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Models\Wilcox_Model\ACM1_Duplicate_07012018\"/>
    </mc:Choice>
  </mc:AlternateContent>
  <bookViews>
    <workbookView xWindow="0" yWindow="0" windowWidth="19200" windowHeight="7185"/>
  </bookViews>
  <sheets>
    <sheet name="Export_Head_1940_L1" sheetId="1" r:id="rId1"/>
  </sheets>
  <calcPr calcId="152511"/>
</workbook>
</file>

<file path=xl/calcChain.xml><?xml version="1.0" encoding="utf-8"?>
<calcChain xmlns="http://schemas.openxmlformats.org/spreadsheetml/2006/main">
  <c r="W3" i="1" l="1"/>
  <c r="X3" i="1"/>
  <c r="Y3" i="1"/>
  <c r="W4" i="1"/>
  <c r="X4" i="1"/>
  <c r="Y4" i="1"/>
  <c r="W5" i="1"/>
  <c r="X5" i="1"/>
  <c r="Y5" i="1"/>
  <c r="W6" i="1"/>
  <c r="X6" i="1"/>
  <c r="Y6" i="1" s="1"/>
  <c r="W7" i="1"/>
  <c r="X7" i="1"/>
  <c r="Y7" i="1"/>
  <c r="W8" i="1"/>
  <c r="X8" i="1"/>
  <c r="Y8" i="1"/>
  <c r="W9" i="1"/>
  <c r="X9" i="1"/>
  <c r="Y9" i="1" s="1"/>
  <c r="W10" i="1"/>
  <c r="X10" i="1"/>
  <c r="Y10" i="1" s="1"/>
  <c r="W11" i="1"/>
  <c r="X11" i="1"/>
  <c r="Y11" i="1" s="1"/>
  <c r="W12" i="1"/>
  <c r="X12" i="1"/>
  <c r="Y12" i="1" s="1"/>
  <c r="W13" i="1"/>
  <c r="X13" i="1"/>
  <c r="Y13" i="1" s="1"/>
  <c r="W14" i="1"/>
  <c r="X14" i="1"/>
  <c r="Y14" i="1"/>
  <c r="W15" i="1"/>
  <c r="X15" i="1"/>
  <c r="Y15" i="1" s="1"/>
  <c r="W16" i="1"/>
  <c r="X16" i="1"/>
  <c r="Y16" i="1" s="1"/>
  <c r="W17" i="1"/>
  <c r="X17" i="1"/>
  <c r="Y17" i="1"/>
  <c r="W18" i="1"/>
  <c r="X18" i="1"/>
  <c r="Y18" i="1" s="1"/>
  <c r="W19" i="1"/>
  <c r="X19" i="1"/>
  <c r="Y19" i="1" s="1"/>
  <c r="W20" i="1"/>
  <c r="X20" i="1"/>
  <c r="Y20" i="1"/>
  <c r="W21" i="1"/>
  <c r="X21" i="1"/>
  <c r="Y21" i="1" s="1"/>
  <c r="W22" i="1"/>
  <c r="X22" i="1"/>
  <c r="Y22" i="1"/>
  <c r="W23" i="1"/>
  <c r="X23" i="1"/>
  <c r="Y23" i="1" s="1"/>
  <c r="W24" i="1"/>
  <c r="X24" i="1"/>
  <c r="Y24" i="1"/>
  <c r="W25" i="1"/>
  <c r="X25" i="1"/>
  <c r="Y25" i="1"/>
  <c r="W26" i="1"/>
  <c r="X26" i="1"/>
  <c r="Y26" i="1" s="1"/>
  <c r="W27" i="1"/>
  <c r="X27" i="1"/>
  <c r="Y27" i="1" s="1"/>
  <c r="W28" i="1"/>
  <c r="X28" i="1"/>
  <c r="Y28" i="1"/>
  <c r="W29" i="1"/>
  <c r="X29" i="1"/>
  <c r="Y29" i="1" s="1"/>
  <c r="W30" i="1"/>
  <c r="X30" i="1"/>
  <c r="Y30" i="1" s="1"/>
  <c r="W31" i="1"/>
  <c r="X31" i="1"/>
  <c r="Y31" i="1" s="1"/>
  <c r="W32" i="1"/>
  <c r="X32" i="1"/>
  <c r="Y32" i="1" s="1"/>
  <c r="W33" i="1"/>
  <c r="X33" i="1"/>
  <c r="Y33" i="1" s="1"/>
  <c r="W34" i="1"/>
  <c r="X34" i="1"/>
  <c r="Y34" i="1" s="1"/>
  <c r="W35" i="1"/>
  <c r="X35" i="1"/>
  <c r="Y35" i="1" s="1"/>
  <c r="W36" i="1"/>
  <c r="X36" i="1"/>
  <c r="Y36" i="1" s="1"/>
  <c r="W37" i="1"/>
  <c r="X37" i="1"/>
  <c r="Y37" i="1"/>
  <c r="W38" i="1"/>
  <c r="X38" i="1"/>
  <c r="Y38" i="1" s="1"/>
  <c r="W39" i="1"/>
  <c r="X39" i="1"/>
  <c r="Y39" i="1" s="1"/>
  <c r="W40" i="1"/>
  <c r="X40" i="1"/>
  <c r="Y40" i="1"/>
  <c r="W41" i="1"/>
  <c r="X41" i="1"/>
  <c r="Y41" i="1" s="1"/>
  <c r="W42" i="1"/>
  <c r="X42" i="1"/>
  <c r="Y42" i="1"/>
  <c r="W43" i="1"/>
  <c r="X43" i="1"/>
  <c r="Y43" i="1"/>
  <c r="W44" i="1"/>
  <c r="X44" i="1"/>
  <c r="Y44" i="1"/>
  <c r="W45" i="1"/>
  <c r="X45" i="1"/>
  <c r="Y45" i="1"/>
  <c r="W46" i="1"/>
  <c r="X46" i="1"/>
  <c r="Y46" i="1" s="1"/>
  <c r="W47" i="1"/>
  <c r="X47" i="1"/>
  <c r="Y47" i="1"/>
  <c r="W48" i="1"/>
  <c r="X48" i="1"/>
  <c r="Y48" i="1"/>
  <c r="W49" i="1"/>
  <c r="X49" i="1"/>
  <c r="Y49" i="1" s="1"/>
  <c r="W50" i="1"/>
  <c r="X50" i="1"/>
  <c r="Y50" i="1" s="1"/>
  <c r="W51" i="1"/>
  <c r="X51" i="1"/>
  <c r="Y51" i="1" s="1"/>
  <c r="W52" i="1"/>
  <c r="X52" i="1"/>
  <c r="Y52" i="1" s="1"/>
  <c r="W53" i="1"/>
  <c r="X53" i="1"/>
  <c r="Y53" i="1" s="1"/>
  <c r="W54" i="1"/>
  <c r="X54" i="1"/>
  <c r="Y54" i="1" s="1"/>
  <c r="W55" i="1"/>
  <c r="X55" i="1"/>
  <c r="Y55" i="1" s="1"/>
  <c r="W56" i="1"/>
  <c r="X56" i="1"/>
  <c r="Y56" i="1" s="1"/>
  <c r="W57" i="1"/>
  <c r="X57" i="1"/>
  <c r="Y57" i="1"/>
  <c r="W58" i="1"/>
  <c r="X58" i="1"/>
  <c r="Y58" i="1" s="1"/>
  <c r="W59" i="1"/>
  <c r="X59" i="1"/>
  <c r="Y59" i="1" s="1"/>
  <c r="W60" i="1"/>
  <c r="X60" i="1"/>
  <c r="Y60" i="1"/>
  <c r="W61" i="1"/>
  <c r="X61" i="1"/>
  <c r="Y61" i="1" s="1"/>
  <c r="W62" i="1"/>
  <c r="X62" i="1"/>
  <c r="Y62" i="1"/>
  <c r="W63" i="1"/>
  <c r="X63" i="1"/>
  <c r="Y63" i="1"/>
  <c r="W64" i="1"/>
  <c r="X64" i="1"/>
  <c r="Y64" i="1"/>
  <c r="W65" i="1"/>
  <c r="X65" i="1"/>
  <c r="Y65" i="1"/>
  <c r="W66" i="1"/>
  <c r="X66" i="1"/>
  <c r="Y66" i="1" s="1"/>
  <c r="W67" i="1"/>
  <c r="X67" i="1"/>
  <c r="Y67" i="1"/>
  <c r="W68" i="1"/>
  <c r="X68" i="1"/>
  <c r="Y68" i="1"/>
  <c r="W69" i="1"/>
  <c r="X69" i="1"/>
  <c r="Y69" i="1" s="1"/>
  <c r="W70" i="1"/>
  <c r="X70" i="1"/>
  <c r="Y70" i="1" s="1"/>
  <c r="W71" i="1"/>
  <c r="X71" i="1"/>
  <c r="Y71" i="1"/>
  <c r="W72" i="1"/>
  <c r="X72" i="1"/>
  <c r="Y72" i="1"/>
  <c r="W73" i="1"/>
  <c r="X73" i="1"/>
  <c r="Y73" i="1"/>
  <c r="W74" i="1"/>
  <c r="X74" i="1"/>
  <c r="Y74" i="1"/>
  <c r="W75" i="1"/>
  <c r="X75" i="1"/>
  <c r="Y75" i="1" s="1"/>
  <c r="W76" i="1"/>
  <c r="X76" i="1"/>
  <c r="Y76" i="1" s="1"/>
  <c r="W77" i="1"/>
  <c r="X77" i="1"/>
  <c r="Y77" i="1" s="1"/>
  <c r="W78" i="1"/>
  <c r="X78" i="1"/>
  <c r="Y78" i="1" s="1"/>
  <c r="W79" i="1"/>
  <c r="X79" i="1"/>
  <c r="Y79" i="1" s="1"/>
  <c r="W80" i="1"/>
  <c r="X80" i="1"/>
  <c r="Y80" i="1"/>
  <c r="W81" i="1"/>
  <c r="X81" i="1"/>
  <c r="Y81" i="1" s="1"/>
  <c r="W82" i="1"/>
  <c r="X82" i="1"/>
  <c r="Y82" i="1"/>
  <c r="W83" i="1"/>
  <c r="X83" i="1"/>
  <c r="Y83" i="1"/>
  <c r="W84" i="1"/>
  <c r="X84" i="1"/>
  <c r="Y84" i="1"/>
  <c r="W85" i="1"/>
  <c r="X85" i="1"/>
  <c r="Y85" i="1"/>
  <c r="W86" i="1"/>
  <c r="X86" i="1"/>
  <c r="Y86" i="1" s="1"/>
  <c r="W87" i="1"/>
  <c r="X87" i="1"/>
  <c r="Y87" i="1" s="1"/>
  <c r="W88" i="1"/>
  <c r="X88" i="1"/>
  <c r="Y88" i="1"/>
  <c r="W89" i="1"/>
  <c r="X89" i="1"/>
  <c r="Y89" i="1" s="1"/>
  <c r="W90" i="1"/>
  <c r="X90" i="1"/>
  <c r="Y90" i="1"/>
  <c r="W91" i="1"/>
  <c r="X91" i="1"/>
  <c r="Y91" i="1"/>
  <c r="W92" i="1"/>
  <c r="X92" i="1"/>
  <c r="Y92" i="1"/>
  <c r="W93" i="1"/>
  <c r="X93" i="1"/>
  <c r="Y93" i="1" s="1"/>
  <c r="W94" i="1"/>
  <c r="X94" i="1"/>
  <c r="Y94" i="1" s="1"/>
  <c r="W95" i="1"/>
  <c r="X95" i="1"/>
  <c r="Y95" i="1" s="1"/>
  <c r="W96" i="1"/>
  <c r="X96" i="1"/>
  <c r="Y96" i="1" s="1"/>
  <c r="W97" i="1"/>
  <c r="X97" i="1"/>
  <c r="Y97" i="1" s="1"/>
  <c r="W98" i="1"/>
  <c r="X98" i="1"/>
  <c r="Y98" i="1" s="1"/>
  <c r="W99" i="1"/>
  <c r="X99" i="1"/>
  <c r="Y99" i="1" s="1"/>
  <c r="W100" i="1"/>
  <c r="X100" i="1"/>
  <c r="Y100" i="1" s="1"/>
  <c r="W101" i="1"/>
  <c r="X101" i="1"/>
  <c r="Y101" i="1" s="1"/>
  <c r="W102" i="1"/>
  <c r="X102" i="1"/>
  <c r="Y102" i="1"/>
  <c r="W103" i="1"/>
  <c r="X103" i="1"/>
  <c r="Y103" i="1"/>
  <c r="W104" i="1"/>
  <c r="X104" i="1"/>
  <c r="Y104" i="1"/>
  <c r="W105" i="1"/>
  <c r="X105" i="1"/>
  <c r="Y105" i="1"/>
  <c r="W106" i="1"/>
  <c r="X106" i="1"/>
  <c r="Y106" i="1" s="1"/>
  <c r="W107" i="1"/>
  <c r="X107" i="1"/>
  <c r="Y107" i="1" s="1"/>
  <c r="W108" i="1"/>
  <c r="X108" i="1"/>
  <c r="Y108" i="1"/>
  <c r="W109" i="1"/>
  <c r="X109" i="1"/>
  <c r="Y109" i="1" s="1"/>
  <c r="W110" i="1"/>
  <c r="X110" i="1"/>
  <c r="Y110" i="1" s="1"/>
  <c r="W111" i="1"/>
  <c r="X111" i="1"/>
  <c r="Y111" i="1"/>
  <c r="W112" i="1"/>
  <c r="X112" i="1"/>
  <c r="Y112" i="1"/>
  <c r="W113" i="1"/>
  <c r="X113" i="1"/>
  <c r="Y113" i="1" s="1"/>
  <c r="W114" i="1"/>
  <c r="X114" i="1"/>
  <c r="Y114" i="1" s="1"/>
  <c r="W115" i="1"/>
  <c r="X115" i="1"/>
  <c r="Y115" i="1" s="1"/>
  <c r="W116" i="1"/>
  <c r="X116" i="1"/>
  <c r="Y116" i="1" s="1"/>
  <c r="W117" i="1"/>
  <c r="X117" i="1"/>
  <c r="Y117" i="1" s="1"/>
  <c r="W118" i="1"/>
  <c r="X118" i="1"/>
  <c r="Y118" i="1" s="1"/>
  <c r="W119" i="1"/>
  <c r="X119" i="1"/>
  <c r="Y119" i="1" s="1"/>
  <c r="W120" i="1"/>
  <c r="X120" i="1"/>
  <c r="Y120" i="1"/>
  <c r="W121" i="1"/>
  <c r="X121" i="1"/>
  <c r="Y121" i="1"/>
  <c r="W122" i="1"/>
  <c r="X122" i="1"/>
  <c r="Y122" i="1"/>
  <c r="W123" i="1"/>
  <c r="X123" i="1"/>
  <c r="Y123" i="1"/>
  <c r="W124" i="1"/>
  <c r="X124" i="1"/>
  <c r="Y124" i="1"/>
  <c r="W125" i="1"/>
  <c r="X125" i="1"/>
  <c r="Y125" i="1"/>
  <c r="W126" i="1"/>
  <c r="X126" i="1"/>
  <c r="Y126" i="1" s="1"/>
  <c r="W127" i="1"/>
  <c r="X127" i="1"/>
  <c r="Y127" i="1" s="1"/>
  <c r="W128" i="1"/>
  <c r="X128" i="1"/>
  <c r="Y128" i="1"/>
  <c r="W129" i="1"/>
  <c r="X129" i="1"/>
  <c r="Y129" i="1" s="1"/>
  <c r="W130" i="1"/>
  <c r="X130" i="1"/>
  <c r="Y130" i="1" s="1"/>
  <c r="W131" i="1"/>
  <c r="X131" i="1"/>
  <c r="Y131" i="1" s="1"/>
  <c r="W132" i="1"/>
  <c r="X132" i="1"/>
  <c r="Y132" i="1"/>
  <c r="W133" i="1"/>
  <c r="X133" i="1"/>
  <c r="Y133" i="1" s="1"/>
  <c r="W134" i="1"/>
  <c r="X134" i="1"/>
  <c r="Y134" i="1" s="1"/>
  <c r="W135" i="1"/>
  <c r="X135" i="1"/>
  <c r="Y135" i="1" s="1"/>
  <c r="W136" i="1"/>
  <c r="X136" i="1"/>
  <c r="Y136" i="1" s="1"/>
  <c r="W137" i="1"/>
  <c r="X137" i="1"/>
  <c r="Y137" i="1"/>
  <c r="W138" i="1"/>
  <c r="X138" i="1"/>
  <c r="Y138" i="1"/>
  <c r="W139" i="1"/>
  <c r="X139" i="1"/>
  <c r="Y139" i="1"/>
  <c r="W140" i="1"/>
  <c r="X140" i="1"/>
  <c r="Y140" i="1"/>
  <c r="W141" i="1"/>
  <c r="X141" i="1"/>
  <c r="Y141" i="1"/>
  <c r="W142" i="1"/>
  <c r="X142" i="1"/>
  <c r="Y142" i="1"/>
  <c r="W143" i="1"/>
  <c r="X143" i="1"/>
  <c r="Y143" i="1"/>
  <c r="W144" i="1"/>
  <c r="X144" i="1"/>
  <c r="Y144" i="1"/>
  <c r="W145" i="1"/>
  <c r="X145" i="1"/>
  <c r="Y145" i="1"/>
  <c r="W146" i="1"/>
  <c r="X146" i="1"/>
  <c r="Y146" i="1" s="1"/>
  <c r="W147" i="1"/>
  <c r="X147" i="1"/>
  <c r="Y147" i="1" s="1"/>
  <c r="W148" i="1"/>
  <c r="X148" i="1"/>
  <c r="Y148" i="1"/>
  <c r="W149" i="1"/>
  <c r="X149" i="1"/>
  <c r="Y149" i="1" s="1"/>
  <c r="W150" i="1"/>
  <c r="X150" i="1"/>
  <c r="Y150" i="1"/>
  <c r="W151" i="1"/>
  <c r="X151" i="1"/>
  <c r="Y151" i="1"/>
  <c r="W152" i="1"/>
  <c r="X152" i="1"/>
  <c r="Y152" i="1"/>
  <c r="W153" i="1"/>
  <c r="X153" i="1"/>
  <c r="Y153" i="1" s="1"/>
  <c r="W154" i="1"/>
  <c r="X154" i="1"/>
  <c r="Y154" i="1" s="1"/>
  <c r="W155" i="1"/>
  <c r="X155" i="1"/>
  <c r="Y155" i="1" s="1"/>
  <c r="W156" i="1"/>
  <c r="X156" i="1"/>
  <c r="Y156" i="1" s="1"/>
  <c r="W157" i="1"/>
  <c r="X157" i="1"/>
  <c r="Y157" i="1"/>
  <c r="W158" i="1"/>
  <c r="X158" i="1"/>
  <c r="Y158" i="1" s="1"/>
  <c r="W159" i="1"/>
  <c r="X159" i="1"/>
  <c r="Y159" i="1" s="1"/>
  <c r="W160" i="1"/>
  <c r="X160" i="1"/>
  <c r="Y160" i="1"/>
  <c r="W161" i="1"/>
  <c r="X161" i="1"/>
  <c r="Y161" i="1"/>
  <c r="W162" i="1"/>
  <c r="X162" i="1"/>
  <c r="Y162" i="1"/>
  <c r="W163" i="1"/>
  <c r="X163" i="1"/>
  <c r="Y163" i="1"/>
  <c r="W164" i="1"/>
  <c r="X164" i="1"/>
  <c r="Y164" i="1"/>
  <c r="W165" i="1"/>
  <c r="X165" i="1"/>
  <c r="Y165" i="1"/>
  <c r="W166" i="1"/>
  <c r="X166" i="1"/>
  <c r="Y166" i="1" s="1"/>
  <c r="W167" i="1"/>
  <c r="X167" i="1"/>
  <c r="Y167" i="1" s="1"/>
  <c r="W168" i="1"/>
  <c r="X168" i="1"/>
  <c r="Y168" i="1"/>
  <c r="W169" i="1"/>
  <c r="X169" i="1"/>
  <c r="Y169" i="1" s="1"/>
  <c r="W170" i="1"/>
  <c r="X170" i="1"/>
  <c r="Y170" i="1" s="1"/>
  <c r="W171" i="1"/>
  <c r="X171" i="1"/>
  <c r="Y171" i="1"/>
  <c r="W172" i="1"/>
  <c r="X172" i="1"/>
  <c r="Y172" i="1"/>
  <c r="W173" i="1"/>
  <c r="X173" i="1"/>
  <c r="Y173" i="1" s="1"/>
  <c r="W174" i="1"/>
  <c r="X174" i="1"/>
  <c r="Y174" i="1" s="1"/>
  <c r="W175" i="1"/>
  <c r="X175" i="1"/>
  <c r="Y175" i="1" s="1"/>
  <c r="W176" i="1"/>
  <c r="X176" i="1"/>
  <c r="Y176" i="1" s="1"/>
  <c r="W177" i="1"/>
  <c r="X177" i="1"/>
  <c r="Y177" i="1"/>
  <c r="W178" i="1"/>
  <c r="X178" i="1"/>
  <c r="Y178" i="1" s="1"/>
  <c r="W179" i="1"/>
  <c r="X179" i="1"/>
  <c r="Y179" i="1" s="1"/>
  <c r="W180" i="1"/>
  <c r="X180" i="1"/>
  <c r="Y180" i="1"/>
  <c r="W181" i="1"/>
  <c r="X181" i="1"/>
  <c r="Y181" i="1"/>
  <c r="W182" i="1"/>
  <c r="X182" i="1"/>
  <c r="Y182" i="1"/>
  <c r="W183" i="1"/>
  <c r="X183" i="1"/>
  <c r="Y183" i="1"/>
  <c r="W184" i="1"/>
  <c r="X184" i="1"/>
  <c r="Y184" i="1"/>
  <c r="W185" i="1"/>
  <c r="X185" i="1"/>
  <c r="Y185" i="1"/>
  <c r="W186" i="1"/>
  <c r="X186" i="1"/>
  <c r="Y186" i="1" s="1"/>
  <c r="W187" i="1"/>
  <c r="X187" i="1"/>
  <c r="Y187" i="1" s="1"/>
  <c r="W188" i="1"/>
  <c r="X188" i="1"/>
  <c r="Y188" i="1"/>
  <c r="W189" i="1"/>
  <c r="X189" i="1"/>
  <c r="Y189" i="1" s="1"/>
  <c r="W190" i="1"/>
  <c r="X190" i="1"/>
  <c r="Y190" i="1"/>
  <c r="W191" i="1"/>
  <c r="X191" i="1"/>
  <c r="Y191" i="1"/>
  <c r="W192" i="1"/>
  <c r="X192" i="1"/>
  <c r="Y192" i="1"/>
  <c r="W193" i="1"/>
  <c r="X193" i="1"/>
  <c r="Y193" i="1" s="1"/>
  <c r="W194" i="1"/>
  <c r="X194" i="1"/>
  <c r="Y194" i="1" s="1"/>
  <c r="W195" i="1"/>
  <c r="X195" i="1"/>
  <c r="Y195" i="1" s="1"/>
  <c r="W196" i="1"/>
  <c r="X196" i="1"/>
  <c r="Y196" i="1" s="1"/>
  <c r="W197" i="1"/>
  <c r="X197" i="1"/>
  <c r="Y197" i="1" s="1"/>
  <c r="W198" i="1"/>
  <c r="X198" i="1"/>
  <c r="Y198" i="1" s="1"/>
  <c r="W199" i="1"/>
  <c r="X199" i="1"/>
  <c r="Y199" i="1" s="1"/>
  <c r="W200" i="1"/>
  <c r="X200" i="1"/>
  <c r="Y200" i="1"/>
  <c r="W201" i="1"/>
  <c r="X201" i="1"/>
  <c r="Y201" i="1"/>
  <c r="W202" i="1"/>
  <c r="X202" i="1"/>
  <c r="Y202" i="1"/>
  <c r="W203" i="1"/>
  <c r="X203" i="1"/>
  <c r="Y203" i="1"/>
  <c r="W204" i="1"/>
  <c r="X204" i="1"/>
  <c r="Y204" i="1"/>
  <c r="W205" i="1"/>
  <c r="X205" i="1"/>
  <c r="Y205" i="1"/>
  <c r="W206" i="1"/>
  <c r="X206" i="1"/>
  <c r="Y206" i="1"/>
  <c r="W207" i="1"/>
  <c r="X207" i="1"/>
  <c r="Y207" i="1"/>
  <c r="W208" i="1"/>
  <c r="X208" i="1"/>
  <c r="Y208" i="1"/>
  <c r="W209" i="1"/>
  <c r="X209" i="1"/>
  <c r="Y209" i="1" s="1"/>
  <c r="W210" i="1"/>
  <c r="X210" i="1"/>
  <c r="Y210" i="1" s="1"/>
  <c r="W211" i="1"/>
  <c r="X211" i="1"/>
  <c r="Y211" i="1"/>
  <c r="W212" i="1"/>
  <c r="X212" i="1"/>
  <c r="Y212" i="1"/>
  <c r="W213" i="1"/>
  <c r="X213" i="1"/>
  <c r="Y213" i="1" s="1"/>
  <c r="W214" i="1"/>
  <c r="X214" i="1"/>
  <c r="Y214" i="1" s="1"/>
  <c r="W215" i="1"/>
  <c r="X215" i="1"/>
  <c r="Y215" i="1" s="1"/>
  <c r="W216" i="1"/>
  <c r="X216" i="1"/>
  <c r="Y216" i="1" s="1"/>
  <c r="W217" i="1"/>
  <c r="X217" i="1"/>
  <c r="Y217" i="1" s="1"/>
  <c r="W218" i="1"/>
  <c r="X218" i="1"/>
  <c r="Y218" i="1" s="1"/>
  <c r="W219" i="1"/>
  <c r="X219" i="1"/>
  <c r="Y219" i="1" s="1"/>
  <c r="W220" i="1"/>
  <c r="X220" i="1"/>
  <c r="Y220" i="1"/>
  <c r="W221" i="1"/>
  <c r="X221" i="1"/>
  <c r="Y221" i="1"/>
  <c r="W222" i="1"/>
  <c r="X222" i="1"/>
  <c r="Y222" i="1"/>
  <c r="W223" i="1"/>
  <c r="X223" i="1"/>
  <c r="Y223" i="1"/>
  <c r="W224" i="1"/>
  <c r="X224" i="1"/>
  <c r="Y224" i="1"/>
  <c r="W225" i="1"/>
  <c r="X225" i="1"/>
  <c r="Y225" i="1"/>
  <c r="W226" i="1"/>
  <c r="X226" i="1"/>
  <c r="Y226" i="1" s="1"/>
  <c r="W227" i="1"/>
  <c r="X227" i="1"/>
  <c r="Y227" i="1" s="1"/>
  <c r="W228" i="1"/>
  <c r="X228" i="1"/>
  <c r="Y228" i="1"/>
  <c r="W229" i="1"/>
  <c r="X229" i="1"/>
  <c r="Y229" i="1" s="1"/>
  <c r="W230" i="1"/>
  <c r="X230" i="1"/>
  <c r="Y230" i="1" s="1"/>
  <c r="W231" i="1"/>
  <c r="X231" i="1"/>
  <c r="Y231" i="1"/>
  <c r="W232" i="1"/>
  <c r="X232" i="1"/>
  <c r="Y232" i="1"/>
  <c r="W233" i="1"/>
  <c r="X233" i="1"/>
  <c r="Y233" i="1"/>
  <c r="W234" i="1"/>
  <c r="X234" i="1"/>
  <c r="Y234" i="1" s="1"/>
  <c r="W235" i="1"/>
  <c r="X235" i="1"/>
  <c r="Y235" i="1" s="1"/>
  <c r="W236" i="1"/>
  <c r="X236" i="1"/>
  <c r="Y236" i="1" s="1"/>
  <c r="W237" i="1"/>
  <c r="X237" i="1"/>
  <c r="Y237" i="1" s="1"/>
  <c r="W238" i="1"/>
  <c r="X238" i="1"/>
  <c r="Y238" i="1" s="1"/>
  <c r="W239" i="1"/>
  <c r="X239" i="1"/>
  <c r="Y239" i="1" s="1"/>
  <c r="W240" i="1"/>
  <c r="X240" i="1"/>
  <c r="Y240" i="1"/>
  <c r="W241" i="1"/>
  <c r="X241" i="1"/>
  <c r="Y241" i="1"/>
  <c r="W242" i="1"/>
  <c r="X242" i="1"/>
  <c r="Y242" i="1"/>
  <c r="W243" i="1"/>
  <c r="X243" i="1"/>
  <c r="Y243" i="1"/>
  <c r="W244" i="1"/>
  <c r="X244" i="1"/>
  <c r="Y244" i="1"/>
  <c r="W245" i="1"/>
  <c r="X245" i="1"/>
  <c r="Y245" i="1"/>
  <c r="W246" i="1"/>
  <c r="X246" i="1"/>
  <c r="Y246" i="1" s="1"/>
  <c r="W247" i="1"/>
  <c r="X247" i="1"/>
  <c r="Y247" i="1" s="1"/>
  <c r="W248" i="1"/>
  <c r="X248" i="1"/>
  <c r="Y248" i="1"/>
  <c r="W249" i="1"/>
  <c r="X249" i="1"/>
  <c r="Y249" i="1" s="1"/>
  <c r="W250" i="1"/>
  <c r="X250" i="1"/>
  <c r="Y250" i="1" s="1"/>
  <c r="W251" i="1"/>
  <c r="X251" i="1"/>
  <c r="Y251" i="1"/>
  <c r="W252" i="1"/>
  <c r="X252" i="1"/>
  <c r="Y252" i="1"/>
  <c r="W253" i="1"/>
  <c r="X253" i="1"/>
  <c r="Y253" i="1"/>
  <c r="W254" i="1"/>
  <c r="X254" i="1"/>
  <c r="Y254" i="1" s="1"/>
  <c r="W255" i="1"/>
  <c r="X255" i="1"/>
  <c r="Y255" i="1" s="1"/>
  <c r="W256" i="1"/>
  <c r="X256" i="1"/>
  <c r="Y256" i="1" s="1"/>
  <c r="W257" i="1"/>
  <c r="X257" i="1"/>
  <c r="Y257" i="1" s="1"/>
  <c r="W258" i="1"/>
  <c r="X258" i="1"/>
  <c r="Y258" i="1" s="1"/>
  <c r="W259" i="1"/>
  <c r="X259" i="1"/>
  <c r="Y259" i="1" s="1"/>
  <c r="W260" i="1"/>
  <c r="X260" i="1"/>
  <c r="Y260" i="1" s="1"/>
  <c r="W261" i="1"/>
  <c r="X261" i="1"/>
  <c r="Y261" i="1"/>
  <c r="W262" i="1"/>
  <c r="X262" i="1"/>
  <c r="Y262" i="1"/>
  <c r="W263" i="1"/>
  <c r="X263" i="1"/>
  <c r="Y263" i="1"/>
  <c r="W264" i="1"/>
  <c r="X264" i="1"/>
  <c r="Y264" i="1"/>
  <c r="W265" i="1"/>
  <c r="X265" i="1"/>
  <c r="Y265" i="1"/>
  <c r="W266" i="1"/>
  <c r="X266" i="1"/>
  <c r="Y266" i="1"/>
  <c r="W267" i="1"/>
  <c r="X267" i="1"/>
  <c r="Y267" i="1"/>
  <c r="W268" i="1"/>
  <c r="X268" i="1"/>
  <c r="Y268" i="1"/>
  <c r="W269" i="1"/>
  <c r="X269" i="1"/>
  <c r="Y269" i="1"/>
  <c r="W270" i="1"/>
  <c r="X270" i="1"/>
  <c r="Y270" i="1"/>
  <c r="W271" i="1"/>
  <c r="X271" i="1"/>
  <c r="Y271" i="1"/>
  <c r="W272" i="1"/>
  <c r="X272" i="1"/>
  <c r="Y272" i="1"/>
  <c r="W273" i="1"/>
  <c r="X273" i="1"/>
  <c r="Y273" i="1"/>
  <c r="W274" i="1"/>
  <c r="X274" i="1"/>
  <c r="Y274" i="1"/>
  <c r="W275" i="1"/>
  <c r="X275" i="1"/>
  <c r="Y275" i="1"/>
  <c r="W276" i="1"/>
  <c r="X276" i="1"/>
  <c r="Y276" i="1" s="1"/>
  <c r="W277" i="1"/>
  <c r="X277" i="1"/>
  <c r="Y277" i="1" s="1"/>
  <c r="W278" i="1"/>
  <c r="X278" i="1"/>
  <c r="Y278" i="1" s="1"/>
  <c r="W279" i="1"/>
  <c r="X279" i="1"/>
  <c r="Y279" i="1" s="1"/>
  <c r="W280" i="1"/>
  <c r="X280" i="1"/>
  <c r="Y280" i="1" s="1"/>
  <c r="W281" i="1"/>
  <c r="X281" i="1"/>
  <c r="Y281" i="1"/>
  <c r="W282" i="1"/>
  <c r="X282" i="1"/>
  <c r="Y282" i="1"/>
  <c r="W283" i="1"/>
  <c r="X283" i="1"/>
  <c r="Y283" i="1"/>
  <c r="W284" i="1"/>
  <c r="X284" i="1"/>
  <c r="Y284" i="1"/>
  <c r="W285" i="1"/>
  <c r="X285" i="1"/>
  <c r="Y285" i="1"/>
  <c r="W286" i="1"/>
  <c r="X286" i="1"/>
  <c r="Y286" i="1" s="1"/>
  <c r="W287" i="1"/>
  <c r="X287" i="1"/>
  <c r="Y287" i="1" s="1"/>
  <c r="W288" i="1"/>
  <c r="X288" i="1"/>
  <c r="Y288" i="1"/>
  <c r="W289" i="1"/>
  <c r="X289" i="1"/>
  <c r="Y289" i="1" s="1"/>
  <c r="W290" i="1"/>
  <c r="X290" i="1"/>
  <c r="Y290" i="1"/>
  <c r="W291" i="1"/>
  <c r="X291" i="1"/>
  <c r="Y291" i="1"/>
  <c r="W292" i="1"/>
  <c r="X292" i="1"/>
  <c r="Y292" i="1"/>
  <c r="W293" i="1"/>
  <c r="X293" i="1"/>
  <c r="Y293" i="1"/>
  <c r="W294" i="1"/>
  <c r="X294" i="1"/>
  <c r="Y294" i="1" s="1"/>
  <c r="W295" i="1"/>
  <c r="X295" i="1"/>
  <c r="Y295" i="1" s="1"/>
  <c r="W296" i="1"/>
  <c r="X296" i="1"/>
  <c r="Y296" i="1" s="1"/>
  <c r="W297" i="1"/>
  <c r="X297" i="1"/>
  <c r="Y297" i="1" s="1"/>
  <c r="W298" i="1"/>
  <c r="X298" i="1"/>
  <c r="Y298" i="1" s="1"/>
  <c r="W299" i="1"/>
  <c r="X299" i="1"/>
  <c r="Y299" i="1" s="1"/>
  <c r="W300" i="1"/>
  <c r="X300" i="1"/>
  <c r="Y300" i="1" s="1"/>
  <c r="W301" i="1"/>
  <c r="X301" i="1"/>
  <c r="Y301" i="1"/>
  <c r="W302" i="1"/>
  <c r="X302" i="1"/>
  <c r="Y302" i="1"/>
  <c r="W303" i="1"/>
  <c r="X303" i="1"/>
  <c r="Y303" i="1"/>
  <c r="W304" i="1"/>
  <c r="X304" i="1"/>
  <c r="Y304" i="1"/>
  <c r="W305" i="1"/>
  <c r="X305" i="1"/>
  <c r="Y305" i="1"/>
  <c r="W306" i="1"/>
  <c r="X306" i="1"/>
  <c r="Y306" i="1" s="1"/>
  <c r="W307" i="1"/>
  <c r="X307" i="1"/>
  <c r="Y307" i="1" s="1"/>
  <c r="W308" i="1"/>
  <c r="X308" i="1"/>
  <c r="Y308" i="1"/>
  <c r="W309" i="1"/>
  <c r="X309" i="1"/>
  <c r="Y309" i="1" s="1"/>
  <c r="W310" i="1"/>
  <c r="X310" i="1"/>
  <c r="Y310" i="1"/>
  <c r="W311" i="1"/>
  <c r="X311" i="1"/>
  <c r="Y311" i="1"/>
  <c r="W312" i="1"/>
  <c r="X312" i="1"/>
  <c r="Y312" i="1"/>
  <c r="W313" i="1"/>
  <c r="X313" i="1"/>
  <c r="Y313" i="1"/>
  <c r="W314" i="1"/>
  <c r="X314" i="1"/>
  <c r="Y314" i="1" s="1"/>
  <c r="W315" i="1"/>
  <c r="X315" i="1"/>
  <c r="Y315" i="1" s="1"/>
  <c r="W316" i="1"/>
  <c r="X316" i="1"/>
  <c r="Y316" i="1" s="1"/>
  <c r="W317" i="1"/>
  <c r="X317" i="1"/>
  <c r="Y317" i="1" s="1"/>
  <c r="W318" i="1"/>
  <c r="X318" i="1"/>
  <c r="Y318" i="1" s="1"/>
  <c r="W319" i="1"/>
  <c r="X319" i="1"/>
  <c r="Y319" i="1" s="1"/>
  <c r="W320" i="1"/>
  <c r="X320" i="1"/>
  <c r="Y320" i="1" s="1"/>
  <c r="W321" i="1"/>
  <c r="X321" i="1"/>
  <c r="Y321" i="1"/>
  <c r="W322" i="1"/>
  <c r="X322" i="1"/>
  <c r="Y322" i="1"/>
  <c r="W323" i="1"/>
  <c r="X323" i="1"/>
  <c r="Y323" i="1"/>
  <c r="W324" i="1"/>
  <c r="X324" i="1"/>
  <c r="Y324" i="1"/>
  <c r="W325" i="1"/>
  <c r="X325" i="1"/>
  <c r="Y325" i="1"/>
  <c r="W326" i="1"/>
  <c r="X326" i="1"/>
  <c r="Y326" i="1" s="1"/>
  <c r="W327" i="1"/>
  <c r="X327" i="1"/>
  <c r="Y327" i="1" s="1"/>
  <c r="W328" i="1"/>
  <c r="X328" i="1"/>
  <c r="Y328" i="1"/>
  <c r="W329" i="1"/>
  <c r="X329" i="1"/>
  <c r="Y329" i="1" s="1"/>
  <c r="W330" i="1"/>
  <c r="X330" i="1"/>
  <c r="Y330" i="1"/>
  <c r="W331" i="1"/>
  <c r="X331" i="1"/>
  <c r="Y331" i="1"/>
  <c r="W332" i="1"/>
  <c r="X332" i="1"/>
  <c r="Y332" i="1"/>
  <c r="W333" i="1"/>
  <c r="X333" i="1"/>
  <c r="Y333" i="1"/>
  <c r="W334" i="1"/>
  <c r="X334" i="1"/>
  <c r="Y334" i="1"/>
  <c r="W335" i="1"/>
  <c r="X335" i="1"/>
  <c r="Y335" i="1"/>
  <c r="W336" i="1"/>
  <c r="X336" i="1"/>
  <c r="Y336" i="1"/>
  <c r="W337" i="1"/>
  <c r="X337" i="1"/>
  <c r="Y337" i="1" s="1"/>
  <c r="W338" i="1"/>
  <c r="X338" i="1"/>
  <c r="Y338" i="1" s="1"/>
  <c r="W339" i="1"/>
  <c r="X339" i="1"/>
  <c r="Y339" i="1" s="1"/>
  <c r="W340" i="1"/>
  <c r="X340" i="1"/>
  <c r="Y340" i="1"/>
  <c r="W341" i="1"/>
  <c r="X341" i="1"/>
  <c r="Y341" i="1"/>
  <c r="W342" i="1"/>
  <c r="X342" i="1"/>
  <c r="Y342" i="1"/>
  <c r="W343" i="1"/>
  <c r="X343" i="1"/>
  <c r="Y343" i="1" s="1"/>
  <c r="W344" i="1"/>
  <c r="X344" i="1"/>
  <c r="Y344" i="1"/>
  <c r="W345" i="1"/>
  <c r="X345" i="1"/>
  <c r="Y345" i="1"/>
  <c r="W346" i="1"/>
  <c r="X346" i="1"/>
  <c r="Y346" i="1" s="1"/>
  <c r="W347" i="1"/>
  <c r="X347" i="1"/>
  <c r="Y347" i="1" s="1"/>
  <c r="W348" i="1"/>
  <c r="X348" i="1"/>
  <c r="Y348" i="1"/>
  <c r="W349" i="1"/>
  <c r="X349" i="1"/>
  <c r="Y349" i="1" s="1"/>
  <c r="W350" i="1"/>
  <c r="X350" i="1"/>
  <c r="Y350" i="1"/>
  <c r="W351" i="1"/>
  <c r="X351" i="1"/>
  <c r="Y351" i="1"/>
  <c r="W352" i="1"/>
  <c r="X352" i="1"/>
  <c r="Y352" i="1"/>
  <c r="W353" i="1"/>
  <c r="X353" i="1"/>
  <c r="Y353" i="1"/>
  <c r="W354" i="1"/>
  <c r="X354" i="1"/>
  <c r="Y354" i="1" s="1"/>
  <c r="W355" i="1"/>
  <c r="X355" i="1"/>
  <c r="Y355" i="1" s="1"/>
  <c r="W356" i="1"/>
  <c r="X356" i="1"/>
  <c r="Y356" i="1"/>
  <c r="W357" i="1"/>
  <c r="X357" i="1"/>
  <c r="Y357" i="1" s="1"/>
  <c r="W358" i="1"/>
  <c r="X358" i="1"/>
  <c r="Y358" i="1" s="1"/>
  <c r="W359" i="1"/>
  <c r="X359" i="1"/>
  <c r="Y359" i="1" s="1"/>
  <c r="W360" i="1"/>
  <c r="X360" i="1"/>
  <c r="Y360" i="1" s="1"/>
  <c r="W361" i="1"/>
  <c r="X361" i="1"/>
  <c r="Y361" i="1"/>
  <c r="W362" i="1"/>
  <c r="X362" i="1"/>
  <c r="Y362" i="1"/>
  <c r="W363" i="1"/>
  <c r="X363" i="1"/>
  <c r="Y363" i="1" s="1"/>
  <c r="W364" i="1"/>
  <c r="X364" i="1"/>
  <c r="Y364" i="1"/>
  <c r="W365" i="1"/>
  <c r="X365" i="1"/>
  <c r="Y365" i="1"/>
  <c r="W366" i="1"/>
  <c r="X366" i="1"/>
  <c r="Y366" i="1" s="1"/>
  <c r="W367" i="1"/>
  <c r="X367" i="1"/>
  <c r="Y367" i="1" s="1"/>
  <c r="W368" i="1"/>
  <c r="X368" i="1"/>
  <c r="Y368" i="1"/>
  <c r="W369" i="1"/>
  <c r="X369" i="1"/>
  <c r="Y369" i="1" s="1"/>
  <c r="W370" i="1"/>
  <c r="X370" i="1"/>
  <c r="Y370" i="1"/>
  <c r="W371" i="1"/>
  <c r="X371" i="1"/>
  <c r="Y371" i="1"/>
  <c r="W372" i="1"/>
  <c r="X372" i="1"/>
  <c r="Y372" i="1"/>
  <c r="W373" i="1"/>
  <c r="X373" i="1"/>
  <c r="Y373" i="1"/>
  <c r="W374" i="1"/>
  <c r="X374" i="1"/>
  <c r="Y374" i="1" s="1"/>
  <c r="W375" i="1"/>
  <c r="X375" i="1"/>
  <c r="Y375" i="1" s="1"/>
  <c r="W376" i="1"/>
  <c r="X376" i="1"/>
  <c r="Y376" i="1"/>
  <c r="W377" i="1"/>
  <c r="X377" i="1"/>
  <c r="Y377" i="1" s="1"/>
  <c r="W378" i="1"/>
  <c r="X378" i="1"/>
  <c r="Y378" i="1" s="1"/>
  <c r="W379" i="1"/>
  <c r="X379" i="1"/>
  <c r="Y379" i="1" s="1"/>
  <c r="W380" i="1"/>
  <c r="X380" i="1"/>
  <c r="Y380" i="1" s="1"/>
  <c r="W381" i="1"/>
  <c r="X381" i="1"/>
  <c r="Y381" i="1"/>
  <c r="W382" i="1"/>
  <c r="X382" i="1"/>
  <c r="Y382" i="1"/>
  <c r="W383" i="1"/>
  <c r="X383" i="1"/>
  <c r="Y383" i="1" s="1"/>
  <c r="W384" i="1"/>
  <c r="X384" i="1"/>
  <c r="Y384" i="1"/>
  <c r="W385" i="1"/>
  <c r="X385" i="1"/>
  <c r="Y385" i="1"/>
  <c r="W386" i="1"/>
  <c r="X386" i="1"/>
  <c r="Y386" i="1" s="1"/>
  <c r="W387" i="1"/>
  <c r="X387" i="1"/>
  <c r="Y387" i="1" s="1"/>
  <c r="W388" i="1"/>
  <c r="X388" i="1"/>
  <c r="Y388" i="1"/>
  <c r="W389" i="1"/>
  <c r="X389" i="1"/>
  <c r="Y389" i="1" s="1"/>
  <c r="W390" i="1"/>
  <c r="X390" i="1"/>
  <c r="Y390" i="1"/>
  <c r="W391" i="1"/>
  <c r="X391" i="1"/>
  <c r="Y391" i="1"/>
  <c r="W392" i="1"/>
  <c r="X392" i="1"/>
  <c r="Y392" i="1"/>
  <c r="W393" i="1"/>
  <c r="X393" i="1"/>
  <c r="Y393" i="1"/>
  <c r="W394" i="1"/>
  <c r="X394" i="1"/>
  <c r="Y394" i="1" s="1"/>
  <c r="W395" i="1"/>
  <c r="X395" i="1"/>
  <c r="Y395" i="1" s="1"/>
  <c r="W396" i="1"/>
  <c r="X396" i="1"/>
  <c r="Y396" i="1"/>
  <c r="W397" i="1"/>
  <c r="X397" i="1"/>
  <c r="Y397" i="1" s="1"/>
  <c r="W398" i="1"/>
  <c r="X398" i="1"/>
  <c r="Y398" i="1" s="1"/>
  <c r="W399" i="1"/>
  <c r="X399" i="1"/>
  <c r="Y399" i="1"/>
  <c r="W400" i="1"/>
  <c r="X400" i="1"/>
  <c r="Y400" i="1"/>
  <c r="W401" i="1"/>
  <c r="X401" i="1"/>
  <c r="Y401" i="1"/>
  <c r="W402" i="1"/>
  <c r="X402" i="1"/>
  <c r="Y402" i="1"/>
  <c r="W403" i="1"/>
  <c r="X403" i="1"/>
  <c r="Y403" i="1"/>
  <c r="W404" i="1"/>
  <c r="X404" i="1"/>
  <c r="Y404" i="1"/>
  <c r="W405" i="1"/>
  <c r="X405" i="1"/>
  <c r="Y405" i="1"/>
  <c r="W406" i="1"/>
  <c r="X406" i="1"/>
  <c r="Y406" i="1" s="1"/>
  <c r="W407" i="1"/>
  <c r="X407" i="1"/>
  <c r="Y407" i="1"/>
  <c r="W408" i="1"/>
  <c r="X408" i="1"/>
  <c r="Y408" i="1"/>
  <c r="W409" i="1"/>
  <c r="X409" i="1"/>
  <c r="Y409" i="1"/>
  <c r="W410" i="1"/>
  <c r="X410" i="1"/>
  <c r="Y410" i="1" s="1"/>
  <c r="W411" i="1"/>
  <c r="X411" i="1"/>
  <c r="Y411" i="1"/>
  <c r="W412" i="1"/>
  <c r="X412" i="1"/>
  <c r="Y412" i="1"/>
  <c r="W413" i="1"/>
  <c r="X413" i="1"/>
  <c r="Y413" i="1"/>
  <c r="W414" i="1"/>
  <c r="X414" i="1"/>
  <c r="Y414" i="1" s="1"/>
  <c r="W415" i="1"/>
  <c r="X415" i="1"/>
  <c r="Y415" i="1" s="1"/>
  <c r="W416" i="1"/>
  <c r="X416" i="1"/>
  <c r="Y416" i="1"/>
  <c r="W417" i="1"/>
  <c r="X417" i="1"/>
  <c r="Y417" i="1" s="1"/>
  <c r="W418" i="1"/>
  <c r="X418" i="1"/>
  <c r="Y418" i="1" s="1"/>
  <c r="W419" i="1"/>
  <c r="X419" i="1"/>
  <c r="Y419" i="1" s="1"/>
  <c r="W420" i="1"/>
  <c r="X420" i="1"/>
  <c r="Y420" i="1" s="1"/>
  <c r="W421" i="1"/>
  <c r="X421" i="1"/>
  <c r="Y421" i="1"/>
  <c r="W422" i="1"/>
  <c r="X422" i="1"/>
  <c r="Y422" i="1"/>
  <c r="W423" i="1"/>
  <c r="X423" i="1"/>
  <c r="Y423" i="1" s="1"/>
  <c r="W424" i="1"/>
  <c r="X424" i="1"/>
  <c r="Y424" i="1"/>
  <c r="W425" i="1"/>
  <c r="X425" i="1"/>
  <c r="Y425" i="1"/>
  <c r="W426" i="1"/>
  <c r="X426" i="1"/>
  <c r="Y426" i="1" s="1"/>
  <c r="W427" i="1"/>
  <c r="X427" i="1"/>
  <c r="Y427" i="1" s="1"/>
  <c r="W428" i="1"/>
  <c r="X428" i="1"/>
  <c r="Y428" i="1"/>
  <c r="W429" i="1"/>
  <c r="X429" i="1"/>
  <c r="Y429" i="1" s="1"/>
  <c r="W430" i="1"/>
  <c r="X430" i="1"/>
  <c r="Y430" i="1"/>
  <c r="W431" i="1"/>
  <c r="X431" i="1"/>
  <c r="Y431" i="1"/>
  <c r="W432" i="1"/>
  <c r="X432" i="1"/>
  <c r="Y432" i="1"/>
  <c r="W433" i="1"/>
  <c r="X433" i="1"/>
  <c r="Y433" i="1"/>
  <c r="W434" i="1"/>
  <c r="X434" i="1"/>
  <c r="Y434" i="1" s="1"/>
  <c r="W435" i="1"/>
  <c r="X435" i="1"/>
  <c r="Y435" i="1" s="1"/>
  <c r="W436" i="1"/>
  <c r="X436" i="1"/>
  <c r="Y436" i="1"/>
  <c r="W437" i="1"/>
  <c r="X437" i="1"/>
  <c r="Y437" i="1" s="1"/>
  <c r="W438" i="1"/>
  <c r="X438" i="1"/>
  <c r="Y438" i="1" s="1"/>
  <c r="W439" i="1"/>
  <c r="X439" i="1"/>
  <c r="Y439" i="1" s="1"/>
  <c r="W440" i="1"/>
  <c r="X440" i="1"/>
  <c r="Y440" i="1" s="1"/>
  <c r="W441" i="1"/>
  <c r="X441" i="1"/>
  <c r="Y441" i="1"/>
  <c r="W442" i="1"/>
  <c r="X442" i="1"/>
  <c r="Y442" i="1"/>
  <c r="W443" i="1"/>
  <c r="X443" i="1"/>
  <c r="Y443" i="1" s="1"/>
  <c r="W444" i="1"/>
  <c r="X444" i="1"/>
  <c r="Y444" i="1"/>
  <c r="W445" i="1"/>
  <c r="X445" i="1"/>
  <c r="Y445" i="1"/>
  <c r="W446" i="1"/>
  <c r="X446" i="1"/>
  <c r="Y446" i="1" s="1"/>
  <c r="W447" i="1"/>
  <c r="X447" i="1"/>
  <c r="Y447" i="1" s="1"/>
  <c r="W448" i="1"/>
  <c r="X448" i="1"/>
  <c r="Y448" i="1"/>
  <c r="W449" i="1"/>
  <c r="X449" i="1"/>
  <c r="Y449" i="1" s="1"/>
  <c r="W450" i="1"/>
  <c r="X450" i="1"/>
  <c r="Y450" i="1"/>
  <c r="W451" i="1"/>
  <c r="X451" i="1"/>
  <c r="Y451" i="1"/>
  <c r="W452" i="1"/>
  <c r="X452" i="1"/>
  <c r="Y452" i="1"/>
  <c r="W453" i="1"/>
  <c r="X453" i="1"/>
  <c r="Y453" i="1"/>
  <c r="W454" i="1"/>
  <c r="X454" i="1"/>
  <c r="Y454" i="1" s="1"/>
  <c r="W455" i="1"/>
  <c r="X455" i="1"/>
  <c r="Y455" i="1" s="1"/>
  <c r="W456" i="1"/>
  <c r="X456" i="1"/>
  <c r="Y456" i="1"/>
  <c r="W457" i="1"/>
  <c r="X457" i="1"/>
  <c r="Y457" i="1" s="1"/>
  <c r="W458" i="1"/>
  <c r="X458" i="1"/>
  <c r="Y458" i="1" s="1"/>
  <c r="W459" i="1"/>
  <c r="X459" i="1"/>
  <c r="Y459" i="1" s="1"/>
  <c r="W460" i="1"/>
  <c r="X460" i="1"/>
  <c r="Y460" i="1" s="1"/>
  <c r="W461" i="1"/>
  <c r="X461" i="1"/>
  <c r="Y461" i="1"/>
  <c r="W462" i="1"/>
  <c r="X462" i="1"/>
  <c r="Y462" i="1"/>
  <c r="W463" i="1"/>
  <c r="X463" i="1"/>
  <c r="Y463" i="1" s="1"/>
  <c r="W464" i="1"/>
  <c r="X464" i="1"/>
  <c r="Y464" i="1"/>
  <c r="W465" i="1"/>
  <c r="X465" i="1"/>
  <c r="Y465" i="1"/>
  <c r="W466" i="1"/>
  <c r="X466" i="1"/>
  <c r="Y466" i="1"/>
  <c r="W467" i="1"/>
  <c r="X467" i="1"/>
  <c r="Y467" i="1"/>
  <c r="W468" i="1"/>
  <c r="X468" i="1"/>
  <c r="Y468" i="1"/>
  <c r="W469" i="1"/>
  <c r="X469" i="1"/>
  <c r="Y469" i="1"/>
  <c r="W470" i="1"/>
  <c r="X470" i="1"/>
  <c r="Y470" i="1"/>
  <c r="W471" i="1"/>
  <c r="X471" i="1"/>
  <c r="Y471" i="1"/>
  <c r="W472" i="1"/>
  <c r="X472" i="1"/>
  <c r="Y472" i="1"/>
  <c r="W473" i="1"/>
  <c r="X473" i="1"/>
  <c r="Y473" i="1"/>
  <c r="W474" i="1"/>
  <c r="X474" i="1"/>
  <c r="Y474" i="1" s="1"/>
  <c r="W475" i="1"/>
  <c r="X475" i="1"/>
  <c r="Y475" i="1"/>
  <c r="W476" i="1"/>
  <c r="X476" i="1"/>
  <c r="Y476" i="1"/>
  <c r="W477" i="1"/>
  <c r="X477" i="1"/>
  <c r="Y477" i="1"/>
  <c r="W478" i="1"/>
  <c r="X478" i="1"/>
  <c r="Y478" i="1"/>
  <c r="W479" i="1"/>
  <c r="X479" i="1"/>
  <c r="Y479" i="1" s="1"/>
  <c r="W480" i="1"/>
  <c r="X480" i="1"/>
  <c r="Y480" i="1" s="1"/>
  <c r="W481" i="1"/>
  <c r="X481" i="1"/>
  <c r="Y481" i="1"/>
  <c r="W482" i="1"/>
  <c r="X482" i="1"/>
  <c r="Y482" i="1"/>
  <c r="W483" i="1"/>
  <c r="X483" i="1"/>
  <c r="Y483" i="1" s="1"/>
  <c r="W484" i="1"/>
  <c r="X484" i="1"/>
  <c r="Y484" i="1"/>
  <c r="W485" i="1"/>
  <c r="X485" i="1"/>
  <c r="Y485" i="1"/>
  <c r="W486" i="1"/>
  <c r="X486" i="1"/>
  <c r="Y486" i="1" s="1"/>
  <c r="W487" i="1"/>
  <c r="X487" i="1"/>
  <c r="Y487" i="1" s="1"/>
  <c r="W488" i="1"/>
  <c r="X488" i="1"/>
  <c r="Y488" i="1"/>
  <c r="W489" i="1"/>
  <c r="X489" i="1"/>
  <c r="Y489" i="1" s="1"/>
  <c r="W490" i="1"/>
  <c r="X490" i="1"/>
  <c r="Y490" i="1"/>
  <c r="W491" i="1"/>
  <c r="X491" i="1"/>
  <c r="Y491" i="1"/>
  <c r="W492" i="1"/>
  <c r="X492" i="1"/>
  <c r="Y492" i="1"/>
  <c r="W493" i="1"/>
  <c r="X493" i="1"/>
  <c r="Y493" i="1"/>
  <c r="W494" i="1"/>
  <c r="X494" i="1"/>
  <c r="Y494" i="1" s="1"/>
  <c r="W495" i="1"/>
  <c r="X495" i="1"/>
  <c r="Y495" i="1" s="1"/>
  <c r="W496" i="1"/>
  <c r="X496" i="1"/>
  <c r="Y496" i="1"/>
  <c r="W497" i="1"/>
  <c r="X497" i="1"/>
  <c r="Y497" i="1" s="1"/>
  <c r="W498" i="1"/>
  <c r="X498" i="1"/>
  <c r="Y498" i="1" s="1"/>
  <c r="W499" i="1"/>
  <c r="X499" i="1"/>
  <c r="Y499" i="1" s="1"/>
  <c r="W500" i="1"/>
  <c r="X500" i="1"/>
  <c r="Y500" i="1" s="1"/>
  <c r="W501" i="1"/>
  <c r="X501" i="1"/>
  <c r="Y501" i="1"/>
  <c r="W502" i="1"/>
  <c r="X502" i="1"/>
  <c r="Y502" i="1"/>
  <c r="W503" i="1"/>
  <c r="X503" i="1"/>
  <c r="Y503" i="1" s="1"/>
  <c r="W504" i="1"/>
  <c r="X504" i="1"/>
  <c r="Y504" i="1"/>
  <c r="W505" i="1"/>
  <c r="X505" i="1"/>
  <c r="Y505" i="1"/>
  <c r="W506" i="1"/>
  <c r="X506" i="1"/>
  <c r="Y506" i="1" s="1"/>
  <c r="W507" i="1"/>
  <c r="X507" i="1"/>
  <c r="Y507" i="1" s="1"/>
  <c r="W508" i="1"/>
  <c r="X508" i="1"/>
  <c r="Y508" i="1"/>
  <c r="W509" i="1"/>
  <c r="X509" i="1"/>
  <c r="Y509" i="1" s="1"/>
  <c r="W510" i="1"/>
  <c r="X510" i="1"/>
  <c r="Y510" i="1"/>
  <c r="W511" i="1"/>
  <c r="X511" i="1"/>
  <c r="Y511" i="1"/>
  <c r="W512" i="1"/>
  <c r="X512" i="1"/>
  <c r="Y512" i="1"/>
  <c r="W513" i="1"/>
  <c r="X513" i="1"/>
  <c r="Y513" i="1"/>
  <c r="W514" i="1"/>
  <c r="X514" i="1"/>
  <c r="Y514" i="1" s="1"/>
  <c r="W515" i="1"/>
  <c r="X515" i="1"/>
  <c r="Y515" i="1" s="1"/>
  <c r="W516" i="1"/>
  <c r="X516" i="1"/>
  <c r="Y516" i="1"/>
  <c r="W517" i="1"/>
  <c r="X517" i="1"/>
  <c r="Y517" i="1" s="1"/>
  <c r="W518" i="1"/>
  <c r="X518" i="1"/>
  <c r="Y518" i="1" s="1"/>
  <c r="W519" i="1"/>
  <c r="X519" i="1"/>
  <c r="Y519" i="1" s="1"/>
  <c r="W520" i="1"/>
  <c r="X520" i="1"/>
  <c r="Y520" i="1" s="1"/>
  <c r="W521" i="1"/>
  <c r="X521" i="1"/>
  <c r="Y521" i="1"/>
  <c r="W522" i="1"/>
  <c r="X522" i="1"/>
  <c r="Y522" i="1"/>
  <c r="W523" i="1"/>
  <c r="X523" i="1"/>
  <c r="Y523" i="1" s="1"/>
  <c r="W524" i="1"/>
  <c r="X524" i="1"/>
  <c r="Y524" i="1"/>
  <c r="W525" i="1"/>
  <c r="X525" i="1"/>
  <c r="Y525" i="1"/>
  <c r="W526" i="1"/>
  <c r="X526" i="1"/>
  <c r="Y526" i="1"/>
  <c r="W527" i="1"/>
  <c r="X527" i="1"/>
  <c r="Y527" i="1" s="1"/>
  <c r="W528" i="1"/>
  <c r="X528" i="1"/>
  <c r="Y528" i="1"/>
  <c r="W529" i="1"/>
  <c r="X529" i="1"/>
  <c r="Y529" i="1" s="1"/>
  <c r="W530" i="1"/>
  <c r="X530" i="1"/>
  <c r="Y530" i="1"/>
  <c r="W531" i="1"/>
  <c r="X531" i="1"/>
  <c r="Y531" i="1"/>
  <c r="W532" i="1"/>
  <c r="X532" i="1"/>
  <c r="Y532" i="1"/>
  <c r="W533" i="1"/>
  <c r="X533" i="1"/>
  <c r="Y533" i="1"/>
  <c r="W534" i="1"/>
  <c r="X534" i="1"/>
  <c r="Y534" i="1"/>
  <c r="W535" i="1"/>
  <c r="X535" i="1"/>
  <c r="Y535" i="1"/>
  <c r="W536" i="1"/>
  <c r="X536" i="1"/>
  <c r="Y536" i="1"/>
  <c r="W537" i="1"/>
  <c r="X537" i="1"/>
  <c r="Y537" i="1" s="1"/>
  <c r="W538" i="1"/>
  <c r="X538" i="1"/>
  <c r="Y538" i="1" s="1"/>
  <c r="W539" i="1"/>
  <c r="X539" i="1"/>
  <c r="Y539" i="1" s="1"/>
  <c r="W540" i="1"/>
  <c r="X540" i="1"/>
  <c r="Y540" i="1" s="1"/>
  <c r="W541" i="1"/>
  <c r="X541" i="1"/>
  <c r="Y541" i="1"/>
  <c r="W542" i="1"/>
  <c r="X542" i="1"/>
  <c r="Y542" i="1"/>
  <c r="W543" i="1"/>
  <c r="X543" i="1"/>
  <c r="Y543" i="1"/>
  <c r="W544" i="1"/>
  <c r="X544" i="1"/>
  <c r="Y544" i="1"/>
  <c r="W545" i="1"/>
  <c r="X545" i="1"/>
  <c r="Y545" i="1"/>
  <c r="W546" i="1"/>
  <c r="X546" i="1"/>
  <c r="Y546" i="1" s="1"/>
  <c r="W547" i="1"/>
  <c r="X547" i="1"/>
  <c r="Y547" i="1" s="1"/>
  <c r="W548" i="1"/>
  <c r="X548" i="1"/>
  <c r="Y548" i="1"/>
  <c r="W549" i="1"/>
  <c r="X549" i="1"/>
  <c r="Y549" i="1" s="1"/>
  <c r="W550" i="1"/>
  <c r="X550" i="1"/>
  <c r="Y550" i="1"/>
  <c r="W551" i="1"/>
  <c r="X551" i="1"/>
  <c r="Y551" i="1"/>
  <c r="W552" i="1"/>
  <c r="X552" i="1"/>
  <c r="Y552" i="1"/>
  <c r="W553" i="1"/>
  <c r="X553" i="1"/>
  <c r="Y553" i="1"/>
  <c r="W554" i="1"/>
  <c r="X554" i="1"/>
  <c r="Y554" i="1" s="1"/>
  <c r="W555" i="1"/>
  <c r="X555" i="1"/>
  <c r="Y555" i="1" s="1"/>
  <c r="W556" i="1"/>
  <c r="X556" i="1"/>
  <c r="Y556" i="1"/>
  <c r="W557" i="1"/>
  <c r="X557" i="1"/>
  <c r="Y557" i="1" s="1"/>
  <c r="W558" i="1"/>
  <c r="X558" i="1"/>
  <c r="Y558" i="1" s="1"/>
  <c r="W559" i="1"/>
  <c r="X559" i="1"/>
  <c r="Y559" i="1" s="1"/>
  <c r="W560" i="1"/>
  <c r="X560" i="1"/>
  <c r="Y560" i="1" s="1"/>
  <c r="W561" i="1"/>
  <c r="X561" i="1"/>
  <c r="Y561" i="1"/>
  <c r="W562" i="1"/>
  <c r="X562" i="1"/>
  <c r="Y562" i="1"/>
  <c r="W563" i="1"/>
  <c r="X563" i="1"/>
  <c r="Y563" i="1" s="1"/>
  <c r="W564" i="1"/>
  <c r="X564" i="1"/>
  <c r="Y564" i="1"/>
  <c r="W565" i="1"/>
  <c r="X565" i="1"/>
  <c r="Y565" i="1"/>
  <c r="W566" i="1"/>
  <c r="X566" i="1"/>
  <c r="Y566" i="1" s="1"/>
  <c r="W567" i="1"/>
  <c r="X567" i="1"/>
  <c r="Y567" i="1" s="1"/>
  <c r="W568" i="1"/>
  <c r="X568" i="1"/>
  <c r="Y568" i="1"/>
  <c r="W569" i="1"/>
  <c r="X569" i="1"/>
  <c r="Y569" i="1" s="1"/>
  <c r="W570" i="1"/>
  <c r="X570" i="1"/>
  <c r="Y570" i="1"/>
  <c r="W571" i="1"/>
  <c r="X571" i="1"/>
  <c r="Y571" i="1"/>
  <c r="W572" i="1"/>
  <c r="X572" i="1"/>
  <c r="Y572" i="1"/>
  <c r="W573" i="1"/>
  <c r="X573" i="1"/>
  <c r="Y573" i="1"/>
  <c r="W574" i="1"/>
  <c r="X574" i="1"/>
  <c r="Y574" i="1" s="1"/>
  <c r="W575" i="1"/>
  <c r="X575" i="1"/>
  <c r="Y575" i="1" s="1"/>
  <c r="W576" i="1"/>
  <c r="X576" i="1"/>
  <c r="Y576" i="1"/>
  <c r="W577" i="1"/>
  <c r="X577" i="1"/>
  <c r="Y577" i="1" s="1"/>
  <c r="W578" i="1"/>
  <c r="X578" i="1"/>
  <c r="Y578" i="1" s="1"/>
  <c r="W579" i="1"/>
  <c r="X579" i="1"/>
  <c r="Y579" i="1" s="1"/>
  <c r="W580" i="1"/>
  <c r="X580" i="1"/>
  <c r="Y580" i="1" s="1"/>
  <c r="W581" i="1"/>
  <c r="X581" i="1"/>
  <c r="Y581" i="1"/>
  <c r="W582" i="1"/>
  <c r="X582" i="1"/>
  <c r="Y582" i="1"/>
  <c r="W583" i="1"/>
  <c r="X583" i="1"/>
  <c r="Y583" i="1" s="1"/>
  <c r="W584" i="1"/>
  <c r="X584" i="1"/>
  <c r="Y584" i="1"/>
  <c r="W585" i="1"/>
  <c r="X585" i="1"/>
  <c r="Y585" i="1"/>
  <c r="W586" i="1"/>
  <c r="X586" i="1"/>
  <c r="Y586" i="1" s="1"/>
  <c r="W587" i="1"/>
  <c r="X587" i="1"/>
  <c r="Y587" i="1" s="1"/>
  <c r="W588" i="1"/>
  <c r="X588" i="1"/>
  <c r="Y588" i="1"/>
  <c r="W589" i="1"/>
  <c r="X589" i="1"/>
  <c r="Y589" i="1" s="1"/>
  <c r="W590" i="1"/>
  <c r="X590" i="1"/>
  <c r="Y590" i="1"/>
  <c r="W591" i="1"/>
  <c r="X591" i="1"/>
  <c r="Y591" i="1"/>
  <c r="W592" i="1"/>
  <c r="X592" i="1"/>
  <c r="Y592" i="1"/>
  <c r="W593" i="1"/>
  <c r="X593" i="1"/>
  <c r="Y593" i="1"/>
  <c r="W594" i="1"/>
  <c r="X594" i="1"/>
  <c r="Y594" i="1" s="1"/>
  <c r="W595" i="1"/>
  <c r="X595" i="1"/>
  <c r="Y595" i="1" s="1"/>
  <c r="W596" i="1"/>
  <c r="X596" i="1"/>
  <c r="Y596" i="1"/>
  <c r="W597" i="1"/>
  <c r="X597" i="1"/>
  <c r="Y597" i="1" s="1"/>
  <c r="W598" i="1"/>
  <c r="X598" i="1"/>
  <c r="Y598" i="1" s="1"/>
  <c r="W599" i="1"/>
  <c r="X599" i="1"/>
  <c r="Y599" i="1" s="1"/>
  <c r="W600" i="1"/>
  <c r="X600" i="1"/>
  <c r="Y600" i="1" s="1"/>
  <c r="W601" i="1"/>
  <c r="X601" i="1"/>
  <c r="Y601" i="1"/>
  <c r="W602" i="1"/>
  <c r="X602" i="1"/>
  <c r="Y602" i="1"/>
  <c r="W603" i="1"/>
  <c r="X603" i="1"/>
  <c r="Y603" i="1"/>
  <c r="W604" i="1"/>
  <c r="X604" i="1"/>
  <c r="Y604" i="1"/>
  <c r="W605" i="1"/>
  <c r="X605" i="1"/>
  <c r="Y605" i="1"/>
  <c r="W606" i="1"/>
  <c r="X606" i="1"/>
  <c r="Y606" i="1" s="1"/>
  <c r="W607" i="1"/>
  <c r="X607" i="1"/>
  <c r="Y607" i="1" s="1"/>
  <c r="W608" i="1"/>
  <c r="X608" i="1"/>
  <c r="Y608" i="1"/>
  <c r="W609" i="1"/>
  <c r="X609" i="1"/>
  <c r="Y609" i="1"/>
  <c r="W610" i="1"/>
  <c r="X610" i="1"/>
  <c r="Y610" i="1"/>
  <c r="W611" i="1"/>
  <c r="X611" i="1"/>
  <c r="Y611" i="1" s="1"/>
  <c r="W612" i="1"/>
  <c r="X612" i="1"/>
  <c r="Y612" i="1"/>
  <c r="W613" i="1"/>
  <c r="X613" i="1"/>
  <c r="Y613" i="1"/>
  <c r="W614" i="1"/>
  <c r="X614" i="1"/>
  <c r="Y614" i="1" s="1"/>
  <c r="W615" i="1"/>
  <c r="X615" i="1"/>
  <c r="Y615" i="1" s="1"/>
  <c r="W616" i="1"/>
  <c r="X616" i="1"/>
  <c r="Y616" i="1"/>
  <c r="W617" i="1"/>
  <c r="X617" i="1"/>
  <c r="Y617" i="1" s="1"/>
  <c r="W618" i="1"/>
  <c r="X618" i="1"/>
  <c r="Y618" i="1" s="1"/>
  <c r="W619" i="1"/>
  <c r="X619" i="1"/>
  <c r="Y619" i="1" s="1"/>
  <c r="W620" i="1"/>
  <c r="X620" i="1"/>
  <c r="Y620" i="1" s="1"/>
  <c r="W621" i="1"/>
  <c r="X621" i="1"/>
  <c r="Y621" i="1"/>
  <c r="W622" i="1"/>
  <c r="X622" i="1"/>
  <c r="Y622" i="1"/>
  <c r="W623" i="1"/>
  <c r="X623" i="1"/>
  <c r="Y623" i="1" s="1"/>
  <c r="W624" i="1"/>
  <c r="X624" i="1"/>
  <c r="Y624" i="1"/>
  <c r="W625" i="1"/>
  <c r="X625" i="1"/>
  <c r="Y625" i="1"/>
  <c r="W626" i="1"/>
  <c r="X626" i="1"/>
  <c r="Y626" i="1"/>
  <c r="W627" i="1"/>
  <c r="X627" i="1"/>
  <c r="Y627" i="1" s="1"/>
  <c r="W628" i="1"/>
  <c r="X628" i="1"/>
  <c r="Y628" i="1"/>
  <c r="W629" i="1"/>
  <c r="X629" i="1"/>
  <c r="Y629" i="1" s="1"/>
  <c r="W630" i="1"/>
  <c r="X630" i="1"/>
  <c r="Y630" i="1"/>
  <c r="W631" i="1"/>
  <c r="X631" i="1"/>
  <c r="Y631" i="1"/>
  <c r="W632" i="1"/>
  <c r="X632" i="1"/>
  <c r="Y632" i="1"/>
  <c r="W633" i="1"/>
  <c r="X633" i="1"/>
  <c r="Y633" i="1"/>
  <c r="W634" i="1"/>
  <c r="X634" i="1"/>
  <c r="Y634" i="1" s="1"/>
  <c r="W635" i="1"/>
  <c r="X635" i="1"/>
  <c r="Y635" i="1" s="1"/>
  <c r="W636" i="1"/>
  <c r="X636" i="1"/>
  <c r="Y636" i="1"/>
  <c r="W637" i="1"/>
  <c r="X637" i="1"/>
  <c r="Y637" i="1" s="1"/>
  <c r="W638" i="1"/>
  <c r="X638" i="1"/>
  <c r="Y638" i="1" s="1"/>
  <c r="W639" i="1"/>
  <c r="X639" i="1"/>
  <c r="Y639" i="1" s="1"/>
  <c r="W640" i="1"/>
  <c r="X640" i="1"/>
  <c r="Y640" i="1" s="1"/>
  <c r="W641" i="1"/>
  <c r="X641" i="1"/>
  <c r="Y641" i="1"/>
  <c r="W642" i="1"/>
  <c r="X642" i="1"/>
  <c r="Y642" i="1"/>
  <c r="W643" i="1"/>
  <c r="X643" i="1"/>
  <c r="Y643" i="1" s="1"/>
  <c r="W644" i="1"/>
  <c r="X644" i="1"/>
  <c r="Y644" i="1"/>
  <c r="W645" i="1"/>
  <c r="X645" i="1"/>
  <c r="Y645" i="1"/>
  <c r="W646" i="1"/>
  <c r="X646" i="1"/>
  <c r="Y646" i="1"/>
  <c r="W647" i="1"/>
  <c r="X647" i="1"/>
  <c r="Y647" i="1" s="1"/>
  <c r="W648" i="1"/>
  <c r="X648" i="1"/>
  <c r="Y648" i="1"/>
  <c r="W649" i="1"/>
  <c r="X649" i="1"/>
  <c r="Y649" i="1" s="1"/>
  <c r="W650" i="1"/>
  <c r="X650" i="1"/>
  <c r="Y650" i="1"/>
  <c r="W651" i="1"/>
  <c r="X651" i="1"/>
  <c r="Y651" i="1"/>
  <c r="W652" i="1"/>
  <c r="X652" i="1"/>
  <c r="Y652" i="1"/>
  <c r="W653" i="1"/>
  <c r="X653" i="1"/>
  <c r="Y653" i="1"/>
  <c r="W654" i="1"/>
  <c r="X654" i="1"/>
  <c r="Y654" i="1" s="1"/>
  <c r="W655" i="1"/>
  <c r="X655" i="1"/>
  <c r="Y655" i="1" s="1"/>
  <c r="W656" i="1"/>
  <c r="X656" i="1"/>
  <c r="Y656" i="1"/>
  <c r="W657" i="1"/>
  <c r="X657" i="1"/>
  <c r="Y657" i="1" s="1"/>
  <c r="W658" i="1"/>
  <c r="X658" i="1"/>
  <c r="Y658" i="1" s="1"/>
  <c r="W659" i="1"/>
  <c r="X659" i="1"/>
  <c r="Y659" i="1" s="1"/>
  <c r="W660" i="1"/>
  <c r="X660" i="1"/>
  <c r="Y660" i="1" s="1"/>
  <c r="W661" i="1"/>
  <c r="X661" i="1"/>
  <c r="Y661" i="1"/>
  <c r="W662" i="1"/>
  <c r="X662" i="1"/>
  <c r="Y662" i="1"/>
  <c r="W663" i="1"/>
  <c r="X663" i="1"/>
  <c r="Y663" i="1" s="1"/>
  <c r="W664" i="1"/>
  <c r="X664" i="1"/>
  <c r="Y664" i="1"/>
  <c r="W665" i="1"/>
  <c r="X665" i="1"/>
  <c r="Y665" i="1"/>
  <c r="W666" i="1"/>
  <c r="X666" i="1"/>
  <c r="Y666" i="1"/>
  <c r="W667" i="1"/>
  <c r="X667" i="1"/>
  <c r="Y667" i="1" s="1"/>
  <c r="W668" i="1"/>
  <c r="X668" i="1"/>
  <c r="Y668" i="1"/>
  <c r="W669" i="1"/>
  <c r="X669" i="1"/>
  <c r="Y669" i="1"/>
  <c r="W670" i="1"/>
  <c r="X670" i="1"/>
  <c r="Y670" i="1"/>
  <c r="W671" i="1"/>
  <c r="X671" i="1"/>
  <c r="Y671" i="1"/>
  <c r="W672" i="1"/>
  <c r="X672" i="1"/>
  <c r="Y672" i="1"/>
  <c r="W673" i="1"/>
  <c r="X673" i="1"/>
  <c r="Y673" i="1"/>
  <c r="W674" i="1"/>
  <c r="X674" i="1"/>
  <c r="Y674" i="1" s="1"/>
  <c r="W675" i="1"/>
  <c r="X675" i="1"/>
  <c r="Y675" i="1"/>
  <c r="W676" i="1"/>
  <c r="X676" i="1"/>
  <c r="Y676" i="1"/>
  <c r="W677" i="1"/>
  <c r="X677" i="1"/>
  <c r="Y677" i="1"/>
  <c r="W678" i="1"/>
  <c r="X678" i="1"/>
  <c r="Y678" i="1" s="1"/>
  <c r="W679" i="1"/>
  <c r="X679" i="1"/>
  <c r="Y679" i="1" s="1"/>
  <c r="W680" i="1"/>
  <c r="X680" i="1"/>
  <c r="Y680" i="1" s="1"/>
  <c r="W681" i="1"/>
  <c r="X681" i="1"/>
  <c r="Y681" i="1"/>
  <c r="W682" i="1"/>
  <c r="X682" i="1"/>
  <c r="Y682" i="1"/>
  <c r="W683" i="1"/>
  <c r="X683" i="1"/>
  <c r="Y683" i="1" s="1"/>
  <c r="W684" i="1"/>
  <c r="X684" i="1"/>
  <c r="Y684" i="1"/>
  <c r="W685" i="1"/>
  <c r="X685" i="1"/>
  <c r="Y685" i="1"/>
  <c r="W686" i="1"/>
  <c r="X686" i="1"/>
  <c r="Y686" i="1"/>
  <c r="W687" i="1"/>
  <c r="X687" i="1"/>
  <c r="Y687" i="1" s="1"/>
  <c r="W688" i="1"/>
  <c r="X688" i="1"/>
  <c r="Y688" i="1"/>
  <c r="W689" i="1"/>
  <c r="X689" i="1"/>
  <c r="Y689" i="1" s="1"/>
  <c r="W690" i="1"/>
  <c r="X690" i="1"/>
  <c r="Y690" i="1"/>
  <c r="W691" i="1"/>
  <c r="X691" i="1"/>
  <c r="Y691" i="1"/>
  <c r="W692" i="1"/>
  <c r="X692" i="1"/>
  <c r="Y692" i="1"/>
  <c r="W693" i="1"/>
  <c r="X693" i="1"/>
  <c r="Y693" i="1"/>
  <c r="W694" i="1"/>
  <c r="X694" i="1"/>
  <c r="Y694" i="1" s="1"/>
  <c r="W695" i="1"/>
  <c r="X695" i="1"/>
  <c r="Y695" i="1" s="1"/>
  <c r="W696" i="1"/>
  <c r="X696" i="1"/>
  <c r="Y696" i="1"/>
  <c r="W697" i="1"/>
  <c r="X697" i="1"/>
  <c r="Y697" i="1" s="1"/>
  <c r="W698" i="1"/>
  <c r="X698" i="1"/>
  <c r="Y698" i="1" s="1"/>
  <c r="W699" i="1"/>
  <c r="X699" i="1"/>
  <c r="Y699" i="1" s="1"/>
  <c r="W700" i="1"/>
  <c r="X700" i="1"/>
  <c r="Y700" i="1" s="1"/>
  <c r="W701" i="1"/>
  <c r="X701" i="1"/>
  <c r="Y701" i="1"/>
  <c r="W702" i="1"/>
  <c r="X702" i="1"/>
  <c r="Y702" i="1"/>
  <c r="W703" i="1"/>
  <c r="X703" i="1"/>
  <c r="Y703" i="1" s="1"/>
  <c r="W704" i="1"/>
  <c r="X704" i="1"/>
  <c r="Y704" i="1"/>
  <c r="W705" i="1"/>
  <c r="X705" i="1"/>
  <c r="Y705" i="1"/>
  <c r="W706" i="1"/>
  <c r="X706" i="1"/>
  <c r="Y706" i="1"/>
  <c r="W707" i="1"/>
  <c r="X707" i="1"/>
  <c r="Y707" i="1" s="1"/>
  <c r="W708" i="1"/>
  <c r="X708" i="1"/>
  <c r="Y708" i="1"/>
  <c r="W709" i="1"/>
  <c r="X709" i="1"/>
  <c r="Y709" i="1" s="1"/>
  <c r="W710" i="1"/>
  <c r="X710" i="1"/>
  <c r="Y710" i="1"/>
  <c r="W711" i="1"/>
  <c r="X711" i="1"/>
  <c r="Y711" i="1"/>
  <c r="W712" i="1"/>
  <c r="X712" i="1"/>
  <c r="Y712" i="1"/>
  <c r="W713" i="1"/>
  <c r="X713" i="1"/>
  <c r="Y713" i="1"/>
  <c r="W714" i="1"/>
  <c r="X714" i="1"/>
  <c r="Y714" i="1" s="1"/>
  <c r="W715" i="1"/>
  <c r="X715" i="1"/>
  <c r="Y715" i="1" s="1"/>
  <c r="W716" i="1"/>
  <c r="X716" i="1"/>
  <c r="Y716" i="1"/>
  <c r="W717" i="1"/>
  <c r="X717" i="1"/>
  <c r="Y717" i="1" s="1"/>
  <c r="W718" i="1"/>
  <c r="X718" i="1"/>
  <c r="Y718" i="1" s="1"/>
  <c r="W719" i="1"/>
  <c r="X719" i="1"/>
  <c r="Y719" i="1" s="1"/>
  <c r="W720" i="1"/>
  <c r="X720" i="1"/>
  <c r="Y720" i="1" s="1"/>
  <c r="W721" i="1"/>
  <c r="X721" i="1"/>
  <c r="Y721" i="1"/>
  <c r="W722" i="1"/>
  <c r="X722" i="1"/>
  <c r="Y722" i="1"/>
  <c r="W723" i="1"/>
  <c r="X723" i="1"/>
  <c r="Y723" i="1" s="1"/>
  <c r="W724" i="1"/>
  <c r="X724" i="1"/>
  <c r="Y724" i="1"/>
  <c r="W725" i="1"/>
  <c r="X725" i="1"/>
  <c r="Y725" i="1"/>
  <c r="W726" i="1"/>
  <c r="X726" i="1"/>
  <c r="Y726" i="1"/>
  <c r="W727" i="1"/>
  <c r="X727" i="1"/>
  <c r="Y727" i="1" s="1"/>
  <c r="W728" i="1"/>
  <c r="X728" i="1"/>
  <c r="Y728" i="1"/>
  <c r="W729" i="1"/>
  <c r="X729" i="1"/>
  <c r="Y729" i="1" s="1"/>
  <c r="W730" i="1"/>
  <c r="X730" i="1"/>
  <c r="Y730" i="1"/>
  <c r="W731" i="1"/>
  <c r="X731" i="1"/>
  <c r="Y731" i="1"/>
  <c r="W732" i="1"/>
  <c r="X732" i="1"/>
  <c r="Y732" i="1"/>
  <c r="W733" i="1"/>
  <c r="X733" i="1"/>
  <c r="Y733" i="1"/>
  <c r="W734" i="1"/>
  <c r="X734" i="1"/>
  <c r="Y734" i="1"/>
  <c r="W735" i="1"/>
  <c r="X735" i="1"/>
  <c r="Y735" i="1"/>
  <c r="W736" i="1"/>
  <c r="X736" i="1"/>
  <c r="Y736" i="1"/>
  <c r="W737" i="1"/>
  <c r="X737" i="1"/>
  <c r="Y737" i="1" s="1"/>
  <c r="W738" i="1"/>
  <c r="X738" i="1"/>
  <c r="Y738" i="1" s="1"/>
  <c r="W739" i="1"/>
  <c r="X739" i="1"/>
  <c r="Y739" i="1" s="1"/>
  <c r="W740" i="1"/>
  <c r="X740" i="1"/>
  <c r="Y740" i="1" s="1"/>
  <c r="W741" i="1"/>
  <c r="X741" i="1"/>
  <c r="Y741" i="1"/>
  <c r="W742" i="1"/>
  <c r="X742" i="1"/>
  <c r="Y742" i="1"/>
  <c r="W743" i="1"/>
  <c r="X743" i="1"/>
  <c r="Y743" i="1"/>
  <c r="W744" i="1"/>
  <c r="X744" i="1"/>
  <c r="Y744" i="1"/>
  <c r="W745" i="1"/>
  <c r="X745" i="1"/>
  <c r="Y745" i="1"/>
  <c r="W746" i="1"/>
  <c r="X746" i="1"/>
  <c r="Y746" i="1"/>
  <c r="W747" i="1"/>
  <c r="X747" i="1"/>
  <c r="Y747" i="1"/>
  <c r="W748" i="1"/>
  <c r="X748" i="1"/>
  <c r="Y748" i="1"/>
  <c r="W749" i="1"/>
  <c r="X749" i="1"/>
  <c r="Y749" i="1" s="1"/>
  <c r="W750" i="1"/>
  <c r="X750" i="1"/>
  <c r="Y750" i="1"/>
  <c r="W751" i="1"/>
  <c r="X751" i="1"/>
  <c r="Y751" i="1"/>
  <c r="W752" i="1"/>
  <c r="X752" i="1"/>
  <c r="Y752" i="1"/>
  <c r="W753" i="1"/>
  <c r="X753" i="1"/>
  <c r="Y753" i="1"/>
  <c r="W754" i="1"/>
  <c r="X754" i="1"/>
  <c r="Y754" i="1" s="1"/>
  <c r="W755" i="1"/>
  <c r="X755" i="1"/>
  <c r="Y755" i="1" s="1"/>
  <c r="W756" i="1"/>
  <c r="X756" i="1"/>
  <c r="Y756" i="1"/>
  <c r="W757" i="1"/>
  <c r="X757" i="1"/>
  <c r="Y757" i="1" s="1"/>
  <c r="W758" i="1"/>
  <c r="X758" i="1"/>
  <c r="Y758" i="1" s="1"/>
  <c r="W759" i="1"/>
  <c r="X759" i="1"/>
  <c r="Y759" i="1" s="1"/>
  <c r="W760" i="1"/>
  <c r="X760" i="1"/>
  <c r="Y760" i="1" s="1"/>
  <c r="W761" i="1"/>
  <c r="X761" i="1"/>
  <c r="Y761" i="1"/>
  <c r="W762" i="1"/>
  <c r="X762" i="1"/>
  <c r="Y762" i="1"/>
  <c r="W763" i="1"/>
  <c r="X763" i="1"/>
  <c r="Y763" i="1" s="1"/>
  <c r="W764" i="1"/>
  <c r="X764" i="1"/>
  <c r="Y764" i="1"/>
  <c r="W765" i="1"/>
  <c r="X765" i="1"/>
  <c r="Y765" i="1"/>
  <c r="W766" i="1"/>
  <c r="X766" i="1"/>
  <c r="Y766" i="1" s="1"/>
  <c r="W767" i="1"/>
  <c r="X767" i="1"/>
  <c r="Y767" i="1" s="1"/>
  <c r="W768" i="1"/>
  <c r="X768" i="1"/>
  <c r="Y768" i="1"/>
  <c r="W769" i="1"/>
  <c r="X769" i="1"/>
  <c r="Y769" i="1" s="1"/>
  <c r="W770" i="1"/>
  <c r="X770" i="1"/>
  <c r="Y770" i="1"/>
  <c r="W771" i="1"/>
  <c r="X771" i="1"/>
  <c r="Y771" i="1"/>
  <c r="W772" i="1"/>
  <c r="X772" i="1"/>
  <c r="Y772" i="1"/>
  <c r="W773" i="1"/>
  <c r="X773" i="1"/>
  <c r="Y773" i="1"/>
  <c r="W774" i="1"/>
  <c r="X774" i="1"/>
  <c r="Y774" i="1" s="1"/>
  <c r="W775" i="1"/>
  <c r="X775" i="1"/>
  <c r="Y775" i="1" s="1"/>
  <c r="W776" i="1"/>
  <c r="X776" i="1"/>
  <c r="Y776" i="1"/>
  <c r="W777" i="1"/>
  <c r="X777" i="1"/>
  <c r="Y777" i="1" s="1"/>
  <c r="W778" i="1"/>
  <c r="X778" i="1"/>
  <c r="Y778" i="1" s="1"/>
  <c r="W779" i="1"/>
  <c r="X779" i="1"/>
  <c r="Y779" i="1" s="1"/>
  <c r="W780" i="1"/>
  <c r="X780" i="1"/>
  <c r="Y780" i="1" s="1"/>
  <c r="W781" i="1"/>
  <c r="X781" i="1"/>
  <c r="Y781" i="1"/>
  <c r="W782" i="1"/>
  <c r="X782" i="1"/>
  <c r="Y782" i="1"/>
  <c r="W783" i="1"/>
  <c r="X783" i="1"/>
  <c r="Y783" i="1" s="1"/>
  <c r="W784" i="1"/>
  <c r="X784" i="1"/>
  <c r="Y784" i="1"/>
  <c r="W785" i="1"/>
  <c r="X785" i="1"/>
  <c r="Y785" i="1"/>
  <c r="W786" i="1"/>
  <c r="X786" i="1"/>
  <c r="Y786" i="1" s="1"/>
  <c r="W787" i="1"/>
  <c r="X787" i="1"/>
  <c r="Y787" i="1" s="1"/>
  <c r="W788" i="1"/>
  <c r="X788" i="1"/>
  <c r="Y788" i="1"/>
  <c r="W789" i="1"/>
  <c r="X789" i="1"/>
  <c r="Y789" i="1" s="1"/>
  <c r="W790" i="1"/>
  <c r="X790" i="1"/>
  <c r="Y790" i="1"/>
  <c r="W791" i="1"/>
  <c r="X791" i="1"/>
  <c r="Y791" i="1"/>
  <c r="W792" i="1"/>
  <c r="X792" i="1"/>
  <c r="Y792" i="1"/>
  <c r="W793" i="1"/>
  <c r="X793" i="1"/>
  <c r="Y793" i="1"/>
  <c r="W794" i="1"/>
  <c r="X794" i="1"/>
  <c r="Y794" i="1" s="1"/>
  <c r="W795" i="1"/>
  <c r="X795" i="1"/>
  <c r="Y795" i="1" s="1"/>
  <c r="W796" i="1"/>
  <c r="X796" i="1"/>
  <c r="Y796" i="1"/>
  <c r="W797" i="1"/>
  <c r="X797" i="1"/>
  <c r="Y797" i="1" s="1"/>
  <c r="W798" i="1"/>
  <c r="X798" i="1"/>
  <c r="Y798" i="1" s="1"/>
  <c r="W799" i="1"/>
  <c r="X799" i="1"/>
  <c r="Y799" i="1" s="1"/>
  <c r="W800" i="1"/>
  <c r="X800" i="1"/>
  <c r="Y800" i="1" s="1"/>
  <c r="W801" i="1"/>
  <c r="X801" i="1"/>
  <c r="Y801" i="1"/>
  <c r="W802" i="1"/>
  <c r="X802" i="1"/>
  <c r="Y802" i="1"/>
  <c r="W803" i="1"/>
  <c r="X803" i="1"/>
  <c r="Y803" i="1"/>
  <c r="W804" i="1"/>
  <c r="X804" i="1"/>
  <c r="Y804" i="1"/>
  <c r="W805" i="1"/>
  <c r="X805" i="1"/>
  <c r="Y805" i="1"/>
  <c r="W806" i="1"/>
  <c r="X806" i="1"/>
  <c r="Y806" i="1"/>
  <c r="W807" i="1"/>
  <c r="X807" i="1"/>
  <c r="Y807" i="1" s="1"/>
  <c r="W808" i="1"/>
  <c r="X808" i="1"/>
  <c r="Y808" i="1"/>
  <c r="W809" i="1"/>
  <c r="X809" i="1"/>
  <c r="Y809" i="1"/>
  <c r="W810" i="1"/>
  <c r="X810" i="1"/>
  <c r="Y810" i="1"/>
  <c r="W811" i="1"/>
  <c r="X811" i="1"/>
  <c r="Y811" i="1"/>
  <c r="W812" i="1"/>
  <c r="X812" i="1"/>
  <c r="Y812" i="1"/>
  <c r="W813" i="1"/>
  <c r="X813" i="1"/>
  <c r="Y813" i="1"/>
  <c r="W814" i="1"/>
  <c r="X814" i="1"/>
  <c r="Y814" i="1"/>
  <c r="W815" i="1"/>
  <c r="X815" i="1"/>
  <c r="Y815" i="1"/>
  <c r="W816" i="1"/>
  <c r="X816" i="1"/>
  <c r="Y816" i="1"/>
  <c r="W817" i="1"/>
  <c r="X817" i="1"/>
  <c r="Y817" i="1" s="1"/>
  <c r="W818" i="1"/>
  <c r="X818" i="1"/>
  <c r="Y818" i="1" s="1"/>
  <c r="W819" i="1"/>
  <c r="X819" i="1"/>
  <c r="Y819" i="1" s="1"/>
  <c r="W820" i="1"/>
  <c r="X820" i="1"/>
  <c r="Y820" i="1" s="1"/>
  <c r="W821" i="1"/>
  <c r="X821" i="1"/>
  <c r="Y821" i="1"/>
  <c r="W822" i="1"/>
  <c r="X822" i="1"/>
  <c r="Y822" i="1"/>
  <c r="W823" i="1"/>
  <c r="X823" i="1"/>
  <c r="Y823" i="1" s="1"/>
  <c r="W824" i="1"/>
  <c r="X824" i="1"/>
  <c r="Y824" i="1"/>
  <c r="W825" i="1"/>
  <c r="X825" i="1"/>
  <c r="Y825" i="1"/>
  <c r="W826" i="1"/>
  <c r="X826" i="1"/>
  <c r="Y826" i="1" s="1"/>
  <c r="W827" i="1"/>
  <c r="X827" i="1"/>
  <c r="Y827" i="1" s="1"/>
  <c r="W828" i="1"/>
  <c r="X828" i="1"/>
  <c r="Y828" i="1"/>
  <c r="W829" i="1"/>
  <c r="X829" i="1"/>
  <c r="Y829" i="1" s="1"/>
  <c r="W830" i="1"/>
  <c r="X830" i="1"/>
  <c r="Y830" i="1"/>
  <c r="W831" i="1"/>
  <c r="X831" i="1"/>
  <c r="Y831" i="1"/>
  <c r="W832" i="1"/>
  <c r="X832" i="1"/>
  <c r="Y832" i="1"/>
  <c r="W833" i="1"/>
  <c r="X833" i="1"/>
  <c r="Y833" i="1"/>
  <c r="W834" i="1"/>
  <c r="X834" i="1"/>
  <c r="Y834" i="1" s="1"/>
  <c r="W835" i="1"/>
  <c r="X835" i="1"/>
  <c r="Y835" i="1" s="1"/>
  <c r="W836" i="1"/>
  <c r="X836" i="1"/>
  <c r="Y836" i="1"/>
  <c r="W837" i="1"/>
  <c r="X837" i="1"/>
  <c r="Y837" i="1" s="1"/>
  <c r="W838" i="1"/>
  <c r="X838" i="1"/>
  <c r="Y838" i="1" s="1"/>
  <c r="W839" i="1"/>
  <c r="X839" i="1"/>
  <c r="Y839" i="1" s="1"/>
  <c r="W840" i="1"/>
  <c r="X840" i="1"/>
  <c r="Y840" i="1" s="1"/>
  <c r="W841" i="1"/>
  <c r="X841" i="1"/>
  <c r="Y841" i="1"/>
  <c r="W842" i="1"/>
  <c r="X842" i="1"/>
  <c r="Y842" i="1"/>
  <c r="W843" i="1"/>
  <c r="X843" i="1"/>
  <c r="Y843" i="1" s="1"/>
  <c r="W844" i="1"/>
  <c r="X844" i="1"/>
  <c r="Y844" i="1"/>
  <c r="W845" i="1"/>
  <c r="X845" i="1"/>
  <c r="Y845" i="1"/>
  <c r="W846" i="1"/>
  <c r="X846" i="1"/>
  <c r="Y846" i="1" s="1"/>
  <c r="W847" i="1"/>
  <c r="X847" i="1"/>
  <c r="Y847" i="1" s="1"/>
  <c r="W848" i="1"/>
  <c r="X848" i="1"/>
  <c r="Y848" i="1"/>
  <c r="W849" i="1"/>
  <c r="X849" i="1"/>
  <c r="Y849" i="1" s="1"/>
  <c r="W850" i="1"/>
  <c r="X850" i="1"/>
  <c r="Y850" i="1"/>
  <c r="W851" i="1"/>
  <c r="X851" i="1"/>
  <c r="Y851" i="1"/>
  <c r="W852" i="1"/>
  <c r="X852" i="1"/>
  <c r="Y852" i="1"/>
  <c r="W853" i="1"/>
  <c r="X853" i="1"/>
  <c r="Y853" i="1"/>
  <c r="W854" i="1"/>
  <c r="X854" i="1"/>
  <c r="Y854" i="1" s="1"/>
  <c r="W855" i="1"/>
  <c r="X855" i="1"/>
  <c r="Y855" i="1" s="1"/>
  <c r="W856" i="1"/>
  <c r="X856" i="1"/>
  <c r="Y856" i="1"/>
  <c r="W857" i="1"/>
  <c r="X857" i="1"/>
  <c r="Y857" i="1" s="1"/>
  <c r="W858" i="1"/>
  <c r="X858" i="1"/>
  <c r="Y858" i="1" s="1"/>
  <c r="W859" i="1"/>
  <c r="X859" i="1"/>
  <c r="Y859" i="1" s="1"/>
  <c r="W860" i="1"/>
  <c r="X860" i="1"/>
  <c r="Y860" i="1" s="1"/>
  <c r="W861" i="1"/>
  <c r="X861" i="1"/>
  <c r="Y861" i="1"/>
  <c r="W862" i="1"/>
  <c r="X862" i="1"/>
  <c r="Y862" i="1"/>
  <c r="W863" i="1"/>
  <c r="X863" i="1"/>
  <c r="Y863" i="1" s="1"/>
  <c r="W864" i="1"/>
  <c r="X864" i="1"/>
  <c r="Y864" i="1"/>
  <c r="W865" i="1"/>
  <c r="X865" i="1"/>
  <c r="Y865" i="1"/>
  <c r="W866" i="1"/>
  <c r="X866" i="1"/>
  <c r="Y866" i="1" s="1"/>
  <c r="W867" i="1"/>
  <c r="X867" i="1"/>
  <c r="Y867" i="1" s="1"/>
  <c r="W868" i="1"/>
  <c r="X868" i="1"/>
  <c r="Y868" i="1"/>
  <c r="W869" i="1"/>
  <c r="X869" i="1"/>
  <c r="Y869" i="1" s="1"/>
  <c r="W870" i="1"/>
  <c r="X870" i="1"/>
  <c r="Y870" i="1"/>
  <c r="W871" i="1"/>
  <c r="X871" i="1"/>
  <c r="Y871" i="1"/>
  <c r="W872" i="1"/>
  <c r="X872" i="1"/>
  <c r="Y872" i="1"/>
  <c r="W873" i="1"/>
  <c r="X873" i="1"/>
  <c r="Y873" i="1"/>
  <c r="W874" i="1"/>
  <c r="X874" i="1"/>
  <c r="Y874" i="1" s="1"/>
  <c r="W875" i="1"/>
  <c r="X875" i="1"/>
  <c r="Y875" i="1" s="1"/>
  <c r="W876" i="1"/>
  <c r="X876" i="1"/>
  <c r="Y876" i="1"/>
  <c r="W877" i="1"/>
  <c r="X877" i="1"/>
  <c r="Y877" i="1" s="1"/>
  <c r="W878" i="1"/>
  <c r="X878" i="1"/>
  <c r="Y878" i="1" s="1"/>
  <c r="W879" i="1"/>
  <c r="X879" i="1"/>
  <c r="Y879" i="1" s="1"/>
  <c r="W880" i="1"/>
  <c r="X880" i="1"/>
  <c r="Y880" i="1" s="1"/>
  <c r="W881" i="1"/>
  <c r="X881" i="1"/>
  <c r="Y881" i="1"/>
  <c r="W882" i="1"/>
  <c r="X882" i="1"/>
  <c r="Y882" i="1"/>
  <c r="W883" i="1"/>
  <c r="X883" i="1"/>
  <c r="Y883" i="1"/>
  <c r="W884" i="1"/>
  <c r="X884" i="1"/>
  <c r="Y884" i="1"/>
  <c r="W885" i="1"/>
  <c r="X885" i="1"/>
  <c r="Y885" i="1"/>
  <c r="W886" i="1"/>
  <c r="X886" i="1"/>
  <c r="Y886" i="1" s="1"/>
  <c r="W887" i="1"/>
  <c r="X887" i="1"/>
  <c r="Y887" i="1" s="1"/>
  <c r="W888" i="1"/>
  <c r="X888" i="1"/>
  <c r="Y888" i="1"/>
  <c r="W889" i="1"/>
  <c r="X889" i="1"/>
  <c r="Y889" i="1" s="1"/>
  <c r="W890" i="1"/>
  <c r="X890" i="1"/>
  <c r="Y890" i="1"/>
  <c r="W891" i="1"/>
  <c r="X891" i="1"/>
  <c r="Y891" i="1"/>
  <c r="W892" i="1"/>
  <c r="X892" i="1"/>
  <c r="Y892" i="1"/>
  <c r="W893" i="1"/>
  <c r="X893" i="1"/>
  <c r="Y893" i="1"/>
  <c r="W894" i="1"/>
  <c r="X894" i="1"/>
  <c r="Y894" i="1" s="1"/>
  <c r="W895" i="1"/>
  <c r="X895" i="1"/>
  <c r="Y895" i="1" s="1"/>
  <c r="W896" i="1"/>
  <c r="X896" i="1"/>
  <c r="Y896" i="1"/>
  <c r="W897" i="1"/>
  <c r="X897" i="1"/>
  <c r="Y897" i="1" s="1"/>
  <c r="W898" i="1"/>
  <c r="X898" i="1"/>
  <c r="Y898" i="1" s="1"/>
  <c r="W899" i="1"/>
  <c r="X899" i="1"/>
  <c r="Y899" i="1"/>
  <c r="W900" i="1"/>
  <c r="X900" i="1"/>
  <c r="Y900" i="1"/>
  <c r="W901" i="1"/>
  <c r="X901" i="1"/>
  <c r="Y901" i="1"/>
  <c r="W902" i="1"/>
  <c r="X902" i="1"/>
  <c r="Y902" i="1"/>
  <c r="W903" i="1"/>
  <c r="X903" i="1"/>
  <c r="Y903" i="1" s="1"/>
  <c r="W904" i="1"/>
  <c r="X904" i="1"/>
  <c r="Y904" i="1"/>
  <c r="W905" i="1"/>
  <c r="X905" i="1"/>
  <c r="Y905" i="1"/>
  <c r="W906" i="1"/>
  <c r="X906" i="1"/>
  <c r="Y906" i="1"/>
  <c r="W907" i="1"/>
  <c r="X907" i="1"/>
  <c r="Y907" i="1" s="1"/>
  <c r="W908" i="1"/>
  <c r="X908" i="1"/>
  <c r="Y908" i="1"/>
  <c r="W909" i="1"/>
  <c r="X909" i="1"/>
  <c r="Y909" i="1" s="1"/>
  <c r="W910" i="1"/>
  <c r="X910" i="1"/>
  <c r="Y910" i="1"/>
  <c r="W911" i="1"/>
  <c r="X911" i="1"/>
  <c r="Y911" i="1"/>
  <c r="W912" i="1"/>
  <c r="X912" i="1"/>
  <c r="Y912" i="1" s="1"/>
  <c r="W913" i="1"/>
  <c r="X913" i="1"/>
  <c r="Y913" i="1" s="1"/>
  <c r="W914" i="1"/>
  <c r="X914" i="1"/>
  <c r="Y914" i="1" s="1"/>
  <c r="W915" i="1"/>
  <c r="X915" i="1"/>
  <c r="Y915" i="1" s="1"/>
  <c r="W916" i="1"/>
  <c r="X916" i="1"/>
  <c r="Y916" i="1"/>
  <c r="W917" i="1"/>
  <c r="X917" i="1"/>
  <c r="Y917" i="1" s="1"/>
  <c r="W918" i="1"/>
  <c r="X918" i="1"/>
  <c r="Y918" i="1" s="1"/>
  <c r="W919" i="1"/>
  <c r="X919" i="1"/>
  <c r="Y919" i="1" s="1"/>
  <c r="W920" i="1"/>
  <c r="X920" i="1"/>
  <c r="Y920" i="1" s="1"/>
  <c r="W921" i="1"/>
  <c r="X921" i="1"/>
  <c r="Y921" i="1"/>
  <c r="W922" i="1"/>
  <c r="X922" i="1"/>
  <c r="Y922" i="1"/>
  <c r="W923" i="1"/>
  <c r="X923" i="1"/>
  <c r="Y923" i="1" s="1"/>
  <c r="W924" i="1"/>
  <c r="X924" i="1"/>
  <c r="Y924" i="1" s="1"/>
  <c r="W925" i="1"/>
  <c r="X925" i="1"/>
  <c r="Y925" i="1"/>
  <c r="W926" i="1"/>
  <c r="X926" i="1"/>
  <c r="Y926" i="1"/>
  <c r="W927" i="1"/>
  <c r="X927" i="1"/>
  <c r="Y927" i="1" s="1"/>
  <c r="W928" i="1"/>
  <c r="X928" i="1"/>
  <c r="Y928" i="1"/>
  <c r="W929" i="1"/>
  <c r="X929" i="1"/>
  <c r="Y929" i="1" s="1"/>
  <c r="W930" i="1"/>
  <c r="X930" i="1"/>
  <c r="Y930" i="1" s="1"/>
  <c r="W931" i="1"/>
  <c r="X931" i="1"/>
  <c r="Y931" i="1"/>
  <c r="W932" i="1"/>
  <c r="X932" i="1"/>
  <c r="Y932" i="1" s="1"/>
  <c r="W933" i="1"/>
  <c r="X933" i="1"/>
  <c r="Y933" i="1" s="1"/>
  <c r="W934" i="1"/>
  <c r="X934" i="1"/>
  <c r="Y934" i="1"/>
  <c r="W935" i="1"/>
  <c r="X935" i="1"/>
  <c r="Y935" i="1" s="1"/>
  <c r="W936" i="1"/>
  <c r="X936" i="1"/>
  <c r="Y936" i="1"/>
  <c r="W937" i="1"/>
  <c r="X937" i="1"/>
  <c r="Y937" i="1" s="1"/>
  <c r="W938" i="1"/>
  <c r="X938" i="1"/>
  <c r="Y938" i="1"/>
  <c r="W939" i="1"/>
  <c r="X939" i="1"/>
  <c r="Y939" i="1" s="1"/>
  <c r="W940" i="1"/>
  <c r="X940" i="1"/>
  <c r="Y940" i="1" s="1"/>
  <c r="W941" i="1"/>
  <c r="X941" i="1"/>
  <c r="Y941" i="1"/>
  <c r="W942" i="1"/>
  <c r="X942" i="1"/>
  <c r="Y942" i="1"/>
  <c r="W943" i="1"/>
  <c r="X943" i="1"/>
  <c r="Y943" i="1"/>
  <c r="W944" i="1"/>
  <c r="X944" i="1"/>
  <c r="Y944" i="1" s="1"/>
  <c r="W945" i="1"/>
  <c r="X945" i="1"/>
  <c r="Y945" i="1" s="1"/>
  <c r="W946" i="1"/>
  <c r="X946" i="1"/>
  <c r="Y946" i="1"/>
  <c r="W947" i="1"/>
  <c r="X947" i="1"/>
  <c r="Y947" i="1" s="1"/>
  <c r="W948" i="1"/>
  <c r="X948" i="1"/>
  <c r="Y948" i="1"/>
  <c r="W949" i="1"/>
  <c r="X949" i="1"/>
  <c r="Y949" i="1"/>
  <c r="W950" i="1"/>
  <c r="X950" i="1"/>
  <c r="Y950" i="1"/>
  <c r="W951" i="1"/>
  <c r="X951" i="1"/>
  <c r="Y951" i="1"/>
  <c r="W952" i="1"/>
  <c r="X952" i="1"/>
  <c r="Y952" i="1" s="1"/>
  <c r="W953" i="1"/>
  <c r="X953" i="1"/>
  <c r="Y953" i="1"/>
  <c r="W954" i="1"/>
  <c r="X954" i="1"/>
  <c r="Y954" i="1" s="1"/>
  <c r="W955" i="1"/>
  <c r="X955" i="1"/>
  <c r="Y955" i="1" s="1"/>
  <c r="W956" i="1"/>
  <c r="X956" i="1"/>
  <c r="Y956" i="1" s="1"/>
  <c r="W957" i="1"/>
  <c r="X957" i="1"/>
  <c r="Y957" i="1"/>
  <c r="W958" i="1"/>
  <c r="X958" i="1"/>
  <c r="Y958" i="1" s="1"/>
  <c r="W959" i="1"/>
  <c r="X959" i="1"/>
  <c r="Y959" i="1"/>
  <c r="W960" i="1"/>
  <c r="X960" i="1"/>
  <c r="Y960" i="1" s="1"/>
  <c r="W961" i="1"/>
  <c r="X961" i="1"/>
  <c r="Y961" i="1"/>
  <c r="W962" i="1"/>
  <c r="X962" i="1"/>
  <c r="Y962" i="1"/>
  <c r="W963" i="1"/>
  <c r="X963" i="1"/>
  <c r="Y963" i="1"/>
  <c r="W964" i="1"/>
  <c r="X964" i="1"/>
  <c r="Y964" i="1"/>
  <c r="W965" i="1"/>
  <c r="X965" i="1"/>
  <c r="Y965" i="1" s="1"/>
  <c r="W966" i="1"/>
  <c r="X966" i="1"/>
  <c r="Y966" i="1" s="1"/>
  <c r="W967" i="1"/>
  <c r="X967" i="1"/>
  <c r="Y967" i="1" s="1"/>
  <c r="W968" i="1"/>
  <c r="X968" i="1"/>
  <c r="Y968" i="1"/>
  <c r="W969" i="1"/>
  <c r="X969" i="1"/>
  <c r="Y969" i="1" s="1"/>
  <c r="W970" i="1"/>
  <c r="X970" i="1"/>
  <c r="Y970" i="1"/>
  <c r="W971" i="1"/>
  <c r="X971" i="1"/>
  <c r="Y971" i="1"/>
  <c r="W972" i="1"/>
  <c r="X972" i="1"/>
  <c r="Y972" i="1" s="1"/>
  <c r="W973" i="1"/>
  <c r="X973" i="1"/>
  <c r="Y973" i="1" s="1"/>
  <c r="W974" i="1"/>
  <c r="X974" i="1"/>
  <c r="Y974" i="1" s="1"/>
  <c r="W975" i="1"/>
  <c r="X975" i="1"/>
  <c r="Y975" i="1" s="1"/>
  <c r="W976" i="1"/>
  <c r="X976" i="1"/>
  <c r="Y976" i="1" s="1"/>
  <c r="W977" i="1"/>
  <c r="X977" i="1"/>
  <c r="Y977" i="1" s="1"/>
  <c r="W978" i="1"/>
  <c r="X978" i="1"/>
  <c r="Y978" i="1"/>
  <c r="W979" i="1"/>
  <c r="X979" i="1"/>
  <c r="Y979" i="1" s="1"/>
  <c r="W980" i="1"/>
  <c r="X980" i="1"/>
  <c r="Y980" i="1"/>
  <c r="W981" i="1"/>
  <c r="X981" i="1"/>
  <c r="Y981" i="1"/>
  <c r="W982" i="1"/>
  <c r="X982" i="1"/>
  <c r="Y982" i="1"/>
  <c r="W983" i="1"/>
  <c r="X983" i="1"/>
  <c r="Y983" i="1" s="1"/>
  <c r="W984" i="1"/>
  <c r="X984" i="1"/>
  <c r="Y984" i="1"/>
  <c r="W985" i="1"/>
  <c r="X985" i="1"/>
  <c r="Y985" i="1"/>
  <c r="W986" i="1"/>
  <c r="X986" i="1"/>
  <c r="Y986" i="1" s="1"/>
  <c r="W987" i="1"/>
  <c r="X987" i="1"/>
  <c r="Y987" i="1" s="1"/>
  <c r="W988" i="1"/>
  <c r="X988" i="1"/>
  <c r="Y988" i="1"/>
  <c r="W989" i="1"/>
  <c r="X989" i="1"/>
  <c r="Y989" i="1" s="1"/>
  <c r="W990" i="1"/>
  <c r="X990" i="1"/>
  <c r="Y990" i="1" s="1"/>
  <c r="W991" i="1"/>
  <c r="X991" i="1"/>
  <c r="Y991" i="1"/>
  <c r="W992" i="1"/>
  <c r="X992" i="1"/>
  <c r="Y992" i="1"/>
  <c r="W993" i="1"/>
  <c r="X993" i="1"/>
  <c r="Y993" i="1" s="1"/>
  <c r="W994" i="1"/>
  <c r="X994" i="1"/>
  <c r="Y994" i="1" s="1"/>
  <c r="W995" i="1"/>
  <c r="X995" i="1"/>
  <c r="Y995" i="1" s="1"/>
  <c r="W996" i="1"/>
  <c r="X996" i="1"/>
  <c r="Y996" i="1"/>
  <c r="W997" i="1"/>
  <c r="X997" i="1"/>
  <c r="Y997" i="1" s="1"/>
  <c r="W998" i="1"/>
  <c r="X998" i="1"/>
  <c r="Y998" i="1"/>
  <c r="W999" i="1"/>
  <c r="X999" i="1"/>
  <c r="Y999" i="1"/>
  <c r="W1000" i="1"/>
  <c r="X1000" i="1"/>
  <c r="Y1000" i="1" s="1"/>
  <c r="W1001" i="1"/>
  <c r="X1001" i="1"/>
  <c r="Y1001" i="1"/>
  <c r="W1002" i="1"/>
  <c r="X1002" i="1"/>
  <c r="Y1002" i="1"/>
  <c r="W1003" i="1"/>
  <c r="X1003" i="1"/>
  <c r="Y1003" i="1" s="1"/>
  <c r="W1004" i="1"/>
  <c r="X1004" i="1"/>
  <c r="Y1004" i="1" s="1"/>
  <c r="W1005" i="1"/>
  <c r="X1005" i="1"/>
  <c r="Y1005" i="1"/>
  <c r="W1006" i="1"/>
  <c r="X1006" i="1"/>
  <c r="Y1006" i="1"/>
  <c r="W1007" i="1"/>
  <c r="X1007" i="1"/>
  <c r="Y1007" i="1" s="1"/>
  <c r="W1008" i="1"/>
  <c r="X1008" i="1"/>
  <c r="Y1008" i="1"/>
  <c r="W1009" i="1"/>
  <c r="X1009" i="1"/>
  <c r="Y1009" i="1"/>
  <c r="W1010" i="1"/>
  <c r="X1010" i="1"/>
  <c r="Y1010" i="1"/>
  <c r="W1011" i="1"/>
  <c r="X1011" i="1"/>
  <c r="Y1011" i="1"/>
  <c r="W1012" i="1"/>
  <c r="X1012" i="1"/>
  <c r="Y1012" i="1"/>
  <c r="W1013" i="1"/>
  <c r="X1013" i="1"/>
  <c r="Y1013" i="1"/>
  <c r="W1014" i="1"/>
  <c r="X1014" i="1"/>
  <c r="Y1014" i="1" s="1"/>
  <c r="W1015" i="1"/>
  <c r="X1015" i="1"/>
  <c r="Y1015" i="1" s="1"/>
  <c r="W1016" i="1"/>
  <c r="X1016" i="1"/>
  <c r="Y1016" i="1" s="1"/>
  <c r="W1017" i="1"/>
  <c r="X1017" i="1"/>
  <c r="Y1017" i="1"/>
  <c r="W1018" i="1"/>
  <c r="X1018" i="1"/>
  <c r="Y1018" i="1"/>
  <c r="W1019" i="1"/>
  <c r="X1019" i="1"/>
  <c r="Y1019" i="1"/>
  <c r="W1020" i="1"/>
  <c r="X1020" i="1"/>
  <c r="Y1020" i="1"/>
  <c r="W1021" i="1"/>
  <c r="X1021" i="1"/>
  <c r="Y1021" i="1"/>
  <c r="W1022" i="1"/>
  <c r="X1022" i="1"/>
  <c r="Y1022" i="1"/>
  <c r="W1023" i="1"/>
  <c r="X1023" i="1"/>
  <c r="Y1023" i="1"/>
  <c r="W1024" i="1"/>
  <c r="X1024" i="1"/>
  <c r="Y1024" i="1"/>
  <c r="W1025" i="1"/>
  <c r="X1025" i="1"/>
  <c r="Y1025" i="1"/>
  <c r="W1026" i="1"/>
  <c r="X1026" i="1"/>
  <c r="Y1026" i="1" s="1"/>
  <c r="W1027" i="1"/>
  <c r="X1027" i="1"/>
  <c r="Y1027" i="1" s="1"/>
  <c r="W1028" i="1"/>
  <c r="X1028" i="1"/>
  <c r="Y1028" i="1"/>
  <c r="W1029" i="1"/>
  <c r="X1029" i="1"/>
  <c r="Y1029" i="1"/>
  <c r="W1030" i="1"/>
  <c r="X1030" i="1"/>
  <c r="Y1030" i="1"/>
  <c r="W1031" i="1"/>
  <c r="X1031" i="1"/>
  <c r="Y1031" i="1" s="1"/>
  <c r="W1032" i="1"/>
  <c r="X1032" i="1"/>
  <c r="Y1032" i="1" s="1"/>
  <c r="W1033" i="1"/>
  <c r="X1033" i="1"/>
  <c r="Y1033" i="1"/>
  <c r="W1034" i="1"/>
  <c r="X1034" i="1"/>
  <c r="Y1034" i="1" s="1"/>
  <c r="W1035" i="1"/>
  <c r="X1035" i="1"/>
  <c r="Y1035" i="1" s="1"/>
  <c r="W1036" i="1"/>
  <c r="X1036" i="1"/>
  <c r="Y1036" i="1" s="1"/>
  <c r="W1037" i="1"/>
  <c r="X1037" i="1"/>
  <c r="Y1037" i="1"/>
  <c r="W1038" i="1"/>
  <c r="X1038" i="1"/>
  <c r="Y1038" i="1"/>
  <c r="W1039" i="1"/>
  <c r="X1039" i="1"/>
  <c r="Y1039" i="1"/>
  <c r="W1040" i="1"/>
  <c r="X1040" i="1"/>
  <c r="Y1040" i="1" s="1"/>
  <c r="W1041" i="1"/>
  <c r="X1041" i="1"/>
  <c r="Y1041" i="1"/>
  <c r="W1042" i="1"/>
  <c r="X1042" i="1"/>
  <c r="Y1042" i="1"/>
  <c r="W1043" i="1"/>
  <c r="X1043" i="1"/>
  <c r="Y1043" i="1"/>
  <c r="W1044" i="1"/>
  <c r="X1044" i="1"/>
  <c r="Y1044" i="1"/>
  <c r="W1045" i="1"/>
  <c r="X1045" i="1"/>
  <c r="Y1045" i="1" s="1"/>
  <c r="W1046" i="1"/>
  <c r="X1046" i="1"/>
  <c r="Y1046" i="1" s="1"/>
  <c r="W1047" i="1"/>
  <c r="X1047" i="1"/>
  <c r="Y1047" i="1"/>
  <c r="W1048" i="1"/>
  <c r="X1048" i="1"/>
  <c r="Y1048" i="1"/>
  <c r="W1049" i="1"/>
  <c r="X1049" i="1"/>
  <c r="Y1049" i="1"/>
  <c r="W1050" i="1"/>
  <c r="X1050" i="1"/>
  <c r="Y1050" i="1" s="1"/>
  <c r="W1051" i="1"/>
  <c r="X1051" i="1"/>
  <c r="Y1051" i="1" s="1"/>
  <c r="W1052" i="1"/>
  <c r="X1052" i="1"/>
  <c r="Y1052" i="1" s="1"/>
  <c r="W1053" i="1"/>
  <c r="X1053" i="1"/>
  <c r="Y1053" i="1"/>
  <c r="W1054" i="1"/>
  <c r="X1054" i="1"/>
  <c r="Y1054" i="1" s="1"/>
  <c r="W1055" i="1"/>
  <c r="X1055" i="1"/>
  <c r="Y1055" i="1" s="1"/>
  <c r="W1056" i="1"/>
  <c r="X1056" i="1"/>
  <c r="Y1056" i="1"/>
  <c r="W1057" i="1"/>
  <c r="X1057" i="1"/>
  <c r="Y1057" i="1"/>
  <c r="W1058" i="1"/>
  <c r="X1058" i="1"/>
  <c r="Y1058" i="1"/>
  <c r="W1059" i="1"/>
  <c r="X1059" i="1"/>
  <c r="Y1059" i="1" s="1"/>
  <c r="W1060" i="1"/>
  <c r="X1060" i="1"/>
  <c r="Y1060" i="1" s="1"/>
  <c r="W1061" i="1"/>
  <c r="X1061" i="1"/>
  <c r="Y1061" i="1"/>
  <c r="W1062" i="1"/>
  <c r="X1062" i="1"/>
  <c r="Y1062" i="1"/>
  <c r="W1063" i="1"/>
  <c r="X1063" i="1"/>
  <c r="Y1063" i="1"/>
  <c r="W1064" i="1"/>
  <c r="X1064" i="1"/>
  <c r="Y1064" i="1"/>
  <c r="W1065" i="1"/>
  <c r="X1065" i="1"/>
  <c r="Y1065" i="1"/>
  <c r="W1066" i="1"/>
  <c r="X1066" i="1"/>
  <c r="Y1066" i="1" s="1"/>
  <c r="W1067" i="1"/>
  <c r="X1067" i="1"/>
  <c r="Y1067" i="1"/>
  <c r="W1068" i="1"/>
  <c r="X1068" i="1"/>
  <c r="Y1068" i="1"/>
  <c r="W1069" i="1"/>
  <c r="X1069" i="1"/>
  <c r="Y1069" i="1" s="1"/>
  <c r="W1070" i="1"/>
  <c r="X1070" i="1"/>
  <c r="Y1070" i="1" s="1"/>
  <c r="W1071" i="1"/>
  <c r="X1071" i="1"/>
  <c r="Y1071" i="1"/>
  <c r="W1072" i="1"/>
  <c r="X1072" i="1"/>
  <c r="Y1072" i="1"/>
  <c r="W1073" i="1"/>
  <c r="X1073" i="1"/>
  <c r="Y1073" i="1"/>
  <c r="W1074" i="1"/>
  <c r="X1074" i="1"/>
  <c r="Y1074" i="1" s="1"/>
  <c r="W1075" i="1"/>
  <c r="X1075" i="1"/>
  <c r="Y1075" i="1" s="1"/>
  <c r="W1076" i="1"/>
  <c r="X1076" i="1"/>
  <c r="Y1076" i="1" s="1"/>
  <c r="W1077" i="1"/>
  <c r="X1077" i="1"/>
  <c r="Y1077" i="1"/>
  <c r="W1078" i="1"/>
  <c r="X1078" i="1"/>
  <c r="Y1078" i="1" s="1"/>
  <c r="W1079" i="1"/>
  <c r="X1079" i="1"/>
  <c r="Y1079" i="1"/>
  <c r="W1080" i="1"/>
  <c r="X1080" i="1"/>
  <c r="Y1080" i="1"/>
  <c r="W1081" i="1"/>
  <c r="X1081" i="1"/>
  <c r="Y1081" i="1"/>
  <c r="W1082" i="1"/>
  <c r="X1082" i="1"/>
  <c r="Y1082" i="1"/>
  <c r="W1083" i="1"/>
  <c r="X1083" i="1"/>
  <c r="Y1083" i="1"/>
  <c r="W1084" i="1"/>
  <c r="X1084" i="1"/>
  <c r="Y1084" i="1"/>
  <c r="W1085" i="1"/>
  <c r="X1085" i="1"/>
  <c r="Y1085" i="1"/>
  <c r="W1086" i="1"/>
  <c r="X1086" i="1"/>
  <c r="Y1086" i="1"/>
  <c r="W1087" i="1"/>
  <c r="X1087" i="1"/>
  <c r="Y1087" i="1"/>
  <c r="W1088" i="1"/>
  <c r="X1088" i="1"/>
  <c r="Y1088" i="1"/>
  <c r="W1089" i="1"/>
  <c r="X1089" i="1"/>
  <c r="Y1089" i="1" s="1"/>
  <c r="W1090" i="1"/>
  <c r="X1090" i="1"/>
  <c r="Y1090" i="1"/>
  <c r="W1091" i="1"/>
  <c r="X1091" i="1"/>
  <c r="Y1091" i="1"/>
  <c r="W1092" i="1"/>
  <c r="X1092" i="1"/>
  <c r="Y1092" i="1"/>
  <c r="W1093" i="1"/>
  <c r="X1093" i="1"/>
  <c r="Y1093" i="1" s="1"/>
  <c r="W1094" i="1"/>
  <c r="X1094" i="1"/>
  <c r="Y1094" i="1" s="1"/>
  <c r="W1095" i="1"/>
  <c r="X1095" i="1"/>
  <c r="Y1095" i="1" s="1"/>
  <c r="W1096" i="1"/>
  <c r="X1096" i="1"/>
  <c r="Y1096" i="1"/>
  <c r="W1097" i="1"/>
  <c r="X1097" i="1"/>
  <c r="Y1097" i="1" s="1"/>
  <c r="W1098" i="1"/>
  <c r="X1098" i="1"/>
  <c r="Y1098" i="1" s="1"/>
  <c r="W1099" i="1"/>
  <c r="X1099" i="1"/>
  <c r="Y1099" i="1"/>
  <c r="W1100" i="1"/>
  <c r="X1100" i="1"/>
  <c r="Y1100" i="1"/>
  <c r="W1101" i="1"/>
  <c r="X1101" i="1"/>
  <c r="Y1101" i="1"/>
  <c r="W1102" i="1"/>
  <c r="X1102" i="1"/>
  <c r="Y1102" i="1"/>
  <c r="W1103" i="1"/>
  <c r="X1103" i="1"/>
  <c r="Y1103" i="1" s="1"/>
  <c r="W1104" i="1"/>
  <c r="X1104" i="1"/>
  <c r="Y1104" i="1"/>
  <c r="W1105" i="1"/>
  <c r="X1105" i="1"/>
  <c r="Y1105" i="1"/>
  <c r="W1106" i="1"/>
  <c r="X1106" i="1"/>
  <c r="Y1106" i="1"/>
  <c r="W1107" i="1"/>
  <c r="X1107" i="1"/>
  <c r="Y1107" i="1" s="1"/>
  <c r="W1108" i="1"/>
  <c r="X1108" i="1"/>
  <c r="Y1108" i="1"/>
  <c r="W1109" i="1"/>
  <c r="X1109" i="1"/>
  <c r="Y1109" i="1"/>
  <c r="W1110" i="1"/>
  <c r="X1110" i="1"/>
  <c r="Y1110" i="1" s="1"/>
  <c r="W1111" i="1"/>
  <c r="X1111" i="1"/>
  <c r="Y1111" i="1"/>
  <c r="W1112" i="1"/>
  <c r="X1112" i="1"/>
  <c r="Y1112" i="1" s="1"/>
  <c r="W1113" i="1"/>
  <c r="X1113" i="1"/>
  <c r="Y1113" i="1" s="1"/>
  <c r="W1114" i="1"/>
  <c r="X1114" i="1"/>
  <c r="Y1114" i="1" s="1"/>
  <c r="W1115" i="1"/>
  <c r="X1115" i="1"/>
  <c r="Y1115" i="1" s="1"/>
  <c r="W1116" i="1"/>
  <c r="X1116" i="1"/>
  <c r="Y1116" i="1" s="1"/>
  <c r="W1117" i="1"/>
  <c r="X1117" i="1"/>
  <c r="Y1117" i="1" s="1"/>
  <c r="W1118" i="1"/>
  <c r="X1118" i="1"/>
  <c r="Y1118" i="1"/>
  <c r="W1119" i="1"/>
  <c r="X1119" i="1"/>
  <c r="Y1119" i="1"/>
  <c r="W1120" i="1"/>
  <c r="X1120" i="1"/>
  <c r="Y1120" i="1"/>
  <c r="W1121" i="1"/>
  <c r="X1121" i="1"/>
  <c r="Y1121" i="1"/>
  <c r="W1122" i="1"/>
  <c r="X1122" i="1"/>
  <c r="Y1122" i="1"/>
  <c r="W1123" i="1"/>
  <c r="X1123" i="1"/>
  <c r="Y1123" i="1"/>
  <c r="W1124" i="1"/>
  <c r="X1124" i="1"/>
  <c r="Y1124" i="1" s="1"/>
  <c r="W1125" i="1"/>
  <c r="X1125" i="1"/>
  <c r="Y1125" i="1"/>
  <c r="W1126" i="1"/>
  <c r="X1126" i="1"/>
  <c r="Y1126" i="1" s="1"/>
  <c r="W1127" i="1"/>
  <c r="X1127" i="1"/>
  <c r="Y1127" i="1" s="1"/>
  <c r="W1128" i="1"/>
  <c r="X1128" i="1"/>
  <c r="Y1128" i="1"/>
  <c r="W1129" i="1"/>
  <c r="X1129" i="1"/>
  <c r="Y1129" i="1"/>
  <c r="W1130" i="1"/>
  <c r="X1130" i="1"/>
  <c r="Y1130" i="1"/>
  <c r="W1131" i="1"/>
  <c r="X1131" i="1"/>
  <c r="Y1131" i="1"/>
  <c r="W1132" i="1"/>
  <c r="X1132" i="1"/>
  <c r="Y1132" i="1"/>
  <c r="W1133" i="1"/>
  <c r="X1133" i="1"/>
  <c r="Y1133" i="1"/>
  <c r="W1134" i="1"/>
  <c r="X1134" i="1"/>
  <c r="Y1134" i="1" s="1"/>
  <c r="W1135" i="1"/>
  <c r="X1135" i="1"/>
  <c r="Y1135" i="1" s="1"/>
  <c r="W1136" i="1"/>
  <c r="X1136" i="1"/>
  <c r="Y1136" i="1" s="1"/>
  <c r="W1137" i="1"/>
  <c r="X1137" i="1"/>
  <c r="Y1137" i="1"/>
  <c r="W1138" i="1"/>
  <c r="X1138" i="1"/>
  <c r="Y1138" i="1" s="1"/>
  <c r="W1139" i="1"/>
  <c r="X1139" i="1"/>
  <c r="Y1139" i="1"/>
  <c r="W1140" i="1"/>
  <c r="X1140" i="1"/>
  <c r="Y1140" i="1" s="1"/>
  <c r="W1141" i="1"/>
  <c r="X1141" i="1"/>
  <c r="Y1141" i="1"/>
  <c r="W1142" i="1"/>
  <c r="X1142" i="1"/>
  <c r="Y1142" i="1"/>
  <c r="W1143" i="1"/>
  <c r="X1143" i="1"/>
  <c r="Y1143" i="1"/>
  <c r="W1144" i="1"/>
  <c r="X1144" i="1"/>
  <c r="Y1144" i="1"/>
  <c r="W1145" i="1"/>
  <c r="X1145" i="1"/>
  <c r="Y1145" i="1" s="1"/>
  <c r="W1146" i="1"/>
  <c r="X1146" i="1"/>
  <c r="Y1146" i="1"/>
  <c r="W1147" i="1"/>
  <c r="X1147" i="1"/>
  <c r="Y1147" i="1"/>
  <c r="W1148" i="1"/>
  <c r="X1148" i="1"/>
  <c r="Y1148" i="1"/>
  <c r="W1149" i="1"/>
  <c r="X1149" i="1"/>
  <c r="Y1149" i="1"/>
  <c r="W1150" i="1"/>
  <c r="X1150" i="1"/>
  <c r="Y1150" i="1"/>
  <c r="W1151" i="1"/>
  <c r="X1151" i="1"/>
  <c r="Y1151" i="1"/>
  <c r="W1152" i="1"/>
  <c r="X1152" i="1"/>
  <c r="Y1152" i="1"/>
  <c r="W1153" i="1"/>
  <c r="X1153" i="1"/>
  <c r="Y1153" i="1"/>
  <c r="W1154" i="1"/>
  <c r="X1154" i="1"/>
  <c r="Y1154" i="1" s="1"/>
  <c r="W1155" i="1"/>
  <c r="X1155" i="1"/>
  <c r="Y1155" i="1" s="1"/>
  <c r="W1156" i="1"/>
  <c r="X1156" i="1"/>
  <c r="Y1156" i="1" s="1"/>
  <c r="W1157" i="1"/>
  <c r="X1157" i="1"/>
  <c r="Y1157" i="1"/>
  <c r="W1158" i="1"/>
  <c r="X1158" i="1"/>
  <c r="Y1158" i="1"/>
  <c r="W1159" i="1"/>
  <c r="X1159" i="1"/>
  <c r="Y1159" i="1" s="1"/>
  <c r="W1160" i="1"/>
  <c r="X1160" i="1"/>
  <c r="Y1160" i="1"/>
  <c r="W1161" i="1"/>
  <c r="X1161" i="1"/>
  <c r="Y1161" i="1"/>
  <c r="W1162" i="1"/>
  <c r="X1162" i="1"/>
  <c r="Y1162" i="1"/>
  <c r="W1163" i="1"/>
  <c r="X1163" i="1"/>
  <c r="Y1163" i="1"/>
  <c r="W1164" i="1"/>
  <c r="X1164" i="1"/>
  <c r="Y1164" i="1" s="1"/>
  <c r="W1165" i="1"/>
  <c r="X1165" i="1"/>
  <c r="Y1165" i="1" s="1"/>
  <c r="W1166" i="1"/>
  <c r="X1166" i="1"/>
  <c r="Y1166" i="1"/>
  <c r="W1167" i="1"/>
  <c r="X1167" i="1"/>
  <c r="Y1167" i="1"/>
  <c r="W1168" i="1"/>
  <c r="X1168" i="1"/>
  <c r="Y1168" i="1"/>
  <c r="W1169" i="1"/>
  <c r="X1169" i="1"/>
  <c r="Y1169" i="1" s="1"/>
  <c r="W1170" i="1"/>
  <c r="X1170" i="1"/>
  <c r="Y1170" i="1" s="1"/>
  <c r="W1171" i="1"/>
  <c r="X1171" i="1"/>
  <c r="Y1171" i="1"/>
  <c r="W1172" i="1"/>
  <c r="X1172" i="1"/>
  <c r="Y1172" i="1" s="1"/>
  <c r="W1173" i="1"/>
  <c r="X1173" i="1"/>
  <c r="Y1173" i="1"/>
  <c r="W1174" i="1"/>
  <c r="X1174" i="1"/>
  <c r="Y1174" i="1" s="1"/>
  <c r="W1175" i="1"/>
  <c r="X1175" i="1"/>
  <c r="Y1175" i="1" s="1"/>
  <c r="W1176" i="1"/>
  <c r="X1176" i="1"/>
  <c r="Y1176" i="1"/>
  <c r="W1177" i="1"/>
  <c r="X1177" i="1"/>
  <c r="Y1177" i="1"/>
  <c r="W1178" i="1"/>
  <c r="X1178" i="1"/>
  <c r="Y1178" i="1" s="1"/>
  <c r="W1179" i="1"/>
  <c r="X1179" i="1"/>
  <c r="Y1179" i="1" s="1"/>
  <c r="W1180" i="1"/>
  <c r="X1180" i="1"/>
  <c r="Y1180" i="1"/>
  <c r="W1181" i="1"/>
  <c r="X1181" i="1"/>
  <c r="Y1181" i="1"/>
  <c r="W1182" i="1"/>
  <c r="X1182" i="1"/>
  <c r="Y1182" i="1"/>
  <c r="W1183" i="1"/>
  <c r="X1183" i="1"/>
  <c r="Y1183" i="1" s="1"/>
  <c r="W1184" i="1"/>
  <c r="X1184" i="1"/>
  <c r="Y1184" i="1" s="1"/>
  <c r="W1185" i="1"/>
  <c r="X1185" i="1"/>
  <c r="Y1185" i="1"/>
  <c r="W1186" i="1"/>
  <c r="X1186" i="1"/>
  <c r="Y1186" i="1" s="1"/>
  <c r="W1187" i="1"/>
  <c r="X1187" i="1"/>
  <c r="Y1187" i="1"/>
  <c r="W1188" i="1"/>
  <c r="X1188" i="1"/>
  <c r="Y1188" i="1"/>
  <c r="W1189" i="1"/>
  <c r="X1189" i="1"/>
  <c r="Y1189" i="1" s="1"/>
  <c r="W1190" i="1"/>
  <c r="X1190" i="1"/>
  <c r="Y1190" i="1" s="1"/>
  <c r="W1191" i="1"/>
  <c r="X1191" i="1"/>
  <c r="Y1191" i="1"/>
  <c r="W1192" i="1"/>
  <c r="X1192" i="1"/>
  <c r="Y1192" i="1"/>
  <c r="W1193" i="1"/>
  <c r="X1193" i="1"/>
  <c r="Y1193" i="1" s="1"/>
  <c r="W1194" i="1"/>
  <c r="X1194" i="1"/>
  <c r="Y1194" i="1" s="1"/>
  <c r="W1195" i="1"/>
  <c r="X1195" i="1"/>
  <c r="Y1195" i="1" s="1"/>
  <c r="W1196" i="1"/>
  <c r="X1196" i="1"/>
  <c r="Y1196" i="1"/>
  <c r="W1197" i="1"/>
  <c r="X1197" i="1"/>
  <c r="Y1197" i="1"/>
  <c r="W1198" i="1"/>
  <c r="X1198" i="1"/>
  <c r="Y1198" i="1" s="1"/>
  <c r="W1199" i="1"/>
  <c r="X1199" i="1"/>
  <c r="Y1199" i="1"/>
  <c r="W1200" i="1"/>
  <c r="X1200" i="1"/>
  <c r="Y1200" i="1"/>
  <c r="W1201" i="1"/>
  <c r="X1201" i="1"/>
  <c r="Y1201" i="1"/>
  <c r="W1202" i="1"/>
  <c r="X1202" i="1"/>
  <c r="Y1202" i="1"/>
  <c r="W1203" i="1"/>
  <c r="X1203" i="1"/>
  <c r="Y1203" i="1" s="1"/>
  <c r="W1204" i="1"/>
  <c r="X1204" i="1"/>
  <c r="Y1204" i="1" s="1"/>
  <c r="W1205" i="1"/>
  <c r="X1205" i="1"/>
  <c r="Y1205" i="1"/>
  <c r="W1206" i="1"/>
  <c r="X1206" i="1"/>
  <c r="Y1206" i="1"/>
  <c r="W1207" i="1"/>
  <c r="X1207" i="1"/>
  <c r="Y1207" i="1" s="1"/>
  <c r="W1208" i="1"/>
  <c r="X1208" i="1"/>
  <c r="Y1208" i="1"/>
  <c r="W1209" i="1"/>
  <c r="X1209" i="1"/>
  <c r="Y1209" i="1"/>
  <c r="W1210" i="1"/>
  <c r="X1210" i="1"/>
  <c r="Y1210" i="1"/>
  <c r="W1211" i="1"/>
  <c r="X1211" i="1"/>
  <c r="Y1211" i="1"/>
  <c r="W1212" i="1"/>
  <c r="X1212" i="1"/>
  <c r="Y1212" i="1" s="1"/>
  <c r="W1213" i="1"/>
  <c r="X1213" i="1"/>
  <c r="Y1213" i="1" s="1"/>
  <c r="W1214" i="1"/>
  <c r="X1214" i="1"/>
  <c r="Y1214" i="1"/>
  <c r="W1215" i="1"/>
  <c r="X1215" i="1"/>
  <c r="Y1215" i="1"/>
  <c r="W1216" i="1"/>
  <c r="X1216" i="1"/>
  <c r="Y1216" i="1"/>
  <c r="W1217" i="1"/>
  <c r="X1217" i="1"/>
  <c r="Y1217" i="1"/>
  <c r="W1218" i="1"/>
  <c r="X1218" i="1"/>
  <c r="Y1218" i="1" s="1"/>
  <c r="W1219" i="1"/>
  <c r="X1219" i="1"/>
  <c r="Y1219" i="1"/>
  <c r="W1220" i="1"/>
  <c r="X1220" i="1"/>
  <c r="Y1220" i="1" s="1"/>
  <c r="W1221" i="1"/>
  <c r="X1221" i="1"/>
  <c r="Y1221" i="1"/>
  <c r="W1222" i="1"/>
  <c r="X1222" i="1"/>
  <c r="Y1222" i="1"/>
  <c r="W1223" i="1"/>
  <c r="X1223" i="1"/>
  <c r="Y1223" i="1" s="1"/>
  <c r="W1224" i="1"/>
  <c r="X1224" i="1"/>
  <c r="Y1224" i="1" s="1"/>
  <c r="W1225" i="1"/>
  <c r="X1225" i="1"/>
  <c r="Y1225" i="1"/>
  <c r="W1226" i="1"/>
  <c r="X1226" i="1"/>
  <c r="Y1226" i="1"/>
  <c r="W1227" i="1"/>
  <c r="X1227" i="1"/>
  <c r="Y1227" i="1" s="1"/>
  <c r="W1228" i="1"/>
  <c r="X1228" i="1"/>
  <c r="Y1228" i="1"/>
  <c r="W1229" i="1"/>
  <c r="X1229" i="1"/>
  <c r="Y1229" i="1"/>
  <c r="W1230" i="1"/>
  <c r="X1230" i="1"/>
  <c r="Y1230" i="1"/>
  <c r="W1231" i="1"/>
  <c r="X1231" i="1"/>
  <c r="Y1231" i="1"/>
  <c r="W1232" i="1"/>
  <c r="X1232" i="1"/>
  <c r="Y1232" i="1" s="1"/>
  <c r="W1233" i="1"/>
  <c r="X1233" i="1"/>
  <c r="Y1233" i="1" s="1"/>
  <c r="W1234" i="1"/>
  <c r="X1234" i="1"/>
  <c r="Y1234" i="1" s="1"/>
  <c r="W1235" i="1"/>
  <c r="X1235" i="1"/>
  <c r="Y1235" i="1" s="1"/>
  <c r="W1236" i="1"/>
  <c r="X1236" i="1"/>
  <c r="Y1236" i="1"/>
  <c r="W1237" i="1"/>
  <c r="X1237" i="1"/>
  <c r="Y1237" i="1" s="1"/>
  <c r="W1238" i="1"/>
  <c r="X1238" i="1"/>
  <c r="Y1238" i="1" s="1"/>
  <c r="W1239" i="1"/>
  <c r="X1239" i="1"/>
  <c r="Y1239" i="1"/>
  <c r="W1240" i="1"/>
  <c r="X1240" i="1"/>
  <c r="Y1240" i="1"/>
  <c r="W1241" i="1"/>
  <c r="X1241" i="1"/>
  <c r="Y1241" i="1"/>
  <c r="W1242" i="1"/>
  <c r="X1242" i="1"/>
  <c r="Y1242" i="1"/>
  <c r="W1243" i="1"/>
  <c r="X1243" i="1"/>
  <c r="Y1243" i="1"/>
  <c r="W1244" i="1"/>
  <c r="X1244" i="1"/>
  <c r="Y1244" i="1"/>
  <c r="W1245" i="1"/>
  <c r="X1245" i="1"/>
  <c r="Y1245" i="1"/>
  <c r="W1246" i="1"/>
  <c r="X1246" i="1"/>
  <c r="Y1246" i="1" s="1"/>
  <c r="W1247" i="1"/>
  <c r="X1247" i="1"/>
  <c r="Y1247" i="1" s="1"/>
  <c r="W1248" i="1"/>
  <c r="X1248" i="1"/>
  <c r="Y1248" i="1"/>
  <c r="W1249" i="1"/>
  <c r="X1249" i="1"/>
  <c r="Y1249" i="1" s="1"/>
  <c r="W1250" i="1"/>
  <c r="X1250" i="1"/>
  <c r="Y1250" i="1"/>
  <c r="W1251" i="1"/>
  <c r="X1251" i="1"/>
  <c r="Y1251" i="1" s="1"/>
  <c r="W1252" i="1"/>
  <c r="X1252" i="1"/>
  <c r="Y1252" i="1" s="1"/>
  <c r="W1253" i="1"/>
  <c r="X1253" i="1"/>
  <c r="Y1253" i="1"/>
  <c r="W1254" i="1"/>
  <c r="X1254" i="1"/>
  <c r="Y1254" i="1" s="1"/>
  <c r="W1255" i="1"/>
  <c r="X1255" i="1"/>
  <c r="Y1255" i="1" s="1"/>
  <c r="W1256" i="1"/>
  <c r="X1256" i="1"/>
  <c r="Y1256" i="1"/>
  <c r="W1257" i="1"/>
  <c r="X1257" i="1"/>
  <c r="Y1257" i="1"/>
  <c r="W1258" i="1"/>
  <c r="X1258" i="1"/>
  <c r="Y1258" i="1"/>
  <c r="W1259" i="1"/>
  <c r="X1259" i="1"/>
  <c r="Y1259" i="1"/>
  <c r="W1260" i="1"/>
  <c r="X1260" i="1"/>
  <c r="Y1260" i="1" s="1"/>
  <c r="W1261" i="1"/>
  <c r="X1261" i="1"/>
  <c r="Y1261" i="1"/>
  <c r="W1262" i="1"/>
  <c r="X1262" i="1"/>
  <c r="Y1262" i="1"/>
  <c r="W1263" i="1"/>
  <c r="X1263" i="1"/>
  <c r="Y1263" i="1"/>
  <c r="W1264" i="1"/>
  <c r="X1264" i="1"/>
  <c r="Y1264" i="1"/>
  <c r="W1265" i="1"/>
  <c r="X1265" i="1"/>
  <c r="Y1265" i="1"/>
  <c r="W1266" i="1"/>
  <c r="X1266" i="1"/>
  <c r="Y1266" i="1"/>
  <c r="W1267" i="1"/>
  <c r="X1267" i="1"/>
  <c r="Y1267" i="1"/>
  <c r="W1268" i="1"/>
  <c r="X1268" i="1"/>
  <c r="Y1268" i="1"/>
  <c r="W1269" i="1"/>
  <c r="X1269" i="1"/>
  <c r="Y1269" i="1"/>
  <c r="W1270" i="1"/>
  <c r="X1270" i="1"/>
  <c r="Y1270" i="1"/>
  <c r="W1271" i="1"/>
  <c r="X1271" i="1"/>
  <c r="Y1271" i="1" s="1"/>
  <c r="W1272" i="1"/>
  <c r="X1272" i="1"/>
  <c r="Y1272" i="1"/>
  <c r="W1273" i="1"/>
  <c r="X1273" i="1"/>
  <c r="Y1273" i="1"/>
  <c r="W1274" i="1"/>
  <c r="X1274" i="1"/>
  <c r="Y1274" i="1" s="1"/>
  <c r="W1275" i="1"/>
  <c r="X1275" i="1"/>
  <c r="Y1275" i="1" s="1"/>
  <c r="W1276" i="1"/>
  <c r="X1276" i="1"/>
  <c r="Y1276" i="1"/>
  <c r="W1277" i="1"/>
  <c r="X1277" i="1"/>
  <c r="Y1277" i="1"/>
  <c r="W1278" i="1"/>
  <c r="X1278" i="1"/>
  <c r="Y1278" i="1"/>
  <c r="W1279" i="1"/>
  <c r="X1279" i="1"/>
  <c r="Y1279" i="1" s="1"/>
  <c r="W1280" i="1"/>
  <c r="X1280" i="1"/>
  <c r="Y1280" i="1"/>
  <c r="W1281" i="1"/>
  <c r="X1281" i="1"/>
  <c r="Y1281" i="1"/>
  <c r="W1282" i="1"/>
  <c r="X1282" i="1"/>
  <c r="Y1282" i="1"/>
  <c r="W1283" i="1"/>
  <c r="X1283" i="1"/>
  <c r="Y1283" i="1"/>
  <c r="W1284" i="1"/>
  <c r="X1284" i="1"/>
  <c r="Y1284" i="1"/>
  <c r="W1285" i="1"/>
  <c r="X1285" i="1"/>
  <c r="Y1285" i="1" s="1"/>
  <c r="W1286" i="1"/>
  <c r="X1286" i="1"/>
  <c r="Y1286" i="1" s="1"/>
  <c r="W1287" i="1"/>
  <c r="X1287" i="1"/>
  <c r="Y1287" i="1"/>
  <c r="W1288" i="1"/>
  <c r="X1288" i="1"/>
  <c r="Y1288" i="1"/>
  <c r="W1289" i="1"/>
  <c r="X1289" i="1"/>
  <c r="Y1289" i="1" s="1"/>
  <c r="W1290" i="1"/>
  <c r="X1290" i="1"/>
  <c r="Y1290" i="1" s="1"/>
  <c r="W1291" i="1"/>
  <c r="X1291" i="1"/>
  <c r="Y1291" i="1" s="1"/>
  <c r="W1292" i="1"/>
  <c r="X1292" i="1"/>
  <c r="Y1292" i="1"/>
  <c r="W1293" i="1"/>
  <c r="X1293" i="1"/>
  <c r="Y1293" i="1"/>
  <c r="W1294" i="1"/>
  <c r="X1294" i="1"/>
  <c r="Y1294" i="1" s="1"/>
  <c r="W1295" i="1"/>
  <c r="X1295" i="1"/>
  <c r="Y1295" i="1" s="1"/>
  <c r="W1296" i="1"/>
  <c r="X1296" i="1"/>
  <c r="Y1296" i="1" s="1"/>
  <c r="W1297" i="1"/>
  <c r="X1297" i="1"/>
  <c r="Y1297" i="1"/>
  <c r="W1298" i="1"/>
  <c r="X1298" i="1"/>
  <c r="Y1298" i="1"/>
  <c r="W1299" i="1"/>
  <c r="X1299" i="1"/>
  <c r="Y1299" i="1" s="1"/>
  <c r="W1300" i="1"/>
  <c r="X1300" i="1"/>
  <c r="Y1300" i="1" s="1"/>
  <c r="W1301" i="1"/>
  <c r="X1301" i="1"/>
  <c r="Y1301" i="1"/>
  <c r="W1302" i="1"/>
  <c r="X1302" i="1"/>
  <c r="Y1302" i="1"/>
  <c r="W1303" i="1"/>
  <c r="X1303" i="1"/>
  <c r="Y1303" i="1" s="1"/>
  <c r="W1304" i="1"/>
  <c r="X1304" i="1"/>
  <c r="Y1304" i="1" s="1"/>
  <c r="W1305" i="1"/>
  <c r="X1305" i="1"/>
  <c r="Y1305" i="1" s="1"/>
  <c r="W1306" i="1"/>
  <c r="X1306" i="1"/>
  <c r="Y1306" i="1"/>
  <c r="W1307" i="1"/>
  <c r="X1307" i="1"/>
  <c r="Y1307" i="1"/>
  <c r="W1308" i="1"/>
  <c r="X1308" i="1"/>
  <c r="Y1308" i="1"/>
  <c r="W1309" i="1"/>
  <c r="X1309" i="1"/>
  <c r="Y1309" i="1" s="1"/>
  <c r="W1310" i="1"/>
  <c r="X1310" i="1"/>
  <c r="Y1310" i="1"/>
  <c r="W1311" i="1"/>
  <c r="X1311" i="1"/>
  <c r="Y1311" i="1"/>
  <c r="W1312" i="1"/>
  <c r="X1312" i="1"/>
  <c r="Y1312" i="1"/>
  <c r="W1313" i="1"/>
  <c r="X1313" i="1"/>
  <c r="Y1313" i="1" s="1"/>
  <c r="W1314" i="1"/>
  <c r="X1314" i="1"/>
  <c r="Y1314" i="1" s="1"/>
  <c r="W1315" i="1"/>
  <c r="X1315" i="1"/>
  <c r="Y1315" i="1" s="1"/>
  <c r="W1316" i="1"/>
  <c r="X1316" i="1"/>
  <c r="Y1316" i="1"/>
  <c r="W1317" i="1"/>
  <c r="X1317" i="1"/>
  <c r="Y1317" i="1" s="1"/>
  <c r="W1318" i="1"/>
  <c r="X1318" i="1"/>
  <c r="Y1318" i="1" s="1"/>
  <c r="W1319" i="1"/>
  <c r="X1319" i="1"/>
  <c r="Y1319" i="1" s="1"/>
  <c r="W1320" i="1"/>
  <c r="X1320" i="1"/>
  <c r="Y1320" i="1"/>
  <c r="W1321" i="1"/>
  <c r="X1321" i="1"/>
  <c r="Y1321" i="1"/>
  <c r="W1322" i="1"/>
  <c r="X1322" i="1"/>
  <c r="Y1322" i="1"/>
  <c r="W1323" i="1"/>
  <c r="X1323" i="1"/>
  <c r="Y1323" i="1" s="1"/>
  <c r="W1324" i="1"/>
  <c r="X1324" i="1"/>
  <c r="Y1324" i="1"/>
  <c r="W1325" i="1"/>
  <c r="X1325" i="1"/>
  <c r="Y1325" i="1"/>
  <c r="W1326" i="1"/>
  <c r="X1326" i="1"/>
  <c r="Y1326" i="1"/>
  <c r="W1327" i="1"/>
  <c r="X1327" i="1"/>
  <c r="Y1327" i="1" s="1"/>
  <c r="W1328" i="1"/>
  <c r="X1328" i="1"/>
  <c r="Y1328" i="1"/>
  <c r="W1329" i="1"/>
  <c r="X1329" i="1"/>
  <c r="Y1329" i="1"/>
  <c r="W1330" i="1"/>
  <c r="X1330" i="1"/>
  <c r="Y1330" i="1"/>
  <c r="W1331" i="1"/>
  <c r="X1331" i="1"/>
  <c r="Y1331" i="1"/>
  <c r="W1332" i="1"/>
  <c r="X1332" i="1"/>
  <c r="Y1332" i="1"/>
  <c r="W1333" i="1"/>
  <c r="X1333" i="1"/>
  <c r="Y1333" i="1" s="1"/>
  <c r="W1334" i="1"/>
  <c r="X1334" i="1"/>
  <c r="Y1334" i="1" s="1"/>
  <c r="W1335" i="1"/>
  <c r="X1335" i="1"/>
  <c r="Y1335" i="1" s="1"/>
  <c r="W1336" i="1"/>
  <c r="X1336" i="1"/>
  <c r="Y1336" i="1" s="1"/>
  <c r="W1337" i="1"/>
  <c r="X1337" i="1"/>
  <c r="Y1337" i="1" s="1"/>
  <c r="W1338" i="1"/>
  <c r="X1338" i="1"/>
  <c r="Y1338" i="1"/>
  <c r="W1339" i="1"/>
  <c r="X1339" i="1"/>
  <c r="Y1339" i="1"/>
  <c r="W1340" i="1"/>
  <c r="X1340" i="1"/>
  <c r="Y1340" i="1"/>
  <c r="W1341" i="1"/>
  <c r="X1341" i="1"/>
  <c r="Y1341" i="1"/>
  <c r="W1342" i="1"/>
  <c r="X1342" i="1"/>
  <c r="Y1342" i="1"/>
  <c r="W1343" i="1"/>
  <c r="X1343" i="1"/>
  <c r="Y1343" i="1"/>
  <c r="W1344" i="1"/>
  <c r="X1344" i="1"/>
  <c r="Y1344" i="1" s="1"/>
  <c r="W1345" i="1"/>
  <c r="X1345" i="1"/>
  <c r="Y1345" i="1"/>
  <c r="W1346" i="1"/>
  <c r="X1346" i="1"/>
  <c r="Y1346" i="1"/>
  <c r="W1347" i="1"/>
  <c r="X1347" i="1"/>
  <c r="Y1347" i="1" s="1"/>
  <c r="W1348" i="1"/>
  <c r="X1348" i="1"/>
  <c r="Y1348" i="1"/>
  <c r="W1349" i="1"/>
  <c r="X1349" i="1"/>
  <c r="Y1349" i="1"/>
  <c r="W1350" i="1"/>
  <c r="X1350" i="1"/>
  <c r="Y1350" i="1"/>
  <c r="W1351" i="1"/>
  <c r="X1351" i="1"/>
  <c r="Y1351" i="1"/>
  <c r="W1352" i="1"/>
  <c r="X1352" i="1"/>
  <c r="Y1352" i="1"/>
  <c r="W1353" i="1"/>
  <c r="X1353" i="1"/>
  <c r="Y1353" i="1" s="1"/>
  <c r="W1354" i="1"/>
  <c r="X1354" i="1"/>
  <c r="Y1354" i="1" s="1"/>
  <c r="W1355" i="1"/>
  <c r="X1355" i="1"/>
  <c r="Y1355" i="1" s="1"/>
  <c r="W1356" i="1"/>
  <c r="X1356" i="1"/>
  <c r="Y1356" i="1" s="1"/>
  <c r="W1357" i="1"/>
  <c r="X1357" i="1"/>
  <c r="Y1357" i="1"/>
  <c r="W1358" i="1"/>
  <c r="X1358" i="1"/>
  <c r="Y1358" i="1" s="1"/>
  <c r="W1359" i="1"/>
  <c r="X1359" i="1"/>
  <c r="Y1359" i="1"/>
  <c r="W1360" i="1"/>
  <c r="X1360" i="1"/>
  <c r="Y1360" i="1"/>
  <c r="W1361" i="1"/>
  <c r="X1361" i="1"/>
  <c r="Y1361" i="1"/>
  <c r="W1362" i="1"/>
  <c r="X1362" i="1"/>
  <c r="Y1362" i="1"/>
  <c r="W1363" i="1"/>
  <c r="X1363" i="1"/>
  <c r="Y1363" i="1"/>
  <c r="W1364" i="1"/>
  <c r="X1364" i="1"/>
  <c r="Y1364" i="1"/>
  <c r="W1365" i="1"/>
  <c r="X1365" i="1"/>
  <c r="Y1365" i="1" s="1"/>
  <c r="W1366" i="1"/>
  <c r="X1366" i="1"/>
  <c r="Y1366" i="1" s="1"/>
  <c r="W1367" i="1"/>
  <c r="X1367" i="1"/>
  <c r="Y1367" i="1" s="1"/>
  <c r="W1368" i="1"/>
  <c r="X1368" i="1"/>
  <c r="Y1368" i="1"/>
  <c r="W1369" i="1"/>
  <c r="X1369" i="1"/>
  <c r="Y1369" i="1"/>
  <c r="W1370" i="1"/>
  <c r="X1370" i="1"/>
  <c r="Y1370" i="1" s="1"/>
  <c r="W1371" i="1"/>
  <c r="X1371" i="1"/>
  <c r="Y1371" i="1" s="1"/>
  <c r="W1372" i="1"/>
  <c r="X1372" i="1"/>
  <c r="Y1372" i="1"/>
  <c r="W1373" i="1"/>
  <c r="X1373" i="1"/>
  <c r="Y1373" i="1"/>
  <c r="W1374" i="1"/>
  <c r="X1374" i="1"/>
  <c r="Y1374" i="1" s="1"/>
  <c r="W1375" i="1"/>
  <c r="X1375" i="1"/>
  <c r="Y1375" i="1" s="1"/>
  <c r="W1376" i="1"/>
  <c r="X1376" i="1"/>
  <c r="Y1376" i="1" s="1"/>
  <c r="W1377" i="1"/>
  <c r="X1377" i="1"/>
  <c r="Y1377" i="1"/>
  <c r="W1378" i="1"/>
  <c r="X1378" i="1"/>
  <c r="Y1378" i="1"/>
  <c r="W1379" i="1"/>
  <c r="X1379" i="1"/>
  <c r="Y1379" i="1" s="1"/>
  <c r="W1380" i="1"/>
  <c r="X1380" i="1"/>
  <c r="Y1380" i="1" s="1"/>
  <c r="W1381" i="1"/>
  <c r="X1381" i="1"/>
  <c r="Y1381" i="1"/>
  <c r="W1382" i="1"/>
  <c r="X1382" i="1"/>
  <c r="Y1382" i="1"/>
  <c r="W1383" i="1"/>
  <c r="X1383" i="1"/>
  <c r="Y1383" i="1"/>
  <c r="W1384" i="1"/>
  <c r="X1384" i="1"/>
  <c r="Y1384" i="1" s="1"/>
  <c r="W1385" i="1"/>
  <c r="X1385" i="1"/>
  <c r="Y1385" i="1" s="1"/>
  <c r="W1386" i="1"/>
  <c r="X1386" i="1"/>
  <c r="Y1386" i="1"/>
  <c r="W1387" i="1"/>
  <c r="X1387" i="1"/>
  <c r="Y1387" i="1"/>
  <c r="W1388" i="1"/>
  <c r="X1388" i="1"/>
  <c r="Y1388" i="1"/>
  <c r="W1389" i="1"/>
  <c r="X1389" i="1"/>
  <c r="Y1389" i="1" s="1"/>
  <c r="W1390" i="1"/>
  <c r="X1390" i="1"/>
  <c r="Y1390" i="1"/>
  <c r="W1391" i="1"/>
  <c r="X1391" i="1"/>
  <c r="Y1391" i="1"/>
  <c r="W1392" i="1"/>
  <c r="X1392" i="1"/>
  <c r="Y1392" i="1" s="1"/>
  <c r="W1393" i="1"/>
  <c r="X1393" i="1"/>
  <c r="Y1393" i="1"/>
  <c r="W1394" i="1"/>
  <c r="X1394" i="1"/>
  <c r="Y1394" i="1" s="1"/>
  <c r="W1395" i="1"/>
  <c r="X1395" i="1"/>
  <c r="Y1395" i="1"/>
  <c r="W1396" i="1"/>
  <c r="X1396" i="1"/>
  <c r="Y1396" i="1"/>
  <c r="W1397" i="1"/>
  <c r="X1397" i="1"/>
  <c r="Y1397" i="1"/>
  <c r="W1398" i="1"/>
  <c r="X1398" i="1"/>
  <c r="Y1398" i="1"/>
  <c r="W1399" i="1"/>
  <c r="X1399" i="1"/>
  <c r="Y1399" i="1" s="1"/>
  <c r="W1400" i="1"/>
  <c r="X1400" i="1"/>
  <c r="Y1400" i="1"/>
  <c r="W1401" i="1"/>
  <c r="X1401" i="1"/>
  <c r="Y1401" i="1"/>
  <c r="W1402" i="1"/>
  <c r="X1402" i="1"/>
  <c r="Y1402" i="1"/>
  <c r="W1403" i="1"/>
  <c r="X1403" i="1"/>
  <c r="Y1403" i="1"/>
  <c r="W1404" i="1"/>
  <c r="X1404" i="1"/>
  <c r="Y1404" i="1"/>
  <c r="W1405" i="1"/>
  <c r="X1405" i="1"/>
  <c r="Y1405" i="1"/>
  <c r="W1406" i="1"/>
  <c r="X1406" i="1"/>
  <c r="Y1406" i="1" s="1"/>
  <c r="W1407" i="1"/>
  <c r="X1407" i="1"/>
  <c r="Y1407" i="1" s="1"/>
  <c r="W1408" i="1"/>
  <c r="X1408" i="1"/>
  <c r="Y1408" i="1"/>
  <c r="W1409" i="1"/>
  <c r="X1409" i="1"/>
  <c r="Y1409" i="1"/>
  <c r="W1410" i="1"/>
  <c r="X1410" i="1"/>
  <c r="Y1410" i="1"/>
  <c r="W1411" i="1"/>
  <c r="X1411" i="1"/>
  <c r="Y1411" i="1" s="1"/>
  <c r="W1412" i="1"/>
  <c r="X1412" i="1"/>
  <c r="Y1412" i="1" s="1"/>
  <c r="W1413" i="1"/>
  <c r="X1413" i="1"/>
  <c r="Y1413" i="1"/>
  <c r="W1414" i="1"/>
  <c r="X1414" i="1"/>
  <c r="Y1414" i="1"/>
  <c r="W1415" i="1"/>
  <c r="X1415" i="1"/>
  <c r="Y1415" i="1"/>
  <c r="W1416" i="1"/>
  <c r="X1416" i="1"/>
  <c r="Y1416" i="1" s="1"/>
  <c r="W1417" i="1"/>
  <c r="X1417" i="1"/>
  <c r="Y1417" i="1"/>
  <c r="W1418" i="1"/>
  <c r="X1418" i="1"/>
  <c r="Y1418" i="1"/>
  <c r="W1419" i="1"/>
  <c r="X1419" i="1"/>
  <c r="Y1419" i="1" s="1"/>
  <c r="W1420" i="1"/>
  <c r="X1420" i="1"/>
  <c r="Y1420" i="1"/>
  <c r="W1421" i="1"/>
  <c r="X1421" i="1"/>
  <c r="Y1421" i="1"/>
  <c r="W1422" i="1"/>
  <c r="X1422" i="1"/>
  <c r="Y1422" i="1"/>
  <c r="W1423" i="1"/>
  <c r="X1423" i="1"/>
  <c r="Y1423" i="1"/>
  <c r="W1424" i="1"/>
  <c r="X1424" i="1"/>
  <c r="Y1424" i="1"/>
  <c r="W1425" i="1"/>
  <c r="X1425" i="1"/>
  <c r="Y1425" i="1"/>
  <c r="W1426" i="1"/>
  <c r="X1426" i="1"/>
  <c r="Y1426" i="1" s="1"/>
  <c r="W1427" i="1"/>
  <c r="X1427" i="1"/>
  <c r="Y1427" i="1" s="1"/>
  <c r="W1428" i="1"/>
  <c r="X1428" i="1"/>
  <c r="Y1428" i="1"/>
  <c r="W1429" i="1"/>
  <c r="X1429" i="1"/>
  <c r="Y1429" i="1"/>
  <c r="W1430" i="1"/>
  <c r="X1430" i="1"/>
  <c r="Y1430" i="1"/>
  <c r="W1431" i="1"/>
  <c r="X1431" i="1"/>
  <c r="Y1431" i="1" s="1"/>
  <c r="W1432" i="1"/>
  <c r="X1432" i="1"/>
  <c r="Y1432" i="1" s="1"/>
  <c r="W1433" i="1"/>
  <c r="X1433" i="1"/>
  <c r="Y1433" i="1"/>
  <c r="W1434" i="1"/>
  <c r="X1434" i="1"/>
  <c r="Y1434" i="1" s="1"/>
  <c r="W1435" i="1"/>
  <c r="X1435" i="1"/>
  <c r="Y1435" i="1" s="1"/>
  <c r="W1436" i="1"/>
  <c r="X1436" i="1"/>
  <c r="Y1436" i="1"/>
  <c r="W1437" i="1"/>
  <c r="X1437" i="1"/>
  <c r="Y1437" i="1"/>
  <c r="W1438" i="1"/>
  <c r="X1438" i="1"/>
  <c r="Y1438" i="1"/>
  <c r="W1439" i="1"/>
  <c r="X1439" i="1"/>
  <c r="Y1439" i="1"/>
  <c r="W1440" i="1"/>
  <c r="X1440" i="1"/>
  <c r="Y1440" i="1" s="1"/>
  <c r="W1441" i="1"/>
  <c r="X1441" i="1"/>
  <c r="Y1441" i="1"/>
  <c r="W1442" i="1"/>
  <c r="X1442" i="1"/>
  <c r="Y1442" i="1"/>
  <c r="W1443" i="1"/>
  <c r="X1443" i="1"/>
  <c r="Y1443" i="1"/>
  <c r="W1444" i="1"/>
  <c r="X1444" i="1"/>
  <c r="Y1444" i="1"/>
  <c r="W1445" i="1"/>
  <c r="X1445" i="1"/>
  <c r="Y1445" i="1" s="1"/>
  <c r="W1446" i="1"/>
  <c r="X1446" i="1"/>
  <c r="Y1446" i="1" s="1"/>
  <c r="W1447" i="1"/>
  <c r="X1447" i="1"/>
  <c r="Y1447" i="1"/>
  <c r="W1448" i="1"/>
  <c r="X1448" i="1"/>
  <c r="Y1448" i="1"/>
  <c r="W1449" i="1"/>
  <c r="X1449" i="1"/>
  <c r="Y1449" i="1"/>
  <c r="W1450" i="1"/>
  <c r="X1450" i="1"/>
  <c r="Y1450" i="1" s="1"/>
  <c r="W1451" i="1"/>
  <c r="X1451" i="1"/>
  <c r="Y1451" i="1"/>
  <c r="W1452" i="1"/>
  <c r="X1452" i="1"/>
  <c r="Y1452" i="1"/>
  <c r="W1453" i="1"/>
  <c r="X1453" i="1"/>
  <c r="Y1453" i="1" s="1"/>
  <c r="W1454" i="1"/>
  <c r="X1454" i="1"/>
  <c r="Y1454" i="1" s="1"/>
  <c r="W1455" i="1"/>
  <c r="X1455" i="1"/>
  <c r="Y1455" i="1" s="1"/>
  <c r="W1456" i="1"/>
  <c r="X1456" i="1"/>
  <c r="Y1456" i="1"/>
  <c r="W1457" i="1"/>
  <c r="X1457" i="1"/>
  <c r="Y1457" i="1"/>
  <c r="W1458" i="1"/>
  <c r="X1458" i="1"/>
  <c r="Y1458" i="1"/>
  <c r="W1459" i="1"/>
  <c r="X1459" i="1"/>
  <c r="Y1459" i="1" s="1"/>
  <c r="W1460" i="1"/>
  <c r="X1460" i="1"/>
  <c r="Y1460" i="1" s="1"/>
  <c r="W1461" i="1"/>
  <c r="X1461" i="1"/>
  <c r="Y1461" i="1"/>
  <c r="W1462" i="1"/>
  <c r="X1462" i="1"/>
  <c r="Y1462" i="1"/>
  <c r="W1463" i="1"/>
  <c r="X1463" i="1"/>
  <c r="Y1463" i="1"/>
  <c r="W1464" i="1"/>
  <c r="X1464" i="1"/>
  <c r="Y1464" i="1" s="1"/>
  <c r="W1465" i="1"/>
  <c r="X1465" i="1"/>
  <c r="Y1465" i="1"/>
  <c r="W1466" i="1"/>
  <c r="X1466" i="1"/>
  <c r="Y1466" i="1"/>
  <c r="W1467" i="1"/>
  <c r="X1467" i="1"/>
  <c r="Y1467" i="1" s="1"/>
  <c r="W1468" i="1"/>
  <c r="X1468" i="1"/>
  <c r="Y1468" i="1"/>
  <c r="W1469" i="1"/>
  <c r="X1469" i="1"/>
  <c r="Y1469" i="1" s="1"/>
  <c r="W1470" i="1"/>
  <c r="X1470" i="1"/>
  <c r="Y1470" i="1"/>
  <c r="W1471" i="1"/>
  <c r="X1471" i="1"/>
  <c r="Y1471" i="1"/>
  <c r="W1472" i="1"/>
  <c r="X1472" i="1"/>
  <c r="Y1472" i="1"/>
  <c r="W1473" i="1"/>
  <c r="X1473" i="1"/>
  <c r="Y1473" i="1"/>
  <c r="W1474" i="1"/>
  <c r="X1474" i="1"/>
  <c r="Y1474" i="1" s="1"/>
  <c r="W1475" i="1"/>
  <c r="X1475" i="1"/>
  <c r="Y1475" i="1" s="1"/>
  <c r="W1476" i="1"/>
  <c r="X1476" i="1"/>
  <c r="Y1476" i="1" s="1"/>
  <c r="W1477" i="1"/>
  <c r="X1477" i="1"/>
  <c r="Y1477" i="1"/>
  <c r="W1478" i="1"/>
  <c r="X1478" i="1"/>
  <c r="Y1478" i="1" s="1"/>
  <c r="W1479" i="1"/>
  <c r="X1479" i="1"/>
  <c r="Y1479" i="1"/>
  <c r="W1480" i="1"/>
  <c r="X1480" i="1"/>
  <c r="Y1480" i="1"/>
  <c r="W1481" i="1"/>
  <c r="X1481" i="1"/>
  <c r="Y1481" i="1"/>
  <c r="W1482" i="1"/>
  <c r="X1482" i="1"/>
  <c r="Y1482" i="1"/>
  <c r="W1483" i="1"/>
  <c r="X1483" i="1"/>
  <c r="Y1483" i="1"/>
  <c r="W1484" i="1"/>
  <c r="X1484" i="1"/>
  <c r="Y1484" i="1"/>
  <c r="W1485" i="1"/>
  <c r="X1485" i="1"/>
  <c r="Y1485" i="1"/>
  <c r="W1486" i="1"/>
  <c r="X1486" i="1"/>
  <c r="Y1486" i="1"/>
  <c r="W1487" i="1"/>
  <c r="X1487" i="1"/>
  <c r="Y1487" i="1"/>
  <c r="W1488" i="1"/>
  <c r="X1488" i="1"/>
  <c r="Y1488" i="1"/>
  <c r="W1489" i="1"/>
  <c r="X1489" i="1"/>
  <c r="Y1489" i="1" s="1"/>
  <c r="W1490" i="1"/>
  <c r="X1490" i="1"/>
  <c r="Y1490" i="1"/>
  <c r="W1491" i="1"/>
  <c r="X1491" i="1"/>
  <c r="Y1491" i="1"/>
  <c r="W1492" i="1"/>
  <c r="X1492" i="1"/>
  <c r="Y1492" i="1"/>
  <c r="W1493" i="1"/>
  <c r="X1493" i="1"/>
  <c r="Y1493" i="1" s="1"/>
  <c r="W1494" i="1"/>
  <c r="X1494" i="1"/>
  <c r="Y1494" i="1" s="1"/>
  <c r="W1495" i="1"/>
  <c r="X1495" i="1"/>
  <c r="Y1495" i="1" s="1"/>
  <c r="W1496" i="1"/>
  <c r="X1496" i="1"/>
  <c r="Y1496" i="1"/>
  <c r="W1497" i="1"/>
  <c r="X1497" i="1"/>
  <c r="Y1497" i="1" s="1"/>
  <c r="W1498" i="1"/>
  <c r="X1498" i="1"/>
  <c r="Y1498" i="1"/>
  <c r="W1499" i="1"/>
  <c r="X1499" i="1"/>
  <c r="Y1499" i="1"/>
  <c r="W1500" i="1"/>
  <c r="X1500" i="1"/>
  <c r="Y1500" i="1"/>
  <c r="W1501" i="1"/>
  <c r="X1501" i="1"/>
  <c r="Y1501" i="1"/>
  <c r="W1502" i="1"/>
  <c r="X1502" i="1"/>
  <c r="Y1502" i="1"/>
  <c r="W1503" i="1"/>
  <c r="X1503" i="1"/>
  <c r="Y1503" i="1" s="1"/>
  <c r="W1504" i="1"/>
  <c r="X1504" i="1"/>
  <c r="Y1504" i="1"/>
  <c r="W1505" i="1"/>
  <c r="X1505" i="1"/>
  <c r="Y1505" i="1"/>
  <c r="W1506" i="1"/>
  <c r="X1506" i="1"/>
  <c r="Y1506" i="1"/>
  <c r="W1507" i="1"/>
  <c r="X1507" i="1"/>
  <c r="Y1507" i="1" s="1"/>
  <c r="W1508" i="1"/>
  <c r="X1508" i="1"/>
  <c r="Y1508" i="1"/>
  <c r="W1509" i="1"/>
  <c r="X1509" i="1"/>
  <c r="Y1509" i="1"/>
  <c r="W1510" i="1"/>
  <c r="X1510" i="1"/>
  <c r="Y1510" i="1"/>
  <c r="W1511" i="1"/>
  <c r="X1511" i="1"/>
  <c r="Y1511" i="1"/>
  <c r="W1512" i="1"/>
  <c r="X1512" i="1"/>
  <c r="Y1512" i="1" s="1"/>
  <c r="W1513" i="1"/>
  <c r="X1513" i="1"/>
  <c r="Y1513" i="1"/>
  <c r="W1514" i="1"/>
  <c r="X1514" i="1"/>
  <c r="Y1514" i="1" s="1"/>
  <c r="W1515" i="1"/>
  <c r="X1515" i="1"/>
  <c r="Y1515" i="1" s="1"/>
  <c r="W1516" i="1"/>
  <c r="X1516" i="1"/>
  <c r="Y1516" i="1" s="1"/>
  <c r="W1517" i="1"/>
  <c r="X1517" i="1"/>
  <c r="Y1517" i="1" s="1"/>
  <c r="W1518" i="1"/>
  <c r="X1518" i="1"/>
  <c r="Y1518" i="1"/>
  <c r="W1519" i="1"/>
  <c r="X1519" i="1"/>
  <c r="Y1519" i="1" s="1"/>
  <c r="W1520" i="1"/>
  <c r="X1520" i="1"/>
  <c r="Y1520" i="1"/>
  <c r="W1521" i="1"/>
  <c r="X1521" i="1"/>
  <c r="Y1521" i="1"/>
  <c r="W1522" i="1"/>
  <c r="X1522" i="1"/>
  <c r="Y1522" i="1"/>
  <c r="W1523" i="1"/>
  <c r="X1523" i="1"/>
  <c r="Y1523" i="1"/>
  <c r="W1524" i="1"/>
  <c r="X1524" i="1"/>
  <c r="Y1524" i="1"/>
  <c r="W1525" i="1"/>
  <c r="X1525" i="1"/>
  <c r="Y1525" i="1"/>
  <c r="W1526" i="1"/>
  <c r="X1526" i="1"/>
  <c r="Y1526" i="1" s="1"/>
  <c r="W1527" i="1"/>
  <c r="X1527" i="1"/>
  <c r="Y1527" i="1"/>
  <c r="W1528" i="1"/>
  <c r="X1528" i="1"/>
  <c r="Y1528" i="1"/>
  <c r="W1529" i="1"/>
  <c r="X1529" i="1"/>
  <c r="Y1529" i="1"/>
  <c r="W1530" i="1"/>
  <c r="X1530" i="1"/>
  <c r="Y1530" i="1"/>
  <c r="W1531" i="1"/>
  <c r="X1531" i="1"/>
  <c r="Y1531" i="1"/>
  <c r="W1532" i="1"/>
  <c r="X1532" i="1"/>
  <c r="Y1532" i="1"/>
  <c r="W1533" i="1"/>
  <c r="X1533" i="1"/>
  <c r="Y1533" i="1"/>
  <c r="W1534" i="1"/>
  <c r="X1534" i="1"/>
  <c r="Y1534" i="1" s="1"/>
  <c r="W1535" i="1"/>
  <c r="X1535" i="1"/>
  <c r="Y1535" i="1" s="1"/>
  <c r="W1536" i="1"/>
  <c r="X1536" i="1"/>
  <c r="Y1536" i="1" s="1"/>
  <c r="W1537" i="1"/>
  <c r="X1537" i="1"/>
  <c r="Y1537" i="1"/>
  <c r="W1538" i="1"/>
  <c r="X1538" i="1"/>
  <c r="Y1538" i="1" s="1"/>
  <c r="W1539" i="1"/>
  <c r="X1539" i="1"/>
  <c r="Y1539" i="1"/>
  <c r="W1540" i="1"/>
  <c r="X1540" i="1"/>
  <c r="Y1540" i="1" s="1"/>
  <c r="W1541" i="1"/>
  <c r="X1541" i="1"/>
  <c r="Y1541" i="1"/>
  <c r="W1542" i="1"/>
  <c r="X1542" i="1"/>
  <c r="Y1542" i="1"/>
  <c r="W1543" i="1"/>
  <c r="X1543" i="1"/>
  <c r="Y1543" i="1" s="1"/>
  <c r="W1544" i="1"/>
  <c r="X1544" i="1"/>
  <c r="Y1544" i="1"/>
  <c r="W1545" i="1"/>
  <c r="X1545" i="1"/>
  <c r="Y1545" i="1"/>
  <c r="W1546" i="1"/>
  <c r="X1546" i="1"/>
  <c r="Y1546" i="1"/>
  <c r="W1547" i="1"/>
  <c r="X1547" i="1"/>
  <c r="Y1547" i="1"/>
  <c r="W1548" i="1"/>
  <c r="X1548" i="1"/>
  <c r="Y1548" i="1"/>
  <c r="W1549" i="1"/>
  <c r="X1549" i="1"/>
  <c r="Y1549" i="1"/>
  <c r="W1550" i="1"/>
  <c r="X1550" i="1"/>
  <c r="Y1550" i="1" s="1"/>
  <c r="W1551" i="1"/>
  <c r="X1551" i="1"/>
  <c r="Y1551" i="1"/>
  <c r="W1552" i="1"/>
  <c r="X1552" i="1"/>
  <c r="Y1552" i="1" s="1"/>
  <c r="W1553" i="1"/>
  <c r="X1553" i="1"/>
  <c r="Y1553" i="1"/>
  <c r="W1554" i="1"/>
  <c r="X1554" i="1"/>
  <c r="Y1554" i="1" s="1"/>
  <c r="W1555" i="1"/>
  <c r="X1555" i="1"/>
  <c r="Y1555" i="1" s="1"/>
  <c r="W1556" i="1"/>
  <c r="X1556" i="1"/>
  <c r="Y1556" i="1"/>
  <c r="W1557" i="1"/>
  <c r="X1557" i="1"/>
  <c r="Y1557" i="1" s="1"/>
  <c r="W1558" i="1"/>
  <c r="X1558" i="1"/>
  <c r="Y1558" i="1"/>
  <c r="W1559" i="1"/>
  <c r="X1559" i="1"/>
  <c r="Y1559" i="1"/>
  <c r="W1560" i="1"/>
  <c r="X1560" i="1"/>
  <c r="Y1560" i="1"/>
  <c r="W1561" i="1"/>
  <c r="X1561" i="1"/>
  <c r="Y1561" i="1"/>
  <c r="W1562" i="1"/>
  <c r="X1562" i="1"/>
  <c r="Y1562" i="1"/>
  <c r="W1563" i="1"/>
  <c r="X1563" i="1"/>
  <c r="Y1563" i="1"/>
  <c r="W1564" i="1"/>
  <c r="X1564" i="1"/>
  <c r="Y1564" i="1" s="1"/>
  <c r="W1565" i="1"/>
  <c r="X1565" i="1"/>
  <c r="Y1565" i="1" s="1"/>
  <c r="W1566" i="1"/>
  <c r="X1566" i="1"/>
  <c r="Y1566" i="1" s="1"/>
  <c r="W1567" i="1"/>
  <c r="X1567" i="1"/>
  <c r="Y1567" i="1"/>
  <c r="W1568" i="1"/>
  <c r="X1568" i="1"/>
  <c r="Y1568" i="1"/>
  <c r="W1569" i="1"/>
  <c r="X1569" i="1"/>
  <c r="Y1569" i="1" s="1"/>
  <c r="W1570" i="1"/>
  <c r="X1570" i="1"/>
  <c r="Y1570" i="1" s="1"/>
  <c r="W1571" i="1"/>
  <c r="X1571" i="1"/>
  <c r="Y1571" i="1"/>
  <c r="W1572" i="1"/>
  <c r="X1572" i="1"/>
  <c r="Y1572" i="1" s="1"/>
  <c r="W1573" i="1"/>
  <c r="X1573" i="1"/>
  <c r="Y1573" i="1"/>
  <c r="W1574" i="1"/>
  <c r="X1574" i="1"/>
  <c r="Y1574" i="1" s="1"/>
  <c r="W1575" i="1"/>
  <c r="X1575" i="1"/>
  <c r="Y1575" i="1" s="1"/>
  <c r="W1576" i="1"/>
  <c r="X1576" i="1"/>
  <c r="Y1576" i="1"/>
  <c r="W1577" i="1"/>
  <c r="X1577" i="1"/>
  <c r="Y1577" i="1"/>
  <c r="W1578" i="1"/>
  <c r="X1578" i="1"/>
  <c r="Y1578" i="1" s="1"/>
  <c r="W1579" i="1"/>
  <c r="X1579" i="1"/>
  <c r="Y1579" i="1" s="1"/>
  <c r="W1580" i="1"/>
  <c r="X1580" i="1"/>
  <c r="Y1580" i="1" s="1"/>
  <c r="W1581" i="1"/>
  <c r="X1581" i="1"/>
  <c r="Y1581" i="1"/>
  <c r="W1582" i="1"/>
  <c r="X1582" i="1"/>
  <c r="Y1582" i="1"/>
  <c r="W1583" i="1"/>
  <c r="X1583" i="1"/>
  <c r="Y1583" i="1" s="1"/>
  <c r="W1584" i="1"/>
  <c r="X1584" i="1"/>
  <c r="Y1584" i="1" s="1"/>
  <c r="W1585" i="1"/>
  <c r="X1585" i="1"/>
  <c r="Y1585" i="1"/>
  <c r="W1586" i="1"/>
  <c r="X1586" i="1"/>
  <c r="Y1586" i="1"/>
  <c r="W1587" i="1"/>
  <c r="X1587" i="1"/>
  <c r="Y1587" i="1"/>
  <c r="W1588" i="1"/>
  <c r="X1588" i="1"/>
  <c r="Y1588" i="1"/>
  <c r="W1589" i="1"/>
  <c r="X1589" i="1"/>
  <c r="Y1589" i="1"/>
  <c r="W1590" i="1"/>
  <c r="X1590" i="1"/>
  <c r="Y1590" i="1"/>
  <c r="W1591" i="1"/>
  <c r="X1591" i="1"/>
  <c r="Y1591" i="1" s="1"/>
  <c r="W1592" i="1"/>
  <c r="X1592" i="1"/>
  <c r="Y1592" i="1"/>
  <c r="W1593" i="1"/>
  <c r="X1593" i="1"/>
  <c r="Y1593" i="1"/>
  <c r="W1594" i="1"/>
  <c r="X1594" i="1"/>
  <c r="Y1594" i="1" s="1"/>
  <c r="W1595" i="1"/>
  <c r="X1595" i="1"/>
  <c r="Y1595" i="1" s="1"/>
  <c r="W1596" i="1"/>
  <c r="X1596" i="1"/>
  <c r="Y1596" i="1"/>
  <c r="W1597" i="1"/>
  <c r="X1597" i="1"/>
  <c r="Y1597" i="1"/>
  <c r="W1598" i="1"/>
  <c r="X1598" i="1"/>
  <c r="Y1598" i="1"/>
  <c r="W1599" i="1"/>
  <c r="X1599" i="1"/>
  <c r="Y1599" i="1"/>
  <c r="W1600" i="1"/>
  <c r="X1600" i="1"/>
  <c r="Y1600" i="1"/>
  <c r="W1601" i="1"/>
  <c r="X1601" i="1"/>
  <c r="Y1601" i="1"/>
  <c r="W1602" i="1"/>
  <c r="X1602" i="1"/>
  <c r="Y1602" i="1"/>
  <c r="W1603" i="1"/>
  <c r="X1603" i="1"/>
  <c r="Y1603" i="1"/>
  <c r="W1604" i="1"/>
  <c r="X1604" i="1"/>
  <c r="Y1604" i="1"/>
  <c r="W1605" i="1"/>
  <c r="X1605" i="1"/>
  <c r="Y1605" i="1" s="1"/>
  <c r="W1606" i="1"/>
  <c r="X1606" i="1"/>
  <c r="Y1606" i="1"/>
  <c r="W1607" i="1"/>
  <c r="X1607" i="1"/>
  <c r="Y1607" i="1"/>
  <c r="W1608" i="1"/>
  <c r="X1608" i="1"/>
  <c r="Y1608" i="1"/>
  <c r="W1609" i="1"/>
  <c r="X1609" i="1"/>
  <c r="Y1609" i="1"/>
  <c r="W1610" i="1"/>
  <c r="X1610" i="1"/>
  <c r="Y1610" i="1"/>
  <c r="W1611" i="1"/>
  <c r="X1611" i="1"/>
  <c r="Y1611" i="1"/>
  <c r="W1612" i="1"/>
  <c r="X1612" i="1"/>
  <c r="Y1612" i="1" s="1"/>
  <c r="W1613" i="1"/>
  <c r="X1613" i="1"/>
  <c r="Y1613" i="1" s="1"/>
  <c r="W1614" i="1"/>
  <c r="X1614" i="1"/>
  <c r="Y1614" i="1"/>
  <c r="W1615" i="1"/>
  <c r="X1615" i="1"/>
  <c r="Y1615" i="1"/>
  <c r="W1616" i="1"/>
  <c r="X1616" i="1"/>
  <c r="Y1616" i="1"/>
  <c r="W1617" i="1"/>
  <c r="X1617" i="1"/>
  <c r="Y1617" i="1"/>
  <c r="W1618" i="1"/>
  <c r="X1618" i="1"/>
  <c r="Y1618" i="1" s="1"/>
  <c r="W1619" i="1"/>
  <c r="X1619" i="1"/>
  <c r="Y1619" i="1"/>
  <c r="W1620" i="1"/>
  <c r="X1620" i="1"/>
  <c r="Y1620" i="1"/>
  <c r="W1621" i="1"/>
  <c r="X1621" i="1"/>
  <c r="Y1621" i="1"/>
  <c r="W1622" i="1"/>
  <c r="X1622" i="1"/>
  <c r="Y1622" i="1"/>
  <c r="W1623" i="1"/>
  <c r="X1623" i="1"/>
  <c r="Y1623" i="1"/>
  <c r="W1624" i="1"/>
  <c r="X1624" i="1"/>
  <c r="Y1624" i="1"/>
  <c r="W1625" i="1"/>
  <c r="X1625" i="1"/>
  <c r="Y1625" i="1" s="1"/>
  <c r="W1626" i="1"/>
  <c r="X1626" i="1"/>
  <c r="Y1626" i="1"/>
  <c r="W1627" i="1"/>
  <c r="X1627" i="1"/>
  <c r="Y1627" i="1"/>
  <c r="W1628" i="1"/>
  <c r="X1628" i="1"/>
  <c r="Y1628" i="1"/>
  <c r="W1629" i="1"/>
  <c r="X1629" i="1"/>
  <c r="Y1629" i="1"/>
  <c r="W1630" i="1"/>
  <c r="X1630" i="1"/>
  <c r="Y1630" i="1"/>
  <c r="W1631" i="1"/>
  <c r="X1631" i="1"/>
  <c r="Y1631" i="1"/>
  <c r="W1632" i="1"/>
  <c r="X1632" i="1"/>
  <c r="Y1632" i="1" s="1"/>
  <c r="W1633" i="1"/>
  <c r="X1633" i="1"/>
  <c r="Y1633" i="1" s="1"/>
  <c r="W1634" i="1"/>
  <c r="X1634" i="1"/>
  <c r="Y1634" i="1" s="1"/>
  <c r="W1635" i="1"/>
  <c r="X1635" i="1"/>
  <c r="Y1635" i="1" s="1"/>
  <c r="W1636" i="1"/>
  <c r="X1636" i="1"/>
  <c r="Y1636" i="1" s="1"/>
  <c r="W1637" i="1"/>
  <c r="X1637" i="1"/>
  <c r="Y1637" i="1"/>
  <c r="W1638" i="1"/>
  <c r="X1638" i="1"/>
  <c r="Y1638" i="1"/>
  <c r="W1639" i="1"/>
  <c r="X1639" i="1"/>
  <c r="Y1639" i="1" s="1"/>
  <c r="W1640" i="1"/>
  <c r="X1640" i="1"/>
  <c r="Y1640" i="1"/>
  <c r="W1641" i="1"/>
  <c r="X1641" i="1"/>
  <c r="Y1641" i="1"/>
  <c r="W1642" i="1"/>
  <c r="X1642" i="1"/>
  <c r="Y1642" i="1"/>
  <c r="W1643" i="1"/>
  <c r="X1643" i="1"/>
  <c r="Y1643" i="1"/>
  <c r="W1644" i="1"/>
  <c r="X1644" i="1"/>
  <c r="Y1644" i="1"/>
  <c r="W1645" i="1"/>
  <c r="X1645" i="1"/>
  <c r="Y1645" i="1"/>
  <c r="W1646" i="1"/>
  <c r="X1646" i="1"/>
  <c r="Y1646" i="1" s="1"/>
  <c r="W1647" i="1"/>
  <c r="X1647" i="1"/>
  <c r="Y1647" i="1" s="1"/>
  <c r="W1648" i="1"/>
  <c r="X1648" i="1"/>
  <c r="Y1648" i="1"/>
  <c r="W1649" i="1"/>
  <c r="X1649" i="1"/>
  <c r="Y1649" i="1" s="1"/>
  <c r="W1650" i="1"/>
  <c r="X1650" i="1"/>
  <c r="Y1650" i="1"/>
  <c r="W1651" i="1"/>
  <c r="X1651" i="1"/>
  <c r="Y1651" i="1" s="1"/>
  <c r="W1652" i="1"/>
  <c r="X1652" i="1"/>
  <c r="Y1652" i="1"/>
  <c r="W1653" i="1"/>
  <c r="X1653" i="1"/>
  <c r="Y1653" i="1"/>
  <c r="W1654" i="1"/>
  <c r="X1654" i="1"/>
  <c r="Y1654" i="1" s="1"/>
  <c r="W1655" i="1"/>
  <c r="X1655" i="1"/>
  <c r="Y1655" i="1" s="1"/>
  <c r="W1656" i="1"/>
  <c r="X1656" i="1"/>
  <c r="Y1656" i="1"/>
  <c r="W1657" i="1"/>
  <c r="X1657" i="1"/>
  <c r="Y1657" i="1"/>
  <c r="W1658" i="1"/>
  <c r="X1658" i="1"/>
  <c r="Y1658" i="1"/>
  <c r="W1659" i="1"/>
  <c r="X1659" i="1"/>
  <c r="Y1659" i="1" s="1"/>
  <c r="W1660" i="1"/>
  <c r="X1660" i="1"/>
  <c r="Y1660" i="1" s="1"/>
  <c r="W1661" i="1"/>
  <c r="X1661" i="1"/>
  <c r="Y1661" i="1"/>
  <c r="W1662" i="1"/>
  <c r="X1662" i="1"/>
  <c r="Y1662" i="1"/>
  <c r="W1663" i="1"/>
  <c r="X1663" i="1"/>
  <c r="Y1663" i="1" s="1"/>
  <c r="W1664" i="1"/>
  <c r="X1664" i="1"/>
  <c r="Y1664" i="1"/>
  <c r="W1665" i="1"/>
  <c r="X1665" i="1"/>
  <c r="Y1665" i="1"/>
  <c r="W1666" i="1"/>
  <c r="X1666" i="1"/>
  <c r="Y1666" i="1"/>
  <c r="W1667" i="1"/>
  <c r="X1667" i="1"/>
  <c r="Y1667" i="1"/>
  <c r="W1668" i="1"/>
  <c r="X1668" i="1"/>
  <c r="Y1668" i="1"/>
  <c r="W1669" i="1"/>
  <c r="X1669" i="1"/>
  <c r="Y1669" i="1"/>
  <c r="W1670" i="1"/>
  <c r="X1670" i="1"/>
  <c r="Y1670" i="1" s="1"/>
  <c r="W1671" i="1"/>
  <c r="X1671" i="1"/>
  <c r="Y1671" i="1"/>
  <c r="W1672" i="1"/>
  <c r="X1672" i="1"/>
  <c r="Y1672" i="1"/>
  <c r="W1673" i="1"/>
  <c r="X1673" i="1"/>
  <c r="Y1673" i="1" s="1"/>
  <c r="W1674" i="1"/>
  <c r="X1674" i="1"/>
  <c r="Y1674" i="1" s="1"/>
  <c r="W1675" i="1"/>
  <c r="X1675" i="1"/>
  <c r="Y1675" i="1" s="1"/>
  <c r="W1676" i="1"/>
  <c r="X1676" i="1"/>
  <c r="Y1676" i="1" s="1"/>
  <c r="W1677" i="1"/>
  <c r="X1677" i="1"/>
  <c r="Y1677" i="1" s="1"/>
  <c r="W1678" i="1"/>
  <c r="X1678" i="1"/>
  <c r="Y1678" i="1"/>
  <c r="W1679" i="1"/>
  <c r="X1679" i="1"/>
  <c r="Y1679" i="1" s="1"/>
  <c r="W1680" i="1"/>
  <c r="X1680" i="1"/>
  <c r="Y1680" i="1"/>
  <c r="W1681" i="1"/>
  <c r="X1681" i="1"/>
  <c r="Y1681" i="1"/>
  <c r="W1682" i="1"/>
  <c r="X1682" i="1"/>
  <c r="Y1682" i="1"/>
  <c r="W1683" i="1"/>
  <c r="X1683" i="1"/>
  <c r="Y1683" i="1"/>
  <c r="W1684" i="1"/>
  <c r="X1684" i="1"/>
  <c r="Y1684" i="1"/>
  <c r="W1685" i="1"/>
  <c r="X1685" i="1"/>
  <c r="Y1685" i="1"/>
  <c r="W1686" i="1"/>
  <c r="X1686" i="1"/>
  <c r="Y1686" i="1"/>
  <c r="W1687" i="1"/>
  <c r="X1687" i="1"/>
  <c r="Y1687" i="1" s="1"/>
  <c r="W1688" i="1"/>
  <c r="X1688" i="1"/>
  <c r="Y1688" i="1"/>
  <c r="W1689" i="1"/>
  <c r="X1689" i="1"/>
  <c r="Y1689" i="1"/>
  <c r="W1690" i="1"/>
  <c r="X1690" i="1"/>
  <c r="Y1690" i="1"/>
  <c r="W1691" i="1"/>
  <c r="X1691" i="1"/>
  <c r="Y1691" i="1"/>
  <c r="W1692" i="1"/>
  <c r="X1692" i="1"/>
  <c r="Y1692" i="1"/>
  <c r="W1693" i="1"/>
  <c r="X1693" i="1"/>
  <c r="Y1693" i="1" s="1"/>
  <c r="W1694" i="1"/>
  <c r="X1694" i="1"/>
  <c r="Y1694" i="1" s="1"/>
  <c r="W1695" i="1"/>
  <c r="X1695" i="1"/>
  <c r="Y1695" i="1" s="1"/>
  <c r="W1696" i="1"/>
  <c r="X1696" i="1"/>
  <c r="Y1696" i="1"/>
  <c r="W1697" i="1"/>
  <c r="X1697" i="1"/>
  <c r="Y1697" i="1"/>
  <c r="W1698" i="1"/>
  <c r="X1698" i="1"/>
  <c r="Y1698" i="1" s="1"/>
  <c r="W1699" i="1"/>
  <c r="X1699" i="1"/>
  <c r="Y1699" i="1" s="1"/>
  <c r="W1700" i="1"/>
  <c r="X1700" i="1"/>
  <c r="Y1700" i="1"/>
  <c r="W1701" i="1"/>
  <c r="X1701" i="1"/>
  <c r="Y1701" i="1"/>
  <c r="W1702" i="1"/>
  <c r="X1702" i="1"/>
  <c r="Y1702" i="1"/>
  <c r="W1703" i="1"/>
  <c r="X1703" i="1"/>
  <c r="Y1703" i="1"/>
  <c r="W1704" i="1"/>
  <c r="X1704" i="1"/>
  <c r="Y1704" i="1"/>
  <c r="W1705" i="1"/>
  <c r="X1705" i="1"/>
  <c r="Y1705" i="1"/>
  <c r="W1706" i="1"/>
  <c r="X1706" i="1"/>
  <c r="Y1706" i="1"/>
  <c r="W1707" i="1"/>
  <c r="X1707" i="1"/>
  <c r="Y1707" i="1" s="1"/>
  <c r="W1708" i="1"/>
  <c r="X1708" i="1"/>
  <c r="Y1708" i="1"/>
  <c r="W1709" i="1"/>
  <c r="X1709" i="1"/>
  <c r="Y1709" i="1" s="1"/>
  <c r="W1710" i="1"/>
  <c r="X1710" i="1"/>
  <c r="Y1710" i="1" s="1"/>
  <c r="W1711" i="1"/>
  <c r="X1711" i="1"/>
  <c r="Y1711" i="1" s="1"/>
  <c r="W1712" i="1"/>
  <c r="X1712" i="1"/>
  <c r="Y1712" i="1"/>
  <c r="W1713" i="1"/>
  <c r="X1713" i="1"/>
  <c r="Y1713" i="1" s="1"/>
  <c r="W1714" i="1"/>
  <c r="X1714" i="1"/>
  <c r="Y1714" i="1" s="1"/>
  <c r="W1715" i="1"/>
  <c r="X1715" i="1"/>
  <c r="Y1715" i="1" s="1"/>
  <c r="W1716" i="1"/>
  <c r="X1716" i="1"/>
  <c r="Y1716" i="1"/>
  <c r="W1717" i="1"/>
  <c r="X1717" i="1"/>
  <c r="Y1717" i="1" s="1"/>
  <c r="W1718" i="1"/>
  <c r="X1718" i="1"/>
  <c r="Y1718" i="1"/>
  <c r="W1719" i="1"/>
  <c r="X1719" i="1"/>
  <c r="Y1719" i="1"/>
  <c r="W1720" i="1"/>
  <c r="X1720" i="1"/>
  <c r="Y1720" i="1"/>
  <c r="W1721" i="1"/>
  <c r="X1721" i="1"/>
  <c r="Y1721" i="1"/>
  <c r="W1722" i="1"/>
  <c r="X1722" i="1"/>
  <c r="Y1722" i="1"/>
  <c r="W1723" i="1"/>
  <c r="X1723" i="1"/>
  <c r="Y1723" i="1" s="1"/>
  <c r="W1724" i="1"/>
  <c r="X1724" i="1"/>
  <c r="Y1724" i="1" s="1"/>
  <c r="W1725" i="1"/>
  <c r="X1725" i="1"/>
  <c r="Y1725" i="1" s="1"/>
  <c r="W1726" i="1"/>
  <c r="X1726" i="1"/>
  <c r="Y1726" i="1"/>
  <c r="W1727" i="1"/>
  <c r="X1727" i="1"/>
  <c r="Y1727" i="1" s="1"/>
  <c r="W1728" i="1"/>
  <c r="X1728" i="1"/>
  <c r="Y1728" i="1"/>
  <c r="W1729" i="1"/>
  <c r="X1729" i="1"/>
  <c r="Y1729" i="1"/>
  <c r="W1730" i="1"/>
  <c r="X1730" i="1"/>
  <c r="Y1730" i="1"/>
  <c r="W1731" i="1"/>
  <c r="X1731" i="1"/>
  <c r="Y1731" i="1"/>
  <c r="W1732" i="1"/>
  <c r="X1732" i="1"/>
  <c r="Y1732" i="1"/>
  <c r="W1733" i="1"/>
  <c r="X1733" i="1"/>
  <c r="Y1733" i="1"/>
  <c r="W1734" i="1"/>
  <c r="X1734" i="1"/>
  <c r="Y1734" i="1" s="1"/>
  <c r="W1735" i="1"/>
  <c r="X1735" i="1"/>
  <c r="Y1735" i="1"/>
  <c r="W1736" i="1"/>
  <c r="X1736" i="1"/>
  <c r="Y1736" i="1"/>
  <c r="W1737" i="1"/>
  <c r="X1737" i="1"/>
  <c r="Y1737" i="1"/>
  <c r="W1738" i="1"/>
  <c r="X1738" i="1"/>
  <c r="Y1738" i="1"/>
  <c r="W1739" i="1"/>
  <c r="X1739" i="1"/>
  <c r="Y1739" i="1" s="1"/>
  <c r="W1740" i="1"/>
  <c r="X1740" i="1"/>
  <c r="Y1740" i="1"/>
  <c r="W1741" i="1"/>
  <c r="X1741" i="1"/>
  <c r="Y1741" i="1"/>
  <c r="W1742" i="1"/>
  <c r="X1742" i="1"/>
  <c r="Y1742" i="1"/>
  <c r="W1743" i="1"/>
  <c r="X1743" i="1"/>
  <c r="Y1743" i="1"/>
  <c r="W1744" i="1"/>
  <c r="X1744" i="1"/>
  <c r="Y1744" i="1"/>
  <c r="W1745" i="1"/>
  <c r="X1745" i="1"/>
  <c r="Y1745" i="1"/>
  <c r="W1746" i="1"/>
  <c r="X1746" i="1"/>
  <c r="Y1746" i="1"/>
  <c r="W1747" i="1"/>
  <c r="X1747" i="1"/>
  <c r="Y1747" i="1"/>
  <c r="W1748" i="1"/>
  <c r="X1748" i="1"/>
  <c r="Y1748" i="1"/>
  <c r="W1749" i="1"/>
  <c r="X1749" i="1"/>
  <c r="Y1749" i="1"/>
  <c r="W1750" i="1"/>
  <c r="X1750" i="1"/>
  <c r="Y1750" i="1" s="1"/>
  <c r="W1751" i="1"/>
  <c r="X1751" i="1"/>
  <c r="Y1751" i="1" s="1"/>
  <c r="W1752" i="1"/>
  <c r="X1752" i="1"/>
  <c r="Y1752" i="1" s="1"/>
  <c r="W1753" i="1"/>
  <c r="X1753" i="1"/>
  <c r="Y1753" i="1"/>
  <c r="W1754" i="1"/>
  <c r="X1754" i="1"/>
  <c r="Y1754" i="1" s="1"/>
  <c r="W1755" i="1"/>
  <c r="X1755" i="1"/>
  <c r="Y1755" i="1" s="1"/>
  <c r="W1756" i="1"/>
  <c r="X1756" i="1"/>
  <c r="Y1756" i="1" s="1"/>
  <c r="W1757" i="1"/>
  <c r="X1757" i="1"/>
  <c r="Y1757" i="1"/>
  <c r="W1758" i="1"/>
  <c r="X1758" i="1"/>
  <c r="Y1758" i="1" s="1"/>
  <c r="W1759" i="1"/>
  <c r="X1759" i="1"/>
  <c r="Y1759" i="1"/>
  <c r="W1760" i="1"/>
  <c r="X1760" i="1"/>
  <c r="Y1760" i="1"/>
  <c r="W1761" i="1"/>
  <c r="X1761" i="1"/>
  <c r="Y1761" i="1"/>
  <c r="W1762" i="1"/>
  <c r="X1762" i="1"/>
  <c r="Y1762" i="1"/>
  <c r="W1763" i="1"/>
  <c r="X1763" i="1"/>
  <c r="Y1763" i="1" s="1"/>
  <c r="W1764" i="1"/>
  <c r="X1764" i="1"/>
  <c r="Y1764" i="1" s="1"/>
  <c r="W1765" i="1"/>
  <c r="X1765" i="1"/>
  <c r="Y1765" i="1" s="1"/>
  <c r="W1766" i="1"/>
  <c r="X1766" i="1"/>
  <c r="Y1766" i="1" s="1"/>
  <c r="W1767" i="1"/>
  <c r="X1767" i="1"/>
  <c r="Y1767" i="1"/>
  <c r="W1768" i="1"/>
  <c r="X1768" i="1"/>
  <c r="Y1768" i="1"/>
  <c r="W1769" i="1"/>
  <c r="X1769" i="1"/>
  <c r="Y1769" i="1"/>
  <c r="W1770" i="1"/>
  <c r="X1770" i="1"/>
  <c r="Y1770" i="1"/>
  <c r="W1771" i="1"/>
  <c r="X1771" i="1"/>
  <c r="Y1771" i="1"/>
  <c r="W1772" i="1"/>
  <c r="X1772" i="1"/>
  <c r="Y1772" i="1"/>
  <c r="W1773" i="1"/>
  <c r="X1773" i="1"/>
  <c r="Y1773" i="1" s="1"/>
  <c r="W1774" i="1"/>
  <c r="X1774" i="1"/>
  <c r="Y1774" i="1" s="1"/>
  <c r="W1775" i="1"/>
  <c r="X1775" i="1"/>
  <c r="Y1775" i="1" s="1"/>
  <c r="W1776" i="1"/>
  <c r="X1776" i="1"/>
  <c r="Y1776" i="1" s="1"/>
  <c r="W1777" i="1"/>
  <c r="X1777" i="1"/>
  <c r="Y1777" i="1" s="1"/>
  <c r="W1778" i="1"/>
  <c r="X1778" i="1"/>
  <c r="Y1778" i="1" s="1"/>
  <c r="W1779" i="1"/>
  <c r="X1779" i="1"/>
  <c r="Y1779" i="1" s="1"/>
  <c r="W1780" i="1"/>
  <c r="X1780" i="1"/>
  <c r="Y1780" i="1" s="1"/>
  <c r="W1781" i="1"/>
  <c r="X1781" i="1"/>
  <c r="Y1781" i="1"/>
  <c r="W1782" i="1"/>
  <c r="X1782" i="1"/>
  <c r="Y1782" i="1"/>
  <c r="W1783" i="1"/>
  <c r="X1783" i="1"/>
  <c r="Y1783" i="1"/>
  <c r="W1784" i="1"/>
  <c r="X1784" i="1"/>
  <c r="Y1784" i="1"/>
  <c r="W1785" i="1"/>
  <c r="X1785" i="1"/>
  <c r="Y1785" i="1"/>
  <c r="W1786" i="1"/>
  <c r="X1786" i="1"/>
  <c r="Y1786" i="1"/>
  <c r="W1787" i="1"/>
  <c r="X1787" i="1"/>
  <c r="Y1787" i="1" s="1"/>
  <c r="W1788" i="1"/>
  <c r="X1788" i="1"/>
  <c r="Y1788" i="1"/>
  <c r="W1789" i="1"/>
  <c r="X1789" i="1"/>
  <c r="Y1789" i="1"/>
  <c r="W1790" i="1"/>
  <c r="X1790" i="1"/>
  <c r="Y1790" i="1" s="1"/>
  <c r="W1791" i="1"/>
  <c r="X1791" i="1"/>
  <c r="Y1791" i="1"/>
  <c r="W1792" i="1"/>
  <c r="X1792" i="1"/>
  <c r="Y1792" i="1"/>
  <c r="W1793" i="1"/>
  <c r="X1793" i="1"/>
  <c r="Y1793" i="1"/>
  <c r="W1794" i="1"/>
  <c r="X1794" i="1"/>
  <c r="Y1794" i="1" s="1"/>
  <c r="W1795" i="1"/>
  <c r="X1795" i="1"/>
  <c r="Y1795" i="1" s="1"/>
  <c r="W1796" i="1"/>
  <c r="X1796" i="1"/>
  <c r="Y1796" i="1" s="1"/>
  <c r="W1797" i="1"/>
  <c r="X1797" i="1"/>
  <c r="Y1797" i="1" s="1"/>
  <c r="W1798" i="1"/>
  <c r="X1798" i="1"/>
  <c r="Y1798" i="1"/>
  <c r="W1799" i="1"/>
  <c r="X1799" i="1"/>
  <c r="Y1799" i="1"/>
  <c r="W1800" i="1"/>
  <c r="X1800" i="1"/>
  <c r="Y1800" i="1"/>
  <c r="W1801" i="1"/>
  <c r="X1801" i="1"/>
  <c r="Y1801" i="1"/>
  <c r="W1802" i="1"/>
  <c r="X1802" i="1"/>
  <c r="Y1802" i="1"/>
  <c r="W1803" i="1"/>
  <c r="X1803" i="1"/>
  <c r="Y1803" i="1"/>
  <c r="W1804" i="1"/>
  <c r="X1804" i="1"/>
  <c r="Y1804" i="1" s="1"/>
  <c r="W1805" i="1"/>
  <c r="X1805" i="1"/>
  <c r="Y1805" i="1"/>
  <c r="W1806" i="1"/>
  <c r="X1806" i="1"/>
  <c r="Y1806" i="1"/>
  <c r="W1807" i="1"/>
  <c r="X1807" i="1"/>
  <c r="Y1807" i="1"/>
  <c r="W1808" i="1"/>
  <c r="X1808" i="1"/>
  <c r="Y1808" i="1"/>
  <c r="W1809" i="1"/>
  <c r="X1809" i="1"/>
  <c r="Y1809" i="1"/>
  <c r="W1810" i="1"/>
  <c r="X1810" i="1"/>
  <c r="Y1810" i="1" s="1"/>
  <c r="W1811" i="1"/>
  <c r="X1811" i="1"/>
  <c r="Y1811" i="1" s="1"/>
  <c r="W1812" i="1"/>
  <c r="X1812" i="1"/>
  <c r="Y1812" i="1" s="1"/>
  <c r="W1813" i="1"/>
  <c r="X1813" i="1"/>
  <c r="Y1813" i="1"/>
  <c r="W1814" i="1"/>
  <c r="X1814" i="1"/>
  <c r="Y1814" i="1"/>
  <c r="W1815" i="1"/>
  <c r="X1815" i="1"/>
  <c r="Y1815" i="1"/>
  <c r="W1816" i="1"/>
  <c r="X1816" i="1"/>
  <c r="Y1816" i="1"/>
  <c r="W1817" i="1"/>
  <c r="X1817" i="1"/>
  <c r="Y1817" i="1"/>
  <c r="W1818" i="1"/>
  <c r="X1818" i="1"/>
  <c r="Y1818" i="1"/>
  <c r="W1819" i="1"/>
  <c r="X1819" i="1"/>
  <c r="Y1819" i="1"/>
  <c r="W1820" i="1"/>
  <c r="X1820" i="1"/>
  <c r="Y1820" i="1"/>
  <c r="W1821" i="1"/>
  <c r="X1821" i="1"/>
  <c r="Y1821" i="1"/>
  <c r="W1822" i="1"/>
  <c r="X1822" i="1"/>
  <c r="Y1822" i="1"/>
  <c r="W1823" i="1"/>
  <c r="X1823" i="1"/>
  <c r="Y1823" i="1"/>
  <c r="W1824" i="1"/>
  <c r="X1824" i="1"/>
  <c r="Y1824" i="1" s="1"/>
  <c r="W1825" i="1"/>
  <c r="X1825" i="1"/>
  <c r="Y1825" i="1"/>
  <c r="W1826" i="1"/>
  <c r="X1826" i="1"/>
  <c r="Y1826" i="1"/>
  <c r="W1827" i="1"/>
  <c r="X1827" i="1"/>
  <c r="Y1827" i="1"/>
  <c r="W1828" i="1"/>
  <c r="X1828" i="1"/>
  <c r="Y1828" i="1"/>
  <c r="W1829" i="1"/>
  <c r="X1829" i="1"/>
  <c r="Y1829" i="1"/>
  <c r="W1830" i="1"/>
  <c r="X1830" i="1"/>
  <c r="Y1830" i="1" s="1"/>
  <c r="W1831" i="1"/>
  <c r="X1831" i="1"/>
  <c r="Y1831" i="1" s="1"/>
  <c r="W1832" i="1"/>
  <c r="X1832" i="1"/>
  <c r="Y1832" i="1" s="1"/>
  <c r="W1833" i="1"/>
  <c r="X1833" i="1"/>
  <c r="Y1833" i="1" s="1"/>
  <c r="W1834" i="1"/>
  <c r="X1834" i="1"/>
  <c r="Y1834" i="1" s="1"/>
  <c r="W1835" i="1"/>
  <c r="X1835" i="1"/>
  <c r="Y1835" i="1" s="1"/>
  <c r="W1836" i="1"/>
  <c r="X1836" i="1"/>
  <c r="Y1836" i="1"/>
  <c r="W1837" i="1"/>
  <c r="X1837" i="1"/>
  <c r="Y1837" i="1"/>
  <c r="W1838" i="1"/>
  <c r="X1838" i="1"/>
  <c r="Y1838" i="1" s="1"/>
  <c r="W1839" i="1"/>
  <c r="X1839" i="1"/>
  <c r="Y1839" i="1"/>
  <c r="W1840" i="1"/>
  <c r="X1840" i="1"/>
  <c r="Y1840" i="1" s="1"/>
  <c r="W1841" i="1"/>
  <c r="X1841" i="1"/>
  <c r="Y1841" i="1"/>
  <c r="W1842" i="1"/>
  <c r="X1842" i="1"/>
  <c r="Y1842" i="1"/>
  <c r="W1843" i="1"/>
  <c r="X1843" i="1"/>
  <c r="Y1843" i="1"/>
  <c r="W1844" i="1"/>
  <c r="X1844" i="1"/>
  <c r="Y1844" i="1" s="1"/>
  <c r="W1845" i="1"/>
  <c r="X1845" i="1"/>
  <c r="Y1845" i="1" s="1"/>
  <c r="W1846" i="1"/>
  <c r="X1846" i="1"/>
  <c r="Y1846" i="1" s="1"/>
  <c r="W1847" i="1"/>
  <c r="X1847" i="1"/>
  <c r="Y1847" i="1" s="1"/>
  <c r="W1848" i="1"/>
  <c r="X1848" i="1"/>
  <c r="Y1848" i="1"/>
  <c r="W1849" i="1"/>
  <c r="X1849" i="1"/>
  <c r="Y1849" i="1"/>
  <c r="W1850" i="1"/>
  <c r="X1850" i="1"/>
  <c r="Y1850" i="1" s="1"/>
  <c r="W1851" i="1"/>
  <c r="X1851" i="1"/>
  <c r="Y1851" i="1"/>
  <c r="W1852" i="1"/>
  <c r="X1852" i="1"/>
  <c r="Y1852" i="1"/>
  <c r="W1853" i="1"/>
  <c r="X1853" i="1"/>
  <c r="Y1853" i="1"/>
  <c r="W1854" i="1"/>
  <c r="X1854" i="1"/>
  <c r="Y1854" i="1" s="1"/>
  <c r="W1855" i="1"/>
  <c r="X1855" i="1"/>
  <c r="Y1855" i="1" s="1"/>
  <c r="W1856" i="1"/>
  <c r="X1856" i="1"/>
  <c r="Y1856" i="1"/>
  <c r="W1857" i="1"/>
  <c r="X1857" i="1"/>
  <c r="Y1857" i="1" s="1"/>
  <c r="W1858" i="1"/>
  <c r="X1858" i="1"/>
  <c r="Y1858" i="1" s="1"/>
  <c r="W1859" i="1"/>
  <c r="X1859" i="1"/>
  <c r="Y1859" i="1" s="1"/>
  <c r="W1860" i="1"/>
  <c r="X1860" i="1"/>
  <c r="Y1860" i="1" s="1"/>
  <c r="W1861" i="1"/>
  <c r="X1861" i="1"/>
  <c r="Y1861" i="1"/>
  <c r="W1862" i="1"/>
  <c r="X1862" i="1"/>
  <c r="Y1862" i="1"/>
  <c r="W1863" i="1"/>
  <c r="X1863" i="1"/>
  <c r="Y1863" i="1"/>
  <c r="W1864" i="1"/>
  <c r="X1864" i="1"/>
  <c r="Y1864" i="1" s="1"/>
  <c r="W1865" i="1"/>
  <c r="X1865" i="1"/>
  <c r="Y1865" i="1"/>
  <c r="W1866" i="1"/>
  <c r="X1866" i="1"/>
  <c r="Y1866" i="1"/>
  <c r="W1867" i="1"/>
  <c r="X1867" i="1"/>
  <c r="Y1867" i="1"/>
  <c r="W1868" i="1"/>
  <c r="X1868" i="1"/>
  <c r="Y1868" i="1"/>
  <c r="W1869" i="1"/>
  <c r="X1869" i="1"/>
  <c r="Y1869" i="1" s="1"/>
  <c r="W1870" i="1"/>
  <c r="X1870" i="1"/>
  <c r="Y1870" i="1" s="1"/>
  <c r="W1871" i="1"/>
  <c r="X1871" i="1"/>
  <c r="Y1871" i="1"/>
  <c r="W1872" i="1"/>
  <c r="X1872" i="1"/>
  <c r="Y1872" i="1" s="1"/>
  <c r="W1873" i="1"/>
  <c r="X1873" i="1"/>
  <c r="Y1873" i="1"/>
  <c r="W1874" i="1"/>
  <c r="X1874" i="1"/>
  <c r="Y1874" i="1" s="1"/>
  <c r="W1875" i="1"/>
  <c r="X1875" i="1"/>
  <c r="Y1875" i="1" s="1"/>
  <c r="W1876" i="1"/>
  <c r="X1876" i="1"/>
  <c r="Y1876" i="1" s="1"/>
  <c r="W1877" i="1"/>
  <c r="X1877" i="1"/>
  <c r="Y1877" i="1"/>
  <c r="W1878" i="1"/>
  <c r="X1878" i="1"/>
  <c r="Y1878" i="1" s="1"/>
  <c r="W1879" i="1"/>
  <c r="X1879" i="1"/>
  <c r="Y1879" i="1"/>
  <c r="W1880" i="1"/>
  <c r="X1880" i="1"/>
  <c r="Y1880" i="1"/>
  <c r="W1881" i="1"/>
  <c r="X1881" i="1"/>
  <c r="Y1881" i="1"/>
  <c r="W1882" i="1"/>
  <c r="X1882" i="1"/>
  <c r="Y1882" i="1"/>
  <c r="W1883" i="1"/>
  <c r="X1883" i="1"/>
  <c r="Y1883" i="1"/>
  <c r="W1884" i="1"/>
  <c r="X1884" i="1"/>
  <c r="Y1884" i="1"/>
  <c r="W1885" i="1"/>
  <c r="X1885" i="1"/>
  <c r="Y1885" i="1"/>
  <c r="W1886" i="1"/>
  <c r="X1886" i="1"/>
  <c r="Y1886" i="1"/>
  <c r="W1887" i="1"/>
  <c r="X1887" i="1"/>
  <c r="Y1887" i="1"/>
  <c r="W1888" i="1"/>
  <c r="X1888" i="1"/>
  <c r="Y1888" i="1"/>
  <c r="W1889" i="1"/>
  <c r="X1889" i="1"/>
  <c r="Y1889" i="1"/>
  <c r="W1890" i="1"/>
  <c r="X1890" i="1"/>
  <c r="Y1890" i="1"/>
  <c r="W1891" i="1"/>
  <c r="X1891" i="1"/>
  <c r="Y1891" i="1" s="1"/>
  <c r="W1892" i="1"/>
  <c r="X1892" i="1"/>
  <c r="Y1892" i="1"/>
  <c r="W1893" i="1"/>
  <c r="X1893" i="1"/>
  <c r="Y1893" i="1" s="1"/>
  <c r="W1894" i="1"/>
  <c r="X1894" i="1"/>
  <c r="Y1894" i="1" s="1"/>
  <c r="W1895" i="1"/>
  <c r="X1895" i="1"/>
  <c r="Y1895" i="1" s="1"/>
  <c r="W1896" i="1"/>
  <c r="X1896" i="1"/>
  <c r="Y1896" i="1"/>
  <c r="W1897" i="1"/>
  <c r="X1897" i="1"/>
  <c r="Y1897" i="1" s="1"/>
  <c r="W1898" i="1"/>
  <c r="X1898" i="1"/>
  <c r="Y1898" i="1" s="1"/>
  <c r="W1899" i="1"/>
  <c r="X1899" i="1"/>
  <c r="Y1899" i="1"/>
  <c r="W1900" i="1"/>
  <c r="X1900" i="1"/>
  <c r="Y1900" i="1"/>
  <c r="W1901" i="1"/>
  <c r="X1901" i="1"/>
  <c r="Y1901" i="1"/>
  <c r="W1902" i="1"/>
  <c r="X1902" i="1"/>
  <c r="Y1902" i="1"/>
  <c r="W1903" i="1"/>
  <c r="X1903" i="1"/>
  <c r="Y1903" i="1"/>
  <c r="W1904" i="1"/>
  <c r="X1904" i="1"/>
  <c r="Y1904" i="1"/>
  <c r="W1905" i="1"/>
  <c r="X1905" i="1"/>
  <c r="Y1905" i="1" s="1"/>
  <c r="W1906" i="1"/>
  <c r="X1906" i="1"/>
  <c r="Y1906" i="1"/>
  <c r="W1907" i="1"/>
  <c r="X1907" i="1"/>
  <c r="Y1907" i="1" s="1"/>
  <c r="W1908" i="1"/>
  <c r="X1908" i="1"/>
  <c r="Y1908" i="1"/>
  <c r="W1909" i="1"/>
  <c r="X1909" i="1"/>
  <c r="Y1909" i="1" s="1"/>
  <c r="W1910" i="1"/>
  <c r="X1910" i="1"/>
  <c r="Y1910" i="1" s="1"/>
  <c r="W1911" i="1"/>
  <c r="X1911" i="1"/>
  <c r="Y1911" i="1"/>
  <c r="W1912" i="1"/>
  <c r="X1912" i="1"/>
  <c r="Y1912" i="1" s="1"/>
  <c r="W1913" i="1"/>
  <c r="X1913" i="1"/>
  <c r="Y1913" i="1"/>
  <c r="W1914" i="1"/>
  <c r="X1914" i="1"/>
  <c r="Y1914" i="1" s="1"/>
  <c r="W1915" i="1"/>
  <c r="X1915" i="1"/>
  <c r="Y1915" i="1" s="1"/>
  <c r="W1916" i="1"/>
  <c r="X1916" i="1"/>
  <c r="Y1916" i="1" s="1"/>
  <c r="W1917" i="1"/>
  <c r="X1917" i="1"/>
  <c r="Y1917" i="1"/>
  <c r="W1918" i="1"/>
  <c r="X1918" i="1"/>
  <c r="Y1918" i="1"/>
  <c r="W1919" i="1"/>
  <c r="X1919" i="1"/>
  <c r="Y1919" i="1"/>
  <c r="W1920" i="1"/>
  <c r="X1920" i="1"/>
  <c r="Y1920" i="1" s="1"/>
  <c r="W1921" i="1"/>
  <c r="X1921" i="1"/>
  <c r="Y1921" i="1"/>
  <c r="W1922" i="1"/>
  <c r="X1922" i="1"/>
  <c r="Y1922" i="1"/>
  <c r="W1923" i="1"/>
  <c r="X1923" i="1"/>
  <c r="Y1923" i="1" s="1"/>
  <c r="W1924" i="1"/>
  <c r="X1924" i="1"/>
  <c r="Y1924" i="1"/>
  <c r="W1925" i="1"/>
  <c r="X1925" i="1"/>
  <c r="Y1925" i="1"/>
  <c r="W1926" i="1"/>
  <c r="X1926" i="1"/>
  <c r="Y1926" i="1" s="1"/>
  <c r="W1927" i="1"/>
  <c r="X1927" i="1"/>
  <c r="Y1927" i="1" s="1"/>
  <c r="W1928" i="1"/>
  <c r="X1928" i="1"/>
  <c r="Y1928" i="1"/>
  <c r="W1929" i="1"/>
  <c r="X1929" i="1"/>
  <c r="Y1929" i="1"/>
  <c r="W1930" i="1"/>
  <c r="X1930" i="1"/>
  <c r="Y1930" i="1" s="1"/>
  <c r="W1931" i="1"/>
  <c r="X1931" i="1"/>
  <c r="Y1931" i="1" s="1"/>
  <c r="W1932" i="1"/>
  <c r="X1932" i="1"/>
  <c r="Y1932" i="1" s="1"/>
  <c r="W1933" i="1"/>
  <c r="X1933" i="1"/>
  <c r="Y1933" i="1"/>
  <c r="W1934" i="1"/>
  <c r="X1934" i="1"/>
  <c r="Y1934" i="1"/>
  <c r="W1935" i="1"/>
  <c r="X1935" i="1"/>
  <c r="Y1935" i="1" s="1"/>
  <c r="W1936" i="1"/>
  <c r="X1936" i="1"/>
  <c r="Y1936" i="1" s="1"/>
  <c r="W1937" i="1"/>
  <c r="X1937" i="1"/>
  <c r="Y1937" i="1" s="1"/>
  <c r="W1938" i="1"/>
  <c r="X1938" i="1"/>
  <c r="Y1938" i="1" s="1"/>
  <c r="W1939" i="1"/>
  <c r="X1939" i="1"/>
  <c r="Y1939" i="1"/>
  <c r="W1940" i="1"/>
  <c r="X1940" i="1"/>
  <c r="Y1940" i="1"/>
  <c r="W1941" i="1"/>
  <c r="X1941" i="1"/>
  <c r="Y1941" i="1"/>
  <c r="W1942" i="1"/>
  <c r="X1942" i="1"/>
  <c r="Y1942" i="1"/>
  <c r="W1943" i="1"/>
  <c r="X1943" i="1"/>
  <c r="Y1943" i="1" s="1"/>
  <c r="W1944" i="1"/>
  <c r="X1944" i="1"/>
  <c r="Y1944" i="1" s="1"/>
  <c r="W1945" i="1"/>
  <c r="X1945" i="1"/>
  <c r="Y1945" i="1"/>
  <c r="W1946" i="1"/>
  <c r="X1946" i="1"/>
  <c r="Y1946" i="1"/>
  <c r="W1947" i="1"/>
  <c r="X1947" i="1"/>
  <c r="Y1947" i="1"/>
  <c r="W1948" i="1"/>
  <c r="X1948" i="1"/>
  <c r="Y1948" i="1"/>
  <c r="W1949" i="1"/>
  <c r="X1949" i="1"/>
  <c r="Y1949" i="1"/>
  <c r="W1950" i="1"/>
  <c r="X1950" i="1"/>
  <c r="Y1950" i="1"/>
  <c r="W1951" i="1"/>
  <c r="X1951" i="1"/>
  <c r="Y1951" i="1"/>
  <c r="W1952" i="1"/>
  <c r="X1952" i="1"/>
  <c r="Y1952" i="1"/>
  <c r="W1953" i="1"/>
  <c r="X1953" i="1"/>
  <c r="Y1953" i="1" s="1"/>
  <c r="W1954" i="1"/>
  <c r="X1954" i="1"/>
  <c r="Y1954" i="1" s="1"/>
  <c r="W1955" i="1"/>
  <c r="X1955" i="1"/>
  <c r="Y1955" i="1" s="1"/>
  <c r="W1956" i="1"/>
  <c r="X1956" i="1"/>
  <c r="Y1956" i="1" s="1"/>
  <c r="W1957" i="1"/>
  <c r="X1957" i="1"/>
  <c r="Y1957" i="1"/>
  <c r="W1958" i="1"/>
  <c r="X1958" i="1"/>
  <c r="Y1958" i="1"/>
  <c r="W1959" i="1"/>
  <c r="X1959" i="1"/>
  <c r="Y1959" i="1"/>
  <c r="W1960" i="1"/>
  <c r="X1960" i="1"/>
  <c r="Y1960" i="1"/>
  <c r="W1961" i="1"/>
  <c r="X1961" i="1"/>
  <c r="Y1961" i="1" s="1"/>
  <c r="W1962" i="1"/>
  <c r="X1962" i="1"/>
  <c r="Y1962" i="1" s="1"/>
  <c r="W1963" i="1"/>
  <c r="X1963" i="1"/>
  <c r="Y1963" i="1" s="1"/>
  <c r="W1964" i="1"/>
  <c r="X1964" i="1"/>
  <c r="Y1964" i="1"/>
  <c r="W1965" i="1"/>
  <c r="X1965" i="1"/>
  <c r="Y1965" i="1" s="1"/>
  <c r="W1966" i="1"/>
  <c r="X1966" i="1"/>
  <c r="Y1966" i="1"/>
  <c r="W1967" i="1"/>
  <c r="X1967" i="1"/>
  <c r="Y1967" i="1" s="1"/>
  <c r="W1968" i="1"/>
  <c r="X1968" i="1"/>
  <c r="Y1968" i="1"/>
  <c r="W1969" i="1"/>
  <c r="X1969" i="1"/>
  <c r="Y1969" i="1"/>
  <c r="W1970" i="1"/>
  <c r="X1970" i="1"/>
  <c r="Y1970" i="1" s="1"/>
  <c r="W1971" i="1"/>
  <c r="X1971" i="1"/>
  <c r="Y1971" i="1"/>
  <c r="W1972" i="1"/>
  <c r="X1972" i="1"/>
  <c r="Y1972" i="1" s="1"/>
  <c r="W1973" i="1"/>
  <c r="X1973" i="1"/>
  <c r="Y1973" i="1" s="1"/>
  <c r="W1974" i="1"/>
  <c r="X1974" i="1"/>
  <c r="Y1974" i="1"/>
  <c r="W1975" i="1"/>
  <c r="X1975" i="1"/>
  <c r="Y1975" i="1"/>
  <c r="W1976" i="1"/>
  <c r="X1976" i="1"/>
  <c r="Y1976" i="1"/>
  <c r="W1977" i="1"/>
  <c r="X1977" i="1"/>
  <c r="Y1977" i="1" s="1"/>
  <c r="W1978" i="1"/>
  <c r="X1978" i="1"/>
  <c r="Y1978" i="1"/>
  <c r="W1979" i="1"/>
  <c r="X1979" i="1"/>
  <c r="Y1979" i="1"/>
  <c r="W1980" i="1"/>
  <c r="X1980" i="1"/>
  <c r="Y1980" i="1" s="1"/>
  <c r="W1981" i="1"/>
  <c r="X1981" i="1"/>
  <c r="Y1981" i="1"/>
  <c r="W1982" i="1"/>
  <c r="X1982" i="1"/>
  <c r="Y1982" i="1" s="1"/>
  <c r="W1983" i="1"/>
  <c r="X1983" i="1"/>
  <c r="Y1983" i="1"/>
  <c r="W1984" i="1"/>
  <c r="X1984" i="1"/>
  <c r="Y1984" i="1" s="1"/>
  <c r="W1985" i="1"/>
  <c r="X1985" i="1"/>
  <c r="Y1985" i="1"/>
  <c r="W1986" i="1"/>
  <c r="X1986" i="1"/>
  <c r="Y1986" i="1"/>
  <c r="W1987" i="1"/>
  <c r="X1987" i="1"/>
  <c r="Y1987" i="1" s="1"/>
  <c r="W1988" i="1"/>
  <c r="X1988" i="1"/>
  <c r="Y1988" i="1"/>
  <c r="W1989" i="1"/>
  <c r="X1989" i="1"/>
  <c r="Y1989" i="1"/>
  <c r="W1990" i="1"/>
  <c r="X1990" i="1"/>
  <c r="Y1990" i="1"/>
  <c r="W1991" i="1"/>
  <c r="X1991" i="1"/>
  <c r="Y1991" i="1" s="1"/>
  <c r="W1992" i="1"/>
  <c r="X1992" i="1"/>
  <c r="Y1992" i="1" s="1"/>
  <c r="W1993" i="1"/>
  <c r="X1993" i="1"/>
  <c r="Y1993" i="1"/>
  <c r="W1994" i="1"/>
  <c r="X1994" i="1"/>
  <c r="Y1994" i="1"/>
  <c r="W1995" i="1"/>
  <c r="X1995" i="1"/>
  <c r="Y1995" i="1"/>
  <c r="W1996" i="1"/>
  <c r="X1996" i="1"/>
  <c r="Y1996" i="1"/>
  <c r="W1997" i="1"/>
  <c r="X1997" i="1"/>
  <c r="Y1997" i="1" s="1"/>
  <c r="W1998" i="1"/>
  <c r="X1998" i="1"/>
  <c r="Y1998" i="1" s="1"/>
  <c r="W1999" i="1"/>
  <c r="X1999" i="1"/>
  <c r="Y1999" i="1"/>
  <c r="W2000" i="1"/>
  <c r="X2000" i="1"/>
  <c r="Y2000" i="1"/>
  <c r="W2001" i="1"/>
  <c r="X2001" i="1"/>
  <c r="Y2001" i="1" s="1"/>
  <c r="W2002" i="1"/>
  <c r="X2002" i="1"/>
  <c r="Y2002" i="1" s="1"/>
  <c r="W2003" i="1"/>
  <c r="X2003" i="1"/>
  <c r="Y2003" i="1"/>
  <c r="W2004" i="1"/>
  <c r="X2004" i="1"/>
  <c r="Y2004" i="1" s="1"/>
  <c r="W2005" i="1"/>
  <c r="X2005" i="1"/>
  <c r="Y2005" i="1" s="1"/>
  <c r="W2006" i="1"/>
  <c r="X2006" i="1"/>
  <c r="Y2006" i="1"/>
  <c r="W2007" i="1"/>
  <c r="X2007" i="1"/>
  <c r="Y2007" i="1" s="1"/>
  <c r="W2008" i="1"/>
  <c r="X2008" i="1"/>
  <c r="Y2008" i="1" s="1"/>
  <c r="W2009" i="1"/>
  <c r="X2009" i="1"/>
  <c r="Y2009" i="1"/>
  <c r="W2010" i="1"/>
  <c r="X2010" i="1"/>
  <c r="Y2010" i="1"/>
  <c r="W2011" i="1"/>
  <c r="X2011" i="1"/>
  <c r="Y2011" i="1"/>
  <c r="W2012" i="1"/>
  <c r="X2012" i="1"/>
  <c r="Y2012" i="1" s="1"/>
  <c r="W2013" i="1"/>
  <c r="X2013" i="1"/>
  <c r="Y2013" i="1"/>
  <c r="W2014" i="1"/>
  <c r="X2014" i="1"/>
  <c r="Y2014" i="1"/>
  <c r="W2015" i="1"/>
  <c r="X2015" i="1"/>
  <c r="Y2015" i="1"/>
  <c r="W2016" i="1"/>
  <c r="X2016" i="1"/>
  <c r="Y2016" i="1"/>
  <c r="W2017" i="1"/>
  <c r="X2017" i="1"/>
  <c r="Y2017" i="1"/>
  <c r="W2018" i="1"/>
  <c r="X2018" i="1"/>
  <c r="Y2018" i="1"/>
  <c r="W2019" i="1"/>
  <c r="X2019" i="1"/>
  <c r="Y2019" i="1"/>
  <c r="W2020" i="1"/>
  <c r="X2020" i="1"/>
  <c r="Y2020" i="1" s="1"/>
  <c r="W2021" i="1"/>
  <c r="X2021" i="1"/>
  <c r="Y2021" i="1" s="1"/>
  <c r="W2022" i="1"/>
  <c r="X2022" i="1"/>
  <c r="Y2022" i="1" s="1"/>
  <c r="W2023" i="1"/>
  <c r="X2023" i="1"/>
  <c r="Y2023" i="1"/>
  <c r="W2024" i="1"/>
  <c r="X2024" i="1"/>
  <c r="Y2024" i="1"/>
  <c r="W2025" i="1"/>
  <c r="X2025" i="1"/>
  <c r="Y2025" i="1" s="1"/>
  <c r="W2026" i="1"/>
  <c r="X2026" i="1"/>
  <c r="Y2026" i="1"/>
  <c r="W2027" i="1"/>
  <c r="X2027" i="1"/>
  <c r="Y2027" i="1" s="1"/>
  <c r="W2028" i="1"/>
  <c r="X2028" i="1"/>
  <c r="Y2028" i="1" s="1"/>
  <c r="W2029" i="1"/>
  <c r="X2029" i="1"/>
  <c r="Y2029" i="1"/>
  <c r="W2030" i="1"/>
  <c r="X2030" i="1"/>
  <c r="Y2030" i="1" s="1"/>
  <c r="W2031" i="1"/>
  <c r="X2031" i="1"/>
  <c r="Y2031" i="1"/>
  <c r="W2032" i="1"/>
  <c r="X2032" i="1"/>
  <c r="Y2032" i="1" s="1"/>
  <c r="W2033" i="1"/>
  <c r="X2033" i="1"/>
  <c r="Y2033" i="1"/>
  <c r="W2034" i="1"/>
  <c r="X2034" i="1"/>
  <c r="Y2034" i="1" s="1"/>
  <c r="W2035" i="1"/>
  <c r="X2035" i="1"/>
  <c r="Y2035" i="1" s="1"/>
  <c r="W2036" i="1"/>
  <c r="X2036" i="1"/>
  <c r="Y2036" i="1" s="1"/>
  <c r="W2037" i="1"/>
  <c r="X2037" i="1"/>
  <c r="Y2037" i="1" s="1"/>
  <c r="W2038" i="1"/>
  <c r="X2038" i="1"/>
  <c r="Y2038" i="1"/>
  <c r="W2039" i="1"/>
  <c r="X2039" i="1"/>
  <c r="Y2039" i="1"/>
  <c r="W2040" i="1"/>
  <c r="X2040" i="1"/>
  <c r="Y2040" i="1" s="1"/>
  <c r="W2041" i="1"/>
  <c r="X2041" i="1"/>
  <c r="Y2041" i="1"/>
  <c r="W2042" i="1"/>
  <c r="X2042" i="1"/>
  <c r="Y2042" i="1" s="1"/>
  <c r="W2043" i="1"/>
  <c r="X2043" i="1"/>
  <c r="Y2043" i="1" s="1"/>
  <c r="W2044" i="1"/>
  <c r="X2044" i="1"/>
  <c r="Y2044" i="1" s="1"/>
  <c r="W2045" i="1"/>
  <c r="X2045" i="1"/>
  <c r="Y2045" i="1"/>
  <c r="W2046" i="1"/>
  <c r="X2046" i="1"/>
  <c r="Y2046" i="1"/>
  <c r="W2047" i="1"/>
  <c r="X2047" i="1"/>
  <c r="Y2047" i="1" s="1"/>
  <c r="W2048" i="1"/>
  <c r="X2048" i="1"/>
  <c r="Y2048" i="1"/>
  <c r="W2049" i="1"/>
  <c r="X2049" i="1"/>
  <c r="Y2049" i="1"/>
  <c r="W2050" i="1"/>
  <c r="X2050" i="1"/>
  <c r="Y2050" i="1"/>
  <c r="W2051" i="1"/>
  <c r="X2051" i="1"/>
  <c r="Y2051" i="1"/>
  <c r="W2052" i="1"/>
  <c r="X2052" i="1"/>
  <c r="Y2052" i="1" s="1"/>
  <c r="W2053" i="1"/>
  <c r="X2053" i="1"/>
  <c r="Y2053" i="1" s="1"/>
  <c r="W2054" i="1"/>
  <c r="X2054" i="1"/>
  <c r="Y2054" i="1" s="1"/>
  <c r="W2055" i="1"/>
  <c r="X2055" i="1"/>
  <c r="Y2055" i="1"/>
  <c r="W2056" i="1"/>
  <c r="X2056" i="1"/>
  <c r="Y2056" i="1" s="1"/>
  <c r="W2057" i="1"/>
  <c r="X2057" i="1"/>
  <c r="Y2057" i="1"/>
  <c r="W2058" i="1"/>
  <c r="X2058" i="1"/>
  <c r="Y2058" i="1"/>
  <c r="W2059" i="1"/>
  <c r="X2059" i="1"/>
  <c r="Y2059" i="1"/>
  <c r="W2060" i="1"/>
  <c r="X2060" i="1"/>
  <c r="Y2060" i="1" s="1"/>
  <c r="W2061" i="1"/>
  <c r="X2061" i="1"/>
  <c r="Y2061" i="1"/>
  <c r="W2062" i="1"/>
  <c r="X2062" i="1"/>
  <c r="Y2062" i="1" s="1"/>
  <c r="W2063" i="1"/>
  <c r="X2063" i="1"/>
  <c r="Y2063" i="1" s="1"/>
  <c r="W2064" i="1"/>
  <c r="X2064" i="1"/>
  <c r="Y2064" i="1"/>
  <c r="W2065" i="1"/>
  <c r="X2065" i="1"/>
  <c r="Y2065" i="1"/>
  <c r="W2066" i="1"/>
  <c r="X2066" i="1"/>
  <c r="Y2066" i="1"/>
  <c r="W2067" i="1"/>
  <c r="X2067" i="1"/>
  <c r="Y2067" i="1"/>
  <c r="W2068" i="1"/>
  <c r="X2068" i="1"/>
  <c r="Y2068" i="1"/>
  <c r="W2069" i="1"/>
  <c r="X2069" i="1"/>
  <c r="Y2069" i="1"/>
  <c r="W2070" i="1"/>
  <c r="X2070" i="1"/>
  <c r="Y2070" i="1" s="1"/>
  <c r="W2071" i="1"/>
  <c r="X2071" i="1"/>
  <c r="Y2071" i="1"/>
  <c r="W2072" i="1"/>
  <c r="X2072" i="1"/>
  <c r="Y2072" i="1" s="1"/>
  <c r="W2073" i="1"/>
  <c r="X2073" i="1"/>
  <c r="Y2073" i="1" s="1"/>
  <c r="W2074" i="1"/>
  <c r="X2074" i="1"/>
  <c r="Y2074" i="1" s="1"/>
  <c r="W2075" i="1"/>
  <c r="X2075" i="1"/>
  <c r="Y2075" i="1"/>
  <c r="W2076" i="1"/>
  <c r="X2076" i="1"/>
  <c r="Y2076" i="1"/>
  <c r="W2077" i="1"/>
  <c r="X2077" i="1"/>
  <c r="Y2077" i="1" s="1"/>
  <c r="W2078" i="1"/>
  <c r="X2078" i="1"/>
  <c r="Y2078" i="1"/>
  <c r="W2079" i="1"/>
  <c r="X2079" i="1"/>
  <c r="Y2079" i="1"/>
  <c r="W2080" i="1"/>
  <c r="X2080" i="1"/>
  <c r="Y2080" i="1"/>
  <c r="W2081" i="1"/>
  <c r="X2081" i="1"/>
  <c r="Y2081" i="1"/>
  <c r="W2082" i="1"/>
  <c r="X2082" i="1"/>
  <c r="Y2082" i="1" s="1"/>
  <c r="W2083" i="1"/>
  <c r="X2083" i="1"/>
  <c r="Y2083" i="1"/>
  <c r="W2084" i="1"/>
  <c r="X2084" i="1"/>
  <c r="Y2084" i="1" s="1"/>
  <c r="W2085" i="1"/>
  <c r="X2085" i="1"/>
  <c r="Y2085" i="1"/>
  <c r="W2086" i="1"/>
  <c r="X2086" i="1"/>
  <c r="Y2086" i="1"/>
  <c r="W2087" i="1"/>
  <c r="X2087" i="1"/>
  <c r="Y2087" i="1" s="1"/>
  <c r="W2088" i="1"/>
  <c r="X2088" i="1"/>
  <c r="Y2088" i="1"/>
  <c r="W2089" i="1"/>
  <c r="X2089" i="1"/>
  <c r="Y2089" i="1"/>
  <c r="W2090" i="1"/>
  <c r="X2090" i="1"/>
  <c r="Y2090" i="1" s="1"/>
  <c r="W2091" i="1"/>
  <c r="X2091" i="1"/>
  <c r="Y2091" i="1" s="1"/>
  <c r="W2092" i="1"/>
  <c r="X2092" i="1"/>
  <c r="Y2092" i="1" s="1"/>
  <c r="W2093" i="1"/>
  <c r="X2093" i="1"/>
  <c r="Y2093" i="1"/>
  <c r="W2094" i="1"/>
  <c r="X2094" i="1"/>
  <c r="Y2094" i="1" s="1"/>
  <c r="W2095" i="1"/>
  <c r="X2095" i="1"/>
  <c r="Y2095" i="1"/>
  <c r="W2096" i="1"/>
  <c r="X2096" i="1"/>
  <c r="Y2096" i="1" s="1"/>
  <c r="W2097" i="1"/>
  <c r="X2097" i="1"/>
  <c r="Y2097" i="1" s="1"/>
  <c r="W2098" i="1"/>
  <c r="X2098" i="1"/>
  <c r="Y2098" i="1" s="1"/>
  <c r="W2099" i="1"/>
  <c r="X2099" i="1"/>
  <c r="Y2099" i="1"/>
  <c r="W2100" i="1"/>
  <c r="X2100" i="1"/>
  <c r="Y2100" i="1"/>
  <c r="W2101" i="1"/>
  <c r="X2101" i="1"/>
  <c r="Y2101" i="1" s="1"/>
  <c r="W2102" i="1"/>
  <c r="X2102" i="1"/>
  <c r="Y2102" i="1" s="1"/>
  <c r="W2103" i="1"/>
  <c r="X2103" i="1"/>
  <c r="Y2103" i="1" s="1"/>
  <c r="W2104" i="1"/>
  <c r="X2104" i="1"/>
  <c r="Y2104" i="1" s="1"/>
  <c r="W2105" i="1"/>
  <c r="X2105" i="1"/>
  <c r="Y2105" i="1" s="1"/>
  <c r="W2106" i="1"/>
  <c r="X2106" i="1"/>
  <c r="Y2106" i="1"/>
  <c r="W2107" i="1"/>
  <c r="X2107" i="1"/>
  <c r="Y2107" i="1"/>
  <c r="W2108" i="1"/>
  <c r="X2108" i="1"/>
  <c r="Y2108" i="1" s="1"/>
  <c r="W2109" i="1"/>
  <c r="X2109" i="1"/>
  <c r="Y2109" i="1"/>
  <c r="W2110" i="1"/>
  <c r="X2110" i="1"/>
  <c r="Y2110" i="1"/>
  <c r="W2111" i="1"/>
  <c r="X2111" i="1"/>
  <c r="Y2111" i="1" s="1"/>
  <c r="W2112" i="1"/>
  <c r="X2112" i="1"/>
  <c r="Y2112" i="1" s="1"/>
  <c r="W2113" i="1"/>
  <c r="X2113" i="1"/>
  <c r="Y2113" i="1" s="1"/>
  <c r="W2114" i="1"/>
  <c r="X2114" i="1"/>
  <c r="Y2114" i="1"/>
  <c r="W2115" i="1"/>
  <c r="X2115" i="1"/>
  <c r="Y2115" i="1" s="1"/>
  <c r="W2116" i="1"/>
  <c r="X2116" i="1"/>
  <c r="Y2116" i="1" s="1"/>
  <c r="W2117" i="1"/>
  <c r="X2117" i="1"/>
  <c r="Y2117" i="1"/>
  <c r="W2118" i="1"/>
  <c r="X2118" i="1"/>
  <c r="Y2118" i="1" s="1"/>
  <c r="W2119" i="1"/>
  <c r="X2119" i="1"/>
  <c r="Y2119" i="1"/>
  <c r="W2120" i="1"/>
  <c r="X2120" i="1"/>
  <c r="Y2120" i="1"/>
  <c r="W2121" i="1"/>
  <c r="X2121" i="1"/>
  <c r="Y2121" i="1"/>
  <c r="W2122" i="1"/>
  <c r="X2122" i="1"/>
  <c r="Y2122" i="1" s="1"/>
  <c r="W2123" i="1"/>
  <c r="X2123" i="1"/>
  <c r="Y2123" i="1" s="1"/>
  <c r="W2124" i="1"/>
  <c r="X2124" i="1"/>
  <c r="Y2124" i="1"/>
  <c r="W2125" i="1"/>
  <c r="X2125" i="1"/>
  <c r="Y2125" i="1" s="1"/>
  <c r="W2126" i="1"/>
  <c r="X2126" i="1"/>
  <c r="Y2126" i="1"/>
  <c r="W2127" i="1"/>
  <c r="X2127" i="1"/>
  <c r="Y2127" i="1"/>
  <c r="W2128" i="1"/>
  <c r="X2128" i="1"/>
  <c r="Y2128" i="1" s="1"/>
  <c r="W2129" i="1"/>
  <c r="X2129" i="1"/>
  <c r="Y2129" i="1"/>
  <c r="W2130" i="1"/>
  <c r="X2130" i="1"/>
  <c r="Y2130" i="1"/>
  <c r="W2131" i="1"/>
  <c r="X2131" i="1"/>
  <c r="Y2131" i="1"/>
  <c r="W2132" i="1"/>
  <c r="X2132" i="1"/>
  <c r="Y2132" i="1"/>
  <c r="W2133" i="1"/>
  <c r="X2133" i="1"/>
  <c r="Y2133" i="1"/>
  <c r="W2134" i="1"/>
  <c r="X2134" i="1"/>
  <c r="Y2134" i="1"/>
  <c r="W2135" i="1"/>
  <c r="X2135" i="1"/>
  <c r="Y2135" i="1"/>
  <c r="W2136" i="1"/>
  <c r="X2136" i="1"/>
  <c r="Y2136" i="1"/>
  <c r="W2137" i="1"/>
  <c r="X2137" i="1"/>
  <c r="Y2137" i="1" s="1"/>
  <c r="W2138" i="1"/>
  <c r="X2138" i="1"/>
  <c r="Y2138" i="1" s="1"/>
  <c r="W2139" i="1"/>
  <c r="X2139" i="1"/>
  <c r="Y2139" i="1"/>
  <c r="W2140" i="1"/>
  <c r="X2140" i="1"/>
  <c r="Y2140" i="1" s="1"/>
  <c r="W2141" i="1"/>
  <c r="X2141" i="1"/>
  <c r="Y2141" i="1"/>
  <c r="W2142" i="1"/>
  <c r="X2142" i="1"/>
  <c r="Y2142" i="1" s="1"/>
  <c r="W2143" i="1"/>
  <c r="X2143" i="1"/>
  <c r="Y2143" i="1"/>
  <c r="W2144" i="1"/>
  <c r="X2144" i="1"/>
  <c r="Y2144" i="1" s="1"/>
  <c r="W2145" i="1"/>
  <c r="X2145" i="1"/>
  <c r="Y2145" i="1" s="1"/>
  <c r="W2146" i="1"/>
  <c r="X2146" i="1"/>
  <c r="Y2146" i="1"/>
  <c r="W2147" i="1"/>
  <c r="X2147" i="1"/>
  <c r="Y2147" i="1" s="1"/>
  <c r="W2148" i="1"/>
  <c r="X2148" i="1"/>
  <c r="Y2148" i="1"/>
  <c r="W2149" i="1"/>
  <c r="X2149" i="1"/>
  <c r="Y2149" i="1"/>
  <c r="W2150" i="1"/>
  <c r="X2150" i="1"/>
  <c r="Y2150" i="1" s="1"/>
  <c r="W2151" i="1"/>
  <c r="X2151" i="1"/>
  <c r="Y2151" i="1"/>
  <c r="W2152" i="1"/>
  <c r="X2152" i="1"/>
  <c r="Y2152" i="1" s="1"/>
  <c r="W2153" i="1"/>
  <c r="X2153" i="1"/>
  <c r="Y2153" i="1" s="1"/>
  <c r="W2154" i="1"/>
  <c r="X2154" i="1"/>
  <c r="Y2154" i="1" s="1"/>
  <c r="W2155" i="1"/>
  <c r="X2155" i="1"/>
  <c r="Y2155" i="1"/>
  <c r="W2156" i="1"/>
  <c r="X2156" i="1"/>
  <c r="Y2156" i="1" s="1"/>
  <c r="W2157" i="1"/>
  <c r="X2157" i="1"/>
  <c r="Y2157" i="1" s="1"/>
  <c r="W2158" i="1"/>
  <c r="X2158" i="1"/>
  <c r="Y2158" i="1"/>
  <c r="W2159" i="1"/>
  <c r="X2159" i="1"/>
  <c r="Y2159" i="1"/>
  <c r="W2160" i="1"/>
  <c r="X2160" i="1"/>
  <c r="Y2160" i="1"/>
  <c r="W2161" i="1"/>
  <c r="X2161" i="1"/>
  <c r="Y2161" i="1"/>
  <c r="W2162" i="1"/>
  <c r="X2162" i="1"/>
  <c r="Y2162" i="1" s="1"/>
  <c r="W2163" i="1"/>
  <c r="X2163" i="1"/>
  <c r="Y2163" i="1" s="1"/>
  <c r="W2164" i="1"/>
  <c r="X2164" i="1"/>
  <c r="Y2164" i="1" s="1"/>
  <c r="W2165" i="1"/>
  <c r="X2165" i="1"/>
  <c r="Y2165" i="1"/>
  <c r="W2166" i="1"/>
  <c r="X2166" i="1"/>
  <c r="Y2166" i="1"/>
  <c r="W2167" i="1"/>
  <c r="X2167" i="1"/>
  <c r="Y2167" i="1"/>
  <c r="W2168" i="1"/>
  <c r="X2168" i="1"/>
  <c r="Y2168" i="1"/>
  <c r="W2169" i="1"/>
  <c r="X2169" i="1"/>
  <c r="Y2169" i="1"/>
  <c r="W2170" i="1"/>
  <c r="X2170" i="1"/>
  <c r="Y2170" i="1" s="1"/>
  <c r="W2171" i="1"/>
  <c r="X2171" i="1"/>
  <c r="Y2171" i="1"/>
  <c r="W2172" i="1"/>
  <c r="X2172" i="1"/>
  <c r="Y2172" i="1" s="1"/>
  <c r="W2173" i="1"/>
  <c r="X2173" i="1"/>
  <c r="Y2173" i="1" s="1"/>
  <c r="W2174" i="1"/>
  <c r="X2174" i="1"/>
  <c r="Y2174" i="1"/>
  <c r="W2175" i="1"/>
  <c r="X2175" i="1"/>
  <c r="Y2175" i="1"/>
  <c r="W2176" i="1"/>
  <c r="X2176" i="1"/>
  <c r="Y2176" i="1" s="1"/>
  <c r="W2177" i="1"/>
  <c r="X2177" i="1"/>
  <c r="Y2177" i="1" s="1"/>
  <c r="W2178" i="1"/>
  <c r="X2178" i="1"/>
  <c r="Y2178" i="1"/>
  <c r="W2179" i="1"/>
  <c r="X2179" i="1"/>
  <c r="Y2179" i="1"/>
  <c r="W2180" i="1"/>
  <c r="X2180" i="1"/>
  <c r="Y2180" i="1" s="1"/>
  <c r="W2181" i="1"/>
  <c r="X2181" i="1"/>
  <c r="Y2181" i="1"/>
  <c r="W2182" i="1"/>
  <c r="X2182" i="1"/>
  <c r="Y2182" i="1" s="1"/>
  <c r="W2183" i="1"/>
  <c r="X2183" i="1"/>
  <c r="Y2183" i="1" s="1"/>
  <c r="W2184" i="1"/>
  <c r="X2184" i="1"/>
  <c r="Y2184" i="1" s="1"/>
  <c r="W2185" i="1"/>
  <c r="X2185" i="1"/>
  <c r="Y2185" i="1"/>
  <c r="W2186" i="1"/>
  <c r="X2186" i="1"/>
  <c r="Y2186" i="1"/>
  <c r="W2187" i="1"/>
  <c r="X2187" i="1"/>
  <c r="Y2187" i="1" s="1"/>
  <c r="W2188" i="1"/>
  <c r="X2188" i="1"/>
  <c r="Y2188" i="1"/>
  <c r="W2189" i="1"/>
  <c r="X2189" i="1"/>
  <c r="Y2189" i="1"/>
  <c r="W2190" i="1"/>
  <c r="X2190" i="1"/>
  <c r="Y2190" i="1"/>
  <c r="W2191" i="1"/>
  <c r="X2191" i="1"/>
  <c r="Y2191" i="1"/>
  <c r="W2192" i="1"/>
  <c r="X2192" i="1"/>
  <c r="Y2192" i="1" s="1"/>
  <c r="W2193" i="1"/>
  <c r="X2193" i="1"/>
  <c r="Y2193" i="1"/>
  <c r="W2194" i="1"/>
  <c r="X2194" i="1"/>
  <c r="Y2194" i="1" s="1"/>
  <c r="W2195" i="1"/>
  <c r="X2195" i="1"/>
  <c r="Y2195" i="1"/>
  <c r="W2196" i="1"/>
  <c r="X2196" i="1"/>
  <c r="Y2196" i="1"/>
  <c r="W2197" i="1"/>
  <c r="X2197" i="1"/>
  <c r="Y2197" i="1"/>
  <c r="W2198" i="1"/>
  <c r="X2198" i="1"/>
  <c r="Y2198" i="1"/>
  <c r="W2199" i="1"/>
  <c r="X2199" i="1"/>
  <c r="Y2199" i="1"/>
  <c r="W2200" i="1"/>
  <c r="X2200" i="1"/>
  <c r="Y2200" i="1"/>
  <c r="W2201" i="1"/>
  <c r="X2201" i="1"/>
  <c r="Y2201" i="1" s="1"/>
  <c r="W2202" i="1"/>
  <c r="X2202" i="1"/>
  <c r="Y2202" i="1" s="1"/>
  <c r="W2203" i="1"/>
  <c r="X2203" i="1"/>
  <c r="Y2203" i="1"/>
  <c r="W2204" i="1"/>
  <c r="X2204" i="1"/>
  <c r="Y2204" i="1"/>
  <c r="W2205" i="1"/>
  <c r="X2205" i="1"/>
  <c r="Y2205" i="1"/>
  <c r="W2206" i="1"/>
  <c r="X2206" i="1"/>
  <c r="Y2206" i="1"/>
  <c r="W2207" i="1"/>
  <c r="X2207" i="1"/>
  <c r="Y2207" i="1"/>
  <c r="W2208" i="1"/>
  <c r="X2208" i="1"/>
  <c r="Y2208" i="1" s="1"/>
  <c r="W2209" i="1"/>
  <c r="X2209" i="1"/>
  <c r="Y2209" i="1"/>
  <c r="W2210" i="1"/>
  <c r="X2210" i="1"/>
  <c r="Y2210" i="1"/>
  <c r="W2211" i="1"/>
  <c r="X2211" i="1"/>
  <c r="Y2211" i="1" s="1"/>
  <c r="W2212" i="1"/>
  <c r="X2212" i="1"/>
  <c r="Y2212" i="1" s="1"/>
  <c r="W2213" i="1"/>
  <c r="X2213" i="1"/>
  <c r="Y2213" i="1" s="1"/>
  <c r="W2214" i="1"/>
  <c r="X2214" i="1"/>
  <c r="Y2214" i="1"/>
  <c r="W2215" i="1"/>
  <c r="X2215" i="1"/>
  <c r="Y2215" i="1" s="1"/>
  <c r="W2216" i="1"/>
  <c r="X2216" i="1"/>
  <c r="Y2216" i="1" s="1"/>
  <c r="W2217" i="1"/>
  <c r="X2217" i="1"/>
  <c r="Y2217" i="1"/>
  <c r="W2218" i="1"/>
  <c r="X2218" i="1"/>
  <c r="Y2218" i="1" s="1"/>
  <c r="W2219" i="1"/>
  <c r="X2219" i="1"/>
  <c r="Y2219" i="1"/>
  <c r="W2220" i="1"/>
  <c r="X2220" i="1"/>
  <c r="Y2220" i="1"/>
  <c r="W2221" i="1"/>
  <c r="X2221" i="1"/>
  <c r="Y2221" i="1" s="1"/>
  <c r="W2222" i="1"/>
  <c r="X2222" i="1"/>
  <c r="Y2222" i="1" s="1"/>
  <c r="W2223" i="1"/>
  <c r="X2223" i="1"/>
  <c r="Y2223" i="1" s="1"/>
  <c r="W2224" i="1"/>
  <c r="X2224" i="1"/>
  <c r="Y2224" i="1"/>
  <c r="W2225" i="1"/>
  <c r="X2225" i="1"/>
  <c r="Y2225" i="1" s="1"/>
  <c r="W2226" i="1"/>
  <c r="X2226" i="1"/>
  <c r="Y2226" i="1"/>
  <c r="W2227" i="1"/>
  <c r="X2227" i="1"/>
  <c r="Y2227" i="1"/>
  <c r="W2228" i="1"/>
  <c r="X2228" i="1"/>
  <c r="Y2228" i="1" s="1"/>
  <c r="W2229" i="1"/>
  <c r="X2229" i="1"/>
  <c r="Y2229" i="1"/>
  <c r="W2230" i="1"/>
  <c r="X2230" i="1"/>
  <c r="Y2230" i="1"/>
  <c r="W2231" i="1"/>
  <c r="X2231" i="1"/>
  <c r="Y2231" i="1" s="1"/>
  <c r="W2232" i="1"/>
  <c r="X2232" i="1"/>
  <c r="Y2232" i="1" s="1"/>
  <c r="W2233" i="1"/>
  <c r="X2233" i="1"/>
  <c r="Y2233" i="1" s="1"/>
  <c r="W2234" i="1"/>
  <c r="X2234" i="1"/>
  <c r="Y2234" i="1"/>
  <c r="W2235" i="1"/>
  <c r="X2235" i="1"/>
  <c r="Y2235" i="1" s="1"/>
  <c r="W2236" i="1"/>
  <c r="X2236" i="1"/>
  <c r="Y2236" i="1"/>
  <c r="W2237" i="1"/>
  <c r="X2237" i="1"/>
  <c r="Y2237" i="1"/>
  <c r="W2238" i="1"/>
  <c r="X2238" i="1"/>
  <c r="Y2238" i="1" s="1"/>
  <c r="W2239" i="1"/>
  <c r="X2239" i="1"/>
  <c r="Y2239" i="1"/>
  <c r="W2240" i="1"/>
  <c r="X2240" i="1"/>
  <c r="Y2240" i="1"/>
  <c r="W2241" i="1"/>
  <c r="X2241" i="1"/>
  <c r="Y2241" i="1"/>
  <c r="W2242" i="1"/>
  <c r="X2242" i="1"/>
  <c r="Y2242" i="1" s="1"/>
  <c r="W2243" i="1"/>
  <c r="X2243" i="1"/>
  <c r="Y2243" i="1"/>
  <c r="W2244" i="1"/>
  <c r="X2244" i="1"/>
  <c r="Y2244" i="1"/>
  <c r="W2245" i="1"/>
  <c r="X2245" i="1"/>
  <c r="Y2245" i="1" s="1"/>
  <c r="W2246" i="1"/>
  <c r="X2246" i="1"/>
  <c r="Y2246" i="1"/>
  <c r="W2247" i="1"/>
  <c r="X2247" i="1"/>
  <c r="Y2247" i="1"/>
  <c r="W2248" i="1"/>
  <c r="X2248" i="1"/>
  <c r="Y2248" i="1"/>
  <c r="W2249" i="1"/>
  <c r="X2249" i="1"/>
  <c r="Y2249" i="1"/>
  <c r="W2250" i="1"/>
  <c r="X2250" i="1"/>
  <c r="Y2250" i="1"/>
  <c r="W2251" i="1"/>
  <c r="X2251" i="1"/>
  <c r="Y2251" i="1"/>
  <c r="W2252" i="1"/>
  <c r="X2252" i="1"/>
  <c r="Y2252" i="1" s="1"/>
  <c r="W2253" i="1"/>
  <c r="X2253" i="1"/>
  <c r="Y2253" i="1" s="1"/>
  <c r="W2254" i="1"/>
  <c r="X2254" i="1"/>
  <c r="Y2254" i="1"/>
  <c r="W2255" i="1"/>
  <c r="X2255" i="1"/>
  <c r="Y2255" i="1"/>
  <c r="W2256" i="1"/>
  <c r="X2256" i="1"/>
  <c r="Y2256" i="1" s="1"/>
  <c r="W2257" i="1"/>
  <c r="X2257" i="1"/>
  <c r="Y2257" i="1"/>
  <c r="W2258" i="1"/>
  <c r="X2258" i="1"/>
  <c r="Y2258" i="1"/>
  <c r="W2259" i="1"/>
  <c r="X2259" i="1"/>
  <c r="Y2259" i="1"/>
  <c r="W2260" i="1"/>
  <c r="X2260" i="1"/>
  <c r="Y2260" i="1"/>
  <c r="W2261" i="1"/>
  <c r="X2261" i="1"/>
  <c r="Y2261" i="1" s="1"/>
  <c r="W2262" i="1"/>
  <c r="X2262" i="1"/>
  <c r="Y2262" i="1" s="1"/>
  <c r="W2263" i="1"/>
  <c r="X2263" i="1"/>
  <c r="Y2263" i="1" s="1"/>
  <c r="W2264" i="1"/>
  <c r="X2264" i="1"/>
  <c r="Y2264" i="1"/>
  <c r="W2265" i="1"/>
  <c r="X2265" i="1"/>
  <c r="Y2265" i="1"/>
  <c r="W2266" i="1"/>
  <c r="X2266" i="1"/>
  <c r="Y2266" i="1"/>
  <c r="W2267" i="1"/>
  <c r="X2267" i="1"/>
  <c r="Y2267" i="1"/>
  <c r="W2268" i="1"/>
  <c r="X2268" i="1"/>
  <c r="Y2268" i="1" s="1"/>
  <c r="W2269" i="1"/>
  <c r="X2269" i="1"/>
  <c r="Y2269" i="1"/>
  <c r="W2270" i="1"/>
  <c r="X2270" i="1"/>
  <c r="Y2270" i="1" s="1"/>
  <c r="W2271" i="1"/>
  <c r="X2271" i="1"/>
  <c r="Y2271" i="1" s="1"/>
  <c r="W2272" i="1"/>
  <c r="X2272" i="1"/>
  <c r="Y2272" i="1" s="1"/>
  <c r="W2273" i="1"/>
  <c r="X2273" i="1"/>
  <c r="Y2273" i="1"/>
  <c r="W2274" i="1"/>
  <c r="X2274" i="1"/>
  <c r="Y2274" i="1"/>
  <c r="W2275" i="1"/>
  <c r="X2275" i="1"/>
  <c r="Y2275" i="1" s="1"/>
  <c r="W2276" i="1"/>
  <c r="X2276" i="1"/>
  <c r="Y2276" i="1"/>
  <c r="W2277" i="1"/>
  <c r="X2277" i="1"/>
  <c r="Y2277" i="1" s="1"/>
  <c r="W2278" i="1"/>
  <c r="X2278" i="1"/>
  <c r="Y2278" i="1" s="1"/>
  <c r="W2279" i="1"/>
  <c r="X2279" i="1"/>
  <c r="Y2279" i="1"/>
  <c r="W2280" i="1"/>
  <c r="X2280" i="1"/>
  <c r="Y2280" i="1" s="1"/>
  <c r="W2281" i="1"/>
  <c r="X2281" i="1"/>
  <c r="Y2281" i="1" s="1"/>
  <c r="W2282" i="1"/>
  <c r="X2282" i="1"/>
  <c r="Y2282" i="1" s="1"/>
  <c r="W2283" i="1"/>
  <c r="X2283" i="1"/>
  <c r="Y2283" i="1"/>
  <c r="W2284" i="1"/>
  <c r="X2284" i="1"/>
  <c r="Y2284" i="1" s="1"/>
  <c r="W2285" i="1"/>
  <c r="X2285" i="1"/>
  <c r="Y2285" i="1" s="1"/>
  <c r="W2286" i="1"/>
  <c r="X2286" i="1"/>
  <c r="Y2286" i="1"/>
  <c r="W2287" i="1"/>
  <c r="X2287" i="1"/>
  <c r="Y2287" i="1" s="1"/>
  <c r="W2288" i="1"/>
  <c r="X2288" i="1"/>
  <c r="Y2288" i="1" s="1"/>
  <c r="W2289" i="1"/>
  <c r="X2289" i="1"/>
  <c r="Y2289" i="1"/>
  <c r="W2290" i="1"/>
  <c r="X2290" i="1"/>
  <c r="Y2290" i="1" s="1"/>
  <c r="W2291" i="1"/>
  <c r="X2291" i="1"/>
  <c r="Y2291" i="1"/>
  <c r="W2292" i="1"/>
  <c r="X2292" i="1"/>
  <c r="Y2292" i="1" s="1"/>
  <c r="W2293" i="1"/>
  <c r="X2293" i="1"/>
  <c r="Y2293" i="1"/>
  <c r="W2294" i="1"/>
  <c r="X2294" i="1"/>
  <c r="Y2294" i="1" s="1"/>
  <c r="W2295" i="1"/>
  <c r="X2295" i="1"/>
  <c r="Y2295" i="1" s="1"/>
  <c r="W2296" i="1"/>
  <c r="X2296" i="1"/>
  <c r="Y2296" i="1"/>
  <c r="W2297" i="1"/>
  <c r="X2297" i="1"/>
  <c r="Y2297" i="1" s="1"/>
  <c r="W2298" i="1"/>
  <c r="X2298" i="1"/>
  <c r="Y2298" i="1"/>
  <c r="W2299" i="1"/>
  <c r="X2299" i="1"/>
  <c r="Y2299" i="1"/>
  <c r="W2300" i="1"/>
  <c r="X2300" i="1"/>
  <c r="Y2300" i="1" s="1"/>
  <c r="W2301" i="1"/>
  <c r="X2301" i="1"/>
  <c r="Y2301" i="1" s="1"/>
  <c r="W2302" i="1"/>
  <c r="X2302" i="1"/>
  <c r="Y2302" i="1" s="1"/>
  <c r="W2303" i="1"/>
  <c r="X2303" i="1"/>
  <c r="Y2303" i="1"/>
  <c r="W2304" i="1"/>
  <c r="X2304" i="1"/>
  <c r="Y2304" i="1" s="1"/>
  <c r="W2305" i="1"/>
  <c r="X2305" i="1"/>
  <c r="Y2305" i="1"/>
  <c r="W2306" i="1"/>
  <c r="X2306" i="1"/>
  <c r="Y2306" i="1"/>
  <c r="W2307" i="1"/>
  <c r="X2307" i="1"/>
  <c r="Y2307" i="1" s="1"/>
  <c r="W2308" i="1"/>
  <c r="X2308" i="1"/>
  <c r="Y2308" i="1" s="1"/>
  <c r="W2309" i="1"/>
  <c r="X2309" i="1"/>
  <c r="Y2309" i="1"/>
  <c r="W2310" i="1"/>
  <c r="X2310" i="1"/>
  <c r="Y2310" i="1"/>
  <c r="W2311" i="1"/>
  <c r="X2311" i="1"/>
  <c r="Y2311" i="1" s="1"/>
  <c r="W2312" i="1"/>
  <c r="X2312" i="1"/>
  <c r="Y2312" i="1" s="1"/>
  <c r="W2313" i="1"/>
  <c r="X2313" i="1"/>
  <c r="Y2313" i="1" s="1"/>
  <c r="W2314" i="1"/>
  <c r="X2314" i="1"/>
  <c r="Y2314" i="1" s="1"/>
  <c r="W2315" i="1"/>
  <c r="X2315" i="1"/>
  <c r="Y2315" i="1" s="1"/>
  <c r="W2316" i="1"/>
  <c r="X2316" i="1"/>
  <c r="Y2316" i="1"/>
  <c r="W2317" i="1"/>
  <c r="X2317" i="1"/>
  <c r="Y2317" i="1"/>
  <c r="W2318" i="1"/>
  <c r="X2318" i="1"/>
  <c r="Y2318" i="1" s="1"/>
  <c r="W2319" i="1"/>
  <c r="X2319" i="1"/>
  <c r="Y2319" i="1"/>
  <c r="W2320" i="1"/>
  <c r="X2320" i="1"/>
  <c r="Y2320" i="1"/>
  <c r="W2321" i="1"/>
  <c r="X2321" i="1"/>
  <c r="Y2321" i="1"/>
  <c r="W2322" i="1"/>
  <c r="X2322" i="1"/>
  <c r="Y2322" i="1" s="1"/>
  <c r="W2323" i="1"/>
  <c r="X2323" i="1"/>
  <c r="Y2323" i="1"/>
  <c r="W2324" i="1"/>
  <c r="X2324" i="1"/>
  <c r="Y2324" i="1" s="1"/>
  <c r="W2325" i="1"/>
  <c r="X2325" i="1"/>
  <c r="Y2325" i="1" s="1"/>
  <c r="W2326" i="1"/>
  <c r="X2326" i="1"/>
  <c r="Y2326" i="1"/>
  <c r="W2327" i="1"/>
  <c r="X2327" i="1"/>
  <c r="Y2327" i="1"/>
  <c r="W2328" i="1"/>
  <c r="X2328" i="1"/>
  <c r="Y2328" i="1"/>
  <c r="W2329" i="1"/>
  <c r="X2329" i="1"/>
  <c r="Y2329" i="1"/>
  <c r="W2330" i="1"/>
  <c r="X2330" i="1"/>
  <c r="Y2330" i="1" s="1"/>
  <c r="W2331" i="1"/>
  <c r="X2331" i="1"/>
  <c r="Y2331" i="1"/>
  <c r="W2332" i="1"/>
  <c r="X2332" i="1"/>
  <c r="Y2332" i="1"/>
  <c r="W2333" i="1"/>
  <c r="X2333" i="1"/>
  <c r="Y2333" i="1"/>
  <c r="W2334" i="1"/>
  <c r="X2334" i="1"/>
  <c r="Y2334" i="1"/>
  <c r="W2335" i="1"/>
  <c r="X2335" i="1"/>
  <c r="Y2335" i="1" s="1"/>
  <c r="W2336" i="1"/>
  <c r="X2336" i="1"/>
  <c r="Y2336" i="1" s="1"/>
  <c r="W2337" i="1"/>
  <c r="X2337" i="1"/>
  <c r="Y2337" i="1"/>
  <c r="W2338" i="1"/>
  <c r="X2338" i="1"/>
  <c r="Y2338" i="1" s="1"/>
  <c r="W2339" i="1"/>
  <c r="X2339" i="1"/>
  <c r="Y2339" i="1"/>
  <c r="W2340" i="1"/>
  <c r="X2340" i="1"/>
  <c r="Y2340" i="1" s="1"/>
  <c r="W2341" i="1"/>
  <c r="X2341" i="1"/>
  <c r="Y2341" i="1" s="1"/>
  <c r="W2342" i="1"/>
  <c r="X2342" i="1"/>
  <c r="Y2342" i="1" s="1"/>
  <c r="W2343" i="1"/>
  <c r="X2343" i="1"/>
  <c r="Y2343" i="1" s="1"/>
  <c r="W2344" i="1"/>
  <c r="X2344" i="1"/>
  <c r="Y2344" i="1"/>
  <c r="W2345" i="1"/>
  <c r="X2345" i="1"/>
  <c r="Y2345" i="1" s="1"/>
  <c r="W2346" i="1"/>
  <c r="X2346" i="1"/>
  <c r="Y2346" i="1"/>
  <c r="W2347" i="1"/>
  <c r="X2347" i="1"/>
  <c r="Y2347" i="1"/>
  <c r="W2348" i="1"/>
  <c r="X2348" i="1"/>
  <c r="Y2348" i="1"/>
  <c r="W2349" i="1"/>
  <c r="X2349" i="1"/>
  <c r="Y2349" i="1"/>
  <c r="W2350" i="1"/>
  <c r="X2350" i="1"/>
  <c r="Y2350" i="1"/>
  <c r="W2351" i="1"/>
  <c r="X2351" i="1"/>
  <c r="Y2351" i="1" s="1"/>
  <c r="W2352" i="1"/>
  <c r="X2352" i="1"/>
  <c r="Y2352" i="1" s="1"/>
  <c r="W2353" i="1"/>
  <c r="X2353" i="1"/>
  <c r="Y2353" i="1"/>
  <c r="W2354" i="1"/>
  <c r="X2354" i="1"/>
  <c r="Y2354" i="1" s="1"/>
  <c r="W2355" i="1"/>
  <c r="X2355" i="1"/>
  <c r="Y2355" i="1" s="1"/>
  <c r="W2356" i="1"/>
  <c r="X2356" i="1"/>
  <c r="Y2356" i="1" s="1"/>
  <c r="W2357" i="1"/>
  <c r="X2357" i="1"/>
  <c r="Y2357" i="1"/>
  <c r="W2358" i="1"/>
  <c r="X2358" i="1"/>
  <c r="Y2358" i="1" s="1"/>
  <c r="W2359" i="1"/>
  <c r="X2359" i="1"/>
  <c r="Y2359" i="1"/>
  <c r="W2360" i="1"/>
  <c r="X2360" i="1"/>
  <c r="Y2360" i="1"/>
  <c r="W2361" i="1"/>
  <c r="X2361" i="1"/>
  <c r="Y2361" i="1"/>
  <c r="W2362" i="1"/>
  <c r="X2362" i="1"/>
  <c r="Y2362" i="1" s="1"/>
  <c r="W2363" i="1"/>
  <c r="X2363" i="1"/>
  <c r="Y2363" i="1" s="1"/>
  <c r="W2364" i="1"/>
  <c r="X2364" i="1"/>
  <c r="Y2364" i="1"/>
  <c r="W2365" i="1"/>
  <c r="X2365" i="1"/>
  <c r="Y2365" i="1" s="1"/>
  <c r="W2366" i="1"/>
  <c r="X2366" i="1"/>
  <c r="Y2366" i="1"/>
  <c r="W2367" i="1"/>
  <c r="X2367" i="1"/>
  <c r="Y2367" i="1"/>
  <c r="W2368" i="1"/>
  <c r="X2368" i="1"/>
  <c r="Y2368" i="1"/>
  <c r="W2369" i="1"/>
  <c r="X2369" i="1"/>
  <c r="Y2369" i="1"/>
  <c r="W2370" i="1"/>
  <c r="X2370" i="1"/>
  <c r="Y2370" i="1"/>
  <c r="W2371" i="1"/>
  <c r="X2371" i="1"/>
  <c r="Y2371" i="1" s="1"/>
  <c r="W2372" i="1"/>
  <c r="X2372" i="1"/>
  <c r="Y2372" i="1" s="1"/>
  <c r="W2373" i="1"/>
  <c r="X2373" i="1"/>
  <c r="Y2373" i="1" s="1"/>
  <c r="W2374" i="1"/>
  <c r="X2374" i="1"/>
  <c r="Y2374" i="1"/>
  <c r="W2375" i="1"/>
  <c r="X2375" i="1"/>
  <c r="Y2375" i="1"/>
  <c r="W2376" i="1"/>
  <c r="X2376" i="1"/>
  <c r="Y2376" i="1"/>
  <c r="W2377" i="1"/>
  <c r="X2377" i="1"/>
  <c r="Y2377" i="1"/>
  <c r="W2378" i="1"/>
  <c r="X2378" i="1"/>
  <c r="Y2378" i="1" s="1"/>
  <c r="W2379" i="1"/>
  <c r="X2379" i="1"/>
  <c r="Y2379" i="1"/>
  <c r="W2380" i="1"/>
  <c r="X2380" i="1"/>
  <c r="Y2380" i="1" s="1"/>
  <c r="W2381" i="1"/>
  <c r="X2381" i="1"/>
  <c r="Y2381" i="1" s="1"/>
  <c r="W2382" i="1"/>
  <c r="X2382" i="1"/>
  <c r="Y2382" i="1" s="1"/>
  <c r="W2383" i="1"/>
  <c r="X2383" i="1"/>
  <c r="Y2383" i="1"/>
  <c r="W2384" i="1"/>
  <c r="X2384" i="1"/>
  <c r="Y2384" i="1"/>
  <c r="W2385" i="1"/>
  <c r="X2385" i="1"/>
  <c r="Y2385" i="1" s="1"/>
  <c r="W2386" i="1"/>
  <c r="X2386" i="1"/>
  <c r="Y2386" i="1"/>
  <c r="W2387" i="1"/>
  <c r="X2387" i="1"/>
  <c r="Y2387" i="1" s="1"/>
  <c r="W2388" i="1"/>
  <c r="X2388" i="1"/>
  <c r="Y2388" i="1" s="1"/>
  <c r="W2389" i="1"/>
  <c r="X2389" i="1"/>
  <c r="Y2389" i="1"/>
  <c r="W2390" i="1"/>
  <c r="X2390" i="1"/>
  <c r="Y2390" i="1" s="1"/>
  <c r="W2391" i="1"/>
  <c r="X2391" i="1"/>
  <c r="Y2391" i="1" s="1"/>
  <c r="W2392" i="1"/>
  <c r="X2392" i="1"/>
  <c r="Y2392" i="1" s="1"/>
  <c r="W2393" i="1"/>
  <c r="X2393" i="1"/>
  <c r="Y2393" i="1"/>
  <c r="W2394" i="1"/>
  <c r="X2394" i="1"/>
  <c r="Y2394" i="1" s="1"/>
  <c r="W2395" i="1"/>
  <c r="X2395" i="1"/>
  <c r="Y2395" i="1" s="1"/>
  <c r="W2396" i="1"/>
  <c r="X2396" i="1"/>
  <c r="Y2396" i="1"/>
  <c r="W2397" i="1"/>
  <c r="X2397" i="1"/>
  <c r="Y2397" i="1" s="1"/>
  <c r="W2398" i="1"/>
  <c r="X2398" i="1"/>
  <c r="Y2398" i="1" s="1"/>
  <c r="W2399" i="1"/>
  <c r="X2399" i="1"/>
  <c r="Y2399" i="1"/>
  <c r="W2400" i="1"/>
  <c r="X2400" i="1"/>
  <c r="Y2400" i="1"/>
  <c r="W2401" i="1"/>
  <c r="X2401" i="1"/>
  <c r="Y2401" i="1"/>
  <c r="W2402" i="1"/>
  <c r="X2402" i="1"/>
  <c r="Y2402" i="1" s="1"/>
  <c r="W2403" i="1"/>
  <c r="X2403" i="1"/>
  <c r="Y2403" i="1"/>
  <c r="W2404" i="1"/>
  <c r="X2404" i="1"/>
  <c r="Y2404" i="1" s="1"/>
  <c r="W2405" i="1"/>
  <c r="X2405" i="1"/>
  <c r="Y2405" i="1" s="1"/>
  <c r="W2406" i="1"/>
  <c r="X2406" i="1"/>
  <c r="Y2406" i="1"/>
  <c r="W2407" i="1"/>
  <c r="X2407" i="1"/>
  <c r="Y2407" i="1" s="1"/>
  <c r="W2408" i="1"/>
  <c r="X2408" i="1"/>
  <c r="Y2408" i="1"/>
  <c r="W2409" i="1"/>
  <c r="X2409" i="1"/>
  <c r="Y2409" i="1"/>
  <c r="W2410" i="1"/>
  <c r="X2410" i="1"/>
  <c r="Y2410" i="1" s="1"/>
  <c r="W2411" i="1"/>
  <c r="X2411" i="1"/>
  <c r="Y2411" i="1" s="1"/>
  <c r="W2412" i="1"/>
  <c r="X2412" i="1"/>
  <c r="Y2412" i="1"/>
  <c r="W2413" i="1"/>
  <c r="X2413" i="1"/>
  <c r="Y2413" i="1"/>
  <c r="W2414" i="1"/>
  <c r="X2414" i="1"/>
  <c r="Y2414" i="1"/>
  <c r="W2415" i="1"/>
  <c r="X2415" i="1"/>
  <c r="Y2415" i="1"/>
  <c r="W2416" i="1"/>
  <c r="X2416" i="1"/>
  <c r="Y2416" i="1"/>
  <c r="W2417" i="1"/>
  <c r="X2417" i="1"/>
  <c r="Y2417" i="1"/>
  <c r="W2418" i="1"/>
  <c r="X2418" i="1"/>
  <c r="Y2418" i="1"/>
  <c r="W2419" i="1"/>
  <c r="X2419" i="1"/>
  <c r="Y2419" i="1"/>
  <c r="W2420" i="1"/>
  <c r="X2420" i="1"/>
  <c r="Y2420" i="1"/>
  <c r="W2421" i="1"/>
  <c r="X2421" i="1"/>
  <c r="Y2421" i="1" s="1"/>
  <c r="W2422" i="1"/>
  <c r="X2422" i="1"/>
  <c r="Y2422" i="1" s="1"/>
  <c r="W2423" i="1"/>
  <c r="X2423" i="1"/>
  <c r="Y2423" i="1"/>
  <c r="W2424" i="1"/>
  <c r="X2424" i="1"/>
  <c r="Y2424" i="1"/>
  <c r="W2425" i="1"/>
  <c r="X2425" i="1"/>
  <c r="Y2425" i="1"/>
  <c r="W2426" i="1"/>
  <c r="X2426" i="1"/>
  <c r="Y2426" i="1"/>
  <c r="W2427" i="1"/>
  <c r="X2427" i="1"/>
  <c r="Y2427" i="1"/>
  <c r="W2428" i="1"/>
  <c r="X2428" i="1"/>
  <c r="Y2428" i="1" s="1"/>
  <c r="W2429" i="1"/>
  <c r="X2429" i="1"/>
  <c r="Y2429" i="1"/>
  <c r="W2430" i="1"/>
  <c r="X2430" i="1"/>
  <c r="Y2430" i="1"/>
  <c r="W2431" i="1"/>
  <c r="X2431" i="1"/>
  <c r="Y2431" i="1" s="1"/>
  <c r="W2432" i="1"/>
  <c r="X2432" i="1"/>
  <c r="Y2432" i="1" s="1"/>
  <c r="W2433" i="1"/>
  <c r="X2433" i="1"/>
  <c r="Y2433" i="1" s="1"/>
  <c r="W2434" i="1"/>
  <c r="X2434" i="1"/>
  <c r="Y2434" i="1"/>
  <c r="W2435" i="1"/>
  <c r="X2435" i="1"/>
  <c r="Y2435" i="1" s="1"/>
  <c r="W2436" i="1"/>
  <c r="X2436" i="1"/>
  <c r="Y2436" i="1" s="1"/>
  <c r="W2437" i="1"/>
  <c r="X2437" i="1"/>
  <c r="Y2437" i="1"/>
  <c r="W2438" i="1"/>
  <c r="X2438" i="1"/>
  <c r="Y2438" i="1" s="1"/>
  <c r="W2439" i="1"/>
  <c r="X2439" i="1"/>
  <c r="Y2439" i="1"/>
  <c r="W2440" i="1"/>
  <c r="X2440" i="1"/>
  <c r="Y2440" i="1"/>
  <c r="W2441" i="1"/>
  <c r="X2441" i="1"/>
  <c r="Y2441" i="1" s="1"/>
  <c r="W2442" i="1"/>
  <c r="X2442" i="1"/>
  <c r="Y2442" i="1" s="1"/>
  <c r="W2443" i="1"/>
  <c r="X2443" i="1"/>
  <c r="Y2443" i="1" s="1"/>
  <c r="W2444" i="1"/>
  <c r="X2444" i="1"/>
  <c r="Y2444" i="1"/>
  <c r="W2445" i="1"/>
  <c r="X2445" i="1"/>
  <c r="Y2445" i="1" s="1"/>
  <c r="W2446" i="1"/>
  <c r="X2446" i="1"/>
  <c r="Y2446" i="1"/>
  <c r="W2447" i="1"/>
  <c r="X2447" i="1"/>
  <c r="Y2447" i="1"/>
  <c r="W2448" i="1"/>
  <c r="X2448" i="1"/>
  <c r="Y2448" i="1" s="1"/>
  <c r="W2449" i="1"/>
  <c r="X2449" i="1"/>
  <c r="Y2449" i="1"/>
  <c r="W2450" i="1"/>
  <c r="X2450" i="1"/>
  <c r="Y2450" i="1"/>
  <c r="W2451" i="1"/>
  <c r="X2451" i="1"/>
  <c r="Y2451" i="1" s="1"/>
  <c r="W2452" i="1"/>
  <c r="X2452" i="1"/>
  <c r="Y2452" i="1" s="1"/>
  <c r="W2453" i="1"/>
  <c r="X2453" i="1"/>
  <c r="Y2453" i="1" s="1"/>
  <c r="W2454" i="1"/>
  <c r="X2454" i="1"/>
  <c r="Y2454" i="1"/>
  <c r="W2455" i="1"/>
  <c r="X2455" i="1"/>
  <c r="Y2455" i="1" s="1"/>
  <c r="W2456" i="1"/>
  <c r="X2456" i="1"/>
  <c r="Y2456" i="1"/>
  <c r="W2457" i="1"/>
  <c r="X2457" i="1"/>
  <c r="Y2457" i="1"/>
  <c r="W2458" i="1"/>
  <c r="X2458" i="1"/>
  <c r="Y2458" i="1" s="1"/>
  <c r="W2459" i="1"/>
  <c r="X2459" i="1"/>
  <c r="Y2459" i="1"/>
  <c r="W2460" i="1"/>
  <c r="X2460" i="1"/>
  <c r="Y2460" i="1"/>
  <c r="W2461" i="1"/>
  <c r="X2461" i="1"/>
  <c r="Y2461" i="1" s="1"/>
  <c r="W2462" i="1"/>
  <c r="X2462" i="1"/>
  <c r="Y2462" i="1" s="1"/>
  <c r="W2463" i="1"/>
  <c r="X2463" i="1"/>
  <c r="Y2463" i="1"/>
  <c r="W2464" i="1"/>
  <c r="X2464" i="1"/>
  <c r="Y2464" i="1"/>
  <c r="W2465" i="1"/>
  <c r="X2465" i="1"/>
  <c r="Y2465" i="1"/>
  <c r="W2466" i="1"/>
  <c r="X2466" i="1"/>
  <c r="Y2466" i="1"/>
  <c r="W2467" i="1"/>
  <c r="X2467" i="1"/>
  <c r="Y2467" i="1"/>
  <c r="W2468" i="1"/>
  <c r="X2468" i="1"/>
  <c r="Y2468" i="1" s="1"/>
  <c r="W2469" i="1"/>
  <c r="X2469" i="1"/>
  <c r="Y2469" i="1"/>
  <c r="W2470" i="1"/>
  <c r="X2470" i="1"/>
  <c r="Y2470" i="1"/>
  <c r="W2471" i="1"/>
  <c r="X2471" i="1"/>
  <c r="Y2471" i="1"/>
  <c r="W2472" i="1"/>
  <c r="X2472" i="1"/>
  <c r="Y2472" i="1" s="1"/>
  <c r="W2473" i="1"/>
  <c r="X2473" i="1"/>
  <c r="Y2473" i="1" s="1"/>
  <c r="W2474" i="1"/>
  <c r="X2474" i="1"/>
  <c r="Y2474" i="1"/>
  <c r="W2475" i="1"/>
  <c r="X2475" i="1"/>
  <c r="Y2475" i="1" s="1"/>
  <c r="W2476" i="1"/>
  <c r="X2476" i="1"/>
  <c r="Y2476" i="1" s="1"/>
  <c r="W2477" i="1"/>
  <c r="X2477" i="1"/>
  <c r="Y2477" i="1"/>
  <c r="W2478" i="1"/>
  <c r="X2478" i="1"/>
  <c r="Y2478" i="1"/>
  <c r="W2479" i="1"/>
  <c r="X2479" i="1"/>
  <c r="Y2479" i="1"/>
  <c r="W2480" i="1"/>
  <c r="X2480" i="1"/>
  <c r="Y2480" i="1"/>
  <c r="W2481" i="1"/>
  <c r="X2481" i="1"/>
  <c r="Y2481" i="1"/>
  <c r="W2482" i="1"/>
  <c r="X2482" i="1"/>
  <c r="Y2482" i="1" s="1"/>
  <c r="W2483" i="1"/>
  <c r="X2483" i="1"/>
  <c r="Y2483" i="1" s="1"/>
  <c r="W2484" i="1"/>
  <c r="X2484" i="1"/>
  <c r="Y2484" i="1"/>
  <c r="W2485" i="1"/>
  <c r="X2485" i="1"/>
  <c r="Y2485" i="1"/>
  <c r="W2486" i="1"/>
  <c r="X2486" i="1"/>
  <c r="Y2486" i="1"/>
  <c r="W2487" i="1"/>
  <c r="X2487" i="1"/>
  <c r="Y2487" i="1"/>
  <c r="W2488" i="1"/>
  <c r="X2488" i="1"/>
  <c r="Y2488" i="1" s="1"/>
  <c r="W2489" i="1"/>
  <c r="X2489" i="1"/>
  <c r="Y2489" i="1"/>
  <c r="W2490" i="1"/>
  <c r="X2490" i="1"/>
  <c r="Y2490" i="1" s="1"/>
  <c r="W2491" i="1"/>
  <c r="X2491" i="1"/>
  <c r="Y2491" i="1" s="1"/>
  <c r="W2492" i="1"/>
  <c r="X2492" i="1"/>
  <c r="Y2492" i="1" s="1"/>
  <c r="W2493" i="1"/>
  <c r="X2493" i="1"/>
  <c r="Y2493" i="1"/>
  <c r="W2494" i="1"/>
  <c r="X2494" i="1"/>
  <c r="Y2494" i="1"/>
  <c r="W2495" i="1"/>
  <c r="X2495" i="1"/>
  <c r="Y2495" i="1" s="1"/>
  <c r="W2496" i="1"/>
  <c r="X2496" i="1"/>
  <c r="Y2496" i="1"/>
  <c r="W2497" i="1"/>
  <c r="X2497" i="1"/>
  <c r="Y2497" i="1" s="1"/>
  <c r="W2498" i="1"/>
  <c r="X2498" i="1"/>
  <c r="Y2498" i="1" s="1"/>
  <c r="W2499" i="1"/>
  <c r="X2499" i="1"/>
  <c r="Y2499" i="1"/>
  <c r="W2500" i="1"/>
  <c r="X2500" i="1"/>
  <c r="Y2500" i="1" s="1"/>
  <c r="W2501" i="1"/>
  <c r="X2501" i="1"/>
  <c r="Y2501" i="1" s="1"/>
  <c r="W2502" i="1"/>
  <c r="X2502" i="1"/>
  <c r="Y2502" i="1" s="1"/>
  <c r="W2503" i="1"/>
  <c r="X2503" i="1"/>
  <c r="Y2503" i="1"/>
  <c r="W2504" i="1"/>
  <c r="X2504" i="1"/>
  <c r="Y2504" i="1" s="1"/>
  <c r="W2505" i="1"/>
  <c r="X2505" i="1"/>
  <c r="Y2505" i="1" s="1"/>
  <c r="W2506" i="1"/>
  <c r="X2506" i="1"/>
  <c r="Y2506" i="1"/>
  <c r="W2507" i="1"/>
  <c r="X2507" i="1"/>
  <c r="Y2507" i="1" s="1"/>
  <c r="W2508" i="1"/>
  <c r="X2508" i="1"/>
  <c r="Y2508" i="1" s="1"/>
  <c r="W2509" i="1"/>
  <c r="X2509" i="1"/>
  <c r="Y2509" i="1"/>
  <c r="W2510" i="1"/>
  <c r="X2510" i="1"/>
  <c r="Y2510" i="1" s="1"/>
  <c r="W2511" i="1"/>
  <c r="X2511" i="1"/>
  <c r="Y2511" i="1"/>
  <c r="W2512" i="1"/>
  <c r="X2512" i="1"/>
  <c r="Y2512" i="1" s="1"/>
  <c r="W2513" i="1"/>
  <c r="X2513" i="1"/>
  <c r="Y2513" i="1"/>
  <c r="W2514" i="1"/>
  <c r="X2514" i="1"/>
  <c r="Y2514" i="1" s="1"/>
  <c r="W2515" i="1"/>
  <c r="X2515" i="1"/>
  <c r="Y2515" i="1" s="1"/>
  <c r="W2516" i="1"/>
  <c r="X2516" i="1"/>
  <c r="Y2516" i="1"/>
  <c r="W2517" i="1"/>
  <c r="X2517" i="1"/>
  <c r="Y2517" i="1" s="1"/>
  <c r="W2518" i="1"/>
  <c r="X2518" i="1"/>
  <c r="Y2518" i="1"/>
  <c r="W2519" i="1"/>
  <c r="X2519" i="1"/>
  <c r="Y2519" i="1"/>
  <c r="W2520" i="1"/>
  <c r="X2520" i="1"/>
  <c r="Y2520" i="1" s="1"/>
  <c r="W2521" i="1"/>
  <c r="X2521" i="1"/>
  <c r="Y2521" i="1" s="1"/>
  <c r="W2522" i="1"/>
  <c r="X2522" i="1"/>
  <c r="Y2522" i="1" s="1"/>
  <c r="W2523" i="1"/>
  <c r="X2523" i="1"/>
  <c r="Y2523" i="1"/>
  <c r="W2524" i="1"/>
  <c r="X2524" i="1"/>
  <c r="Y2524" i="1" s="1"/>
  <c r="W2525" i="1"/>
  <c r="X2525" i="1"/>
  <c r="Y2525" i="1"/>
  <c r="W2526" i="1"/>
  <c r="X2526" i="1"/>
  <c r="Y2526" i="1"/>
  <c r="W2527" i="1"/>
  <c r="X2527" i="1"/>
  <c r="Y2527" i="1" s="1"/>
  <c r="W2528" i="1"/>
  <c r="X2528" i="1"/>
  <c r="Y2528" i="1" s="1"/>
  <c r="W2529" i="1"/>
  <c r="X2529" i="1"/>
  <c r="Y2529" i="1"/>
  <c r="W2530" i="1"/>
  <c r="X2530" i="1"/>
  <c r="Y2530" i="1"/>
  <c r="W2531" i="1"/>
  <c r="X2531" i="1"/>
  <c r="Y2531" i="1"/>
  <c r="W2532" i="1"/>
  <c r="X2532" i="1"/>
  <c r="Y2532" i="1"/>
  <c r="W2533" i="1"/>
  <c r="X2533" i="1"/>
  <c r="Y2533" i="1"/>
  <c r="W2534" i="1"/>
  <c r="X2534" i="1"/>
  <c r="Y2534" i="1"/>
  <c r="W2535" i="1"/>
  <c r="X2535" i="1"/>
  <c r="Y2535" i="1"/>
  <c r="W2536" i="1"/>
  <c r="X2536" i="1"/>
  <c r="Y2536" i="1" s="1"/>
  <c r="W2537" i="1"/>
  <c r="X2537" i="1"/>
  <c r="Y2537" i="1"/>
  <c r="W2538" i="1"/>
  <c r="X2538" i="1"/>
  <c r="Y2538" i="1" s="1"/>
  <c r="W2539" i="1"/>
  <c r="X2539" i="1"/>
  <c r="Y2539" i="1"/>
  <c r="W2540" i="1"/>
  <c r="X2540" i="1"/>
  <c r="Y2540" i="1"/>
  <c r="W2541" i="1"/>
  <c r="X2541" i="1"/>
  <c r="Y2541" i="1" s="1"/>
  <c r="W2542" i="1"/>
  <c r="X2542" i="1"/>
  <c r="Y2542" i="1" s="1"/>
  <c r="W2543" i="1"/>
  <c r="X2543" i="1"/>
  <c r="Y2543" i="1" s="1"/>
  <c r="W2544" i="1"/>
  <c r="X2544" i="1"/>
  <c r="Y2544" i="1"/>
  <c r="W2545" i="1"/>
  <c r="X2545" i="1"/>
  <c r="Y2545" i="1" s="1"/>
  <c r="W2546" i="1"/>
  <c r="X2546" i="1"/>
  <c r="Y2546" i="1"/>
  <c r="W2547" i="1"/>
  <c r="X2547" i="1"/>
  <c r="Y2547" i="1"/>
  <c r="W2548" i="1"/>
  <c r="X2548" i="1"/>
  <c r="Y2548" i="1"/>
  <c r="W2549" i="1"/>
  <c r="X2549" i="1"/>
  <c r="Y2549" i="1"/>
  <c r="W2550" i="1"/>
  <c r="X2550" i="1"/>
  <c r="Y2550" i="1"/>
  <c r="W2551" i="1"/>
  <c r="X2551" i="1"/>
  <c r="Y2551" i="1" s="1"/>
  <c r="W2552" i="1"/>
  <c r="X2552" i="1"/>
  <c r="Y2552" i="1" s="1"/>
  <c r="W2553" i="1"/>
  <c r="X2553" i="1"/>
  <c r="Y2553" i="1" s="1"/>
  <c r="W2554" i="1"/>
  <c r="X2554" i="1"/>
  <c r="Y2554" i="1"/>
  <c r="W2555" i="1"/>
  <c r="X2555" i="1"/>
  <c r="Y2555" i="1" s="1"/>
  <c r="W2556" i="1"/>
  <c r="X2556" i="1"/>
  <c r="Y2556" i="1" s="1"/>
  <c r="W2557" i="1"/>
  <c r="X2557" i="1"/>
  <c r="Y2557" i="1"/>
  <c r="W2558" i="1"/>
  <c r="X2558" i="1"/>
  <c r="Y2558" i="1" s="1"/>
  <c r="W2559" i="1"/>
  <c r="X2559" i="1"/>
  <c r="Y2559" i="1"/>
  <c r="W2560" i="1"/>
  <c r="X2560" i="1"/>
  <c r="Y2560" i="1"/>
  <c r="W2561" i="1"/>
  <c r="X2561" i="1"/>
  <c r="Y2561" i="1" s="1"/>
  <c r="W2562" i="1"/>
  <c r="X2562" i="1"/>
  <c r="Y2562" i="1" s="1"/>
  <c r="W2563" i="1"/>
  <c r="X2563" i="1"/>
  <c r="Y2563" i="1" s="1"/>
  <c r="W2564" i="1"/>
  <c r="X2564" i="1"/>
  <c r="Y2564" i="1"/>
  <c r="W2565" i="1"/>
  <c r="X2565" i="1"/>
  <c r="Y2565" i="1" s="1"/>
  <c r="W2566" i="1"/>
  <c r="X2566" i="1"/>
  <c r="Y2566" i="1"/>
  <c r="W2567" i="1"/>
  <c r="X2567" i="1"/>
  <c r="Y2567" i="1"/>
  <c r="W2568" i="1"/>
  <c r="X2568" i="1"/>
  <c r="Y2568" i="1" s="1"/>
  <c r="W2569" i="1"/>
  <c r="X2569" i="1"/>
  <c r="Y2569" i="1"/>
  <c r="W2570" i="1"/>
  <c r="X2570" i="1"/>
  <c r="Y2570" i="1"/>
  <c r="W2571" i="1"/>
  <c r="X2571" i="1"/>
  <c r="Y2571" i="1"/>
  <c r="W2572" i="1"/>
  <c r="X2572" i="1"/>
  <c r="Y2572" i="1" s="1"/>
  <c r="W2573" i="1"/>
  <c r="X2573" i="1"/>
  <c r="Y2573" i="1"/>
  <c r="W2574" i="1"/>
  <c r="X2574" i="1"/>
  <c r="Y2574" i="1"/>
  <c r="W2575" i="1"/>
  <c r="X2575" i="1"/>
  <c r="Y2575" i="1" s="1"/>
  <c r="W2576" i="1"/>
  <c r="X2576" i="1"/>
  <c r="Y2576" i="1" s="1"/>
  <c r="W2577" i="1"/>
  <c r="X2577" i="1"/>
  <c r="Y2577" i="1"/>
  <c r="W2578" i="1"/>
  <c r="X2578" i="1"/>
  <c r="Y2578" i="1"/>
  <c r="W2579" i="1"/>
  <c r="X2579" i="1"/>
  <c r="Y2579" i="1"/>
  <c r="W2580" i="1"/>
  <c r="X2580" i="1"/>
  <c r="Y2580" i="1"/>
  <c r="W2581" i="1"/>
  <c r="X2581" i="1"/>
  <c r="Y2581" i="1"/>
  <c r="W2582" i="1"/>
  <c r="X2582" i="1"/>
  <c r="Y2582" i="1" s="1"/>
  <c r="W2583" i="1"/>
  <c r="X2583" i="1"/>
  <c r="Y2583" i="1" s="1"/>
  <c r="W2584" i="1"/>
  <c r="X2584" i="1"/>
  <c r="Y2584" i="1"/>
  <c r="W2585" i="1"/>
  <c r="X2585" i="1"/>
  <c r="Y2585" i="1"/>
  <c r="W2586" i="1"/>
  <c r="X2586" i="1"/>
  <c r="Y2586" i="1"/>
  <c r="W2587" i="1"/>
  <c r="X2587" i="1"/>
  <c r="Y2587" i="1"/>
  <c r="W2588" i="1"/>
  <c r="X2588" i="1"/>
  <c r="Y2588" i="1"/>
  <c r="W2589" i="1"/>
  <c r="X2589" i="1"/>
  <c r="Y2589" i="1"/>
  <c r="W2590" i="1"/>
  <c r="X2590" i="1"/>
  <c r="Y2590" i="1"/>
  <c r="W2591" i="1"/>
  <c r="X2591" i="1"/>
  <c r="Y2591" i="1" s="1"/>
  <c r="W2592" i="1"/>
  <c r="X2592" i="1"/>
  <c r="Y2592" i="1" s="1"/>
  <c r="W2593" i="1"/>
  <c r="X2593" i="1"/>
  <c r="Y2593" i="1" s="1"/>
  <c r="W2594" i="1"/>
  <c r="X2594" i="1"/>
  <c r="Y2594" i="1"/>
  <c r="W2595" i="1"/>
  <c r="X2595" i="1"/>
  <c r="Y2595" i="1"/>
  <c r="W2596" i="1"/>
  <c r="X2596" i="1"/>
  <c r="Y2596" i="1"/>
  <c r="W2597" i="1"/>
  <c r="X2597" i="1"/>
  <c r="Y2597" i="1"/>
  <c r="W2598" i="1"/>
  <c r="X2598" i="1"/>
  <c r="Y2598" i="1"/>
  <c r="W2599" i="1"/>
  <c r="X2599" i="1"/>
  <c r="Y2599" i="1"/>
  <c r="W2600" i="1"/>
  <c r="X2600" i="1"/>
  <c r="Y2600" i="1"/>
  <c r="W2601" i="1"/>
  <c r="X2601" i="1"/>
  <c r="Y2601" i="1" s="1"/>
  <c r="W2602" i="1"/>
  <c r="X2602" i="1"/>
  <c r="Y2602" i="1" s="1"/>
  <c r="W2603" i="1"/>
  <c r="X2603" i="1"/>
  <c r="Y2603" i="1"/>
  <c r="W2604" i="1"/>
  <c r="X2604" i="1"/>
  <c r="Y2604" i="1"/>
  <c r="W2605" i="1"/>
  <c r="X2605" i="1"/>
  <c r="Y2605" i="1" s="1"/>
  <c r="W2606" i="1"/>
  <c r="X2606" i="1"/>
  <c r="Y2606" i="1"/>
  <c r="W2607" i="1"/>
  <c r="X2607" i="1"/>
  <c r="Y2607" i="1" s="1"/>
  <c r="W2608" i="1"/>
  <c r="X2608" i="1"/>
  <c r="Y2608" i="1" s="1"/>
  <c r="W2609" i="1"/>
  <c r="X2609" i="1"/>
  <c r="Y2609" i="1"/>
  <c r="W2610" i="1"/>
  <c r="X2610" i="1"/>
  <c r="Y2610" i="1" s="1"/>
  <c r="W2611" i="1"/>
  <c r="X2611" i="1"/>
  <c r="Y2611" i="1" s="1"/>
  <c r="W2612" i="1"/>
  <c r="X2612" i="1"/>
  <c r="Y2612" i="1" s="1"/>
  <c r="W2613" i="1"/>
  <c r="X2613" i="1"/>
  <c r="Y2613" i="1"/>
  <c r="W2614" i="1"/>
  <c r="X2614" i="1"/>
  <c r="Y2614" i="1"/>
  <c r="W2615" i="1"/>
  <c r="X2615" i="1"/>
  <c r="Y2615" i="1"/>
  <c r="W2616" i="1"/>
  <c r="X2616" i="1"/>
  <c r="Y2616" i="1"/>
  <c r="W2617" i="1"/>
  <c r="X2617" i="1"/>
  <c r="Y2617" i="1" s="1"/>
  <c r="W2618" i="1"/>
  <c r="X2618" i="1"/>
  <c r="Y2618" i="1" s="1"/>
  <c r="W2619" i="1"/>
  <c r="X2619" i="1"/>
  <c r="Y2619" i="1"/>
  <c r="W2620" i="1"/>
  <c r="X2620" i="1"/>
  <c r="Y2620" i="1" s="1"/>
  <c r="W2621" i="1"/>
  <c r="X2621" i="1"/>
  <c r="Y2621" i="1"/>
  <c r="W2622" i="1"/>
  <c r="X2622" i="1"/>
  <c r="Y2622" i="1" s="1"/>
  <c r="W2623" i="1"/>
  <c r="X2623" i="1"/>
  <c r="Y2623" i="1"/>
  <c r="W2624" i="1"/>
  <c r="X2624" i="1"/>
  <c r="Y2624" i="1" s="1"/>
  <c r="W2625" i="1"/>
  <c r="X2625" i="1"/>
  <c r="Y2625" i="1" s="1"/>
  <c r="W2626" i="1"/>
  <c r="X2626" i="1"/>
  <c r="Y2626" i="1"/>
  <c r="W2627" i="1"/>
  <c r="X2627" i="1"/>
  <c r="Y2627" i="1" s="1"/>
  <c r="W2628" i="1"/>
  <c r="X2628" i="1"/>
  <c r="Y2628" i="1"/>
  <c r="W2629" i="1"/>
  <c r="X2629" i="1"/>
  <c r="Y2629" i="1"/>
  <c r="W2630" i="1"/>
  <c r="X2630" i="1"/>
  <c r="Y2630" i="1" s="1"/>
  <c r="W2631" i="1"/>
  <c r="X2631" i="1"/>
  <c r="Y2631" i="1" s="1"/>
  <c r="W2632" i="1"/>
  <c r="X2632" i="1"/>
  <c r="Y2632" i="1" s="1"/>
  <c r="W2633" i="1"/>
  <c r="X2633" i="1"/>
  <c r="Y2633" i="1"/>
  <c r="W2634" i="1"/>
  <c r="X2634" i="1"/>
  <c r="Y2634" i="1" s="1"/>
  <c r="W2635" i="1"/>
  <c r="X2635" i="1"/>
  <c r="Y2635" i="1"/>
  <c r="W2636" i="1"/>
  <c r="X2636" i="1"/>
  <c r="Y2636" i="1" s="1"/>
  <c r="W2637" i="1"/>
  <c r="X2637" i="1"/>
  <c r="Y2637" i="1" s="1"/>
  <c r="W2638" i="1"/>
  <c r="X2638" i="1"/>
  <c r="Y2638" i="1" s="1"/>
  <c r="W2639" i="1"/>
  <c r="X2639" i="1"/>
  <c r="Y2639" i="1"/>
  <c r="W2640" i="1"/>
  <c r="X2640" i="1"/>
  <c r="Y2640" i="1"/>
  <c r="W2641" i="1"/>
  <c r="X2641" i="1"/>
  <c r="Y2641" i="1" s="1"/>
  <c r="W2642" i="1"/>
  <c r="X2642" i="1"/>
  <c r="Y2642" i="1" s="1"/>
  <c r="W2643" i="1"/>
  <c r="X2643" i="1"/>
  <c r="Y2643" i="1" s="1"/>
  <c r="W2644" i="1"/>
  <c r="X2644" i="1"/>
  <c r="Y2644" i="1" s="1"/>
  <c r="W2645" i="1"/>
  <c r="X2645" i="1"/>
  <c r="Y2645" i="1" s="1"/>
  <c r="W2646" i="1"/>
  <c r="X2646" i="1"/>
  <c r="Y2646" i="1"/>
  <c r="W2647" i="1"/>
  <c r="X2647" i="1"/>
  <c r="Y2647" i="1"/>
  <c r="W2648" i="1"/>
  <c r="X2648" i="1"/>
  <c r="Y2648" i="1" s="1"/>
  <c r="W2649" i="1"/>
  <c r="X2649" i="1"/>
  <c r="Y2649" i="1"/>
  <c r="W2650" i="1"/>
  <c r="X2650" i="1"/>
  <c r="Y2650" i="1"/>
  <c r="W2651" i="1"/>
  <c r="X2651" i="1"/>
  <c r="Y2651" i="1"/>
  <c r="W2652" i="1"/>
  <c r="X2652" i="1"/>
  <c r="Y2652" i="1" s="1"/>
  <c r="W2653" i="1"/>
  <c r="X2653" i="1"/>
  <c r="Y2653" i="1"/>
  <c r="W2654" i="1"/>
  <c r="X2654" i="1"/>
  <c r="Y2654" i="1"/>
  <c r="W2655" i="1"/>
  <c r="X2655" i="1"/>
  <c r="Y2655" i="1" s="1"/>
  <c r="W2656" i="1"/>
  <c r="X2656" i="1"/>
  <c r="Y2656" i="1"/>
  <c r="W2657" i="1"/>
  <c r="X2657" i="1"/>
  <c r="Y2657" i="1"/>
  <c r="W2658" i="1"/>
  <c r="X2658" i="1"/>
  <c r="Y2658" i="1"/>
  <c r="W2659" i="1"/>
  <c r="X2659" i="1"/>
  <c r="Y2659" i="1"/>
  <c r="W2660" i="1"/>
  <c r="X2660" i="1"/>
  <c r="Y2660" i="1"/>
  <c r="W2661" i="1"/>
  <c r="X2661" i="1"/>
  <c r="Y2661" i="1"/>
  <c r="W2662" i="1"/>
  <c r="X2662" i="1"/>
  <c r="Y2662" i="1"/>
  <c r="W2663" i="1"/>
  <c r="X2663" i="1"/>
  <c r="Y2663" i="1"/>
  <c r="W2664" i="1"/>
  <c r="X2664" i="1"/>
  <c r="Y2664" i="1"/>
  <c r="W2665" i="1"/>
  <c r="X2665" i="1"/>
  <c r="Y2665" i="1"/>
  <c r="W2666" i="1"/>
  <c r="X2666" i="1"/>
  <c r="Y2666" i="1"/>
  <c r="W2667" i="1"/>
  <c r="X2667" i="1"/>
  <c r="Y2667" i="1"/>
  <c r="W2668" i="1"/>
  <c r="X2668" i="1"/>
  <c r="Y2668" i="1" s="1"/>
  <c r="W2669" i="1"/>
  <c r="X2669" i="1"/>
  <c r="Y2669" i="1"/>
  <c r="W2670" i="1"/>
  <c r="X2670" i="1"/>
  <c r="Y2670" i="1"/>
  <c r="W2671" i="1"/>
  <c r="X2671" i="1"/>
  <c r="Y2671" i="1" s="1"/>
  <c r="W2672" i="1"/>
  <c r="X2672" i="1"/>
  <c r="Y2672" i="1" s="1"/>
  <c r="W2673" i="1"/>
  <c r="X2673" i="1"/>
  <c r="Y2673" i="1" s="1"/>
  <c r="W2674" i="1"/>
  <c r="X2674" i="1"/>
  <c r="Y2674" i="1"/>
  <c r="W2675" i="1"/>
  <c r="X2675" i="1"/>
  <c r="Y2675" i="1" s="1"/>
  <c r="W2676" i="1"/>
  <c r="X2676" i="1"/>
  <c r="Y2676" i="1"/>
  <c r="W2677" i="1"/>
  <c r="X2677" i="1"/>
  <c r="Y2677" i="1"/>
  <c r="W2678" i="1"/>
  <c r="X2678" i="1"/>
  <c r="Y2678" i="1" s="1"/>
  <c r="W2679" i="1"/>
  <c r="X2679" i="1"/>
  <c r="Y2679" i="1"/>
  <c r="W2680" i="1"/>
  <c r="X2680" i="1"/>
  <c r="Y2680" i="1"/>
  <c r="W2681" i="1"/>
  <c r="X2681" i="1"/>
  <c r="Y2681" i="1"/>
  <c r="W2682" i="1"/>
  <c r="X2682" i="1"/>
  <c r="Y2682" i="1"/>
  <c r="W2683" i="1"/>
  <c r="X2683" i="1"/>
  <c r="Y2683" i="1"/>
  <c r="W2684" i="1"/>
  <c r="X2684" i="1"/>
  <c r="Y2684" i="1"/>
  <c r="W2685" i="1"/>
  <c r="X2685" i="1"/>
  <c r="Y2685" i="1" s="1"/>
  <c r="W2686" i="1"/>
  <c r="X2686" i="1"/>
  <c r="Y2686" i="1"/>
  <c r="W2687" i="1"/>
  <c r="X2687" i="1"/>
  <c r="Y2687" i="1" s="1"/>
  <c r="W2688" i="1"/>
  <c r="X2688" i="1"/>
  <c r="Y2688" i="1" s="1"/>
  <c r="W2689" i="1"/>
  <c r="X2689" i="1"/>
  <c r="Y2689" i="1"/>
  <c r="W2690" i="1"/>
  <c r="X2690" i="1"/>
  <c r="Y2690" i="1" s="1"/>
  <c r="W2691" i="1"/>
  <c r="X2691" i="1"/>
  <c r="Y2691" i="1"/>
  <c r="W2692" i="1"/>
  <c r="X2692" i="1"/>
  <c r="Y2692" i="1" s="1"/>
  <c r="W2693" i="1"/>
  <c r="X2693" i="1"/>
  <c r="Y2693" i="1"/>
  <c r="W2694" i="1"/>
  <c r="X2694" i="1"/>
  <c r="Y2694" i="1" s="1"/>
  <c r="W2695" i="1"/>
  <c r="X2695" i="1"/>
  <c r="Y2695" i="1" s="1"/>
  <c r="W2696" i="1"/>
  <c r="X2696" i="1"/>
  <c r="Y2696" i="1" s="1"/>
  <c r="W2697" i="1"/>
  <c r="X2697" i="1"/>
  <c r="Y2697" i="1" s="1"/>
  <c r="W2698" i="1"/>
  <c r="X2698" i="1"/>
  <c r="Y2698" i="1"/>
  <c r="W2699" i="1"/>
  <c r="X2699" i="1"/>
  <c r="Y2699" i="1"/>
  <c r="W2700" i="1"/>
  <c r="X2700" i="1"/>
  <c r="Y2700" i="1"/>
  <c r="W2701" i="1"/>
  <c r="X2701" i="1"/>
  <c r="Y2701" i="1"/>
  <c r="W2702" i="1"/>
  <c r="X2702" i="1"/>
  <c r="Y2702" i="1" s="1"/>
  <c r="W2703" i="1"/>
  <c r="X2703" i="1"/>
  <c r="Y2703" i="1" s="1"/>
  <c r="W2704" i="1"/>
  <c r="X2704" i="1"/>
  <c r="Y2704" i="1" s="1"/>
  <c r="W2705" i="1"/>
  <c r="X2705" i="1"/>
  <c r="Y2705" i="1"/>
  <c r="W2706" i="1"/>
  <c r="X2706" i="1"/>
  <c r="Y2706" i="1"/>
  <c r="W2707" i="1"/>
  <c r="X2707" i="1"/>
  <c r="Y2707" i="1"/>
  <c r="W2708" i="1"/>
  <c r="X2708" i="1"/>
  <c r="Y2708" i="1"/>
  <c r="W2709" i="1"/>
  <c r="X2709" i="1"/>
  <c r="Y2709" i="1"/>
  <c r="W2710" i="1"/>
  <c r="X2710" i="1"/>
  <c r="Y2710" i="1"/>
  <c r="W2711" i="1"/>
  <c r="X2711" i="1"/>
  <c r="Y2711" i="1"/>
  <c r="W2712" i="1"/>
  <c r="X2712" i="1"/>
  <c r="Y2712" i="1" s="1"/>
  <c r="W2713" i="1"/>
  <c r="X2713" i="1"/>
  <c r="Y2713" i="1" s="1"/>
  <c r="W2714" i="1"/>
  <c r="X2714" i="1"/>
  <c r="Y2714" i="1"/>
  <c r="W2715" i="1"/>
  <c r="X2715" i="1"/>
  <c r="Y2715" i="1" s="1"/>
  <c r="W2716" i="1"/>
  <c r="X2716" i="1"/>
  <c r="Y2716" i="1" s="1"/>
  <c r="W2717" i="1"/>
  <c r="X2717" i="1"/>
  <c r="Y2717" i="1"/>
  <c r="W2718" i="1"/>
  <c r="X2718" i="1"/>
  <c r="Y2718" i="1"/>
  <c r="W2719" i="1"/>
  <c r="X2719" i="1"/>
  <c r="Y2719" i="1"/>
  <c r="W2720" i="1"/>
  <c r="X2720" i="1"/>
  <c r="Y2720" i="1" s="1"/>
  <c r="W2721" i="1"/>
  <c r="X2721" i="1"/>
  <c r="Y2721" i="1" s="1"/>
  <c r="W2722" i="1"/>
  <c r="X2722" i="1"/>
  <c r="Y2722" i="1" s="1"/>
  <c r="W2723" i="1"/>
  <c r="X2723" i="1"/>
  <c r="Y2723" i="1" s="1"/>
  <c r="W2724" i="1"/>
  <c r="X2724" i="1"/>
  <c r="Y2724" i="1"/>
  <c r="W2725" i="1"/>
  <c r="X2725" i="1"/>
  <c r="Y2725" i="1" s="1"/>
  <c r="W2726" i="1"/>
  <c r="X2726" i="1"/>
  <c r="Y2726" i="1"/>
  <c r="W2727" i="1"/>
  <c r="X2727" i="1"/>
  <c r="Y2727" i="1"/>
  <c r="W2728" i="1"/>
  <c r="X2728" i="1"/>
  <c r="Y2728" i="1"/>
  <c r="W2729" i="1"/>
  <c r="X2729" i="1"/>
  <c r="Y2729" i="1"/>
  <c r="W2730" i="1"/>
  <c r="X2730" i="1"/>
  <c r="Y2730" i="1"/>
  <c r="W2731" i="1"/>
  <c r="X2731" i="1"/>
  <c r="Y2731" i="1"/>
  <c r="W2732" i="1"/>
  <c r="X2732" i="1"/>
  <c r="Y2732" i="1" s="1"/>
  <c r="W2733" i="1"/>
  <c r="X2733" i="1"/>
  <c r="Y2733" i="1"/>
  <c r="W2734" i="1"/>
  <c r="X2734" i="1"/>
  <c r="Y2734" i="1" s="1"/>
  <c r="W2735" i="1"/>
  <c r="X2735" i="1"/>
  <c r="Y2735" i="1" s="1"/>
  <c r="W2736" i="1"/>
  <c r="X2736" i="1"/>
  <c r="Y2736" i="1" s="1"/>
  <c r="W2737" i="1"/>
  <c r="X2737" i="1"/>
  <c r="Y2737" i="1" s="1"/>
  <c r="W2738" i="1"/>
  <c r="X2738" i="1"/>
  <c r="Y2738" i="1"/>
  <c r="W2739" i="1"/>
  <c r="X2739" i="1"/>
  <c r="Y2739" i="1"/>
  <c r="W2740" i="1"/>
  <c r="X2740" i="1"/>
  <c r="Y2740" i="1" s="1"/>
  <c r="W2741" i="1"/>
  <c r="X2741" i="1"/>
  <c r="Y2741" i="1"/>
  <c r="W2742" i="1"/>
  <c r="X2742" i="1"/>
  <c r="Y2742" i="1" s="1"/>
  <c r="W2743" i="1"/>
  <c r="X2743" i="1"/>
  <c r="Y2743" i="1"/>
  <c r="W2744" i="1"/>
  <c r="X2744" i="1"/>
  <c r="Y2744" i="1" s="1"/>
  <c r="W2745" i="1"/>
  <c r="X2745" i="1"/>
  <c r="Y2745" i="1"/>
  <c r="W2746" i="1"/>
  <c r="X2746" i="1"/>
  <c r="Y2746" i="1"/>
  <c r="W2747" i="1"/>
  <c r="X2747" i="1"/>
  <c r="Y2747" i="1"/>
  <c r="W2748" i="1"/>
  <c r="X2748" i="1"/>
  <c r="Y2748" i="1"/>
  <c r="W2749" i="1"/>
  <c r="X2749" i="1"/>
  <c r="Y2749" i="1"/>
  <c r="W2750" i="1"/>
  <c r="X2750" i="1"/>
  <c r="Y2750" i="1"/>
  <c r="W2751" i="1"/>
  <c r="X2751" i="1"/>
  <c r="Y2751" i="1" s="1"/>
  <c r="W2752" i="1"/>
  <c r="X2752" i="1"/>
  <c r="Y2752" i="1" s="1"/>
  <c r="W2753" i="1"/>
  <c r="X2753" i="1"/>
  <c r="Y2753" i="1"/>
  <c r="W2754" i="1"/>
  <c r="X2754" i="1"/>
  <c r="Y2754" i="1" s="1"/>
  <c r="W2755" i="1"/>
  <c r="X2755" i="1"/>
  <c r="Y2755" i="1"/>
  <c r="W2756" i="1"/>
  <c r="X2756" i="1"/>
  <c r="Y2756" i="1"/>
  <c r="W2757" i="1"/>
  <c r="X2757" i="1"/>
  <c r="Y2757" i="1"/>
  <c r="W2758" i="1"/>
  <c r="X2758" i="1"/>
  <c r="Y2758" i="1" s="1"/>
  <c r="W2759" i="1"/>
  <c r="X2759" i="1"/>
  <c r="Y2759" i="1"/>
  <c r="W2760" i="1"/>
  <c r="X2760" i="1"/>
  <c r="Y2760" i="1" s="1"/>
  <c r="W2761" i="1"/>
  <c r="X2761" i="1"/>
  <c r="Y2761" i="1" s="1"/>
  <c r="W2762" i="1"/>
  <c r="X2762" i="1"/>
  <c r="Y2762" i="1" s="1"/>
  <c r="W2763" i="1"/>
  <c r="X2763" i="1"/>
  <c r="Y2763" i="1"/>
  <c r="W2764" i="1"/>
  <c r="X2764" i="1"/>
  <c r="Y2764" i="1" s="1"/>
  <c r="W2765" i="1"/>
  <c r="X2765" i="1"/>
  <c r="Y2765" i="1" s="1"/>
  <c r="W2766" i="1"/>
  <c r="X2766" i="1"/>
  <c r="Y2766" i="1"/>
  <c r="W2767" i="1"/>
  <c r="X2767" i="1"/>
  <c r="Y2767" i="1" s="1"/>
  <c r="W2768" i="1"/>
  <c r="X2768" i="1"/>
  <c r="Y2768" i="1" s="1"/>
  <c r="W2769" i="1"/>
  <c r="X2769" i="1"/>
  <c r="Y2769" i="1"/>
  <c r="W2770" i="1"/>
  <c r="X2770" i="1"/>
  <c r="Y2770" i="1"/>
  <c r="W2771" i="1"/>
  <c r="X2771" i="1"/>
  <c r="Y2771" i="1" s="1"/>
  <c r="W2772" i="1"/>
  <c r="X2772" i="1"/>
  <c r="Y2772" i="1" s="1"/>
  <c r="W2773" i="1"/>
  <c r="X2773" i="1"/>
  <c r="Y2773" i="1" s="1"/>
  <c r="W2774" i="1"/>
  <c r="X2774" i="1"/>
  <c r="Y2774" i="1"/>
  <c r="W2775" i="1"/>
  <c r="X2775" i="1"/>
  <c r="Y2775" i="1" s="1"/>
  <c r="W2776" i="1"/>
  <c r="X2776" i="1"/>
  <c r="Y2776" i="1" s="1"/>
  <c r="W2777" i="1"/>
  <c r="X2777" i="1"/>
  <c r="Y2777" i="1" s="1"/>
  <c r="W2778" i="1"/>
  <c r="X2778" i="1"/>
  <c r="Y2778" i="1" s="1"/>
  <c r="W2779" i="1"/>
  <c r="X2779" i="1"/>
  <c r="Y2779" i="1"/>
  <c r="W2780" i="1"/>
  <c r="X2780" i="1"/>
  <c r="Y2780" i="1"/>
  <c r="W2781" i="1"/>
  <c r="X2781" i="1"/>
  <c r="Y2781" i="1" s="1"/>
  <c r="W2782" i="1"/>
  <c r="X2782" i="1"/>
  <c r="Y2782" i="1" s="1"/>
  <c r="W2783" i="1"/>
  <c r="X2783" i="1"/>
  <c r="Y2783" i="1"/>
  <c r="W2784" i="1"/>
  <c r="X2784" i="1"/>
  <c r="Y2784" i="1"/>
  <c r="W2785" i="1"/>
  <c r="X2785" i="1"/>
  <c r="Y2785" i="1" s="1"/>
  <c r="W2786" i="1"/>
  <c r="X2786" i="1"/>
  <c r="Y2786" i="1"/>
  <c r="W2787" i="1"/>
  <c r="X2787" i="1"/>
  <c r="Y2787" i="1"/>
  <c r="W2788" i="1"/>
  <c r="X2788" i="1"/>
  <c r="Y2788" i="1"/>
  <c r="W2789" i="1"/>
  <c r="X2789" i="1"/>
  <c r="Y2789" i="1"/>
  <c r="W2790" i="1"/>
  <c r="X2790" i="1"/>
  <c r="Y2790" i="1"/>
  <c r="W2791" i="1"/>
  <c r="X2791" i="1"/>
  <c r="Y2791" i="1"/>
  <c r="W2792" i="1"/>
  <c r="X2792" i="1"/>
  <c r="Y2792" i="1"/>
  <c r="W2793" i="1"/>
  <c r="X2793" i="1"/>
  <c r="Y2793" i="1"/>
  <c r="W2794" i="1"/>
  <c r="X2794" i="1"/>
  <c r="Y2794" i="1"/>
  <c r="W2795" i="1"/>
  <c r="X2795" i="1"/>
  <c r="Y2795" i="1"/>
  <c r="W2796" i="1"/>
  <c r="X2796" i="1"/>
  <c r="Y2796" i="1"/>
  <c r="W2797" i="1"/>
  <c r="X2797" i="1"/>
  <c r="Y2797" i="1" s="1"/>
  <c r="W2798" i="1"/>
  <c r="X2798" i="1"/>
  <c r="Y2798" i="1" s="1"/>
  <c r="W2799" i="1"/>
  <c r="X2799" i="1"/>
  <c r="Y2799" i="1"/>
  <c r="W2800" i="1"/>
  <c r="X2800" i="1"/>
  <c r="Y2800" i="1" s="1"/>
  <c r="W2801" i="1"/>
  <c r="X2801" i="1"/>
  <c r="Y2801" i="1"/>
  <c r="W2802" i="1"/>
  <c r="X2802" i="1"/>
  <c r="Y2802" i="1" s="1"/>
  <c r="W2803" i="1"/>
  <c r="X2803" i="1"/>
  <c r="Y2803" i="1"/>
  <c r="W2804" i="1"/>
  <c r="X2804" i="1"/>
  <c r="Y2804" i="1" s="1"/>
  <c r="W2805" i="1"/>
  <c r="X2805" i="1"/>
  <c r="Y2805" i="1" s="1"/>
  <c r="W2806" i="1"/>
  <c r="X2806" i="1"/>
  <c r="Y2806" i="1"/>
  <c r="W2807" i="1"/>
  <c r="X2807" i="1"/>
  <c r="Y2807" i="1" s="1"/>
  <c r="W2808" i="1"/>
  <c r="X2808" i="1"/>
  <c r="Y2808" i="1"/>
  <c r="W2809" i="1"/>
  <c r="X2809" i="1"/>
  <c r="Y2809" i="1"/>
  <c r="W2810" i="1"/>
  <c r="X2810" i="1"/>
  <c r="Y2810" i="1" s="1"/>
  <c r="W2811" i="1"/>
  <c r="X2811" i="1"/>
  <c r="Y2811" i="1"/>
  <c r="W2812" i="1"/>
  <c r="X2812" i="1"/>
  <c r="Y2812" i="1" s="1"/>
  <c r="W2813" i="1"/>
  <c r="X2813" i="1"/>
  <c r="Y2813" i="1"/>
  <c r="W2814" i="1"/>
  <c r="X2814" i="1"/>
  <c r="Y2814" i="1"/>
  <c r="W2815" i="1"/>
  <c r="X2815" i="1"/>
  <c r="Y2815" i="1"/>
  <c r="W2816" i="1"/>
  <c r="X2816" i="1"/>
  <c r="Y2816" i="1" s="1"/>
  <c r="W2817" i="1"/>
  <c r="X2817" i="1"/>
  <c r="Y2817" i="1"/>
  <c r="W2818" i="1"/>
  <c r="X2818" i="1"/>
  <c r="Y2818" i="1" s="1"/>
  <c r="W2819" i="1"/>
  <c r="X2819" i="1"/>
  <c r="Y2819" i="1"/>
  <c r="W2820" i="1"/>
  <c r="X2820" i="1"/>
  <c r="Y2820" i="1"/>
  <c r="W2821" i="1"/>
  <c r="X2821" i="1"/>
  <c r="Y2821" i="1" s="1"/>
  <c r="W2822" i="1"/>
  <c r="X2822" i="1"/>
  <c r="Y2822" i="1" s="1"/>
  <c r="W2823" i="1"/>
  <c r="X2823" i="1"/>
  <c r="Y2823" i="1" s="1"/>
  <c r="W2824" i="1"/>
  <c r="X2824" i="1"/>
  <c r="Y2824" i="1"/>
  <c r="W2825" i="1"/>
  <c r="X2825" i="1"/>
  <c r="Y2825" i="1" s="1"/>
  <c r="W2826" i="1"/>
  <c r="X2826" i="1"/>
  <c r="Y2826" i="1"/>
  <c r="W2827" i="1"/>
  <c r="X2827" i="1"/>
  <c r="Y2827" i="1"/>
  <c r="W2828" i="1"/>
  <c r="X2828" i="1"/>
  <c r="Y2828" i="1" s="1"/>
  <c r="W2829" i="1"/>
  <c r="X2829" i="1"/>
  <c r="Y2829" i="1"/>
  <c r="W2830" i="1"/>
  <c r="X2830" i="1"/>
  <c r="Y2830" i="1" s="1"/>
  <c r="W2831" i="1"/>
  <c r="X2831" i="1"/>
  <c r="Y2831" i="1"/>
  <c r="W2832" i="1"/>
  <c r="X2832" i="1"/>
  <c r="Y2832" i="1" s="1"/>
  <c r="W2833" i="1"/>
  <c r="X2833" i="1"/>
  <c r="Y2833" i="1" s="1"/>
  <c r="W2834" i="1"/>
  <c r="X2834" i="1"/>
  <c r="Y2834" i="1"/>
  <c r="W2835" i="1"/>
  <c r="X2835" i="1"/>
  <c r="Y2835" i="1"/>
  <c r="W2836" i="1"/>
  <c r="X2836" i="1"/>
  <c r="Y2836" i="1" s="1"/>
  <c r="W2837" i="1"/>
  <c r="X2837" i="1"/>
  <c r="Y2837" i="1" s="1"/>
  <c r="W2838" i="1"/>
  <c r="X2838" i="1"/>
  <c r="Y2838" i="1" s="1"/>
  <c r="W2839" i="1"/>
  <c r="X2839" i="1"/>
  <c r="Y2839" i="1"/>
  <c r="W2840" i="1"/>
  <c r="X2840" i="1"/>
  <c r="Y2840" i="1" s="1"/>
  <c r="W2841" i="1"/>
  <c r="X2841" i="1"/>
  <c r="Y2841" i="1"/>
  <c r="W2842" i="1"/>
  <c r="X2842" i="1"/>
  <c r="Y2842" i="1" s="1"/>
  <c r="W2843" i="1"/>
  <c r="X2843" i="1"/>
  <c r="Y2843" i="1"/>
  <c r="W2844" i="1"/>
  <c r="X2844" i="1"/>
  <c r="Y2844" i="1" s="1"/>
  <c r="W2845" i="1"/>
  <c r="X2845" i="1"/>
  <c r="Y2845" i="1"/>
  <c r="W2846" i="1"/>
  <c r="X2846" i="1"/>
  <c r="Y2846" i="1"/>
  <c r="W2847" i="1"/>
  <c r="X2847" i="1"/>
  <c r="Y2847" i="1" s="1"/>
  <c r="W2848" i="1"/>
  <c r="X2848" i="1"/>
  <c r="Y2848" i="1" s="1"/>
  <c r="W2849" i="1"/>
  <c r="X2849" i="1"/>
  <c r="Y2849" i="1"/>
  <c r="W2850" i="1"/>
  <c r="X2850" i="1"/>
  <c r="Y2850" i="1"/>
  <c r="W2851" i="1"/>
  <c r="X2851" i="1"/>
  <c r="Y2851" i="1"/>
  <c r="W2852" i="1"/>
  <c r="X2852" i="1"/>
  <c r="Y2852" i="1" s="1"/>
  <c r="W2853" i="1"/>
  <c r="X2853" i="1"/>
  <c r="Y2853" i="1" s="1"/>
  <c r="W2854" i="1"/>
  <c r="X2854" i="1"/>
  <c r="Y2854" i="1" s="1"/>
  <c r="W2855" i="1"/>
  <c r="X2855" i="1"/>
  <c r="Y2855" i="1" s="1"/>
  <c r="W2856" i="1"/>
  <c r="X2856" i="1"/>
  <c r="Y2856" i="1"/>
  <c r="W2857" i="1"/>
  <c r="X2857" i="1"/>
  <c r="Y2857" i="1"/>
  <c r="W2858" i="1"/>
  <c r="X2858" i="1"/>
  <c r="Y2858" i="1"/>
  <c r="W2859" i="1"/>
  <c r="X2859" i="1"/>
  <c r="Y2859" i="1"/>
  <c r="W2860" i="1"/>
  <c r="X2860" i="1"/>
  <c r="Y2860" i="1"/>
  <c r="W2861" i="1"/>
  <c r="X2861" i="1"/>
  <c r="Y2861" i="1" s="1"/>
  <c r="W2862" i="1"/>
  <c r="X2862" i="1"/>
  <c r="Y2862" i="1" s="1"/>
  <c r="W2863" i="1"/>
  <c r="X2863" i="1"/>
  <c r="Y2863" i="1"/>
  <c r="W2864" i="1"/>
  <c r="X2864" i="1"/>
  <c r="Y2864" i="1" s="1"/>
  <c r="W2865" i="1"/>
  <c r="X2865" i="1"/>
  <c r="Y2865" i="1"/>
  <c r="W2866" i="1"/>
  <c r="X2866" i="1"/>
  <c r="Y2866" i="1" s="1"/>
  <c r="W2867" i="1"/>
  <c r="X2867" i="1"/>
  <c r="Y2867" i="1" s="1"/>
  <c r="W2868" i="1"/>
  <c r="X2868" i="1"/>
  <c r="Y2868" i="1" s="1"/>
  <c r="W2869" i="1"/>
  <c r="X2869" i="1"/>
  <c r="Y2869" i="1"/>
  <c r="W2870" i="1"/>
  <c r="X2870" i="1"/>
  <c r="Y2870" i="1"/>
  <c r="W2871" i="1"/>
  <c r="X2871" i="1"/>
  <c r="Y2871" i="1" s="1"/>
  <c r="W2872" i="1"/>
  <c r="X2872" i="1"/>
  <c r="Y2872" i="1" s="1"/>
  <c r="W2873" i="1"/>
  <c r="X2873" i="1"/>
  <c r="Y2873" i="1" s="1"/>
  <c r="W2874" i="1"/>
  <c r="X2874" i="1"/>
  <c r="Y2874" i="1" s="1"/>
  <c r="W2875" i="1"/>
  <c r="X2875" i="1"/>
  <c r="Y2875" i="1" s="1"/>
  <c r="W2876" i="1"/>
  <c r="X2876" i="1"/>
  <c r="Y2876" i="1"/>
  <c r="W2877" i="1"/>
  <c r="X2877" i="1"/>
  <c r="Y2877" i="1" s="1"/>
  <c r="W2878" i="1"/>
  <c r="X2878" i="1"/>
  <c r="Y2878" i="1" s="1"/>
  <c r="W2879" i="1"/>
  <c r="X2879" i="1"/>
  <c r="Y2879" i="1"/>
  <c r="W2880" i="1"/>
  <c r="X2880" i="1"/>
  <c r="Y2880" i="1"/>
  <c r="W2881" i="1"/>
  <c r="X2881" i="1"/>
  <c r="Y2881" i="1"/>
  <c r="W2882" i="1"/>
  <c r="X2882" i="1"/>
  <c r="Y2882" i="1" s="1"/>
  <c r="W2883" i="1"/>
  <c r="X2883" i="1"/>
  <c r="Y2883" i="1"/>
  <c r="W2884" i="1"/>
  <c r="X2884" i="1"/>
  <c r="Y2884" i="1"/>
  <c r="W2885" i="1"/>
  <c r="X2885" i="1"/>
  <c r="Y2885" i="1" s="1"/>
  <c r="W2886" i="1"/>
  <c r="X2886" i="1"/>
  <c r="Y2886" i="1" s="1"/>
  <c r="W2887" i="1"/>
  <c r="X2887" i="1"/>
  <c r="Y2887" i="1"/>
  <c r="W2888" i="1"/>
  <c r="X2888" i="1"/>
  <c r="Y2888" i="1" s="1"/>
  <c r="W2889" i="1"/>
  <c r="X2889" i="1"/>
  <c r="Y2889" i="1"/>
  <c r="W2890" i="1"/>
  <c r="X2890" i="1"/>
  <c r="Y2890" i="1"/>
  <c r="W2891" i="1"/>
  <c r="X2891" i="1"/>
  <c r="Y2891" i="1"/>
  <c r="W2892" i="1"/>
  <c r="X2892" i="1"/>
  <c r="Y2892" i="1" s="1"/>
  <c r="W2893" i="1"/>
  <c r="X2893" i="1"/>
  <c r="Y2893" i="1" s="1"/>
  <c r="W2894" i="1"/>
  <c r="X2894" i="1"/>
  <c r="Y2894" i="1"/>
  <c r="W2895" i="1"/>
  <c r="X2895" i="1"/>
  <c r="Y2895" i="1" s="1"/>
  <c r="W2896" i="1"/>
  <c r="X2896" i="1"/>
  <c r="Y2896" i="1"/>
  <c r="W2897" i="1"/>
  <c r="X2897" i="1"/>
  <c r="Y2897" i="1"/>
  <c r="W2898" i="1"/>
  <c r="X2898" i="1"/>
  <c r="Y2898" i="1" s="1"/>
  <c r="W2899" i="1"/>
  <c r="X2899" i="1"/>
  <c r="Y2899" i="1"/>
  <c r="W2900" i="1"/>
  <c r="X2900" i="1"/>
  <c r="Y2900" i="1" s="1"/>
  <c r="W2901" i="1"/>
  <c r="X2901" i="1"/>
  <c r="Y2901" i="1"/>
  <c r="W2902" i="1"/>
  <c r="X2902" i="1"/>
  <c r="Y2902" i="1" s="1"/>
  <c r="W2903" i="1"/>
  <c r="X2903" i="1"/>
  <c r="Y2903" i="1"/>
  <c r="W2904" i="1"/>
  <c r="X2904" i="1"/>
  <c r="Y2904" i="1"/>
  <c r="W2905" i="1"/>
  <c r="X2905" i="1"/>
  <c r="Y2905" i="1" s="1"/>
  <c r="W2906" i="1"/>
  <c r="X2906" i="1"/>
  <c r="Y2906" i="1" s="1"/>
  <c r="W2907" i="1"/>
  <c r="X2907" i="1"/>
  <c r="Y2907" i="1" s="1"/>
  <c r="W2908" i="1"/>
  <c r="X2908" i="1"/>
  <c r="Y2908" i="1"/>
  <c r="W2909" i="1"/>
  <c r="X2909" i="1"/>
  <c r="Y2909" i="1"/>
  <c r="W2910" i="1"/>
  <c r="X2910" i="1"/>
  <c r="Y2910" i="1"/>
  <c r="W2911" i="1"/>
  <c r="X2911" i="1"/>
  <c r="Y2911" i="1"/>
  <c r="W2912" i="1"/>
  <c r="X2912" i="1"/>
  <c r="Y2912" i="1" s="1"/>
  <c r="W2913" i="1"/>
  <c r="X2913" i="1"/>
  <c r="Y2913" i="1" s="1"/>
  <c r="W2914" i="1"/>
  <c r="X2914" i="1"/>
  <c r="Y2914" i="1"/>
  <c r="W2915" i="1"/>
  <c r="X2915" i="1"/>
  <c r="Y2915" i="1" s="1"/>
  <c r="W2916" i="1"/>
  <c r="X2916" i="1"/>
  <c r="Y2916" i="1" s="1"/>
  <c r="W2917" i="1"/>
  <c r="X2917" i="1"/>
  <c r="Y2917" i="1" s="1"/>
  <c r="W2918" i="1"/>
  <c r="X2918" i="1"/>
  <c r="Y2918" i="1"/>
  <c r="W2919" i="1"/>
  <c r="X2919" i="1"/>
  <c r="Y2919" i="1"/>
  <c r="W2920" i="1"/>
  <c r="X2920" i="1"/>
  <c r="Y2920" i="1"/>
  <c r="W2921" i="1"/>
  <c r="X2921" i="1"/>
  <c r="Y2921" i="1"/>
  <c r="W2922" i="1"/>
  <c r="X2922" i="1"/>
  <c r="Y2922" i="1" s="1"/>
  <c r="W2923" i="1"/>
  <c r="X2923" i="1"/>
  <c r="Y2923" i="1" s="1"/>
  <c r="W2924" i="1"/>
  <c r="X2924" i="1"/>
  <c r="Y2924" i="1"/>
  <c r="W2925" i="1"/>
  <c r="X2925" i="1"/>
  <c r="Y2925" i="1"/>
  <c r="W2926" i="1"/>
  <c r="X2926" i="1"/>
  <c r="Y2926" i="1"/>
  <c r="W2927" i="1"/>
  <c r="X2927" i="1"/>
  <c r="Y2927" i="1"/>
  <c r="W2928" i="1"/>
  <c r="X2928" i="1"/>
  <c r="Y2928" i="1"/>
  <c r="W2929" i="1"/>
  <c r="X2929" i="1"/>
  <c r="Y2929" i="1" s="1"/>
  <c r="W2930" i="1"/>
  <c r="X2930" i="1"/>
  <c r="Y2930" i="1" s="1"/>
  <c r="W2931" i="1"/>
  <c r="X2931" i="1"/>
  <c r="Y2931" i="1" s="1"/>
  <c r="W2932" i="1"/>
  <c r="X2932" i="1"/>
  <c r="Y2932" i="1" s="1"/>
  <c r="W2933" i="1"/>
  <c r="X2933" i="1"/>
  <c r="Y2933" i="1" s="1"/>
  <c r="W2934" i="1"/>
  <c r="X2934" i="1"/>
  <c r="Y2934" i="1"/>
  <c r="W2935" i="1"/>
  <c r="X2935" i="1"/>
  <c r="Y2935" i="1" s="1"/>
  <c r="W2936" i="1"/>
  <c r="X2936" i="1"/>
  <c r="Y2936" i="1" s="1"/>
  <c r="W2937" i="1"/>
  <c r="X2937" i="1"/>
  <c r="Y2937" i="1" s="1"/>
  <c r="W2938" i="1"/>
  <c r="X2938" i="1"/>
  <c r="Y2938" i="1" s="1"/>
  <c r="W2939" i="1"/>
  <c r="X2939" i="1"/>
  <c r="Y2939" i="1"/>
  <c r="W2940" i="1"/>
  <c r="X2940" i="1"/>
  <c r="Y2940" i="1" s="1"/>
  <c r="W2941" i="1"/>
  <c r="X2941" i="1"/>
  <c r="Y2941" i="1"/>
  <c r="W2942" i="1"/>
  <c r="X2942" i="1"/>
  <c r="Y2942" i="1" s="1"/>
  <c r="W2943" i="1"/>
  <c r="X2943" i="1"/>
  <c r="Y2943" i="1"/>
  <c r="W2944" i="1"/>
  <c r="X2944" i="1"/>
  <c r="Y2944" i="1"/>
  <c r="W2945" i="1"/>
  <c r="X2945" i="1"/>
  <c r="Y2945" i="1" s="1"/>
  <c r="W2946" i="1"/>
  <c r="X2946" i="1"/>
  <c r="Y2946" i="1"/>
  <c r="W2947" i="1"/>
  <c r="X2947" i="1"/>
  <c r="Y2947" i="1"/>
  <c r="W2948" i="1"/>
  <c r="X2948" i="1"/>
  <c r="Y2948" i="1"/>
  <c r="W2949" i="1"/>
  <c r="X2949" i="1"/>
  <c r="Y2949" i="1"/>
  <c r="W2950" i="1"/>
  <c r="X2950" i="1"/>
  <c r="Y2950" i="1"/>
  <c r="W2951" i="1"/>
  <c r="X2951" i="1"/>
  <c r="Y2951" i="1"/>
  <c r="W2952" i="1"/>
  <c r="X2952" i="1"/>
  <c r="Y2952" i="1" s="1"/>
  <c r="W2953" i="1"/>
  <c r="X2953" i="1"/>
  <c r="Y2953" i="1"/>
  <c r="W2954" i="1"/>
  <c r="X2954" i="1"/>
  <c r="Y2954" i="1"/>
  <c r="W2955" i="1"/>
  <c r="X2955" i="1"/>
  <c r="Y2955" i="1" s="1"/>
  <c r="W2956" i="1"/>
  <c r="X2956" i="1"/>
  <c r="Y2956" i="1"/>
  <c r="W2957" i="1"/>
  <c r="X2957" i="1"/>
  <c r="Y2957" i="1" s="1"/>
  <c r="W2958" i="1"/>
  <c r="X2958" i="1"/>
  <c r="Y2958" i="1"/>
  <c r="W2959" i="1"/>
  <c r="X2959" i="1"/>
  <c r="Y2959" i="1" s="1"/>
  <c r="W2960" i="1"/>
  <c r="X2960" i="1"/>
  <c r="Y2960" i="1" s="1"/>
  <c r="W2961" i="1"/>
  <c r="X2961" i="1"/>
  <c r="Y2961" i="1" s="1"/>
  <c r="W2962" i="1"/>
  <c r="X2962" i="1"/>
  <c r="Y2962" i="1"/>
  <c r="W2963" i="1"/>
  <c r="X2963" i="1"/>
  <c r="Y2963" i="1" s="1"/>
  <c r="W2964" i="1"/>
  <c r="X2964" i="1"/>
  <c r="Y2964" i="1"/>
  <c r="W2965" i="1"/>
  <c r="X2965" i="1"/>
  <c r="Y2965" i="1"/>
  <c r="W2966" i="1"/>
  <c r="X2966" i="1"/>
  <c r="Y2966" i="1" s="1"/>
  <c r="W2967" i="1"/>
  <c r="X2967" i="1"/>
  <c r="Y2967" i="1" s="1"/>
  <c r="W2968" i="1"/>
  <c r="X2968" i="1"/>
  <c r="Y2968" i="1" s="1"/>
  <c r="W2969" i="1"/>
  <c r="X2969" i="1"/>
  <c r="Y2969" i="1"/>
  <c r="W2970" i="1"/>
  <c r="X2970" i="1"/>
  <c r="Y2970" i="1" s="1"/>
  <c r="W2971" i="1"/>
  <c r="X2971" i="1"/>
  <c r="Y2971" i="1"/>
  <c r="W2972" i="1"/>
  <c r="X2972" i="1"/>
  <c r="Y2972" i="1" s="1"/>
  <c r="W2973" i="1"/>
  <c r="X2973" i="1"/>
  <c r="Y2973" i="1" s="1"/>
  <c r="W2974" i="1"/>
  <c r="X2974" i="1"/>
  <c r="Y2974" i="1"/>
  <c r="W2975" i="1"/>
  <c r="X2975" i="1"/>
  <c r="Y2975" i="1" s="1"/>
  <c r="W2976" i="1"/>
  <c r="X2976" i="1"/>
  <c r="Y2976" i="1"/>
  <c r="W2977" i="1"/>
  <c r="X2977" i="1"/>
  <c r="Y2977" i="1" s="1"/>
  <c r="W2978" i="1"/>
  <c r="X2978" i="1"/>
  <c r="Y2978" i="1"/>
  <c r="W2979" i="1"/>
  <c r="X2979" i="1"/>
  <c r="Y2979" i="1" s="1"/>
  <c r="W2980" i="1"/>
  <c r="X2980" i="1"/>
  <c r="Y2980" i="1" s="1"/>
  <c r="W2981" i="1"/>
  <c r="X2981" i="1"/>
  <c r="Y2981" i="1" s="1"/>
  <c r="W2982" i="1"/>
  <c r="X2982" i="1"/>
  <c r="Y2982" i="1"/>
  <c r="W2983" i="1"/>
  <c r="X2983" i="1"/>
  <c r="Y2983" i="1"/>
  <c r="W2984" i="1"/>
  <c r="X2984" i="1"/>
  <c r="Y2984" i="1"/>
  <c r="W2985" i="1"/>
  <c r="X2985" i="1"/>
  <c r="Y2985" i="1"/>
  <c r="W2986" i="1"/>
  <c r="X2986" i="1"/>
  <c r="Y2986" i="1" s="1"/>
  <c r="W2987" i="1"/>
  <c r="X2987" i="1"/>
  <c r="Y2987" i="1" s="1"/>
  <c r="W2988" i="1"/>
  <c r="X2988" i="1"/>
  <c r="Y2988" i="1" s="1"/>
  <c r="W2989" i="1"/>
  <c r="X2989" i="1"/>
  <c r="Y2989" i="1" s="1"/>
  <c r="W2990" i="1"/>
  <c r="X2990" i="1"/>
  <c r="Y2990" i="1"/>
  <c r="W2991" i="1"/>
  <c r="X2991" i="1"/>
  <c r="Y2991" i="1"/>
  <c r="W2992" i="1"/>
  <c r="X2992" i="1"/>
  <c r="Y2992" i="1"/>
  <c r="W2993" i="1"/>
  <c r="X2993" i="1"/>
  <c r="Y2993" i="1"/>
  <c r="W2994" i="1"/>
  <c r="X2994" i="1"/>
  <c r="Y2994" i="1"/>
  <c r="W2995" i="1"/>
  <c r="X2995" i="1"/>
  <c r="Y2995" i="1" s="1"/>
  <c r="W2996" i="1"/>
  <c r="X2996" i="1"/>
  <c r="Y2996" i="1" s="1"/>
  <c r="W2997" i="1"/>
  <c r="X2997" i="1"/>
  <c r="Y2997" i="1" s="1"/>
  <c r="W2998" i="1"/>
  <c r="X2998" i="1"/>
  <c r="Y2998" i="1"/>
  <c r="W2999" i="1"/>
  <c r="X2999" i="1"/>
  <c r="Y2999" i="1"/>
  <c r="W3000" i="1"/>
  <c r="X3000" i="1"/>
  <c r="Y3000" i="1" s="1"/>
  <c r="W3001" i="1"/>
  <c r="X3001" i="1"/>
  <c r="Y3001" i="1"/>
  <c r="W3002" i="1"/>
  <c r="X3002" i="1"/>
  <c r="Y3002" i="1" s="1"/>
  <c r="W3003" i="1"/>
  <c r="X3003" i="1"/>
  <c r="Y3003" i="1" s="1"/>
  <c r="W3004" i="1"/>
  <c r="X3004" i="1"/>
  <c r="Y3004" i="1"/>
  <c r="W3005" i="1"/>
  <c r="X3005" i="1"/>
  <c r="Y3005" i="1"/>
  <c r="W3006" i="1"/>
  <c r="X3006" i="1"/>
  <c r="Y3006" i="1"/>
  <c r="W3007" i="1"/>
  <c r="X3007" i="1"/>
  <c r="Y3007" i="1" s="1"/>
  <c r="W3008" i="1"/>
  <c r="X3008" i="1"/>
  <c r="Y3008" i="1"/>
  <c r="W3009" i="1"/>
  <c r="X3009" i="1"/>
  <c r="Y3009" i="1" s="1"/>
  <c r="W3010" i="1"/>
  <c r="X3010" i="1"/>
  <c r="Y3010" i="1" s="1"/>
  <c r="W3011" i="1"/>
  <c r="X3011" i="1"/>
  <c r="Y3011" i="1"/>
  <c r="W3012" i="1"/>
  <c r="X3012" i="1"/>
  <c r="Y3012" i="1"/>
  <c r="W3013" i="1"/>
  <c r="X3013" i="1"/>
  <c r="Y3013" i="1"/>
  <c r="W3014" i="1"/>
  <c r="X3014" i="1"/>
  <c r="Y3014" i="1"/>
  <c r="W3015" i="1"/>
  <c r="X3015" i="1"/>
  <c r="Y3015" i="1"/>
  <c r="W3016" i="1"/>
  <c r="X3016" i="1"/>
  <c r="Y3016" i="1"/>
  <c r="W3017" i="1"/>
  <c r="X3017" i="1"/>
  <c r="Y3017" i="1" s="1"/>
  <c r="W3018" i="1"/>
  <c r="X3018" i="1"/>
  <c r="Y3018" i="1"/>
  <c r="W3019" i="1"/>
  <c r="X3019" i="1"/>
  <c r="Y3019" i="1"/>
  <c r="W3020" i="1"/>
  <c r="X3020" i="1"/>
  <c r="Y3020" i="1"/>
  <c r="W3021" i="1"/>
  <c r="X3021" i="1"/>
  <c r="Y3021" i="1"/>
  <c r="W3022" i="1"/>
  <c r="X3022" i="1"/>
  <c r="Y3022" i="1"/>
  <c r="W3023" i="1"/>
  <c r="X3023" i="1"/>
  <c r="Y3023" i="1"/>
  <c r="W3024" i="1"/>
  <c r="X3024" i="1"/>
  <c r="Y3024" i="1"/>
  <c r="W3025" i="1"/>
  <c r="X3025" i="1"/>
  <c r="Y3025" i="1"/>
  <c r="W3026" i="1"/>
  <c r="X3026" i="1"/>
  <c r="Y3026" i="1"/>
  <c r="W3027" i="1"/>
  <c r="X3027" i="1"/>
  <c r="Y3027" i="1" s="1"/>
  <c r="W3028" i="1"/>
  <c r="X3028" i="1"/>
  <c r="Y3028" i="1"/>
  <c r="W3029" i="1"/>
  <c r="X3029" i="1"/>
  <c r="Y3029" i="1"/>
  <c r="W3030" i="1"/>
  <c r="X3030" i="1"/>
  <c r="Y3030" i="1" s="1"/>
  <c r="W3031" i="1"/>
  <c r="X3031" i="1"/>
  <c r="Y3031" i="1"/>
  <c r="W3032" i="1"/>
  <c r="X3032" i="1"/>
  <c r="Y3032" i="1"/>
  <c r="W3033" i="1"/>
  <c r="X3033" i="1"/>
  <c r="Y3033" i="1"/>
  <c r="W3034" i="1"/>
  <c r="X3034" i="1"/>
  <c r="Y3034" i="1"/>
  <c r="W3035" i="1"/>
  <c r="X3035" i="1"/>
  <c r="Y3035" i="1"/>
  <c r="W3036" i="1"/>
  <c r="X3036" i="1"/>
  <c r="Y3036" i="1"/>
  <c r="W3037" i="1"/>
  <c r="X3037" i="1"/>
  <c r="Y3037" i="1" s="1"/>
  <c r="W3038" i="1"/>
  <c r="X3038" i="1"/>
  <c r="Y3038" i="1"/>
  <c r="W3039" i="1"/>
  <c r="X3039" i="1"/>
  <c r="Y3039" i="1"/>
  <c r="W3040" i="1"/>
  <c r="X3040" i="1"/>
  <c r="Y3040" i="1" s="1"/>
  <c r="W3041" i="1"/>
  <c r="X3041" i="1"/>
  <c r="Y3041" i="1" s="1"/>
  <c r="W3042" i="1"/>
  <c r="X3042" i="1"/>
  <c r="Y3042" i="1" s="1"/>
  <c r="W3043" i="1"/>
  <c r="X3043" i="1"/>
  <c r="Y3043" i="1"/>
  <c r="W3044" i="1"/>
  <c r="X3044" i="1"/>
  <c r="Y3044" i="1"/>
  <c r="W3045" i="1"/>
  <c r="X3045" i="1"/>
  <c r="Y3045" i="1"/>
  <c r="W3046" i="1"/>
  <c r="X3046" i="1"/>
  <c r="Y3046" i="1"/>
  <c r="W3047" i="1"/>
  <c r="X3047" i="1"/>
  <c r="Y3047" i="1" s="1"/>
  <c r="W3048" i="1"/>
  <c r="X3048" i="1"/>
  <c r="Y3048" i="1" s="1"/>
  <c r="W3049" i="1"/>
  <c r="X3049" i="1"/>
  <c r="Y3049" i="1" s="1"/>
  <c r="W3050" i="1"/>
  <c r="X3050" i="1"/>
  <c r="Y3050" i="1" s="1"/>
  <c r="W3051" i="1"/>
  <c r="X3051" i="1"/>
  <c r="Y3051" i="1" s="1"/>
  <c r="W3052" i="1"/>
  <c r="X3052" i="1"/>
  <c r="Y3052" i="1" s="1"/>
  <c r="W3053" i="1"/>
  <c r="X3053" i="1"/>
  <c r="Y3053" i="1" s="1"/>
  <c r="W3054" i="1"/>
  <c r="X3054" i="1"/>
  <c r="Y3054" i="1"/>
  <c r="W3055" i="1"/>
  <c r="X3055" i="1"/>
  <c r="Y3055" i="1" s="1"/>
  <c r="W3056" i="1"/>
  <c r="X3056" i="1"/>
  <c r="Y3056" i="1" s="1"/>
  <c r="W3057" i="1"/>
  <c r="X3057" i="1"/>
  <c r="Y3057" i="1"/>
  <c r="W3058" i="1"/>
  <c r="X3058" i="1"/>
  <c r="Y3058" i="1"/>
  <c r="W3059" i="1"/>
  <c r="X3059" i="1"/>
  <c r="Y3059" i="1"/>
  <c r="W3060" i="1"/>
  <c r="X3060" i="1"/>
  <c r="Y3060" i="1" s="1"/>
  <c r="W3061" i="1"/>
  <c r="X3061" i="1"/>
  <c r="Y3061" i="1"/>
  <c r="W3062" i="1"/>
  <c r="X3062" i="1"/>
  <c r="Y3062" i="1" s="1"/>
  <c r="W3063" i="1"/>
  <c r="X3063" i="1"/>
  <c r="Y3063" i="1" s="1"/>
  <c r="W3064" i="1"/>
  <c r="X3064" i="1"/>
  <c r="Y3064" i="1"/>
  <c r="W3065" i="1"/>
  <c r="X3065" i="1"/>
  <c r="Y3065" i="1" s="1"/>
  <c r="W3066" i="1"/>
  <c r="X3066" i="1"/>
  <c r="Y3066" i="1"/>
  <c r="W3067" i="1"/>
  <c r="X3067" i="1"/>
  <c r="Y3067" i="1" s="1"/>
  <c r="W3068" i="1"/>
  <c r="X3068" i="1"/>
  <c r="Y3068" i="1"/>
  <c r="W3069" i="1"/>
  <c r="X3069" i="1"/>
  <c r="Y3069" i="1" s="1"/>
  <c r="W3070" i="1"/>
  <c r="X3070" i="1"/>
  <c r="Y3070" i="1" s="1"/>
  <c r="W3071" i="1"/>
  <c r="X3071" i="1"/>
  <c r="Y3071" i="1" s="1"/>
  <c r="W3072" i="1"/>
  <c r="X3072" i="1"/>
  <c r="Y3072" i="1" s="1"/>
  <c r="W3073" i="1"/>
  <c r="X3073" i="1"/>
  <c r="Y3073" i="1" s="1"/>
  <c r="W3074" i="1"/>
  <c r="X3074" i="1"/>
  <c r="Y3074" i="1"/>
  <c r="W3075" i="1"/>
  <c r="X3075" i="1"/>
  <c r="Y3075" i="1"/>
  <c r="W3076" i="1"/>
  <c r="X3076" i="1"/>
  <c r="Y3076" i="1" s="1"/>
  <c r="W3077" i="1"/>
  <c r="X3077" i="1"/>
  <c r="Y3077" i="1" s="1"/>
  <c r="W3078" i="1"/>
  <c r="X3078" i="1"/>
  <c r="Y3078" i="1" s="1"/>
  <c r="W3079" i="1"/>
  <c r="X3079" i="1"/>
  <c r="Y3079" i="1"/>
  <c r="W3080" i="1"/>
  <c r="X3080" i="1"/>
  <c r="Y3080" i="1"/>
  <c r="W3081" i="1"/>
  <c r="X3081" i="1"/>
  <c r="Y3081" i="1"/>
  <c r="W3082" i="1"/>
  <c r="X3082" i="1"/>
  <c r="Y3082" i="1"/>
  <c r="W3083" i="1"/>
  <c r="X3083" i="1"/>
  <c r="Y3083" i="1"/>
  <c r="W3084" i="1"/>
  <c r="X3084" i="1"/>
  <c r="Y3084" i="1"/>
  <c r="W3085" i="1"/>
  <c r="X3085" i="1"/>
  <c r="Y3085" i="1"/>
  <c r="W3086" i="1"/>
  <c r="X3086" i="1"/>
  <c r="Y3086" i="1"/>
  <c r="W3087" i="1"/>
  <c r="X3087" i="1"/>
  <c r="Y3087" i="1"/>
  <c r="W3088" i="1"/>
  <c r="X3088" i="1"/>
  <c r="Y3088" i="1"/>
  <c r="W3089" i="1"/>
  <c r="X3089" i="1"/>
  <c r="Y3089" i="1"/>
  <c r="W3090" i="1"/>
  <c r="X3090" i="1"/>
  <c r="Y3090" i="1" s="1"/>
  <c r="W3091" i="1"/>
  <c r="X3091" i="1"/>
  <c r="Y3091" i="1" s="1"/>
  <c r="W3092" i="1"/>
  <c r="X3092" i="1"/>
  <c r="Y3092" i="1"/>
  <c r="W3093" i="1"/>
  <c r="X3093" i="1"/>
  <c r="Y3093" i="1" s="1"/>
  <c r="W3094" i="1"/>
  <c r="X3094" i="1"/>
  <c r="Y3094" i="1"/>
  <c r="W3095" i="1"/>
  <c r="X3095" i="1"/>
  <c r="Y3095" i="1"/>
  <c r="W3096" i="1"/>
  <c r="X3096" i="1"/>
  <c r="Y3096" i="1"/>
  <c r="W3097" i="1"/>
  <c r="X3097" i="1"/>
  <c r="Y3097" i="1" s="1"/>
  <c r="W3098" i="1"/>
  <c r="X3098" i="1"/>
  <c r="Y3098" i="1" s="1"/>
  <c r="W3099" i="1"/>
  <c r="X3099" i="1"/>
  <c r="Y3099" i="1"/>
  <c r="W3100" i="1"/>
  <c r="X3100" i="1"/>
  <c r="Y3100" i="1" s="1"/>
  <c r="W3101" i="1"/>
  <c r="X3101" i="1"/>
  <c r="Y3101" i="1" s="1"/>
  <c r="W3102" i="1"/>
  <c r="X3102" i="1"/>
  <c r="Y3102" i="1" s="1"/>
  <c r="W3103" i="1"/>
  <c r="X3103" i="1"/>
  <c r="Y3103" i="1"/>
  <c r="W3104" i="1"/>
  <c r="X3104" i="1"/>
  <c r="Y3104" i="1"/>
  <c r="W3105" i="1"/>
  <c r="X3105" i="1"/>
  <c r="Y3105" i="1" s="1"/>
  <c r="W3106" i="1"/>
  <c r="X3106" i="1"/>
  <c r="Y3106" i="1"/>
  <c r="W3107" i="1"/>
  <c r="X3107" i="1"/>
  <c r="Y3107" i="1" s="1"/>
  <c r="W3108" i="1"/>
  <c r="X3108" i="1"/>
  <c r="Y3108" i="1" s="1"/>
  <c r="W3109" i="1"/>
  <c r="X3109" i="1"/>
  <c r="Y3109" i="1" s="1"/>
  <c r="W3110" i="1"/>
  <c r="X3110" i="1"/>
  <c r="Y3110" i="1" s="1"/>
  <c r="W3111" i="1"/>
  <c r="X3111" i="1"/>
  <c r="Y3111" i="1" s="1"/>
  <c r="W3112" i="1"/>
  <c r="X3112" i="1"/>
  <c r="Y3112" i="1"/>
  <c r="W3113" i="1"/>
  <c r="X3113" i="1"/>
  <c r="Y3113" i="1" s="1"/>
  <c r="W3114" i="1"/>
  <c r="X3114" i="1"/>
  <c r="Y3114" i="1"/>
  <c r="W3115" i="1"/>
  <c r="X3115" i="1"/>
  <c r="Y3115" i="1" s="1"/>
  <c r="W3116" i="1"/>
  <c r="X3116" i="1"/>
  <c r="Y3116" i="1" s="1"/>
  <c r="W3117" i="1"/>
  <c r="X3117" i="1"/>
  <c r="Y3117" i="1" s="1"/>
  <c r="W3118" i="1"/>
  <c r="X3118" i="1"/>
  <c r="Y3118" i="1" s="1"/>
  <c r="W3119" i="1"/>
  <c r="X3119" i="1"/>
  <c r="Y3119" i="1"/>
  <c r="W3120" i="1"/>
  <c r="X3120" i="1"/>
  <c r="Y3120" i="1" s="1"/>
  <c r="W3121" i="1"/>
  <c r="X3121" i="1"/>
  <c r="Y3121" i="1"/>
  <c r="W3122" i="1"/>
  <c r="X3122" i="1"/>
  <c r="Y3122" i="1" s="1"/>
  <c r="W3123" i="1"/>
  <c r="X3123" i="1"/>
  <c r="Y3123" i="1"/>
  <c r="W3124" i="1"/>
  <c r="X3124" i="1"/>
  <c r="Y3124" i="1"/>
  <c r="W3125" i="1"/>
  <c r="X3125" i="1"/>
  <c r="Y3125" i="1" s="1"/>
  <c r="W3126" i="1"/>
  <c r="X3126" i="1"/>
  <c r="Y3126" i="1"/>
  <c r="W3127" i="1"/>
  <c r="X3127" i="1"/>
  <c r="Y3127" i="1" s="1"/>
  <c r="W3128" i="1"/>
  <c r="X3128" i="1"/>
  <c r="Y3128" i="1"/>
  <c r="W3129" i="1"/>
  <c r="X3129" i="1"/>
  <c r="Y3129" i="1" s="1"/>
  <c r="W3130" i="1"/>
  <c r="X3130" i="1"/>
  <c r="Y3130" i="1" s="1"/>
  <c r="W3131" i="1"/>
  <c r="X3131" i="1"/>
  <c r="Y3131" i="1"/>
  <c r="W3132" i="1"/>
  <c r="X3132" i="1"/>
  <c r="Y3132" i="1"/>
  <c r="W3133" i="1"/>
  <c r="X3133" i="1"/>
  <c r="Y3133" i="1"/>
  <c r="W3134" i="1"/>
  <c r="X3134" i="1"/>
  <c r="Y3134" i="1"/>
  <c r="W3135" i="1"/>
  <c r="X3135" i="1"/>
  <c r="Y3135" i="1"/>
  <c r="W3136" i="1"/>
  <c r="X3136" i="1"/>
  <c r="Y3136" i="1" s="1"/>
  <c r="W3137" i="1"/>
  <c r="X3137" i="1"/>
  <c r="Y3137" i="1" s="1"/>
  <c r="W3138" i="1"/>
  <c r="X3138" i="1"/>
  <c r="Y3138" i="1"/>
  <c r="W3139" i="1"/>
  <c r="X3139" i="1"/>
  <c r="Y3139" i="1"/>
  <c r="W3140" i="1"/>
  <c r="X3140" i="1"/>
  <c r="Y3140" i="1" s="1"/>
  <c r="W3141" i="1"/>
  <c r="X3141" i="1"/>
  <c r="Y3141" i="1" s="1"/>
  <c r="W3142" i="1"/>
  <c r="X3142" i="1"/>
  <c r="Y3142" i="1"/>
  <c r="W3143" i="1"/>
  <c r="X3143" i="1"/>
  <c r="Y3143" i="1" s="1"/>
  <c r="W3144" i="1"/>
  <c r="X3144" i="1"/>
  <c r="Y3144" i="1"/>
  <c r="W3145" i="1"/>
  <c r="X3145" i="1"/>
  <c r="Y3145" i="1"/>
  <c r="W3146" i="1"/>
  <c r="X3146" i="1"/>
  <c r="Y3146" i="1"/>
  <c r="W3147" i="1"/>
  <c r="X3147" i="1"/>
  <c r="Y3147" i="1"/>
  <c r="W3148" i="1"/>
  <c r="X3148" i="1"/>
  <c r="Y3148" i="1"/>
  <c r="W3149" i="1"/>
  <c r="X3149" i="1"/>
  <c r="Y3149" i="1"/>
  <c r="W3150" i="1"/>
  <c r="X3150" i="1"/>
  <c r="Y3150" i="1"/>
  <c r="W3151" i="1"/>
  <c r="X3151" i="1"/>
  <c r="Y3151" i="1"/>
  <c r="W3152" i="1"/>
  <c r="X3152" i="1"/>
  <c r="Y3152" i="1"/>
  <c r="W3153" i="1"/>
  <c r="X3153" i="1"/>
  <c r="Y3153" i="1"/>
  <c r="W3154" i="1"/>
  <c r="X3154" i="1"/>
  <c r="Y3154" i="1"/>
  <c r="W3155" i="1"/>
  <c r="X3155" i="1"/>
  <c r="Y3155" i="1"/>
  <c r="W3156" i="1"/>
  <c r="X3156" i="1"/>
  <c r="Y3156" i="1"/>
  <c r="W3157" i="1"/>
  <c r="X3157" i="1"/>
  <c r="Y3157" i="1"/>
  <c r="W3158" i="1"/>
  <c r="X3158" i="1"/>
  <c r="Y3158" i="1"/>
  <c r="W3159" i="1"/>
  <c r="X3159" i="1"/>
  <c r="Y3159" i="1"/>
  <c r="W3160" i="1"/>
  <c r="X3160" i="1"/>
  <c r="Y3160" i="1" s="1"/>
  <c r="W3161" i="1"/>
  <c r="X3161" i="1"/>
  <c r="Y3161" i="1"/>
  <c r="W3162" i="1"/>
  <c r="X3162" i="1"/>
  <c r="Y3162" i="1" s="1"/>
  <c r="W3163" i="1"/>
  <c r="X3163" i="1"/>
  <c r="Y3163" i="1" s="1"/>
  <c r="W3164" i="1"/>
  <c r="X3164" i="1"/>
  <c r="Y3164" i="1"/>
  <c r="W3165" i="1"/>
  <c r="X3165" i="1"/>
  <c r="Y3165" i="1" s="1"/>
  <c r="W3166" i="1"/>
  <c r="X3166" i="1"/>
  <c r="Y3166" i="1"/>
  <c r="W3167" i="1"/>
  <c r="X3167" i="1"/>
  <c r="Y3167" i="1" s="1"/>
  <c r="W3168" i="1"/>
  <c r="X3168" i="1"/>
  <c r="Y3168" i="1"/>
  <c r="W3169" i="1"/>
  <c r="X3169" i="1"/>
  <c r="Y3169" i="1" s="1"/>
  <c r="W3170" i="1"/>
  <c r="X3170" i="1"/>
  <c r="Y3170" i="1" s="1"/>
  <c r="W3171" i="1"/>
  <c r="X3171" i="1"/>
  <c r="Y3171" i="1" s="1"/>
  <c r="W3172" i="1"/>
  <c r="X3172" i="1"/>
  <c r="Y3172" i="1"/>
  <c r="W3173" i="1"/>
  <c r="X3173" i="1"/>
  <c r="Y3173" i="1"/>
  <c r="W3174" i="1"/>
  <c r="X3174" i="1"/>
  <c r="Y3174" i="1"/>
  <c r="W3175" i="1"/>
  <c r="X3175" i="1"/>
  <c r="Y3175" i="1"/>
  <c r="W3176" i="1"/>
  <c r="X3176" i="1"/>
  <c r="Y3176" i="1" s="1"/>
  <c r="W3177" i="1"/>
  <c r="X3177" i="1"/>
  <c r="Y3177" i="1" s="1"/>
  <c r="W3178" i="1"/>
  <c r="X3178" i="1"/>
  <c r="Y3178" i="1" s="1"/>
  <c r="W3179" i="1"/>
  <c r="X3179" i="1"/>
  <c r="Y3179" i="1"/>
  <c r="W3180" i="1"/>
  <c r="X3180" i="1"/>
  <c r="Y3180" i="1" s="1"/>
  <c r="W3181" i="1"/>
  <c r="X3181" i="1"/>
  <c r="Y3181" i="1"/>
  <c r="W3182" i="1"/>
  <c r="X3182" i="1"/>
  <c r="Y3182" i="1"/>
  <c r="W3183" i="1"/>
  <c r="X3183" i="1"/>
  <c r="Y3183" i="1"/>
  <c r="W3184" i="1"/>
  <c r="X3184" i="1"/>
  <c r="Y3184" i="1"/>
  <c r="W3185" i="1"/>
  <c r="X3185" i="1"/>
  <c r="Y3185" i="1" s="1"/>
  <c r="W3186" i="1"/>
  <c r="X3186" i="1"/>
  <c r="Y3186" i="1"/>
  <c r="W3187" i="1"/>
  <c r="X3187" i="1"/>
  <c r="Y3187" i="1" s="1"/>
  <c r="W3188" i="1"/>
  <c r="X3188" i="1"/>
  <c r="Y3188" i="1"/>
  <c r="W3189" i="1"/>
  <c r="X3189" i="1"/>
  <c r="Y3189" i="1"/>
  <c r="W3190" i="1"/>
  <c r="X3190" i="1"/>
  <c r="Y3190" i="1"/>
  <c r="W3191" i="1"/>
  <c r="X3191" i="1"/>
  <c r="Y3191" i="1"/>
  <c r="W3192" i="1"/>
  <c r="X3192" i="1"/>
  <c r="Y3192" i="1" s="1"/>
  <c r="W3193" i="1"/>
  <c r="X3193" i="1"/>
  <c r="Y3193" i="1"/>
  <c r="W3194" i="1"/>
  <c r="X3194" i="1"/>
  <c r="Y3194" i="1"/>
  <c r="W3195" i="1"/>
  <c r="X3195" i="1"/>
  <c r="Y3195" i="1"/>
  <c r="W3196" i="1"/>
  <c r="X3196" i="1"/>
  <c r="Y3196" i="1" s="1"/>
  <c r="W3197" i="1"/>
  <c r="X3197" i="1"/>
  <c r="Y3197" i="1" s="1"/>
  <c r="W3198" i="1"/>
  <c r="X3198" i="1"/>
  <c r="Y3198" i="1"/>
  <c r="W3199" i="1"/>
  <c r="X3199" i="1"/>
  <c r="Y3199" i="1" s="1"/>
  <c r="W3200" i="1"/>
  <c r="X3200" i="1"/>
  <c r="Y3200" i="1" s="1"/>
  <c r="W3201" i="1"/>
  <c r="X3201" i="1"/>
  <c r="Y3201" i="1"/>
  <c r="W3202" i="1"/>
  <c r="X3202" i="1"/>
  <c r="Y3202" i="1"/>
  <c r="W3203" i="1"/>
  <c r="X3203" i="1"/>
  <c r="Y3203" i="1"/>
  <c r="W3204" i="1"/>
  <c r="X3204" i="1"/>
  <c r="Y3204" i="1"/>
  <c r="W3205" i="1"/>
  <c r="X3205" i="1"/>
  <c r="Y3205" i="1"/>
  <c r="W3206" i="1"/>
  <c r="X3206" i="1"/>
  <c r="Y3206" i="1" s="1"/>
  <c r="W3207" i="1"/>
  <c r="X3207" i="1"/>
  <c r="Y3207" i="1" s="1"/>
  <c r="W3208" i="1"/>
  <c r="X3208" i="1"/>
  <c r="Y3208" i="1"/>
  <c r="W3209" i="1"/>
  <c r="X3209" i="1"/>
  <c r="Y3209" i="1"/>
  <c r="W3210" i="1"/>
  <c r="X3210" i="1"/>
  <c r="Y3210" i="1" s="1"/>
  <c r="W3211" i="1"/>
  <c r="X3211" i="1"/>
  <c r="Y3211" i="1" s="1"/>
  <c r="W3212" i="1"/>
  <c r="X3212" i="1"/>
  <c r="Y3212" i="1"/>
  <c r="W3213" i="1"/>
  <c r="X3213" i="1"/>
  <c r="Y3213" i="1"/>
  <c r="W3214" i="1"/>
  <c r="X3214" i="1"/>
  <c r="Y3214" i="1"/>
  <c r="W3215" i="1"/>
  <c r="X3215" i="1"/>
  <c r="Y3215" i="1"/>
  <c r="W3216" i="1"/>
  <c r="X3216" i="1"/>
  <c r="Y3216" i="1"/>
  <c r="W3217" i="1"/>
  <c r="X3217" i="1"/>
  <c r="Y3217" i="1"/>
  <c r="W3218" i="1"/>
  <c r="X3218" i="1"/>
  <c r="Y3218" i="1"/>
  <c r="W3219" i="1"/>
  <c r="X3219" i="1"/>
  <c r="Y3219" i="1"/>
  <c r="W3220" i="1"/>
  <c r="X3220" i="1"/>
  <c r="Y3220" i="1"/>
  <c r="W3221" i="1"/>
  <c r="X3221" i="1"/>
  <c r="Y3221" i="1"/>
  <c r="W3222" i="1"/>
  <c r="X3222" i="1"/>
  <c r="Y3222" i="1"/>
  <c r="W3223" i="1"/>
  <c r="X3223" i="1"/>
  <c r="Y3223" i="1"/>
  <c r="W3224" i="1"/>
  <c r="X3224" i="1"/>
  <c r="Y3224" i="1"/>
  <c r="W3225" i="1"/>
  <c r="X3225" i="1"/>
  <c r="Y3225" i="1"/>
  <c r="W3226" i="1"/>
  <c r="X3226" i="1"/>
  <c r="Y3226" i="1" s="1"/>
  <c r="W3227" i="1"/>
  <c r="X3227" i="1"/>
  <c r="Y3227" i="1" s="1"/>
  <c r="W3228" i="1"/>
  <c r="X3228" i="1"/>
  <c r="Y3228" i="1"/>
  <c r="W3229" i="1"/>
  <c r="X3229" i="1"/>
  <c r="Y3229" i="1"/>
  <c r="W3230" i="1"/>
  <c r="X3230" i="1"/>
  <c r="Y3230" i="1" s="1"/>
  <c r="W3231" i="1"/>
  <c r="X3231" i="1"/>
  <c r="Y3231" i="1"/>
  <c r="W3232" i="1"/>
  <c r="X3232" i="1"/>
  <c r="Y3232" i="1"/>
  <c r="W3233" i="1"/>
  <c r="X3233" i="1"/>
  <c r="Y3233" i="1"/>
  <c r="W3234" i="1"/>
  <c r="X3234" i="1"/>
  <c r="Y3234" i="1"/>
  <c r="W3235" i="1"/>
  <c r="X3235" i="1"/>
  <c r="Y3235" i="1" s="1"/>
  <c r="W3236" i="1"/>
  <c r="X3236" i="1"/>
  <c r="Y3236" i="1"/>
  <c r="W3237" i="1"/>
  <c r="X3237" i="1"/>
  <c r="Y3237" i="1" s="1"/>
  <c r="W3238" i="1"/>
  <c r="X3238" i="1"/>
  <c r="Y3238" i="1"/>
  <c r="W3239" i="1"/>
  <c r="X3239" i="1"/>
  <c r="Y3239" i="1"/>
  <c r="W3240" i="1"/>
  <c r="X3240" i="1"/>
  <c r="Y3240" i="1" s="1"/>
  <c r="W3241" i="1"/>
  <c r="X3241" i="1"/>
  <c r="Y3241" i="1" s="1"/>
  <c r="W3242" i="1"/>
  <c r="X3242" i="1"/>
  <c r="Y3242" i="1"/>
  <c r="W3243" i="1"/>
  <c r="X3243" i="1"/>
  <c r="Y3243" i="1"/>
  <c r="W3244" i="1"/>
  <c r="X3244" i="1"/>
  <c r="Y3244" i="1"/>
  <c r="W3245" i="1"/>
  <c r="X3245" i="1"/>
  <c r="Y3245" i="1"/>
  <c r="W3246" i="1"/>
  <c r="X3246" i="1"/>
  <c r="Y3246" i="1"/>
  <c r="W3247" i="1"/>
  <c r="X3247" i="1"/>
  <c r="Y3247" i="1" s="1"/>
  <c r="W3248" i="1"/>
  <c r="X3248" i="1"/>
  <c r="Y3248" i="1" s="1"/>
  <c r="W3249" i="1"/>
  <c r="X3249" i="1"/>
  <c r="Y3249" i="1"/>
  <c r="W3250" i="1"/>
  <c r="X3250" i="1"/>
  <c r="Y3250" i="1" s="1"/>
  <c r="W3251" i="1"/>
  <c r="X3251" i="1"/>
  <c r="Y3251" i="1"/>
  <c r="W3252" i="1"/>
  <c r="X3252" i="1"/>
  <c r="Y3252" i="1" s="1"/>
  <c r="W3253" i="1"/>
  <c r="X3253" i="1"/>
  <c r="Y3253" i="1" s="1"/>
  <c r="W3254" i="1"/>
  <c r="X3254" i="1"/>
  <c r="Y3254" i="1"/>
  <c r="W3255" i="1"/>
  <c r="X3255" i="1"/>
  <c r="Y3255" i="1"/>
  <c r="W3256" i="1"/>
  <c r="X3256" i="1"/>
  <c r="Y3256" i="1"/>
  <c r="W3257" i="1"/>
  <c r="X3257" i="1"/>
  <c r="Y3257" i="1"/>
  <c r="W3258" i="1"/>
  <c r="X3258" i="1"/>
  <c r="Y3258" i="1"/>
  <c r="W3259" i="1"/>
  <c r="X3259" i="1"/>
  <c r="Y3259" i="1"/>
  <c r="W3260" i="1"/>
  <c r="X3260" i="1"/>
  <c r="Y3260" i="1" s="1"/>
  <c r="W3261" i="1"/>
  <c r="X3261" i="1"/>
  <c r="Y3261" i="1"/>
  <c r="W3262" i="1"/>
  <c r="X3262" i="1"/>
  <c r="Y3262" i="1" s="1"/>
  <c r="W3263" i="1"/>
  <c r="X3263" i="1"/>
  <c r="Y3263" i="1"/>
  <c r="W3264" i="1"/>
  <c r="X3264" i="1"/>
  <c r="Y3264" i="1"/>
  <c r="W3265" i="1"/>
  <c r="X3265" i="1"/>
  <c r="Y3265" i="1"/>
  <c r="W3266" i="1"/>
  <c r="X3266" i="1"/>
  <c r="Y3266" i="1"/>
  <c r="W3267" i="1"/>
  <c r="X3267" i="1"/>
  <c r="Y3267" i="1" s="1"/>
  <c r="W3268" i="1"/>
  <c r="X3268" i="1"/>
  <c r="Y3268" i="1"/>
  <c r="W3269" i="1"/>
  <c r="X3269" i="1"/>
  <c r="Y3269" i="1" s="1"/>
  <c r="W3270" i="1"/>
  <c r="X3270" i="1"/>
  <c r="Y3270" i="1" s="1"/>
  <c r="W3271" i="1"/>
  <c r="X3271" i="1"/>
  <c r="Y3271" i="1" s="1"/>
  <c r="W3272" i="1"/>
  <c r="X3272" i="1"/>
  <c r="Y3272" i="1"/>
  <c r="W3273" i="1"/>
  <c r="X3273" i="1"/>
  <c r="Y3273" i="1" s="1"/>
  <c r="W3274" i="1"/>
  <c r="X3274" i="1"/>
  <c r="Y3274" i="1"/>
  <c r="W3275" i="1"/>
  <c r="X3275" i="1"/>
  <c r="Y3275" i="1"/>
  <c r="W3276" i="1"/>
  <c r="X3276" i="1"/>
  <c r="Y3276" i="1" s="1"/>
  <c r="W3277" i="1"/>
  <c r="X3277" i="1"/>
  <c r="Y3277" i="1" s="1"/>
  <c r="W3278" i="1"/>
  <c r="X3278" i="1"/>
  <c r="Y3278" i="1" s="1"/>
  <c r="W3279" i="1"/>
  <c r="X3279" i="1"/>
  <c r="Y3279" i="1"/>
  <c r="W3280" i="1"/>
  <c r="X3280" i="1"/>
  <c r="Y3280" i="1"/>
  <c r="W3281" i="1"/>
  <c r="X3281" i="1"/>
  <c r="Y3281" i="1"/>
  <c r="W3282" i="1"/>
  <c r="X3282" i="1"/>
  <c r="Y3282" i="1"/>
  <c r="W3283" i="1"/>
  <c r="X3283" i="1"/>
  <c r="Y3283" i="1"/>
  <c r="W3284" i="1"/>
  <c r="X3284" i="1"/>
  <c r="Y3284" i="1"/>
  <c r="W3285" i="1"/>
  <c r="X3285" i="1"/>
  <c r="Y3285" i="1"/>
  <c r="W3286" i="1"/>
  <c r="X3286" i="1"/>
  <c r="Y3286" i="1"/>
  <c r="W3287" i="1"/>
  <c r="X3287" i="1"/>
  <c r="Y3287" i="1" s="1"/>
  <c r="W3288" i="1"/>
  <c r="X3288" i="1"/>
  <c r="Y3288" i="1"/>
  <c r="W3289" i="1"/>
  <c r="X3289" i="1"/>
  <c r="Y3289" i="1"/>
  <c r="W3290" i="1"/>
  <c r="X3290" i="1"/>
  <c r="Y3290" i="1"/>
  <c r="W3291" i="1"/>
  <c r="X3291" i="1"/>
  <c r="Y3291" i="1"/>
  <c r="W3292" i="1"/>
  <c r="X3292" i="1"/>
  <c r="Y3292" i="1"/>
  <c r="W3293" i="1"/>
  <c r="X3293" i="1"/>
  <c r="Y3293" i="1"/>
  <c r="W3294" i="1"/>
  <c r="X3294" i="1"/>
  <c r="Y3294" i="1"/>
  <c r="W3295" i="1"/>
  <c r="X3295" i="1"/>
  <c r="Y3295" i="1"/>
  <c r="W3296" i="1"/>
  <c r="X3296" i="1"/>
  <c r="Y3296" i="1"/>
  <c r="W3297" i="1"/>
  <c r="X3297" i="1"/>
  <c r="Y3297" i="1" s="1"/>
  <c r="W3298" i="1"/>
  <c r="X3298" i="1"/>
  <c r="Y3298" i="1"/>
  <c r="W3299" i="1"/>
  <c r="X3299" i="1"/>
  <c r="Y3299" i="1"/>
  <c r="W3300" i="1"/>
  <c r="X3300" i="1"/>
  <c r="Y3300" i="1" s="1"/>
  <c r="W3301" i="1"/>
  <c r="X3301" i="1"/>
  <c r="Y3301" i="1" s="1"/>
  <c r="W3302" i="1"/>
  <c r="X3302" i="1"/>
  <c r="Y3302" i="1"/>
  <c r="W3303" i="1"/>
  <c r="X3303" i="1"/>
  <c r="Y3303" i="1"/>
  <c r="W3304" i="1"/>
  <c r="X3304" i="1"/>
  <c r="Y3304" i="1"/>
  <c r="W3305" i="1"/>
  <c r="X3305" i="1"/>
  <c r="Y3305" i="1"/>
  <c r="W3306" i="1"/>
  <c r="X3306" i="1"/>
  <c r="Y3306" i="1"/>
  <c r="W3307" i="1"/>
  <c r="X3307" i="1"/>
  <c r="Y3307" i="1" s="1"/>
  <c r="W3308" i="1"/>
  <c r="X3308" i="1"/>
  <c r="Y3308" i="1" s="1"/>
  <c r="W3309" i="1"/>
  <c r="X3309" i="1"/>
  <c r="Y3309" i="1" s="1"/>
  <c r="W3310" i="1"/>
  <c r="X3310" i="1"/>
  <c r="Y3310" i="1" s="1"/>
  <c r="W3311" i="1"/>
  <c r="X3311" i="1"/>
  <c r="Y3311" i="1" s="1"/>
  <c r="W3312" i="1"/>
  <c r="X3312" i="1"/>
  <c r="Y3312" i="1" s="1"/>
  <c r="W3313" i="1"/>
  <c r="X3313" i="1"/>
  <c r="Y3313" i="1" s="1"/>
  <c r="W3314" i="1"/>
  <c r="X3314" i="1"/>
  <c r="Y3314" i="1"/>
  <c r="W3315" i="1"/>
  <c r="X3315" i="1"/>
  <c r="Y3315" i="1" s="1"/>
  <c r="W3316" i="1"/>
  <c r="X3316" i="1"/>
  <c r="Y3316" i="1" s="1"/>
  <c r="W3317" i="1"/>
  <c r="X3317" i="1"/>
  <c r="Y3317" i="1" s="1"/>
  <c r="W3318" i="1"/>
  <c r="X3318" i="1"/>
  <c r="Y3318" i="1" s="1"/>
  <c r="W3319" i="1"/>
  <c r="X3319" i="1"/>
  <c r="Y3319" i="1" s="1"/>
  <c r="W3320" i="1"/>
  <c r="X3320" i="1"/>
  <c r="Y3320" i="1" s="1"/>
  <c r="W3321" i="1"/>
  <c r="X3321" i="1"/>
  <c r="Y3321" i="1"/>
  <c r="W3322" i="1"/>
  <c r="X3322" i="1"/>
  <c r="Y3322" i="1"/>
  <c r="W3323" i="1"/>
  <c r="X3323" i="1"/>
  <c r="Y3323" i="1"/>
  <c r="W3324" i="1"/>
  <c r="X3324" i="1"/>
  <c r="Y3324" i="1"/>
  <c r="W3325" i="1"/>
  <c r="X3325" i="1"/>
  <c r="Y3325" i="1" s="1"/>
  <c r="W3326" i="1"/>
  <c r="X3326" i="1"/>
  <c r="Y3326" i="1" s="1"/>
  <c r="W3327" i="1"/>
  <c r="X3327" i="1"/>
  <c r="Y3327" i="1" s="1"/>
  <c r="W3328" i="1"/>
  <c r="X3328" i="1"/>
  <c r="Y3328" i="1"/>
  <c r="W3329" i="1"/>
  <c r="X3329" i="1"/>
  <c r="Y3329" i="1"/>
  <c r="W3330" i="1"/>
  <c r="X3330" i="1"/>
  <c r="Y3330" i="1" s="1"/>
  <c r="W3331" i="1"/>
  <c r="X3331" i="1"/>
  <c r="Y3331" i="1"/>
  <c r="W3332" i="1"/>
  <c r="X3332" i="1"/>
  <c r="Y3332" i="1"/>
  <c r="W3333" i="1"/>
  <c r="X3333" i="1"/>
  <c r="Y3333" i="1" s="1"/>
  <c r="W3334" i="1"/>
  <c r="X3334" i="1"/>
  <c r="Y3334" i="1"/>
  <c r="W3335" i="1"/>
  <c r="X3335" i="1"/>
  <c r="Y3335" i="1"/>
  <c r="W3336" i="1"/>
  <c r="X3336" i="1"/>
  <c r="Y3336" i="1"/>
  <c r="W3337" i="1"/>
  <c r="X3337" i="1"/>
  <c r="Y3337" i="1" s="1"/>
  <c r="W3338" i="1"/>
  <c r="X3338" i="1"/>
  <c r="Y3338" i="1"/>
  <c r="W3339" i="1"/>
  <c r="X3339" i="1"/>
  <c r="Y3339" i="1"/>
  <c r="W3340" i="1"/>
  <c r="X3340" i="1"/>
  <c r="Y3340" i="1" s="1"/>
  <c r="W3341" i="1"/>
  <c r="X3341" i="1"/>
  <c r="Y3341" i="1"/>
  <c r="W3342" i="1"/>
  <c r="X3342" i="1"/>
  <c r="Y3342" i="1"/>
  <c r="W3343" i="1"/>
  <c r="X3343" i="1"/>
  <c r="Y3343" i="1"/>
  <c r="W3344" i="1"/>
  <c r="X3344" i="1"/>
  <c r="Y3344" i="1"/>
  <c r="W3345" i="1"/>
  <c r="X3345" i="1"/>
  <c r="Y3345" i="1"/>
  <c r="W3346" i="1"/>
  <c r="X3346" i="1"/>
  <c r="Y3346" i="1"/>
  <c r="W3347" i="1"/>
  <c r="X3347" i="1"/>
  <c r="Y3347" i="1"/>
  <c r="W3348" i="1"/>
  <c r="X3348" i="1"/>
  <c r="Y3348" i="1"/>
  <c r="W3349" i="1"/>
  <c r="X3349" i="1"/>
  <c r="Y3349" i="1"/>
  <c r="W3350" i="1"/>
  <c r="X3350" i="1"/>
  <c r="Y3350" i="1"/>
  <c r="W3351" i="1"/>
  <c r="X3351" i="1"/>
  <c r="Y3351" i="1" s="1"/>
  <c r="W3352" i="1"/>
  <c r="X3352" i="1"/>
  <c r="Y3352" i="1" s="1"/>
  <c r="W3353" i="1"/>
  <c r="X3353" i="1"/>
  <c r="Y3353" i="1" s="1"/>
  <c r="W3354" i="1"/>
  <c r="X3354" i="1"/>
  <c r="Y3354" i="1"/>
  <c r="W3355" i="1"/>
  <c r="X3355" i="1"/>
  <c r="Y3355" i="1"/>
  <c r="W3356" i="1"/>
  <c r="X3356" i="1"/>
  <c r="Y3356" i="1"/>
  <c r="W3357" i="1"/>
  <c r="X3357" i="1"/>
  <c r="Y3357" i="1"/>
  <c r="W3358" i="1"/>
  <c r="X3358" i="1"/>
  <c r="Y3358" i="1"/>
  <c r="W3359" i="1"/>
  <c r="X3359" i="1"/>
  <c r="Y3359" i="1"/>
  <c r="W3360" i="1"/>
  <c r="X3360" i="1"/>
  <c r="Y3360" i="1" s="1"/>
  <c r="W3361" i="1"/>
  <c r="X3361" i="1"/>
  <c r="Y3361" i="1" s="1"/>
  <c r="W3362" i="1"/>
  <c r="X3362" i="1"/>
  <c r="Y3362" i="1" s="1"/>
  <c r="W3363" i="1"/>
  <c r="X3363" i="1"/>
  <c r="Y3363" i="1"/>
  <c r="W3364" i="1"/>
  <c r="X3364" i="1"/>
  <c r="Y3364" i="1"/>
  <c r="W3365" i="1"/>
  <c r="X3365" i="1"/>
  <c r="Y3365" i="1" s="1"/>
  <c r="W3366" i="1"/>
  <c r="X3366" i="1"/>
  <c r="Y3366" i="1"/>
  <c r="W3367" i="1"/>
  <c r="X3367" i="1"/>
  <c r="Y3367" i="1" s="1"/>
  <c r="W3368" i="1"/>
  <c r="X3368" i="1"/>
  <c r="Y3368" i="1" s="1"/>
  <c r="W3369" i="1"/>
  <c r="X3369" i="1"/>
  <c r="Y3369" i="1" s="1"/>
  <c r="W3370" i="1"/>
  <c r="X3370" i="1"/>
  <c r="Y3370" i="1" s="1"/>
  <c r="W3371" i="1"/>
  <c r="X3371" i="1"/>
  <c r="Y3371" i="1" s="1"/>
  <c r="W3372" i="1"/>
  <c r="X3372" i="1"/>
  <c r="Y3372" i="1" s="1"/>
  <c r="W3373" i="1"/>
  <c r="X3373" i="1"/>
  <c r="Y3373" i="1" s="1"/>
  <c r="W3374" i="1"/>
  <c r="X3374" i="1"/>
  <c r="Y3374" i="1"/>
  <c r="W3375" i="1"/>
  <c r="X3375" i="1"/>
  <c r="Y3375" i="1" s="1"/>
  <c r="W3376" i="1"/>
  <c r="X3376" i="1"/>
  <c r="Y3376" i="1" s="1"/>
  <c r="W3377" i="1"/>
  <c r="X3377" i="1"/>
  <c r="Y3377" i="1" s="1"/>
  <c r="W3378" i="1"/>
  <c r="X3378" i="1"/>
  <c r="Y3378" i="1" s="1"/>
  <c r="W3379" i="1"/>
  <c r="X3379" i="1"/>
  <c r="Y3379" i="1" s="1"/>
  <c r="W3380" i="1"/>
  <c r="X3380" i="1"/>
  <c r="Y3380" i="1" s="1"/>
  <c r="W3381" i="1"/>
  <c r="X3381" i="1"/>
  <c r="Y3381" i="1"/>
  <c r="W3382" i="1"/>
  <c r="X3382" i="1"/>
  <c r="Y3382" i="1" s="1"/>
  <c r="W3383" i="1"/>
  <c r="X3383" i="1"/>
  <c r="Y3383" i="1" s="1"/>
  <c r="W3384" i="1"/>
  <c r="X3384" i="1"/>
  <c r="Y3384" i="1"/>
  <c r="W3385" i="1"/>
  <c r="X3385" i="1"/>
  <c r="Y3385" i="1" s="1"/>
  <c r="W3386" i="1"/>
  <c r="X3386" i="1"/>
  <c r="Y3386" i="1" s="1"/>
  <c r="W3387" i="1"/>
  <c r="X3387" i="1"/>
  <c r="Y3387" i="1" s="1"/>
  <c r="W3388" i="1"/>
  <c r="X3388" i="1"/>
  <c r="Y3388" i="1"/>
  <c r="W3389" i="1"/>
  <c r="X3389" i="1"/>
  <c r="Y3389" i="1"/>
  <c r="W3390" i="1"/>
  <c r="X3390" i="1"/>
  <c r="Y3390" i="1"/>
  <c r="W3391" i="1"/>
  <c r="X3391" i="1"/>
  <c r="Y3391" i="1"/>
  <c r="W3392" i="1"/>
  <c r="X3392" i="1"/>
  <c r="Y3392" i="1" s="1"/>
  <c r="W3393" i="1"/>
  <c r="X3393" i="1"/>
  <c r="Y3393" i="1" s="1"/>
  <c r="W3394" i="1"/>
  <c r="X3394" i="1"/>
  <c r="Y3394" i="1"/>
  <c r="W3395" i="1"/>
  <c r="X3395" i="1"/>
  <c r="Y3395" i="1" s="1"/>
  <c r="W3396" i="1"/>
  <c r="X3396" i="1"/>
  <c r="Y3396" i="1" s="1"/>
  <c r="W3397" i="1"/>
  <c r="X3397" i="1"/>
  <c r="Y3397" i="1" s="1"/>
  <c r="W3398" i="1"/>
  <c r="X3398" i="1"/>
  <c r="Y3398" i="1"/>
  <c r="W3399" i="1"/>
  <c r="X3399" i="1"/>
  <c r="Y3399" i="1" s="1"/>
  <c r="W3400" i="1"/>
  <c r="X3400" i="1"/>
  <c r="Y3400" i="1" s="1"/>
  <c r="W3401" i="1"/>
  <c r="X3401" i="1"/>
  <c r="Y3401" i="1"/>
  <c r="W3402" i="1"/>
  <c r="X3402" i="1"/>
  <c r="Y3402" i="1"/>
  <c r="W3403" i="1"/>
  <c r="X3403" i="1"/>
  <c r="Y3403" i="1" s="1"/>
  <c r="W3404" i="1"/>
  <c r="X3404" i="1"/>
  <c r="Y3404" i="1"/>
  <c r="W3405" i="1"/>
  <c r="X3405" i="1"/>
  <c r="Y3405" i="1"/>
  <c r="W3406" i="1"/>
  <c r="X3406" i="1"/>
  <c r="Y3406" i="1" s="1"/>
  <c r="W3407" i="1"/>
  <c r="X3407" i="1"/>
  <c r="Y3407" i="1" s="1"/>
  <c r="W3408" i="1"/>
  <c r="X3408" i="1"/>
  <c r="Y3408" i="1"/>
  <c r="W3409" i="1"/>
  <c r="X3409" i="1"/>
  <c r="Y3409" i="1"/>
  <c r="W3410" i="1"/>
  <c r="X3410" i="1"/>
  <c r="Y3410" i="1" s="1"/>
  <c r="W3411" i="1"/>
  <c r="X3411" i="1"/>
  <c r="Y3411" i="1"/>
  <c r="W3412" i="1"/>
  <c r="X3412" i="1"/>
  <c r="Y3412" i="1"/>
  <c r="W3413" i="1"/>
  <c r="X3413" i="1"/>
  <c r="Y3413" i="1"/>
  <c r="W3414" i="1"/>
  <c r="X3414" i="1"/>
  <c r="Y3414" i="1"/>
  <c r="W3415" i="1"/>
  <c r="X3415" i="1"/>
  <c r="Y3415" i="1"/>
  <c r="W3416" i="1"/>
  <c r="X3416" i="1"/>
  <c r="Y3416" i="1"/>
  <c r="W3417" i="1"/>
  <c r="X3417" i="1"/>
  <c r="Y3417" i="1" s="1"/>
  <c r="W3418" i="1"/>
  <c r="X3418" i="1"/>
  <c r="Y3418" i="1"/>
  <c r="W3419" i="1"/>
  <c r="X3419" i="1"/>
  <c r="Y3419" i="1"/>
  <c r="W3420" i="1"/>
  <c r="X3420" i="1"/>
  <c r="Y3420" i="1" s="1"/>
  <c r="W3421" i="1"/>
  <c r="X3421" i="1"/>
  <c r="Y3421" i="1"/>
  <c r="W3422" i="1"/>
  <c r="X3422" i="1"/>
  <c r="Y3422" i="1"/>
  <c r="W3423" i="1"/>
  <c r="X3423" i="1"/>
  <c r="Y3423" i="1"/>
  <c r="W3424" i="1"/>
  <c r="X3424" i="1"/>
  <c r="Y3424" i="1"/>
  <c r="W3425" i="1"/>
  <c r="X3425" i="1"/>
  <c r="Y3425" i="1"/>
  <c r="W3426" i="1"/>
  <c r="X3426" i="1"/>
  <c r="Y3426" i="1"/>
  <c r="W3427" i="1"/>
  <c r="X3427" i="1"/>
  <c r="Y3427" i="1"/>
  <c r="W3428" i="1"/>
  <c r="X3428" i="1"/>
  <c r="Y3428" i="1"/>
  <c r="W3429" i="1"/>
  <c r="X3429" i="1"/>
  <c r="Y3429" i="1"/>
  <c r="W3430" i="1"/>
  <c r="X3430" i="1"/>
  <c r="Y3430" i="1" s="1"/>
  <c r="W3431" i="1"/>
  <c r="X3431" i="1"/>
  <c r="Y3431" i="1" s="1"/>
  <c r="W3432" i="1"/>
  <c r="X3432" i="1"/>
  <c r="Y3432" i="1"/>
  <c r="W3433" i="1"/>
  <c r="X3433" i="1"/>
  <c r="Y3433" i="1"/>
  <c r="W3434" i="1"/>
  <c r="X3434" i="1"/>
  <c r="Y3434" i="1"/>
  <c r="W3435" i="1"/>
  <c r="X3435" i="1"/>
  <c r="Y3435" i="1"/>
  <c r="W3436" i="1"/>
  <c r="X3436" i="1"/>
  <c r="Y3436" i="1"/>
  <c r="W3437" i="1"/>
  <c r="X3437" i="1"/>
  <c r="Y3437" i="1" s="1"/>
  <c r="W3438" i="1"/>
  <c r="X3438" i="1"/>
  <c r="Y3438" i="1" s="1"/>
  <c r="W3439" i="1"/>
  <c r="X3439" i="1"/>
  <c r="Y3439" i="1"/>
  <c r="W3440" i="1"/>
  <c r="X3440" i="1"/>
  <c r="Y3440" i="1" s="1"/>
  <c r="W3441" i="1"/>
  <c r="X3441" i="1"/>
  <c r="Y3441" i="1"/>
  <c r="W3442" i="1"/>
  <c r="X3442" i="1"/>
  <c r="Y3442" i="1" s="1"/>
  <c r="W3443" i="1"/>
  <c r="X3443" i="1"/>
  <c r="Y3443" i="1"/>
  <c r="W3444" i="1"/>
  <c r="X3444" i="1"/>
  <c r="Y3444" i="1"/>
  <c r="W3445" i="1"/>
  <c r="X3445" i="1"/>
  <c r="Y3445" i="1" s="1"/>
  <c r="W3446" i="1"/>
  <c r="X3446" i="1"/>
  <c r="Y3446" i="1"/>
  <c r="W3447" i="1"/>
  <c r="X3447" i="1"/>
  <c r="Y3447" i="1" s="1"/>
  <c r="W3448" i="1"/>
  <c r="X3448" i="1"/>
  <c r="Y3448" i="1"/>
  <c r="W3449" i="1"/>
  <c r="X3449" i="1"/>
  <c r="Y3449" i="1" s="1"/>
  <c r="W3450" i="1"/>
  <c r="X3450" i="1"/>
  <c r="Y3450" i="1" s="1"/>
  <c r="W3451" i="1"/>
  <c r="X3451" i="1"/>
  <c r="Y3451" i="1" s="1"/>
  <c r="W3452" i="1"/>
  <c r="X3452" i="1"/>
  <c r="Y3452" i="1" s="1"/>
  <c r="W3453" i="1"/>
  <c r="X3453" i="1"/>
  <c r="Y3453" i="1" s="1"/>
  <c r="W3454" i="1"/>
  <c r="X3454" i="1"/>
  <c r="Y3454" i="1"/>
  <c r="W3455" i="1"/>
  <c r="X3455" i="1"/>
  <c r="Y3455" i="1"/>
  <c r="W3456" i="1"/>
  <c r="X3456" i="1"/>
  <c r="Y3456" i="1"/>
  <c r="W3457" i="1"/>
  <c r="X3457" i="1"/>
  <c r="Y3457" i="1" s="1"/>
  <c r="W3458" i="1"/>
  <c r="X3458" i="1"/>
  <c r="Y3458" i="1" s="1"/>
  <c r="W3459" i="1"/>
  <c r="X3459" i="1"/>
  <c r="Y3459" i="1" s="1"/>
  <c r="W3460" i="1"/>
  <c r="X3460" i="1"/>
  <c r="Y3460" i="1" s="1"/>
  <c r="W3461" i="1"/>
  <c r="X3461" i="1"/>
  <c r="Y3461" i="1" s="1"/>
  <c r="W3462" i="1"/>
  <c r="X3462" i="1"/>
  <c r="Y3462" i="1"/>
  <c r="W3463" i="1"/>
  <c r="X3463" i="1"/>
  <c r="Y3463" i="1" s="1"/>
  <c r="W3464" i="1"/>
  <c r="X3464" i="1"/>
  <c r="Y3464" i="1"/>
  <c r="W3465" i="1"/>
  <c r="X3465" i="1"/>
  <c r="Y3465" i="1" s="1"/>
  <c r="W3466" i="1"/>
  <c r="X3466" i="1"/>
  <c r="Y3466" i="1" s="1"/>
  <c r="W3467" i="1"/>
  <c r="X3467" i="1"/>
  <c r="Y3467" i="1" s="1"/>
  <c r="W3468" i="1"/>
  <c r="X3468" i="1"/>
  <c r="Y3468" i="1" s="1"/>
  <c r="W3469" i="1"/>
  <c r="X3469" i="1"/>
  <c r="Y3469" i="1"/>
  <c r="W3470" i="1"/>
  <c r="X3470" i="1"/>
  <c r="Y3470" i="1" s="1"/>
  <c r="W3471" i="1"/>
  <c r="X3471" i="1"/>
  <c r="Y3471" i="1"/>
  <c r="W3472" i="1"/>
  <c r="X3472" i="1"/>
  <c r="Y3472" i="1"/>
  <c r="W3473" i="1"/>
  <c r="X3473" i="1"/>
  <c r="Y3473" i="1"/>
  <c r="W3474" i="1"/>
  <c r="X3474" i="1"/>
  <c r="Y3474" i="1"/>
  <c r="W3475" i="1"/>
  <c r="X3475" i="1"/>
  <c r="Y3475" i="1"/>
  <c r="W3476" i="1"/>
  <c r="X3476" i="1"/>
  <c r="Y3476" i="1"/>
  <c r="W3477" i="1"/>
  <c r="X3477" i="1"/>
  <c r="Y3477" i="1" s="1"/>
  <c r="W3478" i="1"/>
  <c r="X3478" i="1"/>
  <c r="Y3478" i="1"/>
  <c r="W3479" i="1"/>
  <c r="X3479" i="1"/>
  <c r="Y3479" i="1"/>
  <c r="W3480" i="1"/>
  <c r="X3480" i="1"/>
  <c r="Y3480" i="1" s="1"/>
  <c r="W3481" i="1"/>
  <c r="X3481" i="1"/>
  <c r="Y3481" i="1" s="1"/>
  <c r="W3482" i="1"/>
  <c r="X3482" i="1"/>
  <c r="Y3482" i="1"/>
  <c r="W3483" i="1"/>
  <c r="X3483" i="1"/>
  <c r="Y3483" i="1"/>
  <c r="W3484" i="1"/>
  <c r="X3484" i="1"/>
  <c r="Y3484" i="1"/>
  <c r="W3485" i="1"/>
  <c r="X3485" i="1"/>
  <c r="Y3485" i="1"/>
  <c r="W3486" i="1"/>
  <c r="X3486" i="1"/>
  <c r="Y3486" i="1"/>
  <c r="W3487" i="1"/>
  <c r="X3487" i="1"/>
  <c r="Y3487" i="1"/>
  <c r="W3488" i="1"/>
  <c r="X3488" i="1"/>
  <c r="Y3488" i="1"/>
  <c r="W3489" i="1"/>
  <c r="X3489" i="1"/>
  <c r="Y3489" i="1"/>
  <c r="W3490" i="1"/>
  <c r="X3490" i="1"/>
  <c r="Y3490" i="1"/>
  <c r="W3491" i="1"/>
  <c r="X3491" i="1"/>
  <c r="Y3491" i="1"/>
  <c r="W3492" i="1"/>
  <c r="X3492" i="1"/>
  <c r="Y3492" i="1"/>
  <c r="W3493" i="1"/>
  <c r="X3493" i="1"/>
  <c r="Y3493" i="1" s="1"/>
  <c r="W3494" i="1"/>
  <c r="X3494" i="1"/>
  <c r="Y3494" i="1"/>
  <c r="W3495" i="1"/>
  <c r="X3495" i="1"/>
  <c r="Y3495" i="1" s="1"/>
  <c r="W3496" i="1"/>
  <c r="X3496" i="1"/>
  <c r="Y3496" i="1" s="1"/>
  <c r="W3497" i="1"/>
  <c r="X3497" i="1"/>
  <c r="Y3497" i="1" s="1"/>
  <c r="W3498" i="1"/>
  <c r="X3498" i="1"/>
  <c r="Y3498" i="1" s="1"/>
  <c r="W3499" i="1"/>
  <c r="X3499" i="1"/>
  <c r="Y3499" i="1" s="1"/>
  <c r="W3500" i="1"/>
  <c r="X3500" i="1"/>
  <c r="Y3500" i="1" s="1"/>
  <c r="W3501" i="1"/>
  <c r="X3501" i="1"/>
  <c r="Y3501" i="1"/>
  <c r="W3502" i="1"/>
  <c r="X3502" i="1"/>
  <c r="Y3502" i="1" s="1"/>
  <c r="W3503" i="1"/>
  <c r="X3503" i="1"/>
  <c r="Y3503" i="1"/>
  <c r="W3504" i="1"/>
  <c r="X3504" i="1"/>
  <c r="Y3504" i="1"/>
  <c r="W3505" i="1"/>
  <c r="X3505" i="1"/>
  <c r="Y3505" i="1" s="1"/>
  <c r="W3506" i="1"/>
  <c r="X3506" i="1"/>
  <c r="Y3506" i="1" s="1"/>
  <c r="W3507" i="1"/>
  <c r="X3507" i="1"/>
  <c r="Y3507" i="1" s="1"/>
  <c r="W3508" i="1"/>
  <c r="X3508" i="1"/>
  <c r="Y3508" i="1"/>
  <c r="W3509" i="1"/>
  <c r="X3509" i="1"/>
  <c r="Y3509" i="1" s="1"/>
  <c r="W3510" i="1"/>
  <c r="X3510" i="1"/>
  <c r="Y3510" i="1" s="1"/>
  <c r="W3511" i="1"/>
  <c r="X3511" i="1"/>
  <c r="Y3511" i="1"/>
  <c r="W3512" i="1"/>
  <c r="X3512" i="1"/>
  <c r="Y3512" i="1"/>
  <c r="W3513" i="1"/>
  <c r="X3513" i="1"/>
  <c r="Y3513" i="1"/>
  <c r="W3514" i="1"/>
  <c r="X3514" i="1"/>
  <c r="Y3514" i="1"/>
  <c r="W3515" i="1"/>
  <c r="X3515" i="1"/>
  <c r="Y3515" i="1"/>
  <c r="W3516" i="1"/>
  <c r="X3516" i="1"/>
  <c r="Y3516" i="1" s="1"/>
  <c r="W3517" i="1"/>
  <c r="X3517" i="1"/>
  <c r="Y3517" i="1" s="1"/>
  <c r="W3518" i="1"/>
  <c r="X3518" i="1"/>
  <c r="Y3518" i="1"/>
  <c r="W3519" i="1"/>
  <c r="X3519" i="1"/>
  <c r="Y3519" i="1"/>
  <c r="W3520" i="1"/>
  <c r="X3520" i="1"/>
  <c r="Y3520" i="1" s="1"/>
  <c r="W3521" i="1"/>
  <c r="X3521" i="1"/>
  <c r="Y3521" i="1"/>
  <c r="W3522" i="1"/>
  <c r="X3522" i="1"/>
  <c r="Y3522" i="1"/>
  <c r="W3523" i="1"/>
  <c r="X3523" i="1"/>
  <c r="Y3523" i="1" s="1"/>
  <c r="W3524" i="1"/>
  <c r="X3524" i="1"/>
  <c r="Y3524" i="1"/>
  <c r="W3525" i="1"/>
  <c r="X3525" i="1"/>
  <c r="Y3525" i="1"/>
  <c r="W3526" i="1"/>
  <c r="X3526" i="1"/>
  <c r="Y3526" i="1" s="1"/>
  <c r="W3527" i="1"/>
  <c r="X3527" i="1"/>
  <c r="Y3527" i="1" s="1"/>
  <c r="W3528" i="1"/>
  <c r="X3528" i="1"/>
  <c r="Y3528" i="1" s="1"/>
  <c r="W3529" i="1"/>
  <c r="X3529" i="1"/>
  <c r="Y3529" i="1"/>
  <c r="W3530" i="1"/>
  <c r="X3530" i="1"/>
  <c r="Y3530" i="1" s="1"/>
  <c r="W3531" i="1"/>
  <c r="X3531" i="1"/>
  <c r="Y3531" i="1" s="1"/>
  <c r="W3532" i="1"/>
  <c r="X3532" i="1"/>
  <c r="Y3532" i="1" s="1"/>
  <c r="W3533" i="1"/>
  <c r="X3533" i="1"/>
  <c r="Y3533" i="1"/>
  <c r="W3534" i="1"/>
  <c r="X3534" i="1"/>
  <c r="Y3534" i="1"/>
  <c r="W3535" i="1"/>
  <c r="X3535" i="1"/>
  <c r="Y3535" i="1"/>
  <c r="W3536" i="1"/>
  <c r="X3536" i="1"/>
  <c r="Y3536" i="1"/>
  <c r="W3537" i="1"/>
  <c r="X3537" i="1"/>
  <c r="Y3537" i="1" s="1"/>
  <c r="W3538" i="1"/>
  <c r="X3538" i="1"/>
  <c r="Y3538" i="1" s="1"/>
  <c r="W3539" i="1"/>
  <c r="X3539" i="1"/>
  <c r="Y3539" i="1" s="1"/>
  <c r="W3540" i="1"/>
  <c r="X3540" i="1"/>
  <c r="Y3540" i="1" s="1"/>
  <c r="W3541" i="1"/>
  <c r="X3541" i="1"/>
  <c r="Y3541" i="1" s="1"/>
  <c r="W3542" i="1"/>
  <c r="X3542" i="1"/>
  <c r="Y3542" i="1" s="1"/>
  <c r="W3543" i="1"/>
  <c r="X3543" i="1"/>
  <c r="Y3543" i="1" s="1"/>
  <c r="W3544" i="1"/>
  <c r="X3544" i="1"/>
  <c r="Y3544" i="1"/>
  <c r="W3545" i="1"/>
  <c r="X3545" i="1"/>
  <c r="Y3545" i="1" s="1"/>
  <c r="W3546" i="1"/>
  <c r="X3546" i="1"/>
  <c r="Y3546" i="1" s="1"/>
  <c r="W3547" i="1"/>
  <c r="X3547" i="1"/>
  <c r="Y3547" i="1" s="1"/>
  <c r="W3548" i="1"/>
  <c r="X3548" i="1"/>
  <c r="Y3548" i="1"/>
  <c r="W3549" i="1"/>
  <c r="X3549" i="1"/>
  <c r="Y3549" i="1" s="1"/>
  <c r="W3550" i="1"/>
  <c r="X3550" i="1"/>
  <c r="Y3550" i="1" s="1"/>
  <c r="W3551" i="1"/>
  <c r="X3551" i="1"/>
  <c r="Y3551" i="1"/>
  <c r="W3552" i="1"/>
  <c r="X3552" i="1"/>
  <c r="Y3552" i="1" s="1"/>
  <c r="W3553" i="1"/>
  <c r="X3553" i="1"/>
  <c r="Y3553" i="1" s="1"/>
  <c r="W3554" i="1"/>
  <c r="X3554" i="1"/>
  <c r="Y3554" i="1"/>
  <c r="W3555" i="1"/>
  <c r="X3555" i="1"/>
  <c r="Y3555" i="1"/>
  <c r="W3556" i="1"/>
  <c r="X3556" i="1"/>
  <c r="Y3556" i="1"/>
  <c r="W3557" i="1"/>
  <c r="X3557" i="1"/>
  <c r="Y3557" i="1"/>
  <c r="W3558" i="1"/>
  <c r="X3558" i="1"/>
  <c r="Y3558" i="1"/>
  <c r="W3559" i="1"/>
  <c r="X3559" i="1"/>
  <c r="Y3559" i="1" s="1"/>
  <c r="W3560" i="1"/>
  <c r="X3560" i="1"/>
  <c r="Y3560" i="1" s="1"/>
  <c r="W3561" i="1"/>
  <c r="X3561" i="1"/>
  <c r="Y3561" i="1"/>
  <c r="W3562" i="1"/>
  <c r="X3562" i="1"/>
  <c r="Y3562" i="1" s="1"/>
  <c r="W3563" i="1"/>
  <c r="X3563" i="1"/>
  <c r="Y3563" i="1" s="1"/>
  <c r="W3564" i="1"/>
  <c r="X3564" i="1"/>
  <c r="Y3564" i="1"/>
  <c r="W3565" i="1"/>
  <c r="X3565" i="1"/>
  <c r="Y3565" i="1"/>
  <c r="W3566" i="1"/>
  <c r="X3566" i="1"/>
  <c r="Y3566" i="1" s="1"/>
  <c r="W3567" i="1"/>
  <c r="X3567" i="1"/>
  <c r="Y3567" i="1" s="1"/>
  <c r="W3568" i="1"/>
  <c r="X3568" i="1"/>
  <c r="Y3568" i="1"/>
  <c r="W3569" i="1"/>
  <c r="X3569" i="1"/>
  <c r="Y3569" i="1" s="1"/>
  <c r="W3570" i="1"/>
  <c r="X3570" i="1"/>
  <c r="Y3570" i="1" s="1"/>
  <c r="W3571" i="1"/>
  <c r="X3571" i="1"/>
  <c r="Y3571" i="1"/>
  <c r="W3572" i="1"/>
  <c r="X3572" i="1"/>
  <c r="Y3572" i="1"/>
  <c r="W3573" i="1"/>
  <c r="X3573" i="1"/>
  <c r="Y3573" i="1" s="1"/>
  <c r="W3574" i="1"/>
  <c r="X3574" i="1"/>
  <c r="Y3574" i="1"/>
  <c r="W3575" i="1"/>
  <c r="X3575" i="1"/>
  <c r="Y3575" i="1"/>
  <c r="W3576" i="1"/>
  <c r="X3576" i="1"/>
  <c r="Y3576" i="1"/>
  <c r="W3577" i="1"/>
  <c r="X3577" i="1"/>
  <c r="Y3577" i="1" s="1"/>
  <c r="W3578" i="1"/>
  <c r="X3578" i="1"/>
  <c r="Y3578" i="1" s="1"/>
  <c r="W3579" i="1"/>
  <c r="X3579" i="1"/>
  <c r="Y3579" i="1"/>
  <c r="W3580" i="1"/>
  <c r="X3580" i="1"/>
  <c r="Y3580" i="1" s="1"/>
  <c r="W3581" i="1"/>
  <c r="X3581" i="1"/>
  <c r="Y3581" i="1"/>
  <c r="W3582" i="1"/>
  <c r="X3582" i="1"/>
  <c r="Y3582" i="1"/>
  <c r="W3583" i="1"/>
  <c r="X3583" i="1"/>
  <c r="Y3583" i="1"/>
  <c r="W3584" i="1"/>
  <c r="X3584" i="1"/>
  <c r="Y3584" i="1"/>
  <c r="W3585" i="1"/>
  <c r="X3585" i="1"/>
  <c r="Y3585" i="1" s="1"/>
  <c r="W3586" i="1"/>
  <c r="X3586" i="1"/>
  <c r="Y3586" i="1"/>
  <c r="W3587" i="1"/>
  <c r="X3587" i="1"/>
  <c r="Y3587" i="1" s="1"/>
  <c r="W3588" i="1"/>
  <c r="X3588" i="1"/>
  <c r="Y3588" i="1"/>
  <c r="W3589" i="1"/>
  <c r="X3589" i="1"/>
  <c r="Y3589" i="1"/>
  <c r="W3590" i="1"/>
  <c r="X3590" i="1"/>
  <c r="Y3590" i="1" s="1"/>
  <c r="W3591" i="1"/>
  <c r="X3591" i="1"/>
  <c r="Y3591" i="1" s="1"/>
  <c r="W3592" i="1"/>
  <c r="X3592" i="1"/>
  <c r="Y3592" i="1" s="1"/>
  <c r="W3593" i="1"/>
  <c r="X3593" i="1"/>
  <c r="Y3593" i="1"/>
  <c r="W3594" i="1"/>
  <c r="X3594" i="1"/>
  <c r="Y3594" i="1"/>
  <c r="W3595" i="1"/>
  <c r="X3595" i="1"/>
  <c r="Y3595" i="1"/>
  <c r="W3596" i="1"/>
  <c r="X3596" i="1"/>
  <c r="Y3596" i="1"/>
  <c r="W3597" i="1"/>
  <c r="X3597" i="1"/>
  <c r="Y3597" i="1" s="1"/>
  <c r="W3598" i="1"/>
  <c r="X3598" i="1"/>
  <c r="Y3598" i="1" s="1"/>
  <c r="W3599" i="1"/>
  <c r="X3599" i="1"/>
  <c r="Y3599" i="1" s="1"/>
  <c r="W3600" i="1"/>
  <c r="X3600" i="1"/>
  <c r="Y3600" i="1" s="1"/>
  <c r="W3601" i="1"/>
  <c r="X3601" i="1"/>
  <c r="Y3601" i="1" s="1"/>
  <c r="W3602" i="1"/>
  <c r="X3602" i="1"/>
  <c r="Y3602" i="1" s="1"/>
  <c r="W3603" i="1"/>
  <c r="X3603" i="1"/>
  <c r="Y3603" i="1" s="1"/>
  <c r="W3604" i="1"/>
  <c r="X3604" i="1"/>
  <c r="Y3604" i="1"/>
  <c r="W3605" i="1"/>
  <c r="X3605" i="1"/>
  <c r="Y3605" i="1" s="1"/>
  <c r="W3606" i="1"/>
  <c r="X3606" i="1"/>
  <c r="Y3606" i="1"/>
  <c r="W3607" i="1"/>
  <c r="X3607" i="1"/>
  <c r="Y3607" i="1" s="1"/>
  <c r="W3608" i="1"/>
  <c r="X3608" i="1"/>
  <c r="Y3608" i="1"/>
  <c r="W3609" i="1"/>
  <c r="X3609" i="1"/>
  <c r="Y3609" i="1" s="1"/>
  <c r="W3610" i="1"/>
  <c r="X3610" i="1"/>
  <c r="Y3610" i="1" s="1"/>
  <c r="W3611" i="1"/>
  <c r="X3611" i="1"/>
  <c r="Y3611" i="1"/>
  <c r="W3612" i="1"/>
  <c r="X3612" i="1"/>
  <c r="Y3612" i="1"/>
  <c r="W3613" i="1"/>
  <c r="X3613" i="1"/>
  <c r="Y3613" i="1" s="1"/>
  <c r="W3614" i="1"/>
  <c r="X3614" i="1"/>
  <c r="Y3614" i="1"/>
  <c r="W3615" i="1"/>
  <c r="X3615" i="1"/>
  <c r="Y3615" i="1" s="1"/>
  <c r="W3616" i="1"/>
  <c r="X3616" i="1"/>
  <c r="Y3616" i="1" s="1"/>
  <c r="W3617" i="1"/>
  <c r="X3617" i="1"/>
  <c r="Y3617" i="1" s="1"/>
  <c r="W3618" i="1"/>
  <c r="X3618" i="1"/>
  <c r="Y3618" i="1"/>
  <c r="W3619" i="1"/>
  <c r="X3619" i="1"/>
  <c r="Y3619" i="1"/>
  <c r="W3620" i="1"/>
  <c r="X3620" i="1"/>
  <c r="Y3620" i="1"/>
  <c r="W3621" i="1"/>
  <c r="X3621" i="1"/>
  <c r="Y3621" i="1"/>
  <c r="W3622" i="1"/>
  <c r="X3622" i="1"/>
  <c r="Y3622" i="1"/>
  <c r="W3623" i="1"/>
  <c r="X3623" i="1"/>
  <c r="Y3623" i="1"/>
  <c r="W3624" i="1"/>
  <c r="X3624" i="1"/>
  <c r="Y3624" i="1"/>
  <c r="W3625" i="1"/>
  <c r="X3625" i="1"/>
  <c r="Y3625" i="1"/>
  <c r="W3626" i="1"/>
  <c r="X3626" i="1"/>
  <c r="Y3626" i="1" s="1"/>
  <c r="W3627" i="1"/>
  <c r="X3627" i="1"/>
  <c r="Y3627" i="1" s="1"/>
  <c r="W3628" i="1"/>
  <c r="X3628" i="1"/>
  <c r="Y3628" i="1" s="1"/>
  <c r="W3629" i="1"/>
  <c r="X3629" i="1"/>
  <c r="Y3629" i="1"/>
  <c r="W3630" i="1"/>
  <c r="X3630" i="1"/>
  <c r="Y3630" i="1" s="1"/>
  <c r="W3631" i="1"/>
  <c r="X3631" i="1"/>
  <c r="Y3631" i="1" s="1"/>
  <c r="W3632" i="1"/>
  <c r="X3632" i="1"/>
  <c r="Y3632" i="1"/>
  <c r="W3633" i="1"/>
  <c r="X3633" i="1"/>
  <c r="Y3633" i="1"/>
  <c r="W3634" i="1"/>
  <c r="X3634" i="1"/>
  <c r="Y3634" i="1"/>
  <c r="W3635" i="1"/>
  <c r="X3635" i="1"/>
  <c r="Y3635" i="1" s="1"/>
  <c r="W3636" i="1"/>
  <c r="X3636" i="1"/>
  <c r="Y3636" i="1"/>
  <c r="W3637" i="1"/>
  <c r="X3637" i="1"/>
  <c r="Y3637" i="1" s="1"/>
  <c r="W3638" i="1"/>
  <c r="X3638" i="1"/>
  <c r="Y3638" i="1"/>
  <c r="W3639" i="1"/>
  <c r="X3639" i="1"/>
  <c r="Y3639" i="1"/>
  <c r="W3640" i="1"/>
  <c r="X3640" i="1"/>
  <c r="Y3640" i="1" s="1"/>
  <c r="W3641" i="1"/>
  <c r="X3641" i="1"/>
  <c r="Y3641" i="1"/>
  <c r="W3642" i="1"/>
  <c r="X3642" i="1"/>
  <c r="Y3642" i="1" s="1"/>
  <c r="W3643" i="1"/>
  <c r="X3643" i="1"/>
  <c r="Y3643" i="1"/>
  <c r="W3644" i="1"/>
  <c r="X3644" i="1"/>
  <c r="Y3644" i="1"/>
  <c r="W3645" i="1"/>
  <c r="X3645" i="1"/>
  <c r="Y3645" i="1"/>
  <c r="W3646" i="1"/>
  <c r="X3646" i="1"/>
  <c r="Y3646" i="1"/>
  <c r="W3647" i="1"/>
  <c r="X3647" i="1"/>
  <c r="Y3647" i="1" s="1"/>
  <c r="W3648" i="1"/>
  <c r="X3648" i="1"/>
  <c r="Y3648" i="1"/>
  <c r="W3649" i="1"/>
  <c r="X3649" i="1"/>
  <c r="Y3649" i="1" s="1"/>
  <c r="W3650" i="1"/>
  <c r="X3650" i="1"/>
  <c r="Y3650" i="1" s="1"/>
  <c r="W3651" i="1"/>
  <c r="X3651" i="1"/>
  <c r="Y3651" i="1"/>
  <c r="W3652" i="1"/>
  <c r="X3652" i="1"/>
  <c r="Y3652" i="1"/>
  <c r="W3653" i="1"/>
  <c r="X3653" i="1"/>
  <c r="Y3653" i="1"/>
  <c r="W3654" i="1"/>
  <c r="X3654" i="1"/>
  <c r="Y3654" i="1"/>
  <c r="W3655" i="1"/>
  <c r="X3655" i="1"/>
  <c r="Y3655" i="1"/>
  <c r="W3656" i="1"/>
  <c r="X3656" i="1"/>
  <c r="Y3656" i="1" s="1"/>
  <c r="W3657" i="1"/>
  <c r="X3657" i="1"/>
  <c r="Y3657" i="1" s="1"/>
  <c r="W3658" i="1"/>
  <c r="X3658" i="1"/>
  <c r="Y3658" i="1"/>
  <c r="W3659" i="1"/>
  <c r="X3659" i="1"/>
  <c r="Y3659" i="1"/>
  <c r="W3660" i="1"/>
  <c r="X3660" i="1"/>
  <c r="Y3660" i="1" s="1"/>
  <c r="W3661" i="1"/>
  <c r="X3661" i="1"/>
  <c r="Y3661" i="1"/>
  <c r="W3662" i="1"/>
  <c r="X3662" i="1"/>
  <c r="Y3662" i="1" s="1"/>
  <c r="W3663" i="1"/>
  <c r="X3663" i="1"/>
  <c r="Y3663" i="1"/>
  <c r="W3664" i="1"/>
  <c r="X3664" i="1"/>
  <c r="Y3664" i="1"/>
  <c r="W3665" i="1"/>
  <c r="X3665" i="1"/>
  <c r="Y3665" i="1"/>
  <c r="W3666" i="1"/>
  <c r="X3666" i="1"/>
  <c r="Y3666" i="1"/>
  <c r="W3667" i="1"/>
  <c r="X3667" i="1"/>
  <c r="Y3667" i="1" s="1"/>
  <c r="W3668" i="1"/>
  <c r="X3668" i="1"/>
  <c r="Y3668" i="1" s="1"/>
  <c r="W3669" i="1"/>
  <c r="X3669" i="1"/>
  <c r="Y3669" i="1" s="1"/>
  <c r="W3670" i="1"/>
  <c r="X3670" i="1"/>
  <c r="Y3670" i="1" s="1"/>
  <c r="W3671" i="1"/>
  <c r="X3671" i="1"/>
  <c r="Y3671" i="1" s="1"/>
  <c r="W3672" i="1"/>
  <c r="X3672" i="1"/>
  <c r="Y3672" i="1" s="1"/>
  <c r="W3673" i="1"/>
  <c r="X3673" i="1"/>
  <c r="Y3673" i="1" s="1"/>
  <c r="W3674" i="1"/>
  <c r="X3674" i="1"/>
  <c r="Y3674" i="1"/>
  <c r="W3675" i="1"/>
  <c r="X3675" i="1"/>
  <c r="Y3675" i="1"/>
  <c r="W3676" i="1"/>
  <c r="X3676" i="1"/>
  <c r="Y3676" i="1" s="1"/>
  <c r="W3677" i="1"/>
  <c r="X3677" i="1"/>
  <c r="Y3677" i="1" s="1"/>
  <c r="W3678" i="1"/>
  <c r="X3678" i="1"/>
  <c r="Y3678" i="1" s="1"/>
  <c r="W3679" i="1"/>
  <c r="X3679" i="1"/>
  <c r="Y3679" i="1"/>
  <c r="W3680" i="1"/>
  <c r="X3680" i="1"/>
  <c r="Y3680" i="1" s="1"/>
  <c r="W3681" i="1"/>
  <c r="X3681" i="1"/>
  <c r="Y3681" i="1"/>
  <c r="W3682" i="1"/>
  <c r="X3682" i="1"/>
  <c r="Y3682" i="1"/>
  <c r="W3683" i="1"/>
  <c r="X3683" i="1"/>
  <c r="Y3683" i="1" s="1"/>
  <c r="W3684" i="1"/>
  <c r="X3684" i="1"/>
  <c r="Y3684" i="1"/>
  <c r="W3685" i="1"/>
  <c r="X3685" i="1"/>
  <c r="Y3685" i="1" s="1"/>
  <c r="W3686" i="1"/>
  <c r="X3686" i="1"/>
  <c r="Y3686" i="1"/>
  <c r="W3687" i="1"/>
  <c r="X3687" i="1"/>
  <c r="Y3687" i="1"/>
  <c r="W3688" i="1"/>
  <c r="X3688" i="1"/>
  <c r="Y3688" i="1"/>
  <c r="W3689" i="1"/>
  <c r="X3689" i="1"/>
  <c r="Y3689" i="1"/>
  <c r="W3690" i="1"/>
  <c r="X3690" i="1"/>
  <c r="Y3690" i="1"/>
  <c r="W3691" i="1"/>
  <c r="X3691" i="1"/>
  <c r="Y3691" i="1"/>
  <c r="W3692" i="1"/>
  <c r="X3692" i="1"/>
  <c r="Y3692" i="1" s="1"/>
  <c r="W3693" i="1"/>
  <c r="X3693" i="1"/>
  <c r="Y3693" i="1" s="1"/>
  <c r="W3694" i="1"/>
  <c r="X3694" i="1"/>
  <c r="Y3694" i="1"/>
  <c r="W3695" i="1"/>
  <c r="X3695" i="1"/>
  <c r="Y3695" i="1"/>
  <c r="W3696" i="1"/>
  <c r="X3696" i="1"/>
  <c r="Y3696" i="1"/>
  <c r="W3697" i="1"/>
  <c r="X3697" i="1"/>
  <c r="Y3697" i="1" s="1"/>
  <c r="W3698" i="1"/>
  <c r="X3698" i="1"/>
  <c r="Y3698" i="1"/>
  <c r="W3699" i="1"/>
  <c r="X3699" i="1"/>
  <c r="Y3699" i="1" s="1"/>
  <c r="W3700" i="1"/>
  <c r="X3700" i="1"/>
  <c r="Y3700" i="1" s="1"/>
  <c r="W3701" i="1"/>
  <c r="X3701" i="1"/>
  <c r="Y3701" i="1" s="1"/>
  <c r="W3702" i="1"/>
  <c r="X3702" i="1"/>
  <c r="Y3702" i="1" s="1"/>
  <c r="W3703" i="1"/>
  <c r="X3703" i="1"/>
  <c r="Y3703" i="1" s="1"/>
  <c r="W3704" i="1"/>
  <c r="X3704" i="1"/>
  <c r="Y3704" i="1"/>
  <c r="W3705" i="1"/>
  <c r="X3705" i="1"/>
  <c r="Y3705" i="1" s="1"/>
  <c r="W3706" i="1"/>
  <c r="X3706" i="1"/>
  <c r="Y3706" i="1" s="1"/>
  <c r="W3707" i="1"/>
  <c r="X3707" i="1"/>
  <c r="Y3707" i="1" s="1"/>
  <c r="W3708" i="1"/>
  <c r="X3708" i="1"/>
  <c r="Y3708" i="1" s="1"/>
  <c r="W3709" i="1"/>
  <c r="X3709" i="1"/>
  <c r="Y3709" i="1" s="1"/>
  <c r="W3710" i="1"/>
  <c r="X3710" i="1"/>
  <c r="Y3710" i="1" s="1"/>
  <c r="W3711" i="1"/>
  <c r="X3711" i="1"/>
  <c r="Y3711" i="1" s="1"/>
  <c r="W3712" i="1"/>
  <c r="X3712" i="1"/>
  <c r="Y3712" i="1"/>
  <c r="W3713" i="1"/>
  <c r="X3713" i="1"/>
  <c r="Y3713" i="1" s="1"/>
  <c r="W3714" i="1"/>
  <c r="X3714" i="1"/>
  <c r="Y3714" i="1"/>
  <c r="W3715" i="1"/>
  <c r="X3715" i="1"/>
  <c r="Y3715" i="1" s="1"/>
  <c r="W3716" i="1"/>
  <c r="X3716" i="1"/>
  <c r="Y3716" i="1" s="1"/>
  <c r="W3717" i="1"/>
  <c r="X3717" i="1"/>
  <c r="Y3717" i="1" s="1"/>
  <c r="W3718" i="1"/>
  <c r="X3718" i="1"/>
  <c r="Y3718" i="1" s="1"/>
  <c r="W3719" i="1"/>
  <c r="X3719" i="1"/>
  <c r="Y3719" i="1"/>
  <c r="W3720" i="1"/>
  <c r="X3720" i="1"/>
  <c r="Y3720" i="1"/>
  <c r="W3721" i="1"/>
  <c r="X3721" i="1"/>
  <c r="Y3721" i="1"/>
  <c r="W3722" i="1"/>
  <c r="X3722" i="1"/>
  <c r="Y3722" i="1"/>
  <c r="W3723" i="1"/>
  <c r="X3723" i="1"/>
  <c r="Y3723" i="1" s="1"/>
  <c r="W3724" i="1"/>
  <c r="X3724" i="1"/>
  <c r="Y3724" i="1"/>
  <c r="W3725" i="1"/>
  <c r="X3725" i="1"/>
  <c r="Y3725" i="1" s="1"/>
  <c r="W3726" i="1"/>
  <c r="X3726" i="1"/>
  <c r="Y3726" i="1" s="1"/>
  <c r="W3727" i="1"/>
  <c r="X3727" i="1"/>
  <c r="Y3727" i="1" s="1"/>
  <c r="W3728" i="1"/>
  <c r="X3728" i="1"/>
  <c r="Y3728" i="1"/>
  <c r="W3729" i="1"/>
  <c r="X3729" i="1"/>
  <c r="Y3729" i="1" s="1"/>
  <c r="W3730" i="1"/>
  <c r="X3730" i="1"/>
  <c r="Y3730" i="1" s="1"/>
  <c r="W3731" i="1"/>
  <c r="X3731" i="1"/>
  <c r="Y3731" i="1"/>
  <c r="W3732" i="1"/>
  <c r="X3732" i="1"/>
  <c r="Y3732" i="1" s="1"/>
  <c r="W3733" i="1"/>
  <c r="X3733" i="1"/>
  <c r="Y3733" i="1" s="1"/>
  <c r="W3734" i="1"/>
  <c r="X3734" i="1"/>
  <c r="Y3734" i="1"/>
  <c r="W3735" i="1"/>
  <c r="X3735" i="1"/>
  <c r="Y3735" i="1" s="1"/>
  <c r="W3736" i="1"/>
  <c r="X3736" i="1"/>
  <c r="Y3736" i="1" s="1"/>
  <c r="W3737" i="1"/>
  <c r="X3737" i="1"/>
  <c r="Y3737" i="1" s="1"/>
  <c r="W3738" i="1"/>
  <c r="X3738" i="1"/>
  <c r="Y3738" i="1" s="1"/>
  <c r="W3739" i="1"/>
  <c r="X3739" i="1"/>
  <c r="Y3739" i="1" s="1"/>
  <c r="W3740" i="1"/>
  <c r="X3740" i="1"/>
  <c r="Y3740" i="1" s="1"/>
  <c r="W3741" i="1"/>
  <c r="X3741" i="1"/>
  <c r="Y3741" i="1" s="1"/>
  <c r="W3742" i="1"/>
  <c r="X3742" i="1"/>
  <c r="Y3742" i="1" s="1"/>
  <c r="W3743" i="1"/>
  <c r="X3743" i="1"/>
  <c r="Y3743" i="1" s="1"/>
  <c r="W3744" i="1"/>
  <c r="X3744" i="1"/>
  <c r="Y3744" i="1"/>
  <c r="W3745" i="1"/>
  <c r="X3745" i="1"/>
  <c r="Y3745" i="1" s="1"/>
  <c r="W3746" i="1"/>
  <c r="X3746" i="1"/>
  <c r="Y3746" i="1"/>
  <c r="W3747" i="1"/>
  <c r="X3747" i="1"/>
  <c r="Y3747" i="1" s="1"/>
  <c r="W3748" i="1"/>
  <c r="X3748" i="1"/>
  <c r="Y3748" i="1"/>
  <c r="W3749" i="1"/>
  <c r="X3749" i="1"/>
  <c r="Y3749" i="1" s="1"/>
  <c r="W3750" i="1"/>
  <c r="X3750" i="1"/>
  <c r="Y3750" i="1" s="1"/>
  <c r="W3751" i="1"/>
  <c r="X3751" i="1"/>
  <c r="Y3751" i="1"/>
  <c r="W3752" i="1"/>
  <c r="X3752" i="1"/>
  <c r="Y3752" i="1"/>
  <c r="W3753" i="1"/>
  <c r="X3753" i="1"/>
  <c r="Y3753" i="1"/>
  <c r="W3754" i="1"/>
  <c r="X3754" i="1"/>
  <c r="Y3754" i="1"/>
  <c r="W3755" i="1"/>
  <c r="X3755" i="1"/>
  <c r="Y3755" i="1"/>
  <c r="W3756" i="1"/>
  <c r="X3756" i="1"/>
  <c r="Y3756" i="1"/>
  <c r="W3757" i="1"/>
  <c r="X3757" i="1"/>
  <c r="Y3757" i="1" s="1"/>
  <c r="W3758" i="1"/>
  <c r="X3758" i="1"/>
  <c r="Y3758" i="1"/>
  <c r="W3759" i="1"/>
  <c r="X3759" i="1"/>
  <c r="Y3759" i="1"/>
  <c r="W3760" i="1"/>
  <c r="X3760" i="1"/>
  <c r="Y3760" i="1" s="1"/>
  <c r="W3761" i="1"/>
  <c r="X3761" i="1"/>
  <c r="Y3761" i="1" s="1"/>
  <c r="W3762" i="1"/>
  <c r="X3762" i="1"/>
  <c r="Y3762" i="1" s="1"/>
  <c r="W3763" i="1"/>
  <c r="X3763" i="1"/>
  <c r="Y3763" i="1" s="1"/>
  <c r="W3764" i="1"/>
  <c r="X3764" i="1"/>
  <c r="Y3764" i="1"/>
  <c r="W3765" i="1"/>
  <c r="X3765" i="1"/>
  <c r="Y3765" i="1"/>
  <c r="W3766" i="1"/>
  <c r="X3766" i="1"/>
  <c r="Y3766" i="1"/>
  <c r="W3767" i="1"/>
  <c r="X3767" i="1"/>
  <c r="Y3767" i="1" s="1"/>
  <c r="W3768" i="1"/>
  <c r="X3768" i="1"/>
  <c r="Y3768" i="1" s="1"/>
  <c r="W3769" i="1"/>
  <c r="X3769" i="1"/>
  <c r="Y3769" i="1" s="1"/>
  <c r="W3770" i="1"/>
  <c r="X3770" i="1"/>
  <c r="Y3770" i="1" s="1"/>
  <c r="W3771" i="1"/>
  <c r="X3771" i="1"/>
  <c r="Y3771" i="1" s="1"/>
  <c r="W3772" i="1"/>
  <c r="X3772" i="1"/>
  <c r="Y3772" i="1" s="1"/>
  <c r="W3773" i="1"/>
  <c r="X3773" i="1"/>
  <c r="Y3773" i="1" s="1"/>
  <c r="W3774" i="1"/>
  <c r="X3774" i="1"/>
  <c r="Y3774" i="1"/>
  <c r="W3775" i="1"/>
  <c r="X3775" i="1"/>
  <c r="Y3775" i="1" s="1"/>
  <c r="W3776" i="1"/>
  <c r="X3776" i="1"/>
  <c r="Y3776" i="1"/>
  <c r="W3777" i="1"/>
  <c r="X3777" i="1"/>
  <c r="Y3777" i="1" s="1"/>
  <c r="W3778" i="1"/>
  <c r="X3778" i="1"/>
  <c r="Y3778" i="1"/>
  <c r="W3779" i="1"/>
  <c r="X3779" i="1"/>
  <c r="Y3779" i="1" s="1"/>
  <c r="W3780" i="1"/>
  <c r="X3780" i="1"/>
  <c r="Y3780" i="1" s="1"/>
  <c r="W3781" i="1"/>
  <c r="X3781" i="1"/>
  <c r="Y3781" i="1" s="1"/>
  <c r="W3782" i="1"/>
  <c r="X3782" i="1"/>
  <c r="Y3782" i="1"/>
  <c r="W3783" i="1"/>
  <c r="X3783" i="1"/>
  <c r="Y3783" i="1" s="1"/>
  <c r="W3784" i="1"/>
  <c r="X3784" i="1"/>
  <c r="Y3784" i="1"/>
  <c r="W3785" i="1"/>
  <c r="X3785" i="1"/>
  <c r="Y3785" i="1"/>
  <c r="W3786" i="1"/>
  <c r="X3786" i="1"/>
  <c r="Y3786" i="1"/>
  <c r="W3787" i="1"/>
  <c r="X3787" i="1"/>
  <c r="Y3787" i="1"/>
  <c r="W3788" i="1"/>
  <c r="X3788" i="1"/>
  <c r="Y3788" i="1"/>
  <c r="W3789" i="1"/>
  <c r="X3789" i="1"/>
  <c r="Y3789" i="1" s="1"/>
  <c r="W3790" i="1"/>
  <c r="X3790" i="1"/>
  <c r="Y3790" i="1" s="1"/>
  <c r="W3791" i="1"/>
  <c r="X3791" i="1"/>
  <c r="Y3791" i="1"/>
  <c r="W3792" i="1"/>
  <c r="X3792" i="1"/>
  <c r="Y3792" i="1" s="1"/>
  <c r="W3793" i="1"/>
  <c r="X3793" i="1"/>
  <c r="Y3793" i="1" s="1"/>
  <c r="W3794" i="1"/>
  <c r="X3794" i="1"/>
  <c r="Y3794" i="1"/>
  <c r="W3795" i="1"/>
  <c r="X3795" i="1"/>
  <c r="Y3795" i="1"/>
  <c r="W3796" i="1"/>
  <c r="X3796" i="1"/>
  <c r="Y3796" i="1" s="1"/>
  <c r="W3797" i="1"/>
  <c r="X3797" i="1"/>
  <c r="Y3797" i="1" s="1"/>
  <c r="W3798" i="1"/>
  <c r="X3798" i="1"/>
  <c r="Y3798" i="1" s="1"/>
  <c r="W3799" i="1"/>
  <c r="X3799" i="1"/>
  <c r="Y3799" i="1"/>
  <c r="W3800" i="1"/>
  <c r="X3800" i="1"/>
  <c r="Y3800" i="1" s="1"/>
  <c r="W3801" i="1"/>
  <c r="X3801" i="1"/>
  <c r="Y3801" i="1" s="1"/>
  <c r="W3802" i="1"/>
  <c r="X3802" i="1"/>
  <c r="Y3802" i="1" s="1"/>
  <c r="W3803" i="1"/>
  <c r="X3803" i="1"/>
  <c r="Y3803" i="1" s="1"/>
  <c r="W3804" i="1"/>
  <c r="X3804" i="1"/>
  <c r="Y3804" i="1"/>
  <c r="W3805" i="1"/>
  <c r="X3805" i="1"/>
  <c r="Y3805" i="1" s="1"/>
  <c r="W3806" i="1"/>
  <c r="X3806" i="1"/>
  <c r="Y3806" i="1"/>
  <c r="W3807" i="1"/>
  <c r="X3807" i="1"/>
  <c r="Y3807" i="1" s="1"/>
  <c r="W3808" i="1"/>
  <c r="X3808" i="1"/>
  <c r="Y3808" i="1" s="1"/>
  <c r="W3809" i="1"/>
  <c r="X3809" i="1"/>
  <c r="Y3809" i="1" s="1"/>
  <c r="W3810" i="1"/>
  <c r="X3810" i="1"/>
  <c r="Y3810" i="1" s="1"/>
  <c r="W3811" i="1"/>
  <c r="X3811" i="1"/>
  <c r="Y3811" i="1"/>
  <c r="W3812" i="1"/>
  <c r="X3812" i="1"/>
  <c r="Y3812" i="1"/>
  <c r="W3813" i="1"/>
  <c r="X3813" i="1"/>
  <c r="Y3813" i="1"/>
  <c r="W3814" i="1"/>
  <c r="X3814" i="1"/>
  <c r="Y3814" i="1"/>
  <c r="W3815" i="1"/>
  <c r="X3815" i="1"/>
  <c r="Y3815" i="1"/>
  <c r="W3816" i="1"/>
  <c r="X3816" i="1"/>
  <c r="Y3816" i="1"/>
  <c r="W3817" i="1"/>
  <c r="X3817" i="1"/>
  <c r="Y3817" i="1"/>
  <c r="W3818" i="1"/>
  <c r="X3818" i="1"/>
  <c r="Y3818" i="1"/>
  <c r="W3819" i="1"/>
  <c r="X3819" i="1"/>
  <c r="Y3819" i="1"/>
  <c r="W3820" i="1"/>
  <c r="X3820" i="1"/>
  <c r="Y3820" i="1"/>
  <c r="W3821" i="1"/>
  <c r="X3821" i="1"/>
  <c r="Y3821" i="1"/>
  <c r="W3822" i="1"/>
  <c r="X3822" i="1"/>
  <c r="Y3822" i="1"/>
  <c r="W3823" i="1"/>
  <c r="X3823" i="1"/>
  <c r="Y3823" i="1" s="1"/>
  <c r="W3824" i="1"/>
  <c r="X3824" i="1"/>
  <c r="Y3824" i="1"/>
  <c r="W3825" i="1"/>
  <c r="X3825" i="1"/>
  <c r="Y3825" i="1"/>
  <c r="W3826" i="1"/>
  <c r="X3826" i="1"/>
  <c r="Y3826" i="1" s="1"/>
  <c r="W3827" i="1"/>
  <c r="X3827" i="1"/>
  <c r="Y3827" i="1" s="1"/>
  <c r="W3828" i="1"/>
  <c r="X3828" i="1"/>
  <c r="Y3828" i="1" s="1"/>
  <c r="W3829" i="1"/>
  <c r="X3829" i="1"/>
  <c r="Y3829" i="1" s="1"/>
  <c r="W3830" i="1"/>
  <c r="X3830" i="1"/>
  <c r="Y3830" i="1" s="1"/>
  <c r="W3831" i="1"/>
  <c r="X3831" i="1"/>
  <c r="Y3831" i="1" s="1"/>
  <c r="W3832" i="1"/>
  <c r="X3832" i="1"/>
  <c r="Y3832" i="1"/>
  <c r="W3833" i="1"/>
  <c r="X3833" i="1"/>
  <c r="Y3833" i="1"/>
  <c r="W3834" i="1"/>
  <c r="X3834" i="1"/>
  <c r="Y3834" i="1"/>
  <c r="W3835" i="1"/>
  <c r="X3835" i="1"/>
  <c r="Y3835" i="1" s="1"/>
  <c r="W3836" i="1"/>
  <c r="X3836" i="1"/>
  <c r="Y3836" i="1" s="1"/>
  <c r="W3837" i="1"/>
  <c r="X3837" i="1"/>
  <c r="Y3837" i="1" s="1"/>
  <c r="W3838" i="1"/>
  <c r="X3838" i="1"/>
  <c r="Y3838" i="1" s="1"/>
  <c r="W3839" i="1"/>
  <c r="X3839" i="1"/>
  <c r="Y3839" i="1"/>
  <c r="W3840" i="1"/>
  <c r="X3840" i="1"/>
  <c r="Y3840" i="1" s="1"/>
  <c r="W3841" i="1"/>
  <c r="X3841" i="1"/>
  <c r="Y3841" i="1"/>
  <c r="W3842" i="1"/>
  <c r="X3842" i="1"/>
  <c r="Y3842" i="1" s="1"/>
  <c r="W3843" i="1"/>
  <c r="X3843" i="1"/>
  <c r="Y3843" i="1"/>
  <c r="W3844" i="1"/>
  <c r="X3844" i="1"/>
  <c r="Y3844" i="1"/>
  <c r="W3845" i="1"/>
  <c r="X3845" i="1"/>
  <c r="Y3845" i="1" s="1"/>
  <c r="W3846" i="1"/>
  <c r="X3846" i="1"/>
  <c r="Y3846" i="1" s="1"/>
  <c r="W3847" i="1"/>
  <c r="X3847" i="1"/>
  <c r="Y3847" i="1" s="1"/>
  <c r="W3848" i="1"/>
  <c r="X3848" i="1"/>
  <c r="Y3848" i="1"/>
  <c r="W3849" i="1"/>
  <c r="X3849" i="1"/>
  <c r="Y3849" i="1" s="1"/>
  <c r="W3850" i="1"/>
  <c r="X3850" i="1"/>
  <c r="Y3850" i="1" s="1"/>
  <c r="W3851" i="1"/>
  <c r="X3851" i="1"/>
  <c r="Y3851" i="1"/>
  <c r="W3852" i="1"/>
  <c r="X3852" i="1"/>
  <c r="Y3852" i="1"/>
  <c r="W3853" i="1"/>
  <c r="X3853" i="1"/>
  <c r="Y3853" i="1"/>
  <c r="W3854" i="1"/>
  <c r="X3854" i="1"/>
  <c r="Y3854" i="1"/>
  <c r="W3855" i="1"/>
  <c r="X3855" i="1"/>
  <c r="Y3855" i="1" s="1"/>
  <c r="W3856" i="1"/>
  <c r="X3856" i="1"/>
  <c r="Y3856" i="1" s="1"/>
  <c r="W3857" i="1"/>
  <c r="X3857" i="1"/>
  <c r="Y3857" i="1" s="1"/>
  <c r="W3858" i="1"/>
  <c r="X3858" i="1"/>
  <c r="Y3858" i="1"/>
  <c r="W3859" i="1"/>
  <c r="X3859" i="1"/>
  <c r="Y3859" i="1"/>
  <c r="W3860" i="1"/>
  <c r="X3860" i="1"/>
  <c r="Y3860" i="1" s="1"/>
  <c r="W3861" i="1"/>
  <c r="X3861" i="1"/>
  <c r="Y3861" i="1" s="1"/>
  <c r="W3862" i="1"/>
  <c r="X3862" i="1"/>
  <c r="Y3862" i="1" s="1"/>
  <c r="W3863" i="1"/>
  <c r="X3863" i="1"/>
  <c r="Y3863" i="1"/>
  <c r="W3864" i="1"/>
  <c r="X3864" i="1"/>
  <c r="Y3864" i="1"/>
  <c r="W3865" i="1"/>
  <c r="X3865" i="1"/>
  <c r="Y3865" i="1"/>
  <c r="W3866" i="1"/>
  <c r="X3866" i="1"/>
  <c r="Y3866" i="1"/>
  <c r="W3867" i="1"/>
  <c r="X3867" i="1"/>
  <c r="Y3867" i="1" s="1"/>
  <c r="W3868" i="1"/>
  <c r="X3868" i="1"/>
  <c r="Y3868" i="1" s="1"/>
  <c r="W3869" i="1"/>
  <c r="X3869" i="1"/>
  <c r="Y3869" i="1" s="1"/>
  <c r="W3870" i="1"/>
  <c r="X3870" i="1"/>
  <c r="Y3870" i="1" s="1"/>
  <c r="W3871" i="1"/>
  <c r="X3871" i="1"/>
  <c r="Y3871" i="1" s="1"/>
  <c r="W3872" i="1"/>
  <c r="X3872" i="1"/>
  <c r="Y3872" i="1" s="1"/>
  <c r="W3873" i="1"/>
  <c r="X3873" i="1"/>
  <c r="Y3873" i="1"/>
  <c r="W3874" i="1"/>
  <c r="X3874" i="1"/>
  <c r="Y3874" i="1"/>
  <c r="W3875" i="1"/>
  <c r="X3875" i="1"/>
  <c r="Y3875" i="1" s="1"/>
  <c r="W3876" i="1"/>
  <c r="X3876" i="1"/>
  <c r="Y3876" i="1" s="1"/>
  <c r="W3877" i="1"/>
  <c r="X3877" i="1"/>
  <c r="Y3877" i="1" s="1"/>
  <c r="W3878" i="1"/>
  <c r="X3878" i="1"/>
  <c r="Y3878" i="1" s="1"/>
  <c r="W3879" i="1"/>
  <c r="X3879" i="1"/>
  <c r="Y3879" i="1" s="1"/>
  <c r="W3880" i="1"/>
  <c r="X3880" i="1"/>
  <c r="Y3880" i="1" s="1"/>
  <c r="W3881" i="1"/>
  <c r="X3881" i="1"/>
  <c r="Y3881" i="1"/>
  <c r="W3882" i="1"/>
  <c r="X3882" i="1"/>
  <c r="Y3882" i="1"/>
  <c r="W3883" i="1"/>
  <c r="X3883" i="1"/>
  <c r="Y3883" i="1"/>
  <c r="W3884" i="1"/>
  <c r="X3884" i="1"/>
  <c r="Y3884" i="1"/>
  <c r="W3885" i="1"/>
  <c r="X3885" i="1"/>
  <c r="Y3885" i="1"/>
  <c r="W3886" i="1"/>
  <c r="X3886" i="1"/>
  <c r="Y3886" i="1"/>
  <c r="W3887" i="1"/>
  <c r="X3887" i="1"/>
  <c r="Y3887" i="1"/>
  <c r="W3888" i="1"/>
  <c r="X3888" i="1"/>
  <c r="Y3888" i="1"/>
  <c r="W3889" i="1"/>
  <c r="X3889" i="1"/>
  <c r="Y3889" i="1"/>
  <c r="W3890" i="1"/>
  <c r="X3890" i="1"/>
  <c r="Y3890" i="1" s="1"/>
  <c r="W3891" i="1"/>
  <c r="X3891" i="1"/>
  <c r="Y3891" i="1" s="1"/>
  <c r="W3892" i="1"/>
  <c r="X3892" i="1"/>
  <c r="Y3892" i="1" s="1"/>
  <c r="W3893" i="1"/>
  <c r="X3893" i="1"/>
  <c r="Y3893" i="1" s="1"/>
  <c r="W3894" i="1"/>
  <c r="X3894" i="1"/>
  <c r="Y3894" i="1"/>
  <c r="W3895" i="1"/>
  <c r="X3895" i="1"/>
  <c r="Y3895" i="1" s="1"/>
  <c r="W3896" i="1"/>
  <c r="X3896" i="1"/>
  <c r="Y3896" i="1" s="1"/>
  <c r="W3897" i="1"/>
  <c r="X3897" i="1"/>
  <c r="Y3897" i="1" s="1"/>
  <c r="W3898" i="1"/>
  <c r="X3898" i="1"/>
  <c r="Y3898" i="1" s="1"/>
  <c r="W3899" i="1"/>
  <c r="X3899" i="1"/>
  <c r="Y3899" i="1" s="1"/>
  <c r="W3900" i="1"/>
  <c r="X3900" i="1"/>
  <c r="Y3900" i="1" s="1"/>
  <c r="W3901" i="1"/>
  <c r="X3901" i="1"/>
  <c r="Y3901" i="1" s="1"/>
  <c r="W3902" i="1"/>
  <c r="X3902" i="1"/>
  <c r="Y3902" i="1"/>
  <c r="W3903" i="1"/>
  <c r="X3903" i="1"/>
  <c r="Y3903" i="1"/>
  <c r="W3904" i="1"/>
  <c r="X3904" i="1"/>
  <c r="Y3904" i="1"/>
  <c r="W3905" i="1"/>
  <c r="X3905" i="1"/>
  <c r="Y3905" i="1" s="1"/>
  <c r="W3906" i="1"/>
  <c r="X3906" i="1"/>
  <c r="Y3906" i="1" s="1"/>
  <c r="W3907" i="1"/>
  <c r="X3907" i="1"/>
  <c r="Y3907" i="1" s="1"/>
  <c r="W3908" i="1"/>
  <c r="X3908" i="1"/>
  <c r="Y3908" i="1"/>
  <c r="W3909" i="1"/>
  <c r="X3909" i="1"/>
  <c r="Y3909" i="1"/>
  <c r="W3910" i="1"/>
  <c r="X3910" i="1"/>
  <c r="Y3910" i="1" s="1"/>
  <c r="W3911" i="1"/>
  <c r="X3911" i="1"/>
  <c r="Y3911" i="1"/>
  <c r="W3912" i="1"/>
  <c r="X3912" i="1"/>
  <c r="Y3912" i="1" s="1"/>
  <c r="W3913" i="1"/>
  <c r="X3913" i="1"/>
  <c r="Y3913" i="1" s="1"/>
  <c r="W3914" i="1"/>
  <c r="X3914" i="1"/>
  <c r="Y3914" i="1"/>
  <c r="W3915" i="1"/>
  <c r="X3915" i="1"/>
  <c r="Y3915" i="1" s="1"/>
  <c r="W3916" i="1"/>
  <c r="X3916" i="1"/>
  <c r="Y3916" i="1"/>
  <c r="W3917" i="1"/>
  <c r="X3917" i="1"/>
  <c r="Y3917" i="1" s="1"/>
  <c r="W3918" i="1"/>
  <c r="X3918" i="1"/>
  <c r="Y3918" i="1"/>
  <c r="W3919" i="1"/>
  <c r="X3919" i="1"/>
  <c r="Y3919" i="1"/>
  <c r="W3920" i="1"/>
  <c r="X3920" i="1"/>
  <c r="Y3920" i="1"/>
  <c r="W3921" i="1"/>
  <c r="X3921" i="1"/>
  <c r="Y3921" i="1"/>
  <c r="W3922" i="1"/>
  <c r="X3922" i="1"/>
  <c r="Y3922" i="1" s="1"/>
  <c r="W3923" i="1"/>
  <c r="X3923" i="1"/>
  <c r="Y3923" i="1"/>
  <c r="W3924" i="1"/>
  <c r="X3924" i="1"/>
  <c r="Y3924" i="1"/>
  <c r="W3925" i="1"/>
  <c r="X3925" i="1"/>
  <c r="Y3925" i="1"/>
  <c r="W3926" i="1"/>
  <c r="X3926" i="1"/>
  <c r="Y3926" i="1"/>
  <c r="W3927" i="1"/>
  <c r="X3927" i="1"/>
  <c r="Y3927" i="1" s="1"/>
  <c r="W3928" i="1"/>
  <c r="X3928" i="1"/>
  <c r="Y3928" i="1" s="1"/>
  <c r="W3929" i="1"/>
  <c r="X3929" i="1"/>
  <c r="Y3929" i="1" s="1"/>
  <c r="W3930" i="1"/>
  <c r="X3930" i="1"/>
  <c r="Y3930" i="1" s="1"/>
  <c r="W3931" i="1"/>
  <c r="X3931" i="1"/>
  <c r="Y3931" i="1"/>
  <c r="W3932" i="1"/>
  <c r="X3932" i="1"/>
  <c r="Y3932" i="1"/>
  <c r="W3933" i="1"/>
  <c r="X3933" i="1"/>
  <c r="Y3933" i="1"/>
  <c r="W3934" i="1"/>
  <c r="X3934" i="1"/>
  <c r="Y3934" i="1"/>
  <c r="W3935" i="1"/>
  <c r="X3935" i="1"/>
  <c r="Y3935" i="1" s="1"/>
  <c r="W3936" i="1"/>
  <c r="X3936" i="1"/>
  <c r="Y3936" i="1" s="1"/>
  <c r="W3937" i="1"/>
  <c r="X3937" i="1"/>
  <c r="Y3937" i="1" s="1"/>
  <c r="W3938" i="1"/>
  <c r="X3938" i="1"/>
  <c r="Y3938" i="1"/>
  <c r="W3939" i="1"/>
  <c r="X3939" i="1"/>
  <c r="Y3939" i="1"/>
  <c r="W3940" i="1"/>
  <c r="X3940" i="1"/>
  <c r="Y3940" i="1" s="1"/>
  <c r="W3941" i="1"/>
  <c r="X3941" i="1"/>
  <c r="Y3941" i="1"/>
  <c r="W3942" i="1"/>
  <c r="X3942" i="1"/>
  <c r="Y3942" i="1"/>
  <c r="W3943" i="1"/>
  <c r="X3943" i="1"/>
  <c r="Y3943" i="1"/>
  <c r="W3944" i="1"/>
  <c r="X3944" i="1"/>
  <c r="Y3944" i="1"/>
  <c r="W3945" i="1"/>
  <c r="X3945" i="1"/>
  <c r="Y3945" i="1"/>
  <c r="W3946" i="1"/>
  <c r="X3946" i="1"/>
  <c r="Y3946" i="1"/>
  <c r="W3947" i="1"/>
  <c r="X3947" i="1"/>
  <c r="Y3947" i="1"/>
  <c r="W3948" i="1"/>
  <c r="X3948" i="1"/>
  <c r="Y3948" i="1"/>
  <c r="W3949" i="1"/>
  <c r="X3949" i="1"/>
  <c r="Y3949" i="1"/>
  <c r="W3950" i="1"/>
  <c r="X3950" i="1"/>
  <c r="Y3950" i="1"/>
  <c r="W3951" i="1"/>
  <c r="X3951" i="1"/>
  <c r="Y3951" i="1"/>
  <c r="W3952" i="1"/>
  <c r="X3952" i="1"/>
  <c r="Y3952" i="1" s="1"/>
  <c r="W3953" i="1"/>
  <c r="X3953" i="1"/>
  <c r="Y3953" i="1"/>
  <c r="W3954" i="1"/>
  <c r="X3954" i="1"/>
  <c r="Y3954" i="1"/>
  <c r="W3955" i="1"/>
  <c r="X3955" i="1"/>
  <c r="Y3955" i="1" s="1"/>
  <c r="W3956" i="1"/>
  <c r="X3956" i="1"/>
  <c r="Y3956" i="1" s="1"/>
  <c r="W3957" i="1"/>
  <c r="X3957" i="1"/>
  <c r="Y3957" i="1" s="1"/>
  <c r="W3958" i="1"/>
  <c r="X3958" i="1"/>
  <c r="Y3958" i="1"/>
  <c r="W3959" i="1"/>
  <c r="X3959" i="1"/>
  <c r="Y3959" i="1" s="1"/>
  <c r="W3960" i="1"/>
  <c r="X3960" i="1"/>
  <c r="Y3960" i="1" s="1"/>
  <c r="W3961" i="1"/>
  <c r="X3961" i="1"/>
  <c r="Y3961" i="1" s="1"/>
  <c r="W3962" i="1"/>
  <c r="X3962" i="1"/>
  <c r="Y3962" i="1" s="1"/>
  <c r="W3963" i="1"/>
  <c r="X3963" i="1"/>
  <c r="Y3963" i="1" s="1"/>
  <c r="W3964" i="1"/>
  <c r="X3964" i="1"/>
  <c r="Y3964" i="1"/>
  <c r="W3965" i="1"/>
  <c r="X3965" i="1"/>
  <c r="Y3965" i="1" s="1"/>
  <c r="W3966" i="1"/>
  <c r="X3966" i="1"/>
  <c r="Y3966" i="1" s="1"/>
  <c r="W3967" i="1"/>
  <c r="X3967" i="1"/>
  <c r="Y3967" i="1" s="1"/>
  <c r="W3968" i="1"/>
  <c r="X3968" i="1"/>
  <c r="Y3968" i="1" s="1"/>
  <c r="W3969" i="1"/>
  <c r="X3969" i="1"/>
  <c r="Y3969" i="1" s="1"/>
  <c r="W3970" i="1"/>
  <c r="X3970" i="1"/>
  <c r="Y3970" i="1" s="1"/>
  <c r="W3971" i="1"/>
  <c r="X3971" i="1"/>
  <c r="Y3971" i="1" s="1"/>
  <c r="W3972" i="1"/>
  <c r="X3972" i="1"/>
  <c r="Y3972" i="1" s="1"/>
  <c r="W3973" i="1"/>
  <c r="X3973" i="1"/>
  <c r="Y3973" i="1"/>
  <c r="W3974" i="1"/>
  <c r="X3974" i="1"/>
  <c r="Y3974" i="1"/>
  <c r="W3975" i="1"/>
  <c r="X3975" i="1"/>
  <c r="Y3975" i="1"/>
  <c r="W3976" i="1"/>
  <c r="X3976" i="1"/>
  <c r="Y3976" i="1"/>
  <c r="W3977" i="1"/>
  <c r="X3977" i="1"/>
  <c r="Y3977" i="1" s="1"/>
  <c r="W3978" i="1"/>
  <c r="X3978" i="1"/>
  <c r="Y3978" i="1"/>
  <c r="W3979" i="1"/>
  <c r="X3979" i="1"/>
  <c r="Y3979" i="1" s="1"/>
  <c r="W3980" i="1"/>
  <c r="X3980" i="1"/>
  <c r="Y3980" i="1" s="1"/>
  <c r="W3981" i="1"/>
  <c r="X3981" i="1"/>
  <c r="Y3981" i="1"/>
  <c r="W3982" i="1"/>
  <c r="X3982" i="1"/>
  <c r="Y3982" i="1" s="1"/>
  <c r="W3983" i="1"/>
  <c r="X3983" i="1"/>
  <c r="Y3983" i="1"/>
  <c r="W3984" i="1"/>
  <c r="X3984" i="1"/>
  <c r="Y3984" i="1"/>
  <c r="W3985" i="1"/>
  <c r="X3985" i="1"/>
  <c r="Y3985" i="1"/>
  <c r="W3986" i="1"/>
  <c r="X3986" i="1"/>
  <c r="Y3986" i="1"/>
  <c r="W3987" i="1"/>
  <c r="X3987" i="1"/>
  <c r="Y3987" i="1"/>
  <c r="W3988" i="1"/>
  <c r="X3988" i="1"/>
  <c r="Y3988" i="1"/>
  <c r="W3989" i="1"/>
  <c r="X3989" i="1"/>
  <c r="Y3989" i="1"/>
  <c r="W3990" i="1"/>
  <c r="X3990" i="1"/>
  <c r="Y3990" i="1"/>
  <c r="W3991" i="1"/>
  <c r="X3991" i="1"/>
  <c r="Y3991" i="1"/>
  <c r="W3992" i="1"/>
  <c r="X3992" i="1"/>
  <c r="Y3992" i="1" s="1"/>
  <c r="W3993" i="1"/>
  <c r="X3993" i="1"/>
  <c r="Y3993" i="1" s="1"/>
  <c r="W3994" i="1"/>
  <c r="X3994" i="1"/>
  <c r="Y3994" i="1"/>
  <c r="W3995" i="1"/>
  <c r="X3995" i="1"/>
  <c r="Y3995" i="1"/>
  <c r="W3996" i="1"/>
  <c r="X3996" i="1"/>
  <c r="Y3996" i="1" s="1"/>
  <c r="W3997" i="1"/>
  <c r="X3997" i="1"/>
  <c r="Y3997" i="1" s="1"/>
  <c r="W3998" i="1"/>
  <c r="X3998" i="1"/>
  <c r="Y3998" i="1" s="1"/>
  <c r="W3999" i="1"/>
  <c r="X3999" i="1"/>
  <c r="Y3999" i="1"/>
  <c r="W4000" i="1"/>
  <c r="X4000" i="1"/>
  <c r="Y4000" i="1" s="1"/>
  <c r="W4001" i="1"/>
  <c r="X4001" i="1"/>
  <c r="Y4001" i="1"/>
  <c r="W4002" i="1"/>
  <c r="X4002" i="1"/>
  <c r="Y4002" i="1" s="1"/>
  <c r="W4003" i="1"/>
  <c r="X4003" i="1"/>
  <c r="Y4003" i="1" s="1"/>
  <c r="W4004" i="1"/>
  <c r="X4004" i="1"/>
  <c r="Y4004" i="1"/>
  <c r="W4005" i="1"/>
  <c r="X4005" i="1"/>
  <c r="Y4005" i="1" s="1"/>
  <c r="W4006" i="1"/>
  <c r="X4006" i="1"/>
  <c r="Y4006" i="1" s="1"/>
  <c r="W4007" i="1"/>
  <c r="X4007" i="1"/>
  <c r="Y4007" i="1" s="1"/>
  <c r="W4008" i="1"/>
  <c r="X4008" i="1"/>
  <c r="Y4008" i="1" s="1"/>
  <c r="W4009" i="1"/>
  <c r="X4009" i="1"/>
  <c r="Y4009" i="1" s="1"/>
  <c r="W4010" i="1"/>
  <c r="X4010" i="1"/>
  <c r="Y4010" i="1" s="1"/>
  <c r="W4011" i="1"/>
  <c r="X4011" i="1"/>
  <c r="Y4011" i="1" s="1"/>
  <c r="W4012" i="1"/>
  <c r="X4012" i="1"/>
  <c r="Y4012" i="1"/>
  <c r="W4013" i="1"/>
  <c r="X4013" i="1"/>
  <c r="Y4013" i="1"/>
  <c r="W4014" i="1"/>
  <c r="X4014" i="1"/>
  <c r="Y4014" i="1"/>
  <c r="W4015" i="1"/>
  <c r="X4015" i="1"/>
  <c r="Y4015" i="1"/>
  <c r="W4016" i="1"/>
  <c r="X4016" i="1"/>
  <c r="Y4016" i="1"/>
  <c r="W4017" i="1"/>
  <c r="X4017" i="1"/>
  <c r="Y4017" i="1" s="1"/>
  <c r="W4018" i="1"/>
  <c r="X4018" i="1"/>
  <c r="Y4018" i="1" s="1"/>
  <c r="W4019" i="1"/>
  <c r="X4019" i="1"/>
  <c r="Y4019" i="1" s="1"/>
  <c r="W4020" i="1"/>
  <c r="X4020" i="1"/>
  <c r="Y4020" i="1" s="1"/>
  <c r="W4021" i="1"/>
  <c r="X4021" i="1"/>
  <c r="Y4021" i="1"/>
  <c r="W4022" i="1"/>
  <c r="X4022" i="1"/>
  <c r="Y4022" i="1" s="1"/>
  <c r="W4023" i="1"/>
  <c r="X4023" i="1"/>
  <c r="Y4023" i="1" s="1"/>
  <c r="W4024" i="1"/>
  <c r="X4024" i="1"/>
  <c r="Y4024" i="1"/>
  <c r="W4025" i="1"/>
  <c r="X4025" i="1"/>
  <c r="Y4025" i="1"/>
  <c r="W4026" i="1"/>
  <c r="X4026" i="1"/>
  <c r="Y4026" i="1" s="1"/>
  <c r="W4027" i="1"/>
  <c r="X4027" i="1"/>
  <c r="Y4027" i="1" s="1"/>
  <c r="W4028" i="1"/>
  <c r="X4028" i="1"/>
  <c r="Y4028" i="1"/>
  <c r="W4029" i="1"/>
  <c r="X4029" i="1"/>
  <c r="Y4029" i="1" s="1"/>
  <c r="W4030" i="1"/>
  <c r="X4030" i="1"/>
  <c r="Y4030" i="1" s="1"/>
  <c r="W4031" i="1"/>
  <c r="X4031" i="1"/>
  <c r="Y4031" i="1"/>
  <c r="W4032" i="1"/>
  <c r="X4032" i="1"/>
  <c r="Y4032" i="1"/>
  <c r="W4033" i="1"/>
  <c r="X4033" i="1"/>
  <c r="Y4033" i="1" s="1"/>
  <c r="W4034" i="1"/>
  <c r="X4034" i="1"/>
  <c r="Y4034" i="1"/>
  <c r="W4035" i="1"/>
  <c r="X4035" i="1"/>
  <c r="Y4035" i="1" s="1"/>
  <c r="W4036" i="1"/>
  <c r="X4036" i="1"/>
  <c r="Y4036" i="1" s="1"/>
  <c r="W4037" i="1"/>
  <c r="X4037" i="1"/>
  <c r="Y4037" i="1" s="1"/>
  <c r="W4038" i="1"/>
  <c r="X4038" i="1"/>
  <c r="Y4038" i="1"/>
  <c r="W4039" i="1"/>
  <c r="X4039" i="1"/>
  <c r="Y4039" i="1"/>
  <c r="W4040" i="1"/>
  <c r="X4040" i="1"/>
  <c r="Y4040" i="1" s="1"/>
  <c r="W4041" i="1"/>
  <c r="X4041" i="1"/>
  <c r="Y4041" i="1"/>
  <c r="W4042" i="1"/>
  <c r="X4042" i="1"/>
  <c r="Y4042" i="1" s="1"/>
  <c r="W4043" i="1"/>
  <c r="X4043" i="1"/>
  <c r="Y4043" i="1" s="1"/>
  <c r="W4044" i="1"/>
  <c r="X4044" i="1"/>
  <c r="Y4044" i="1"/>
  <c r="W4045" i="1"/>
  <c r="X4045" i="1"/>
  <c r="Y4045" i="1"/>
  <c r="W4046" i="1"/>
  <c r="X4046" i="1"/>
  <c r="Y4046" i="1"/>
  <c r="W4047" i="1"/>
  <c r="X4047" i="1"/>
  <c r="Y4047" i="1" s="1"/>
  <c r="W4048" i="1"/>
  <c r="X4048" i="1"/>
  <c r="Y4048" i="1"/>
  <c r="W4049" i="1"/>
  <c r="X4049" i="1"/>
  <c r="Y4049" i="1" s="1"/>
  <c r="W4050" i="1"/>
  <c r="X4050" i="1"/>
  <c r="Y4050" i="1" s="1"/>
  <c r="W4051" i="1"/>
  <c r="X4051" i="1"/>
  <c r="Y4051" i="1"/>
  <c r="W4052" i="1"/>
  <c r="X4052" i="1"/>
  <c r="Y4052" i="1"/>
  <c r="W4053" i="1"/>
  <c r="X4053" i="1"/>
  <c r="Y4053" i="1"/>
  <c r="W4054" i="1"/>
  <c r="X4054" i="1"/>
  <c r="Y4054" i="1"/>
  <c r="W4055" i="1"/>
  <c r="X4055" i="1"/>
  <c r="Y4055" i="1"/>
  <c r="W4056" i="1"/>
  <c r="X4056" i="1"/>
  <c r="Y4056" i="1"/>
  <c r="W4057" i="1"/>
  <c r="X4057" i="1"/>
  <c r="Y4057" i="1" s="1"/>
  <c r="W4058" i="1"/>
  <c r="X4058" i="1"/>
  <c r="Y4058" i="1" s="1"/>
  <c r="W4059" i="1"/>
  <c r="X4059" i="1"/>
  <c r="Y4059" i="1" s="1"/>
  <c r="W4060" i="1"/>
  <c r="X4060" i="1"/>
  <c r="Y4060" i="1"/>
  <c r="W4061" i="1"/>
  <c r="X4061" i="1"/>
  <c r="Y4061" i="1" s="1"/>
  <c r="W4062" i="1"/>
  <c r="X4062" i="1"/>
  <c r="Y4062" i="1"/>
  <c r="W4063" i="1"/>
  <c r="X4063" i="1"/>
  <c r="Y4063" i="1" s="1"/>
  <c r="W4064" i="1"/>
  <c r="X4064" i="1"/>
  <c r="Y4064" i="1"/>
  <c r="W4065" i="1"/>
  <c r="X4065" i="1"/>
  <c r="Y4065" i="1" s="1"/>
  <c r="W4066" i="1"/>
  <c r="X4066" i="1"/>
  <c r="Y4066" i="1" s="1"/>
  <c r="W4067" i="1"/>
  <c r="X4067" i="1"/>
  <c r="Y4067" i="1" s="1"/>
  <c r="W4068" i="1"/>
  <c r="X4068" i="1"/>
  <c r="Y4068" i="1"/>
  <c r="W4069" i="1"/>
  <c r="X4069" i="1"/>
  <c r="Y4069" i="1" s="1"/>
  <c r="W4070" i="1"/>
  <c r="X4070" i="1"/>
  <c r="Y4070" i="1" s="1"/>
  <c r="W4071" i="1"/>
  <c r="X4071" i="1"/>
  <c r="Y4071" i="1"/>
  <c r="W4072" i="1"/>
  <c r="X4072" i="1"/>
  <c r="Y4072" i="1" s="1"/>
  <c r="W4073" i="1"/>
  <c r="X4073" i="1"/>
  <c r="Y4073" i="1" s="1"/>
  <c r="W4074" i="1"/>
  <c r="X4074" i="1"/>
  <c r="Y4074" i="1"/>
  <c r="W4075" i="1"/>
  <c r="X4075" i="1"/>
  <c r="Y4075" i="1" s="1"/>
  <c r="W4076" i="1"/>
  <c r="X4076" i="1"/>
  <c r="Y4076" i="1"/>
  <c r="W4077" i="1"/>
  <c r="X4077" i="1"/>
  <c r="Y4077" i="1"/>
  <c r="W4078" i="1"/>
  <c r="X4078" i="1"/>
  <c r="Y4078" i="1"/>
  <c r="W4079" i="1"/>
  <c r="X4079" i="1"/>
  <c r="Y4079" i="1"/>
  <c r="W4080" i="1"/>
  <c r="X4080" i="1"/>
  <c r="Y4080" i="1"/>
  <c r="W4081" i="1"/>
  <c r="X4081" i="1"/>
  <c r="Y4081" i="1"/>
  <c r="W4082" i="1"/>
  <c r="X4082" i="1"/>
  <c r="Y4082" i="1"/>
  <c r="W4083" i="1"/>
  <c r="X4083" i="1"/>
  <c r="Y4083" i="1" s="1"/>
  <c r="W4084" i="1"/>
  <c r="X4084" i="1"/>
  <c r="Y4084" i="1"/>
  <c r="W4085" i="1"/>
  <c r="X4085" i="1"/>
  <c r="Y4085" i="1" s="1"/>
  <c r="W4086" i="1"/>
  <c r="X4086" i="1"/>
  <c r="Y4086" i="1" s="1"/>
  <c r="W4087" i="1"/>
  <c r="X4087" i="1"/>
  <c r="Y4087" i="1" s="1"/>
  <c r="W4088" i="1"/>
  <c r="X4088" i="1"/>
  <c r="Y4088" i="1"/>
  <c r="W4089" i="1"/>
  <c r="X4089" i="1"/>
  <c r="Y4089" i="1"/>
  <c r="W4090" i="1"/>
  <c r="X4090" i="1"/>
  <c r="Y4090" i="1"/>
  <c r="W4091" i="1"/>
  <c r="X4091" i="1"/>
  <c r="Y4091" i="1"/>
  <c r="W4092" i="1"/>
  <c r="X4092" i="1"/>
  <c r="Y4092" i="1" s="1"/>
  <c r="W4093" i="1"/>
  <c r="X4093" i="1"/>
  <c r="Y4093" i="1"/>
  <c r="W4094" i="1"/>
  <c r="X4094" i="1"/>
  <c r="Y4094" i="1"/>
  <c r="W4095" i="1"/>
  <c r="X4095" i="1"/>
  <c r="Y4095" i="1"/>
  <c r="W4096" i="1"/>
  <c r="X4096" i="1"/>
  <c r="Y4096" i="1" s="1"/>
  <c r="W4097" i="1"/>
  <c r="X4097" i="1"/>
  <c r="Y4097" i="1" s="1"/>
  <c r="W4098" i="1"/>
  <c r="X4098" i="1"/>
  <c r="Y4098" i="1" s="1"/>
  <c r="W4099" i="1"/>
  <c r="X4099" i="1"/>
  <c r="Y4099" i="1" s="1"/>
  <c r="W4100" i="1"/>
  <c r="X4100" i="1"/>
  <c r="Y4100" i="1" s="1"/>
  <c r="W4101" i="1"/>
  <c r="X4101" i="1"/>
  <c r="Y4101" i="1" s="1"/>
  <c r="W4102" i="1"/>
  <c r="X4102" i="1"/>
  <c r="Y4102" i="1" s="1"/>
  <c r="W4103" i="1"/>
  <c r="X4103" i="1"/>
  <c r="Y4103" i="1"/>
  <c r="W4104" i="1"/>
  <c r="X4104" i="1"/>
  <c r="Y4104" i="1"/>
  <c r="W4105" i="1"/>
  <c r="X4105" i="1"/>
  <c r="Y4105" i="1" s="1"/>
  <c r="W4106" i="1"/>
  <c r="X4106" i="1"/>
  <c r="Y4106" i="1" s="1"/>
  <c r="W4107" i="1"/>
  <c r="X4107" i="1"/>
  <c r="Y4107" i="1" s="1"/>
  <c r="W4108" i="1"/>
  <c r="X4108" i="1"/>
  <c r="Y4108" i="1" s="1"/>
  <c r="W4109" i="1"/>
  <c r="X4109" i="1"/>
  <c r="Y4109" i="1" s="1"/>
  <c r="W4110" i="1"/>
  <c r="X4110" i="1"/>
  <c r="Y4110" i="1"/>
  <c r="W4111" i="1"/>
  <c r="X4111" i="1"/>
  <c r="Y4111" i="1" s="1"/>
  <c r="W4112" i="1"/>
  <c r="X4112" i="1"/>
  <c r="Y4112" i="1"/>
  <c r="W4113" i="1"/>
  <c r="X4113" i="1"/>
  <c r="Y4113" i="1"/>
  <c r="W4114" i="1"/>
  <c r="X4114" i="1"/>
  <c r="Y4114" i="1"/>
  <c r="W4115" i="1"/>
  <c r="X4115" i="1"/>
  <c r="Y4115" i="1" s="1"/>
  <c r="W4116" i="1"/>
  <c r="X4116" i="1"/>
  <c r="Y4116" i="1"/>
  <c r="W4117" i="1"/>
  <c r="X4117" i="1"/>
  <c r="Y4117" i="1" s="1"/>
  <c r="W4118" i="1"/>
  <c r="X4118" i="1"/>
  <c r="Y4118" i="1"/>
  <c r="W4119" i="1"/>
  <c r="X4119" i="1"/>
  <c r="Y4119" i="1"/>
  <c r="W4120" i="1"/>
  <c r="X4120" i="1"/>
  <c r="Y4120" i="1"/>
  <c r="W4121" i="1"/>
  <c r="X4121" i="1"/>
  <c r="Y4121" i="1"/>
  <c r="W4122" i="1"/>
  <c r="X4122" i="1"/>
  <c r="Y4122" i="1"/>
  <c r="W4123" i="1"/>
  <c r="X4123" i="1"/>
  <c r="Y4123" i="1" s="1"/>
  <c r="W4124" i="1"/>
  <c r="X4124" i="1"/>
  <c r="Y4124" i="1"/>
  <c r="W4125" i="1"/>
  <c r="X4125" i="1"/>
  <c r="Y4125" i="1"/>
  <c r="W4126" i="1"/>
  <c r="X4126" i="1"/>
  <c r="Y4126" i="1" s="1"/>
  <c r="W4127" i="1"/>
  <c r="X4127" i="1"/>
  <c r="Y4127" i="1" s="1"/>
  <c r="W4128" i="1"/>
  <c r="X4128" i="1"/>
  <c r="Y4128" i="1"/>
  <c r="W4129" i="1"/>
  <c r="X4129" i="1"/>
  <c r="Y4129" i="1" s="1"/>
  <c r="W4130" i="1"/>
  <c r="X4130" i="1"/>
  <c r="Y4130" i="1" s="1"/>
  <c r="W4131" i="1"/>
  <c r="X4131" i="1"/>
  <c r="Y4131" i="1"/>
  <c r="W4132" i="1"/>
  <c r="X4132" i="1"/>
  <c r="Y4132" i="1" s="1"/>
  <c r="W4133" i="1"/>
  <c r="X4133" i="1"/>
  <c r="Y4133" i="1"/>
  <c r="W4134" i="1"/>
  <c r="X4134" i="1"/>
  <c r="Y4134" i="1"/>
  <c r="W4135" i="1"/>
  <c r="X4135" i="1"/>
  <c r="Y4135" i="1"/>
  <c r="W4136" i="1"/>
  <c r="X4136" i="1"/>
  <c r="Y4136" i="1"/>
  <c r="W4137" i="1"/>
  <c r="X4137" i="1"/>
  <c r="Y4137" i="1" s="1"/>
  <c r="W4138" i="1"/>
  <c r="X4138" i="1"/>
  <c r="Y4138" i="1" s="1"/>
  <c r="W4139" i="1"/>
  <c r="X4139" i="1"/>
  <c r="Y4139" i="1" s="1"/>
  <c r="W4140" i="1"/>
  <c r="X4140" i="1"/>
  <c r="Y4140" i="1"/>
  <c r="W4141" i="1"/>
  <c r="X4141" i="1"/>
  <c r="Y4141" i="1"/>
  <c r="W4142" i="1"/>
  <c r="X4142" i="1"/>
  <c r="Y4142" i="1"/>
  <c r="W4143" i="1"/>
  <c r="X4143" i="1"/>
  <c r="Y4143" i="1"/>
  <c r="W4144" i="1"/>
  <c r="X4144" i="1"/>
  <c r="Y4144" i="1"/>
  <c r="W4145" i="1"/>
  <c r="X4145" i="1"/>
  <c r="Y4145" i="1"/>
  <c r="W4146" i="1"/>
  <c r="X4146" i="1"/>
  <c r="Y4146" i="1"/>
  <c r="W4147" i="1"/>
  <c r="X4147" i="1"/>
  <c r="Y4147" i="1"/>
  <c r="W4148" i="1"/>
  <c r="X4148" i="1"/>
  <c r="Y4148" i="1"/>
  <c r="W4149" i="1"/>
  <c r="X4149" i="1"/>
  <c r="Y4149" i="1" s="1"/>
  <c r="W4150" i="1"/>
  <c r="X4150" i="1"/>
  <c r="Y4150" i="1" s="1"/>
  <c r="W4151" i="1"/>
  <c r="X4151" i="1"/>
  <c r="Y4151" i="1" s="1"/>
  <c r="W4152" i="1"/>
  <c r="X4152" i="1"/>
  <c r="Y4152" i="1" s="1"/>
  <c r="W4153" i="1"/>
  <c r="X4153" i="1"/>
  <c r="Y4153" i="1"/>
  <c r="W4154" i="1"/>
  <c r="X4154" i="1"/>
  <c r="Y4154" i="1"/>
  <c r="W4155" i="1"/>
  <c r="X4155" i="1"/>
  <c r="Y4155" i="1"/>
  <c r="W4156" i="1"/>
  <c r="X4156" i="1"/>
  <c r="Y4156" i="1"/>
  <c r="W4157" i="1"/>
  <c r="X4157" i="1"/>
  <c r="Y4157" i="1" s="1"/>
  <c r="W4158" i="1"/>
  <c r="X4158" i="1"/>
  <c r="Y4158" i="1" s="1"/>
  <c r="W4159" i="1"/>
  <c r="X4159" i="1"/>
  <c r="Y4159" i="1" s="1"/>
  <c r="W4160" i="1"/>
  <c r="X4160" i="1"/>
  <c r="Y4160" i="1"/>
  <c r="W4161" i="1"/>
  <c r="X4161" i="1"/>
  <c r="Y4161" i="1" s="1"/>
  <c r="W4162" i="1"/>
  <c r="X4162" i="1"/>
  <c r="Y4162" i="1"/>
  <c r="W4163" i="1"/>
  <c r="X4163" i="1"/>
  <c r="Y4163" i="1" s="1"/>
  <c r="W4164" i="1"/>
  <c r="X4164" i="1"/>
  <c r="Y4164" i="1" s="1"/>
  <c r="W4165" i="1"/>
  <c r="X4165" i="1"/>
  <c r="Y4165" i="1" s="1"/>
  <c r="W4166" i="1"/>
  <c r="X4166" i="1"/>
  <c r="Y4166" i="1" s="1"/>
  <c r="W4167" i="1"/>
  <c r="X4167" i="1"/>
  <c r="Y4167" i="1" s="1"/>
  <c r="W4168" i="1"/>
  <c r="X4168" i="1"/>
  <c r="Y4168" i="1"/>
  <c r="W4169" i="1"/>
  <c r="X4169" i="1"/>
  <c r="Y4169" i="1" s="1"/>
  <c r="W4170" i="1"/>
  <c r="X4170" i="1"/>
  <c r="Y4170" i="1" s="1"/>
  <c r="W4171" i="1"/>
  <c r="X4171" i="1"/>
  <c r="Y4171" i="1"/>
  <c r="W4172" i="1"/>
  <c r="X4172" i="1"/>
  <c r="Y4172" i="1" s="1"/>
  <c r="W4173" i="1"/>
  <c r="X4173" i="1"/>
  <c r="Y4173" i="1"/>
  <c r="W4174" i="1"/>
  <c r="X4174" i="1"/>
  <c r="Y4174" i="1"/>
  <c r="W4175" i="1"/>
  <c r="X4175" i="1"/>
  <c r="Y4175" i="1"/>
  <c r="W4176" i="1"/>
  <c r="X4176" i="1"/>
  <c r="Y4176" i="1"/>
  <c r="W4177" i="1"/>
  <c r="X4177" i="1"/>
  <c r="Y4177" i="1"/>
  <c r="W4178" i="1"/>
  <c r="X4178" i="1"/>
  <c r="Y4178" i="1" s="1"/>
  <c r="W4179" i="1"/>
  <c r="X4179" i="1"/>
  <c r="Y4179" i="1" s="1"/>
  <c r="W4180" i="1"/>
  <c r="X4180" i="1"/>
  <c r="Y4180" i="1"/>
  <c r="W4181" i="1"/>
  <c r="X4181" i="1"/>
  <c r="Y4181" i="1" s="1"/>
  <c r="W4182" i="1"/>
  <c r="X4182" i="1"/>
  <c r="Y4182" i="1"/>
  <c r="W4183" i="1"/>
  <c r="X4183" i="1"/>
  <c r="Y4183" i="1"/>
  <c r="W4184" i="1"/>
  <c r="X4184" i="1"/>
  <c r="Y4184" i="1"/>
  <c r="W4185" i="1"/>
  <c r="X4185" i="1"/>
  <c r="Y4185" i="1"/>
  <c r="W4186" i="1"/>
  <c r="X4186" i="1"/>
  <c r="Y4186" i="1"/>
  <c r="W4187" i="1"/>
  <c r="X4187" i="1"/>
  <c r="Y4187" i="1"/>
  <c r="W4188" i="1"/>
  <c r="X4188" i="1"/>
  <c r="Y4188" i="1"/>
  <c r="W4189" i="1"/>
  <c r="X4189" i="1"/>
  <c r="Y4189" i="1"/>
  <c r="W4190" i="1"/>
  <c r="X4190" i="1"/>
  <c r="Y4190" i="1"/>
  <c r="W4191" i="1"/>
  <c r="X4191" i="1"/>
  <c r="Y4191" i="1"/>
  <c r="W4192" i="1"/>
  <c r="X4192" i="1"/>
  <c r="Y4192" i="1" s="1"/>
  <c r="W4193" i="1"/>
  <c r="X4193" i="1"/>
  <c r="Y4193" i="1"/>
  <c r="W4194" i="1"/>
  <c r="X4194" i="1"/>
  <c r="Y4194" i="1"/>
  <c r="W4195" i="1"/>
  <c r="X4195" i="1"/>
  <c r="Y4195" i="1"/>
  <c r="W4196" i="1"/>
  <c r="X4196" i="1"/>
  <c r="Y4196" i="1"/>
  <c r="W4197" i="1"/>
  <c r="X4197" i="1"/>
  <c r="Y4197" i="1" s="1"/>
  <c r="W4198" i="1"/>
  <c r="X4198" i="1"/>
  <c r="Y4198" i="1"/>
  <c r="W4199" i="1"/>
  <c r="X4199" i="1"/>
  <c r="Y4199" i="1" s="1"/>
  <c r="W4200" i="1"/>
  <c r="X4200" i="1"/>
  <c r="Y4200" i="1" s="1"/>
  <c r="W4201" i="1"/>
  <c r="X4201" i="1"/>
  <c r="Y4201" i="1"/>
  <c r="W4202" i="1"/>
  <c r="X4202" i="1"/>
  <c r="Y4202" i="1"/>
  <c r="W4203" i="1"/>
  <c r="X4203" i="1"/>
  <c r="Y4203" i="1" s="1"/>
  <c r="W4204" i="1"/>
  <c r="X4204" i="1"/>
  <c r="Y4204" i="1" s="1"/>
  <c r="W4205" i="1"/>
  <c r="X4205" i="1"/>
  <c r="Y4205" i="1"/>
  <c r="W4206" i="1"/>
  <c r="X4206" i="1"/>
  <c r="Y4206" i="1" s="1"/>
  <c r="W4207" i="1"/>
  <c r="X4207" i="1"/>
  <c r="Y4207" i="1" s="1"/>
  <c r="W4208" i="1"/>
  <c r="X4208" i="1"/>
  <c r="Y4208" i="1"/>
  <c r="W4209" i="1"/>
  <c r="X4209" i="1"/>
  <c r="Y4209" i="1"/>
  <c r="W4210" i="1"/>
  <c r="X4210" i="1"/>
  <c r="Y4210" i="1"/>
  <c r="W4211" i="1"/>
  <c r="X4211" i="1"/>
  <c r="Y4211" i="1"/>
  <c r="W4212" i="1"/>
  <c r="X4212" i="1"/>
  <c r="Y4212" i="1"/>
  <c r="W4213" i="1"/>
  <c r="X4213" i="1"/>
  <c r="Y4213" i="1"/>
  <c r="W4214" i="1"/>
  <c r="X4214" i="1"/>
  <c r="Y4214" i="1"/>
  <c r="W4215" i="1"/>
  <c r="X4215" i="1"/>
  <c r="Y4215" i="1"/>
  <c r="W4216" i="1"/>
  <c r="X4216" i="1"/>
  <c r="Y4216" i="1"/>
  <c r="W4217" i="1"/>
  <c r="X4217" i="1"/>
  <c r="Y4217" i="1" s="1"/>
  <c r="W4218" i="1"/>
  <c r="X4218" i="1"/>
  <c r="Y4218" i="1" s="1"/>
  <c r="W4219" i="1"/>
  <c r="X4219" i="1"/>
  <c r="Y4219" i="1" s="1"/>
  <c r="W4220" i="1"/>
  <c r="X4220" i="1"/>
  <c r="Y4220" i="1" s="1"/>
  <c r="W4221" i="1"/>
  <c r="X4221" i="1"/>
  <c r="Y4221" i="1" s="1"/>
  <c r="W4222" i="1"/>
  <c r="X4222" i="1"/>
  <c r="Y4222" i="1"/>
  <c r="W4223" i="1"/>
  <c r="X4223" i="1"/>
  <c r="Y4223" i="1"/>
  <c r="W4224" i="1"/>
  <c r="X4224" i="1"/>
  <c r="Y4224" i="1" s="1"/>
  <c r="W4225" i="1"/>
  <c r="X4225" i="1"/>
  <c r="Y4225" i="1" s="1"/>
  <c r="W4226" i="1"/>
  <c r="X4226" i="1"/>
  <c r="Y4226" i="1" s="1"/>
  <c r="W4227" i="1"/>
  <c r="X4227" i="1"/>
  <c r="Y4227" i="1" s="1"/>
  <c r="W4228" i="1"/>
  <c r="X4228" i="1"/>
  <c r="Y4228" i="1" s="1"/>
  <c r="W4229" i="1"/>
  <c r="X4229" i="1"/>
  <c r="Y4229" i="1" s="1"/>
  <c r="W4230" i="1"/>
  <c r="X4230" i="1"/>
  <c r="Y4230" i="1" s="1"/>
  <c r="W4231" i="1"/>
  <c r="X4231" i="1"/>
  <c r="Y4231" i="1"/>
  <c r="W4232" i="1"/>
  <c r="X4232" i="1"/>
  <c r="Y4232" i="1"/>
  <c r="W4233" i="1"/>
  <c r="X4233" i="1"/>
  <c r="Y4233" i="1"/>
  <c r="W4234" i="1"/>
  <c r="X4234" i="1"/>
  <c r="Y4234" i="1"/>
  <c r="W4235" i="1"/>
  <c r="X4235" i="1"/>
  <c r="Y4235" i="1" s="1"/>
  <c r="W4236" i="1"/>
  <c r="X4236" i="1"/>
  <c r="Y4236" i="1"/>
  <c r="W4237" i="1"/>
  <c r="X4237" i="1"/>
  <c r="Y4237" i="1"/>
  <c r="W4238" i="1"/>
  <c r="X4238" i="1"/>
  <c r="Y4238" i="1" s="1"/>
  <c r="W4239" i="1"/>
  <c r="X4239" i="1"/>
  <c r="Y4239" i="1" s="1"/>
  <c r="W4240" i="1"/>
  <c r="X4240" i="1"/>
  <c r="Y4240" i="1"/>
  <c r="W4241" i="1"/>
  <c r="X4241" i="1"/>
  <c r="Y4241" i="1" s="1"/>
  <c r="W4242" i="1"/>
  <c r="X4242" i="1"/>
  <c r="Y4242" i="1" s="1"/>
  <c r="W4243" i="1"/>
  <c r="X4243" i="1"/>
  <c r="Y4243" i="1" s="1"/>
  <c r="W4244" i="1"/>
  <c r="X4244" i="1"/>
  <c r="Y4244" i="1"/>
  <c r="W4245" i="1"/>
  <c r="X4245" i="1"/>
  <c r="Y4245" i="1" s="1"/>
  <c r="W4246" i="1"/>
  <c r="X4246" i="1"/>
  <c r="Y4246" i="1" s="1"/>
  <c r="W4247" i="1"/>
  <c r="X4247" i="1"/>
  <c r="Y4247" i="1" s="1"/>
  <c r="W4248" i="1"/>
  <c r="X4248" i="1"/>
  <c r="Y4248" i="1"/>
  <c r="W4249" i="1"/>
  <c r="X4249" i="1"/>
  <c r="Y4249" i="1" s="1"/>
  <c r="W4250" i="1"/>
  <c r="X4250" i="1"/>
  <c r="Y4250" i="1"/>
  <c r="W4251" i="1"/>
  <c r="X4251" i="1"/>
  <c r="Y4251" i="1"/>
  <c r="W4252" i="1"/>
  <c r="X4252" i="1"/>
  <c r="Y4252" i="1"/>
  <c r="W4253" i="1"/>
  <c r="X4253" i="1"/>
  <c r="Y4253" i="1"/>
  <c r="W4254" i="1"/>
  <c r="X4254" i="1"/>
  <c r="Y4254" i="1"/>
  <c r="W4255" i="1"/>
  <c r="X4255" i="1"/>
  <c r="Y4255" i="1"/>
  <c r="W4256" i="1"/>
  <c r="X4256" i="1"/>
  <c r="Y4256" i="1"/>
  <c r="W4257" i="1"/>
  <c r="X4257" i="1"/>
  <c r="Y4257" i="1"/>
  <c r="W4258" i="1"/>
  <c r="X4258" i="1"/>
  <c r="Y4258" i="1" s="1"/>
  <c r="W4259" i="1"/>
  <c r="X4259" i="1"/>
  <c r="Y4259" i="1" s="1"/>
  <c r="W4260" i="1"/>
  <c r="X4260" i="1"/>
  <c r="Y4260" i="1" s="1"/>
  <c r="W4261" i="1"/>
  <c r="X4261" i="1"/>
  <c r="Y4261" i="1" s="1"/>
  <c r="W4262" i="1"/>
  <c r="X4262" i="1"/>
  <c r="Y4262" i="1"/>
  <c r="W4263" i="1"/>
  <c r="X4263" i="1"/>
  <c r="Y4263" i="1" s="1"/>
  <c r="W4264" i="1"/>
  <c r="X4264" i="1"/>
  <c r="Y4264" i="1"/>
  <c r="W4265" i="1"/>
  <c r="X4265" i="1"/>
  <c r="Y4265" i="1" s="1"/>
  <c r="W4266" i="1"/>
  <c r="X4266" i="1"/>
  <c r="Y4266" i="1" s="1"/>
  <c r="W4267" i="1"/>
  <c r="X4267" i="1"/>
  <c r="Y4267" i="1" s="1"/>
  <c r="W4268" i="1"/>
  <c r="X4268" i="1"/>
  <c r="Y4268" i="1"/>
  <c r="W4269" i="1"/>
  <c r="X4269" i="1"/>
  <c r="Y4269" i="1" s="1"/>
  <c r="W4270" i="1"/>
  <c r="X4270" i="1"/>
  <c r="Y4270" i="1" s="1"/>
  <c r="W4271" i="1"/>
  <c r="X4271" i="1"/>
  <c r="Y4271" i="1" s="1"/>
  <c r="W4272" i="1"/>
  <c r="X4272" i="1"/>
  <c r="Y4272" i="1" s="1"/>
  <c r="W4273" i="1"/>
  <c r="X4273" i="1"/>
  <c r="Y4273" i="1"/>
  <c r="W4274" i="1"/>
  <c r="X4274" i="1"/>
  <c r="Y4274" i="1"/>
  <c r="W4275" i="1"/>
  <c r="X4275" i="1"/>
  <c r="Y4275" i="1"/>
  <c r="W4276" i="1"/>
  <c r="X4276" i="1"/>
  <c r="Y4276" i="1"/>
  <c r="W4277" i="1"/>
  <c r="X4277" i="1"/>
  <c r="Y4277" i="1"/>
  <c r="W4278" i="1"/>
  <c r="X4278" i="1"/>
  <c r="Y4278" i="1"/>
  <c r="W4279" i="1"/>
  <c r="X4279" i="1"/>
  <c r="Y4279" i="1"/>
  <c r="W4280" i="1"/>
  <c r="X4280" i="1"/>
  <c r="Y4280" i="1"/>
  <c r="W4281" i="1"/>
  <c r="X4281" i="1"/>
  <c r="Y4281" i="1" s="1"/>
  <c r="W4282" i="1"/>
  <c r="X4282" i="1"/>
  <c r="Y4282" i="1" s="1"/>
  <c r="W4283" i="1"/>
  <c r="X4283" i="1"/>
  <c r="Y4283" i="1"/>
  <c r="W4284" i="1"/>
  <c r="X4284" i="1"/>
  <c r="Y4284" i="1" s="1"/>
  <c r="W4285" i="1"/>
  <c r="X4285" i="1"/>
  <c r="Y4285" i="1"/>
  <c r="W4286" i="1"/>
  <c r="X4286" i="1"/>
  <c r="Y4286" i="1" s="1"/>
  <c r="W4287" i="1"/>
  <c r="X4287" i="1"/>
  <c r="Y4287" i="1" s="1"/>
  <c r="W4288" i="1"/>
  <c r="X4288" i="1"/>
  <c r="Y4288" i="1" s="1"/>
  <c r="W4289" i="1"/>
  <c r="X4289" i="1"/>
  <c r="Y4289" i="1" s="1"/>
  <c r="W4290" i="1"/>
  <c r="X4290" i="1"/>
  <c r="Y4290" i="1"/>
  <c r="W4291" i="1"/>
  <c r="X4291" i="1"/>
  <c r="Y4291" i="1" s="1"/>
  <c r="W4292" i="1"/>
  <c r="X4292" i="1"/>
  <c r="Y4292" i="1" s="1"/>
  <c r="W4293" i="1"/>
  <c r="X4293" i="1"/>
  <c r="Y4293" i="1"/>
  <c r="W4294" i="1"/>
  <c r="X4294" i="1"/>
  <c r="Y4294" i="1"/>
  <c r="W4295" i="1"/>
  <c r="X4295" i="1"/>
  <c r="Y4295" i="1" s="1"/>
  <c r="W4296" i="1"/>
  <c r="X4296" i="1"/>
  <c r="Y4296" i="1"/>
  <c r="W4297" i="1"/>
  <c r="X4297" i="1"/>
  <c r="Y4297" i="1" s="1"/>
  <c r="W4298" i="1"/>
  <c r="X4298" i="1"/>
  <c r="Y4298" i="1" s="1"/>
  <c r="W4299" i="1"/>
  <c r="X4299" i="1"/>
  <c r="Y4299" i="1" s="1"/>
  <c r="W4300" i="1"/>
  <c r="X4300" i="1"/>
  <c r="Y4300" i="1" s="1"/>
  <c r="W4301" i="1"/>
  <c r="X4301" i="1"/>
  <c r="Y4301" i="1"/>
  <c r="W4302" i="1"/>
  <c r="X4302" i="1"/>
  <c r="Y4302" i="1" s="1"/>
  <c r="W4303" i="1"/>
  <c r="X4303" i="1"/>
  <c r="Y4303" i="1"/>
  <c r="W4304" i="1"/>
  <c r="X4304" i="1"/>
  <c r="Y4304" i="1" s="1"/>
  <c r="W4305" i="1"/>
  <c r="X4305" i="1"/>
  <c r="Y4305" i="1" s="1"/>
  <c r="W4306" i="1"/>
  <c r="X4306" i="1"/>
  <c r="Y4306" i="1" s="1"/>
  <c r="W4307" i="1"/>
  <c r="X4307" i="1"/>
  <c r="Y4307" i="1" s="1"/>
  <c r="W4308" i="1"/>
  <c r="X4308" i="1"/>
  <c r="Y4308" i="1" s="1"/>
  <c r="W4309" i="1"/>
  <c r="X4309" i="1"/>
  <c r="Y4309" i="1" s="1"/>
  <c r="W4310" i="1"/>
  <c r="X4310" i="1"/>
  <c r="Y4310" i="1" s="1"/>
  <c r="W4311" i="1"/>
  <c r="X4311" i="1"/>
  <c r="Y4311" i="1" s="1"/>
  <c r="W4312" i="1"/>
  <c r="X4312" i="1"/>
  <c r="Y4312" i="1"/>
  <c r="W4313" i="1"/>
  <c r="X4313" i="1"/>
  <c r="Y4313" i="1"/>
  <c r="W4314" i="1"/>
  <c r="X4314" i="1"/>
  <c r="Y4314" i="1"/>
  <c r="W4315" i="1"/>
  <c r="X4315" i="1"/>
  <c r="Y4315" i="1" s="1"/>
  <c r="W4316" i="1"/>
  <c r="X4316" i="1"/>
  <c r="Y4316" i="1"/>
  <c r="W4317" i="1"/>
  <c r="X4317" i="1"/>
  <c r="Y4317" i="1"/>
  <c r="W4318" i="1"/>
  <c r="X4318" i="1"/>
  <c r="Y4318" i="1"/>
  <c r="W4319" i="1"/>
  <c r="X4319" i="1"/>
  <c r="Y4319" i="1"/>
  <c r="W4320" i="1"/>
  <c r="X4320" i="1"/>
  <c r="Y4320" i="1"/>
  <c r="W4321" i="1"/>
  <c r="X4321" i="1"/>
  <c r="Y4321" i="1"/>
  <c r="W4322" i="1"/>
  <c r="X4322" i="1"/>
  <c r="Y4322" i="1"/>
  <c r="W4323" i="1"/>
  <c r="X4323" i="1"/>
  <c r="Y4323" i="1" s="1"/>
  <c r="W4324" i="1"/>
  <c r="X4324" i="1"/>
  <c r="Y4324" i="1"/>
  <c r="W4325" i="1"/>
  <c r="X4325" i="1"/>
  <c r="Y4325" i="1" s="1"/>
  <c r="W4326" i="1"/>
  <c r="X4326" i="1"/>
  <c r="Y4326" i="1" s="1"/>
  <c r="W4327" i="1"/>
  <c r="X4327" i="1"/>
  <c r="Y4327" i="1" s="1"/>
  <c r="W4328" i="1"/>
  <c r="X4328" i="1"/>
  <c r="Y4328" i="1"/>
  <c r="W4329" i="1"/>
  <c r="X4329" i="1"/>
  <c r="Y4329" i="1" s="1"/>
  <c r="W4330" i="1"/>
  <c r="X4330" i="1"/>
  <c r="Y4330" i="1"/>
  <c r="W4331" i="1"/>
  <c r="X4331" i="1"/>
  <c r="Y4331" i="1" s="1"/>
  <c r="W4332" i="1"/>
  <c r="X4332" i="1"/>
  <c r="Y4332" i="1" s="1"/>
  <c r="W4333" i="1"/>
  <c r="X4333" i="1"/>
  <c r="Y4333" i="1"/>
  <c r="W4334" i="1"/>
  <c r="X4334" i="1"/>
  <c r="Y4334" i="1"/>
  <c r="W4335" i="1"/>
  <c r="X4335" i="1"/>
  <c r="Y4335" i="1"/>
  <c r="W4336" i="1"/>
  <c r="X4336" i="1"/>
  <c r="Y4336" i="1"/>
  <c r="W4337" i="1"/>
  <c r="X4337" i="1"/>
  <c r="Y4337" i="1"/>
  <c r="W4338" i="1"/>
  <c r="X4338" i="1"/>
  <c r="Y4338" i="1"/>
  <c r="W4339" i="1"/>
  <c r="X4339" i="1"/>
  <c r="Y4339" i="1"/>
  <c r="W4340" i="1"/>
  <c r="X4340" i="1"/>
  <c r="Y4340" i="1"/>
  <c r="W4341" i="1"/>
  <c r="X4341" i="1"/>
  <c r="Y4341" i="1"/>
  <c r="W4342" i="1"/>
  <c r="X4342" i="1"/>
  <c r="Y4342" i="1"/>
  <c r="W4343" i="1"/>
  <c r="X4343" i="1"/>
  <c r="Y4343" i="1"/>
  <c r="W4344" i="1"/>
  <c r="X4344" i="1"/>
  <c r="Y4344" i="1"/>
  <c r="W4345" i="1"/>
  <c r="X4345" i="1"/>
  <c r="Y4345" i="1"/>
  <c r="W4346" i="1"/>
  <c r="X4346" i="1"/>
  <c r="Y4346" i="1"/>
  <c r="W4347" i="1"/>
  <c r="X4347" i="1"/>
  <c r="Y4347" i="1"/>
  <c r="W4348" i="1"/>
  <c r="X4348" i="1"/>
  <c r="Y4348" i="1" s="1"/>
  <c r="W4349" i="1"/>
  <c r="X4349" i="1"/>
  <c r="Y4349" i="1" s="1"/>
  <c r="W4350" i="1"/>
  <c r="X4350" i="1"/>
  <c r="Y4350" i="1"/>
  <c r="W4351" i="1"/>
  <c r="X4351" i="1"/>
  <c r="Y4351" i="1" s="1"/>
  <c r="W4352" i="1"/>
  <c r="X4352" i="1"/>
  <c r="Y4352" i="1"/>
  <c r="W4353" i="1"/>
  <c r="X4353" i="1"/>
  <c r="Y4353" i="1"/>
  <c r="W4354" i="1"/>
  <c r="X4354" i="1"/>
  <c r="Y4354" i="1"/>
  <c r="W4355" i="1"/>
  <c r="X4355" i="1"/>
  <c r="Y4355" i="1" s="1"/>
  <c r="W4356" i="1"/>
  <c r="X4356" i="1"/>
  <c r="Y4356" i="1"/>
  <c r="W4357" i="1"/>
  <c r="X4357" i="1"/>
  <c r="Y4357" i="1"/>
  <c r="W4358" i="1"/>
  <c r="X4358" i="1"/>
  <c r="Y4358" i="1" s="1"/>
  <c r="W4359" i="1"/>
  <c r="X4359" i="1"/>
  <c r="Y4359" i="1" s="1"/>
  <c r="W4360" i="1"/>
  <c r="X4360" i="1"/>
  <c r="Y4360" i="1" s="1"/>
  <c r="W4361" i="1"/>
  <c r="X4361" i="1"/>
  <c r="Y4361" i="1" s="1"/>
  <c r="W4362" i="1"/>
  <c r="X4362" i="1"/>
  <c r="Y4362" i="1" s="1"/>
  <c r="W4363" i="1"/>
  <c r="X4363" i="1"/>
  <c r="Y4363" i="1"/>
  <c r="W4364" i="1"/>
  <c r="X4364" i="1"/>
  <c r="Y4364" i="1"/>
  <c r="W4365" i="1"/>
  <c r="X4365" i="1"/>
  <c r="Y4365" i="1" s="1"/>
  <c r="W4366" i="1"/>
  <c r="X4366" i="1"/>
  <c r="Y4366" i="1" s="1"/>
  <c r="W4367" i="1"/>
  <c r="X4367" i="1"/>
  <c r="Y4367" i="1" s="1"/>
  <c r="W4368" i="1"/>
  <c r="X4368" i="1"/>
  <c r="Y4368" i="1" s="1"/>
  <c r="W4369" i="1"/>
  <c r="X4369" i="1"/>
  <c r="Y4369" i="1" s="1"/>
  <c r="W4370" i="1"/>
  <c r="X4370" i="1"/>
  <c r="Y4370" i="1"/>
  <c r="W4371" i="1"/>
  <c r="X4371" i="1"/>
  <c r="Y4371" i="1" s="1"/>
  <c r="W4372" i="1"/>
  <c r="X4372" i="1"/>
  <c r="Y4372" i="1"/>
  <c r="W4373" i="1"/>
  <c r="X4373" i="1"/>
  <c r="Y4373" i="1"/>
  <c r="W4374" i="1"/>
  <c r="X4374" i="1"/>
  <c r="Y4374" i="1"/>
  <c r="W4375" i="1"/>
  <c r="X4375" i="1"/>
  <c r="Y4375" i="1" s="1"/>
  <c r="W4376" i="1"/>
  <c r="X4376" i="1"/>
  <c r="Y4376" i="1"/>
  <c r="W4377" i="1"/>
  <c r="X4377" i="1"/>
  <c r="Y4377" i="1" s="1"/>
  <c r="W4378" i="1"/>
  <c r="X4378" i="1"/>
  <c r="Y4378" i="1"/>
  <c r="W4379" i="1"/>
  <c r="X4379" i="1"/>
  <c r="Y4379" i="1" s="1"/>
  <c r="W4380" i="1"/>
  <c r="X4380" i="1"/>
  <c r="Y4380" i="1"/>
  <c r="W4381" i="1"/>
  <c r="X4381" i="1"/>
  <c r="Y4381" i="1"/>
  <c r="W4382" i="1"/>
  <c r="X4382" i="1"/>
  <c r="Y4382" i="1"/>
  <c r="W4383" i="1"/>
  <c r="X4383" i="1"/>
  <c r="Y4383" i="1"/>
  <c r="W4384" i="1"/>
  <c r="X4384" i="1"/>
  <c r="Y4384" i="1"/>
  <c r="W4385" i="1"/>
  <c r="X4385" i="1"/>
  <c r="Y4385" i="1"/>
  <c r="W4386" i="1"/>
  <c r="X4386" i="1"/>
  <c r="Y4386" i="1"/>
  <c r="W4387" i="1"/>
  <c r="X4387" i="1"/>
  <c r="Y4387" i="1"/>
  <c r="W4388" i="1"/>
  <c r="X4388" i="1"/>
  <c r="Y4388" i="1" s="1"/>
  <c r="W4389" i="1"/>
  <c r="X4389" i="1"/>
  <c r="Y4389" i="1" s="1"/>
  <c r="W4390" i="1"/>
  <c r="X4390" i="1"/>
  <c r="Y4390" i="1" s="1"/>
  <c r="W4391" i="1"/>
  <c r="X4391" i="1"/>
  <c r="Y4391" i="1" s="1"/>
  <c r="W4392" i="1"/>
  <c r="X4392" i="1"/>
  <c r="Y4392" i="1"/>
  <c r="W4393" i="1"/>
  <c r="X4393" i="1"/>
  <c r="Y4393" i="1"/>
  <c r="W4394" i="1"/>
  <c r="X4394" i="1"/>
  <c r="Y4394" i="1"/>
  <c r="W4395" i="1"/>
  <c r="X4395" i="1"/>
  <c r="Y4395" i="1" s="1"/>
  <c r="W4396" i="1"/>
  <c r="X4396" i="1"/>
  <c r="Y4396" i="1"/>
  <c r="W4397" i="1"/>
  <c r="X4397" i="1"/>
  <c r="Y4397" i="1" s="1"/>
  <c r="W4398" i="1"/>
  <c r="X4398" i="1"/>
  <c r="Y4398" i="1"/>
  <c r="W4399" i="1"/>
  <c r="X4399" i="1"/>
  <c r="Y4399" i="1"/>
  <c r="W4400" i="1"/>
  <c r="X4400" i="1"/>
  <c r="Y4400" i="1"/>
  <c r="W4401" i="1"/>
  <c r="X4401" i="1"/>
  <c r="Y4401" i="1"/>
  <c r="W4402" i="1"/>
  <c r="X4402" i="1"/>
  <c r="Y4402" i="1"/>
  <c r="W4403" i="1"/>
  <c r="X4403" i="1"/>
  <c r="Y4403" i="1"/>
  <c r="W4404" i="1"/>
  <c r="X4404" i="1"/>
  <c r="Y4404" i="1"/>
  <c r="W4405" i="1"/>
  <c r="X4405" i="1"/>
  <c r="Y4405" i="1"/>
  <c r="W4406" i="1"/>
  <c r="X4406" i="1"/>
  <c r="Y4406" i="1"/>
  <c r="W4407" i="1"/>
  <c r="X4407" i="1"/>
  <c r="Y4407" i="1"/>
  <c r="W4408" i="1"/>
  <c r="X4408" i="1"/>
  <c r="Y4408" i="1"/>
  <c r="W4409" i="1"/>
  <c r="X4409" i="1"/>
  <c r="Y4409" i="1"/>
  <c r="W4410" i="1"/>
  <c r="X4410" i="1"/>
  <c r="Y4410" i="1"/>
  <c r="W4411" i="1"/>
  <c r="X4411" i="1"/>
  <c r="Y4411" i="1"/>
  <c r="W4412" i="1"/>
  <c r="X4412" i="1"/>
  <c r="Y4412" i="1"/>
  <c r="W4413" i="1"/>
  <c r="X4413" i="1"/>
  <c r="Y4413" i="1"/>
  <c r="W4414" i="1"/>
  <c r="X4414" i="1"/>
  <c r="Y4414" i="1"/>
  <c r="W4415" i="1"/>
  <c r="X4415" i="1"/>
  <c r="Y4415" i="1" s="1"/>
  <c r="W4416" i="1"/>
  <c r="X4416" i="1"/>
  <c r="Y4416" i="1"/>
  <c r="W4417" i="1"/>
  <c r="X4417" i="1"/>
  <c r="Y4417" i="1" s="1"/>
  <c r="W4418" i="1"/>
  <c r="X4418" i="1"/>
  <c r="Y4418" i="1"/>
  <c r="W4419" i="1"/>
  <c r="X4419" i="1"/>
  <c r="Y4419" i="1" s="1"/>
  <c r="W4420" i="1"/>
  <c r="X4420" i="1"/>
  <c r="Y4420" i="1" s="1"/>
  <c r="W4421" i="1"/>
  <c r="X4421" i="1"/>
  <c r="Y4421" i="1"/>
  <c r="W4422" i="1"/>
  <c r="X4422" i="1"/>
  <c r="Y4422" i="1" s="1"/>
  <c r="W4423" i="1"/>
  <c r="X4423" i="1"/>
  <c r="Y4423" i="1" s="1"/>
  <c r="W4424" i="1"/>
  <c r="X4424" i="1"/>
  <c r="Y4424" i="1" s="1"/>
  <c r="W4425" i="1"/>
  <c r="X4425" i="1"/>
  <c r="Y4425" i="1"/>
  <c r="W4426" i="1"/>
  <c r="X4426" i="1"/>
  <c r="Y4426" i="1" s="1"/>
  <c r="W4427" i="1"/>
  <c r="X4427" i="1"/>
  <c r="Y4427" i="1" s="1"/>
  <c r="W4428" i="1"/>
  <c r="X4428" i="1"/>
  <c r="Y4428" i="1"/>
  <c r="W4429" i="1"/>
  <c r="X4429" i="1"/>
  <c r="Y4429" i="1" s="1"/>
  <c r="W4430" i="1"/>
  <c r="X4430" i="1"/>
  <c r="Y4430" i="1"/>
  <c r="W4431" i="1"/>
  <c r="X4431" i="1"/>
  <c r="Y4431" i="1" s="1"/>
  <c r="W4432" i="1"/>
  <c r="X4432" i="1"/>
  <c r="Y4432" i="1"/>
  <c r="W4433" i="1"/>
  <c r="X4433" i="1"/>
  <c r="Y4433" i="1"/>
  <c r="W4434" i="1"/>
  <c r="X4434" i="1"/>
  <c r="Y4434" i="1"/>
  <c r="W4435" i="1"/>
  <c r="X4435" i="1"/>
  <c r="Y4435" i="1"/>
  <c r="W4436" i="1"/>
  <c r="X4436" i="1"/>
  <c r="Y4436" i="1"/>
  <c r="W4437" i="1"/>
  <c r="X4437" i="1"/>
  <c r="Y4437" i="1" s="1"/>
  <c r="W4438" i="1"/>
  <c r="X4438" i="1"/>
  <c r="Y4438" i="1" s="1"/>
  <c r="W4439" i="1"/>
  <c r="X4439" i="1"/>
  <c r="Y4439" i="1" s="1"/>
  <c r="W4440" i="1"/>
  <c r="X4440" i="1"/>
  <c r="Y4440" i="1" s="1"/>
  <c r="W4441" i="1"/>
  <c r="X4441" i="1"/>
  <c r="Y4441" i="1"/>
  <c r="W4442" i="1"/>
  <c r="X4442" i="1"/>
  <c r="Y4442" i="1"/>
  <c r="W4443" i="1"/>
  <c r="X4443" i="1"/>
  <c r="Y4443" i="1"/>
  <c r="W4444" i="1"/>
  <c r="X4444" i="1"/>
  <c r="Y4444" i="1" s="1"/>
  <c r="W4445" i="1"/>
  <c r="X4445" i="1"/>
  <c r="Y4445" i="1" s="1"/>
  <c r="W4446" i="1"/>
  <c r="X4446" i="1"/>
  <c r="Y4446" i="1" s="1"/>
  <c r="W4447" i="1"/>
  <c r="X4447" i="1"/>
  <c r="Y4447" i="1" s="1"/>
  <c r="W4448" i="1"/>
  <c r="X4448" i="1"/>
  <c r="Y4448" i="1"/>
  <c r="W4449" i="1"/>
  <c r="X4449" i="1"/>
  <c r="Y4449" i="1" s="1"/>
  <c r="W4450" i="1"/>
  <c r="X4450" i="1"/>
  <c r="Y4450" i="1"/>
  <c r="W4451" i="1"/>
  <c r="X4451" i="1"/>
  <c r="Y4451" i="1" s="1"/>
  <c r="W4452" i="1"/>
  <c r="X4452" i="1"/>
  <c r="Y4452" i="1" s="1"/>
  <c r="W4453" i="1"/>
  <c r="X4453" i="1"/>
  <c r="Y4453" i="1"/>
  <c r="W4454" i="1"/>
  <c r="X4454" i="1"/>
  <c r="Y4454" i="1"/>
  <c r="W4455" i="1"/>
  <c r="X4455" i="1"/>
  <c r="Y4455" i="1"/>
  <c r="W4456" i="1"/>
  <c r="X4456" i="1"/>
  <c r="Y4456" i="1"/>
  <c r="W4457" i="1"/>
  <c r="X4457" i="1"/>
  <c r="Y4457" i="1" s="1"/>
  <c r="W4458" i="1"/>
  <c r="X4458" i="1"/>
  <c r="Y4458" i="1"/>
  <c r="W4459" i="1"/>
  <c r="X4459" i="1"/>
  <c r="Y4459" i="1" s="1"/>
  <c r="W4460" i="1"/>
  <c r="X4460" i="1"/>
  <c r="Y4460" i="1" s="1"/>
  <c r="W4461" i="1"/>
  <c r="X4461" i="1"/>
  <c r="Y4461" i="1"/>
  <c r="W4462" i="1"/>
  <c r="X4462" i="1"/>
  <c r="Y4462" i="1"/>
  <c r="W4463" i="1"/>
  <c r="X4463" i="1"/>
  <c r="Y4463" i="1" s="1"/>
  <c r="W4464" i="1"/>
  <c r="X4464" i="1"/>
  <c r="Y4464" i="1" s="1"/>
  <c r="W4465" i="1"/>
  <c r="X4465" i="1"/>
  <c r="Y4465" i="1"/>
  <c r="W4466" i="1"/>
  <c r="X4466" i="1"/>
  <c r="Y4466" i="1"/>
  <c r="W4467" i="1"/>
  <c r="X4467" i="1"/>
  <c r="Y4467" i="1"/>
  <c r="W4468" i="1"/>
  <c r="X4468" i="1"/>
  <c r="Y4468" i="1"/>
  <c r="W4469" i="1"/>
  <c r="X4469" i="1"/>
  <c r="Y4469" i="1"/>
  <c r="W4470" i="1"/>
  <c r="X4470" i="1"/>
  <c r="Y4470" i="1"/>
  <c r="W4471" i="1"/>
  <c r="X4471" i="1"/>
  <c r="Y4471" i="1"/>
  <c r="W4472" i="1"/>
  <c r="X4472" i="1"/>
  <c r="Y4472" i="1"/>
  <c r="W4473" i="1"/>
  <c r="X4473" i="1"/>
  <c r="Y4473" i="1"/>
  <c r="W4474" i="1"/>
  <c r="X4474" i="1"/>
  <c r="Y4474" i="1"/>
  <c r="W4475" i="1"/>
  <c r="X4475" i="1"/>
  <c r="Y4475" i="1"/>
  <c r="W4476" i="1"/>
  <c r="X4476" i="1"/>
  <c r="Y4476" i="1"/>
  <c r="W4477" i="1"/>
  <c r="X4477" i="1"/>
  <c r="Y4477" i="1"/>
  <c r="W4478" i="1"/>
  <c r="X4478" i="1"/>
  <c r="Y4478" i="1"/>
  <c r="W4479" i="1"/>
  <c r="X4479" i="1"/>
  <c r="Y4479" i="1" s="1"/>
  <c r="W4480" i="1"/>
  <c r="X4480" i="1"/>
  <c r="Y4480" i="1" s="1"/>
  <c r="W4481" i="1"/>
  <c r="X4481" i="1"/>
  <c r="Y4481" i="1" s="1"/>
  <c r="W4482" i="1"/>
  <c r="X4482" i="1"/>
  <c r="Y4482" i="1"/>
  <c r="W4483" i="1"/>
  <c r="X4483" i="1"/>
  <c r="Y4483" i="1" s="1"/>
  <c r="W4484" i="1"/>
  <c r="X4484" i="1"/>
  <c r="Y4484" i="1"/>
  <c r="W4485" i="1"/>
  <c r="X4485" i="1"/>
  <c r="Y4485" i="1"/>
  <c r="W4486" i="1"/>
  <c r="X4486" i="1"/>
  <c r="Y4486" i="1" s="1"/>
  <c r="W4487" i="1"/>
  <c r="X4487" i="1"/>
  <c r="Y4487" i="1" s="1"/>
  <c r="W4488" i="1"/>
  <c r="X4488" i="1"/>
  <c r="Y4488" i="1"/>
  <c r="W4489" i="1"/>
  <c r="X4489" i="1"/>
  <c r="Y4489" i="1" s="1"/>
  <c r="W4490" i="1"/>
  <c r="X4490" i="1"/>
  <c r="Y4490" i="1"/>
  <c r="W4491" i="1"/>
  <c r="X4491" i="1"/>
  <c r="Y4491" i="1" s="1"/>
  <c r="W4492" i="1"/>
  <c r="X4492" i="1"/>
  <c r="Y4492" i="1" s="1"/>
  <c r="W4493" i="1"/>
  <c r="X4493" i="1"/>
  <c r="Y4493" i="1"/>
  <c r="W4494" i="1"/>
  <c r="X4494" i="1"/>
  <c r="Y4494" i="1"/>
  <c r="W4495" i="1"/>
  <c r="X4495" i="1"/>
  <c r="Y4495" i="1"/>
  <c r="W4496" i="1"/>
  <c r="X4496" i="1"/>
  <c r="Y4496" i="1"/>
  <c r="W4497" i="1"/>
  <c r="X4497" i="1"/>
  <c r="Y4497" i="1"/>
  <c r="W4498" i="1"/>
  <c r="X4498" i="1"/>
  <c r="Y4498" i="1"/>
  <c r="W4499" i="1"/>
  <c r="X4499" i="1"/>
  <c r="Y4499" i="1" s="1"/>
  <c r="W4500" i="1"/>
  <c r="X4500" i="1"/>
  <c r="Y4500" i="1"/>
  <c r="W4501" i="1"/>
  <c r="X4501" i="1"/>
  <c r="Y4501" i="1" s="1"/>
  <c r="W4502" i="1"/>
  <c r="X4502" i="1"/>
  <c r="Y4502" i="1"/>
  <c r="W4503" i="1"/>
  <c r="X4503" i="1"/>
  <c r="Y4503" i="1" s="1"/>
  <c r="W4504" i="1"/>
  <c r="X4504" i="1"/>
  <c r="Y4504" i="1"/>
  <c r="W4505" i="1"/>
  <c r="X4505" i="1"/>
  <c r="Y4505" i="1"/>
  <c r="W4506" i="1"/>
  <c r="X4506" i="1"/>
  <c r="Y4506" i="1" s="1"/>
  <c r="W4507" i="1"/>
  <c r="X4507" i="1"/>
  <c r="Y4507" i="1" s="1"/>
  <c r="W4508" i="1"/>
  <c r="X4508" i="1"/>
  <c r="Y4508" i="1" s="1"/>
  <c r="W4509" i="1"/>
  <c r="X4509" i="1"/>
  <c r="Y4509" i="1" s="1"/>
  <c r="W4510" i="1"/>
  <c r="X4510" i="1"/>
  <c r="Y4510" i="1" s="1"/>
  <c r="W4511" i="1"/>
  <c r="X4511" i="1"/>
  <c r="Y4511" i="1"/>
  <c r="W4512" i="1"/>
  <c r="X4512" i="1"/>
  <c r="Y4512" i="1"/>
  <c r="W4513" i="1"/>
  <c r="X4513" i="1"/>
  <c r="Y4513" i="1"/>
  <c r="W4514" i="1"/>
  <c r="X4514" i="1"/>
  <c r="Y4514" i="1"/>
  <c r="W4515" i="1"/>
  <c r="X4515" i="1"/>
  <c r="Y4515" i="1" s="1"/>
  <c r="W4516" i="1"/>
  <c r="X4516" i="1"/>
  <c r="Y4516" i="1"/>
  <c r="W4517" i="1"/>
  <c r="X4517" i="1"/>
  <c r="Y4517" i="1"/>
  <c r="W4518" i="1"/>
  <c r="X4518" i="1"/>
  <c r="Y4518" i="1" s="1"/>
  <c r="W4519" i="1"/>
  <c r="X4519" i="1"/>
  <c r="Y4519" i="1" s="1"/>
  <c r="W4520" i="1"/>
  <c r="X4520" i="1"/>
  <c r="Y4520" i="1"/>
  <c r="W4521" i="1"/>
  <c r="X4521" i="1"/>
  <c r="Y4521" i="1"/>
  <c r="W4522" i="1"/>
  <c r="X4522" i="1"/>
  <c r="Y4522" i="1" s="1"/>
  <c r="W4523" i="1"/>
  <c r="X4523" i="1"/>
  <c r="Y4523" i="1" s="1"/>
  <c r="W4524" i="1"/>
  <c r="X4524" i="1"/>
  <c r="Y4524" i="1"/>
  <c r="W4525" i="1"/>
  <c r="X4525" i="1"/>
  <c r="Y4525" i="1"/>
  <c r="W4526" i="1"/>
  <c r="X4526" i="1"/>
  <c r="Y4526" i="1" s="1"/>
  <c r="W4527" i="1"/>
  <c r="X4527" i="1"/>
  <c r="Y4527" i="1" s="1"/>
  <c r="W4528" i="1"/>
  <c r="X4528" i="1"/>
  <c r="Y4528" i="1"/>
  <c r="W4529" i="1"/>
  <c r="X4529" i="1"/>
  <c r="Y4529" i="1" s="1"/>
  <c r="W4530" i="1"/>
  <c r="X4530" i="1"/>
  <c r="Y4530" i="1" s="1"/>
  <c r="W4531" i="1"/>
  <c r="X4531" i="1"/>
  <c r="Y4531" i="1"/>
  <c r="W4532" i="1"/>
  <c r="X4532" i="1"/>
  <c r="Y4532" i="1" s="1"/>
  <c r="W4533" i="1"/>
  <c r="X4533" i="1"/>
  <c r="Y4533" i="1"/>
  <c r="W4534" i="1"/>
  <c r="X4534" i="1"/>
  <c r="Y4534" i="1"/>
  <c r="W4535" i="1"/>
  <c r="X4535" i="1"/>
  <c r="Y4535" i="1"/>
  <c r="W4536" i="1"/>
  <c r="X4536" i="1"/>
  <c r="Y4536" i="1"/>
  <c r="W4537" i="1"/>
  <c r="X4537" i="1"/>
  <c r="Y4537" i="1"/>
  <c r="W4538" i="1"/>
  <c r="X4538" i="1"/>
  <c r="Y4538" i="1"/>
  <c r="W4539" i="1"/>
  <c r="X4539" i="1"/>
  <c r="Y4539" i="1"/>
  <c r="W4540" i="1"/>
  <c r="X4540" i="1"/>
  <c r="Y4540" i="1"/>
  <c r="W4541" i="1"/>
  <c r="X4541" i="1"/>
  <c r="Y4541" i="1"/>
  <c r="W4542" i="1"/>
  <c r="X4542" i="1"/>
  <c r="Y4542" i="1"/>
  <c r="W4543" i="1"/>
  <c r="X4543" i="1"/>
  <c r="Y4543" i="1"/>
  <c r="W4544" i="1"/>
  <c r="X4544" i="1"/>
  <c r="Y4544" i="1" s="1"/>
  <c r="W4545" i="1"/>
  <c r="X4545" i="1"/>
  <c r="Y4545" i="1"/>
  <c r="W4546" i="1"/>
  <c r="X4546" i="1"/>
  <c r="Y4546" i="1" s="1"/>
  <c r="W4547" i="1"/>
  <c r="X4547" i="1"/>
  <c r="Y4547" i="1" s="1"/>
  <c r="W4548" i="1"/>
  <c r="X4548" i="1"/>
  <c r="Y4548" i="1"/>
  <c r="W4549" i="1"/>
  <c r="X4549" i="1"/>
  <c r="Y4549" i="1" s="1"/>
  <c r="W4550" i="1"/>
  <c r="X4550" i="1"/>
  <c r="Y4550" i="1" s="1"/>
  <c r="W4551" i="1"/>
  <c r="X4551" i="1"/>
  <c r="Y4551" i="1" s="1"/>
  <c r="W4552" i="1"/>
  <c r="X4552" i="1"/>
  <c r="Y4552" i="1"/>
  <c r="W4553" i="1"/>
  <c r="X4553" i="1"/>
  <c r="Y4553" i="1"/>
  <c r="W4554" i="1"/>
  <c r="X4554" i="1"/>
  <c r="Y4554" i="1"/>
  <c r="W4555" i="1"/>
  <c r="X4555" i="1"/>
  <c r="Y4555" i="1"/>
  <c r="W4556" i="1"/>
  <c r="X4556" i="1"/>
  <c r="Y4556" i="1"/>
  <c r="W4557" i="1"/>
  <c r="X4557" i="1"/>
  <c r="Y4557" i="1" s="1"/>
  <c r="W4558" i="1"/>
  <c r="X4558" i="1"/>
  <c r="Y4558" i="1" s="1"/>
  <c r="W4559" i="1"/>
  <c r="X4559" i="1"/>
  <c r="Y4559" i="1" s="1"/>
  <c r="W4560" i="1"/>
  <c r="X4560" i="1"/>
  <c r="Y4560" i="1" s="1"/>
  <c r="W4561" i="1"/>
  <c r="X4561" i="1"/>
  <c r="Y4561" i="1"/>
  <c r="W4562" i="1"/>
  <c r="X4562" i="1"/>
  <c r="Y4562" i="1"/>
  <c r="W4563" i="1"/>
  <c r="X4563" i="1"/>
  <c r="Y4563" i="1" s="1"/>
  <c r="W4564" i="1"/>
  <c r="X4564" i="1"/>
  <c r="Y4564" i="1"/>
  <c r="W4565" i="1"/>
  <c r="X4565" i="1"/>
  <c r="Y4565" i="1" s="1"/>
  <c r="W4566" i="1"/>
  <c r="X4566" i="1"/>
  <c r="Y4566" i="1" s="1"/>
  <c r="W4567" i="1"/>
  <c r="X4567" i="1"/>
  <c r="Y4567" i="1" s="1"/>
  <c r="W4568" i="1"/>
  <c r="X4568" i="1"/>
  <c r="Y4568" i="1" s="1"/>
  <c r="W4569" i="1"/>
  <c r="X4569" i="1"/>
  <c r="Y4569" i="1" s="1"/>
  <c r="W4570" i="1"/>
  <c r="X4570" i="1"/>
  <c r="Y4570" i="1" s="1"/>
  <c r="W4571" i="1"/>
  <c r="X4571" i="1"/>
  <c r="Y4571" i="1" s="1"/>
  <c r="W4572" i="1"/>
  <c r="X4572" i="1"/>
  <c r="Y4572" i="1"/>
  <c r="W4573" i="1"/>
  <c r="X4573" i="1"/>
  <c r="Y4573" i="1"/>
  <c r="W4574" i="1"/>
  <c r="X4574" i="1"/>
  <c r="Y4574" i="1"/>
  <c r="W4575" i="1"/>
  <c r="X4575" i="1"/>
  <c r="Y4575" i="1" s="1"/>
  <c r="W4576" i="1"/>
  <c r="X4576" i="1"/>
  <c r="Y4576" i="1"/>
  <c r="W4577" i="1"/>
  <c r="X4577" i="1"/>
  <c r="Y4577" i="1" s="1"/>
  <c r="W4578" i="1"/>
  <c r="X4578" i="1"/>
  <c r="Y4578" i="1" s="1"/>
  <c r="W4579" i="1"/>
  <c r="X4579" i="1"/>
  <c r="Y4579" i="1" s="1"/>
  <c r="W4580" i="1"/>
  <c r="X4580" i="1"/>
  <c r="Y4580" i="1" s="1"/>
  <c r="W4581" i="1"/>
  <c r="X4581" i="1"/>
  <c r="Y4581" i="1"/>
  <c r="W4582" i="1"/>
  <c r="X4582" i="1"/>
  <c r="Y4582" i="1" s="1"/>
  <c r="W4583" i="1"/>
  <c r="X4583" i="1"/>
  <c r="Y4583" i="1" s="1"/>
  <c r="W4584" i="1"/>
  <c r="X4584" i="1"/>
  <c r="Y4584" i="1" s="1"/>
  <c r="W4585" i="1"/>
  <c r="X4585" i="1"/>
  <c r="Y4585" i="1"/>
  <c r="W4586" i="1"/>
  <c r="X4586" i="1"/>
  <c r="Y4586" i="1" s="1"/>
  <c r="W4587" i="1"/>
  <c r="X4587" i="1"/>
  <c r="Y4587" i="1" s="1"/>
  <c r="W4588" i="1"/>
  <c r="X4588" i="1"/>
  <c r="Y4588" i="1" s="1"/>
  <c r="W4589" i="1"/>
  <c r="X4589" i="1"/>
  <c r="Y4589" i="1" s="1"/>
  <c r="W4590" i="1"/>
  <c r="X4590" i="1"/>
  <c r="Y4590" i="1"/>
  <c r="W4591" i="1"/>
  <c r="X4591" i="1"/>
  <c r="Y4591" i="1"/>
  <c r="W4592" i="1"/>
  <c r="X4592" i="1"/>
  <c r="Y4592" i="1" s="1"/>
  <c r="W4593" i="1"/>
  <c r="X4593" i="1"/>
  <c r="Y4593" i="1"/>
  <c r="W4594" i="1"/>
  <c r="X4594" i="1"/>
  <c r="Y4594" i="1"/>
  <c r="W4595" i="1"/>
  <c r="X4595" i="1"/>
  <c r="Y4595" i="1" s="1"/>
  <c r="W4596" i="1"/>
  <c r="X4596" i="1"/>
  <c r="Y4596" i="1"/>
  <c r="W4597" i="1"/>
  <c r="X4597" i="1"/>
  <c r="Y4597" i="1"/>
  <c r="W4598" i="1"/>
  <c r="X4598" i="1"/>
  <c r="Y4598" i="1"/>
  <c r="W4599" i="1"/>
  <c r="X4599" i="1"/>
  <c r="Y4599" i="1"/>
  <c r="W4600" i="1"/>
  <c r="X4600" i="1"/>
  <c r="Y4600" i="1"/>
  <c r="W4601" i="1"/>
  <c r="X4601" i="1"/>
  <c r="Y4601" i="1"/>
  <c r="W4602" i="1"/>
  <c r="X4602" i="1"/>
  <c r="Y4602" i="1"/>
  <c r="W4603" i="1"/>
  <c r="X4603" i="1"/>
  <c r="Y4603" i="1"/>
  <c r="W4604" i="1"/>
  <c r="X4604" i="1"/>
  <c r="Y4604" i="1"/>
  <c r="W4605" i="1"/>
  <c r="X4605" i="1"/>
  <c r="Y4605" i="1"/>
  <c r="W4606" i="1"/>
  <c r="X4606" i="1"/>
  <c r="Y4606" i="1"/>
  <c r="W4607" i="1"/>
  <c r="X4607" i="1"/>
  <c r="Y4607" i="1"/>
  <c r="W4608" i="1"/>
  <c r="X4608" i="1"/>
  <c r="Y4608" i="1"/>
  <c r="W4609" i="1"/>
  <c r="X4609" i="1"/>
  <c r="Y4609" i="1" s="1"/>
  <c r="W4610" i="1"/>
  <c r="X4610" i="1"/>
  <c r="Y4610" i="1"/>
  <c r="W4611" i="1"/>
  <c r="X4611" i="1"/>
  <c r="Y4611" i="1" s="1"/>
  <c r="W4612" i="1"/>
  <c r="X4612" i="1"/>
  <c r="Y4612" i="1"/>
  <c r="W4613" i="1"/>
  <c r="X4613" i="1"/>
  <c r="Y4613" i="1"/>
  <c r="W4614" i="1"/>
  <c r="X4614" i="1"/>
  <c r="Y4614" i="1"/>
  <c r="W4615" i="1"/>
  <c r="X4615" i="1"/>
  <c r="Y4615" i="1"/>
  <c r="W4616" i="1"/>
  <c r="X4616" i="1"/>
  <c r="Y4616" i="1"/>
  <c r="W4617" i="1"/>
  <c r="X4617" i="1"/>
  <c r="Y4617" i="1"/>
  <c r="W4618" i="1"/>
  <c r="X4618" i="1"/>
  <c r="Y4618" i="1"/>
  <c r="W4619" i="1"/>
  <c r="X4619" i="1"/>
  <c r="Y4619" i="1" s="1"/>
  <c r="W4620" i="1"/>
  <c r="X4620" i="1"/>
  <c r="Y4620" i="1" s="1"/>
  <c r="W4621" i="1"/>
  <c r="X4621" i="1"/>
  <c r="Y4621" i="1"/>
  <c r="W4622" i="1"/>
  <c r="X4622" i="1"/>
  <c r="Y4622" i="1"/>
  <c r="W4623" i="1"/>
  <c r="X4623" i="1"/>
  <c r="Y4623" i="1" s="1"/>
  <c r="W4624" i="1"/>
  <c r="X4624" i="1"/>
  <c r="Y4624" i="1" s="1"/>
  <c r="W4625" i="1"/>
  <c r="X4625" i="1"/>
  <c r="Y4625" i="1"/>
  <c r="W4626" i="1"/>
  <c r="X4626" i="1"/>
  <c r="Y4626" i="1" s="1"/>
  <c r="W4627" i="1"/>
  <c r="X4627" i="1"/>
  <c r="Y4627" i="1" s="1"/>
  <c r="W4628" i="1"/>
  <c r="X4628" i="1"/>
  <c r="Y4628" i="1" s="1"/>
  <c r="W4629" i="1"/>
  <c r="X4629" i="1"/>
  <c r="Y4629" i="1" s="1"/>
  <c r="W4630" i="1"/>
  <c r="X4630" i="1"/>
  <c r="Y4630" i="1" s="1"/>
  <c r="W4631" i="1"/>
  <c r="X4631" i="1"/>
  <c r="Y4631" i="1"/>
  <c r="W4632" i="1"/>
  <c r="X4632" i="1"/>
  <c r="Y4632" i="1" s="1"/>
  <c r="W4633" i="1"/>
  <c r="X4633" i="1"/>
  <c r="Y4633" i="1"/>
  <c r="W4634" i="1"/>
  <c r="X4634" i="1"/>
  <c r="Y4634" i="1"/>
  <c r="W4635" i="1"/>
  <c r="X4635" i="1"/>
  <c r="Y4635" i="1" s="1"/>
  <c r="W4636" i="1"/>
  <c r="X4636" i="1"/>
  <c r="Y4636" i="1"/>
  <c r="W4637" i="1"/>
  <c r="X4637" i="1"/>
  <c r="Y4637" i="1"/>
  <c r="W4638" i="1"/>
  <c r="X4638" i="1"/>
  <c r="Y4638" i="1"/>
  <c r="W4639" i="1"/>
  <c r="X4639" i="1"/>
  <c r="Y4639" i="1" s="1"/>
  <c r="W4640" i="1"/>
  <c r="X4640" i="1"/>
  <c r="Y4640" i="1"/>
  <c r="W4641" i="1"/>
  <c r="X4641" i="1"/>
  <c r="Y4641" i="1"/>
  <c r="W4642" i="1"/>
  <c r="X4642" i="1"/>
  <c r="Y4642" i="1" s="1"/>
  <c r="W4643" i="1"/>
  <c r="X4643" i="1"/>
  <c r="Y4643" i="1" s="1"/>
  <c r="W4644" i="1"/>
  <c r="X4644" i="1"/>
  <c r="Y4644" i="1"/>
  <c r="W4645" i="1"/>
  <c r="X4645" i="1"/>
  <c r="Y4645" i="1"/>
  <c r="W4646" i="1"/>
  <c r="X4646" i="1"/>
  <c r="Y4646" i="1" s="1"/>
  <c r="W4647" i="1"/>
  <c r="X4647" i="1"/>
  <c r="Y4647" i="1" s="1"/>
  <c r="W4648" i="1"/>
  <c r="X4648" i="1"/>
  <c r="Y4648" i="1" s="1"/>
  <c r="W4649" i="1"/>
  <c r="X4649" i="1"/>
  <c r="Y4649" i="1" s="1"/>
  <c r="W4650" i="1"/>
  <c r="X4650" i="1"/>
  <c r="Y4650" i="1" s="1"/>
  <c r="W4651" i="1"/>
  <c r="X4651" i="1"/>
  <c r="Y4651" i="1"/>
  <c r="W4652" i="1"/>
  <c r="X4652" i="1"/>
  <c r="Y4652" i="1" s="1"/>
  <c r="W4653" i="1"/>
  <c r="X4653" i="1"/>
  <c r="Y4653" i="1"/>
  <c r="W4654" i="1"/>
  <c r="X4654" i="1"/>
  <c r="Y4654" i="1"/>
  <c r="W4655" i="1"/>
  <c r="X4655" i="1"/>
  <c r="Y4655" i="1" s="1"/>
  <c r="W4656" i="1"/>
  <c r="X4656" i="1"/>
  <c r="Y4656" i="1"/>
  <c r="W4657" i="1"/>
  <c r="X4657" i="1"/>
  <c r="Y4657" i="1" s="1"/>
  <c r="W4658" i="1"/>
  <c r="X4658" i="1"/>
  <c r="Y4658" i="1" s="1"/>
  <c r="W4659" i="1"/>
  <c r="X4659" i="1"/>
  <c r="Y4659" i="1" s="1"/>
  <c r="W4660" i="1"/>
  <c r="X4660" i="1"/>
  <c r="Y4660" i="1"/>
  <c r="W4661" i="1"/>
  <c r="X4661" i="1"/>
  <c r="Y4661" i="1"/>
  <c r="W4662" i="1"/>
  <c r="X4662" i="1"/>
  <c r="Y4662" i="1"/>
  <c r="W4663" i="1"/>
  <c r="X4663" i="1"/>
  <c r="Y4663" i="1" s="1"/>
  <c r="W4664" i="1"/>
  <c r="X4664" i="1"/>
  <c r="Y4664" i="1" s="1"/>
  <c r="W4665" i="1"/>
  <c r="X4665" i="1"/>
  <c r="Y4665" i="1" s="1"/>
  <c r="W4666" i="1"/>
  <c r="X4666" i="1"/>
  <c r="Y4666" i="1" s="1"/>
  <c r="W4667" i="1"/>
  <c r="X4667" i="1"/>
  <c r="Y4667" i="1"/>
  <c r="W4668" i="1"/>
  <c r="X4668" i="1"/>
  <c r="Y4668" i="1"/>
  <c r="W4669" i="1"/>
  <c r="X4669" i="1"/>
  <c r="Y4669" i="1"/>
  <c r="W4670" i="1"/>
  <c r="X4670" i="1"/>
  <c r="Y4670" i="1"/>
  <c r="W4671" i="1"/>
  <c r="X4671" i="1"/>
  <c r="Y4671" i="1"/>
  <c r="W4672" i="1"/>
  <c r="X4672" i="1"/>
  <c r="Y4672" i="1"/>
  <c r="W4673" i="1"/>
  <c r="X4673" i="1"/>
  <c r="Y4673" i="1"/>
  <c r="W4674" i="1"/>
  <c r="X4674" i="1"/>
  <c r="Y4674" i="1"/>
  <c r="W4675" i="1"/>
  <c r="X4675" i="1"/>
  <c r="Y4675" i="1"/>
  <c r="W4676" i="1"/>
  <c r="X4676" i="1"/>
  <c r="Y4676" i="1"/>
  <c r="W4677" i="1"/>
  <c r="X4677" i="1"/>
  <c r="Y4677" i="1"/>
  <c r="W4678" i="1"/>
  <c r="X4678" i="1"/>
  <c r="Y4678" i="1" s="1"/>
  <c r="W4679" i="1"/>
  <c r="X4679" i="1"/>
  <c r="Y4679" i="1" s="1"/>
  <c r="W4680" i="1"/>
  <c r="X4680" i="1"/>
  <c r="Y4680" i="1"/>
  <c r="W4681" i="1"/>
  <c r="X4681" i="1"/>
  <c r="Y4681" i="1" s="1"/>
  <c r="W4682" i="1"/>
  <c r="X4682" i="1"/>
  <c r="Y4682" i="1"/>
  <c r="W4683" i="1"/>
  <c r="X4683" i="1"/>
  <c r="Y4683" i="1" s="1"/>
  <c r="W4684" i="1"/>
  <c r="X4684" i="1"/>
  <c r="Y4684" i="1"/>
  <c r="W4685" i="1"/>
  <c r="X4685" i="1"/>
  <c r="Y4685" i="1" s="1"/>
  <c r="W4686" i="1"/>
  <c r="X4686" i="1"/>
  <c r="Y4686" i="1" s="1"/>
  <c r="W4687" i="1"/>
  <c r="X4687" i="1"/>
  <c r="Y4687" i="1" s="1"/>
  <c r="W4688" i="1"/>
  <c r="X4688" i="1"/>
  <c r="Y4688" i="1" s="1"/>
  <c r="W4689" i="1"/>
  <c r="X4689" i="1"/>
  <c r="Y4689" i="1" s="1"/>
  <c r="W4690" i="1"/>
  <c r="X4690" i="1"/>
  <c r="Y4690" i="1"/>
  <c r="W4691" i="1"/>
  <c r="X4691" i="1"/>
  <c r="Y4691" i="1" s="1"/>
  <c r="W4692" i="1"/>
  <c r="X4692" i="1"/>
  <c r="Y4692" i="1"/>
  <c r="W4693" i="1"/>
  <c r="X4693" i="1"/>
  <c r="Y4693" i="1"/>
  <c r="W4694" i="1"/>
  <c r="X4694" i="1"/>
  <c r="Y4694" i="1"/>
  <c r="W4695" i="1"/>
  <c r="X4695" i="1"/>
  <c r="Y4695" i="1" s="1"/>
  <c r="W4696" i="1"/>
  <c r="X4696" i="1"/>
  <c r="Y4696" i="1"/>
  <c r="W4697" i="1"/>
  <c r="X4697" i="1"/>
  <c r="Y4697" i="1"/>
  <c r="W4698" i="1"/>
  <c r="X4698" i="1"/>
  <c r="Y4698" i="1" s="1"/>
  <c r="W4699" i="1"/>
  <c r="X4699" i="1"/>
  <c r="Y4699" i="1" s="1"/>
  <c r="W4700" i="1"/>
  <c r="X4700" i="1"/>
  <c r="Y4700" i="1"/>
  <c r="W4701" i="1"/>
  <c r="X4701" i="1"/>
  <c r="Y4701" i="1" s="1"/>
  <c r="W4702" i="1"/>
  <c r="X4702" i="1"/>
  <c r="Y4702" i="1" s="1"/>
  <c r="W4703" i="1"/>
  <c r="X4703" i="1"/>
  <c r="Y4703" i="1"/>
  <c r="W4704" i="1"/>
  <c r="X4704" i="1"/>
  <c r="Y4704" i="1"/>
  <c r="W4705" i="1"/>
  <c r="X4705" i="1"/>
  <c r="Y4705" i="1" s="1"/>
  <c r="W4706" i="1"/>
  <c r="X4706" i="1"/>
  <c r="Y4706" i="1" s="1"/>
  <c r="W4707" i="1"/>
  <c r="X4707" i="1"/>
  <c r="Y4707" i="1" s="1"/>
  <c r="W4708" i="1"/>
  <c r="X4708" i="1"/>
  <c r="Y4708" i="1"/>
  <c r="W4709" i="1"/>
  <c r="X4709" i="1"/>
  <c r="Y4709" i="1" s="1"/>
  <c r="W4710" i="1"/>
  <c r="X4710" i="1"/>
  <c r="Y4710" i="1"/>
  <c r="W4711" i="1"/>
  <c r="X4711" i="1"/>
  <c r="Y4711" i="1"/>
  <c r="W4712" i="1"/>
  <c r="X4712" i="1"/>
  <c r="Y4712" i="1"/>
  <c r="W4713" i="1"/>
  <c r="X4713" i="1"/>
  <c r="Y4713" i="1"/>
  <c r="W4714" i="1"/>
  <c r="X4714" i="1"/>
  <c r="Y4714" i="1"/>
  <c r="W4715" i="1"/>
  <c r="X4715" i="1"/>
  <c r="Y4715" i="1"/>
  <c r="W4716" i="1"/>
  <c r="X4716" i="1"/>
  <c r="Y4716" i="1"/>
  <c r="W4717" i="1"/>
  <c r="X4717" i="1"/>
  <c r="Y4717" i="1" s="1"/>
  <c r="W4718" i="1"/>
  <c r="X4718" i="1"/>
  <c r="Y4718" i="1"/>
  <c r="W4719" i="1"/>
  <c r="X4719" i="1"/>
  <c r="Y4719" i="1" s="1"/>
  <c r="W4720" i="1"/>
  <c r="X4720" i="1"/>
  <c r="Y4720" i="1" s="1"/>
  <c r="W4721" i="1"/>
  <c r="X4721" i="1"/>
  <c r="Y4721" i="1" s="1"/>
  <c r="W4722" i="1"/>
  <c r="X4722" i="1"/>
  <c r="Y4722" i="1"/>
  <c r="W4723" i="1"/>
  <c r="X4723" i="1"/>
  <c r="Y4723" i="1" s="1"/>
  <c r="W4724" i="1"/>
  <c r="X4724" i="1"/>
  <c r="Y4724" i="1" s="1"/>
  <c r="W4725" i="1"/>
  <c r="X4725" i="1"/>
  <c r="Y4725" i="1" s="1"/>
  <c r="W4726" i="1"/>
  <c r="X4726" i="1"/>
  <c r="Y4726" i="1" s="1"/>
  <c r="W4727" i="1"/>
  <c r="X4727" i="1"/>
  <c r="Y4727" i="1" s="1"/>
  <c r="W4728" i="1"/>
  <c r="X4728" i="1"/>
  <c r="Y4728" i="1" s="1"/>
  <c r="W4729" i="1"/>
  <c r="X4729" i="1"/>
  <c r="Y4729" i="1" s="1"/>
  <c r="W4730" i="1"/>
  <c r="X4730" i="1"/>
  <c r="Y4730" i="1" s="1"/>
  <c r="W4731" i="1"/>
  <c r="X4731" i="1"/>
  <c r="Y4731" i="1"/>
  <c r="W4732" i="1"/>
  <c r="X4732" i="1"/>
  <c r="Y4732" i="1"/>
  <c r="W4733" i="1"/>
  <c r="X4733" i="1"/>
  <c r="Y4733" i="1"/>
  <c r="W4734" i="1"/>
  <c r="X4734" i="1"/>
  <c r="Y4734" i="1"/>
  <c r="W4735" i="1"/>
  <c r="X4735" i="1"/>
  <c r="Y4735" i="1"/>
  <c r="W4736" i="1"/>
  <c r="X4736" i="1"/>
  <c r="Y4736" i="1"/>
  <c r="W4737" i="1"/>
  <c r="X4737" i="1"/>
  <c r="Y4737" i="1"/>
  <c r="W4738" i="1"/>
  <c r="X4738" i="1"/>
  <c r="Y4738" i="1"/>
  <c r="W4739" i="1"/>
  <c r="X4739" i="1"/>
  <c r="Y4739" i="1"/>
  <c r="W4740" i="1"/>
  <c r="X4740" i="1"/>
  <c r="Y4740" i="1"/>
  <c r="W4741" i="1"/>
  <c r="X4741" i="1"/>
  <c r="Y4741" i="1"/>
  <c r="W4742" i="1"/>
  <c r="X4742" i="1"/>
  <c r="Y4742" i="1"/>
  <c r="W4743" i="1"/>
  <c r="X4743" i="1"/>
  <c r="Y4743" i="1"/>
  <c r="W4744" i="1"/>
  <c r="X4744" i="1"/>
  <c r="Y4744" i="1"/>
  <c r="W4745" i="1"/>
  <c r="X4745" i="1"/>
  <c r="Y4745" i="1" s="1"/>
  <c r="W4746" i="1"/>
  <c r="X4746" i="1"/>
  <c r="Y4746" i="1" s="1"/>
  <c r="W4747" i="1"/>
  <c r="X4747" i="1"/>
  <c r="Y4747" i="1" s="1"/>
  <c r="W4748" i="1"/>
  <c r="X4748" i="1"/>
  <c r="Y4748" i="1"/>
  <c r="W4749" i="1"/>
  <c r="X4749" i="1"/>
  <c r="Y4749" i="1" s="1"/>
  <c r="W4750" i="1"/>
  <c r="X4750" i="1"/>
  <c r="Y4750" i="1"/>
  <c r="W4751" i="1"/>
  <c r="X4751" i="1"/>
  <c r="Y4751" i="1"/>
  <c r="W4752" i="1"/>
  <c r="X4752" i="1"/>
  <c r="Y4752" i="1"/>
  <c r="W4753" i="1"/>
  <c r="X4753" i="1"/>
  <c r="Y4753" i="1"/>
  <c r="W4754" i="1"/>
  <c r="X4754" i="1"/>
  <c r="Y4754" i="1"/>
  <c r="W4755" i="1"/>
  <c r="X4755" i="1"/>
  <c r="Y4755" i="1"/>
  <c r="W4756" i="1"/>
  <c r="X4756" i="1"/>
  <c r="Y4756" i="1"/>
  <c r="W4757" i="1"/>
  <c r="X4757" i="1"/>
  <c r="Y4757" i="1" s="1"/>
  <c r="W4758" i="1"/>
  <c r="X4758" i="1"/>
  <c r="Y4758" i="1" s="1"/>
  <c r="W4759" i="1"/>
  <c r="X4759" i="1"/>
  <c r="Y4759" i="1" s="1"/>
  <c r="W4760" i="1"/>
  <c r="X4760" i="1"/>
  <c r="Y4760" i="1"/>
  <c r="W4761" i="1"/>
  <c r="X4761" i="1"/>
  <c r="Y4761" i="1" s="1"/>
  <c r="W4762" i="1"/>
  <c r="X4762" i="1"/>
  <c r="Y4762" i="1" s="1"/>
  <c r="W4763" i="1"/>
  <c r="X4763" i="1"/>
  <c r="Y4763" i="1" s="1"/>
  <c r="W4764" i="1"/>
  <c r="X4764" i="1"/>
  <c r="Y4764" i="1" s="1"/>
  <c r="W4765" i="1"/>
  <c r="X4765" i="1"/>
  <c r="Y4765" i="1"/>
  <c r="W4766" i="1"/>
  <c r="X4766" i="1"/>
  <c r="Y4766" i="1" s="1"/>
  <c r="W4767" i="1"/>
  <c r="X4767" i="1"/>
  <c r="Y4767" i="1" s="1"/>
  <c r="W4768" i="1"/>
  <c r="X4768" i="1"/>
  <c r="Y4768" i="1"/>
  <c r="W4769" i="1"/>
  <c r="X4769" i="1"/>
  <c r="Y4769" i="1" s="1"/>
  <c r="W4770" i="1"/>
  <c r="X4770" i="1"/>
  <c r="Y4770" i="1" s="1"/>
  <c r="W4771" i="1"/>
  <c r="X4771" i="1"/>
  <c r="Y4771" i="1" s="1"/>
  <c r="W4772" i="1"/>
  <c r="X4772" i="1"/>
  <c r="Y4772" i="1"/>
  <c r="W4773" i="1"/>
  <c r="X4773" i="1"/>
  <c r="Y4773" i="1"/>
  <c r="W4774" i="1"/>
  <c r="X4774" i="1"/>
  <c r="Y4774" i="1"/>
  <c r="W4775" i="1"/>
  <c r="X4775" i="1"/>
  <c r="Y4775" i="1"/>
  <c r="W4776" i="1"/>
  <c r="X4776" i="1"/>
  <c r="Y4776" i="1"/>
  <c r="W4777" i="1"/>
  <c r="X4777" i="1"/>
  <c r="Y4777" i="1" s="1"/>
  <c r="W4778" i="1"/>
  <c r="X4778" i="1"/>
  <c r="Y4778" i="1"/>
  <c r="W4779" i="1"/>
  <c r="X4779" i="1"/>
  <c r="Y4779" i="1" s="1"/>
  <c r="W4780" i="1"/>
  <c r="X4780" i="1"/>
  <c r="Y4780" i="1"/>
  <c r="W4781" i="1"/>
  <c r="X4781" i="1"/>
  <c r="Y4781" i="1" s="1"/>
  <c r="W4782" i="1"/>
  <c r="X4782" i="1"/>
  <c r="Y4782" i="1"/>
  <c r="W4783" i="1"/>
  <c r="X4783" i="1"/>
  <c r="Y4783" i="1" s="1"/>
  <c r="W4784" i="1"/>
  <c r="X4784" i="1"/>
  <c r="Y4784" i="1"/>
  <c r="W4785" i="1"/>
  <c r="X4785" i="1"/>
  <c r="Y4785" i="1"/>
  <c r="W4786" i="1"/>
  <c r="X4786" i="1"/>
  <c r="Y4786" i="1" s="1"/>
  <c r="W4787" i="1"/>
  <c r="X4787" i="1"/>
  <c r="Y4787" i="1" s="1"/>
  <c r="W4788" i="1"/>
  <c r="X4788" i="1"/>
  <c r="Y4788" i="1"/>
  <c r="W4789" i="1"/>
  <c r="X4789" i="1"/>
  <c r="Y4789" i="1" s="1"/>
  <c r="W4790" i="1"/>
  <c r="X4790" i="1"/>
  <c r="Y4790" i="1"/>
  <c r="W4791" i="1"/>
  <c r="X4791" i="1"/>
  <c r="Y4791" i="1" s="1"/>
  <c r="W4792" i="1"/>
  <c r="X4792" i="1"/>
  <c r="Y4792" i="1" s="1"/>
  <c r="W4793" i="1"/>
  <c r="X4793" i="1"/>
  <c r="Y4793" i="1"/>
  <c r="W4794" i="1"/>
  <c r="X4794" i="1"/>
  <c r="Y4794" i="1"/>
  <c r="W4795" i="1"/>
  <c r="X4795" i="1"/>
  <c r="Y4795" i="1"/>
  <c r="W4796" i="1"/>
  <c r="X4796" i="1"/>
  <c r="Y4796" i="1"/>
  <c r="W4797" i="1"/>
  <c r="X4797" i="1"/>
  <c r="Y4797" i="1"/>
  <c r="W4798" i="1"/>
  <c r="X4798" i="1"/>
  <c r="Y4798" i="1" s="1"/>
  <c r="W4799" i="1"/>
  <c r="X4799" i="1"/>
  <c r="Y4799" i="1" s="1"/>
  <c r="W4800" i="1"/>
  <c r="X4800" i="1"/>
  <c r="Y4800" i="1"/>
  <c r="W4801" i="1"/>
  <c r="X4801" i="1"/>
  <c r="Y4801" i="1"/>
  <c r="W4802" i="1"/>
  <c r="X4802" i="1"/>
  <c r="Y4802" i="1"/>
  <c r="W4803" i="1"/>
  <c r="X4803" i="1"/>
  <c r="Y4803" i="1"/>
  <c r="W4804" i="1"/>
  <c r="X4804" i="1"/>
  <c r="Y4804" i="1"/>
  <c r="W4805" i="1"/>
  <c r="X4805" i="1"/>
  <c r="Y4805" i="1"/>
  <c r="W4806" i="1"/>
  <c r="X4806" i="1"/>
  <c r="Y4806" i="1"/>
  <c r="W4807" i="1"/>
  <c r="X4807" i="1"/>
  <c r="Y4807" i="1"/>
  <c r="W4808" i="1"/>
  <c r="X4808" i="1"/>
  <c r="Y4808" i="1"/>
  <c r="W4809" i="1"/>
  <c r="X4809" i="1"/>
  <c r="Y4809" i="1" s="1"/>
  <c r="W4810" i="1"/>
  <c r="X4810" i="1"/>
  <c r="Y4810" i="1" s="1"/>
  <c r="W4811" i="1"/>
  <c r="X4811" i="1"/>
  <c r="Y4811" i="1"/>
  <c r="W4812" i="1"/>
  <c r="X4812" i="1"/>
  <c r="Y4812" i="1" s="1"/>
  <c r="W4813" i="1"/>
  <c r="X4813" i="1"/>
  <c r="Y4813" i="1"/>
  <c r="W4814" i="1"/>
  <c r="X4814" i="1"/>
  <c r="Y4814" i="1"/>
  <c r="W4815" i="1"/>
  <c r="X4815" i="1"/>
  <c r="Y4815" i="1" s="1"/>
  <c r="W4816" i="1"/>
  <c r="X4816" i="1"/>
  <c r="Y4816" i="1"/>
  <c r="W4817" i="1"/>
  <c r="X4817" i="1"/>
  <c r="Y4817" i="1" s="1"/>
  <c r="W4818" i="1"/>
  <c r="X4818" i="1"/>
  <c r="Y4818" i="1"/>
  <c r="W4819" i="1"/>
  <c r="X4819" i="1"/>
  <c r="Y4819" i="1" s="1"/>
  <c r="W4820" i="1"/>
  <c r="X4820" i="1"/>
  <c r="Y4820" i="1" s="1"/>
  <c r="W4821" i="1"/>
  <c r="X4821" i="1"/>
  <c r="Y4821" i="1"/>
  <c r="W4822" i="1"/>
  <c r="X4822" i="1"/>
  <c r="Y4822" i="1"/>
  <c r="W4823" i="1"/>
  <c r="X4823" i="1"/>
  <c r="Y4823" i="1" s="1"/>
  <c r="W4824" i="1"/>
  <c r="X4824" i="1"/>
  <c r="Y4824" i="1"/>
  <c r="W4825" i="1"/>
  <c r="X4825" i="1"/>
  <c r="Y4825" i="1"/>
  <c r="W4826" i="1"/>
  <c r="X4826" i="1"/>
  <c r="Y4826" i="1" s="1"/>
  <c r="W4827" i="1"/>
  <c r="X4827" i="1"/>
  <c r="Y4827" i="1" s="1"/>
  <c r="W4828" i="1"/>
  <c r="X4828" i="1"/>
  <c r="Y4828" i="1" s="1"/>
  <c r="W4829" i="1"/>
  <c r="X4829" i="1"/>
  <c r="Y4829" i="1" s="1"/>
  <c r="W4830" i="1"/>
  <c r="X4830" i="1"/>
  <c r="Y4830" i="1" s="1"/>
  <c r="W4831" i="1"/>
  <c r="X4831" i="1"/>
  <c r="Y4831" i="1"/>
  <c r="W4832" i="1"/>
  <c r="X4832" i="1"/>
  <c r="Y4832" i="1"/>
  <c r="W4833" i="1"/>
  <c r="X4833" i="1"/>
  <c r="Y4833" i="1"/>
  <c r="W4834" i="1"/>
  <c r="X4834" i="1"/>
  <c r="Y4834" i="1"/>
  <c r="W4835" i="1"/>
  <c r="X4835" i="1"/>
  <c r="Y4835" i="1" s="1"/>
  <c r="W4836" i="1"/>
  <c r="X4836" i="1"/>
  <c r="Y4836" i="1"/>
  <c r="W4837" i="1"/>
  <c r="X4837" i="1"/>
  <c r="Y4837" i="1" s="1"/>
  <c r="W4838" i="1"/>
  <c r="X4838" i="1"/>
  <c r="Y4838" i="1" s="1"/>
  <c r="W4839" i="1"/>
  <c r="X4839" i="1"/>
  <c r="Y4839" i="1" s="1"/>
  <c r="W4840" i="1"/>
  <c r="X4840" i="1"/>
  <c r="Y4840" i="1" s="1"/>
  <c r="W4841" i="1"/>
  <c r="X4841" i="1"/>
  <c r="Y4841" i="1" s="1"/>
  <c r="W4842" i="1"/>
  <c r="X4842" i="1"/>
  <c r="Y4842" i="1" s="1"/>
  <c r="W4843" i="1"/>
  <c r="X4843" i="1"/>
  <c r="Y4843" i="1"/>
  <c r="W4844" i="1"/>
  <c r="X4844" i="1"/>
  <c r="Y4844" i="1"/>
  <c r="W4845" i="1"/>
  <c r="X4845" i="1"/>
  <c r="Y4845" i="1"/>
  <c r="W4846" i="1"/>
  <c r="X4846" i="1"/>
  <c r="Y4846" i="1" s="1"/>
  <c r="W4847" i="1"/>
  <c r="X4847" i="1"/>
  <c r="Y4847" i="1" s="1"/>
  <c r="W4848" i="1"/>
  <c r="X4848" i="1"/>
  <c r="Y4848" i="1" s="1"/>
  <c r="W4849" i="1"/>
  <c r="X4849" i="1"/>
  <c r="Y4849" i="1" s="1"/>
  <c r="W4850" i="1"/>
  <c r="X4850" i="1"/>
  <c r="Y4850" i="1"/>
  <c r="W4851" i="1"/>
  <c r="X4851" i="1"/>
  <c r="Y4851" i="1" s="1"/>
  <c r="W4852" i="1"/>
  <c r="X4852" i="1"/>
  <c r="Y4852" i="1" s="1"/>
  <c r="W4853" i="1"/>
  <c r="X4853" i="1"/>
  <c r="Y4853" i="1"/>
  <c r="W4854" i="1"/>
  <c r="X4854" i="1"/>
  <c r="Y4854" i="1"/>
  <c r="W4855" i="1"/>
  <c r="X4855" i="1"/>
  <c r="Y4855" i="1" s="1"/>
  <c r="W4856" i="1"/>
  <c r="X4856" i="1"/>
  <c r="Y4856" i="1"/>
  <c r="W4857" i="1"/>
  <c r="X4857" i="1"/>
  <c r="Y4857" i="1" s="1"/>
  <c r="W4858" i="1"/>
  <c r="X4858" i="1"/>
  <c r="Y4858" i="1" s="1"/>
  <c r="W4859" i="1"/>
  <c r="X4859" i="1"/>
  <c r="Y4859" i="1" s="1"/>
  <c r="W4860" i="1"/>
  <c r="X4860" i="1"/>
  <c r="Y4860" i="1"/>
  <c r="W4861" i="1"/>
  <c r="X4861" i="1"/>
  <c r="Y4861" i="1"/>
  <c r="W4862" i="1"/>
  <c r="X4862" i="1"/>
  <c r="Y4862" i="1" s="1"/>
  <c r="W4863" i="1"/>
  <c r="X4863" i="1"/>
  <c r="Y4863" i="1"/>
  <c r="W4864" i="1"/>
  <c r="X4864" i="1"/>
  <c r="Y4864" i="1" s="1"/>
  <c r="W4865" i="1"/>
  <c r="X4865" i="1"/>
  <c r="Y4865" i="1" s="1"/>
  <c r="W4866" i="1"/>
  <c r="X4866" i="1"/>
  <c r="Y4866" i="1" s="1"/>
  <c r="W4867" i="1"/>
  <c r="X4867" i="1"/>
  <c r="Y4867" i="1" s="1"/>
  <c r="W4868" i="1"/>
  <c r="X4868" i="1"/>
  <c r="Y4868" i="1"/>
  <c r="W4869" i="1"/>
  <c r="X4869" i="1"/>
  <c r="Y4869" i="1"/>
  <c r="W4870" i="1"/>
  <c r="X4870" i="1"/>
  <c r="Y4870" i="1"/>
  <c r="W4871" i="1"/>
  <c r="X4871" i="1"/>
  <c r="Y4871" i="1"/>
  <c r="W4872" i="1"/>
  <c r="X4872" i="1"/>
  <c r="Y4872" i="1"/>
  <c r="W4873" i="1"/>
  <c r="X4873" i="1"/>
  <c r="Y4873" i="1"/>
  <c r="W4874" i="1"/>
  <c r="X4874" i="1"/>
  <c r="Y4874" i="1"/>
  <c r="W4875" i="1"/>
  <c r="X4875" i="1"/>
  <c r="Y4875" i="1"/>
  <c r="W4876" i="1"/>
  <c r="X4876" i="1"/>
  <c r="Y4876" i="1"/>
  <c r="W4877" i="1"/>
  <c r="X4877" i="1"/>
  <c r="Y4877" i="1"/>
  <c r="W4878" i="1"/>
  <c r="X4878" i="1"/>
  <c r="Y4878" i="1" s="1"/>
  <c r="W4879" i="1"/>
  <c r="X4879" i="1"/>
  <c r="Y4879" i="1" s="1"/>
  <c r="W4880" i="1"/>
  <c r="X4880" i="1"/>
  <c r="Y4880" i="1"/>
  <c r="W4881" i="1"/>
  <c r="X4881" i="1"/>
  <c r="Y4881" i="1" s="1"/>
  <c r="W4882" i="1"/>
  <c r="X4882" i="1"/>
  <c r="Y4882" i="1"/>
  <c r="W4883" i="1"/>
  <c r="X4883" i="1"/>
  <c r="Y4883" i="1" s="1"/>
  <c r="W4884" i="1"/>
  <c r="X4884" i="1"/>
  <c r="Y4884" i="1" s="1"/>
  <c r="W4885" i="1"/>
  <c r="X4885" i="1"/>
  <c r="Y4885" i="1" s="1"/>
  <c r="W4886" i="1"/>
  <c r="X4886" i="1"/>
  <c r="Y4886" i="1" s="1"/>
  <c r="W4887" i="1"/>
  <c r="X4887" i="1"/>
  <c r="Y4887" i="1"/>
  <c r="W4888" i="1"/>
  <c r="X4888" i="1"/>
  <c r="Y4888" i="1" s="1"/>
  <c r="W4889" i="1"/>
  <c r="X4889" i="1"/>
  <c r="Y4889" i="1" s="1"/>
  <c r="W4890" i="1"/>
  <c r="X4890" i="1"/>
  <c r="Y4890" i="1"/>
  <c r="W4891" i="1"/>
  <c r="X4891" i="1"/>
  <c r="Y4891" i="1"/>
  <c r="W4892" i="1"/>
  <c r="X4892" i="1"/>
  <c r="Y4892" i="1" s="1"/>
  <c r="W4893" i="1"/>
  <c r="X4893" i="1"/>
  <c r="Y4893" i="1"/>
  <c r="W4894" i="1"/>
  <c r="X4894" i="1"/>
  <c r="Y4894" i="1"/>
  <c r="W4895" i="1"/>
  <c r="X4895" i="1"/>
  <c r="Y4895" i="1" s="1"/>
  <c r="W4896" i="1"/>
  <c r="X4896" i="1"/>
  <c r="Y4896" i="1"/>
  <c r="W4897" i="1"/>
  <c r="X4897" i="1"/>
  <c r="Y4897" i="1" s="1"/>
  <c r="W4898" i="1"/>
  <c r="X4898" i="1"/>
  <c r="Y4898" i="1" s="1"/>
  <c r="W4899" i="1"/>
  <c r="X4899" i="1"/>
  <c r="Y4899" i="1"/>
  <c r="W4900" i="1"/>
  <c r="X4900" i="1"/>
  <c r="Y4900" i="1" s="1"/>
  <c r="W4901" i="1"/>
  <c r="X4901" i="1"/>
  <c r="Y4901" i="1" s="1"/>
  <c r="W4902" i="1"/>
  <c r="X4902" i="1"/>
  <c r="Y4902" i="1"/>
  <c r="W4903" i="1"/>
  <c r="X4903" i="1"/>
  <c r="Y4903" i="1" s="1"/>
  <c r="W4904" i="1"/>
  <c r="X4904" i="1"/>
  <c r="Y4904" i="1" s="1"/>
  <c r="W4905" i="1"/>
  <c r="X4905" i="1"/>
  <c r="Y4905" i="1"/>
  <c r="W4906" i="1"/>
  <c r="X4906" i="1"/>
  <c r="Y4906" i="1" s="1"/>
  <c r="W4907" i="1"/>
  <c r="X4907" i="1"/>
  <c r="Y4907" i="1" s="1"/>
  <c r="W4908" i="1"/>
  <c r="X4908" i="1"/>
  <c r="Y4908" i="1"/>
  <c r="W4909" i="1"/>
  <c r="X4909" i="1"/>
  <c r="Y4909" i="1" s="1"/>
  <c r="W4910" i="1"/>
  <c r="X4910" i="1"/>
  <c r="Y4910" i="1" s="1"/>
  <c r="W4911" i="1"/>
  <c r="X4911" i="1"/>
  <c r="Y4911" i="1" s="1"/>
  <c r="W4912" i="1"/>
  <c r="X4912" i="1"/>
  <c r="Y4912" i="1" s="1"/>
  <c r="W4913" i="1"/>
  <c r="X4913" i="1"/>
  <c r="Y4913" i="1"/>
  <c r="W4914" i="1"/>
  <c r="X4914" i="1"/>
  <c r="Y4914" i="1"/>
  <c r="W4915" i="1"/>
  <c r="X4915" i="1"/>
  <c r="Y4915" i="1" s="1"/>
  <c r="W4916" i="1"/>
  <c r="X4916" i="1"/>
  <c r="Y4916" i="1"/>
  <c r="W4917" i="1"/>
  <c r="X4917" i="1"/>
  <c r="Y4917" i="1"/>
  <c r="W4918" i="1"/>
  <c r="X4918" i="1"/>
  <c r="Y4918" i="1" s="1"/>
  <c r="W4919" i="1"/>
  <c r="X4919" i="1"/>
  <c r="Y4919" i="1"/>
  <c r="W4920" i="1"/>
  <c r="X4920" i="1"/>
  <c r="Y4920" i="1"/>
  <c r="W4921" i="1"/>
  <c r="X4921" i="1"/>
  <c r="Y4921" i="1" s="1"/>
  <c r="W4922" i="1"/>
  <c r="X4922" i="1"/>
  <c r="Y4922" i="1" s="1"/>
  <c r="W4923" i="1"/>
  <c r="X4923" i="1"/>
  <c r="Y4923" i="1"/>
  <c r="W4924" i="1"/>
  <c r="X4924" i="1"/>
  <c r="Y4924" i="1"/>
  <c r="W4925" i="1"/>
  <c r="X4925" i="1"/>
  <c r="Y4925" i="1"/>
  <c r="W4926" i="1"/>
  <c r="X4926" i="1"/>
  <c r="Y4926" i="1" s="1"/>
  <c r="W4927" i="1"/>
  <c r="X4927" i="1"/>
  <c r="Y4927" i="1" s="1"/>
  <c r="W4928" i="1"/>
  <c r="X4928" i="1"/>
  <c r="Y4928" i="1" s="1"/>
  <c r="W4929" i="1"/>
  <c r="X4929" i="1"/>
  <c r="Y4929" i="1" s="1"/>
  <c r="W4930" i="1"/>
  <c r="X4930" i="1"/>
  <c r="Y4930" i="1" s="1"/>
  <c r="W4931" i="1"/>
  <c r="X4931" i="1"/>
  <c r="Y4931" i="1" s="1"/>
  <c r="W4932" i="1"/>
  <c r="X4932" i="1"/>
  <c r="Y4932" i="1" s="1"/>
  <c r="W4933" i="1"/>
  <c r="X4933" i="1"/>
  <c r="Y4933" i="1"/>
  <c r="W4934" i="1"/>
  <c r="X4934" i="1"/>
  <c r="Y4934" i="1"/>
  <c r="W4935" i="1"/>
  <c r="X4935" i="1"/>
  <c r="Y4935" i="1"/>
  <c r="W4936" i="1"/>
  <c r="X4936" i="1"/>
  <c r="Y4936" i="1"/>
  <c r="W4937" i="1"/>
  <c r="X4937" i="1"/>
  <c r="Y4937" i="1"/>
  <c r="W4938" i="1"/>
  <c r="X4938" i="1"/>
  <c r="Y4938" i="1"/>
  <c r="W4939" i="1"/>
  <c r="X4939" i="1"/>
  <c r="Y4939" i="1"/>
  <c r="W4940" i="1"/>
  <c r="X4940" i="1"/>
  <c r="Y4940" i="1"/>
  <c r="W4941" i="1"/>
  <c r="X4941" i="1"/>
  <c r="Y4941" i="1"/>
  <c r="W4942" i="1"/>
  <c r="X4942" i="1"/>
  <c r="Y4942" i="1"/>
  <c r="W4943" i="1"/>
  <c r="X4943" i="1"/>
  <c r="Y4943" i="1" s="1"/>
  <c r="W4944" i="1"/>
  <c r="X4944" i="1"/>
  <c r="Y4944" i="1" s="1"/>
  <c r="W4945" i="1"/>
  <c r="X4945" i="1"/>
  <c r="Y4945" i="1" s="1"/>
  <c r="W4946" i="1"/>
  <c r="X4946" i="1"/>
  <c r="Y4946" i="1" s="1"/>
  <c r="W4947" i="1"/>
  <c r="X4947" i="1"/>
  <c r="Y4947" i="1"/>
  <c r="W4948" i="1"/>
  <c r="X4948" i="1"/>
  <c r="Y4948" i="1"/>
  <c r="W4949" i="1"/>
  <c r="X4949" i="1"/>
  <c r="Y4949" i="1" s="1"/>
  <c r="W4950" i="1"/>
  <c r="X4950" i="1"/>
  <c r="Y4950" i="1"/>
  <c r="W4951" i="1"/>
  <c r="X4951" i="1"/>
  <c r="Y4951" i="1" s="1"/>
  <c r="W4952" i="1"/>
  <c r="X4952" i="1"/>
  <c r="Y4952" i="1"/>
  <c r="W4953" i="1"/>
  <c r="X4953" i="1"/>
  <c r="Y4953" i="1"/>
  <c r="W4954" i="1"/>
  <c r="X4954" i="1"/>
  <c r="Y4954" i="1"/>
  <c r="W4955" i="1"/>
  <c r="X4955" i="1"/>
  <c r="Y4955" i="1"/>
  <c r="W4956" i="1"/>
  <c r="X4956" i="1"/>
  <c r="Y4956" i="1"/>
  <c r="W4957" i="1"/>
  <c r="X4957" i="1"/>
  <c r="Y4957" i="1"/>
  <c r="W4958" i="1"/>
  <c r="X4958" i="1"/>
  <c r="Y4958" i="1" s="1"/>
  <c r="W4959" i="1"/>
  <c r="X4959" i="1"/>
  <c r="Y4959" i="1" s="1"/>
  <c r="W4960" i="1"/>
  <c r="X4960" i="1"/>
  <c r="Y4960" i="1" s="1"/>
  <c r="W4961" i="1"/>
  <c r="X4961" i="1"/>
  <c r="Y4961" i="1" s="1"/>
  <c r="W4962" i="1"/>
  <c r="X4962" i="1"/>
  <c r="Y4962" i="1" s="1"/>
  <c r="W4963" i="1"/>
  <c r="X4963" i="1"/>
  <c r="Y4963" i="1" s="1"/>
  <c r="W4964" i="1"/>
  <c r="X4964" i="1"/>
  <c r="Y4964" i="1"/>
  <c r="W4965" i="1"/>
  <c r="X4965" i="1"/>
  <c r="Y4965" i="1" s="1"/>
  <c r="W4966" i="1"/>
  <c r="X4966" i="1"/>
  <c r="Y4966" i="1" s="1"/>
  <c r="W4967" i="1"/>
  <c r="X4967" i="1"/>
  <c r="Y4967" i="1" s="1"/>
  <c r="W4968" i="1"/>
  <c r="X4968" i="1"/>
  <c r="Y4968" i="1"/>
  <c r="W4969" i="1"/>
  <c r="X4969" i="1"/>
  <c r="Y4969" i="1" s="1"/>
  <c r="W4970" i="1"/>
  <c r="X4970" i="1"/>
  <c r="Y4970" i="1"/>
  <c r="W4971" i="1"/>
  <c r="X4971" i="1"/>
  <c r="Y4971" i="1"/>
  <c r="W4972" i="1"/>
  <c r="X4972" i="1"/>
  <c r="Y4972" i="1"/>
  <c r="W4973" i="1"/>
  <c r="X4973" i="1"/>
  <c r="Y4973" i="1" s="1"/>
  <c r="W4974" i="1"/>
  <c r="X4974" i="1"/>
  <c r="Y4974" i="1" s="1"/>
  <c r="W4975" i="1"/>
  <c r="X4975" i="1"/>
  <c r="Y4975" i="1" s="1"/>
  <c r="W4976" i="1"/>
  <c r="X4976" i="1"/>
  <c r="Y4976" i="1" s="1"/>
  <c r="W4977" i="1"/>
  <c r="X4977" i="1"/>
  <c r="Y4977" i="1" s="1"/>
  <c r="W4978" i="1"/>
  <c r="X4978" i="1"/>
  <c r="Y4978" i="1" s="1"/>
  <c r="W4979" i="1"/>
  <c r="X4979" i="1"/>
  <c r="Y4979" i="1"/>
  <c r="W4980" i="1"/>
  <c r="X4980" i="1"/>
  <c r="Y4980" i="1" s="1"/>
  <c r="W4981" i="1"/>
  <c r="X4981" i="1"/>
  <c r="Y4981" i="1"/>
  <c r="W4982" i="1"/>
  <c r="X4982" i="1"/>
  <c r="Y4982" i="1" s="1"/>
  <c r="W4983" i="1"/>
  <c r="X4983" i="1"/>
  <c r="Y4983" i="1" s="1"/>
  <c r="W4984" i="1"/>
  <c r="X4984" i="1"/>
  <c r="Y4984" i="1" s="1"/>
  <c r="W4985" i="1"/>
  <c r="X4985" i="1"/>
  <c r="Y4985" i="1"/>
  <c r="W4986" i="1"/>
  <c r="X4986" i="1"/>
  <c r="Y4986" i="1" s="1"/>
  <c r="W4987" i="1"/>
  <c r="X4987" i="1"/>
  <c r="Y4987" i="1"/>
  <c r="W4988" i="1"/>
  <c r="X4988" i="1"/>
  <c r="Y4988" i="1" s="1"/>
  <c r="W4989" i="1"/>
  <c r="X4989" i="1"/>
  <c r="Y4989" i="1" s="1"/>
  <c r="W4990" i="1"/>
  <c r="X4990" i="1"/>
  <c r="Y4990" i="1"/>
  <c r="W4991" i="1"/>
  <c r="X4991" i="1"/>
  <c r="Y4991" i="1" s="1"/>
  <c r="W4992" i="1"/>
  <c r="X4992" i="1"/>
  <c r="Y4992" i="1" s="1"/>
  <c r="W4993" i="1"/>
  <c r="X4993" i="1"/>
  <c r="Y4993" i="1" s="1"/>
  <c r="W4994" i="1"/>
  <c r="X4994" i="1"/>
  <c r="Y4994" i="1" s="1"/>
  <c r="W4995" i="1"/>
  <c r="X4995" i="1"/>
  <c r="Y4995" i="1" s="1"/>
  <c r="W4996" i="1"/>
  <c r="X4996" i="1"/>
  <c r="Y4996" i="1" s="1"/>
  <c r="W4997" i="1"/>
  <c r="X4997" i="1"/>
  <c r="Y4997" i="1"/>
  <c r="W4998" i="1"/>
  <c r="X4998" i="1"/>
  <c r="Y4998" i="1" s="1"/>
  <c r="W4999" i="1"/>
  <c r="X4999" i="1"/>
  <c r="Y4999" i="1"/>
  <c r="W5000" i="1"/>
  <c r="X5000" i="1"/>
  <c r="Y5000" i="1" s="1"/>
  <c r="W5001" i="1"/>
  <c r="X5001" i="1"/>
  <c r="Y5001" i="1"/>
  <c r="W5002" i="1"/>
  <c r="X5002" i="1"/>
  <c r="Y5002" i="1"/>
  <c r="W5003" i="1"/>
  <c r="X5003" i="1"/>
  <c r="Y5003" i="1"/>
  <c r="W5004" i="1"/>
  <c r="X5004" i="1"/>
  <c r="Y5004" i="1"/>
  <c r="W5005" i="1"/>
  <c r="X5005" i="1"/>
  <c r="Y5005" i="1"/>
  <c r="W5006" i="1"/>
  <c r="X5006" i="1"/>
  <c r="Y5006" i="1"/>
  <c r="W5007" i="1"/>
  <c r="X5007" i="1"/>
  <c r="Y5007" i="1"/>
  <c r="W5008" i="1"/>
  <c r="X5008" i="1"/>
  <c r="Y5008" i="1" s="1"/>
  <c r="W5009" i="1"/>
  <c r="X5009" i="1"/>
  <c r="Y5009" i="1" s="1"/>
  <c r="W5010" i="1"/>
  <c r="X5010" i="1"/>
  <c r="Y5010" i="1"/>
  <c r="W5011" i="1"/>
  <c r="X5011" i="1"/>
  <c r="Y5011" i="1" s="1"/>
  <c r="W5012" i="1"/>
  <c r="X5012" i="1"/>
  <c r="Y5012" i="1" s="1"/>
  <c r="W5013" i="1"/>
  <c r="X5013" i="1"/>
  <c r="Y5013" i="1" s="1"/>
  <c r="W5014" i="1"/>
  <c r="X5014" i="1"/>
  <c r="Y5014" i="1" s="1"/>
  <c r="W5015" i="1"/>
  <c r="X5015" i="1"/>
  <c r="Y5015" i="1"/>
  <c r="W5016" i="1"/>
  <c r="X5016" i="1"/>
  <c r="Y5016" i="1" s="1"/>
  <c r="W5017" i="1"/>
  <c r="X5017" i="1"/>
  <c r="Y5017" i="1" s="1"/>
  <c r="W5018" i="1"/>
  <c r="X5018" i="1"/>
  <c r="Y5018" i="1"/>
  <c r="W5019" i="1"/>
  <c r="X5019" i="1"/>
  <c r="Y5019" i="1" s="1"/>
  <c r="W5020" i="1"/>
  <c r="X5020" i="1"/>
  <c r="Y5020" i="1" s="1"/>
  <c r="W5021" i="1"/>
  <c r="X5021" i="1"/>
  <c r="Y5021" i="1"/>
  <c r="W5022" i="1"/>
  <c r="X5022" i="1"/>
  <c r="Y5022" i="1"/>
  <c r="W5023" i="1"/>
  <c r="X5023" i="1"/>
  <c r="Y5023" i="1" s="1"/>
  <c r="W5024" i="1"/>
  <c r="X5024" i="1"/>
  <c r="Y5024" i="1"/>
  <c r="W5025" i="1"/>
  <c r="X5025" i="1"/>
  <c r="Y5025" i="1"/>
  <c r="W5026" i="1"/>
  <c r="X5026" i="1"/>
  <c r="Y5026" i="1"/>
  <c r="W5027" i="1"/>
  <c r="X5027" i="1"/>
  <c r="Y5027" i="1"/>
  <c r="W5028" i="1"/>
  <c r="X5028" i="1"/>
  <c r="Y5028" i="1"/>
  <c r="W5029" i="1"/>
  <c r="X5029" i="1"/>
  <c r="Y5029" i="1"/>
  <c r="W5030" i="1"/>
  <c r="X5030" i="1"/>
  <c r="Y5030" i="1"/>
  <c r="W5031" i="1"/>
  <c r="X5031" i="1"/>
  <c r="Y5031" i="1" s="1"/>
  <c r="W5032" i="1"/>
  <c r="X5032" i="1"/>
  <c r="Y5032" i="1"/>
  <c r="W5033" i="1"/>
  <c r="X5033" i="1"/>
  <c r="Y5033" i="1" s="1"/>
  <c r="W5034" i="1"/>
  <c r="X5034" i="1"/>
  <c r="Y5034" i="1" s="1"/>
  <c r="W5035" i="1"/>
  <c r="X5035" i="1"/>
  <c r="Y5035" i="1" s="1"/>
  <c r="W5036" i="1"/>
  <c r="X5036" i="1"/>
  <c r="Y5036" i="1" s="1"/>
  <c r="W5037" i="1"/>
  <c r="X5037" i="1"/>
  <c r="Y5037" i="1" s="1"/>
  <c r="W5038" i="1"/>
  <c r="X5038" i="1"/>
  <c r="Y5038" i="1"/>
  <c r="W5039" i="1"/>
  <c r="X5039" i="1"/>
  <c r="Y5039" i="1"/>
  <c r="W5040" i="1"/>
  <c r="X5040" i="1"/>
  <c r="Y5040" i="1" s="1"/>
  <c r="W5041" i="1"/>
  <c r="X5041" i="1"/>
  <c r="Y5041" i="1"/>
  <c r="W5042" i="1"/>
  <c r="X5042" i="1"/>
  <c r="Y5042" i="1" s="1"/>
  <c r="W5043" i="1"/>
  <c r="X5043" i="1"/>
  <c r="Y5043" i="1" s="1"/>
  <c r="W5044" i="1"/>
  <c r="X5044" i="1"/>
  <c r="Y5044" i="1" s="1"/>
  <c r="W5045" i="1"/>
  <c r="X5045" i="1"/>
  <c r="Y5045" i="1" s="1"/>
  <c r="W5046" i="1"/>
  <c r="X5046" i="1"/>
  <c r="Y5046" i="1" s="1"/>
  <c r="W5047" i="1"/>
  <c r="X5047" i="1"/>
  <c r="Y5047" i="1"/>
  <c r="W5048" i="1"/>
  <c r="X5048" i="1"/>
  <c r="Y5048" i="1" s="1"/>
  <c r="W5049" i="1"/>
  <c r="X5049" i="1"/>
  <c r="Y5049" i="1" s="1"/>
  <c r="W5050" i="1"/>
  <c r="X5050" i="1"/>
  <c r="Y5050" i="1"/>
  <c r="W5051" i="1"/>
  <c r="X5051" i="1"/>
  <c r="Y5051" i="1" s="1"/>
  <c r="W5052" i="1"/>
  <c r="X5052" i="1"/>
  <c r="Y5052" i="1"/>
  <c r="W5053" i="1"/>
  <c r="X5053" i="1"/>
  <c r="Y5053" i="1" s="1"/>
  <c r="W5054" i="1"/>
  <c r="X5054" i="1"/>
  <c r="Y5054" i="1" s="1"/>
  <c r="W5055" i="1"/>
  <c r="X5055" i="1"/>
  <c r="Y5055" i="1" s="1"/>
  <c r="W5056" i="1"/>
  <c r="X5056" i="1"/>
  <c r="Y5056" i="1"/>
  <c r="W5057" i="1"/>
  <c r="X5057" i="1"/>
  <c r="Y5057" i="1" s="1"/>
  <c r="W5058" i="1"/>
  <c r="X5058" i="1"/>
  <c r="Y5058" i="1" s="1"/>
  <c r="W5059" i="1"/>
  <c r="X5059" i="1"/>
  <c r="Y5059" i="1" s="1"/>
  <c r="W5060" i="1"/>
  <c r="X5060" i="1"/>
  <c r="Y5060" i="1" s="1"/>
  <c r="W5061" i="1"/>
  <c r="X5061" i="1"/>
  <c r="Y5061" i="1"/>
  <c r="W5062" i="1"/>
  <c r="X5062" i="1"/>
  <c r="Y5062" i="1" s="1"/>
  <c r="W5063" i="1"/>
  <c r="X5063" i="1"/>
  <c r="Y5063" i="1" s="1"/>
  <c r="W5064" i="1"/>
  <c r="X5064" i="1"/>
  <c r="Y5064" i="1"/>
  <c r="W5065" i="1"/>
  <c r="X5065" i="1"/>
  <c r="Y5065" i="1"/>
  <c r="W5066" i="1"/>
  <c r="X5066" i="1"/>
  <c r="Y5066" i="1" s="1"/>
  <c r="W5067" i="1"/>
  <c r="X5067" i="1"/>
  <c r="Y5067" i="1"/>
  <c r="W5068" i="1"/>
  <c r="X5068" i="1"/>
  <c r="Y5068" i="1"/>
  <c r="W5069" i="1"/>
  <c r="X5069" i="1"/>
  <c r="Y5069" i="1" s="1"/>
  <c r="W5070" i="1"/>
  <c r="X5070" i="1"/>
  <c r="Y5070" i="1"/>
  <c r="W5071" i="1"/>
  <c r="X5071" i="1"/>
  <c r="Y5071" i="1" s="1"/>
  <c r="W5072" i="1"/>
  <c r="X5072" i="1"/>
  <c r="Y5072" i="1"/>
  <c r="W5073" i="1"/>
  <c r="X5073" i="1"/>
  <c r="Y5073" i="1"/>
  <c r="W5074" i="1"/>
  <c r="X5074" i="1"/>
  <c r="Y5074" i="1" s="1"/>
  <c r="W5075" i="1"/>
  <c r="X5075" i="1"/>
  <c r="Y5075" i="1"/>
  <c r="W5076" i="1"/>
  <c r="X5076" i="1"/>
  <c r="Y5076" i="1" s="1"/>
  <c r="W5077" i="1"/>
  <c r="X5077" i="1"/>
  <c r="Y5077" i="1"/>
  <c r="W5078" i="1"/>
  <c r="X5078" i="1"/>
  <c r="Y5078" i="1" s="1"/>
  <c r="W5079" i="1"/>
  <c r="X5079" i="1"/>
  <c r="Y5079" i="1" s="1"/>
  <c r="W5080" i="1"/>
  <c r="X5080" i="1"/>
  <c r="Y5080" i="1" s="1"/>
  <c r="W5081" i="1"/>
  <c r="X5081" i="1"/>
  <c r="Y5081" i="1"/>
  <c r="W5082" i="1"/>
  <c r="X5082" i="1"/>
  <c r="Y5082" i="1"/>
  <c r="W5083" i="1"/>
  <c r="X5083" i="1"/>
  <c r="Y5083" i="1" s="1"/>
  <c r="W5084" i="1"/>
  <c r="X5084" i="1"/>
  <c r="Y5084" i="1"/>
  <c r="W5085" i="1"/>
  <c r="X5085" i="1"/>
  <c r="Y5085" i="1"/>
  <c r="W5086" i="1"/>
  <c r="X5086" i="1"/>
  <c r="Y5086" i="1"/>
  <c r="W5087" i="1"/>
  <c r="X5087" i="1"/>
  <c r="Y5087" i="1"/>
  <c r="W5088" i="1"/>
  <c r="X5088" i="1"/>
  <c r="Y5088" i="1" s="1"/>
  <c r="W5089" i="1"/>
  <c r="X5089" i="1"/>
  <c r="Y5089" i="1"/>
  <c r="W5090" i="1"/>
  <c r="X5090" i="1"/>
  <c r="Y5090" i="1"/>
  <c r="W5091" i="1"/>
  <c r="X5091" i="1"/>
  <c r="Y5091" i="1"/>
  <c r="W5092" i="1"/>
  <c r="X5092" i="1"/>
  <c r="Y5092" i="1" s="1"/>
  <c r="W5093" i="1"/>
  <c r="X5093" i="1"/>
  <c r="Y5093" i="1" s="1"/>
  <c r="W5094" i="1"/>
  <c r="X5094" i="1"/>
  <c r="Y5094" i="1" s="1"/>
  <c r="W5095" i="1"/>
  <c r="X5095" i="1"/>
  <c r="Y5095" i="1"/>
  <c r="W5096" i="1"/>
  <c r="X5096" i="1"/>
  <c r="Y5096" i="1"/>
  <c r="W5097" i="1"/>
  <c r="X5097" i="1"/>
  <c r="Y5097" i="1"/>
  <c r="W5098" i="1"/>
  <c r="X5098" i="1"/>
  <c r="Y5098" i="1"/>
  <c r="W5099" i="1"/>
  <c r="X5099" i="1"/>
  <c r="Y5099" i="1"/>
  <c r="W5100" i="1"/>
  <c r="X5100" i="1"/>
  <c r="Y5100" i="1" s="1"/>
  <c r="W5101" i="1"/>
  <c r="X5101" i="1"/>
  <c r="Y5101" i="1"/>
  <c r="W5102" i="1"/>
  <c r="X5102" i="1"/>
  <c r="Y5102" i="1"/>
  <c r="W5103" i="1"/>
  <c r="X5103" i="1"/>
  <c r="Y5103" i="1" s="1"/>
  <c r="W5104" i="1"/>
  <c r="X5104" i="1"/>
  <c r="Y5104" i="1"/>
  <c r="W5105" i="1"/>
  <c r="X5105" i="1"/>
  <c r="Y5105" i="1" s="1"/>
  <c r="W5106" i="1"/>
  <c r="X5106" i="1"/>
  <c r="Y5106" i="1" s="1"/>
  <c r="W5107" i="1"/>
  <c r="X5107" i="1"/>
  <c r="Y5107" i="1"/>
  <c r="W5108" i="1"/>
  <c r="X5108" i="1"/>
  <c r="Y5108" i="1" s="1"/>
  <c r="W5109" i="1"/>
  <c r="X5109" i="1"/>
  <c r="Y5109" i="1"/>
  <c r="W5110" i="1"/>
  <c r="X5110" i="1"/>
  <c r="Y5110" i="1"/>
  <c r="W5111" i="1"/>
  <c r="X5111" i="1"/>
  <c r="Y5111" i="1"/>
  <c r="W5112" i="1"/>
  <c r="X5112" i="1"/>
  <c r="Y5112" i="1"/>
  <c r="W5113" i="1"/>
  <c r="X5113" i="1"/>
  <c r="Y5113" i="1" s="1"/>
  <c r="W5114" i="1"/>
  <c r="X5114" i="1"/>
  <c r="Y5114" i="1" s="1"/>
  <c r="W5115" i="1"/>
  <c r="X5115" i="1"/>
  <c r="Y5115" i="1" s="1"/>
  <c r="W5116" i="1"/>
  <c r="X5116" i="1"/>
  <c r="Y5116" i="1" s="1"/>
  <c r="W5117" i="1"/>
  <c r="X5117" i="1"/>
  <c r="Y5117" i="1" s="1"/>
  <c r="W5118" i="1"/>
  <c r="X5118" i="1"/>
  <c r="Y5118" i="1" s="1"/>
  <c r="W5119" i="1"/>
  <c r="X5119" i="1"/>
  <c r="Y5119" i="1" s="1"/>
  <c r="W5120" i="1"/>
  <c r="X5120" i="1"/>
  <c r="Y5120" i="1" s="1"/>
  <c r="W5121" i="1"/>
  <c r="X5121" i="1"/>
  <c r="Y5121" i="1"/>
  <c r="W5122" i="1"/>
  <c r="X5122" i="1"/>
  <c r="Y5122" i="1" s="1"/>
  <c r="W5123" i="1"/>
  <c r="X5123" i="1"/>
  <c r="Y5123" i="1" s="1"/>
  <c r="W5124" i="1"/>
  <c r="X5124" i="1"/>
  <c r="Y5124" i="1" s="1"/>
  <c r="W5125" i="1"/>
  <c r="X5125" i="1"/>
  <c r="Y5125" i="1"/>
  <c r="W5126" i="1"/>
  <c r="X5126" i="1"/>
  <c r="Y5126" i="1" s="1"/>
  <c r="W5127" i="1"/>
  <c r="X5127" i="1"/>
  <c r="Y5127" i="1"/>
  <c r="W5128" i="1"/>
  <c r="X5128" i="1"/>
  <c r="Y5128" i="1" s="1"/>
  <c r="W5129" i="1"/>
  <c r="X5129" i="1"/>
  <c r="Y5129" i="1" s="1"/>
  <c r="W5130" i="1"/>
  <c r="X5130" i="1"/>
  <c r="Y5130" i="1"/>
  <c r="W5131" i="1"/>
  <c r="X5131" i="1"/>
  <c r="Y5131" i="1" s="1"/>
  <c r="W5132" i="1"/>
  <c r="X5132" i="1"/>
  <c r="Y5132" i="1" s="1"/>
  <c r="W5133" i="1"/>
  <c r="X5133" i="1"/>
  <c r="Y5133" i="1"/>
  <c r="W5134" i="1"/>
  <c r="X5134" i="1"/>
  <c r="Y5134" i="1" s="1"/>
  <c r="W5135" i="1"/>
  <c r="X5135" i="1"/>
  <c r="Y5135" i="1" s="1"/>
  <c r="W5136" i="1"/>
  <c r="X5136" i="1"/>
  <c r="Y5136" i="1" s="1"/>
  <c r="W5137" i="1"/>
  <c r="X5137" i="1"/>
  <c r="Y5137" i="1" s="1"/>
  <c r="W5138" i="1"/>
  <c r="X5138" i="1"/>
  <c r="Y5138" i="1"/>
  <c r="W5139" i="1"/>
  <c r="X5139" i="1"/>
  <c r="Y5139" i="1" s="1"/>
  <c r="W5140" i="1"/>
  <c r="X5140" i="1"/>
  <c r="Y5140" i="1" s="1"/>
  <c r="W5141" i="1"/>
  <c r="X5141" i="1"/>
  <c r="Y5141" i="1"/>
  <c r="W5142" i="1"/>
  <c r="X5142" i="1"/>
  <c r="Y5142" i="1" s="1"/>
  <c r="W5143" i="1"/>
  <c r="X5143" i="1"/>
  <c r="Y5143" i="1" s="1"/>
  <c r="W5144" i="1"/>
  <c r="X5144" i="1"/>
  <c r="Y5144" i="1" s="1"/>
  <c r="W5145" i="1"/>
  <c r="X5145" i="1"/>
  <c r="Y5145" i="1" s="1"/>
  <c r="W5146" i="1"/>
  <c r="X5146" i="1"/>
  <c r="Y5146" i="1"/>
  <c r="W5147" i="1"/>
  <c r="X5147" i="1"/>
  <c r="Y5147" i="1"/>
  <c r="W5148" i="1"/>
  <c r="X5148" i="1"/>
  <c r="Y5148" i="1"/>
  <c r="W5149" i="1"/>
  <c r="X5149" i="1"/>
  <c r="Y5149" i="1" s="1"/>
  <c r="W5150" i="1"/>
  <c r="X5150" i="1"/>
  <c r="Y5150" i="1"/>
  <c r="W5151" i="1"/>
  <c r="X5151" i="1"/>
  <c r="Y5151" i="1" s="1"/>
  <c r="W5152" i="1"/>
  <c r="X5152" i="1"/>
  <c r="Y5152" i="1" s="1"/>
  <c r="W5153" i="1"/>
  <c r="X5153" i="1"/>
  <c r="Y5153" i="1" s="1"/>
  <c r="W5154" i="1"/>
  <c r="X5154" i="1"/>
  <c r="Y5154" i="1" s="1"/>
  <c r="W5155" i="1"/>
  <c r="X5155" i="1"/>
  <c r="Y5155" i="1"/>
  <c r="W5156" i="1"/>
  <c r="X5156" i="1"/>
  <c r="Y5156" i="1"/>
  <c r="W5157" i="1"/>
  <c r="X5157" i="1"/>
  <c r="Y5157" i="1"/>
  <c r="W5158" i="1"/>
  <c r="X5158" i="1"/>
  <c r="Y5158" i="1" s="1"/>
  <c r="W5159" i="1"/>
  <c r="X5159" i="1"/>
  <c r="Y5159" i="1" s="1"/>
  <c r="W5160" i="1"/>
  <c r="X5160" i="1"/>
  <c r="Y5160" i="1" s="1"/>
  <c r="W5161" i="1"/>
  <c r="X5161" i="1"/>
  <c r="Y5161" i="1"/>
  <c r="W5162" i="1"/>
  <c r="X5162" i="1"/>
  <c r="Y5162" i="1"/>
  <c r="W5163" i="1"/>
  <c r="X5163" i="1"/>
  <c r="Y5163" i="1" s="1"/>
  <c r="W5164" i="1"/>
  <c r="X5164" i="1"/>
  <c r="Y5164" i="1"/>
  <c r="W5165" i="1"/>
  <c r="X5165" i="1"/>
  <c r="Y5165" i="1" s="1"/>
  <c r="W5166" i="1"/>
  <c r="X5166" i="1"/>
  <c r="Y5166" i="1"/>
  <c r="W5167" i="1"/>
  <c r="X5167" i="1"/>
  <c r="Y5167" i="1"/>
  <c r="W5168" i="1"/>
  <c r="X5168" i="1"/>
  <c r="Y5168" i="1"/>
  <c r="W5169" i="1"/>
  <c r="X5169" i="1"/>
  <c r="Y5169" i="1"/>
  <c r="W5170" i="1"/>
  <c r="X5170" i="1"/>
  <c r="Y5170" i="1"/>
  <c r="W5171" i="1"/>
  <c r="X5171" i="1"/>
  <c r="Y5171" i="1"/>
  <c r="W5172" i="1"/>
  <c r="X5172" i="1"/>
  <c r="Y5172" i="1" s="1"/>
  <c r="W5173" i="1"/>
  <c r="X5173" i="1"/>
  <c r="Y5173" i="1" s="1"/>
  <c r="W5174" i="1"/>
  <c r="X5174" i="1"/>
  <c r="Y5174" i="1" s="1"/>
  <c r="W5175" i="1"/>
  <c r="X5175" i="1"/>
  <c r="Y5175" i="1" s="1"/>
  <c r="W5176" i="1"/>
  <c r="X5176" i="1"/>
  <c r="Y5176" i="1" s="1"/>
  <c r="W5177" i="1"/>
  <c r="X5177" i="1"/>
  <c r="Y5177" i="1" s="1"/>
  <c r="W5178" i="1"/>
  <c r="X5178" i="1"/>
  <c r="Y5178" i="1"/>
  <c r="W5179" i="1"/>
  <c r="X5179" i="1"/>
  <c r="Y5179" i="1" s="1"/>
  <c r="W5180" i="1"/>
  <c r="X5180" i="1"/>
  <c r="Y5180" i="1" s="1"/>
  <c r="W5181" i="1"/>
  <c r="X5181" i="1"/>
  <c r="Y5181" i="1"/>
  <c r="W5182" i="1"/>
  <c r="X5182" i="1"/>
  <c r="Y5182" i="1" s="1"/>
  <c r="W5183" i="1"/>
  <c r="X5183" i="1"/>
  <c r="Y5183" i="1" s="1"/>
  <c r="W5184" i="1"/>
  <c r="X5184" i="1"/>
  <c r="Y5184" i="1"/>
  <c r="W5185" i="1"/>
  <c r="X5185" i="1"/>
  <c r="Y5185" i="1" s="1"/>
  <c r="W5186" i="1"/>
  <c r="X5186" i="1"/>
  <c r="Y5186" i="1" s="1"/>
  <c r="W5187" i="1"/>
  <c r="X5187" i="1"/>
  <c r="Y5187" i="1"/>
  <c r="W5188" i="1"/>
  <c r="X5188" i="1"/>
  <c r="Y5188" i="1" s="1"/>
  <c r="W5189" i="1"/>
  <c r="X5189" i="1"/>
  <c r="Y5189" i="1" s="1"/>
  <c r="W5190" i="1"/>
  <c r="X5190" i="1"/>
  <c r="Y5190" i="1"/>
  <c r="W5191" i="1"/>
  <c r="X5191" i="1"/>
  <c r="Y5191" i="1" s="1"/>
  <c r="W5192" i="1"/>
  <c r="X5192" i="1"/>
  <c r="Y5192" i="1"/>
  <c r="W5193" i="1"/>
  <c r="X5193" i="1"/>
  <c r="Y5193" i="1" s="1"/>
  <c r="W5194" i="1"/>
  <c r="X5194" i="1"/>
  <c r="Y5194" i="1" s="1"/>
  <c r="W5195" i="1"/>
  <c r="X5195" i="1"/>
  <c r="Y5195" i="1" s="1"/>
  <c r="W5196" i="1"/>
  <c r="X5196" i="1"/>
  <c r="Y5196" i="1"/>
  <c r="W5197" i="1"/>
  <c r="X5197" i="1"/>
  <c r="Y5197" i="1" s="1"/>
  <c r="W5198" i="1"/>
  <c r="X5198" i="1"/>
  <c r="Y5198" i="1"/>
  <c r="W5199" i="1"/>
  <c r="X5199" i="1"/>
  <c r="Y5199" i="1"/>
  <c r="W5200" i="1"/>
  <c r="X5200" i="1"/>
  <c r="Y5200" i="1"/>
  <c r="W5201" i="1"/>
  <c r="X5201" i="1"/>
  <c r="Y5201" i="1"/>
  <c r="W5202" i="1"/>
  <c r="X5202" i="1"/>
  <c r="Y5202" i="1" s="1"/>
  <c r="W5203" i="1"/>
  <c r="X5203" i="1"/>
  <c r="Y5203" i="1" s="1"/>
  <c r="W5204" i="1"/>
  <c r="X5204" i="1"/>
  <c r="Y5204" i="1"/>
  <c r="W5205" i="1"/>
  <c r="X5205" i="1"/>
  <c r="Y5205" i="1"/>
  <c r="W5206" i="1"/>
  <c r="X5206" i="1"/>
  <c r="Y5206" i="1" s="1"/>
  <c r="W5207" i="1"/>
  <c r="X5207" i="1"/>
  <c r="Y5207" i="1"/>
  <c r="W5208" i="1"/>
  <c r="X5208" i="1"/>
  <c r="Y5208" i="1" s="1"/>
  <c r="W5209" i="1"/>
  <c r="X5209" i="1"/>
  <c r="Y5209" i="1" s="1"/>
  <c r="W5210" i="1"/>
  <c r="X5210" i="1"/>
  <c r="Y5210" i="1"/>
  <c r="W5211" i="1"/>
  <c r="X5211" i="1"/>
  <c r="Y5211" i="1" s="1"/>
  <c r="W5212" i="1"/>
  <c r="X5212" i="1"/>
  <c r="Y5212" i="1" s="1"/>
  <c r="W5213" i="1"/>
  <c r="X5213" i="1"/>
  <c r="Y5213" i="1" s="1"/>
  <c r="W5214" i="1"/>
  <c r="X5214" i="1"/>
  <c r="Y5214" i="1" s="1"/>
  <c r="W5215" i="1"/>
  <c r="X5215" i="1"/>
  <c r="Y5215" i="1" s="1"/>
  <c r="W5216" i="1"/>
  <c r="X5216" i="1"/>
  <c r="Y5216" i="1" s="1"/>
  <c r="W5217" i="1"/>
  <c r="X5217" i="1"/>
  <c r="Y5217" i="1"/>
  <c r="W5218" i="1"/>
  <c r="X5218" i="1"/>
  <c r="Y5218" i="1" s="1"/>
  <c r="W5219" i="1"/>
  <c r="X5219" i="1"/>
  <c r="Y5219" i="1"/>
  <c r="W5220" i="1"/>
  <c r="X5220" i="1"/>
  <c r="Y5220" i="1" s="1"/>
  <c r="W5221" i="1"/>
  <c r="X5221" i="1"/>
  <c r="Y5221" i="1"/>
  <c r="W5222" i="1"/>
  <c r="X5222" i="1"/>
  <c r="Y5222" i="1" s="1"/>
  <c r="W5223" i="1"/>
  <c r="X5223" i="1"/>
  <c r="Y5223" i="1" s="1"/>
  <c r="W5224" i="1"/>
  <c r="X5224" i="1"/>
  <c r="Y5224" i="1"/>
  <c r="W5225" i="1"/>
  <c r="X5225" i="1"/>
  <c r="Y5225" i="1"/>
  <c r="W5226" i="1"/>
  <c r="X5226" i="1"/>
  <c r="Y5226" i="1"/>
  <c r="W5227" i="1"/>
  <c r="X5227" i="1"/>
  <c r="Y5227" i="1"/>
  <c r="W5228" i="1"/>
  <c r="X5228" i="1"/>
  <c r="Y5228" i="1"/>
  <c r="W5229" i="1"/>
  <c r="X5229" i="1"/>
  <c r="Y5229" i="1" s="1"/>
  <c r="W5230" i="1"/>
  <c r="X5230" i="1"/>
  <c r="Y5230" i="1"/>
  <c r="W5231" i="1"/>
  <c r="X5231" i="1"/>
  <c r="Y5231" i="1"/>
  <c r="W5232" i="1"/>
  <c r="X5232" i="1"/>
  <c r="Y5232" i="1" s="1"/>
  <c r="W5233" i="1"/>
  <c r="X5233" i="1"/>
  <c r="Y5233" i="1" s="1"/>
  <c r="W5234" i="1"/>
  <c r="X5234" i="1"/>
  <c r="Y5234" i="1" s="1"/>
  <c r="W5235" i="1"/>
  <c r="X5235" i="1"/>
  <c r="Y5235" i="1"/>
  <c r="W5236" i="1"/>
  <c r="X5236" i="1"/>
  <c r="Y5236" i="1" s="1"/>
  <c r="W5237" i="1"/>
  <c r="X5237" i="1"/>
  <c r="Y5237" i="1"/>
  <c r="W5238" i="1"/>
  <c r="X5238" i="1"/>
  <c r="Y5238" i="1"/>
  <c r="W5239" i="1"/>
  <c r="X5239" i="1"/>
  <c r="Y5239" i="1"/>
  <c r="W5240" i="1"/>
  <c r="X5240" i="1"/>
  <c r="Y5240" i="1" s="1"/>
  <c r="W5241" i="1"/>
  <c r="X5241" i="1"/>
  <c r="Y5241" i="1"/>
  <c r="W5242" i="1"/>
  <c r="X5242" i="1"/>
  <c r="Y5242" i="1" s="1"/>
  <c r="W5243" i="1"/>
  <c r="X5243" i="1"/>
  <c r="Y5243" i="1" s="1"/>
  <c r="W5244" i="1"/>
  <c r="X5244" i="1"/>
  <c r="Y5244" i="1" s="1"/>
  <c r="W5245" i="1"/>
  <c r="X5245" i="1"/>
  <c r="Y5245" i="1" s="1"/>
  <c r="W5246" i="1"/>
  <c r="X5246" i="1"/>
  <c r="Y5246" i="1" s="1"/>
  <c r="W5247" i="1"/>
  <c r="X5247" i="1"/>
  <c r="Y5247" i="1"/>
  <c r="W5248" i="1"/>
  <c r="X5248" i="1"/>
  <c r="Y5248" i="1" s="1"/>
  <c r="W5249" i="1"/>
  <c r="X5249" i="1"/>
  <c r="Y5249" i="1" s="1"/>
  <c r="W5250" i="1"/>
  <c r="X5250" i="1"/>
  <c r="Y5250" i="1"/>
  <c r="W5251" i="1"/>
  <c r="X5251" i="1"/>
  <c r="Y5251" i="1"/>
  <c r="W5252" i="1"/>
  <c r="X5252" i="1"/>
  <c r="Y5252" i="1"/>
  <c r="W5253" i="1"/>
  <c r="X5253" i="1"/>
  <c r="Y5253" i="1" s="1"/>
  <c r="W5254" i="1"/>
  <c r="X5254" i="1"/>
  <c r="Y5254" i="1" s="1"/>
  <c r="W5255" i="1"/>
  <c r="X5255" i="1"/>
  <c r="Y5255" i="1"/>
  <c r="W5256" i="1"/>
  <c r="X5256" i="1"/>
  <c r="Y5256" i="1" s="1"/>
  <c r="W5257" i="1"/>
  <c r="X5257" i="1"/>
  <c r="Y5257" i="1" s="1"/>
  <c r="W5258" i="1"/>
  <c r="X5258" i="1"/>
  <c r="Y5258" i="1" s="1"/>
  <c r="W5259" i="1"/>
  <c r="X5259" i="1"/>
  <c r="Y5259" i="1" s="1"/>
  <c r="W5260" i="1"/>
  <c r="X5260" i="1"/>
  <c r="Y5260" i="1" s="1"/>
  <c r="W5261" i="1"/>
  <c r="X5261" i="1"/>
  <c r="Y5261" i="1"/>
  <c r="W5262" i="1"/>
  <c r="X5262" i="1"/>
  <c r="Y5262" i="1"/>
  <c r="W5263" i="1"/>
  <c r="X5263" i="1"/>
  <c r="Y5263" i="1" s="1"/>
  <c r="W5264" i="1"/>
  <c r="X5264" i="1"/>
  <c r="Y5264" i="1"/>
  <c r="W5265" i="1"/>
  <c r="X5265" i="1"/>
  <c r="Y5265" i="1"/>
  <c r="W5266" i="1"/>
  <c r="X5266" i="1"/>
  <c r="Y5266" i="1"/>
  <c r="W5267" i="1"/>
  <c r="X5267" i="1"/>
  <c r="Y5267" i="1"/>
  <c r="W5268" i="1"/>
  <c r="X5268" i="1"/>
  <c r="Y5268" i="1" s="1"/>
  <c r="W5269" i="1"/>
  <c r="X5269" i="1"/>
  <c r="Y5269" i="1"/>
  <c r="W5270" i="1"/>
  <c r="X5270" i="1"/>
  <c r="Y5270" i="1"/>
  <c r="W5271" i="1"/>
  <c r="X5271" i="1"/>
  <c r="Y5271" i="1" s="1"/>
  <c r="W5272" i="1"/>
  <c r="X5272" i="1"/>
  <c r="Y5272" i="1" s="1"/>
  <c r="W5273" i="1"/>
  <c r="X5273" i="1"/>
  <c r="Y5273" i="1" s="1"/>
  <c r="W5274" i="1"/>
  <c r="X5274" i="1"/>
  <c r="Y5274" i="1" s="1"/>
  <c r="W5275" i="1"/>
  <c r="X5275" i="1"/>
  <c r="Y5275" i="1"/>
  <c r="W5276" i="1"/>
  <c r="X5276" i="1"/>
  <c r="Y5276" i="1"/>
  <c r="W5277" i="1"/>
  <c r="X5277" i="1"/>
  <c r="Y5277" i="1"/>
  <c r="W5278" i="1"/>
  <c r="X5278" i="1"/>
  <c r="Y5278" i="1"/>
  <c r="W5279" i="1"/>
  <c r="X5279" i="1"/>
  <c r="Y5279" i="1" s="1"/>
  <c r="W5280" i="1"/>
  <c r="X5280" i="1"/>
  <c r="Y5280" i="1" s="1"/>
  <c r="W5281" i="1"/>
  <c r="X5281" i="1"/>
  <c r="Y5281" i="1"/>
  <c r="W5282" i="1"/>
  <c r="X5282" i="1"/>
  <c r="Y5282" i="1"/>
  <c r="W5283" i="1"/>
  <c r="X5283" i="1"/>
  <c r="Y5283" i="1" s="1"/>
  <c r="W5284" i="1"/>
  <c r="X5284" i="1"/>
  <c r="Y5284" i="1" s="1"/>
  <c r="W5285" i="1"/>
  <c r="X5285" i="1"/>
  <c r="Y5285" i="1" s="1"/>
  <c r="W5286" i="1"/>
  <c r="X5286" i="1"/>
  <c r="Y5286" i="1" s="1"/>
  <c r="W5287" i="1"/>
  <c r="X5287" i="1"/>
  <c r="Y5287" i="1"/>
  <c r="W5288" i="1"/>
  <c r="X5288" i="1"/>
  <c r="Y5288" i="1"/>
  <c r="W5289" i="1"/>
  <c r="X5289" i="1"/>
  <c r="Y5289" i="1"/>
  <c r="W5290" i="1"/>
  <c r="X5290" i="1"/>
  <c r="Y5290" i="1"/>
  <c r="W5291" i="1"/>
  <c r="X5291" i="1"/>
  <c r="Y5291" i="1"/>
  <c r="W5292" i="1"/>
  <c r="X5292" i="1"/>
  <c r="Y5292" i="1"/>
  <c r="W5293" i="1"/>
  <c r="X5293" i="1"/>
  <c r="Y5293" i="1" s="1"/>
  <c r="W5294" i="1"/>
  <c r="X5294" i="1"/>
  <c r="Y5294" i="1" s="1"/>
  <c r="W5295" i="1"/>
  <c r="X5295" i="1"/>
  <c r="Y5295" i="1" s="1"/>
  <c r="W5296" i="1"/>
  <c r="X5296" i="1"/>
  <c r="Y5296" i="1" s="1"/>
  <c r="W5297" i="1"/>
  <c r="X5297" i="1"/>
  <c r="Y5297" i="1" s="1"/>
  <c r="W5298" i="1"/>
  <c r="X5298" i="1"/>
  <c r="Y5298" i="1" s="1"/>
  <c r="W5299" i="1"/>
  <c r="X5299" i="1"/>
  <c r="Y5299" i="1" s="1"/>
  <c r="W5300" i="1"/>
  <c r="X5300" i="1"/>
  <c r="Y5300" i="1" s="1"/>
  <c r="W5301" i="1"/>
  <c r="X5301" i="1"/>
  <c r="Y5301" i="1"/>
  <c r="W5302" i="1"/>
  <c r="X5302" i="1"/>
  <c r="Y5302" i="1" s="1"/>
  <c r="W5303" i="1"/>
  <c r="X5303" i="1"/>
  <c r="Y5303" i="1" s="1"/>
  <c r="W5304" i="1"/>
  <c r="X5304" i="1"/>
  <c r="Y5304" i="1" s="1"/>
  <c r="W5305" i="1"/>
  <c r="X5305" i="1"/>
  <c r="Y5305" i="1"/>
  <c r="W5306" i="1"/>
  <c r="X5306" i="1"/>
  <c r="Y5306" i="1" s="1"/>
  <c r="W5307" i="1"/>
  <c r="X5307" i="1"/>
  <c r="Y5307" i="1"/>
  <c r="W5308" i="1"/>
  <c r="X5308" i="1"/>
  <c r="Y5308" i="1" s="1"/>
  <c r="W5309" i="1"/>
  <c r="X5309" i="1"/>
  <c r="Y5309" i="1" s="1"/>
  <c r="W5310" i="1"/>
  <c r="X5310" i="1"/>
  <c r="Y5310" i="1"/>
  <c r="W5311" i="1"/>
  <c r="X5311" i="1"/>
  <c r="Y5311" i="1" s="1"/>
  <c r="W5312" i="1"/>
  <c r="X5312" i="1"/>
  <c r="Y5312" i="1" s="1"/>
  <c r="W5313" i="1"/>
  <c r="X5313" i="1"/>
  <c r="Y5313" i="1" s="1"/>
  <c r="W5314" i="1"/>
  <c r="X5314" i="1"/>
  <c r="Y5314" i="1" s="1"/>
  <c r="W5315" i="1"/>
  <c r="X5315" i="1"/>
  <c r="Y5315" i="1" s="1"/>
  <c r="W5316" i="1"/>
  <c r="X5316" i="1"/>
  <c r="Y5316" i="1" s="1"/>
  <c r="W5317" i="1"/>
  <c r="X5317" i="1"/>
  <c r="Y5317" i="1"/>
  <c r="W5318" i="1"/>
  <c r="X5318" i="1"/>
  <c r="Y5318" i="1" s="1"/>
  <c r="W5319" i="1"/>
  <c r="X5319" i="1"/>
  <c r="Y5319" i="1"/>
  <c r="W5320" i="1"/>
  <c r="X5320" i="1"/>
  <c r="Y5320" i="1" s="1"/>
  <c r="W5321" i="1"/>
  <c r="X5321" i="1"/>
  <c r="Y5321" i="1"/>
  <c r="W5322" i="1"/>
  <c r="X5322" i="1"/>
  <c r="Y5322" i="1" s="1"/>
  <c r="W5323" i="1"/>
  <c r="X5323" i="1"/>
  <c r="Y5323" i="1" s="1"/>
  <c r="W5324" i="1"/>
  <c r="X5324" i="1"/>
  <c r="Y5324" i="1"/>
  <c r="W5325" i="1"/>
  <c r="X5325" i="1"/>
  <c r="Y5325" i="1"/>
  <c r="W5326" i="1"/>
  <c r="X5326" i="1"/>
  <c r="Y5326" i="1"/>
  <c r="W5327" i="1"/>
  <c r="X5327" i="1"/>
  <c r="Y5327" i="1"/>
  <c r="W5328" i="1"/>
  <c r="X5328" i="1"/>
  <c r="Y5328" i="1"/>
  <c r="W5329" i="1"/>
  <c r="X5329" i="1"/>
  <c r="Y5329" i="1" s="1"/>
  <c r="W5330" i="1"/>
  <c r="X5330" i="1"/>
  <c r="Y5330" i="1"/>
  <c r="W5331" i="1"/>
  <c r="X5331" i="1"/>
  <c r="Y5331" i="1"/>
  <c r="W5332" i="1"/>
  <c r="X5332" i="1"/>
  <c r="Y5332" i="1"/>
  <c r="W5333" i="1"/>
  <c r="X5333" i="1"/>
  <c r="Y5333" i="1" s="1"/>
  <c r="W5334" i="1"/>
  <c r="X5334" i="1"/>
  <c r="Y5334" i="1" s="1"/>
  <c r="W5335" i="1"/>
  <c r="X5335" i="1"/>
  <c r="Y5335" i="1" s="1"/>
  <c r="W5336" i="1"/>
  <c r="X5336" i="1"/>
  <c r="Y5336" i="1" s="1"/>
  <c r="W5337" i="1"/>
  <c r="X5337" i="1"/>
  <c r="Y5337" i="1"/>
  <c r="W5338" i="1"/>
  <c r="X5338" i="1"/>
  <c r="Y5338" i="1"/>
  <c r="W5339" i="1"/>
  <c r="X5339" i="1"/>
  <c r="Y5339" i="1"/>
  <c r="W5340" i="1"/>
  <c r="X5340" i="1"/>
  <c r="Y5340" i="1" s="1"/>
  <c r="W5341" i="1"/>
  <c r="X5341" i="1"/>
  <c r="Y5341" i="1"/>
  <c r="W5342" i="1"/>
  <c r="X5342" i="1"/>
  <c r="Y5342" i="1" s="1"/>
  <c r="W5343" i="1"/>
  <c r="X5343" i="1"/>
  <c r="Y5343" i="1" s="1"/>
  <c r="W5344" i="1"/>
  <c r="X5344" i="1"/>
  <c r="Y5344" i="1" s="1"/>
  <c r="W5345" i="1"/>
  <c r="X5345" i="1"/>
  <c r="Y5345" i="1" s="1"/>
  <c r="W5346" i="1"/>
  <c r="X5346" i="1"/>
  <c r="Y5346" i="1" s="1"/>
  <c r="W5347" i="1"/>
  <c r="X5347" i="1"/>
  <c r="Y5347" i="1"/>
  <c r="W5348" i="1"/>
  <c r="X5348" i="1"/>
  <c r="Y5348" i="1" s="1"/>
  <c r="W5349" i="1"/>
  <c r="X5349" i="1"/>
  <c r="Y5349" i="1" s="1"/>
  <c r="W5350" i="1"/>
  <c r="X5350" i="1"/>
  <c r="Y5350" i="1"/>
  <c r="W5351" i="1"/>
  <c r="X5351" i="1"/>
  <c r="Y5351" i="1"/>
  <c r="W5352" i="1"/>
  <c r="X5352" i="1"/>
  <c r="Y5352" i="1"/>
  <c r="W5353" i="1"/>
  <c r="X5353" i="1"/>
  <c r="Y5353" i="1" s="1"/>
  <c r="W5354" i="1"/>
  <c r="X5354" i="1"/>
  <c r="Y5354" i="1" s="1"/>
  <c r="W5355" i="1"/>
  <c r="X5355" i="1"/>
  <c r="Y5355" i="1"/>
  <c r="W5356" i="1"/>
  <c r="X5356" i="1"/>
  <c r="Y5356" i="1" s="1"/>
  <c r="W5357" i="1"/>
  <c r="X5357" i="1"/>
  <c r="Y5357" i="1" s="1"/>
  <c r="W5358" i="1"/>
  <c r="X5358" i="1"/>
  <c r="Y5358" i="1" s="1"/>
  <c r="W5359" i="1"/>
  <c r="X5359" i="1"/>
  <c r="Y5359" i="1" s="1"/>
  <c r="W5360" i="1"/>
  <c r="X5360" i="1"/>
  <c r="Y5360" i="1" s="1"/>
  <c r="W5361" i="1"/>
  <c r="X5361" i="1"/>
  <c r="Y5361" i="1"/>
  <c r="W5362" i="1"/>
  <c r="X5362" i="1"/>
  <c r="Y5362" i="1"/>
  <c r="W5363" i="1"/>
  <c r="X5363" i="1"/>
  <c r="Y5363" i="1" s="1"/>
  <c r="W5364" i="1"/>
  <c r="X5364" i="1"/>
  <c r="Y5364" i="1"/>
  <c r="W5365" i="1"/>
  <c r="X5365" i="1"/>
  <c r="Y5365" i="1" s="1"/>
  <c r="W5366" i="1"/>
  <c r="X5366" i="1"/>
  <c r="Y5366" i="1" s="1"/>
  <c r="W5367" i="1"/>
  <c r="X5367" i="1"/>
  <c r="Y5367" i="1"/>
  <c r="W5368" i="1"/>
  <c r="X5368" i="1"/>
  <c r="Y5368" i="1" s="1"/>
  <c r="W5369" i="1"/>
  <c r="X5369" i="1"/>
  <c r="Y5369" i="1"/>
  <c r="W5370" i="1"/>
  <c r="X5370" i="1"/>
  <c r="Y5370" i="1"/>
  <c r="W5371" i="1"/>
  <c r="X5371" i="1"/>
  <c r="Y5371" i="1" s="1"/>
  <c r="W5372" i="1"/>
  <c r="X5372" i="1"/>
  <c r="Y5372" i="1" s="1"/>
  <c r="W5373" i="1"/>
  <c r="X5373" i="1"/>
  <c r="Y5373" i="1" s="1"/>
  <c r="W5374" i="1"/>
  <c r="X5374" i="1"/>
  <c r="Y5374" i="1" s="1"/>
  <c r="W5375" i="1"/>
  <c r="X5375" i="1"/>
  <c r="Y5375" i="1"/>
  <c r="W5376" i="1"/>
  <c r="X5376" i="1"/>
  <c r="Y5376" i="1"/>
  <c r="W5377" i="1"/>
  <c r="X5377" i="1"/>
  <c r="Y5377" i="1"/>
  <c r="W5378" i="1"/>
  <c r="X5378" i="1"/>
  <c r="Y5378" i="1"/>
  <c r="W5379" i="1"/>
  <c r="X5379" i="1"/>
  <c r="Y5379" i="1" s="1"/>
  <c r="W5380" i="1"/>
  <c r="X5380" i="1"/>
  <c r="Y5380" i="1" s="1"/>
  <c r="W5381" i="1"/>
  <c r="X5381" i="1"/>
  <c r="Y5381" i="1"/>
  <c r="W5382" i="1"/>
  <c r="X5382" i="1"/>
  <c r="Y5382" i="1"/>
  <c r="W5383" i="1"/>
  <c r="X5383" i="1"/>
  <c r="Y5383" i="1" s="1"/>
  <c r="W5384" i="1"/>
  <c r="X5384" i="1"/>
  <c r="Y5384" i="1" s="1"/>
  <c r="W5385" i="1"/>
  <c r="X5385" i="1"/>
  <c r="Y5385" i="1" s="1"/>
  <c r="W5386" i="1"/>
  <c r="X5386" i="1"/>
  <c r="Y5386" i="1" s="1"/>
  <c r="W5387" i="1"/>
  <c r="X5387" i="1"/>
  <c r="Y5387" i="1"/>
  <c r="W5388" i="1"/>
  <c r="X5388" i="1"/>
  <c r="Y5388" i="1"/>
  <c r="W5389" i="1"/>
  <c r="X5389" i="1"/>
  <c r="Y5389" i="1"/>
  <c r="W5390" i="1"/>
  <c r="X5390" i="1"/>
  <c r="Y5390" i="1"/>
  <c r="W5391" i="1"/>
  <c r="X5391" i="1"/>
  <c r="Y5391" i="1"/>
  <c r="W5392" i="1"/>
  <c r="X5392" i="1"/>
  <c r="Y5392" i="1"/>
  <c r="W5393" i="1"/>
  <c r="X5393" i="1"/>
  <c r="Y5393" i="1" s="1"/>
  <c r="W5394" i="1"/>
  <c r="X5394" i="1"/>
  <c r="Y5394" i="1" s="1"/>
  <c r="W5395" i="1"/>
  <c r="X5395" i="1"/>
  <c r="Y5395" i="1" s="1"/>
  <c r="W5396" i="1"/>
  <c r="X5396" i="1"/>
  <c r="Y5396" i="1" s="1"/>
  <c r="W5397" i="1"/>
  <c r="X5397" i="1"/>
  <c r="Y5397" i="1" s="1"/>
  <c r="W5398" i="1"/>
  <c r="X5398" i="1"/>
  <c r="Y5398" i="1"/>
  <c r="W5399" i="1"/>
  <c r="X5399" i="1"/>
  <c r="Y5399" i="1" s="1"/>
  <c r="W5400" i="1"/>
  <c r="X5400" i="1"/>
  <c r="Y5400" i="1" s="1"/>
  <c r="W5401" i="1"/>
  <c r="X5401" i="1"/>
  <c r="Y5401" i="1"/>
  <c r="W5402" i="1"/>
  <c r="X5402" i="1"/>
  <c r="Y5402" i="1"/>
  <c r="W5403" i="1"/>
  <c r="X5403" i="1"/>
  <c r="Y5403" i="1" s="1"/>
  <c r="W5404" i="1"/>
  <c r="X5404" i="1"/>
  <c r="Y5404" i="1" s="1"/>
  <c r="W5405" i="1"/>
  <c r="X5405" i="1"/>
  <c r="Y5405" i="1" s="1"/>
  <c r="W5406" i="1"/>
  <c r="X5406" i="1"/>
  <c r="Y5406" i="1" s="1"/>
  <c r="W5407" i="1"/>
  <c r="X5407" i="1"/>
  <c r="Y5407" i="1"/>
  <c r="W5408" i="1"/>
  <c r="X5408" i="1"/>
  <c r="Y5408" i="1" s="1"/>
  <c r="W5409" i="1"/>
  <c r="X5409" i="1"/>
  <c r="Y5409" i="1" s="1"/>
  <c r="W5410" i="1"/>
  <c r="X5410" i="1"/>
  <c r="Y5410" i="1"/>
  <c r="W5411" i="1"/>
  <c r="X5411" i="1"/>
  <c r="Y5411" i="1" s="1"/>
  <c r="W5412" i="1"/>
  <c r="X5412" i="1"/>
  <c r="Y5412" i="1" s="1"/>
  <c r="W5413" i="1"/>
  <c r="X5413" i="1"/>
  <c r="Y5413" i="1" s="1"/>
  <c r="W5414" i="1"/>
  <c r="X5414" i="1"/>
  <c r="Y5414" i="1" s="1"/>
  <c r="W5415" i="1"/>
  <c r="X5415" i="1"/>
  <c r="Y5415" i="1" s="1"/>
  <c r="W5416" i="1"/>
  <c r="X5416" i="1"/>
  <c r="Y5416" i="1" s="1"/>
  <c r="W5417" i="1"/>
  <c r="X5417" i="1"/>
  <c r="Y5417" i="1"/>
  <c r="W5418" i="1"/>
  <c r="X5418" i="1"/>
  <c r="Y5418" i="1" s="1"/>
  <c r="W5419" i="1"/>
  <c r="X5419" i="1"/>
  <c r="Y5419" i="1"/>
  <c r="W5420" i="1"/>
  <c r="X5420" i="1"/>
  <c r="Y5420" i="1" s="1"/>
  <c r="W5421" i="1"/>
  <c r="X5421" i="1"/>
  <c r="Y5421" i="1"/>
  <c r="W5422" i="1"/>
  <c r="X5422" i="1"/>
  <c r="Y5422" i="1" s="1"/>
  <c r="W5423" i="1"/>
  <c r="X5423" i="1"/>
  <c r="Y5423" i="1" s="1"/>
  <c r="W5424" i="1"/>
  <c r="X5424" i="1"/>
  <c r="Y5424" i="1"/>
  <c r="W5425" i="1"/>
  <c r="X5425" i="1"/>
  <c r="Y5425" i="1"/>
  <c r="W5426" i="1"/>
  <c r="X5426" i="1"/>
  <c r="Y5426" i="1"/>
  <c r="W5427" i="1"/>
  <c r="X5427" i="1"/>
  <c r="Y5427" i="1"/>
  <c r="W5428" i="1"/>
  <c r="X5428" i="1"/>
  <c r="Y5428" i="1"/>
  <c r="W5429" i="1"/>
  <c r="X5429" i="1"/>
  <c r="Y5429" i="1" s="1"/>
  <c r="W5430" i="1"/>
  <c r="X5430" i="1"/>
  <c r="Y5430" i="1"/>
  <c r="W5431" i="1"/>
  <c r="X5431" i="1"/>
  <c r="Y5431" i="1"/>
  <c r="W5432" i="1"/>
  <c r="X5432" i="1"/>
  <c r="Y5432" i="1" s="1"/>
  <c r="W5433" i="1"/>
  <c r="X5433" i="1"/>
  <c r="Y5433" i="1" s="1"/>
  <c r="W5434" i="1"/>
  <c r="X5434" i="1"/>
  <c r="Y5434" i="1" s="1"/>
  <c r="W5435" i="1"/>
  <c r="X5435" i="1"/>
  <c r="Y5435" i="1" s="1"/>
  <c r="W5436" i="1"/>
  <c r="X5436" i="1"/>
  <c r="Y5436" i="1" s="1"/>
  <c r="W5437" i="1"/>
  <c r="X5437" i="1"/>
  <c r="Y5437" i="1"/>
  <c r="W5438" i="1"/>
  <c r="X5438" i="1"/>
  <c r="Y5438" i="1"/>
  <c r="W5439" i="1"/>
  <c r="X5439" i="1"/>
  <c r="Y5439" i="1"/>
  <c r="W5440" i="1"/>
  <c r="X5440" i="1"/>
  <c r="Y5440" i="1" s="1"/>
  <c r="W5441" i="1"/>
  <c r="X5441" i="1"/>
  <c r="Y5441" i="1"/>
  <c r="W5442" i="1"/>
  <c r="X5442" i="1"/>
  <c r="Y5442" i="1" s="1"/>
  <c r="W5443" i="1"/>
  <c r="X5443" i="1"/>
  <c r="Y5443" i="1" s="1"/>
  <c r="W5444" i="1"/>
  <c r="X5444" i="1"/>
  <c r="Y5444" i="1" s="1"/>
  <c r="W5445" i="1"/>
  <c r="X5445" i="1"/>
  <c r="Y5445" i="1" s="1"/>
  <c r="W5446" i="1"/>
  <c r="X5446" i="1"/>
  <c r="Y5446" i="1" s="1"/>
  <c r="W5447" i="1"/>
  <c r="X5447" i="1"/>
  <c r="Y5447" i="1"/>
  <c r="W5448" i="1"/>
  <c r="X5448" i="1"/>
  <c r="Y5448" i="1" s="1"/>
  <c r="W5449" i="1"/>
  <c r="X5449" i="1"/>
  <c r="Y5449" i="1" s="1"/>
  <c r="W5450" i="1"/>
  <c r="X5450" i="1"/>
  <c r="Y5450" i="1"/>
  <c r="W5451" i="1"/>
  <c r="X5451" i="1"/>
  <c r="Y5451" i="1"/>
  <c r="W5452" i="1"/>
  <c r="X5452" i="1"/>
  <c r="Y5452" i="1"/>
  <c r="W5453" i="1"/>
  <c r="X5453" i="1"/>
  <c r="Y5453" i="1" s="1"/>
  <c r="W5454" i="1"/>
  <c r="X5454" i="1"/>
  <c r="Y5454" i="1" s="1"/>
  <c r="W5455" i="1"/>
  <c r="X5455" i="1"/>
  <c r="Y5455" i="1"/>
  <c r="W5456" i="1"/>
  <c r="X5456" i="1"/>
  <c r="Y5456" i="1" s="1"/>
  <c r="W5457" i="1"/>
  <c r="X5457" i="1"/>
  <c r="Y5457" i="1" s="1"/>
  <c r="W5458" i="1"/>
  <c r="X5458" i="1"/>
  <c r="Y5458" i="1" s="1"/>
  <c r="W5459" i="1"/>
  <c r="X5459" i="1"/>
  <c r="Y5459" i="1" s="1"/>
  <c r="W5460" i="1"/>
  <c r="X5460" i="1"/>
  <c r="Y5460" i="1" s="1"/>
  <c r="W5461" i="1"/>
  <c r="X5461" i="1"/>
  <c r="Y5461" i="1"/>
  <c r="W5462" i="1"/>
  <c r="X5462" i="1"/>
  <c r="Y5462" i="1" s="1"/>
  <c r="W5463" i="1"/>
  <c r="X5463" i="1"/>
  <c r="Y5463" i="1" s="1"/>
  <c r="W5464" i="1"/>
  <c r="X5464" i="1"/>
  <c r="Y5464" i="1"/>
  <c r="W5465" i="1"/>
  <c r="X5465" i="1"/>
  <c r="Y5465" i="1" s="1"/>
  <c r="W5466" i="1"/>
  <c r="X5466" i="1"/>
  <c r="Y5466" i="1" s="1"/>
  <c r="W5467" i="1"/>
  <c r="X5467" i="1"/>
  <c r="Y5467" i="1"/>
  <c r="W5468" i="1"/>
  <c r="X5468" i="1"/>
  <c r="Y5468" i="1"/>
  <c r="W5469" i="1"/>
  <c r="X5469" i="1"/>
  <c r="Y5469" i="1" s="1"/>
  <c r="W5470" i="1"/>
  <c r="X5470" i="1"/>
  <c r="Y5470" i="1"/>
  <c r="W5471" i="1"/>
  <c r="X5471" i="1"/>
  <c r="Y5471" i="1" s="1"/>
  <c r="W5472" i="1"/>
  <c r="X5472" i="1"/>
  <c r="Y5472" i="1" s="1"/>
  <c r="W5473" i="1"/>
  <c r="X5473" i="1"/>
  <c r="Y5473" i="1" s="1"/>
  <c r="W5474" i="1"/>
  <c r="X5474" i="1"/>
  <c r="Y5474" i="1" s="1"/>
  <c r="W5475" i="1"/>
  <c r="X5475" i="1"/>
  <c r="Y5475" i="1" s="1"/>
  <c r="W5476" i="1"/>
  <c r="X5476" i="1"/>
  <c r="Y5476" i="1"/>
  <c r="W5477" i="1"/>
  <c r="X5477" i="1"/>
  <c r="Y5477" i="1" s="1"/>
  <c r="W5478" i="1"/>
  <c r="X5478" i="1"/>
  <c r="Y5478" i="1"/>
  <c r="W5479" i="1"/>
  <c r="X5479" i="1"/>
  <c r="Y5479" i="1" s="1"/>
  <c r="W5480" i="1"/>
  <c r="X5480" i="1"/>
  <c r="Y5480" i="1" s="1"/>
  <c r="W5481" i="1"/>
  <c r="X5481" i="1"/>
  <c r="Y5481" i="1"/>
  <c r="W5482" i="1"/>
  <c r="X5482" i="1"/>
  <c r="Y5482" i="1" s="1"/>
  <c r="W5483" i="1"/>
  <c r="X5483" i="1"/>
  <c r="Y5483" i="1" s="1"/>
  <c r="W5484" i="1"/>
  <c r="X5484" i="1"/>
  <c r="Y5484" i="1"/>
  <c r="W5485" i="1"/>
  <c r="X5485" i="1"/>
  <c r="Y5485" i="1" s="1"/>
  <c r="W5486" i="1"/>
  <c r="X5486" i="1"/>
  <c r="Y5486" i="1" s="1"/>
  <c r="W5487" i="1"/>
  <c r="X5487" i="1"/>
  <c r="Y5487" i="1"/>
  <c r="W5488" i="1"/>
  <c r="X5488" i="1"/>
  <c r="Y5488" i="1"/>
  <c r="W5489" i="1"/>
  <c r="X5489" i="1"/>
  <c r="Y5489" i="1" s="1"/>
  <c r="W5490" i="1"/>
  <c r="X5490" i="1"/>
  <c r="Y5490" i="1"/>
  <c r="W5491" i="1"/>
  <c r="X5491" i="1"/>
  <c r="Y5491" i="1" s="1"/>
  <c r="W5492" i="1"/>
  <c r="X5492" i="1"/>
  <c r="Y5492" i="1"/>
  <c r="W5493" i="1"/>
  <c r="X5493" i="1"/>
  <c r="Y5493" i="1" s="1"/>
  <c r="W5494" i="1"/>
  <c r="X5494" i="1"/>
  <c r="Y5494" i="1" s="1"/>
  <c r="W5495" i="1"/>
  <c r="X5495" i="1"/>
  <c r="Y5495" i="1" s="1"/>
  <c r="W5496" i="1"/>
  <c r="X5496" i="1"/>
  <c r="Y5496" i="1" s="1"/>
  <c r="W5497" i="1"/>
  <c r="X5497" i="1"/>
  <c r="Y5497" i="1" s="1"/>
  <c r="W5498" i="1"/>
  <c r="X5498" i="1"/>
  <c r="Y5498" i="1"/>
  <c r="W5499" i="1"/>
  <c r="X5499" i="1"/>
  <c r="Y5499" i="1" s="1"/>
  <c r="W5500" i="1"/>
  <c r="X5500" i="1"/>
  <c r="Y5500" i="1" s="1"/>
  <c r="W5501" i="1"/>
  <c r="X5501" i="1"/>
  <c r="Y5501" i="1"/>
  <c r="W5502" i="1"/>
  <c r="X5502" i="1"/>
  <c r="Y5502" i="1" s="1"/>
  <c r="W5503" i="1"/>
  <c r="X5503" i="1"/>
  <c r="Y5503" i="1" s="1"/>
  <c r="W5504" i="1"/>
  <c r="X5504" i="1"/>
  <c r="Y5504" i="1" s="1"/>
  <c r="W5505" i="1"/>
  <c r="X5505" i="1"/>
  <c r="Y5505" i="1" s="1"/>
  <c r="W5506" i="1"/>
  <c r="X5506" i="1"/>
  <c r="Y5506" i="1" s="1"/>
  <c r="W5507" i="1"/>
  <c r="X5507" i="1"/>
  <c r="Y5507" i="1"/>
  <c r="W5508" i="1"/>
  <c r="X5508" i="1"/>
  <c r="Y5508" i="1" s="1"/>
  <c r="W5509" i="1"/>
  <c r="X5509" i="1"/>
  <c r="Y5509" i="1" s="1"/>
  <c r="W5510" i="1"/>
  <c r="X5510" i="1"/>
  <c r="Y5510" i="1"/>
  <c r="W5511" i="1"/>
  <c r="X5511" i="1"/>
  <c r="Y5511" i="1" s="1"/>
  <c r="W5512" i="1"/>
  <c r="X5512" i="1"/>
  <c r="Y5512" i="1"/>
  <c r="W5513" i="1"/>
  <c r="X5513" i="1"/>
  <c r="Y5513" i="1" s="1"/>
  <c r="W5514" i="1"/>
  <c r="X5514" i="1"/>
  <c r="Y5514" i="1" s="1"/>
  <c r="W5515" i="1"/>
  <c r="X5515" i="1"/>
  <c r="Y5515" i="1" s="1"/>
  <c r="W5516" i="1"/>
  <c r="X5516" i="1"/>
  <c r="Y5516" i="1" s="1"/>
  <c r="W5517" i="1"/>
  <c r="X5517" i="1"/>
  <c r="Y5517" i="1"/>
  <c r="W5518" i="1"/>
  <c r="X5518" i="1"/>
  <c r="Y5518" i="1" s="1"/>
  <c r="W5519" i="1"/>
  <c r="X5519" i="1"/>
  <c r="Y5519" i="1" s="1"/>
  <c r="W5520" i="1"/>
  <c r="X5520" i="1"/>
  <c r="Y5520" i="1" s="1"/>
  <c r="W5521" i="1"/>
  <c r="X5521" i="1"/>
  <c r="Y5521" i="1"/>
  <c r="W5522" i="1"/>
  <c r="X5522" i="1"/>
  <c r="Y5522" i="1" s="1"/>
  <c r="W5523" i="1"/>
  <c r="X5523" i="1"/>
  <c r="Y5523" i="1" s="1"/>
  <c r="W5524" i="1"/>
  <c r="X5524" i="1"/>
  <c r="Y5524" i="1"/>
  <c r="W5525" i="1"/>
  <c r="X5525" i="1"/>
  <c r="Y5525" i="1" s="1"/>
  <c r="W5526" i="1"/>
  <c r="X5526" i="1"/>
  <c r="Y5526" i="1"/>
  <c r="W5527" i="1"/>
  <c r="X5527" i="1"/>
  <c r="Y5527" i="1"/>
  <c r="W5528" i="1"/>
  <c r="X5528" i="1"/>
  <c r="Y5528" i="1"/>
  <c r="W5529" i="1"/>
  <c r="X5529" i="1"/>
  <c r="Y5529" i="1" s="1"/>
  <c r="W5530" i="1"/>
  <c r="X5530" i="1"/>
  <c r="Y5530" i="1"/>
  <c r="W5531" i="1"/>
  <c r="X5531" i="1"/>
  <c r="Y5531" i="1"/>
  <c r="W5532" i="1"/>
  <c r="X5532" i="1"/>
  <c r="Y5532" i="1" s="1"/>
  <c r="W5533" i="1"/>
  <c r="X5533" i="1"/>
  <c r="Y5533" i="1" s="1"/>
  <c r="W5534" i="1"/>
  <c r="X5534" i="1"/>
  <c r="Y5534" i="1" s="1"/>
  <c r="W5535" i="1"/>
  <c r="X5535" i="1"/>
  <c r="Y5535" i="1" s="1"/>
  <c r="W5536" i="1"/>
  <c r="X5536" i="1"/>
  <c r="Y5536" i="1" s="1"/>
  <c r="W5537" i="1"/>
  <c r="X5537" i="1"/>
  <c r="Y5537" i="1"/>
  <c r="W5538" i="1"/>
  <c r="X5538" i="1"/>
  <c r="Y5538" i="1"/>
  <c r="W5539" i="1"/>
  <c r="X5539" i="1"/>
  <c r="Y5539" i="1" s="1"/>
  <c r="W5540" i="1"/>
  <c r="X5540" i="1"/>
  <c r="Y5540" i="1" s="1"/>
  <c r="W5541" i="1"/>
  <c r="X5541" i="1"/>
  <c r="Y5541" i="1"/>
  <c r="W5542" i="1"/>
  <c r="X5542" i="1"/>
  <c r="Y5542" i="1" s="1"/>
  <c r="W5543" i="1"/>
  <c r="X5543" i="1"/>
  <c r="Y5543" i="1" s="1"/>
  <c r="W5544" i="1"/>
  <c r="X5544" i="1"/>
  <c r="Y5544" i="1" s="1"/>
  <c r="W5545" i="1"/>
  <c r="X5545" i="1"/>
  <c r="Y5545" i="1" s="1"/>
  <c r="W5546" i="1"/>
  <c r="X5546" i="1"/>
  <c r="Y5546" i="1" s="1"/>
  <c r="W5547" i="1"/>
  <c r="X5547" i="1"/>
  <c r="Y5547" i="1"/>
  <c r="W5548" i="1"/>
  <c r="X5548" i="1"/>
  <c r="Y5548" i="1"/>
  <c r="W5549" i="1"/>
  <c r="X5549" i="1"/>
  <c r="Y5549" i="1" s="1"/>
  <c r="W5550" i="1"/>
  <c r="X5550" i="1"/>
  <c r="Y5550" i="1"/>
  <c r="W5551" i="1"/>
  <c r="X5551" i="1"/>
  <c r="Y5551" i="1"/>
  <c r="W5552" i="1"/>
  <c r="X5552" i="1"/>
  <c r="Y5552" i="1"/>
  <c r="W5553" i="1"/>
  <c r="X5553" i="1"/>
  <c r="Y5553" i="1" s="1"/>
  <c r="W5554" i="1"/>
  <c r="X5554" i="1"/>
  <c r="Y5554" i="1" s="1"/>
  <c r="W5555" i="1"/>
  <c r="X5555" i="1"/>
  <c r="Y5555" i="1" s="1"/>
  <c r="W5556" i="1"/>
  <c r="X5556" i="1"/>
  <c r="Y5556" i="1" s="1"/>
  <c r="W5557" i="1"/>
  <c r="X5557" i="1"/>
  <c r="Y5557" i="1" s="1"/>
  <c r="W5558" i="1"/>
  <c r="X5558" i="1"/>
  <c r="Y5558" i="1" s="1"/>
  <c r="W5559" i="1"/>
  <c r="X5559" i="1"/>
  <c r="Y5559" i="1" s="1"/>
  <c r="W5560" i="1"/>
  <c r="X5560" i="1"/>
  <c r="Y5560" i="1" s="1"/>
  <c r="W5561" i="1"/>
  <c r="X5561" i="1"/>
  <c r="Y5561" i="1"/>
  <c r="W5562" i="1"/>
  <c r="X5562" i="1"/>
  <c r="Y5562" i="1" s="1"/>
  <c r="W5563" i="1"/>
  <c r="X5563" i="1"/>
  <c r="Y5563" i="1" s="1"/>
  <c r="W5564" i="1"/>
  <c r="X5564" i="1"/>
  <c r="Y5564" i="1"/>
  <c r="W5565" i="1"/>
  <c r="X5565" i="1"/>
  <c r="Y5565" i="1" s="1"/>
  <c r="W5566" i="1"/>
  <c r="X5566" i="1"/>
  <c r="Y5566" i="1" s="1"/>
  <c r="W5567" i="1"/>
  <c r="X5567" i="1"/>
  <c r="Y5567" i="1"/>
  <c r="W5568" i="1"/>
  <c r="X5568" i="1"/>
  <c r="Y5568" i="1"/>
  <c r="W5569" i="1"/>
  <c r="X5569" i="1"/>
  <c r="Y5569" i="1" s="1"/>
  <c r="W5570" i="1"/>
  <c r="X5570" i="1"/>
  <c r="Y5570" i="1"/>
  <c r="W5571" i="1"/>
  <c r="X5571" i="1"/>
  <c r="Y5571" i="1" s="1"/>
  <c r="W5572" i="1"/>
  <c r="X5572" i="1"/>
  <c r="Y5572" i="1" s="1"/>
  <c r="W5573" i="1"/>
  <c r="X5573" i="1"/>
  <c r="Y5573" i="1" s="1"/>
  <c r="W5574" i="1"/>
  <c r="X5574" i="1"/>
  <c r="Y5574" i="1" s="1"/>
  <c r="W5575" i="1"/>
  <c r="X5575" i="1"/>
  <c r="Y5575" i="1" s="1"/>
  <c r="W5576" i="1"/>
  <c r="X5576" i="1"/>
  <c r="Y5576" i="1"/>
  <c r="W5577" i="1"/>
  <c r="X5577" i="1"/>
  <c r="Y5577" i="1" s="1"/>
  <c r="W5578" i="1"/>
  <c r="X5578" i="1"/>
  <c r="Y5578" i="1"/>
  <c r="W5579" i="1"/>
  <c r="X5579" i="1"/>
  <c r="Y5579" i="1" s="1"/>
  <c r="W5580" i="1"/>
  <c r="X5580" i="1"/>
  <c r="Y5580" i="1" s="1"/>
  <c r="W5581" i="1"/>
  <c r="X5581" i="1"/>
  <c r="Y5581" i="1"/>
  <c r="W5582" i="1"/>
  <c r="X5582" i="1"/>
  <c r="Y5582" i="1" s="1"/>
  <c r="W5583" i="1"/>
  <c r="X5583" i="1"/>
  <c r="Y5583" i="1" s="1"/>
  <c r="W5584" i="1"/>
  <c r="X5584" i="1"/>
  <c r="Y5584" i="1"/>
  <c r="W5585" i="1"/>
  <c r="X5585" i="1"/>
  <c r="Y5585" i="1" s="1"/>
  <c r="W5586" i="1"/>
  <c r="X5586" i="1"/>
  <c r="Y5586" i="1" s="1"/>
  <c r="W5587" i="1"/>
  <c r="X5587" i="1"/>
  <c r="Y5587" i="1"/>
  <c r="W5588" i="1"/>
  <c r="X5588" i="1"/>
  <c r="Y5588" i="1"/>
  <c r="W5589" i="1"/>
  <c r="X5589" i="1"/>
  <c r="Y5589" i="1" s="1"/>
  <c r="W5590" i="1"/>
  <c r="X5590" i="1"/>
  <c r="Y5590" i="1"/>
  <c r="W5591" i="1"/>
  <c r="X5591" i="1"/>
  <c r="Y5591" i="1" s="1"/>
  <c r="W5592" i="1"/>
  <c r="X5592" i="1"/>
  <c r="Y5592" i="1"/>
  <c r="W5593" i="1"/>
  <c r="X5593" i="1"/>
  <c r="Y5593" i="1" s="1"/>
  <c r="W5594" i="1"/>
  <c r="X5594" i="1"/>
  <c r="Y5594" i="1" s="1"/>
  <c r="W5595" i="1"/>
  <c r="X5595" i="1"/>
  <c r="Y5595" i="1" s="1"/>
  <c r="W5596" i="1"/>
  <c r="X5596" i="1"/>
  <c r="Y5596" i="1" s="1"/>
  <c r="W5597" i="1"/>
  <c r="X5597" i="1"/>
  <c r="Y5597" i="1" s="1"/>
  <c r="W5598" i="1"/>
  <c r="X5598" i="1"/>
  <c r="Y5598" i="1"/>
  <c r="W5599" i="1"/>
  <c r="X5599" i="1"/>
  <c r="Y5599" i="1" s="1"/>
  <c r="W5600" i="1"/>
  <c r="X5600" i="1"/>
  <c r="Y5600" i="1" s="1"/>
  <c r="W5601" i="1"/>
  <c r="X5601" i="1"/>
  <c r="Y5601" i="1"/>
  <c r="W5602" i="1"/>
  <c r="X5602" i="1"/>
  <c r="Y5602" i="1" s="1"/>
  <c r="W5603" i="1"/>
  <c r="X5603" i="1"/>
  <c r="Y5603" i="1" s="1"/>
  <c r="W5604" i="1"/>
  <c r="X5604" i="1"/>
  <c r="Y5604" i="1"/>
  <c r="W5605" i="1"/>
  <c r="X5605" i="1"/>
  <c r="Y5605" i="1"/>
  <c r="W5606" i="1"/>
  <c r="X5606" i="1"/>
  <c r="Y5606" i="1" s="1"/>
  <c r="W5607" i="1"/>
  <c r="X5607" i="1"/>
  <c r="Y5607" i="1"/>
  <c r="W5608" i="1"/>
  <c r="X5608" i="1"/>
  <c r="Y5608" i="1"/>
  <c r="W5609" i="1"/>
  <c r="X5609" i="1"/>
  <c r="Y5609" i="1" s="1"/>
  <c r="W5610" i="1"/>
  <c r="X5610" i="1"/>
  <c r="Y5610" i="1"/>
  <c r="W5611" i="1"/>
  <c r="X5611" i="1"/>
  <c r="Y5611" i="1" s="1"/>
  <c r="W5612" i="1"/>
  <c r="X5612" i="1"/>
  <c r="Y5612" i="1"/>
  <c r="W5613" i="1"/>
  <c r="X5613" i="1"/>
  <c r="Y5613" i="1" s="1"/>
  <c r="W5614" i="1"/>
  <c r="X5614" i="1"/>
  <c r="Y5614" i="1" s="1"/>
  <c r="W5615" i="1"/>
  <c r="X5615" i="1"/>
  <c r="Y5615" i="1" s="1"/>
  <c r="W5616" i="1"/>
  <c r="X5616" i="1"/>
  <c r="Y5616" i="1" s="1"/>
  <c r="W5617" i="1"/>
  <c r="X5617" i="1"/>
  <c r="Y5617" i="1"/>
  <c r="W5618" i="1"/>
  <c r="X5618" i="1"/>
  <c r="Y5618" i="1"/>
  <c r="W5619" i="1"/>
  <c r="X5619" i="1"/>
  <c r="Y5619" i="1"/>
  <c r="W5620" i="1"/>
  <c r="X5620" i="1"/>
  <c r="Y5620" i="1" s="1"/>
  <c r="W5621" i="1"/>
  <c r="X5621" i="1"/>
  <c r="Y5621" i="1"/>
  <c r="W5622" i="1"/>
  <c r="X5622" i="1"/>
  <c r="Y5622" i="1" s="1"/>
  <c r="W5623" i="1"/>
  <c r="X5623" i="1"/>
  <c r="Y5623" i="1" s="1"/>
  <c r="W5624" i="1"/>
  <c r="X5624" i="1"/>
  <c r="Y5624" i="1"/>
  <c r="W5625" i="1"/>
  <c r="X5625" i="1"/>
  <c r="Y5625" i="1" s="1"/>
  <c r="W5626" i="1"/>
  <c r="X5626" i="1"/>
  <c r="Y5626" i="1"/>
  <c r="W5627" i="1"/>
  <c r="X5627" i="1"/>
  <c r="Y5627" i="1"/>
  <c r="W5628" i="1"/>
  <c r="X5628" i="1"/>
  <c r="Y5628" i="1"/>
  <c r="W5629" i="1"/>
  <c r="X5629" i="1"/>
  <c r="Y5629" i="1" s="1"/>
  <c r="W5630" i="1"/>
  <c r="X5630" i="1"/>
  <c r="Y5630" i="1"/>
  <c r="W5631" i="1"/>
  <c r="X5631" i="1"/>
  <c r="Y5631" i="1"/>
  <c r="W5632" i="1"/>
  <c r="X5632" i="1"/>
  <c r="Y5632" i="1"/>
  <c r="W5633" i="1"/>
  <c r="X5633" i="1"/>
  <c r="Y5633" i="1" s="1"/>
  <c r="W5634" i="1"/>
  <c r="X5634" i="1"/>
  <c r="Y5634" i="1" s="1"/>
  <c r="W5635" i="1"/>
  <c r="X5635" i="1"/>
  <c r="Y5635" i="1" s="1"/>
  <c r="W5636" i="1"/>
  <c r="X5636" i="1"/>
  <c r="Y5636" i="1" s="1"/>
  <c r="W5637" i="1"/>
  <c r="X5637" i="1"/>
  <c r="Y5637" i="1"/>
  <c r="W5638" i="1"/>
  <c r="X5638" i="1"/>
  <c r="Y5638" i="1"/>
  <c r="W5639" i="1"/>
  <c r="X5639" i="1"/>
  <c r="Y5639" i="1" s="1"/>
  <c r="W5640" i="1"/>
  <c r="X5640" i="1"/>
  <c r="Y5640" i="1" s="1"/>
  <c r="W5641" i="1"/>
  <c r="X5641" i="1"/>
  <c r="Y5641" i="1"/>
  <c r="W5642" i="1"/>
  <c r="X5642" i="1"/>
  <c r="Y5642" i="1" s="1"/>
  <c r="W5643" i="1"/>
  <c r="X5643" i="1"/>
  <c r="Y5643" i="1" s="1"/>
  <c r="W5644" i="1"/>
  <c r="X5644" i="1"/>
  <c r="Y5644" i="1"/>
  <c r="W5645" i="1"/>
  <c r="X5645" i="1"/>
  <c r="Y5645" i="1" s="1"/>
  <c r="W5646" i="1"/>
  <c r="X5646" i="1"/>
  <c r="Y5646" i="1"/>
  <c r="W5647" i="1"/>
  <c r="X5647" i="1"/>
  <c r="Y5647" i="1"/>
  <c r="W5648" i="1"/>
  <c r="X5648" i="1"/>
  <c r="Y5648" i="1"/>
  <c r="W5649" i="1"/>
  <c r="X5649" i="1"/>
  <c r="Y5649" i="1" s="1"/>
  <c r="W5650" i="1"/>
  <c r="X5650" i="1"/>
  <c r="Y5650" i="1"/>
  <c r="W5651" i="1"/>
  <c r="X5651" i="1"/>
  <c r="Y5651" i="1"/>
  <c r="W5652" i="1"/>
  <c r="X5652" i="1"/>
  <c r="Y5652" i="1"/>
  <c r="W5653" i="1"/>
  <c r="X5653" i="1"/>
  <c r="Y5653" i="1" s="1"/>
  <c r="W5654" i="1"/>
  <c r="X5654" i="1"/>
  <c r="Y5654" i="1" s="1"/>
  <c r="W5655" i="1"/>
  <c r="X5655" i="1"/>
  <c r="Y5655" i="1"/>
  <c r="W5656" i="1"/>
  <c r="X5656" i="1"/>
  <c r="Y5656" i="1" s="1"/>
  <c r="W5657" i="1"/>
  <c r="X5657" i="1"/>
  <c r="Y5657" i="1" s="1"/>
  <c r="W5658" i="1"/>
  <c r="X5658" i="1"/>
  <c r="Y5658" i="1"/>
  <c r="W5659" i="1"/>
  <c r="X5659" i="1"/>
  <c r="Y5659" i="1" s="1"/>
  <c r="W5660" i="1"/>
  <c r="X5660" i="1"/>
  <c r="Y5660" i="1" s="1"/>
  <c r="W5661" i="1"/>
  <c r="X5661" i="1"/>
  <c r="Y5661" i="1"/>
  <c r="W5662" i="1"/>
  <c r="X5662" i="1"/>
  <c r="Y5662" i="1"/>
  <c r="W5663" i="1"/>
  <c r="X5663" i="1"/>
  <c r="Y5663" i="1" s="1"/>
  <c r="W5664" i="1"/>
  <c r="X5664" i="1"/>
  <c r="Y5664" i="1"/>
  <c r="W5665" i="1"/>
  <c r="X5665" i="1"/>
  <c r="Y5665" i="1" s="1"/>
  <c r="W5666" i="1"/>
  <c r="X5666" i="1"/>
  <c r="Y5666" i="1" s="1"/>
  <c r="W5667" i="1"/>
  <c r="X5667" i="1"/>
  <c r="Y5667" i="1"/>
  <c r="W5668" i="1"/>
  <c r="X5668" i="1"/>
  <c r="Y5668" i="1"/>
  <c r="W5669" i="1"/>
  <c r="X5669" i="1"/>
  <c r="Y5669" i="1"/>
  <c r="W5670" i="1"/>
  <c r="X5670" i="1"/>
  <c r="Y5670" i="1"/>
  <c r="W5671" i="1"/>
  <c r="X5671" i="1"/>
  <c r="Y5671" i="1" s="1"/>
  <c r="W5672" i="1"/>
  <c r="X5672" i="1"/>
  <c r="Y5672" i="1"/>
  <c r="W5673" i="1"/>
  <c r="X5673" i="1"/>
  <c r="Y5673" i="1" s="1"/>
  <c r="W5674" i="1"/>
  <c r="X5674" i="1"/>
  <c r="Y5674" i="1" s="1"/>
  <c r="W5675" i="1"/>
  <c r="X5675" i="1"/>
  <c r="Y5675" i="1" s="1"/>
  <c r="W5676" i="1"/>
  <c r="X5676" i="1"/>
  <c r="Y5676" i="1"/>
  <c r="W5677" i="1"/>
  <c r="X5677" i="1"/>
  <c r="Y5677" i="1" s="1"/>
  <c r="W5678" i="1"/>
  <c r="X5678" i="1"/>
  <c r="Y5678" i="1"/>
  <c r="W5679" i="1"/>
  <c r="X5679" i="1"/>
  <c r="Y5679" i="1" s="1"/>
  <c r="W5680" i="1"/>
  <c r="X5680" i="1"/>
  <c r="Y5680" i="1" s="1"/>
  <c r="W5681" i="1"/>
  <c r="X5681" i="1"/>
  <c r="Y5681" i="1"/>
  <c r="W5682" i="1"/>
  <c r="X5682" i="1"/>
  <c r="Y5682" i="1" s="1"/>
  <c r="W5683" i="1"/>
  <c r="X5683" i="1"/>
  <c r="Y5683" i="1" s="1"/>
  <c r="W5684" i="1"/>
  <c r="X5684" i="1"/>
  <c r="Y5684" i="1"/>
  <c r="W5685" i="1"/>
  <c r="X5685" i="1"/>
  <c r="Y5685" i="1" s="1"/>
  <c r="W5686" i="1"/>
  <c r="X5686" i="1"/>
  <c r="Y5686" i="1" s="1"/>
  <c r="W5687" i="1"/>
  <c r="X5687" i="1"/>
  <c r="Y5687" i="1"/>
  <c r="W5688" i="1"/>
  <c r="X5688" i="1"/>
  <c r="Y5688" i="1"/>
  <c r="W5689" i="1"/>
  <c r="X5689" i="1"/>
  <c r="Y5689" i="1" s="1"/>
  <c r="W5690" i="1"/>
  <c r="X5690" i="1"/>
  <c r="Y5690" i="1"/>
  <c r="W5691" i="1"/>
  <c r="X5691" i="1"/>
  <c r="Y5691" i="1" s="1"/>
  <c r="W5692" i="1"/>
  <c r="X5692" i="1"/>
  <c r="Y5692" i="1"/>
  <c r="W5693" i="1"/>
  <c r="X5693" i="1"/>
  <c r="Y5693" i="1" s="1"/>
  <c r="W5694" i="1"/>
  <c r="X5694" i="1"/>
  <c r="Y5694" i="1" s="1"/>
  <c r="W5695" i="1"/>
  <c r="X5695" i="1"/>
  <c r="Y5695" i="1" s="1"/>
  <c r="W5696" i="1"/>
  <c r="X5696" i="1"/>
  <c r="Y5696" i="1"/>
  <c r="W5697" i="1"/>
  <c r="X5697" i="1"/>
  <c r="Y5697" i="1" s="1"/>
  <c r="W5698" i="1"/>
  <c r="X5698" i="1"/>
  <c r="Y5698" i="1"/>
  <c r="W5699" i="1"/>
  <c r="X5699" i="1"/>
  <c r="Y5699" i="1" s="1"/>
  <c r="W5700" i="1"/>
  <c r="X5700" i="1"/>
  <c r="Y5700" i="1" s="1"/>
  <c r="W5701" i="1"/>
  <c r="X5701" i="1"/>
  <c r="Y5701" i="1"/>
  <c r="W5702" i="1"/>
  <c r="X5702" i="1"/>
  <c r="Y5702" i="1" s="1"/>
  <c r="W5703" i="1"/>
  <c r="X5703" i="1"/>
  <c r="Y5703" i="1" s="1"/>
  <c r="W5704" i="1"/>
  <c r="X5704" i="1"/>
  <c r="Y5704" i="1"/>
  <c r="W5705" i="1"/>
  <c r="X5705" i="1"/>
  <c r="Y5705" i="1"/>
  <c r="W5706" i="1"/>
  <c r="X5706" i="1"/>
  <c r="Y5706" i="1" s="1"/>
  <c r="W5707" i="1"/>
  <c r="X5707" i="1"/>
  <c r="Y5707" i="1"/>
  <c r="W5708" i="1"/>
  <c r="X5708" i="1"/>
  <c r="Y5708" i="1"/>
  <c r="W5709" i="1"/>
  <c r="X5709" i="1"/>
  <c r="Y5709" i="1" s="1"/>
  <c r="W5710" i="1"/>
  <c r="X5710" i="1"/>
  <c r="Y5710" i="1"/>
  <c r="W5711" i="1"/>
  <c r="X5711" i="1"/>
  <c r="Y5711" i="1" s="1"/>
  <c r="W5712" i="1"/>
  <c r="X5712" i="1"/>
  <c r="Y5712" i="1"/>
  <c r="W5713" i="1"/>
  <c r="X5713" i="1"/>
  <c r="Y5713" i="1" s="1"/>
  <c r="W5714" i="1"/>
  <c r="X5714" i="1"/>
  <c r="Y5714" i="1" s="1"/>
  <c r="W5715" i="1"/>
  <c r="X5715" i="1"/>
  <c r="Y5715" i="1" s="1"/>
  <c r="W5716" i="1"/>
  <c r="X5716" i="1"/>
  <c r="Y5716" i="1"/>
  <c r="W5717" i="1"/>
  <c r="X5717" i="1"/>
  <c r="Y5717" i="1"/>
  <c r="W5718" i="1"/>
  <c r="X5718" i="1"/>
  <c r="Y5718" i="1"/>
  <c r="W5719" i="1"/>
  <c r="X5719" i="1"/>
  <c r="Y5719" i="1"/>
  <c r="W5720" i="1"/>
  <c r="X5720" i="1"/>
  <c r="Y5720" i="1" s="1"/>
  <c r="W5721" i="1"/>
  <c r="X5721" i="1"/>
  <c r="Y5721" i="1"/>
  <c r="W5722" i="1"/>
  <c r="X5722" i="1"/>
  <c r="Y5722" i="1" s="1"/>
  <c r="W5723" i="1"/>
  <c r="X5723" i="1"/>
  <c r="Y5723" i="1" s="1"/>
  <c r="W5724" i="1"/>
  <c r="X5724" i="1"/>
  <c r="Y5724" i="1"/>
  <c r="W5725" i="1"/>
  <c r="X5725" i="1"/>
  <c r="Y5725" i="1" s="1"/>
  <c r="W5726" i="1"/>
  <c r="X5726" i="1"/>
  <c r="Y5726" i="1"/>
  <c r="W5727" i="1"/>
  <c r="X5727" i="1"/>
  <c r="Y5727" i="1"/>
  <c r="W5728" i="1"/>
  <c r="X5728" i="1"/>
  <c r="Y5728" i="1"/>
  <c r="W5729" i="1"/>
  <c r="X5729" i="1"/>
  <c r="Y5729" i="1" s="1"/>
  <c r="W5730" i="1"/>
  <c r="X5730" i="1"/>
  <c r="Y5730" i="1"/>
  <c r="W5731" i="1"/>
  <c r="X5731" i="1"/>
  <c r="Y5731" i="1"/>
  <c r="W5732" i="1"/>
  <c r="X5732" i="1"/>
  <c r="Y5732" i="1"/>
  <c r="W5733" i="1"/>
  <c r="X5733" i="1"/>
  <c r="Y5733" i="1" s="1"/>
  <c r="W5734" i="1"/>
  <c r="X5734" i="1"/>
  <c r="Y5734" i="1" s="1"/>
  <c r="W5735" i="1"/>
  <c r="X5735" i="1"/>
  <c r="Y5735" i="1" s="1"/>
  <c r="W5736" i="1"/>
  <c r="X5736" i="1"/>
  <c r="Y5736" i="1" s="1"/>
  <c r="W5737" i="1"/>
  <c r="X5737" i="1"/>
  <c r="Y5737" i="1"/>
  <c r="W5738" i="1"/>
  <c r="X5738" i="1"/>
  <c r="Y5738" i="1"/>
  <c r="W5739" i="1"/>
  <c r="X5739" i="1"/>
  <c r="Y5739" i="1" s="1"/>
  <c r="W5740" i="1"/>
  <c r="X5740" i="1"/>
  <c r="Y5740" i="1" s="1"/>
  <c r="W5741" i="1"/>
  <c r="X5741" i="1"/>
  <c r="Y5741" i="1"/>
  <c r="W5742" i="1"/>
  <c r="X5742" i="1"/>
  <c r="Y5742" i="1" s="1"/>
  <c r="W5743" i="1"/>
  <c r="X5743" i="1"/>
  <c r="Y5743" i="1" s="1"/>
  <c r="W5744" i="1"/>
  <c r="X5744" i="1"/>
  <c r="Y5744" i="1"/>
  <c r="W5745" i="1"/>
  <c r="X5745" i="1"/>
  <c r="Y5745" i="1" s="1"/>
  <c r="W5746" i="1"/>
  <c r="X5746" i="1"/>
  <c r="Y5746" i="1"/>
  <c r="W5747" i="1"/>
  <c r="X5747" i="1"/>
  <c r="Y5747" i="1"/>
  <c r="W5748" i="1"/>
  <c r="X5748" i="1"/>
  <c r="Y5748" i="1"/>
  <c r="W5749" i="1"/>
  <c r="X5749" i="1"/>
  <c r="Y5749" i="1" s="1"/>
  <c r="W5750" i="1"/>
  <c r="X5750" i="1"/>
  <c r="Y5750" i="1"/>
  <c r="W5751" i="1"/>
  <c r="X5751" i="1"/>
  <c r="Y5751" i="1"/>
  <c r="W5752" i="1"/>
  <c r="X5752" i="1"/>
  <c r="Y5752" i="1"/>
  <c r="W5753" i="1"/>
  <c r="X5753" i="1"/>
  <c r="Y5753" i="1" s="1"/>
  <c r="W5754" i="1"/>
  <c r="X5754" i="1"/>
  <c r="Y5754" i="1" s="1"/>
  <c r="W5755" i="1"/>
  <c r="X5755" i="1"/>
  <c r="Y5755" i="1"/>
  <c r="W5756" i="1"/>
  <c r="X5756" i="1"/>
  <c r="Y5756" i="1" s="1"/>
  <c r="W5757" i="1"/>
  <c r="X5757" i="1"/>
  <c r="Y5757" i="1" s="1"/>
  <c r="W5758" i="1"/>
  <c r="X5758" i="1"/>
  <c r="Y5758" i="1"/>
  <c r="W5759" i="1"/>
  <c r="X5759" i="1"/>
  <c r="Y5759" i="1" s="1"/>
  <c r="W5760" i="1"/>
  <c r="X5760" i="1"/>
  <c r="Y5760" i="1" s="1"/>
  <c r="W5761" i="1"/>
  <c r="X5761" i="1"/>
  <c r="Y5761" i="1"/>
  <c r="W5762" i="1"/>
  <c r="X5762" i="1"/>
  <c r="Y5762" i="1"/>
  <c r="W5763" i="1"/>
  <c r="X5763" i="1"/>
  <c r="Y5763" i="1" s="1"/>
  <c r="W5764" i="1"/>
  <c r="X5764" i="1"/>
  <c r="Y5764" i="1"/>
  <c r="W5765" i="1"/>
  <c r="X5765" i="1"/>
  <c r="Y5765" i="1" s="1"/>
  <c r="W5766" i="1"/>
  <c r="X5766" i="1"/>
  <c r="Y5766" i="1"/>
  <c r="W5767" i="1"/>
  <c r="X5767" i="1"/>
  <c r="Y5767" i="1"/>
  <c r="W5768" i="1"/>
  <c r="X5768" i="1"/>
  <c r="Y5768" i="1"/>
  <c r="W5769" i="1"/>
  <c r="X5769" i="1"/>
  <c r="Y5769" i="1"/>
  <c r="W5770" i="1"/>
  <c r="X5770" i="1"/>
  <c r="Y5770" i="1"/>
  <c r="W5771" i="1"/>
  <c r="X5771" i="1"/>
  <c r="Y5771" i="1" s="1"/>
  <c r="W5772" i="1"/>
  <c r="X5772" i="1"/>
  <c r="Y5772" i="1"/>
  <c r="W5773" i="1"/>
  <c r="X5773" i="1"/>
  <c r="Y5773" i="1" s="1"/>
  <c r="W5774" i="1"/>
  <c r="X5774" i="1"/>
  <c r="Y5774" i="1" s="1"/>
  <c r="W5775" i="1"/>
  <c r="X5775" i="1"/>
  <c r="Y5775" i="1" s="1"/>
  <c r="W5776" i="1"/>
  <c r="X5776" i="1"/>
  <c r="Y5776" i="1"/>
  <c r="W5777" i="1"/>
  <c r="X5777" i="1"/>
  <c r="Y5777" i="1" s="1"/>
  <c r="W5778" i="1"/>
  <c r="X5778" i="1"/>
  <c r="Y5778" i="1"/>
  <c r="W5779" i="1"/>
  <c r="X5779" i="1"/>
  <c r="Y5779" i="1" s="1"/>
  <c r="W5780" i="1"/>
  <c r="X5780" i="1"/>
  <c r="Y5780" i="1" s="1"/>
  <c r="W5781" i="1"/>
  <c r="X5781" i="1"/>
  <c r="Y5781" i="1"/>
  <c r="W5782" i="1"/>
  <c r="X5782" i="1"/>
  <c r="Y5782" i="1" s="1"/>
  <c r="W5783" i="1"/>
  <c r="X5783" i="1"/>
  <c r="Y5783" i="1" s="1"/>
  <c r="W5784" i="1"/>
  <c r="X5784" i="1"/>
  <c r="Y5784" i="1"/>
  <c r="W5785" i="1"/>
  <c r="X5785" i="1"/>
  <c r="Y5785" i="1" s="1"/>
  <c r="W5786" i="1"/>
  <c r="X5786" i="1"/>
  <c r="Y5786" i="1" s="1"/>
  <c r="W5787" i="1"/>
  <c r="X5787" i="1"/>
  <c r="Y5787" i="1"/>
  <c r="W5788" i="1"/>
  <c r="X5788" i="1"/>
  <c r="Y5788" i="1"/>
  <c r="W5789" i="1"/>
  <c r="X5789" i="1"/>
  <c r="Y5789" i="1" s="1"/>
  <c r="W5790" i="1"/>
  <c r="X5790" i="1"/>
  <c r="Y5790" i="1"/>
  <c r="W5791" i="1"/>
  <c r="X5791" i="1"/>
  <c r="Y5791" i="1" s="1"/>
  <c r="W5792" i="1"/>
  <c r="X5792" i="1"/>
  <c r="Y5792" i="1"/>
  <c r="W5793" i="1"/>
  <c r="X5793" i="1"/>
  <c r="Y5793" i="1" s="1"/>
  <c r="W5794" i="1"/>
  <c r="X5794" i="1"/>
  <c r="Y5794" i="1" s="1"/>
  <c r="W5795" i="1"/>
  <c r="X5795" i="1"/>
  <c r="Y5795" i="1" s="1"/>
  <c r="W5796" i="1"/>
  <c r="X5796" i="1"/>
  <c r="Y5796" i="1"/>
  <c r="W5797" i="1"/>
  <c r="X5797" i="1"/>
  <c r="Y5797" i="1" s="1"/>
  <c r="W5798" i="1"/>
  <c r="X5798" i="1"/>
  <c r="Y5798" i="1"/>
  <c r="W5799" i="1"/>
  <c r="X5799" i="1"/>
  <c r="Y5799" i="1" s="1"/>
  <c r="W5800" i="1"/>
  <c r="X5800" i="1"/>
  <c r="Y5800" i="1" s="1"/>
  <c r="W5801" i="1"/>
  <c r="X5801" i="1"/>
  <c r="Y5801" i="1"/>
  <c r="W5802" i="1"/>
  <c r="X5802" i="1"/>
  <c r="Y5802" i="1" s="1"/>
  <c r="W5803" i="1"/>
  <c r="X5803" i="1"/>
  <c r="Y5803" i="1" s="1"/>
  <c r="W5804" i="1"/>
  <c r="X5804" i="1"/>
  <c r="Y5804" i="1"/>
  <c r="W5805" i="1"/>
  <c r="X5805" i="1"/>
  <c r="Y5805" i="1"/>
  <c r="W5806" i="1"/>
  <c r="X5806" i="1"/>
  <c r="Y5806" i="1"/>
  <c r="W5807" i="1"/>
  <c r="X5807" i="1"/>
  <c r="Y5807" i="1"/>
  <c r="W5808" i="1"/>
  <c r="X5808" i="1"/>
  <c r="Y5808" i="1"/>
  <c r="W5809" i="1"/>
  <c r="X5809" i="1"/>
  <c r="Y5809" i="1" s="1"/>
  <c r="W5810" i="1"/>
  <c r="X5810" i="1"/>
  <c r="Y5810" i="1"/>
  <c r="W5811" i="1"/>
  <c r="X5811" i="1"/>
  <c r="Y5811" i="1" s="1"/>
  <c r="W5812" i="1"/>
  <c r="X5812" i="1"/>
  <c r="Y5812" i="1"/>
  <c r="W5813" i="1"/>
  <c r="X5813" i="1"/>
  <c r="Y5813" i="1" s="1"/>
  <c r="W5814" i="1"/>
  <c r="X5814" i="1"/>
  <c r="Y5814" i="1" s="1"/>
  <c r="W5815" i="1"/>
  <c r="X5815" i="1"/>
  <c r="Y5815" i="1" s="1"/>
  <c r="W5816" i="1"/>
  <c r="X5816" i="1"/>
  <c r="Y5816" i="1"/>
  <c r="W5817" i="1"/>
  <c r="X5817" i="1"/>
  <c r="Y5817" i="1"/>
  <c r="W5818" i="1"/>
  <c r="X5818" i="1"/>
  <c r="Y5818" i="1"/>
  <c r="W5819" i="1"/>
  <c r="X5819" i="1"/>
  <c r="Y5819" i="1"/>
  <c r="W5820" i="1"/>
  <c r="X5820" i="1"/>
  <c r="Y5820" i="1" s="1"/>
  <c r="W5821" i="1"/>
  <c r="X5821" i="1"/>
  <c r="Y5821" i="1"/>
  <c r="W5822" i="1"/>
  <c r="X5822" i="1"/>
  <c r="Y5822" i="1" s="1"/>
  <c r="W5823" i="1"/>
  <c r="X5823" i="1"/>
  <c r="Y5823" i="1" s="1"/>
  <c r="W5824" i="1"/>
  <c r="X5824" i="1"/>
  <c r="Y5824" i="1"/>
  <c r="W5825" i="1"/>
  <c r="X5825" i="1"/>
  <c r="Y5825" i="1" s="1"/>
  <c r="W5826" i="1"/>
  <c r="X5826" i="1"/>
  <c r="Y5826" i="1"/>
  <c r="W5827" i="1"/>
  <c r="X5827" i="1"/>
  <c r="Y5827" i="1"/>
  <c r="W5828" i="1"/>
  <c r="X5828" i="1"/>
  <c r="Y5828" i="1"/>
  <c r="W5829" i="1"/>
  <c r="X5829" i="1"/>
  <c r="Y5829" i="1" s="1"/>
  <c r="W5830" i="1"/>
  <c r="X5830" i="1"/>
  <c r="Y5830" i="1"/>
  <c r="W5831" i="1"/>
  <c r="X5831" i="1"/>
  <c r="Y5831" i="1"/>
  <c r="W5832" i="1"/>
  <c r="X5832" i="1"/>
  <c r="Y5832" i="1"/>
  <c r="W5833" i="1"/>
  <c r="X5833" i="1"/>
  <c r="Y5833" i="1" s="1"/>
  <c r="W5834" i="1"/>
  <c r="X5834" i="1"/>
  <c r="Y5834" i="1" s="1"/>
  <c r="W5835" i="1"/>
  <c r="X5835" i="1"/>
  <c r="Y5835" i="1" s="1"/>
  <c r="W5836" i="1"/>
  <c r="X5836" i="1"/>
  <c r="Y5836" i="1" s="1"/>
  <c r="W5837" i="1"/>
  <c r="X5837" i="1"/>
  <c r="Y5837" i="1"/>
  <c r="W5838" i="1"/>
  <c r="X5838" i="1"/>
  <c r="Y5838" i="1"/>
  <c r="W5839" i="1"/>
  <c r="X5839" i="1"/>
  <c r="Y5839" i="1" s="1"/>
  <c r="W5840" i="1"/>
  <c r="X5840" i="1"/>
  <c r="Y5840" i="1" s="1"/>
  <c r="W5841" i="1"/>
  <c r="X5841" i="1"/>
  <c r="Y5841" i="1"/>
  <c r="W5842" i="1"/>
  <c r="X5842" i="1"/>
  <c r="Y5842" i="1" s="1"/>
  <c r="W5843" i="1"/>
  <c r="X5843" i="1"/>
  <c r="Y5843" i="1" s="1"/>
  <c r="W5844" i="1"/>
  <c r="X5844" i="1"/>
  <c r="Y5844" i="1"/>
  <c r="W5845" i="1"/>
  <c r="X5845" i="1"/>
  <c r="Y5845" i="1" s="1"/>
  <c r="W5846" i="1"/>
  <c r="X5846" i="1"/>
  <c r="Y5846" i="1"/>
  <c r="W5847" i="1"/>
  <c r="X5847" i="1"/>
  <c r="Y5847" i="1"/>
  <c r="W5848" i="1"/>
  <c r="X5848" i="1"/>
  <c r="Y5848" i="1"/>
  <c r="W5849" i="1"/>
  <c r="X5849" i="1"/>
  <c r="Y5849" i="1" s="1"/>
  <c r="W5850" i="1"/>
  <c r="X5850" i="1"/>
  <c r="Y5850" i="1"/>
  <c r="W5851" i="1"/>
  <c r="X5851" i="1"/>
  <c r="Y5851" i="1"/>
  <c r="W5852" i="1"/>
  <c r="X5852" i="1"/>
  <c r="Y5852" i="1"/>
  <c r="W5853" i="1"/>
  <c r="X5853" i="1"/>
  <c r="Y5853" i="1" s="1"/>
  <c r="W5854" i="1"/>
  <c r="X5854" i="1"/>
  <c r="Y5854" i="1"/>
  <c r="W5855" i="1"/>
  <c r="X5855" i="1"/>
  <c r="Y5855" i="1"/>
  <c r="W5856" i="1"/>
  <c r="X5856" i="1"/>
  <c r="Y5856" i="1"/>
  <c r="W5857" i="1"/>
  <c r="X5857" i="1"/>
  <c r="Y5857" i="1" s="1"/>
  <c r="W5858" i="1"/>
  <c r="X5858" i="1"/>
  <c r="Y5858" i="1"/>
  <c r="W5859" i="1"/>
  <c r="X5859" i="1"/>
  <c r="Y5859" i="1"/>
  <c r="W5860" i="1"/>
  <c r="X5860" i="1"/>
  <c r="Y5860" i="1" s="1"/>
  <c r="W5861" i="1"/>
  <c r="X5861" i="1"/>
  <c r="Y5861" i="1"/>
  <c r="W5862" i="1"/>
  <c r="X5862" i="1"/>
  <c r="Y5862" i="1"/>
  <c r="W5863" i="1"/>
  <c r="X5863" i="1"/>
  <c r="Y5863" i="1" s="1"/>
  <c r="W5864" i="1"/>
  <c r="X5864" i="1"/>
  <c r="Y5864" i="1" s="1"/>
  <c r="W5865" i="1"/>
  <c r="X5865" i="1"/>
  <c r="Y5865" i="1"/>
  <c r="W5866" i="1"/>
  <c r="X5866" i="1"/>
  <c r="Y5866" i="1"/>
  <c r="W5867" i="1"/>
  <c r="X5867" i="1"/>
  <c r="Y5867" i="1"/>
  <c r="W5868" i="1"/>
  <c r="X5868" i="1"/>
  <c r="Y5868" i="1"/>
  <c r="W5869" i="1"/>
  <c r="X5869" i="1"/>
  <c r="Y5869" i="1" s="1"/>
  <c r="W5870" i="1"/>
  <c r="X5870" i="1"/>
  <c r="Y5870" i="1"/>
  <c r="W5871" i="1"/>
  <c r="X5871" i="1"/>
  <c r="Y5871" i="1" s="1"/>
  <c r="W5872" i="1"/>
  <c r="X5872" i="1"/>
  <c r="Y5872" i="1"/>
  <c r="W5873" i="1"/>
  <c r="X5873" i="1"/>
  <c r="Y5873" i="1"/>
  <c r="W5874" i="1"/>
  <c r="X5874" i="1"/>
  <c r="Y5874" i="1"/>
  <c r="W5875" i="1"/>
  <c r="X5875" i="1"/>
  <c r="Y5875" i="1"/>
  <c r="W5876" i="1"/>
  <c r="X5876" i="1"/>
  <c r="Y5876" i="1"/>
  <c r="W5877" i="1"/>
  <c r="X5877" i="1"/>
  <c r="Y5877" i="1" s="1"/>
  <c r="W5878" i="1"/>
  <c r="X5878" i="1"/>
  <c r="Y5878" i="1"/>
  <c r="W5879" i="1"/>
  <c r="X5879" i="1"/>
  <c r="Y5879" i="1" s="1"/>
  <c r="W5880" i="1"/>
  <c r="X5880" i="1"/>
  <c r="Y5880" i="1" s="1"/>
  <c r="W5881" i="1"/>
  <c r="X5881" i="1"/>
  <c r="Y5881" i="1"/>
  <c r="W5882" i="1"/>
  <c r="X5882" i="1"/>
  <c r="Y5882" i="1"/>
  <c r="W5883" i="1"/>
  <c r="X5883" i="1"/>
  <c r="Y5883" i="1" s="1"/>
  <c r="W5884" i="1"/>
  <c r="X5884" i="1"/>
  <c r="Y5884" i="1"/>
  <c r="W5885" i="1"/>
  <c r="X5885" i="1"/>
  <c r="Y5885" i="1" s="1"/>
  <c r="W5886" i="1"/>
  <c r="X5886" i="1"/>
  <c r="Y5886" i="1"/>
  <c r="W5887" i="1"/>
  <c r="X5887" i="1"/>
  <c r="Y5887" i="1"/>
  <c r="W5888" i="1"/>
  <c r="X5888" i="1"/>
  <c r="Y5888" i="1"/>
  <c r="W5889" i="1"/>
  <c r="X5889" i="1"/>
  <c r="Y5889" i="1"/>
  <c r="W5890" i="1"/>
  <c r="X5890" i="1"/>
  <c r="Y5890" i="1"/>
  <c r="W5891" i="1"/>
  <c r="X5891" i="1"/>
  <c r="Y5891" i="1" s="1"/>
  <c r="W5892" i="1"/>
  <c r="X5892" i="1"/>
  <c r="Y5892" i="1"/>
  <c r="W5893" i="1"/>
  <c r="X5893" i="1"/>
  <c r="Y5893" i="1" s="1"/>
  <c r="W5894" i="1"/>
  <c r="X5894" i="1"/>
  <c r="Y5894" i="1"/>
  <c r="W5895" i="1"/>
  <c r="X5895" i="1"/>
  <c r="Y5895" i="1" s="1"/>
  <c r="W5896" i="1"/>
  <c r="X5896" i="1"/>
  <c r="Y5896" i="1"/>
  <c r="W5897" i="1"/>
  <c r="X5897" i="1"/>
  <c r="Y5897" i="1" s="1"/>
  <c r="W5898" i="1"/>
  <c r="X5898" i="1"/>
  <c r="Y5898" i="1" s="1"/>
  <c r="W5899" i="1"/>
  <c r="X5899" i="1"/>
  <c r="Y5899" i="1"/>
  <c r="W5900" i="1"/>
  <c r="X5900" i="1"/>
  <c r="Y5900" i="1"/>
  <c r="W5901" i="1"/>
  <c r="X5901" i="1"/>
  <c r="Y5901" i="1" s="1"/>
  <c r="W5902" i="1"/>
  <c r="X5902" i="1"/>
  <c r="Y5902" i="1"/>
  <c r="W5903" i="1"/>
  <c r="X5903" i="1"/>
  <c r="Y5903" i="1" s="1"/>
  <c r="W5904" i="1"/>
  <c r="X5904" i="1"/>
  <c r="Y5904" i="1"/>
  <c r="W5905" i="1"/>
  <c r="X5905" i="1"/>
  <c r="Y5905" i="1" s="1"/>
  <c r="W5906" i="1"/>
  <c r="X5906" i="1"/>
  <c r="Y5906" i="1"/>
  <c r="W5907" i="1"/>
  <c r="X5907" i="1"/>
  <c r="Y5907" i="1"/>
  <c r="W5908" i="1"/>
  <c r="X5908" i="1"/>
  <c r="Y5908" i="1"/>
  <c r="W5909" i="1"/>
  <c r="X5909" i="1"/>
  <c r="Y5909" i="1"/>
  <c r="W5910" i="1"/>
  <c r="X5910" i="1"/>
  <c r="Y5910" i="1"/>
  <c r="W5911" i="1"/>
  <c r="X5911" i="1"/>
  <c r="Y5911" i="1" s="1"/>
  <c r="W5912" i="1"/>
  <c r="X5912" i="1"/>
  <c r="Y5912" i="1"/>
  <c r="W5913" i="1"/>
  <c r="X5913" i="1"/>
  <c r="Y5913" i="1" s="1"/>
  <c r="W5914" i="1"/>
  <c r="X5914" i="1"/>
  <c r="Y5914" i="1"/>
  <c r="W5915" i="1"/>
  <c r="X5915" i="1"/>
  <c r="Y5915" i="1" s="1"/>
  <c r="W5916" i="1"/>
  <c r="X5916" i="1"/>
  <c r="Y5916" i="1"/>
  <c r="W5917" i="1"/>
  <c r="X5917" i="1"/>
  <c r="Y5917" i="1" s="1"/>
  <c r="W5918" i="1"/>
  <c r="X5918" i="1"/>
  <c r="Y5918" i="1" s="1"/>
  <c r="W5919" i="1"/>
  <c r="X5919" i="1"/>
  <c r="Y5919" i="1"/>
  <c r="W5920" i="1"/>
  <c r="X5920" i="1"/>
  <c r="Y5920" i="1"/>
  <c r="W5921" i="1"/>
  <c r="X5921" i="1"/>
  <c r="Y5921" i="1" s="1"/>
  <c r="W5922" i="1"/>
  <c r="X5922" i="1"/>
  <c r="Y5922" i="1"/>
  <c r="W5923" i="1"/>
  <c r="X5923" i="1"/>
  <c r="Y5923" i="1" s="1"/>
  <c r="W5924" i="1"/>
  <c r="X5924" i="1"/>
  <c r="Y5924" i="1"/>
  <c r="W5925" i="1"/>
  <c r="X5925" i="1"/>
  <c r="Y5925" i="1" s="1"/>
  <c r="W5926" i="1"/>
  <c r="X5926" i="1"/>
  <c r="Y5926" i="1"/>
  <c r="W5927" i="1"/>
  <c r="X5927" i="1"/>
  <c r="Y5927" i="1"/>
  <c r="W5928" i="1"/>
  <c r="X5928" i="1"/>
  <c r="Y5928" i="1"/>
  <c r="W5929" i="1"/>
  <c r="X5929" i="1"/>
  <c r="Y5929" i="1"/>
  <c r="W5930" i="1"/>
  <c r="X5930" i="1"/>
  <c r="Y5930" i="1"/>
  <c r="W5931" i="1"/>
  <c r="X5931" i="1"/>
  <c r="Y5931" i="1" s="1"/>
  <c r="W5932" i="1"/>
  <c r="X5932" i="1"/>
  <c r="Y5932" i="1"/>
  <c r="W5933" i="1"/>
  <c r="X5933" i="1"/>
  <c r="Y5933" i="1" s="1"/>
  <c r="W5934" i="1"/>
  <c r="X5934" i="1"/>
  <c r="Y5934" i="1"/>
  <c r="W5935" i="1"/>
  <c r="X5935" i="1"/>
  <c r="Y5935" i="1" s="1"/>
  <c r="W5936" i="1"/>
  <c r="X5936" i="1"/>
  <c r="Y5936" i="1"/>
  <c r="W5937" i="1"/>
  <c r="X5937" i="1"/>
  <c r="Y5937" i="1" s="1"/>
  <c r="W5938" i="1"/>
  <c r="X5938" i="1"/>
  <c r="Y5938" i="1" s="1"/>
  <c r="W5939" i="1"/>
  <c r="X5939" i="1"/>
  <c r="Y5939" i="1"/>
  <c r="W5940" i="1"/>
  <c r="X5940" i="1"/>
  <c r="Y5940" i="1"/>
  <c r="W5941" i="1"/>
  <c r="X5941" i="1"/>
  <c r="Y5941" i="1" s="1"/>
  <c r="W5942" i="1"/>
  <c r="X5942" i="1"/>
  <c r="Y5942" i="1"/>
  <c r="W5943" i="1"/>
  <c r="X5943" i="1"/>
  <c r="Y5943" i="1" s="1"/>
  <c r="W5944" i="1"/>
  <c r="X5944" i="1"/>
  <c r="Y5944" i="1"/>
  <c r="W5945" i="1"/>
  <c r="X5945" i="1"/>
  <c r="Y5945" i="1" s="1"/>
  <c r="W5946" i="1"/>
  <c r="X5946" i="1"/>
  <c r="Y5946" i="1"/>
  <c r="W5947" i="1"/>
  <c r="X5947" i="1"/>
  <c r="Y5947" i="1"/>
  <c r="W5948" i="1"/>
  <c r="X5948" i="1"/>
  <c r="Y5948" i="1"/>
  <c r="W5949" i="1"/>
  <c r="X5949" i="1"/>
  <c r="Y5949" i="1"/>
  <c r="W5950" i="1"/>
  <c r="X5950" i="1"/>
  <c r="Y5950" i="1"/>
  <c r="W5951" i="1"/>
  <c r="X5951" i="1"/>
  <c r="Y5951" i="1" s="1"/>
  <c r="W5952" i="1"/>
  <c r="X5952" i="1"/>
  <c r="Y5952" i="1"/>
  <c r="W5953" i="1"/>
  <c r="X5953" i="1"/>
  <c r="Y5953" i="1" s="1"/>
  <c r="W5954" i="1"/>
  <c r="X5954" i="1"/>
  <c r="Y5954" i="1"/>
  <c r="W5955" i="1"/>
  <c r="X5955" i="1"/>
  <c r="Y5955" i="1" s="1"/>
  <c r="W5956" i="1"/>
  <c r="X5956" i="1"/>
  <c r="Y5956" i="1"/>
  <c r="W5957" i="1"/>
  <c r="X5957" i="1"/>
  <c r="Y5957" i="1" s="1"/>
  <c r="W5958" i="1"/>
  <c r="X5958" i="1"/>
  <c r="Y5958" i="1" s="1"/>
  <c r="W5959" i="1"/>
  <c r="X5959" i="1"/>
  <c r="Y5959" i="1"/>
  <c r="W5960" i="1"/>
  <c r="X5960" i="1"/>
  <c r="Y5960" i="1"/>
  <c r="W5961" i="1"/>
  <c r="X5961" i="1"/>
  <c r="Y5961" i="1" s="1"/>
  <c r="W5962" i="1"/>
  <c r="X5962" i="1"/>
  <c r="Y5962" i="1"/>
  <c r="W5963" i="1"/>
  <c r="X5963" i="1"/>
  <c r="Y5963" i="1" s="1"/>
  <c r="W5964" i="1"/>
  <c r="X5964" i="1"/>
  <c r="Y5964" i="1"/>
  <c r="W5965" i="1"/>
  <c r="X5965" i="1"/>
  <c r="Y5965" i="1" s="1"/>
  <c r="W5966" i="1"/>
  <c r="X5966" i="1"/>
  <c r="Y5966" i="1"/>
  <c r="W5967" i="1"/>
  <c r="X5967" i="1"/>
  <c r="Y5967" i="1"/>
  <c r="W5968" i="1"/>
  <c r="X5968" i="1"/>
  <c r="Y5968" i="1"/>
  <c r="W5969" i="1"/>
  <c r="X5969" i="1"/>
  <c r="Y5969" i="1"/>
  <c r="W5970" i="1"/>
  <c r="X5970" i="1"/>
  <c r="Y5970" i="1"/>
  <c r="W5971" i="1"/>
  <c r="X5971" i="1"/>
  <c r="Y5971" i="1" s="1"/>
  <c r="W5972" i="1"/>
  <c r="X5972" i="1"/>
  <c r="Y5972" i="1"/>
  <c r="W5973" i="1"/>
  <c r="X5973" i="1"/>
  <c r="Y5973" i="1" s="1"/>
  <c r="W5974" i="1"/>
  <c r="X5974" i="1"/>
  <c r="Y5974" i="1"/>
  <c r="W5975" i="1"/>
  <c r="X5975" i="1"/>
  <c r="Y5975" i="1" s="1"/>
  <c r="W5976" i="1"/>
  <c r="X5976" i="1"/>
  <c r="Y5976" i="1"/>
  <c r="W5977" i="1"/>
  <c r="X5977" i="1"/>
  <c r="Y5977" i="1" s="1"/>
  <c r="W5978" i="1"/>
  <c r="X5978" i="1"/>
  <c r="Y5978" i="1" s="1"/>
  <c r="W5979" i="1"/>
  <c r="X5979" i="1"/>
  <c r="Y5979" i="1"/>
  <c r="W5980" i="1"/>
  <c r="X5980" i="1"/>
  <c r="Y5980" i="1"/>
  <c r="W5981" i="1"/>
  <c r="X5981" i="1"/>
  <c r="Y5981" i="1" s="1"/>
  <c r="W5982" i="1"/>
  <c r="X5982" i="1"/>
  <c r="Y5982" i="1"/>
  <c r="W5983" i="1"/>
  <c r="X5983" i="1"/>
  <c r="Y5983" i="1"/>
  <c r="W5984" i="1"/>
  <c r="X5984" i="1"/>
  <c r="Y5984" i="1"/>
  <c r="W5985" i="1"/>
  <c r="X5985" i="1"/>
  <c r="Y5985" i="1" s="1"/>
  <c r="W5986" i="1"/>
  <c r="X5986" i="1"/>
  <c r="Y5986" i="1"/>
  <c r="W5987" i="1"/>
  <c r="X5987" i="1"/>
  <c r="Y5987" i="1"/>
  <c r="W5988" i="1"/>
  <c r="X5988" i="1"/>
  <c r="Y5988" i="1"/>
  <c r="W5989" i="1"/>
  <c r="X5989" i="1"/>
  <c r="Y5989" i="1"/>
  <c r="W5990" i="1"/>
  <c r="X5990" i="1"/>
  <c r="Y5990" i="1" s="1"/>
  <c r="W5991" i="1"/>
  <c r="X5991" i="1"/>
  <c r="Y5991" i="1" s="1"/>
  <c r="W5992" i="1"/>
  <c r="X5992" i="1"/>
  <c r="Y5992" i="1"/>
  <c r="W5993" i="1"/>
  <c r="X5993" i="1"/>
  <c r="Y5993" i="1" s="1"/>
  <c r="W5994" i="1"/>
  <c r="X5994" i="1"/>
  <c r="Y5994" i="1"/>
  <c r="W5995" i="1"/>
  <c r="X5995" i="1"/>
  <c r="Y5995" i="1" s="1"/>
  <c r="W5996" i="1"/>
  <c r="X5996" i="1"/>
  <c r="Y5996" i="1"/>
  <c r="W5997" i="1"/>
  <c r="X5997" i="1"/>
  <c r="Y5997" i="1" s="1"/>
  <c r="W5998" i="1"/>
  <c r="X5998" i="1"/>
  <c r="Y5998" i="1" s="1"/>
  <c r="W5999" i="1"/>
  <c r="X5999" i="1"/>
  <c r="Y5999" i="1"/>
  <c r="W6000" i="1"/>
  <c r="X6000" i="1"/>
  <c r="Y6000" i="1"/>
  <c r="W6001" i="1"/>
  <c r="X6001" i="1"/>
  <c r="Y6001" i="1" s="1"/>
  <c r="W6002" i="1"/>
  <c r="X6002" i="1"/>
  <c r="Y6002" i="1"/>
  <c r="W6003" i="1"/>
  <c r="X6003" i="1"/>
  <c r="Y6003" i="1"/>
  <c r="W6004" i="1"/>
  <c r="X6004" i="1"/>
  <c r="Y6004" i="1"/>
  <c r="W6005" i="1"/>
  <c r="X6005" i="1"/>
  <c r="Y6005" i="1" s="1"/>
  <c r="W6006" i="1"/>
  <c r="X6006" i="1"/>
  <c r="Y6006" i="1"/>
  <c r="W6007" i="1"/>
  <c r="X6007" i="1"/>
  <c r="Y6007" i="1"/>
  <c r="W6008" i="1"/>
  <c r="X6008" i="1"/>
  <c r="Y6008" i="1"/>
  <c r="W6009" i="1"/>
  <c r="X6009" i="1"/>
  <c r="Y6009" i="1"/>
  <c r="W6010" i="1"/>
  <c r="X6010" i="1"/>
  <c r="Y6010" i="1" s="1"/>
  <c r="W6011" i="1"/>
  <c r="X6011" i="1"/>
  <c r="Y6011" i="1" s="1"/>
  <c r="W6012" i="1"/>
  <c r="X6012" i="1"/>
  <c r="Y6012" i="1"/>
  <c r="W6013" i="1"/>
  <c r="X6013" i="1"/>
  <c r="Y6013" i="1" s="1"/>
  <c r="W6014" i="1"/>
  <c r="X6014" i="1"/>
  <c r="Y6014" i="1"/>
  <c r="W6015" i="1"/>
  <c r="X6015" i="1"/>
  <c r="Y6015" i="1" s="1"/>
  <c r="W6016" i="1"/>
  <c r="X6016" i="1"/>
  <c r="Y6016" i="1"/>
  <c r="W6017" i="1"/>
  <c r="X6017" i="1"/>
  <c r="Y6017" i="1" s="1"/>
  <c r="W6018" i="1"/>
  <c r="X6018" i="1"/>
  <c r="Y6018" i="1" s="1"/>
  <c r="W6019" i="1"/>
  <c r="X6019" i="1"/>
  <c r="Y6019" i="1"/>
  <c r="W6020" i="1"/>
  <c r="X6020" i="1"/>
  <c r="Y6020" i="1"/>
  <c r="W6021" i="1"/>
  <c r="X6021" i="1"/>
  <c r="Y6021" i="1" s="1"/>
  <c r="W6022" i="1"/>
  <c r="X6022" i="1"/>
  <c r="Y6022" i="1"/>
  <c r="W6023" i="1"/>
  <c r="X6023" i="1"/>
  <c r="Y6023" i="1"/>
  <c r="W6024" i="1"/>
  <c r="X6024" i="1"/>
  <c r="Y6024" i="1"/>
  <c r="W6025" i="1"/>
  <c r="X6025" i="1"/>
  <c r="Y6025" i="1" s="1"/>
  <c r="W6026" i="1"/>
  <c r="X6026" i="1"/>
  <c r="Y6026" i="1"/>
  <c r="W6027" i="1"/>
  <c r="X6027" i="1"/>
  <c r="Y6027" i="1"/>
  <c r="W6028" i="1"/>
  <c r="X6028" i="1"/>
  <c r="Y6028" i="1"/>
  <c r="W6029" i="1"/>
  <c r="X6029" i="1"/>
  <c r="Y6029" i="1"/>
  <c r="W6030" i="1"/>
  <c r="X6030" i="1"/>
  <c r="Y6030" i="1" s="1"/>
  <c r="W6031" i="1"/>
  <c r="X6031" i="1"/>
  <c r="Y6031" i="1" s="1"/>
  <c r="W6032" i="1"/>
  <c r="X6032" i="1"/>
  <c r="Y6032" i="1"/>
  <c r="W6033" i="1"/>
  <c r="X6033" i="1"/>
  <c r="Y6033" i="1" s="1"/>
  <c r="W6034" i="1"/>
  <c r="X6034" i="1"/>
  <c r="Y6034" i="1"/>
  <c r="W6035" i="1"/>
  <c r="X6035" i="1"/>
  <c r="Y6035" i="1" s="1"/>
  <c r="W6036" i="1"/>
  <c r="X6036" i="1"/>
  <c r="Y6036" i="1"/>
  <c r="W6037" i="1"/>
  <c r="X6037" i="1"/>
  <c r="Y6037" i="1" s="1"/>
  <c r="W6038" i="1"/>
  <c r="X6038" i="1"/>
  <c r="Y6038" i="1" s="1"/>
  <c r="W6039" i="1"/>
  <c r="X6039" i="1"/>
  <c r="Y6039" i="1"/>
  <c r="W6040" i="1"/>
  <c r="X6040" i="1"/>
  <c r="Y6040" i="1"/>
  <c r="W6041" i="1"/>
  <c r="X6041" i="1"/>
  <c r="Y6041" i="1" s="1"/>
  <c r="W6042" i="1"/>
  <c r="X6042" i="1"/>
  <c r="Y6042" i="1"/>
  <c r="W6043" i="1"/>
  <c r="X6043" i="1"/>
  <c r="Y6043" i="1"/>
  <c r="W6044" i="1"/>
  <c r="X6044" i="1"/>
  <c r="Y6044" i="1"/>
  <c r="W6045" i="1"/>
  <c r="X6045" i="1"/>
  <c r="Y6045" i="1" s="1"/>
  <c r="W6046" i="1"/>
  <c r="X6046" i="1"/>
  <c r="Y6046" i="1"/>
  <c r="W6047" i="1"/>
  <c r="X6047" i="1"/>
  <c r="Y6047" i="1"/>
  <c r="W6048" i="1"/>
  <c r="X6048" i="1"/>
  <c r="Y6048" i="1"/>
  <c r="W6049" i="1"/>
  <c r="X6049" i="1"/>
  <c r="Y6049" i="1"/>
  <c r="W6050" i="1"/>
  <c r="X6050" i="1"/>
  <c r="Y6050" i="1" s="1"/>
  <c r="W6051" i="1"/>
  <c r="X6051" i="1"/>
  <c r="Y6051" i="1" s="1"/>
  <c r="W6052" i="1"/>
  <c r="X6052" i="1"/>
  <c r="Y6052" i="1"/>
  <c r="W6053" i="1"/>
  <c r="X6053" i="1"/>
  <c r="Y6053" i="1" s="1"/>
  <c r="W6054" i="1"/>
  <c r="X6054" i="1"/>
  <c r="Y6054" i="1"/>
  <c r="W6055" i="1"/>
  <c r="X6055" i="1"/>
  <c r="Y6055" i="1" s="1"/>
  <c r="W6056" i="1"/>
  <c r="X6056" i="1"/>
  <c r="Y6056" i="1"/>
  <c r="W6057" i="1"/>
  <c r="X6057" i="1"/>
  <c r="Y6057" i="1" s="1"/>
  <c r="W6058" i="1"/>
  <c r="X6058" i="1"/>
  <c r="Y6058" i="1" s="1"/>
  <c r="W6059" i="1"/>
  <c r="X6059" i="1"/>
  <c r="Y6059" i="1"/>
  <c r="W6060" i="1"/>
  <c r="X6060" i="1"/>
  <c r="Y6060" i="1"/>
  <c r="W6061" i="1"/>
  <c r="X6061" i="1"/>
  <c r="Y6061" i="1" s="1"/>
  <c r="W6062" i="1"/>
  <c r="X6062" i="1"/>
  <c r="Y6062" i="1"/>
  <c r="W6063" i="1"/>
  <c r="X6063" i="1"/>
  <c r="Y6063" i="1"/>
  <c r="W6064" i="1"/>
  <c r="X6064" i="1"/>
  <c r="Y6064" i="1"/>
  <c r="W6065" i="1"/>
  <c r="X6065" i="1"/>
  <c r="Y6065" i="1" s="1"/>
  <c r="W6066" i="1"/>
  <c r="X6066" i="1"/>
  <c r="Y6066" i="1"/>
  <c r="W6067" i="1"/>
  <c r="X6067" i="1"/>
  <c r="Y6067" i="1"/>
  <c r="W6068" i="1"/>
  <c r="X6068" i="1"/>
  <c r="Y6068" i="1"/>
  <c r="W6069" i="1"/>
  <c r="X6069" i="1"/>
  <c r="Y6069" i="1"/>
  <c r="W6070" i="1"/>
  <c r="X6070" i="1"/>
  <c r="Y6070" i="1" s="1"/>
  <c r="W6071" i="1"/>
  <c r="X6071" i="1"/>
  <c r="Y6071" i="1" s="1"/>
  <c r="W6072" i="1"/>
  <c r="X6072" i="1"/>
  <c r="Y6072" i="1"/>
  <c r="W6073" i="1"/>
  <c r="X6073" i="1"/>
  <c r="Y6073" i="1" s="1"/>
  <c r="W6074" i="1"/>
  <c r="X6074" i="1"/>
  <c r="Y6074" i="1"/>
  <c r="W6075" i="1"/>
  <c r="X6075" i="1"/>
  <c r="Y6075" i="1" s="1"/>
  <c r="W6076" i="1"/>
  <c r="X6076" i="1"/>
  <c r="Y6076" i="1"/>
  <c r="W6077" i="1"/>
  <c r="X6077" i="1"/>
  <c r="Y6077" i="1" s="1"/>
  <c r="W6078" i="1"/>
  <c r="X6078" i="1"/>
  <c r="Y6078" i="1" s="1"/>
  <c r="W6079" i="1"/>
  <c r="X6079" i="1"/>
  <c r="Y6079" i="1"/>
  <c r="W6080" i="1"/>
  <c r="X6080" i="1"/>
  <c r="Y6080" i="1"/>
  <c r="W6081" i="1"/>
  <c r="X6081" i="1"/>
  <c r="Y6081" i="1" s="1"/>
  <c r="W6082" i="1"/>
  <c r="X6082" i="1"/>
  <c r="Y6082" i="1"/>
  <c r="W6083" i="1"/>
  <c r="X6083" i="1"/>
  <c r="Y6083" i="1"/>
  <c r="W6084" i="1"/>
  <c r="X6084" i="1"/>
  <c r="Y6084" i="1"/>
  <c r="W6085" i="1"/>
  <c r="X6085" i="1"/>
  <c r="Y6085" i="1" s="1"/>
  <c r="W6086" i="1"/>
  <c r="X6086" i="1"/>
  <c r="Y6086" i="1"/>
  <c r="W6087" i="1"/>
  <c r="X6087" i="1"/>
  <c r="Y6087" i="1"/>
  <c r="W6088" i="1"/>
  <c r="X6088" i="1"/>
  <c r="Y6088" i="1"/>
  <c r="W6089" i="1"/>
  <c r="X6089" i="1"/>
  <c r="Y6089" i="1"/>
  <c r="W6090" i="1"/>
  <c r="X6090" i="1"/>
  <c r="Y6090" i="1" s="1"/>
  <c r="W6091" i="1"/>
  <c r="X6091" i="1"/>
  <c r="Y6091" i="1" s="1"/>
  <c r="W6092" i="1"/>
  <c r="X6092" i="1"/>
  <c r="Y6092" i="1"/>
  <c r="W6093" i="1"/>
  <c r="X6093" i="1"/>
  <c r="Y6093" i="1" s="1"/>
  <c r="W6094" i="1"/>
  <c r="X6094" i="1"/>
  <c r="Y6094" i="1"/>
  <c r="W6095" i="1"/>
  <c r="X6095" i="1"/>
  <c r="Y6095" i="1" s="1"/>
  <c r="W6096" i="1"/>
  <c r="X6096" i="1"/>
  <c r="Y6096" i="1"/>
  <c r="W6097" i="1"/>
  <c r="X6097" i="1"/>
  <c r="Y6097" i="1" s="1"/>
  <c r="W6098" i="1"/>
  <c r="X6098" i="1"/>
  <c r="Y6098" i="1" s="1"/>
  <c r="W6099" i="1"/>
  <c r="X6099" i="1"/>
  <c r="Y6099" i="1"/>
  <c r="W6100" i="1"/>
  <c r="X6100" i="1"/>
  <c r="Y6100" i="1"/>
  <c r="W6101" i="1"/>
  <c r="X6101" i="1"/>
  <c r="Y6101" i="1" s="1"/>
  <c r="W6102" i="1"/>
  <c r="X6102" i="1"/>
  <c r="Y6102" i="1"/>
  <c r="W6103" i="1"/>
  <c r="X6103" i="1"/>
  <c r="Y6103" i="1"/>
  <c r="W6104" i="1"/>
  <c r="X6104" i="1"/>
  <c r="Y6104" i="1"/>
  <c r="W6105" i="1"/>
  <c r="X6105" i="1"/>
  <c r="Y6105" i="1" s="1"/>
  <c r="W6106" i="1"/>
  <c r="X6106" i="1"/>
  <c r="Y6106" i="1"/>
  <c r="W6107" i="1"/>
  <c r="X6107" i="1"/>
  <c r="Y6107" i="1"/>
  <c r="W6108" i="1"/>
  <c r="X6108" i="1"/>
  <c r="Y6108" i="1"/>
  <c r="W6109" i="1"/>
  <c r="X6109" i="1"/>
  <c r="Y6109" i="1"/>
  <c r="W6110" i="1"/>
  <c r="X6110" i="1"/>
  <c r="Y6110" i="1" s="1"/>
  <c r="W6111" i="1"/>
  <c r="X6111" i="1"/>
  <c r="Y6111" i="1" s="1"/>
  <c r="W6112" i="1"/>
  <c r="X6112" i="1"/>
  <c r="Y6112" i="1"/>
  <c r="W6113" i="1"/>
  <c r="X6113" i="1"/>
  <c r="Y6113" i="1" s="1"/>
  <c r="W6114" i="1"/>
  <c r="X6114" i="1"/>
  <c r="Y6114" i="1"/>
  <c r="W6115" i="1"/>
  <c r="X6115" i="1"/>
  <c r="Y6115" i="1" s="1"/>
  <c r="W6116" i="1"/>
  <c r="X6116" i="1"/>
  <c r="Y6116" i="1"/>
  <c r="W6117" i="1"/>
  <c r="X6117" i="1"/>
  <c r="Y6117" i="1" s="1"/>
  <c r="W6118" i="1"/>
  <c r="X6118" i="1"/>
  <c r="Y6118" i="1" s="1"/>
  <c r="W6119" i="1"/>
  <c r="X6119" i="1"/>
  <c r="Y6119" i="1"/>
  <c r="W6120" i="1"/>
  <c r="X6120" i="1"/>
  <c r="Y6120" i="1"/>
  <c r="W6121" i="1"/>
  <c r="X6121" i="1"/>
  <c r="Y6121" i="1" s="1"/>
  <c r="W6122" i="1"/>
  <c r="X6122" i="1"/>
  <c r="Y6122" i="1"/>
  <c r="W6123" i="1"/>
  <c r="X6123" i="1"/>
  <c r="Y6123" i="1"/>
  <c r="W6124" i="1"/>
  <c r="X6124" i="1"/>
  <c r="Y6124" i="1"/>
  <c r="W6125" i="1"/>
  <c r="X6125" i="1"/>
  <c r="Y6125" i="1" s="1"/>
  <c r="W6126" i="1"/>
  <c r="X6126" i="1"/>
  <c r="Y6126" i="1"/>
  <c r="W6127" i="1"/>
  <c r="X6127" i="1"/>
  <c r="Y6127" i="1"/>
  <c r="W6128" i="1"/>
  <c r="X6128" i="1"/>
  <c r="Y6128" i="1"/>
  <c r="W6129" i="1"/>
  <c r="X6129" i="1"/>
  <c r="Y6129" i="1"/>
  <c r="W6130" i="1"/>
  <c r="X6130" i="1"/>
  <c r="Y6130" i="1" s="1"/>
  <c r="W6131" i="1"/>
  <c r="X6131" i="1"/>
  <c r="Y6131" i="1" s="1"/>
  <c r="W6132" i="1"/>
  <c r="X6132" i="1"/>
  <c r="Y6132" i="1"/>
  <c r="W6133" i="1"/>
  <c r="X6133" i="1"/>
  <c r="Y6133" i="1" s="1"/>
  <c r="W6134" i="1"/>
  <c r="X6134" i="1"/>
  <c r="Y6134" i="1"/>
  <c r="W6135" i="1"/>
  <c r="X6135" i="1"/>
  <c r="Y6135" i="1" s="1"/>
  <c r="W6136" i="1"/>
  <c r="X6136" i="1"/>
  <c r="Y6136" i="1"/>
  <c r="W6137" i="1"/>
  <c r="X6137" i="1"/>
  <c r="Y6137" i="1" s="1"/>
  <c r="W6138" i="1"/>
  <c r="X6138" i="1"/>
  <c r="Y6138" i="1" s="1"/>
  <c r="W6139" i="1"/>
  <c r="X6139" i="1"/>
  <c r="Y6139" i="1"/>
  <c r="W6140" i="1"/>
  <c r="X6140" i="1"/>
  <c r="Y6140" i="1"/>
  <c r="W6141" i="1"/>
  <c r="X6141" i="1"/>
  <c r="Y6141" i="1" s="1"/>
  <c r="W6142" i="1"/>
  <c r="X6142" i="1"/>
  <c r="Y6142" i="1"/>
  <c r="W6143" i="1"/>
  <c r="X6143" i="1"/>
  <c r="Y6143" i="1"/>
  <c r="W6144" i="1"/>
  <c r="X6144" i="1"/>
  <c r="Y6144" i="1"/>
  <c r="W6145" i="1"/>
  <c r="X6145" i="1"/>
  <c r="Y6145" i="1" s="1"/>
  <c r="W6146" i="1"/>
  <c r="X6146" i="1"/>
  <c r="Y6146" i="1"/>
  <c r="W6147" i="1"/>
  <c r="X6147" i="1"/>
  <c r="Y6147" i="1"/>
  <c r="W6148" i="1"/>
  <c r="X6148" i="1"/>
  <c r="Y6148" i="1"/>
  <c r="W6149" i="1"/>
  <c r="X6149" i="1"/>
  <c r="Y6149" i="1"/>
  <c r="W6150" i="1"/>
  <c r="X6150" i="1"/>
  <c r="Y6150" i="1" s="1"/>
  <c r="W6151" i="1"/>
  <c r="X6151" i="1"/>
  <c r="Y6151" i="1" s="1"/>
  <c r="W6152" i="1"/>
  <c r="X6152" i="1"/>
  <c r="Y6152" i="1"/>
  <c r="W6153" i="1"/>
  <c r="X6153" i="1"/>
  <c r="Y6153" i="1" s="1"/>
  <c r="W6154" i="1"/>
  <c r="X6154" i="1"/>
  <c r="Y6154" i="1"/>
  <c r="W6155" i="1"/>
  <c r="X6155" i="1"/>
  <c r="Y6155" i="1" s="1"/>
  <c r="W6156" i="1"/>
  <c r="X6156" i="1"/>
  <c r="Y6156" i="1"/>
  <c r="W6157" i="1"/>
  <c r="X6157" i="1"/>
  <c r="Y6157" i="1" s="1"/>
  <c r="W6158" i="1"/>
  <c r="X6158" i="1"/>
  <c r="Y6158" i="1" s="1"/>
  <c r="W6159" i="1"/>
  <c r="X6159" i="1"/>
  <c r="Y6159" i="1"/>
  <c r="W6160" i="1"/>
  <c r="X6160" i="1"/>
  <c r="Y6160" i="1"/>
  <c r="W6161" i="1"/>
  <c r="X6161" i="1"/>
  <c r="Y6161" i="1" s="1"/>
  <c r="W6162" i="1"/>
  <c r="X6162" i="1"/>
  <c r="Y6162" i="1"/>
  <c r="W6163" i="1"/>
  <c r="X6163" i="1"/>
  <c r="Y6163" i="1"/>
  <c r="W6164" i="1"/>
  <c r="X6164" i="1"/>
  <c r="Y6164" i="1"/>
  <c r="W6165" i="1"/>
  <c r="X6165" i="1"/>
  <c r="Y6165" i="1" s="1"/>
  <c r="W6166" i="1"/>
  <c r="X6166" i="1"/>
  <c r="Y6166" i="1"/>
  <c r="W6167" i="1"/>
  <c r="X6167" i="1"/>
  <c r="Y6167" i="1"/>
  <c r="W6168" i="1"/>
  <c r="X6168" i="1"/>
  <c r="Y6168" i="1"/>
  <c r="W6169" i="1"/>
  <c r="X6169" i="1"/>
  <c r="Y6169" i="1"/>
  <c r="W6170" i="1"/>
  <c r="X6170" i="1"/>
  <c r="Y6170" i="1" s="1"/>
  <c r="W6171" i="1"/>
  <c r="X6171" i="1"/>
  <c r="Y6171" i="1" s="1"/>
  <c r="W6172" i="1"/>
  <c r="X6172" i="1"/>
  <c r="Y6172" i="1"/>
  <c r="W6173" i="1"/>
  <c r="X6173" i="1"/>
  <c r="Y6173" i="1" s="1"/>
  <c r="W6174" i="1"/>
  <c r="X6174" i="1"/>
  <c r="Y6174" i="1"/>
  <c r="W6175" i="1"/>
  <c r="X6175" i="1"/>
  <c r="Y6175" i="1" s="1"/>
  <c r="W6176" i="1"/>
  <c r="X6176" i="1"/>
  <c r="Y6176" i="1"/>
  <c r="W6177" i="1"/>
  <c r="X6177" i="1"/>
  <c r="Y6177" i="1" s="1"/>
  <c r="W6178" i="1"/>
  <c r="X6178" i="1"/>
  <c r="Y6178" i="1" s="1"/>
  <c r="W6179" i="1"/>
  <c r="X6179" i="1"/>
  <c r="Y6179" i="1"/>
  <c r="W6180" i="1"/>
  <c r="X6180" i="1"/>
  <c r="Y6180" i="1"/>
  <c r="W6181" i="1"/>
  <c r="X6181" i="1"/>
  <c r="Y6181" i="1" s="1"/>
  <c r="W6182" i="1"/>
  <c r="X6182" i="1"/>
  <c r="Y6182" i="1"/>
  <c r="W6183" i="1"/>
  <c r="X6183" i="1"/>
  <c r="Y6183" i="1"/>
  <c r="W6184" i="1"/>
  <c r="X6184" i="1"/>
  <c r="Y6184" i="1"/>
  <c r="W6185" i="1"/>
  <c r="X6185" i="1"/>
  <c r="Y6185" i="1" s="1"/>
  <c r="W6186" i="1"/>
  <c r="X6186" i="1"/>
  <c r="Y6186" i="1"/>
  <c r="W6187" i="1"/>
  <c r="X6187" i="1"/>
  <c r="Y6187" i="1"/>
  <c r="W6188" i="1"/>
  <c r="X6188" i="1"/>
  <c r="Y6188" i="1"/>
  <c r="W6189" i="1"/>
  <c r="X6189" i="1"/>
  <c r="Y6189" i="1"/>
  <c r="W6190" i="1"/>
  <c r="X6190" i="1"/>
  <c r="Y6190" i="1" s="1"/>
  <c r="W6191" i="1"/>
  <c r="X6191" i="1"/>
  <c r="Y6191" i="1" s="1"/>
  <c r="W6192" i="1"/>
  <c r="X6192" i="1"/>
  <c r="Y6192" i="1"/>
  <c r="W6193" i="1"/>
  <c r="X6193" i="1"/>
  <c r="Y6193" i="1" s="1"/>
  <c r="W6194" i="1"/>
  <c r="X6194" i="1"/>
  <c r="Y6194" i="1"/>
  <c r="W6195" i="1"/>
  <c r="X6195" i="1"/>
  <c r="Y6195" i="1" s="1"/>
  <c r="W6196" i="1"/>
  <c r="X6196" i="1"/>
  <c r="Y6196" i="1"/>
  <c r="W6197" i="1"/>
  <c r="X6197" i="1"/>
  <c r="Y6197" i="1" s="1"/>
  <c r="W6198" i="1"/>
  <c r="X6198" i="1"/>
  <c r="Y6198" i="1" s="1"/>
  <c r="W6199" i="1"/>
  <c r="X6199" i="1"/>
  <c r="Y6199" i="1"/>
  <c r="W6200" i="1"/>
  <c r="X6200" i="1"/>
  <c r="Y6200" i="1"/>
  <c r="W6201" i="1"/>
  <c r="X6201" i="1"/>
  <c r="Y6201" i="1" s="1"/>
  <c r="W6202" i="1"/>
  <c r="X6202" i="1"/>
  <c r="Y6202" i="1"/>
  <c r="W6203" i="1"/>
  <c r="X6203" i="1"/>
  <c r="Y6203" i="1"/>
  <c r="W6204" i="1"/>
  <c r="X6204" i="1"/>
  <c r="Y6204" i="1"/>
  <c r="W6205" i="1"/>
  <c r="X6205" i="1"/>
  <c r="Y6205" i="1" s="1"/>
  <c r="Y2" i="1"/>
  <c r="X2" i="1"/>
  <c r="W2" i="1"/>
  <c r="G6205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2" i="1"/>
  <c r="AD6209" i="1"/>
  <c r="AD6211" i="1"/>
  <c r="N3" i="1"/>
  <c r="O3" i="1"/>
  <c r="P3" i="1"/>
  <c r="Q3" i="1"/>
  <c r="R3" i="1"/>
  <c r="S3" i="1"/>
  <c r="T3" i="1"/>
  <c r="U3" i="1"/>
  <c r="V3" i="1"/>
  <c r="N4" i="1"/>
  <c r="O4" i="1"/>
  <c r="P4" i="1"/>
  <c r="Q4" i="1"/>
  <c r="R4" i="1"/>
  <c r="S4" i="1"/>
  <c r="T4" i="1"/>
  <c r="U4" i="1"/>
  <c r="V4" i="1"/>
  <c r="N5" i="1"/>
  <c r="O5" i="1"/>
  <c r="P5" i="1"/>
  <c r="Q5" i="1"/>
  <c r="R5" i="1"/>
  <c r="S5" i="1"/>
  <c r="T5" i="1"/>
  <c r="U5" i="1"/>
  <c r="V5" i="1"/>
  <c r="N6" i="1"/>
  <c r="O6" i="1"/>
  <c r="P6" i="1"/>
  <c r="Q6" i="1"/>
  <c r="R6" i="1"/>
  <c r="S6" i="1"/>
  <c r="T6" i="1"/>
  <c r="U6" i="1"/>
  <c r="V6" i="1"/>
  <c r="N7" i="1"/>
  <c r="O7" i="1"/>
  <c r="P7" i="1"/>
  <c r="Q7" i="1"/>
  <c r="R7" i="1"/>
  <c r="S7" i="1"/>
  <c r="T7" i="1"/>
  <c r="U7" i="1"/>
  <c r="V7" i="1"/>
  <c r="N8" i="1"/>
  <c r="O8" i="1"/>
  <c r="P8" i="1"/>
  <c r="Q8" i="1"/>
  <c r="R8" i="1"/>
  <c r="S8" i="1"/>
  <c r="T8" i="1"/>
  <c r="U8" i="1"/>
  <c r="V8" i="1"/>
  <c r="N9" i="1"/>
  <c r="O9" i="1"/>
  <c r="P9" i="1"/>
  <c r="Q9" i="1"/>
  <c r="R9" i="1"/>
  <c r="S9" i="1"/>
  <c r="T9" i="1"/>
  <c r="U9" i="1"/>
  <c r="V9" i="1"/>
  <c r="N10" i="1"/>
  <c r="O10" i="1"/>
  <c r="P10" i="1"/>
  <c r="Q10" i="1"/>
  <c r="AB10" i="1" s="1"/>
  <c r="AE10" i="1" s="1"/>
  <c r="R10" i="1"/>
  <c r="S10" i="1"/>
  <c r="T10" i="1"/>
  <c r="U10" i="1"/>
  <c r="V10" i="1"/>
  <c r="N11" i="1"/>
  <c r="O11" i="1"/>
  <c r="P11" i="1"/>
  <c r="Q11" i="1"/>
  <c r="R11" i="1"/>
  <c r="S11" i="1"/>
  <c r="T11" i="1"/>
  <c r="U11" i="1"/>
  <c r="V11" i="1"/>
  <c r="N12" i="1"/>
  <c r="O12" i="1"/>
  <c r="P12" i="1"/>
  <c r="Q12" i="1"/>
  <c r="R12" i="1"/>
  <c r="S12" i="1"/>
  <c r="T12" i="1"/>
  <c r="U12" i="1"/>
  <c r="V12" i="1"/>
  <c r="N13" i="1"/>
  <c r="O13" i="1"/>
  <c r="P13" i="1"/>
  <c r="Q13" i="1"/>
  <c r="R13" i="1"/>
  <c r="S13" i="1"/>
  <c r="T13" i="1"/>
  <c r="U13" i="1"/>
  <c r="V13" i="1"/>
  <c r="N14" i="1"/>
  <c r="O14" i="1"/>
  <c r="P14" i="1"/>
  <c r="Q14" i="1"/>
  <c r="R14" i="1"/>
  <c r="S14" i="1"/>
  <c r="T14" i="1"/>
  <c r="U14" i="1"/>
  <c r="V14" i="1"/>
  <c r="N15" i="1"/>
  <c r="O15" i="1"/>
  <c r="P15" i="1"/>
  <c r="Q15" i="1"/>
  <c r="R15" i="1"/>
  <c r="S15" i="1"/>
  <c r="T15" i="1"/>
  <c r="U15" i="1"/>
  <c r="V15" i="1"/>
  <c r="N16" i="1"/>
  <c r="O16" i="1"/>
  <c r="P16" i="1"/>
  <c r="Q16" i="1"/>
  <c r="R16" i="1"/>
  <c r="S16" i="1"/>
  <c r="T16" i="1"/>
  <c r="U16" i="1"/>
  <c r="V16" i="1"/>
  <c r="N17" i="1"/>
  <c r="O17" i="1"/>
  <c r="P17" i="1"/>
  <c r="Q17" i="1"/>
  <c r="R17" i="1"/>
  <c r="S17" i="1"/>
  <c r="T17" i="1"/>
  <c r="U17" i="1"/>
  <c r="V17" i="1"/>
  <c r="N18" i="1"/>
  <c r="O18" i="1"/>
  <c r="P18" i="1"/>
  <c r="Q18" i="1"/>
  <c r="R18" i="1"/>
  <c r="S18" i="1"/>
  <c r="T18" i="1"/>
  <c r="U18" i="1"/>
  <c r="V18" i="1"/>
  <c r="N19" i="1"/>
  <c r="O19" i="1"/>
  <c r="P19" i="1"/>
  <c r="Q19" i="1"/>
  <c r="R19" i="1"/>
  <c r="S19" i="1"/>
  <c r="T19" i="1"/>
  <c r="U19" i="1"/>
  <c r="V19" i="1"/>
  <c r="N20" i="1"/>
  <c r="O20" i="1"/>
  <c r="P20" i="1"/>
  <c r="Q20" i="1"/>
  <c r="AB20" i="1" s="1"/>
  <c r="AE20" i="1" s="1"/>
  <c r="R20" i="1"/>
  <c r="S20" i="1"/>
  <c r="T20" i="1"/>
  <c r="U20" i="1"/>
  <c r="V20" i="1"/>
  <c r="N21" i="1"/>
  <c r="O21" i="1"/>
  <c r="P21" i="1"/>
  <c r="Q21" i="1"/>
  <c r="R21" i="1"/>
  <c r="S21" i="1"/>
  <c r="T21" i="1"/>
  <c r="U21" i="1"/>
  <c r="V21" i="1"/>
  <c r="N22" i="1"/>
  <c r="O22" i="1"/>
  <c r="P22" i="1"/>
  <c r="Q22" i="1"/>
  <c r="R22" i="1"/>
  <c r="S22" i="1"/>
  <c r="T22" i="1"/>
  <c r="U22" i="1"/>
  <c r="V22" i="1"/>
  <c r="N23" i="1"/>
  <c r="O23" i="1"/>
  <c r="P23" i="1"/>
  <c r="Q23" i="1"/>
  <c r="R23" i="1"/>
  <c r="S23" i="1"/>
  <c r="T23" i="1"/>
  <c r="U23" i="1"/>
  <c r="V23" i="1"/>
  <c r="N24" i="1"/>
  <c r="O24" i="1"/>
  <c r="P24" i="1"/>
  <c r="Q24" i="1"/>
  <c r="R24" i="1"/>
  <c r="S24" i="1"/>
  <c r="T24" i="1"/>
  <c r="U24" i="1"/>
  <c r="V24" i="1"/>
  <c r="N25" i="1"/>
  <c r="O25" i="1"/>
  <c r="P25" i="1"/>
  <c r="Q25" i="1"/>
  <c r="R25" i="1"/>
  <c r="S25" i="1"/>
  <c r="T25" i="1"/>
  <c r="U25" i="1"/>
  <c r="V25" i="1"/>
  <c r="N26" i="1"/>
  <c r="O26" i="1"/>
  <c r="P26" i="1"/>
  <c r="Q26" i="1"/>
  <c r="R26" i="1"/>
  <c r="S26" i="1"/>
  <c r="T26" i="1"/>
  <c r="U26" i="1"/>
  <c r="V26" i="1"/>
  <c r="N27" i="1"/>
  <c r="O27" i="1"/>
  <c r="P27" i="1"/>
  <c r="Q27" i="1"/>
  <c r="R27" i="1"/>
  <c r="S27" i="1"/>
  <c r="T27" i="1"/>
  <c r="U27" i="1"/>
  <c r="V27" i="1"/>
  <c r="N28" i="1"/>
  <c r="O28" i="1"/>
  <c r="P28" i="1"/>
  <c r="Q28" i="1"/>
  <c r="R28" i="1"/>
  <c r="S28" i="1"/>
  <c r="T28" i="1"/>
  <c r="U28" i="1"/>
  <c r="V28" i="1"/>
  <c r="N29" i="1"/>
  <c r="O29" i="1"/>
  <c r="P29" i="1"/>
  <c r="Q29" i="1"/>
  <c r="R29" i="1"/>
  <c r="S29" i="1"/>
  <c r="T29" i="1"/>
  <c r="U29" i="1"/>
  <c r="V29" i="1"/>
  <c r="N30" i="1"/>
  <c r="O30" i="1"/>
  <c r="P30" i="1"/>
  <c r="Q30" i="1"/>
  <c r="AB30" i="1" s="1"/>
  <c r="AE30" i="1" s="1"/>
  <c r="R30" i="1"/>
  <c r="S30" i="1"/>
  <c r="T30" i="1"/>
  <c r="U30" i="1"/>
  <c r="V30" i="1"/>
  <c r="N31" i="1"/>
  <c r="O31" i="1"/>
  <c r="P31" i="1"/>
  <c r="Q31" i="1"/>
  <c r="R31" i="1"/>
  <c r="S31" i="1"/>
  <c r="T31" i="1"/>
  <c r="U31" i="1"/>
  <c r="V31" i="1"/>
  <c r="N32" i="1"/>
  <c r="O32" i="1"/>
  <c r="P32" i="1"/>
  <c r="Q32" i="1"/>
  <c r="R32" i="1"/>
  <c r="S32" i="1"/>
  <c r="T32" i="1"/>
  <c r="U32" i="1"/>
  <c r="V32" i="1"/>
  <c r="N33" i="1"/>
  <c r="O33" i="1"/>
  <c r="P33" i="1"/>
  <c r="Q33" i="1"/>
  <c r="R33" i="1"/>
  <c r="S33" i="1"/>
  <c r="T33" i="1"/>
  <c r="U33" i="1"/>
  <c r="V33" i="1"/>
  <c r="N34" i="1"/>
  <c r="O34" i="1"/>
  <c r="P34" i="1"/>
  <c r="Q34" i="1"/>
  <c r="R34" i="1"/>
  <c r="S34" i="1"/>
  <c r="T34" i="1"/>
  <c r="U34" i="1"/>
  <c r="V34" i="1"/>
  <c r="N35" i="1"/>
  <c r="O35" i="1"/>
  <c r="P35" i="1"/>
  <c r="Q35" i="1"/>
  <c r="R35" i="1"/>
  <c r="S35" i="1"/>
  <c r="T35" i="1"/>
  <c r="U35" i="1"/>
  <c r="V35" i="1"/>
  <c r="N36" i="1"/>
  <c r="O36" i="1"/>
  <c r="P36" i="1"/>
  <c r="Q36" i="1"/>
  <c r="R36" i="1"/>
  <c r="S36" i="1"/>
  <c r="T36" i="1"/>
  <c r="U36" i="1"/>
  <c r="V36" i="1"/>
  <c r="N37" i="1"/>
  <c r="O37" i="1"/>
  <c r="P37" i="1"/>
  <c r="Q37" i="1"/>
  <c r="R37" i="1"/>
  <c r="S37" i="1"/>
  <c r="T37" i="1"/>
  <c r="U37" i="1"/>
  <c r="V37" i="1"/>
  <c r="N38" i="1"/>
  <c r="O38" i="1"/>
  <c r="P38" i="1"/>
  <c r="Q38" i="1"/>
  <c r="R38" i="1"/>
  <c r="S38" i="1"/>
  <c r="T38" i="1"/>
  <c r="U38" i="1"/>
  <c r="V38" i="1"/>
  <c r="N39" i="1"/>
  <c r="O39" i="1"/>
  <c r="P39" i="1"/>
  <c r="Q39" i="1"/>
  <c r="R39" i="1"/>
  <c r="S39" i="1"/>
  <c r="T39" i="1"/>
  <c r="U39" i="1"/>
  <c r="V39" i="1"/>
  <c r="N40" i="1"/>
  <c r="O40" i="1"/>
  <c r="P40" i="1"/>
  <c r="Q40" i="1"/>
  <c r="AB40" i="1" s="1"/>
  <c r="AE40" i="1" s="1"/>
  <c r="R40" i="1"/>
  <c r="S40" i="1"/>
  <c r="T40" i="1"/>
  <c r="U40" i="1"/>
  <c r="V40" i="1"/>
  <c r="N41" i="1"/>
  <c r="O41" i="1"/>
  <c r="P41" i="1"/>
  <c r="Q41" i="1"/>
  <c r="R41" i="1"/>
  <c r="S41" i="1"/>
  <c r="T41" i="1"/>
  <c r="U41" i="1"/>
  <c r="V41" i="1"/>
  <c r="N42" i="1"/>
  <c r="O42" i="1"/>
  <c r="P42" i="1"/>
  <c r="Q42" i="1"/>
  <c r="R42" i="1"/>
  <c r="S42" i="1"/>
  <c r="T42" i="1"/>
  <c r="U42" i="1"/>
  <c r="V42" i="1"/>
  <c r="N43" i="1"/>
  <c r="O43" i="1"/>
  <c r="P43" i="1"/>
  <c r="Q43" i="1"/>
  <c r="R43" i="1"/>
  <c r="S43" i="1"/>
  <c r="T43" i="1"/>
  <c r="U43" i="1"/>
  <c r="V43" i="1"/>
  <c r="N44" i="1"/>
  <c r="O44" i="1"/>
  <c r="P44" i="1"/>
  <c r="Q44" i="1"/>
  <c r="R44" i="1"/>
  <c r="S44" i="1"/>
  <c r="T44" i="1"/>
  <c r="U44" i="1"/>
  <c r="V44" i="1"/>
  <c r="N45" i="1"/>
  <c r="O45" i="1"/>
  <c r="P45" i="1"/>
  <c r="Q45" i="1"/>
  <c r="R45" i="1"/>
  <c r="S45" i="1"/>
  <c r="T45" i="1"/>
  <c r="U45" i="1"/>
  <c r="V45" i="1"/>
  <c r="N46" i="1"/>
  <c r="O46" i="1"/>
  <c r="P46" i="1"/>
  <c r="Q46" i="1"/>
  <c r="R46" i="1"/>
  <c r="S46" i="1"/>
  <c r="T46" i="1"/>
  <c r="U46" i="1"/>
  <c r="V46" i="1"/>
  <c r="N47" i="1"/>
  <c r="O47" i="1"/>
  <c r="P47" i="1"/>
  <c r="Q47" i="1"/>
  <c r="R47" i="1"/>
  <c r="S47" i="1"/>
  <c r="T47" i="1"/>
  <c r="U47" i="1"/>
  <c r="V47" i="1"/>
  <c r="N48" i="1"/>
  <c r="O48" i="1"/>
  <c r="P48" i="1"/>
  <c r="Q48" i="1"/>
  <c r="R48" i="1"/>
  <c r="S48" i="1"/>
  <c r="T48" i="1"/>
  <c r="U48" i="1"/>
  <c r="V48" i="1"/>
  <c r="N49" i="1"/>
  <c r="O49" i="1"/>
  <c r="P49" i="1"/>
  <c r="Q49" i="1"/>
  <c r="R49" i="1"/>
  <c r="S49" i="1"/>
  <c r="T49" i="1"/>
  <c r="U49" i="1"/>
  <c r="V49" i="1"/>
  <c r="N50" i="1"/>
  <c r="O50" i="1"/>
  <c r="P50" i="1"/>
  <c r="Q50" i="1"/>
  <c r="AB50" i="1" s="1"/>
  <c r="AE50" i="1" s="1"/>
  <c r="R50" i="1"/>
  <c r="S50" i="1"/>
  <c r="T50" i="1"/>
  <c r="U50" i="1"/>
  <c r="V50" i="1"/>
  <c r="N51" i="1"/>
  <c r="O51" i="1"/>
  <c r="P51" i="1"/>
  <c r="Q51" i="1"/>
  <c r="R51" i="1"/>
  <c r="S51" i="1"/>
  <c r="T51" i="1"/>
  <c r="U51" i="1"/>
  <c r="V51" i="1"/>
  <c r="N52" i="1"/>
  <c r="O52" i="1"/>
  <c r="P52" i="1"/>
  <c r="Q52" i="1"/>
  <c r="R52" i="1"/>
  <c r="S52" i="1"/>
  <c r="T52" i="1"/>
  <c r="U52" i="1"/>
  <c r="V52" i="1"/>
  <c r="N53" i="1"/>
  <c r="O53" i="1"/>
  <c r="P53" i="1"/>
  <c r="Q53" i="1"/>
  <c r="R53" i="1"/>
  <c r="S53" i="1"/>
  <c r="T53" i="1"/>
  <c r="U53" i="1"/>
  <c r="V53" i="1"/>
  <c r="N54" i="1"/>
  <c r="O54" i="1"/>
  <c r="P54" i="1"/>
  <c r="Q54" i="1"/>
  <c r="R54" i="1"/>
  <c r="S54" i="1"/>
  <c r="T54" i="1"/>
  <c r="U54" i="1"/>
  <c r="V54" i="1"/>
  <c r="N55" i="1"/>
  <c r="O55" i="1"/>
  <c r="P55" i="1"/>
  <c r="Q55" i="1"/>
  <c r="R55" i="1"/>
  <c r="S55" i="1"/>
  <c r="T55" i="1"/>
  <c r="U55" i="1"/>
  <c r="V55" i="1"/>
  <c r="N56" i="1"/>
  <c r="O56" i="1"/>
  <c r="P56" i="1"/>
  <c r="Q56" i="1"/>
  <c r="R56" i="1"/>
  <c r="S56" i="1"/>
  <c r="T56" i="1"/>
  <c r="U56" i="1"/>
  <c r="V56" i="1"/>
  <c r="N57" i="1"/>
  <c r="O57" i="1"/>
  <c r="P57" i="1"/>
  <c r="Q57" i="1"/>
  <c r="R57" i="1"/>
  <c r="S57" i="1"/>
  <c r="T57" i="1"/>
  <c r="U57" i="1"/>
  <c r="V57" i="1"/>
  <c r="N58" i="1"/>
  <c r="O58" i="1"/>
  <c r="P58" i="1"/>
  <c r="Q58" i="1"/>
  <c r="R58" i="1"/>
  <c r="S58" i="1"/>
  <c r="T58" i="1"/>
  <c r="U58" i="1"/>
  <c r="V58" i="1"/>
  <c r="N59" i="1"/>
  <c r="O59" i="1"/>
  <c r="P59" i="1"/>
  <c r="Q59" i="1"/>
  <c r="R59" i="1"/>
  <c r="S59" i="1"/>
  <c r="T59" i="1"/>
  <c r="U59" i="1"/>
  <c r="V59" i="1"/>
  <c r="N60" i="1"/>
  <c r="O60" i="1"/>
  <c r="P60" i="1"/>
  <c r="Q60" i="1"/>
  <c r="AB60" i="1" s="1"/>
  <c r="AE60" i="1" s="1"/>
  <c r="R60" i="1"/>
  <c r="S60" i="1"/>
  <c r="T60" i="1"/>
  <c r="U60" i="1"/>
  <c r="V60" i="1"/>
  <c r="N61" i="1"/>
  <c r="O61" i="1"/>
  <c r="P61" i="1"/>
  <c r="Q61" i="1"/>
  <c r="R61" i="1"/>
  <c r="S61" i="1"/>
  <c r="T61" i="1"/>
  <c r="U61" i="1"/>
  <c r="V61" i="1"/>
  <c r="N62" i="1"/>
  <c r="O62" i="1"/>
  <c r="P62" i="1"/>
  <c r="Q62" i="1"/>
  <c r="R62" i="1"/>
  <c r="S62" i="1"/>
  <c r="T62" i="1"/>
  <c r="U62" i="1"/>
  <c r="V62" i="1"/>
  <c r="N63" i="1"/>
  <c r="O63" i="1"/>
  <c r="P63" i="1"/>
  <c r="Q63" i="1"/>
  <c r="R63" i="1"/>
  <c r="S63" i="1"/>
  <c r="T63" i="1"/>
  <c r="U63" i="1"/>
  <c r="V63" i="1"/>
  <c r="N64" i="1"/>
  <c r="O64" i="1"/>
  <c r="P64" i="1"/>
  <c r="Q64" i="1"/>
  <c r="R64" i="1"/>
  <c r="S64" i="1"/>
  <c r="T64" i="1"/>
  <c r="U64" i="1"/>
  <c r="V64" i="1"/>
  <c r="N65" i="1"/>
  <c r="O65" i="1"/>
  <c r="P65" i="1"/>
  <c r="Q65" i="1"/>
  <c r="R65" i="1"/>
  <c r="S65" i="1"/>
  <c r="T65" i="1"/>
  <c r="U65" i="1"/>
  <c r="V65" i="1"/>
  <c r="N66" i="1"/>
  <c r="O66" i="1"/>
  <c r="P66" i="1"/>
  <c r="Q66" i="1"/>
  <c r="R66" i="1"/>
  <c r="S66" i="1"/>
  <c r="T66" i="1"/>
  <c r="U66" i="1"/>
  <c r="V66" i="1"/>
  <c r="N67" i="1"/>
  <c r="O67" i="1"/>
  <c r="P67" i="1"/>
  <c r="Q67" i="1"/>
  <c r="R67" i="1"/>
  <c r="S67" i="1"/>
  <c r="T67" i="1"/>
  <c r="U67" i="1"/>
  <c r="V67" i="1"/>
  <c r="N68" i="1"/>
  <c r="O68" i="1"/>
  <c r="P68" i="1"/>
  <c r="Q68" i="1"/>
  <c r="R68" i="1"/>
  <c r="S68" i="1"/>
  <c r="T68" i="1"/>
  <c r="U68" i="1"/>
  <c r="V68" i="1"/>
  <c r="N69" i="1"/>
  <c r="O69" i="1"/>
  <c r="P69" i="1"/>
  <c r="Q69" i="1"/>
  <c r="R69" i="1"/>
  <c r="S69" i="1"/>
  <c r="T69" i="1"/>
  <c r="U69" i="1"/>
  <c r="V69" i="1"/>
  <c r="N70" i="1"/>
  <c r="O70" i="1"/>
  <c r="P70" i="1"/>
  <c r="Q70" i="1"/>
  <c r="R70" i="1"/>
  <c r="S70" i="1"/>
  <c r="T70" i="1"/>
  <c r="U70" i="1"/>
  <c r="V70" i="1"/>
  <c r="N71" i="1"/>
  <c r="O71" i="1"/>
  <c r="P71" i="1"/>
  <c r="Q71" i="1"/>
  <c r="R71" i="1"/>
  <c r="S71" i="1"/>
  <c r="T71" i="1"/>
  <c r="U71" i="1"/>
  <c r="V71" i="1"/>
  <c r="N72" i="1"/>
  <c r="O72" i="1"/>
  <c r="P72" i="1"/>
  <c r="Q72" i="1"/>
  <c r="R72" i="1"/>
  <c r="S72" i="1"/>
  <c r="T72" i="1"/>
  <c r="U72" i="1"/>
  <c r="V72" i="1"/>
  <c r="N73" i="1"/>
  <c r="O73" i="1"/>
  <c r="P73" i="1"/>
  <c r="Q73" i="1"/>
  <c r="R73" i="1"/>
  <c r="S73" i="1"/>
  <c r="T73" i="1"/>
  <c r="U73" i="1"/>
  <c r="V73" i="1"/>
  <c r="N74" i="1"/>
  <c r="O74" i="1"/>
  <c r="P74" i="1"/>
  <c r="Q74" i="1"/>
  <c r="R74" i="1"/>
  <c r="S74" i="1"/>
  <c r="T74" i="1"/>
  <c r="U74" i="1"/>
  <c r="V74" i="1"/>
  <c r="N75" i="1"/>
  <c r="O75" i="1"/>
  <c r="P75" i="1"/>
  <c r="Q75" i="1"/>
  <c r="R75" i="1"/>
  <c r="S75" i="1"/>
  <c r="T75" i="1"/>
  <c r="U75" i="1"/>
  <c r="V75" i="1"/>
  <c r="N76" i="1"/>
  <c r="O76" i="1"/>
  <c r="P76" i="1"/>
  <c r="Q76" i="1"/>
  <c r="R76" i="1"/>
  <c r="S76" i="1"/>
  <c r="T76" i="1"/>
  <c r="U76" i="1"/>
  <c r="V76" i="1"/>
  <c r="N77" i="1"/>
  <c r="O77" i="1"/>
  <c r="P77" i="1"/>
  <c r="Q77" i="1"/>
  <c r="R77" i="1"/>
  <c r="S77" i="1"/>
  <c r="T77" i="1"/>
  <c r="U77" i="1"/>
  <c r="V77" i="1"/>
  <c r="N78" i="1"/>
  <c r="O78" i="1"/>
  <c r="P78" i="1"/>
  <c r="Q78" i="1"/>
  <c r="R78" i="1"/>
  <c r="S78" i="1"/>
  <c r="T78" i="1"/>
  <c r="U78" i="1"/>
  <c r="V78" i="1"/>
  <c r="N79" i="1"/>
  <c r="O79" i="1"/>
  <c r="P79" i="1"/>
  <c r="Q79" i="1"/>
  <c r="R79" i="1"/>
  <c r="S79" i="1"/>
  <c r="T79" i="1"/>
  <c r="U79" i="1"/>
  <c r="V79" i="1"/>
  <c r="N80" i="1"/>
  <c r="O80" i="1"/>
  <c r="P80" i="1"/>
  <c r="Q80" i="1"/>
  <c r="R80" i="1"/>
  <c r="S80" i="1"/>
  <c r="T80" i="1"/>
  <c r="U80" i="1"/>
  <c r="V80" i="1"/>
  <c r="N81" i="1"/>
  <c r="O81" i="1"/>
  <c r="P81" i="1"/>
  <c r="Q81" i="1"/>
  <c r="R81" i="1"/>
  <c r="S81" i="1"/>
  <c r="T81" i="1"/>
  <c r="U81" i="1"/>
  <c r="V81" i="1"/>
  <c r="N82" i="1"/>
  <c r="O82" i="1"/>
  <c r="P82" i="1"/>
  <c r="Q82" i="1"/>
  <c r="R82" i="1"/>
  <c r="S82" i="1"/>
  <c r="T82" i="1"/>
  <c r="U82" i="1"/>
  <c r="V82" i="1"/>
  <c r="N83" i="1"/>
  <c r="O83" i="1"/>
  <c r="P83" i="1"/>
  <c r="Q83" i="1"/>
  <c r="R83" i="1"/>
  <c r="S83" i="1"/>
  <c r="T83" i="1"/>
  <c r="U83" i="1"/>
  <c r="V83" i="1"/>
  <c r="N84" i="1"/>
  <c r="O84" i="1"/>
  <c r="P84" i="1"/>
  <c r="Q84" i="1"/>
  <c r="R84" i="1"/>
  <c r="S84" i="1"/>
  <c r="T84" i="1"/>
  <c r="U84" i="1"/>
  <c r="V84" i="1"/>
  <c r="N85" i="1"/>
  <c r="O85" i="1"/>
  <c r="P85" i="1"/>
  <c r="Q85" i="1"/>
  <c r="R85" i="1"/>
  <c r="S85" i="1"/>
  <c r="T85" i="1"/>
  <c r="U85" i="1"/>
  <c r="V85" i="1"/>
  <c r="N86" i="1"/>
  <c r="O86" i="1"/>
  <c r="P86" i="1"/>
  <c r="Q86" i="1"/>
  <c r="R86" i="1"/>
  <c r="S86" i="1"/>
  <c r="T86" i="1"/>
  <c r="U86" i="1"/>
  <c r="V86" i="1"/>
  <c r="N87" i="1"/>
  <c r="O87" i="1"/>
  <c r="P87" i="1"/>
  <c r="Q87" i="1"/>
  <c r="R87" i="1"/>
  <c r="S87" i="1"/>
  <c r="T87" i="1"/>
  <c r="U87" i="1"/>
  <c r="V87" i="1"/>
  <c r="N88" i="1"/>
  <c r="O88" i="1"/>
  <c r="P88" i="1"/>
  <c r="Q88" i="1"/>
  <c r="R88" i="1"/>
  <c r="S88" i="1"/>
  <c r="T88" i="1"/>
  <c r="U88" i="1"/>
  <c r="V88" i="1"/>
  <c r="N89" i="1"/>
  <c r="O89" i="1"/>
  <c r="P89" i="1"/>
  <c r="Q89" i="1"/>
  <c r="R89" i="1"/>
  <c r="S89" i="1"/>
  <c r="T89" i="1"/>
  <c r="U89" i="1"/>
  <c r="V89" i="1"/>
  <c r="N90" i="1"/>
  <c r="O90" i="1"/>
  <c r="P90" i="1"/>
  <c r="Q90" i="1"/>
  <c r="AB90" i="1" s="1"/>
  <c r="AE90" i="1" s="1"/>
  <c r="R90" i="1"/>
  <c r="S90" i="1"/>
  <c r="T90" i="1"/>
  <c r="U90" i="1"/>
  <c r="V90" i="1"/>
  <c r="N91" i="1"/>
  <c r="O91" i="1"/>
  <c r="P91" i="1"/>
  <c r="Q91" i="1"/>
  <c r="R91" i="1"/>
  <c r="S91" i="1"/>
  <c r="T91" i="1"/>
  <c r="U91" i="1"/>
  <c r="V91" i="1"/>
  <c r="N92" i="1"/>
  <c r="O92" i="1"/>
  <c r="P92" i="1"/>
  <c r="Q92" i="1"/>
  <c r="R92" i="1"/>
  <c r="S92" i="1"/>
  <c r="T92" i="1"/>
  <c r="U92" i="1"/>
  <c r="V92" i="1"/>
  <c r="N93" i="1"/>
  <c r="O93" i="1"/>
  <c r="P93" i="1"/>
  <c r="Q93" i="1"/>
  <c r="R93" i="1"/>
  <c r="S93" i="1"/>
  <c r="T93" i="1"/>
  <c r="U93" i="1"/>
  <c r="V93" i="1"/>
  <c r="N94" i="1"/>
  <c r="O94" i="1"/>
  <c r="P94" i="1"/>
  <c r="Q94" i="1"/>
  <c r="R94" i="1"/>
  <c r="S94" i="1"/>
  <c r="T94" i="1"/>
  <c r="U94" i="1"/>
  <c r="V94" i="1"/>
  <c r="N95" i="1"/>
  <c r="O95" i="1"/>
  <c r="P95" i="1"/>
  <c r="Q95" i="1"/>
  <c r="R95" i="1"/>
  <c r="S95" i="1"/>
  <c r="T95" i="1"/>
  <c r="U95" i="1"/>
  <c r="V95" i="1"/>
  <c r="N96" i="1"/>
  <c r="O96" i="1"/>
  <c r="P96" i="1"/>
  <c r="Q96" i="1"/>
  <c r="R96" i="1"/>
  <c r="S96" i="1"/>
  <c r="T96" i="1"/>
  <c r="U96" i="1"/>
  <c r="V96" i="1"/>
  <c r="N97" i="1"/>
  <c r="O97" i="1"/>
  <c r="P97" i="1"/>
  <c r="Q97" i="1"/>
  <c r="R97" i="1"/>
  <c r="S97" i="1"/>
  <c r="T97" i="1"/>
  <c r="U97" i="1"/>
  <c r="V97" i="1"/>
  <c r="N98" i="1"/>
  <c r="O98" i="1"/>
  <c r="P98" i="1"/>
  <c r="Q98" i="1"/>
  <c r="R98" i="1"/>
  <c r="S98" i="1"/>
  <c r="T98" i="1"/>
  <c r="U98" i="1"/>
  <c r="V98" i="1"/>
  <c r="N99" i="1"/>
  <c r="O99" i="1"/>
  <c r="P99" i="1"/>
  <c r="Q99" i="1"/>
  <c r="R99" i="1"/>
  <c r="S99" i="1"/>
  <c r="T99" i="1"/>
  <c r="U99" i="1"/>
  <c r="V99" i="1"/>
  <c r="N100" i="1"/>
  <c r="O100" i="1"/>
  <c r="P100" i="1"/>
  <c r="Q100" i="1"/>
  <c r="AB100" i="1" s="1"/>
  <c r="AE100" i="1" s="1"/>
  <c r="R100" i="1"/>
  <c r="S100" i="1"/>
  <c r="T100" i="1"/>
  <c r="U100" i="1"/>
  <c r="V100" i="1"/>
  <c r="N101" i="1"/>
  <c r="O101" i="1"/>
  <c r="P101" i="1"/>
  <c r="Q101" i="1"/>
  <c r="R101" i="1"/>
  <c r="S101" i="1"/>
  <c r="T101" i="1"/>
  <c r="U101" i="1"/>
  <c r="V101" i="1"/>
  <c r="N102" i="1"/>
  <c r="O102" i="1"/>
  <c r="P102" i="1"/>
  <c r="Q102" i="1"/>
  <c r="R102" i="1"/>
  <c r="S102" i="1"/>
  <c r="T102" i="1"/>
  <c r="U102" i="1"/>
  <c r="V102" i="1"/>
  <c r="N103" i="1"/>
  <c r="O103" i="1"/>
  <c r="P103" i="1"/>
  <c r="Q103" i="1"/>
  <c r="R103" i="1"/>
  <c r="S103" i="1"/>
  <c r="T103" i="1"/>
  <c r="U103" i="1"/>
  <c r="V103" i="1"/>
  <c r="N104" i="1"/>
  <c r="O104" i="1"/>
  <c r="P104" i="1"/>
  <c r="Q104" i="1"/>
  <c r="R104" i="1"/>
  <c r="S104" i="1"/>
  <c r="T104" i="1"/>
  <c r="U104" i="1"/>
  <c r="V104" i="1"/>
  <c r="N105" i="1"/>
  <c r="O105" i="1"/>
  <c r="P105" i="1"/>
  <c r="Q105" i="1"/>
  <c r="R105" i="1"/>
  <c r="S105" i="1"/>
  <c r="T105" i="1"/>
  <c r="U105" i="1"/>
  <c r="V105" i="1"/>
  <c r="N106" i="1"/>
  <c r="O106" i="1"/>
  <c r="P106" i="1"/>
  <c r="Q106" i="1"/>
  <c r="R106" i="1"/>
  <c r="S106" i="1"/>
  <c r="T106" i="1"/>
  <c r="U106" i="1"/>
  <c r="V106" i="1"/>
  <c r="N107" i="1"/>
  <c r="O107" i="1"/>
  <c r="P107" i="1"/>
  <c r="Q107" i="1"/>
  <c r="R107" i="1"/>
  <c r="S107" i="1"/>
  <c r="T107" i="1"/>
  <c r="U107" i="1"/>
  <c r="V107" i="1"/>
  <c r="N108" i="1"/>
  <c r="O108" i="1"/>
  <c r="P108" i="1"/>
  <c r="Q108" i="1"/>
  <c r="R108" i="1"/>
  <c r="S108" i="1"/>
  <c r="T108" i="1"/>
  <c r="U108" i="1"/>
  <c r="V108" i="1"/>
  <c r="N109" i="1"/>
  <c r="O109" i="1"/>
  <c r="P109" i="1"/>
  <c r="Q109" i="1"/>
  <c r="R109" i="1"/>
  <c r="S109" i="1"/>
  <c r="T109" i="1"/>
  <c r="U109" i="1"/>
  <c r="V109" i="1"/>
  <c r="N110" i="1"/>
  <c r="O110" i="1"/>
  <c r="P110" i="1"/>
  <c r="Q110" i="1"/>
  <c r="AB110" i="1" s="1"/>
  <c r="AE110" i="1" s="1"/>
  <c r="R110" i="1"/>
  <c r="S110" i="1"/>
  <c r="T110" i="1"/>
  <c r="U110" i="1"/>
  <c r="V110" i="1"/>
  <c r="N111" i="1"/>
  <c r="O111" i="1"/>
  <c r="P111" i="1"/>
  <c r="Q111" i="1"/>
  <c r="R111" i="1"/>
  <c r="S111" i="1"/>
  <c r="T111" i="1"/>
  <c r="U111" i="1"/>
  <c r="V111" i="1"/>
  <c r="N112" i="1"/>
  <c r="O112" i="1"/>
  <c r="P112" i="1"/>
  <c r="Q112" i="1"/>
  <c r="R112" i="1"/>
  <c r="S112" i="1"/>
  <c r="T112" i="1"/>
  <c r="U112" i="1"/>
  <c r="V112" i="1"/>
  <c r="N113" i="1"/>
  <c r="O113" i="1"/>
  <c r="P113" i="1"/>
  <c r="Q113" i="1"/>
  <c r="R113" i="1"/>
  <c r="S113" i="1"/>
  <c r="T113" i="1"/>
  <c r="U113" i="1"/>
  <c r="V113" i="1"/>
  <c r="N114" i="1"/>
  <c r="O114" i="1"/>
  <c r="P114" i="1"/>
  <c r="Q114" i="1"/>
  <c r="R114" i="1"/>
  <c r="S114" i="1"/>
  <c r="T114" i="1"/>
  <c r="U114" i="1"/>
  <c r="V114" i="1"/>
  <c r="N115" i="1"/>
  <c r="O115" i="1"/>
  <c r="P115" i="1"/>
  <c r="Q115" i="1"/>
  <c r="R115" i="1"/>
  <c r="S115" i="1"/>
  <c r="T115" i="1"/>
  <c r="U115" i="1"/>
  <c r="V115" i="1"/>
  <c r="N116" i="1"/>
  <c r="O116" i="1"/>
  <c r="P116" i="1"/>
  <c r="Q116" i="1"/>
  <c r="R116" i="1"/>
  <c r="S116" i="1"/>
  <c r="T116" i="1"/>
  <c r="U116" i="1"/>
  <c r="V116" i="1"/>
  <c r="N117" i="1"/>
  <c r="O117" i="1"/>
  <c r="P117" i="1"/>
  <c r="Q117" i="1"/>
  <c r="R117" i="1"/>
  <c r="S117" i="1"/>
  <c r="T117" i="1"/>
  <c r="U117" i="1"/>
  <c r="V117" i="1"/>
  <c r="N118" i="1"/>
  <c r="O118" i="1"/>
  <c r="P118" i="1"/>
  <c r="Q118" i="1"/>
  <c r="R118" i="1"/>
  <c r="S118" i="1"/>
  <c r="T118" i="1"/>
  <c r="U118" i="1"/>
  <c r="V118" i="1"/>
  <c r="N119" i="1"/>
  <c r="O119" i="1"/>
  <c r="P119" i="1"/>
  <c r="Q119" i="1"/>
  <c r="R119" i="1"/>
  <c r="S119" i="1"/>
  <c r="T119" i="1"/>
  <c r="U119" i="1"/>
  <c r="V119" i="1"/>
  <c r="N120" i="1"/>
  <c r="O120" i="1"/>
  <c r="P120" i="1"/>
  <c r="Q120" i="1"/>
  <c r="AB120" i="1" s="1"/>
  <c r="AE120" i="1" s="1"/>
  <c r="R120" i="1"/>
  <c r="S120" i="1"/>
  <c r="T120" i="1"/>
  <c r="U120" i="1"/>
  <c r="V120" i="1"/>
  <c r="N121" i="1"/>
  <c r="O121" i="1"/>
  <c r="P121" i="1"/>
  <c r="Q121" i="1"/>
  <c r="R121" i="1"/>
  <c r="S121" i="1"/>
  <c r="T121" i="1"/>
  <c r="U121" i="1"/>
  <c r="V121" i="1"/>
  <c r="N122" i="1"/>
  <c r="O122" i="1"/>
  <c r="P122" i="1"/>
  <c r="Q122" i="1"/>
  <c r="R122" i="1"/>
  <c r="S122" i="1"/>
  <c r="T122" i="1"/>
  <c r="U122" i="1"/>
  <c r="V122" i="1"/>
  <c r="N123" i="1"/>
  <c r="O123" i="1"/>
  <c r="P123" i="1"/>
  <c r="Q123" i="1"/>
  <c r="R123" i="1"/>
  <c r="S123" i="1"/>
  <c r="T123" i="1"/>
  <c r="U123" i="1"/>
  <c r="V123" i="1"/>
  <c r="N124" i="1"/>
  <c r="O124" i="1"/>
  <c r="P124" i="1"/>
  <c r="Q124" i="1"/>
  <c r="R124" i="1"/>
  <c r="S124" i="1"/>
  <c r="T124" i="1"/>
  <c r="U124" i="1"/>
  <c r="V124" i="1"/>
  <c r="N125" i="1"/>
  <c r="O125" i="1"/>
  <c r="P125" i="1"/>
  <c r="Q125" i="1"/>
  <c r="R125" i="1"/>
  <c r="S125" i="1"/>
  <c r="T125" i="1"/>
  <c r="U125" i="1"/>
  <c r="V125" i="1"/>
  <c r="N126" i="1"/>
  <c r="O126" i="1"/>
  <c r="P126" i="1"/>
  <c r="Q126" i="1"/>
  <c r="R126" i="1"/>
  <c r="S126" i="1"/>
  <c r="T126" i="1"/>
  <c r="U126" i="1"/>
  <c r="V126" i="1"/>
  <c r="N127" i="1"/>
  <c r="O127" i="1"/>
  <c r="P127" i="1"/>
  <c r="Q127" i="1"/>
  <c r="R127" i="1"/>
  <c r="S127" i="1"/>
  <c r="T127" i="1"/>
  <c r="U127" i="1"/>
  <c r="V127" i="1"/>
  <c r="N128" i="1"/>
  <c r="O128" i="1"/>
  <c r="P128" i="1"/>
  <c r="Q128" i="1"/>
  <c r="R128" i="1"/>
  <c r="S128" i="1"/>
  <c r="T128" i="1"/>
  <c r="U128" i="1"/>
  <c r="V128" i="1"/>
  <c r="N129" i="1"/>
  <c r="O129" i="1"/>
  <c r="P129" i="1"/>
  <c r="Q129" i="1"/>
  <c r="R129" i="1"/>
  <c r="S129" i="1"/>
  <c r="T129" i="1"/>
  <c r="U129" i="1"/>
  <c r="V129" i="1"/>
  <c r="N130" i="1"/>
  <c r="O130" i="1"/>
  <c r="P130" i="1"/>
  <c r="Q130" i="1"/>
  <c r="AB130" i="1" s="1"/>
  <c r="AE130" i="1" s="1"/>
  <c r="R130" i="1"/>
  <c r="S130" i="1"/>
  <c r="T130" i="1"/>
  <c r="U130" i="1"/>
  <c r="V130" i="1"/>
  <c r="N131" i="1"/>
  <c r="O131" i="1"/>
  <c r="P131" i="1"/>
  <c r="Q131" i="1"/>
  <c r="R131" i="1"/>
  <c r="S131" i="1"/>
  <c r="T131" i="1"/>
  <c r="U131" i="1"/>
  <c r="V131" i="1"/>
  <c r="N132" i="1"/>
  <c r="O132" i="1"/>
  <c r="P132" i="1"/>
  <c r="Q132" i="1"/>
  <c r="R132" i="1"/>
  <c r="S132" i="1"/>
  <c r="T132" i="1"/>
  <c r="U132" i="1"/>
  <c r="V132" i="1"/>
  <c r="N133" i="1"/>
  <c r="O133" i="1"/>
  <c r="P133" i="1"/>
  <c r="Q133" i="1"/>
  <c r="R133" i="1"/>
  <c r="S133" i="1"/>
  <c r="T133" i="1"/>
  <c r="U133" i="1"/>
  <c r="V133" i="1"/>
  <c r="N134" i="1"/>
  <c r="O134" i="1"/>
  <c r="P134" i="1"/>
  <c r="Q134" i="1"/>
  <c r="R134" i="1"/>
  <c r="S134" i="1"/>
  <c r="T134" i="1"/>
  <c r="U134" i="1"/>
  <c r="V134" i="1"/>
  <c r="N135" i="1"/>
  <c r="O135" i="1"/>
  <c r="P135" i="1"/>
  <c r="Q135" i="1"/>
  <c r="R135" i="1"/>
  <c r="S135" i="1"/>
  <c r="T135" i="1"/>
  <c r="U135" i="1"/>
  <c r="V135" i="1"/>
  <c r="N136" i="1"/>
  <c r="O136" i="1"/>
  <c r="P136" i="1"/>
  <c r="Q136" i="1"/>
  <c r="R136" i="1"/>
  <c r="S136" i="1"/>
  <c r="T136" i="1"/>
  <c r="U136" i="1"/>
  <c r="V136" i="1"/>
  <c r="N137" i="1"/>
  <c r="O137" i="1"/>
  <c r="P137" i="1"/>
  <c r="Q137" i="1"/>
  <c r="R137" i="1"/>
  <c r="S137" i="1"/>
  <c r="T137" i="1"/>
  <c r="U137" i="1"/>
  <c r="V137" i="1"/>
  <c r="N138" i="1"/>
  <c r="O138" i="1"/>
  <c r="P138" i="1"/>
  <c r="Q138" i="1"/>
  <c r="R138" i="1"/>
  <c r="S138" i="1"/>
  <c r="T138" i="1"/>
  <c r="U138" i="1"/>
  <c r="V138" i="1"/>
  <c r="N139" i="1"/>
  <c r="O139" i="1"/>
  <c r="P139" i="1"/>
  <c r="Q139" i="1"/>
  <c r="R139" i="1"/>
  <c r="S139" i="1"/>
  <c r="T139" i="1"/>
  <c r="U139" i="1"/>
  <c r="V139" i="1"/>
  <c r="N140" i="1"/>
  <c r="O140" i="1"/>
  <c r="P140" i="1"/>
  <c r="Q140" i="1"/>
  <c r="AB140" i="1" s="1"/>
  <c r="AE140" i="1" s="1"/>
  <c r="R140" i="1"/>
  <c r="S140" i="1"/>
  <c r="T140" i="1"/>
  <c r="U140" i="1"/>
  <c r="V140" i="1"/>
  <c r="N141" i="1"/>
  <c r="O141" i="1"/>
  <c r="P141" i="1"/>
  <c r="Q141" i="1"/>
  <c r="R141" i="1"/>
  <c r="S141" i="1"/>
  <c r="T141" i="1"/>
  <c r="U141" i="1"/>
  <c r="V141" i="1"/>
  <c r="N142" i="1"/>
  <c r="O142" i="1"/>
  <c r="P142" i="1"/>
  <c r="Q142" i="1"/>
  <c r="R142" i="1"/>
  <c r="S142" i="1"/>
  <c r="T142" i="1"/>
  <c r="U142" i="1"/>
  <c r="V142" i="1"/>
  <c r="N143" i="1"/>
  <c r="O143" i="1"/>
  <c r="P143" i="1"/>
  <c r="Q143" i="1"/>
  <c r="R143" i="1"/>
  <c r="S143" i="1"/>
  <c r="T143" i="1"/>
  <c r="U143" i="1"/>
  <c r="V143" i="1"/>
  <c r="N144" i="1"/>
  <c r="O144" i="1"/>
  <c r="P144" i="1"/>
  <c r="Q144" i="1"/>
  <c r="R144" i="1"/>
  <c r="S144" i="1"/>
  <c r="T144" i="1"/>
  <c r="U144" i="1"/>
  <c r="V144" i="1"/>
  <c r="N145" i="1"/>
  <c r="O145" i="1"/>
  <c r="P145" i="1"/>
  <c r="Q145" i="1"/>
  <c r="R145" i="1"/>
  <c r="S145" i="1"/>
  <c r="T145" i="1"/>
  <c r="U145" i="1"/>
  <c r="V145" i="1"/>
  <c r="N146" i="1"/>
  <c r="O146" i="1"/>
  <c r="P146" i="1"/>
  <c r="Q146" i="1"/>
  <c r="R146" i="1"/>
  <c r="S146" i="1"/>
  <c r="T146" i="1"/>
  <c r="U146" i="1"/>
  <c r="V146" i="1"/>
  <c r="N147" i="1"/>
  <c r="O147" i="1"/>
  <c r="P147" i="1"/>
  <c r="Q147" i="1"/>
  <c r="R147" i="1"/>
  <c r="S147" i="1"/>
  <c r="T147" i="1"/>
  <c r="U147" i="1"/>
  <c r="V147" i="1"/>
  <c r="N148" i="1"/>
  <c r="O148" i="1"/>
  <c r="P148" i="1"/>
  <c r="Q148" i="1"/>
  <c r="R148" i="1"/>
  <c r="S148" i="1"/>
  <c r="T148" i="1"/>
  <c r="U148" i="1"/>
  <c r="V148" i="1"/>
  <c r="N149" i="1"/>
  <c r="O149" i="1"/>
  <c r="P149" i="1"/>
  <c r="Q149" i="1"/>
  <c r="R149" i="1"/>
  <c r="S149" i="1"/>
  <c r="T149" i="1"/>
  <c r="U149" i="1"/>
  <c r="V149" i="1"/>
  <c r="N150" i="1"/>
  <c r="O150" i="1"/>
  <c r="P150" i="1"/>
  <c r="Q150" i="1"/>
  <c r="AB150" i="1" s="1"/>
  <c r="AE150" i="1" s="1"/>
  <c r="R150" i="1"/>
  <c r="S150" i="1"/>
  <c r="T150" i="1"/>
  <c r="U150" i="1"/>
  <c r="V150" i="1"/>
  <c r="N151" i="1"/>
  <c r="O151" i="1"/>
  <c r="P151" i="1"/>
  <c r="Q151" i="1"/>
  <c r="R151" i="1"/>
  <c r="S151" i="1"/>
  <c r="T151" i="1"/>
  <c r="U151" i="1"/>
  <c r="V151" i="1"/>
  <c r="N152" i="1"/>
  <c r="O152" i="1"/>
  <c r="P152" i="1"/>
  <c r="Q152" i="1"/>
  <c r="R152" i="1"/>
  <c r="S152" i="1"/>
  <c r="T152" i="1"/>
  <c r="U152" i="1"/>
  <c r="V152" i="1"/>
  <c r="N153" i="1"/>
  <c r="O153" i="1"/>
  <c r="P153" i="1"/>
  <c r="Q153" i="1"/>
  <c r="R153" i="1"/>
  <c r="S153" i="1"/>
  <c r="T153" i="1"/>
  <c r="U153" i="1"/>
  <c r="V153" i="1"/>
  <c r="N154" i="1"/>
  <c r="O154" i="1"/>
  <c r="P154" i="1"/>
  <c r="Q154" i="1"/>
  <c r="R154" i="1"/>
  <c r="S154" i="1"/>
  <c r="T154" i="1"/>
  <c r="U154" i="1"/>
  <c r="V154" i="1"/>
  <c r="N155" i="1"/>
  <c r="O155" i="1"/>
  <c r="P155" i="1"/>
  <c r="Q155" i="1"/>
  <c r="R155" i="1"/>
  <c r="S155" i="1"/>
  <c r="T155" i="1"/>
  <c r="U155" i="1"/>
  <c r="V155" i="1"/>
  <c r="N156" i="1"/>
  <c r="O156" i="1"/>
  <c r="P156" i="1"/>
  <c r="Q156" i="1"/>
  <c r="R156" i="1"/>
  <c r="S156" i="1"/>
  <c r="T156" i="1"/>
  <c r="U156" i="1"/>
  <c r="V156" i="1"/>
  <c r="N157" i="1"/>
  <c r="O157" i="1"/>
  <c r="P157" i="1"/>
  <c r="Q157" i="1"/>
  <c r="R157" i="1"/>
  <c r="S157" i="1"/>
  <c r="T157" i="1"/>
  <c r="U157" i="1"/>
  <c r="V157" i="1"/>
  <c r="N158" i="1"/>
  <c r="O158" i="1"/>
  <c r="P158" i="1"/>
  <c r="Q158" i="1"/>
  <c r="R158" i="1"/>
  <c r="S158" i="1"/>
  <c r="T158" i="1"/>
  <c r="U158" i="1"/>
  <c r="V158" i="1"/>
  <c r="N159" i="1"/>
  <c r="O159" i="1"/>
  <c r="P159" i="1"/>
  <c r="Q159" i="1"/>
  <c r="R159" i="1"/>
  <c r="S159" i="1"/>
  <c r="T159" i="1"/>
  <c r="U159" i="1"/>
  <c r="V159" i="1"/>
  <c r="N160" i="1"/>
  <c r="O160" i="1"/>
  <c r="P160" i="1"/>
  <c r="Q160" i="1"/>
  <c r="AB160" i="1" s="1"/>
  <c r="AE160" i="1" s="1"/>
  <c r="R160" i="1"/>
  <c r="S160" i="1"/>
  <c r="T160" i="1"/>
  <c r="U160" i="1"/>
  <c r="V160" i="1"/>
  <c r="N161" i="1"/>
  <c r="O161" i="1"/>
  <c r="P161" i="1"/>
  <c r="Q161" i="1"/>
  <c r="R161" i="1"/>
  <c r="S161" i="1"/>
  <c r="T161" i="1"/>
  <c r="U161" i="1"/>
  <c r="V161" i="1"/>
  <c r="N162" i="1"/>
  <c r="O162" i="1"/>
  <c r="P162" i="1"/>
  <c r="Q162" i="1"/>
  <c r="R162" i="1"/>
  <c r="S162" i="1"/>
  <c r="T162" i="1"/>
  <c r="U162" i="1"/>
  <c r="V162" i="1"/>
  <c r="N163" i="1"/>
  <c r="O163" i="1"/>
  <c r="P163" i="1"/>
  <c r="Q163" i="1"/>
  <c r="R163" i="1"/>
  <c r="S163" i="1"/>
  <c r="T163" i="1"/>
  <c r="U163" i="1"/>
  <c r="V163" i="1"/>
  <c r="N164" i="1"/>
  <c r="O164" i="1"/>
  <c r="P164" i="1"/>
  <c r="Q164" i="1"/>
  <c r="R164" i="1"/>
  <c r="S164" i="1"/>
  <c r="T164" i="1"/>
  <c r="U164" i="1"/>
  <c r="V164" i="1"/>
  <c r="N165" i="1"/>
  <c r="O165" i="1"/>
  <c r="P165" i="1"/>
  <c r="Q165" i="1"/>
  <c r="R165" i="1"/>
  <c r="S165" i="1"/>
  <c r="T165" i="1"/>
  <c r="U165" i="1"/>
  <c r="V165" i="1"/>
  <c r="N166" i="1"/>
  <c r="O166" i="1"/>
  <c r="P166" i="1"/>
  <c r="Q166" i="1"/>
  <c r="R166" i="1"/>
  <c r="S166" i="1"/>
  <c r="T166" i="1"/>
  <c r="U166" i="1"/>
  <c r="V166" i="1"/>
  <c r="N167" i="1"/>
  <c r="O167" i="1"/>
  <c r="P167" i="1"/>
  <c r="Q167" i="1"/>
  <c r="R167" i="1"/>
  <c r="S167" i="1"/>
  <c r="T167" i="1"/>
  <c r="U167" i="1"/>
  <c r="V167" i="1"/>
  <c r="N168" i="1"/>
  <c r="O168" i="1"/>
  <c r="P168" i="1"/>
  <c r="Q168" i="1"/>
  <c r="R168" i="1"/>
  <c r="S168" i="1"/>
  <c r="T168" i="1"/>
  <c r="U168" i="1"/>
  <c r="V168" i="1"/>
  <c r="N169" i="1"/>
  <c r="O169" i="1"/>
  <c r="P169" i="1"/>
  <c r="Q169" i="1"/>
  <c r="R169" i="1"/>
  <c r="S169" i="1"/>
  <c r="T169" i="1"/>
  <c r="U169" i="1"/>
  <c r="V169" i="1"/>
  <c r="N170" i="1"/>
  <c r="O170" i="1"/>
  <c r="P170" i="1"/>
  <c r="Q170" i="1"/>
  <c r="AB170" i="1" s="1"/>
  <c r="AE170" i="1" s="1"/>
  <c r="R170" i="1"/>
  <c r="S170" i="1"/>
  <c r="T170" i="1"/>
  <c r="U170" i="1"/>
  <c r="V170" i="1"/>
  <c r="N171" i="1"/>
  <c r="O171" i="1"/>
  <c r="P171" i="1"/>
  <c r="Q171" i="1"/>
  <c r="R171" i="1"/>
  <c r="S171" i="1"/>
  <c r="T171" i="1"/>
  <c r="U171" i="1"/>
  <c r="V171" i="1"/>
  <c r="N172" i="1"/>
  <c r="O172" i="1"/>
  <c r="P172" i="1"/>
  <c r="Q172" i="1"/>
  <c r="R172" i="1"/>
  <c r="S172" i="1"/>
  <c r="T172" i="1"/>
  <c r="U172" i="1"/>
  <c r="V172" i="1"/>
  <c r="N173" i="1"/>
  <c r="O173" i="1"/>
  <c r="P173" i="1"/>
  <c r="Q173" i="1"/>
  <c r="R173" i="1"/>
  <c r="S173" i="1"/>
  <c r="T173" i="1"/>
  <c r="U173" i="1"/>
  <c r="V173" i="1"/>
  <c r="N174" i="1"/>
  <c r="O174" i="1"/>
  <c r="P174" i="1"/>
  <c r="Q174" i="1"/>
  <c r="R174" i="1"/>
  <c r="S174" i="1"/>
  <c r="T174" i="1"/>
  <c r="U174" i="1"/>
  <c r="V174" i="1"/>
  <c r="N175" i="1"/>
  <c r="O175" i="1"/>
  <c r="P175" i="1"/>
  <c r="Q175" i="1"/>
  <c r="R175" i="1"/>
  <c r="S175" i="1"/>
  <c r="T175" i="1"/>
  <c r="U175" i="1"/>
  <c r="V175" i="1"/>
  <c r="N176" i="1"/>
  <c r="O176" i="1"/>
  <c r="P176" i="1"/>
  <c r="Q176" i="1"/>
  <c r="R176" i="1"/>
  <c r="S176" i="1"/>
  <c r="T176" i="1"/>
  <c r="U176" i="1"/>
  <c r="V176" i="1"/>
  <c r="N177" i="1"/>
  <c r="O177" i="1"/>
  <c r="P177" i="1"/>
  <c r="Q177" i="1"/>
  <c r="R177" i="1"/>
  <c r="S177" i="1"/>
  <c r="T177" i="1"/>
  <c r="U177" i="1"/>
  <c r="V177" i="1"/>
  <c r="N178" i="1"/>
  <c r="O178" i="1"/>
  <c r="P178" i="1"/>
  <c r="Q178" i="1"/>
  <c r="R178" i="1"/>
  <c r="S178" i="1"/>
  <c r="T178" i="1"/>
  <c r="U178" i="1"/>
  <c r="V178" i="1"/>
  <c r="N179" i="1"/>
  <c r="O179" i="1"/>
  <c r="P179" i="1"/>
  <c r="Q179" i="1"/>
  <c r="R179" i="1"/>
  <c r="S179" i="1"/>
  <c r="T179" i="1"/>
  <c r="U179" i="1"/>
  <c r="V179" i="1"/>
  <c r="N180" i="1"/>
  <c r="O180" i="1"/>
  <c r="P180" i="1"/>
  <c r="Q180" i="1"/>
  <c r="R180" i="1"/>
  <c r="S180" i="1"/>
  <c r="T180" i="1"/>
  <c r="U180" i="1"/>
  <c r="V180" i="1"/>
  <c r="N181" i="1"/>
  <c r="O181" i="1"/>
  <c r="P181" i="1"/>
  <c r="Q181" i="1"/>
  <c r="R181" i="1"/>
  <c r="S181" i="1"/>
  <c r="T181" i="1"/>
  <c r="U181" i="1"/>
  <c r="V181" i="1"/>
  <c r="N182" i="1"/>
  <c r="O182" i="1"/>
  <c r="P182" i="1"/>
  <c r="Q182" i="1"/>
  <c r="R182" i="1"/>
  <c r="S182" i="1"/>
  <c r="T182" i="1"/>
  <c r="U182" i="1"/>
  <c r="V182" i="1"/>
  <c r="N183" i="1"/>
  <c r="O183" i="1"/>
  <c r="P183" i="1"/>
  <c r="Q183" i="1"/>
  <c r="R183" i="1"/>
  <c r="S183" i="1"/>
  <c r="T183" i="1"/>
  <c r="U183" i="1"/>
  <c r="V183" i="1"/>
  <c r="N184" i="1"/>
  <c r="O184" i="1"/>
  <c r="P184" i="1"/>
  <c r="Q184" i="1"/>
  <c r="R184" i="1"/>
  <c r="S184" i="1"/>
  <c r="T184" i="1"/>
  <c r="U184" i="1"/>
  <c r="V184" i="1"/>
  <c r="N185" i="1"/>
  <c r="O185" i="1"/>
  <c r="P185" i="1"/>
  <c r="Q185" i="1"/>
  <c r="R185" i="1"/>
  <c r="S185" i="1"/>
  <c r="T185" i="1"/>
  <c r="U185" i="1"/>
  <c r="V185" i="1"/>
  <c r="N186" i="1"/>
  <c r="O186" i="1"/>
  <c r="P186" i="1"/>
  <c r="Q186" i="1"/>
  <c r="R186" i="1"/>
  <c r="S186" i="1"/>
  <c r="T186" i="1"/>
  <c r="U186" i="1"/>
  <c r="V186" i="1"/>
  <c r="N187" i="1"/>
  <c r="O187" i="1"/>
  <c r="P187" i="1"/>
  <c r="Q187" i="1"/>
  <c r="R187" i="1"/>
  <c r="S187" i="1"/>
  <c r="T187" i="1"/>
  <c r="U187" i="1"/>
  <c r="V187" i="1"/>
  <c r="N188" i="1"/>
  <c r="O188" i="1"/>
  <c r="P188" i="1"/>
  <c r="Q188" i="1"/>
  <c r="R188" i="1"/>
  <c r="S188" i="1"/>
  <c r="T188" i="1"/>
  <c r="U188" i="1"/>
  <c r="V188" i="1"/>
  <c r="N189" i="1"/>
  <c r="O189" i="1"/>
  <c r="P189" i="1"/>
  <c r="Q189" i="1"/>
  <c r="R189" i="1"/>
  <c r="S189" i="1"/>
  <c r="T189" i="1"/>
  <c r="U189" i="1"/>
  <c r="V189" i="1"/>
  <c r="N190" i="1"/>
  <c r="O190" i="1"/>
  <c r="P190" i="1"/>
  <c r="Q190" i="1"/>
  <c r="AB190" i="1" s="1"/>
  <c r="AE190" i="1" s="1"/>
  <c r="R190" i="1"/>
  <c r="S190" i="1"/>
  <c r="T190" i="1"/>
  <c r="U190" i="1"/>
  <c r="V190" i="1"/>
  <c r="N191" i="1"/>
  <c r="O191" i="1"/>
  <c r="P191" i="1"/>
  <c r="Q191" i="1"/>
  <c r="R191" i="1"/>
  <c r="S191" i="1"/>
  <c r="T191" i="1"/>
  <c r="U191" i="1"/>
  <c r="V191" i="1"/>
  <c r="N192" i="1"/>
  <c r="O192" i="1"/>
  <c r="P192" i="1"/>
  <c r="Q192" i="1"/>
  <c r="R192" i="1"/>
  <c r="S192" i="1"/>
  <c r="T192" i="1"/>
  <c r="U192" i="1"/>
  <c r="V192" i="1"/>
  <c r="N193" i="1"/>
  <c r="O193" i="1"/>
  <c r="P193" i="1"/>
  <c r="Q193" i="1"/>
  <c r="R193" i="1"/>
  <c r="S193" i="1"/>
  <c r="T193" i="1"/>
  <c r="U193" i="1"/>
  <c r="V193" i="1"/>
  <c r="N194" i="1"/>
  <c r="O194" i="1"/>
  <c r="P194" i="1"/>
  <c r="Q194" i="1"/>
  <c r="R194" i="1"/>
  <c r="S194" i="1"/>
  <c r="T194" i="1"/>
  <c r="U194" i="1"/>
  <c r="V194" i="1"/>
  <c r="N195" i="1"/>
  <c r="O195" i="1"/>
  <c r="P195" i="1"/>
  <c r="Q195" i="1"/>
  <c r="R195" i="1"/>
  <c r="S195" i="1"/>
  <c r="T195" i="1"/>
  <c r="U195" i="1"/>
  <c r="V195" i="1"/>
  <c r="N196" i="1"/>
  <c r="O196" i="1"/>
  <c r="P196" i="1"/>
  <c r="Q196" i="1"/>
  <c r="R196" i="1"/>
  <c r="S196" i="1"/>
  <c r="T196" i="1"/>
  <c r="U196" i="1"/>
  <c r="V196" i="1"/>
  <c r="N197" i="1"/>
  <c r="O197" i="1"/>
  <c r="P197" i="1"/>
  <c r="Q197" i="1"/>
  <c r="R197" i="1"/>
  <c r="S197" i="1"/>
  <c r="T197" i="1"/>
  <c r="U197" i="1"/>
  <c r="V197" i="1"/>
  <c r="N198" i="1"/>
  <c r="O198" i="1"/>
  <c r="P198" i="1"/>
  <c r="Q198" i="1"/>
  <c r="R198" i="1"/>
  <c r="S198" i="1"/>
  <c r="T198" i="1"/>
  <c r="U198" i="1"/>
  <c r="V198" i="1"/>
  <c r="N199" i="1"/>
  <c r="O199" i="1"/>
  <c r="P199" i="1"/>
  <c r="Q199" i="1"/>
  <c r="R199" i="1"/>
  <c r="S199" i="1"/>
  <c r="T199" i="1"/>
  <c r="U199" i="1"/>
  <c r="V199" i="1"/>
  <c r="N200" i="1"/>
  <c r="O200" i="1"/>
  <c r="P200" i="1"/>
  <c r="Q200" i="1"/>
  <c r="R200" i="1"/>
  <c r="S200" i="1"/>
  <c r="T200" i="1"/>
  <c r="U200" i="1"/>
  <c r="V200" i="1"/>
  <c r="N201" i="1"/>
  <c r="O201" i="1"/>
  <c r="P201" i="1"/>
  <c r="Q201" i="1"/>
  <c r="R201" i="1"/>
  <c r="S201" i="1"/>
  <c r="T201" i="1"/>
  <c r="U201" i="1"/>
  <c r="V201" i="1"/>
  <c r="N202" i="1"/>
  <c r="O202" i="1"/>
  <c r="P202" i="1"/>
  <c r="Q202" i="1"/>
  <c r="R202" i="1"/>
  <c r="S202" i="1"/>
  <c r="T202" i="1"/>
  <c r="U202" i="1"/>
  <c r="V202" i="1"/>
  <c r="N203" i="1"/>
  <c r="O203" i="1"/>
  <c r="P203" i="1"/>
  <c r="Q203" i="1"/>
  <c r="R203" i="1"/>
  <c r="S203" i="1"/>
  <c r="T203" i="1"/>
  <c r="U203" i="1"/>
  <c r="V203" i="1"/>
  <c r="N204" i="1"/>
  <c r="O204" i="1"/>
  <c r="P204" i="1"/>
  <c r="Q204" i="1"/>
  <c r="R204" i="1"/>
  <c r="S204" i="1"/>
  <c r="T204" i="1"/>
  <c r="U204" i="1"/>
  <c r="V204" i="1"/>
  <c r="N205" i="1"/>
  <c r="O205" i="1"/>
  <c r="P205" i="1"/>
  <c r="Q205" i="1"/>
  <c r="R205" i="1"/>
  <c r="S205" i="1"/>
  <c r="T205" i="1"/>
  <c r="U205" i="1"/>
  <c r="V205" i="1"/>
  <c r="N206" i="1"/>
  <c r="O206" i="1"/>
  <c r="P206" i="1"/>
  <c r="Q206" i="1"/>
  <c r="R206" i="1"/>
  <c r="S206" i="1"/>
  <c r="T206" i="1"/>
  <c r="U206" i="1"/>
  <c r="V206" i="1"/>
  <c r="N207" i="1"/>
  <c r="O207" i="1"/>
  <c r="P207" i="1"/>
  <c r="Q207" i="1"/>
  <c r="R207" i="1"/>
  <c r="S207" i="1"/>
  <c r="T207" i="1"/>
  <c r="U207" i="1"/>
  <c r="V207" i="1"/>
  <c r="N208" i="1"/>
  <c r="O208" i="1"/>
  <c r="P208" i="1"/>
  <c r="Q208" i="1"/>
  <c r="R208" i="1"/>
  <c r="S208" i="1"/>
  <c r="T208" i="1"/>
  <c r="U208" i="1"/>
  <c r="V208" i="1"/>
  <c r="N209" i="1"/>
  <c r="O209" i="1"/>
  <c r="P209" i="1"/>
  <c r="Q209" i="1"/>
  <c r="R209" i="1"/>
  <c r="S209" i="1"/>
  <c r="T209" i="1"/>
  <c r="U209" i="1"/>
  <c r="V209" i="1"/>
  <c r="N210" i="1"/>
  <c r="O210" i="1"/>
  <c r="P210" i="1"/>
  <c r="Q210" i="1"/>
  <c r="AB210" i="1" s="1"/>
  <c r="AE210" i="1" s="1"/>
  <c r="R210" i="1"/>
  <c r="S210" i="1"/>
  <c r="T210" i="1"/>
  <c r="U210" i="1"/>
  <c r="V210" i="1"/>
  <c r="N211" i="1"/>
  <c r="O211" i="1"/>
  <c r="P211" i="1"/>
  <c r="Q211" i="1"/>
  <c r="R211" i="1"/>
  <c r="S211" i="1"/>
  <c r="T211" i="1"/>
  <c r="U211" i="1"/>
  <c r="V211" i="1"/>
  <c r="N212" i="1"/>
  <c r="O212" i="1"/>
  <c r="P212" i="1"/>
  <c r="Q212" i="1"/>
  <c r="R212" i="1"/>
  <c r="S212" i="1"/>
  <c r="T212" i="1"/>
  <c r="U212" i="1"/>
  <c r="V212" i="1"/>
  <c r="N213" i="1"/>
  <c r="O213" i="1"/>
  <c r="P213" i="1"/>
  <c r="Q213" i="1"/>
  <c r="R213" i="1"/>
  <c r="S213" i="1"/>
  <c r="T213" i="1"/>
  <c r="U213" i="1"/>
  <c r="V213" i="1"/>
  <c r="N214" i="1"/>
  <c r="O214" i="1"/>
  <c r="P214" i="1"/>
  <c r="Q214" i="1"/>
  <c r="R214" i="1"/>
  <c r="S214" i="1"/>
  <c r="T214" i="1"/>
  <c r="U214" i="1"/>
  <c r="V214" i="1"/>
  <c r="N215" i="1"/>
  <c r="O215" i="1"/>
  <c r="P215" i="1"/>
  <c r="Q215" i="1"/>
  <c r="R215" i="1"/>
  <c r="S215" i="1"/>
  <c r="T215" i="1"/>
  <c r="U215" i="1"/>
  <c r="V215" i="1"/>
  <c r="N216" i="1"/>
  <c r="O216" i="1"/>
  <c r="P216" i="1"/>
  <c r="Q216" i="1"/>
  <c r="R216" i="1"/>
  <c r="S216" i="1"/>
  <c r="T216" i="1"/>
  <c r="U216" i="1"/>
  <c r="V216" i="1"/>
  <c r="N217" i="1"/>
  <c r="O217" i="1"/>
  <c r="P217" i="1"/>
  <c r="Q217" i="1"/>
  <c r="R217" i="1"/>
  <c r="S217" i="1"/>
  <c r="T217" i="1"/>
  <c r="U217" i="1"/>
  <c r="V217" i="1"/>
  <c r="N218" i="1"/>
  <c r="O218" i="1"/>
  <c r="P218" i="1"/>
  <c r="Q218" i="1"/>
  <c r="R218" i="1"/>
  <c r="S218" i="1"/>
  <c r="T218" i="1"/>
  <c r="U218" i="1"/>
  <c r="V218" i="1"/>
  <c r="N219" i="1"/>
  <c r="O219" i="1"/>
  <c r="P219" i="1"/>
  <c r="Q219" i="1"/>
  <c r="R219" i="1"/>
  <c r="S219" i="1"/>
  <c r="T219" i="1"/>
  <c r="U219" i="1"/>
  <c r="V219" i="1"/>
  <c r="N220" i="1"/>
  <c r="O220" i="1"/>
  <c r="P220" i="1"/>
  <c r="Q220" i="1"/>
  <c r="AB220" i="1" s="1"/>
  <c r="AE220" i="1" s="1"/>
  <c r="R220" i="1"/>
  <c r="S220" i="1"/>
  <c r="T220" i="1"/>
  <c r="U220" i="1"/>
  <c r="V220" i="1"/>
  <c r="N221" i="1"/>
  <c r="O221" i="1"/>
  <c r="P221" i="1"/>
  <c r="Q221" i="1"/>
  <c r="R221" i="1"/>
  <c r="S221" i="1"/>
  <c r="T221" i="1"/>
  <c r="U221" i="1"/>
  <c r="V221" i="1"/>
  <c r="N222" i="1"/>
  <c r="O222" i="1"/>
  <c r="P222" i="1"/>
  <c r="Q222" i="1"/>
  <c r="R222" i="1"/>
  <c r="S222" i="1"/>
  <c r="T222" i="1"/>
  <c r="U222" i="1"/>
  <c r="V222" i="1"/>
  <c r="N223" i="1"/>
  <c r="O223" i="1"/>
  <c r="P223" i="1"/>
  <c r="Q223" i="1"/>
  <c r="R223" i="1"/>
  <c r="S223" i="1"/>
  <c r="T223" i="1"/>
  <c r="U223" i="1"/>
  <c r="V223" i="1"/>
  <c r="N224" i="1"/>
  <c r="O224" i="1"/>
  <c r="P224" i="1"/>
  <c r="Q224" i="1"/>
  <c r="R224" i="1"/>
  <c r="S224" i="1"/>
  <c r="T224" i="1"/>
  <c r="U224" i="1"/>
  <c r="V224" i="1"/>
  <c r="N225" i="1"/>
  <c r="O225" i="1"/>
  <c r="P225" i="1"/>
  <c r="Q225" i="1"/>
  <c r="R225" i="1"/>
  <c r="S225" i="1"/>
  <c r="T225" i="1"/>
  <c r="U225" i="1"/>
  <c r="V225" i="1"/>
  <c r="N226" i="1"/>
  <c r="O226" i="1"/>
  <c r="P226" i="1"/>
  <c r="Q226" i="1"/>
  <c r="R226" i="1"/>
  <c r="S226" i="1"/>
  <c r="T226" i="1"/>
  <c r="U226" i="1"/>
  <c r="V226" i="1"/>
  <c r="N227" i="1"/>
  <c r="O227" i="1"/>
  <c r="P227" i="1"/>
  <c r="Q227" i="1"/>
  <c r="R227" i="1"/>
  <c r="S227" i="1"/>
  <c r="T227" i="1"/>
  <c r="U227" i="1"/>
  <c r="V227" i="1"/>
  <c r="N228" i="1"/>
  <c r="O228" i="1"/>
  <c r="P228" i="1"/>
  <c r="Q228" i="1"/>
  <c r="R228" i="1"/>
  <c r="S228" i="1"/>
  <c r="T228" i="1"/>
  <c r="U228" i="1"/>
  <c r="V228" i="1"/>
  <c r="N229" i="1"/>
  <c r="O229" i="1"/>
  <c r="P229" i="1"/>
  <c r="Q229" i="1"/>
  <c r="R229" i="1"/>
  <c r="S229" i="1"/>
  <c r="T229" i="1"/>
  <c r="U229" i="1"/>
  <c r="V229" i="1"/>
  <c r="N230" i="1"/>
  <c r="O230" i="1"/>
  <c r="P230" i="1"/>
  <c r="Q230" i="1"/>
  <c r="AB230" i="1" s="1"/>
  <c r="AE230" i="1" s="1"/>
  <c r="R230" i="1"/>
  <c r="S230" i="1"/>
  <c r="T230" i="1"/>
  <c r="U230" i="1"/>
  <c r="V230" i="1"/>
  <c r="N231" i="1"/>
  <c r="O231" i="1"/>
  <c r="P231" i="1"/>
  <c r="Q231" i="1"/>
  <c r="R231" i="1"/>
  <c r="S231" i="1"/>
  <c r="T231" i="1"/>
  <c r="U231" i="1"/>
  <c r="V231" i="1"/>
  <c r="N232" i="1"/>
  <c r="O232" i="1"/>
  <c r="P232" i="1"/>
  <c r="Q232" i="1"/>
  <c r="R232" i="1"/>
  <c r="S232" i="1"/>
  <c r="T232" i="1"/>
  <c r="U232" i="1"/>
  <c r="V232" i="1"/>
  <c r="N233" i="1"/>
  <c r="O233" i="1"/>
  <c r="P233" i="1"/>
  <c r="Q233" i="1"/>
  <c r="R233" i="1"/>
  <c r="S233" i="1"/>
  <c r="T233" i="1"/>
  <c r="U233" i="1"/>
  <c r="V233" i="1"/>
  <c r="N234" i="1"/>
  <c r="O234" i="1"/>
  <c r="P234" i="1"/>
  <c r="Q234" i="1"/>
  <c r="R234" i="1"/>
  <c r="S234" i="1"/>
  <c r="T234" i="1"/>
  <c r="U234" i="1"/>
  <c r="V234" i="1"/>
  <c r="N235" i="1"/>
  <c r="O235" i="1"/>
  <c r="P235" i="1"/>
  <c r="Q235" i="1"/>
  <c r="R235" i="1"/>
  <c r="S235" i="1"/>
  <c r="T235" i="1"/>
  <c r="U235" i="1"/>
  <c r="V235" i="1"/>
  <c r="N236" i="1"/>
  <c r="O236" i="1"/>
  <c r="P236" i="1"/>
  <c r="Q236" i="1"/>
  <c r="R236" i="1"/>
  <c r="S236" i="1"/>
  <c r="T236" i="1"/>
  <c r="U236" i="1"/>
  <c r="V236" i="1"/>
  <c r="N237" i="1"/>
  <c r="O237" i="1"/>
  <c r="P237" i="1"/>
  <c r="Q237" i="1"/>
  <c r="R237" i="1"/>
  <c r="S237" i="1"/>
  <c r="T237" i="1"/>
  <c r="U237" i="1"/>
  <c r="V237" i="1"/>
  <c r="N238" i="1"/>
  <c r="O238" i="1"/>
  <c r="P238" i="1"/>
  <c r="Q238" i="1"/>
  <c r="R238" i="1"/>
  <c r="S238" i="1"/>
  <c r="T238" i="1"/>
  <c r="U238" i="1"/>
  <c r="V238" i="1"/>
  <c r="N239" i="1"/>
  <c r="O239" i="1"/>
  <c r="P239" i="1"/>
  <c r="Q239" i="1"/>
  <c r="R239" i="1"/>
  <c r="S239" i="1"/>
  <c r="T239" i="1"/>
  <c r="U239" i="1"/>
  <c r="V239" i="1"/>
  <c r="N240" i="1"/>
  <c r="O240" i="1"/>
  <c r="P240" i="1"/>
  <c r="Q240" i="1"/>
  <c r="AB240" i="1" s="1"/>
  <c r="AE240" i="1" s="1"/>
  <c r="R240" i="1"/>
  <c r="S240" i="1"/>
  <c r="T240" i="1"/>
  <c r="U240" i="1"/>
  <c r="V240" i="1"/>
  <c r="N241" i="1"/>
  <c r="O241" i="1"/>
  <c r="P241" i="1"/>
  <c r="Q241" i="1"/>
  <c r="R241" i="1"/>
  <c r="S241" i="1"/>
  <c r="T241" i="1"/>
  <c r="U241" i="1"/>
  <c r="V241" i="1"/>
  <c r="N242" i="1"/>
  <c r="O242" i="1"/>
  <c r="P242" i="1"/>
  <c r="Q242" i="1"/>
  <c r="R242" i="1"/>
  <c r="S242" i="1"/>
  <c r="T242" i="1"/>
  <c r="U242" i="1"/>
  <c r="V242" i="1"/>
  <c r="N243" i="1"/>
  <c r="O243" i="1"/>
  <c r="P243" i="1"/>
  <c r="Q243" i="1"/>
  <c r="R243" i="1"/>
  <c r="S243" i="1"/>
  <c r="T243" i="1"/>
  <c r="U243" i="1"/>
  <c r="V243" i="1"/>
  <c r="N244" i="1"/>
  <c r="O244" i="1"/>
  <c r="P244" i="1"/>
  <c r="Q244" i="1"/>
  <c r="R244" i="1"/>
  <c r="S244" i="1"/>
  <c r="T244" i="1"/>
  <c r="U244" i="1"/>
  <c r="V244" i="1"/>
  <c r="N245" i="1"/>
  <c r="O245" i="1"/>
  <c r="P245" i="1"/>
  <c r="Q245" i="1"/>
  <c r="R245" i="1"/>
  <c r="S245" i="1"/>
  <c r="T245" i="1"/>
  <c r="U245" i="1"/>
  <c r="V245" i="1"/>
  <c r="N246" i="1"/>
  <c r="O246" i="1"/>
  <c r="P246" i="1"/>
  <c r="Q246" i="1"/>
  <c r="R246" i="1"/>
  <c r="S246" i="1"/>
  <c r="T246" i="1"/>
  <c r="U246" i="1"/>
  <c r="V246" i="1"/>
  <c r="N247" i="1"/>
  <c r="O247" i="1"/>
  <c r="P247" i="1"/>
  <c r="Q247" i="1"/>
  <c r="R247" i="1"/>
  <c r="S247" i="1"/>
  <c r="T247" i="1"/>
  <c r="U247" i="1"/>
  <c r="V247" i="1"/>
  <c r="N248" i="1"/>
  <c r="O248" i="1"/>
  <c r="P248" i="1"/>
  <c r="Q248" i="1"/>
  <c r="R248" i="1"/>
  <c r="S248" i="1"/>
  <c r="T248" i="1"/>
  <c r="U248" i="1"/>
  <c r="V248" i="1"/>
  <c r="N249" i="1"/>
  <c r="O249" i="1"/>
  <c r="P249" i="1"/>
  <c r="Q249" i="1"/>
  <c r="R249" i="1"/>
  <c r="S249" i="1"/>
  <c r="T249" i="1"/>
  <c r="U249" i="1"/>
  <c r="V249" i="1"/>
  <c r="N250" i="1"/>
  <c r="O250" i="1"/>
  <c r="P250" i="1"/>
  <c r="Q250" i="1"/>
  <c r="R250" i="1"/>
  <c r="S250" i="1"/>
  <c r="T250" i="1"/>
  <c r="U250" i="1"/>
  <c r="V250" i="1"/>
  <c r="N251" i="1"/>
  <c r="O251" i="1"/>
  <c r="P251" i="1"/>
  <c r="Q251" i="1"/>
  <c r="R251" i="1"/>
  <c r="S251" i="1"/>
  <c r="T251" i="1"/>
  <c r="U251" i="1"/>
  <c r="V251" i="1"/>
  <c r="N252" i="1"/>
  <c r="O252" i="1"/>
  <c r="P252" i="1"/>
  <c r="Q252" i="1"/>
  <c r="R252" i="1"/>
  <c r="S252" i="1"/>
  <c r="T252" i="1"/>
  <c r="U252" i="1"/>
  <c r="V252" i="1"/>
  <c r="N253" i="1"/>
  <c r="O253" i="1"/>
  <c r="P253" i="1"/>
  <c r="Q253" i="1"/>
  <c r="R253" i="1"/>
  <c r="S253" i="1"/>
  <c r="T253" i="1"/>
  <c r="U253" i="1"/>
  <c r="V253" i="1"/>
  <c r="N254" i="1"/>
  <c r="O254" i="1"/>
  <c r="P254" i="1"/>
  <c r="Q254" i="1"/>
  <c r="R254" i="1"/>
  <c r="S254" i="1"/>
  <c r="T254" i="1"/>
  <c r="U254" i="1"/>
  <c r="V254" i="1"/>
  <c r="N255" i="1"/>
  <c r="O255" i="1"/>
  <c r="P255" i="1"/>
  <c r="Q255" i="1"/>
  <c r="R255" i="1"/>
  <c r="S255" i="1"/>
  <c r="T255" i="1"/>
  <c r="U255" i="1"/>
  <c r="V255" i="1"/>
  <c r="N256" i="1"/>
  <c r="O256" i="1"/>
  <c r="P256" i="1"/>
  <c r="Q256" i="1"/>
  <c r="R256" i="1"/>
  <c r="S256" i="1"/>
  <c r="T256" i="1"/>
  <c r="U256" i="1"/>
  <c r="V256" i="1"/>
  <c r="N257" i="1"/>
  <c r="O257" i="1"/>
  <c r="P257" i="1"/>
  <c r="Q257" i="1"/>
  <c r="R257" i="1"/>
  <c r="S257" i="1"/>
  <c r="T257" i="1"/>
  <c r="U257" i="1"/>
  <c r="V257" i="1"/>
  <c r="N258" i="1"/>
  <c r="O258" i="1"/>
  <c r="P258" i="1"/>
  <c r="Q258" i="1"/>
  <c r="R258" i="1"/>
  <c r="S258" i="1"/>
  <c r="T258" i="1"/>
  <c r="U258" i="1"/>
  <c r="V258" i="1"/>
  <c r="N259" i="1"/>
  <c r="O259" i="1"/>
  <c r="P259" i="1"/>
  <c r="Q259" i="1"/>
  <c r="R259" i="1"/>
  <c r="S259" i="1"/>
  <c r="T259" i="1"/>
  <c r="U259" i="1"/>
  <c r="V259" i="1"/>
  <c r="N260" i="1"/>
  <c r="O260" i="1"/>
  <c r="P260" i="1"/>
  <c r="Q260" i="1"/>
  <c r="R260" i="1"/>
  <c r="S260" i="1"/>
  <c r="T260" i="1"/>
  <c r="U260" i="1"/>
  <c r="V260" i="1"/>
  <c r="N261" i="1"/>
  <c r="O261" i="1"/>
  <c r="P261" i="1"/>
  <c r="Q261" i="1"/>
  <c r="R261" i="1"/>
  <c r="S261" i="1"/>
  <c r="T261" i="1"/>
  <c r="U261" i="1"/>
  <c r="V261" i="1"/>
  <c r="N262" i="1"/>
  <c r="O262" i="1"/>
  <c r="P262" i="1"/>
  <c r="Q262" i="1"/>
  <c r="R262" i="1"/>
  <c r="S262" i="1"/>
  <c r="T262" i="1"/>
  <c r="U262" i="1"/>
  <c r="V262" i="1"/>
  <c r="N263" i="1"/>
  <c r="O263" i="1"/>
  <c r="P263" i="1"/>
  <c r="Q263" i="1"/>
  <c r="R263" i="1"/>
  <c r="S263" i="1"/>
  <c r="T263" i="1"/>
  <c r="U263" i="1"/>
  <c r="V263" i="1"/>
  <c r="N264" i="1"/>
  <c r="O264" i="1"/>
  <c r="P264" i="1"/>
  <c r="Q264" i="1"/>
  <c r="R264" i="1"/>
  <c r="S264" i="1"/>
  <c r="T264" i="1"/>
  <c r="U264" i="1"/>
  <c r="V264" i="1"/>
  <c r="N265" i="1"/>
  <c r="O265" i="1"/>
  <c r="P265" i="1"/>
  <c r="Q265" i="1"/>
  <c r="R265" i="1"/>
  <c r="S265" i="1"/>
  <c r="T265" i="1"/>
  <c r="U265" i="1"/>
  <c r="V265" i="1"/>
  <c r="N266" i="1"/>
  <c r="O266" i="1"/>
  <c r="P266" i="1"/>
  <c r="Q266" i="1"/>
  <c r="R266" i="1"/>
  <c r="S266" i="1"/>
  <c r="T266" i="1"/>
  <c r="U266" i="1"/>
  <c r="V266" i="1"/>
  <c r="N267" i="1"/>
  <c r="O267" i="1"/>
  <c r="P267" i="1"/>
  <c r="Q267" i="1"/>
  <c r="R267" i="1"/>
  <c r="S267" i="1"/>
  <c r="T267" i="1"/>
  <c r="U267" i="1"/>
  <c r="V267" i="1"/>
  <c r="N268" i="1"/>
  <c r="O268" i="1"/>
  <c r="P268" i="1"/>
  <c r="Q268" i="1"/>
  <c r="R268" i="1"/>
  <c r="S268" i="1"/>
  <c r="T268" i="1"/>
  <c r="U268" i="1"/>
  <c r="V268" i="1"/>
  <c r="N269" i="1"/>
  <c r="O269" i="1"/>
  <c r="P269" i="1"/>
  <c r="Q269" i="1"/>
  <c r="R269" i="1"/>
  <c r="S269" i="1"/>
  <c r="T269" i="1"/>
  <c r="U269" i="1"/>
  <c r="V269" i="1"/>
  <c r="N270" i="1"/>
  <c r="O270" i="1"/>
  <c r="P270" i="1"/>
  <c r="Q270" i="1"/>
  <c r="R270" i="1"/>
  <c r="S270" i="1"/>
  <c r="T270" i="1"/>
  <c r="U270" i="1"/>
  <c r="V270" i="1"/>
  <c r="N271" i="1"/>
  <c r="O271" i="1"/>
  <c r="P271" i="1"/>
  <c r="Q271" i="1"/>
  <c r="R271" i="1"/>
  <c r="S271" i="1"/>
  <c r="T271" i="1"/>
  <c r="U271" i="1"/>
  <c r="V271" i="1"/>
  <c r="N272" i="1"/>
  <c r="O272" i="1"/>
  <c r="P272" i="1"/>
  <c r="Q272" i="1"/>
  <c r="R272" i="1"/>
  <c r="S272" i="1"/>
  <c r="T272" i="1"/>
  <c r="U272" i="1"/>
  <c r="V272" i="1"/>
  <c r="N273" i="1"/>
  <c r="O273" i="1"/>
  <c r="P273" i="1"/>
  <c r="Q273" i="1"/>
  <c r="R273" i="1"/>
  <c r="S273" i="1"/>
  <c r="T273" i="1"/>
  <c r="U273" i="1"/>
  <c r="V273" i="1"/>
  <c r="N274" i="1"/>
  <c r="O274" i="1"/>
  <c r="P274" i="1"/>
  <c r="Q274" i="1"/>
  <c r="R274" i="1"/>
  <c r="S274" i="1"/>
  <c r="T274" i="1"/>
  <c r="U274" i="1"/>
  <c r="V274" i="1"/>
  <c r="N275" i="1"/>
  <c r="O275" i="1"/>
  <c r="P275" i="1"/>
  <c r="Q275" i="1"/>
  <c r="R275" i="1"/>
  <c r="S275" i="1"/>
  <c r="T275" i="1"/>
  <c r="U275" i="1"/>
  <c r="V275" i="1"/>
  <c r="N276" i="1"/>
  <c r="O276" i="1"/>
  <c r="P276" i="1"/>
  <c r="Q276" i="1"/>
  <c r="R276" i="1"/>
  <c r="S276" i="1"/>
  <c r="T276" i="1"/>
  <c r="U276" i="1"/>
  <c r="V276" i="1"/>
  <c r="N277" i="1"/>
  <c r="O277" i="1"/>
  <c r="P277" i="1"/>
  <c r="Q277" i="1"/>
  <c r="R277" i="1"/>
  <c r="S277" i="1"/>
  <c r="T277" i="1"/>
  <c r="U277" i="1"/>
  <c r="V277" i="1"/>
  <c r="N278" i="1"/>
  <c r="O278" i="1"/>
  <c r="P278" i="1"/>
  <c r="Q278" i="1"/>
  <c r="R278" i="1"/>
  <c r="S278" i="1"/>
  <c r="T278" i="1"/>
  <c r="U278" i="1"/>
  <c r="V278" i="1"/>
  <c r="N279" i="1"/>
  <c r="O279" i="1"/>
  <c r="P279" i="1"/>
  <c r="Q279" i="1"/>
  <c r="R279" i="1"/>
  <c r="S279" i="1"/>
  <c r="T279" i="1"/>
  <c r="U279" i="1"/>
  <c r="V279" i="1"/>
  <c r="N280" i="1"/>
  <c r="O280" i="1"/>
  <c r="P280" i="1"/>
  <c r="Q280" i="1"/>
  <c r="R280" i="1"/>
  <c r="S280" i="1"/>
  <c r="T280" i="1"/>
  <c r="U280" i="1"/>
  <c r="V280" i="1"/>
  <c r="N281" i="1"/>
  <c r="O281" i="1"/>
  <c r="P281" i="1"/>
  <c r="Q281" i="1"/>
  <c r="R281" i="1"/>
  <c r="S281" i="1"/>
  <c r="T281" i="1"/>
  <c r="U281" i="1"/>
  <c r="V281" i="1"/>
  <c r="N282" i="1"/>
  <c r="O282" i="1"/>
  <c r="P282" i="1"/>
  <c r="Q282" i="1"/>
  <c r="R282" i="1"/>
  <c r="S282" i="1"/>
  <c r="T282" i="1"/>
  <c r="U282" i="1"/>
  <c r="V282" i="1"/>
  <c r="N283" i="1"/>
  <c r="O283" i="1"/>
  <c r="P283" i="1"/>
  <c r="Q283" i="1"/>
  <c r="R283" i="1"/>
  <c r="S283" i="1"/>
  <c r="T283" i="1"/>
  <c r="U283" i="1"/>
  <c r="V283" i="1"/>
  <c r="N284" i="1"/>
  <c r="O284" i="1"/>
  <c r="P284" i="1"/>
  <c r="Q284" i="1"/>
  <c r="R284" i="1"/>
  <c r="S284" i="1"/>
  <c r="T284" i="1"/>
  <c r="U284" i="1"/>
  <c r="V284" i="1"/>
  <c r="N285" i="1"/>
  <c r="O285" i="1"/>
  <c r="P285" i="1"/>
  <c r="Q285" i="1"/>
  <c r="R285" i="1"/>
  <c r="S285" i="1"/>
  <c r="T285" i="1"/>
  <c r="U285" i="1"/>
  <c r="V285" i="1"/>
  <c r="N286" i="1"/>
  <c r="O286" i="1"/>
  <c r="P286" i="1"/>
  <c r="Q286" i="1"/>
  <c r="R286" i="1"/>
  <c r="S286" i="1"/>
  <c r="T286" i="1"/>
  <c r="U286" i="1"/>
  <c r="V286" i="1"/>
  <c r="N287" i="1"/>
  <c r="O287" i="1"/>
  <c r="P287" i="1"/>
  <c r="Q287" i="1"/>
  <c r="R287" i="1"/>
  <c r="S287" i="1"/>
  <c r="T287" i="1"/>
  <c r="U287" i="1"/>
  <c r="V287" i="1"/>
  <c r="N288" i="1"/>
  <c r="O288" i="1"/>
  <c r="P288" i="1"/>
  <c r="Q288" i="1"/>
  <c r="R288" i="1"/>
  <c r="S288" i="1"/>
  <c r="T288" i="1"/>
  <c r="U288" i="1"/>
  <c r="V288" i="1"/>
  <c r="N289" i="1"/>
  <c r="O289" i="1"/>
  <c r="P289" i="1"/>
  <c r="Q289" i="1"/>
  <c r="R289" i="1"/>
  <c r="S289" i="1"/>
  <c r="T289" i="1"/>
  <c r="U289" i="1"/>
  <c r="V289" i="1"/>
  <c r="N290" i="1"/>
  <c r="O290" i="1"/>
  <c r="P290" i="1"/>
  <c r="Q290" i="1"/>
  <c r="R290" i="1"/>
  <c r="S290" i="1"/>
  <c r="T290" i="1"/>
  <c r="U290" i="1"/>
  <c r="V290" i="1"/>
  <c r="N291" i="1"/>
  <c r="O291" i="1"/>
  <c r="P291" i="1"/>
  <c r="Q291" i="1"/>
  <c r="R291" i="1"/>
  <c r="S291" i="1"/>
  <c r="T291" i="1"/>
  <c r="U291" i="1"/>
  <c r="V291" i="1"/>
  <c r="N292" i="1"/>
  <c r="O292" i="1"/>
  <c r="P292" i="1"/>
  <c r="Q292" i="1"/>
  <c r="R292" i="1"/>
  <c r="S292" i="1"/>
  <c r="T292" i="1"/>
  <c r="U292" i="1"/>
  <c r="V292" i="1"/>
  <c r="N293" i="1"/>
  <c r="O293" i="1"/>
  <c r="P293" i="1"/>
  <c r="Q293" i="1"/>
  <c r="R293" i="1"/>
  <c r="S293" i="1"/>
  <c r="T293" i="1"/>
  <c r="U293" i="1"/>
  <c r="V293" i="1"/>
  <c r="N294" i="1"/>
  <c r="O294" i="1"/>
  <c r="P294" i="1"/>
  <c r="Q294" i="1"/>
  <c r="R294" i="1"/>
  <c r="S294" i="1"/>
  <c r="T294" i="1"/>
  <c r="U294" i="1"/>
  <c r="V294" i="1"/>
  <c r="N295" i="1"/>
  <c r="O295" i="1"/>
  <c r="P295" i="1"/>
  <c r="Q295" i="1"/>
  <c r="R295" i="1"/>
  <c r="S295" i="1"/>
  <c r="T295" i="1"/>
  <c r="U295" i="1"/>
  <c r="V295" i="1"/>
  <c r="N296" i="1"/>
  <c r="O296" i="1"/>
  <c r="P296" i="1"/>
  <c r="Q296" i="1"/>
  <c r="R296" i="1"/>
  <c r="S296" i="1"/>
  <c r="T296" i="1"/>
  <c r="U296" i="1"/>
  <c r="V296" i="1"/>
  <c r="N297" i="1"/>
  <c r="O297" i="1"/>
  <c r="P297" i="1"/>
  <c r="Q297" i="1"/>
  <c r="R297" i="1"/>
  <c r="S297" i="1"/>
  <c r="T297" i="1"/>
  <c r="U297" i="1"/>
  <c r="V297" i="1"/>
  <c r="N298" i="1"/>
  <c r="O298" i="1"/>
  <c r="P298" i="1"/>
  <c r="Q298" i="1"/>
  <c r="R298" i="1"/>
  <c r="S298" i="1"/>
  <c r="T298" i="1"/>
  <c r="U298" i="1"/>
  <c r="V298" i="1"/>
  <c r="N299" i="1"/>
  <c r="O299" i="1"/>
  <c r="P299" i="1"/>
  <c r="Q299" i="1"/>
  <c r="R299" i="1"/>
  <c r="S299" i="1"/>
  <c r="T299" i="1"/>
  <c r="U299" i="1"/>
  <c r="V299" i="1"/>
  <c r="N300" i="1"/>
  <c r="O300" i="1"/>
  <c r="P300" i="1"/>
  <c r="Q300" i="1"/>
  <c r="R300" i="1"/>
  <c r="S300" i="1"/>
  <c r="T300" i="1"/>
  <c r="U300" i="1"/>
  <c r="V300" i="1"/>
  <c r="N301" i="1"/>
  <c r="O301" i="1"/>
  <c r="P301" i="1"/>
  <c r="Q301" i="1"/>
  <c r="R301" i="1"/>
  <c r="S301" i="1"/>
  <c r="T301" i="1"/>
  <c r="U301" i="1"/>
  <c r="V301" i="1"/>
  <c r="N302" i="1"/>
  <c r="O302" i="1"/>
  <c r="P302" i="1"/>
  <c r="Q302" i="1"/>
  <c r="R302" i="1"/>
  <c r="S302" i="1"/>
  <c r="T302" i="1"/>
  <c r="U302" i="1"/>
  <c r="V302" i="1"/>
  <c r="N303" i="1"/>
  <c r="O303" i="1"/>
  <c r="P303" i="1"/>
  <c r="Q303" i="1"/>
  <c r="R303" i="1"/>
  <c r="S303" i="1"/>
  <c r="T303" i="1"/>
  <c r="U303" i="1"/>
  <c r="V303" i="1"/>
  <c r="N304" i="1"/>
  <c r="O304" i="1"/>
  <c r="P304" i="1"/>
  <c r="Q304" i="1"/>
  <c r="R304" i="1"/>
  <c r="S304" i="1"/>
  <c r="T304" i="1"/>
  <c r="U304" i="1"/>
  <c r="V304" i="1"/>
  <c r="N305" i="1"/>
  <c r="O305" i="1"/>
  <c r="P305" i="1"/>
  <c r="Q305" i="1"/>
  <c r="R305" i="1"/>
  <c r="S305" i="1"/>
  <c r="T305" i="1"/>
  <c r="U305" i="1"/>
  <c r="V305" i="1"/>
  <c r="N306" i="1"/>
  <c r="O306" i="1"/>
  <c r="P306" i="1"/>
  <c r="Q306" i="1"/>
  <c r="R306" i="1"/>
  <c r="S306" i="1"/>
  <c r="T306" i="1"/>
  <c r="U306" i="1"/>
  <c r="V306" i="1"/>
  <c r="N307" i="1"/>
  <c r="O307" i="1"/>
  <c r="P307" i="1"/>
  <c r="Q307" i="1"/>
  <c r="R307" i="1"/>
  <c r="S307" i="1"/>
  <c r="T307" i="1"/>
  <c r="U307" i="1"/>
  <c r="V307" i="1"/>
  <c r="N308" i="1"/>
  <c r="O308" i="1"/>
  <c r="P308" i="1"/>
  <c r="Q308" i="1"/>
  <c r="R308" i="1"/>
  <c r="S308" i="1"/>
  <c r="T308" i="1"/>
  <c r="U308" i="1"/>
  <c r="V308" i="1"/>
  <c r="N309" i="1"/>
  <c r="O309" i="1"/>
  <c r="P309" i="1"/>
  <c r="Q309" i="1"/>
  <c r="R309" i="1"/>
  <c r="S309" i="1"/>
  <c r="T309" i="1"/>
  <c r="U309" i="1"/>
  <c r="V309" i="1"/>
  <c r="N310" i="1"/>
  <c r="O310" i="1"/>
  <c r="P310" i="1"/>
  <c r="Q310" i="1"/>
  <c r="R310" i="1"/>
  <c r="S310" i="1"/>
  <c r="T310" i="1"/>
  <c r="U310" i="1"/>
  <c r="V310" i="1"/>
  <c r="N311" i="1"/>
  <c r="O311" i="1"/>
  <c r="P311" i="1"/>
  <c r="Q311" i="1"/>
  <c r="R311" i="1"/>
  <c r="S311" i="1"/>
  <c r="T311" i="1"/>
  <c r="U311" i="1"/>
  <c r="V311" i="1"/>
  <c r="N312" i="1"/>
  <c r="O312" i="1"/>
  <c r="P312" i="1"/>
  <c r="Q312" i="1"/>
  <c r="R312" i="1"/>
  <c r="S312" i="1"/>
  <c r="T312" i="1"/>
  <c r="U312" i="1"/>
  <c r="V312" i="1"/>
  <c r="N313" i="1"/>
  <c r="O313" i="1"/>
  <c r="P313" i="1"/>
  <c r="Q313" i="1"/>
  <c r="R313" i="1"/>
  <c r="S313" i="1"/>
  <c r="T313" i="1"/>
  <c r="U313" i="1"/>
  <c r="V313" i="1"/>
  <c r="N314" i="1"/>
  <c r="O314" i="1"/>
  <c r="P314" i="1"/>
  <c r="Q314" i="1"/>
  <c r="R314" i="1"/>
  <c r="S314" i="1"/>
  <c r="T314" i="1"/>
  <c r="U314" i="1"/>
  <c r="V314" i="1"/>
  <c r="N315" i="1"/>
  <c r="O315" i="1"/>
  <c r="P315" i="1"/>
  <c r="Q315" i="1"/>
  <c r="R315" i="1"/>
  <c r="S315" i="1"/>
  <c r="T315" i="1"/>
  <c r="U315" i="1"/>
  <c r="V315" i="1"/>
  <c r="N316" i="1"/>
  <c r="O316" i="1"/>
  <c r="P316" i="1"/>
  <c r="Q316" i="1"/>
  <c r="R316" i="1"/>
  <c r="S316" i="1"/>
  <c r="T316" i="1"/>
  <c r="U316" i="1"/>
  <c r="V316" i="1"/>
  <c r="N317" i="1"/>
  <c r="O317" i="1"/>
  <c r="P317" i="1"/>
  <c r="Q317" i="1"/>
  <c r="R317" i="1"/>
  <c r="S317" i="1"/>
  <c r="T317" i="1"/>
  <c r="U317" i="1"/>
  <c r="V317" i="1"/>
  <c r="N318" i="1"/>
  <c r="O318" i="1"/>
  <c r="P318" i="1"/>
  <c r="Q318" i="1"/>
  <c r="R318" i="1"/>
  <c r="S318" i="1"/>
  <c r="T318" i="1"/>
  <c r="U318" i="1"/>
  <c r="V318" i="1"/>
  <c r="N319" i="1"/>
  <c r="O319" i="1"/>
  <c r="P319" i="1"/>
  <c r="Q319" i="1"/>
  <c r="R319" i="1"/>
  <c r="S319" i="1"/>
  <c r="T319" i="1"/>
  <c r="U319" i="1"/>
  <c r="V319" i="1"/>
  <c r="N320" i="1"/>
  <c r="O320" i="1"/>
  <c r="P320" i="1"/>
  <c r="Q320" i="1"/>
  <c r="R320" i="1"/>
  <c r="S320" i="1"/>
  <c r="T320" i="1"/>
  <c r="U320" i="1"/>
  <c r="V320" i="1"/>
  <c r="N321" i="1"/>
  <c r="O321" i="1"/>
  <c r="P321" i="1"/>
  <c r="Q321" i="1"/>
  <c r="R321" i="1"/>
  <c r="S321" i="1"/>
  <c r="T321" i="1"/>
  <c r="U321" i="1"/>
  <c r="V321" i="1"/>
  <c r="N322" i="1"/>
  <c r="O322" i="1"/>
  <c r="P322" i="1"/>
  <c r="Q322" i="1"/>
  <c r="R322" i="1"/>
  <c r="S322" i="1"/>
  <c r="T322" i="1"/>
  <c r="U322" i="1"/>
  <c r="V322" i="1"/>
  <c r="N323" i="1"/>
  <c r="O323" i="1"/>
  <c r="P323" i="1"/>
  <c r="Q323" i="1"/>
  <c r="R323" i="1"/>
  <c r="S323" i="1"/>
  <c r="T323" i="1"/>
  <c r="U323" i="1"/>
  <c r="V323" i="1"/>
  <c r="N324" i="1"/>
  <c r="O324" i="1"/>
  <c r="P324" i="1"/>
  <c r="Q324" i="1"/>
  <c r="R324" i="1"/>
  <c r="S324" i="1"/>
  <c r="T324" i="1"/>
  <c r="U324" i="1"/>
  <c r="V324" i="1"/>
  <c r="N325" i="1"/>
  <c r="O325" i="1"/>
  <c r="P325" i="1"/>
  <c r="Q325" i="1"/>
  <c r="R325" i="1"/>
  <c r="S325" i="1"/>
  <c r="T325" i="1"/>
  <c r="U325" i="1"/>
  <c r="V325" i="1"/>
  <c r="N326" i="1"/>
  <c r="O326" i="1"/>
  <c r="P326" i="1"/>
  <c r="Q326" i="1"/>
  <c r="R326" i="1"/>
  <c r="S326" i="1"/>
  <c r="T326" i="1"/>
  <c r="U326" i="1"/>
  <c r="V326" i="1"/>
  <c r="N327" i="1"/>
  <c r="O327" i="1"/>
  <c r="P327" i="1"/>
  <c r="Q327" i="1"/>
  <c r="R327" i="1"/>
  <c r="S327" i="1"/>
  <c r="T327" i="1"/>
  <c r="U327" i="1"/>
  <c r="V327" i="1"/>
  <c r="N328" i="1"/>
  <c r="O328" i="1"/>
  <c r="P328" i="1"/>
  <c r="Q328" i="1"/>
  <c r="R328" i="1"/>
  <c r="S328" i="1"/>
  <c r="T328" i="1"/>
  <c r="U328" i="1"/>
  <c r="V328" i="1"/>
  <c r="N329" i="1"/>
  <c r="O329" i="1"/>
  <c r="P329" i="1"/>
  <c r="Q329" i="1"/>
  <c r="R329" i="1"/>
  <c r="S329" i="1"/>
  <c r="T329" i="1"/>
  <c r="U329" i="1"/>
  <c r="V329" i="1"/>
  <c r="N330" i="1"/>
  <c r="O330" i="1"/>
  <c r="P330" i="1"/>
  <c r="Q330" i="1"/>
  <c r="R330" i="1"/>
  <c r="S330" i="1"/>
  <c r="T330" i="1"/>
  <c r="U330" i="1"/>
  <c r="V330" i="1"/>
  <c r="N331" i="1"/>
  <c r="O331" i="1"/>
  <c r="P331" i="1"/>
  <c r="Q331" i="1"/>
  <c r="R331" i="1"/>
  <c r="S331" i="1"/>
  <c r="T331" i="1"/>
  <c r="U331" i="1"/>
  <c r="V331" i="1"/>
  <c r="N332" i="1"/>
  <c r="O332" i="1"/>
  <c r="P332" i="1"/>
  <c r="Q332" i="1"/>
  <c r="R332" i="1"/>
  <c r="S332" i="1"/>
  <c r="T332" i="1"/>
  <c r="U332" i="1"/>
  <c r="V332" i="1"/>
  <c r="N333" i="1"/>
  <c r="O333" i="1"/>
  <c r="P333" i="1"/>
  <c r="Q333" i="1"/>
  <c r="R333" i="1"/>
  <c r="S333" i="1"/>
  <c r="T333" i="1"/>
  <c r="U333" i="1"/>
  <c r="V333" i="1"/>
  <c r="N334" i="1"/>
  <c r="O334" i="1"/>
  <c r="P334" i="1"/>
  <c r="Q334" i="1"/>
  <c r="R334" i="1"/>
  <c r="S334" i="1"/>
  <c r="T334" i="1"/>
  <c r="U334" i="1"/>
  <c r="V334" i="1"/>
  <c r="N335" i="1"/>
  <c r="O335" i="1"/>
  <c r="P335" i="1"/>
  <c r="Q335" i="1"/>
  <c r="R335" i="1"/>
  <c r="S335" i="1"/>
  <c r="T335" i="1"/>
  <c r="U335" i="1"/>
  <c r="V335" i="1"/>
  <c r="N336" i="1"/>
  <c r="O336" i="1"/>
  <c r="P336" i="1"/>
  <c r="Q336" i="1"/>
  <c r="R336" i="1"/>
  <c r="S336" i="1"/>
  <c r="T336" i="1"/>
  <c r="U336" i="1"/>
  <c r="V336" i="1"/>
  <c r="N337" i="1"/>
  <c r="O337" i="1"/>
  <c r="P337" i="1"/>
  <c r="Q337" i="1"/>
  <c r="R337" i="1"/>
  <c r="S337" i="1"/>
  <c r="T337" i="1"/>
  <c r="U337" i="1"/>
  <c r="V337" i="1"/>
  <c r="N338" i="1"/>
  <c r="O338" i="1"/>
  <c r="P338" i="1"/>
  <c r="Q338" i="1"/>
  <c r="R338" i="1"/>
  <c r="S338" i="1"/>
  <c r="T338" i="1"/>
  <c r="U338" i="1"/>
  <c r="V338" i="1"/>
  <c r="N339" i="1"/>
  <c r="O339" i="1"/>
  <c r="P339" i="1"/>
  <c r="Q339" i="1"/>
  <c r="R339" i="1"/>
  <c r="S339" i="1"/>
  <c r="T339" i="1"/>
  <c r="U339" i="1"/>
  <c r="V339" i="1"/>
  <c r="N340" i="1"/>
  <c r="O340" i="1"/>
  <c r="P340" i="1"/>
  <c r="Q340" i="1"/>
  <c r="R340" i="1"/>
  <c r="S340" i="1"/>
  <c r="T340" i="1"/>
  <c r="U340" i="1"/>
  <c r="V340" i="1"/>
  <c r="N341" i="1"/>
  <c r="O341" i="1"/>
  <c r="P341" i="1"/>
  <c r="Q341" i="1"/>
  <c r="R341" i="1"/>
  <c r="S341" i="1"/>
  <c r="T341" i="1"/>
  <c r="U341" i="1"/>
  <c r="V341" i="1"/>
  <c r="N342" i="1"/>
  <c r="O342" i="1"/>
  <c r="P342" i="1"/>
  <c r="Q342" i="1"/>
  <c r="R342" i="1"/>
  <c r="S342" i="1"/>
  <c r="T342" i="1"/>
  <c r="U342" i="1"/>
  <c r="V342" i="1"/>
  <c r="N343" i="1"/>
  <c r="O343" i="1"/>
  <c r="P343" i="1"/>
  <c r="Q343" i="1"/>
  <c r="R343" i="1"/>
  <c r="S343" i="1"/>
  <c r="T343" i="1"/>
  <c r="U343" i="1"/>
  <c r="V343" i="1"/>
  <c r="N344" i="1"/>
  <c r="O344" i="1"/>
  <c r="P344" i="1"/>
  <c r="Q344" i="1"/>
  <c r="R344" i="1"/>
  <c r="S344" i="1"/>
  <c r="T344" i="1"/>
  <c r="U344" i="1"/>
  <c r="V344" i="1"/>
  <c r="N345" i="1"/>
  <c r="O345" i="1"/>
  <c r="P345" i="1"/>
  <c r="Q345" i="1"/>
  <c r="R345" i="1"/>
  <c r="S345" i="1"/>
  <c r="T345" i="1"/>
  <c r="U345" i="1"/>
  <c r="V345" i="1"/>
  <c r="N346" i="1"/>
  <c r="O346" i="1"/>
  <c r="P346" i="1"/>
  <c r="Q346" i="1"/>
  <c r="R346" i="1"/>
  <c r="S346" i="1"/>
  <c r="T346" i="1"/>
  <c r="U346" i="1"/>
  <c r="V346" i="1"/>
  <c r="N347" i="1"/>
  <c r="O347" i="1"/>
  <c r="P347" i="1"/>
  <c r="Q347" i="1"/>
  <c r="R347" i="1"/>
  <c r="S347" i="1"/>
  <c r="T347" i="1"/>
  <c r="U347" i="1"/>
  <c r="V347" i="1"/>
  <c r="N348" i="1"/>
  <c r="O348" i="1"/>
  <c r="P348" i="1"/>
  <c r="Q348" i="1"/>
  <c r="R348" i="1"/>
  <c r="S348" i="1"/>
  <c r="T348" i="1"/>
  <c r="U348" i="1"/>
  <c r="V348" i="1"/>
  <c r="N349" i="1"/>
  <c r="O349" i="1"/>
  <c r="P349" i="1"/>
  <c r="Q349" i="1"/>
  <c r="R349" i="1"/>
  <c r="S349" i="1"/>
  <c r="T349" i="1"/>
  <c r="U349" i="1"/>
  <c r="V349" i="1"/>
  <c r="N350" i="1"/>
  <c r="O350" i="1"/>
  <c r="P350" i="1"/>
  <c r="Q350" i="1"/>
  <c r="R350" i="1"/>
  <c r="S350" i="1"/>
  <c r="T350" i="1"/>
  <c r="U350" i="1"/>
  <c r="V350" i="1"/>
  <c r="N351" i="1"/>
  <c r="O351" i="1"/>
  <c r="P351" i="1"/>
  <c r="Q351" i="1"/>
  <c r="R351" i="1"/>
  <c r="S351" i="1"/>
  <c r="T351" i="1"/>
  <c r="U351" i="1"/>
  <c r="V351" i="1"/>
  <c r="N352" i="1"/>
  <c r="O352" i="1"/>
  <c r="P352" i="1"/>
  <c r="Q352" i="1"/>
  <c r="R352" i="1"/>
  <c r="S352" i="1"/>
  <c r="T352" i="1"/>
  <c r="U352" i="1"/>
  <c r="V352" i="1"/>
  <c r="N353" i="1"/>
  <c r="O353" i="1"/>
  <c r="P353" i="1"/>
  <c r="Q353" i="1"/>
  <c r="R353" i="1"/>
  <c r="S353" i="1"/>
  <c r="T353" i="1"/>
  <c r="U353" i="1"/>
  <c r="V353" i="1"/>
  <c r="N354" i="1"/>
  <c r="O354" i="1"/>
  <c r="P354" i="1"/>
  <c r="Q354" i="1"/>
  <c r="R354" i="1"/>
  <c r="S354" i="1"/>
  <c r="T354" i="1"/>
  <c r="U354" i="1"/>
  <c r="V354" i="1"/>
  <c r="N355" i="1"/>
  <c r="O355" i="1"/>
  <c r="P355" i="1"/>
  <c r="Q355" i="1"/>
  <c r="R355" i="1"/>
  <c r="S355" i="1"/>
  <c r="T355" i="1"/>
  <c r="U355" i="1"/>
  <c r="V355" i="1"/>
  <c r="N356" i="1"/>
  <c r="O356" i="1"/>
  <c r="P356" i="1"/>
  <c r="Q356" i="1"/>
  <c r="R356" i="1"/>
  <c r="S356" i="1"/>
  <c r="T356" i="1"/>
  <c r="U356" i="1"/>
  <c r="V356" i="1"/>
  <c r="N357" i="1"/>
  <c r="O357" i="1"/>
  <c r="P357" i="1"/>
  <c r="Q357" i="1"/>
  <c r="R357" i="1"/>
  <c r="S357" i="1"/>
  <c r="T357" i="1"/>
  <c r="U357" i="1"/>
  <c r="V357" i="1"/>
  <c r="N358" i="1"/>
  <c r="O358" i="1"/>
  <c r="P358" i="1"/>
  <c r="Q358" i="1"/>
  <c r="R358" i="1"/>
  <c r="S358" i="1"/>
  <c r="T358" i="1"/>
  <c r="U358" i="1"/>
  <c r="V358" i="1"/>
  <c r="N359" i="1"/>
  <c r="O359" i="1"/>
  <c r="P359" i="1"/>
  <c r="Q359" i="1"/>
  <c r="R359" i="1"/>
  <c r="S359" i="1"/>
  <c r="T359" i="1"/>
  <c r="U359" i="1"/>
  <c r="V359" i="1"/>
  <c r="N360" i="1"/>
  <c r="O360" i="1"/>
  <c r="P360" i="1"/>
  <c r="Q360" i="1"/>
  <c r="R360" i="1"/>
  <c r="S360" i="1"/>
  <c r="T360" i="1"/>
  <c r="U360" i="1"/>
  <c r="V360" i="1"/>
  <c r="N361" i="1"/>
  <c r="O361" i="1"/>
  <c r="P361" i="1"/>
  <c r="Q361" i="1"/>
  <c r="R361" i="1"/>
  <c r="S361" i="1"/>
  <c r="T361" i="1"/>
  <c r="U361" i="1"/>
  <c r="V361" i="1"/>
  <c r="N362" i="1"/>
  <c r="O362" i="1"/>
  <c r="P362" i="1"/>
  <c r="Q362" i="1"/>
  <c r="R362" i="1"/>
  <c r="S362" i="1"/>
  <c r="T362" i="1"/>
  <c r="U362" i="1"/>
  <c r="V362" i="1"/>
  <c r="N363" i="1"/>
  <c r="O363" i="1"/>
  <c r="P363" i="1"/>
  <c r="Q363" i="1"/>
  <c r="R363" i="1"/>
  <c r="S363" i="1"/>
  <c r="T363" i="1"/>
  <c r="U363" i="1"/>
  <c r="V363" i="1"/>
  <c r="N364" i="1"/>
  <c r="O364" i="1"/>
  <c r="P364" i="1"/>
  <c r="Q364" i="1"/>
  <c r="R364" i="1"/>
  <c r="S364" i="1"/>
  <c r="T364" i="1"/>
  <c r="U364" i="1"/>
  <c r="V364" i="1"/>
  <c r="N365" i="1"/>
  <c r="O365" i="1"/>
  <c r="P365" i="1"/>
  <c r="Q365" i="1"/>
  <c r="R365" i="1"/>
  <c r="S365" i="1"/>
  <c r="T365" i="1"/>
  <c r="U365" i="1"/>
  <c r="V365" i="1"/>
  <c r="N366" i="1"/>
  <c r="O366" i="1"/>
  <c r="P366" i="1"/>
  <c r="Q366" i="1"/>
  <c r="R366" i="1"/>
  <c r="S366" i="1"/>
  <c r="T366" i="1"/>
  <c r="U366" i="1"/>
  <c r="V366" i="1"/>
  <c r="N367" i="1"/>
  <c r="O367" i="1"/>
  <c r="P367" i="1"/>
  <c r="Q367" i="1"/>
  <c r="R367" i="1"/>
  <c r="S367" i="1"/>
  <c r="T367" i="1"/>
  <c r="U367" i="1"/>
  <c r="V367" i="1"/>
  <c r="N368" i="1"/>
  <c r="O368" i="1"/>
  <c r="P368" i="1"/>
  <c r="Q368" i="1"/>
  <c r="R368" i="1"/>
  <c r="S368" i="1"/>
  <c r="T368" i="1"/>
  <c r="U368" i="1"/>
  <c r="V368" i="1"/>
  <c r="N369" i="1"/>
  <c r="O369" i="1"/>
  <c r="P369" i="1"/>
  <c r="Q369" i="1"/>
  <c r="R369" i="1"/>
  <c r="S369" i="1"/>
  <c r="T369" i="1"/>
  <c r="U369" i="1"/>
  <c r="V369" i="1"/>
  <c r="N370" i="1"/>
  <c r="O370" i="1"/>
  <c r="P370" i="1"/>
  <c r="Q370" i="1"/>
  <c r="R370" i="1"/>
  <c r="S370" i="1"/>
  <c r="T370" i="1"/>
  <c r="U370" i="1"/>
  <c r="V370" i="1"/>
  <c r="N371" i="1"/>
  <c r="O371" i="1"/>
  <c r="P371" i="1"/>
  <c r="Q371" i="1"/>
  <c r="R371" i="1"/>
  <c r="S371" i="1"/>
  <c r="T371" i="1"/>
  <c r="U371" i="1"/>
  <c r="V371" i="1"/>
  <c r="N372" i="1"/>
  <c r="O372" i="1"/>
  <c r="P372" i="1"/>
  <c r="Q372" i="1"/>
  <c r="R372" i="1"/>
  <c r="S372" i="1"/>
  <c r="T372" i="1"/>
  <c r="U372" i="1"/>
  <c r="V372" i="1"/>
  <c r="N373" i="1"/>
  <c r="O373" i="1"/>
  <c r="P373" i="1"/>
  <c r="Q373" i="1"/>
  <c r="R373" i="1"/>
  <c r="S373" i="1"/>
  <c r="T373" i="1"/>
  <c r="U373" i="1"/>
  <c r="V373" i="1"/>
  <c r="N374" i="1"/>
  <c r="O374" i="1"/>
  <c r="P374" i="1"/>
  <c r="Q374" i="1"/>
  <c r="R374" i="1"/>
  <c r="S374" i="1"/>
  <c r="T374" i="1"/>
  <c r="U374" i="1"/>
  <c r="V374" i="1"/>
  <c r="N375" i="1"/>
  <c r="O375" i="1"/>
  <c r="P375" i="1"/>
  <c r="Q375" i="1"/>
  <c r="R375" i="1"/>
  <c r="S375" i="1"/>
  <c r="T375" i="1"/>
  <c r="U375" i="1"/>
  <c r="V375" i="1"/>
  <c r="N376" i="1"/>
  <c r="O376" i="1"/>
  <c r="P376" i="1"/>
  <c r="Q376" i="1"/>
  <c r="R376" i="1"/>
  <c r="S376" i="1"/>
  <c r="T376" i="1"/>
  <c r="U376" i="1"/>
  <c r="V376" i="1"/>
  <c r="N377" i="1"/>
  <c r="O377" i="1"/>
  <c r="P377" i="1"/>
  <c r="Q377" i="1"/>
  <c r="R377" i="1"/>
  <c r="S377" i="1"/>
  <c r="T377" i="1"/>
  <c r="U377" i="1"/>
  <c r="V377" i="1"/>
  <c r="N378" i="1"/>
  <c r="O378" i="1"/>
  <c r="P378" i="1"/>
  <c r="Q378" i="1"/>
  <c r="R378" i="1"/>
  <c r="S378" i="1"/>
  <c r="T378" i="1"/>
  <c r="U378" i="1"/>
  <c r="V378" i="1"/>
  <c r="N379" i="1"/>
  <c r="O379" i="1"/>
  <c r="P379" i="1"/>
  <c r="Q379" i="1"/>
  <c r="R379" i="1"/>
  <c r="S379" i="1"/>
  <c r="T379" i="1"/>
  <c r="U379" i="1"/>
  <c r="V379" i="1"/>
  <c r="N380" i="1"/>
  <c r="O380" i="1"/>
  <c r="P380" i="1"/>
  <c r="Q380" i="1"/>
  <c r="R380" i="1"/>
  <c r="S380" i="1"/>
  <c r="T380" i="1"/>
  <c r="U380" i="1"/>
  <c r="V380" i="1"/>
  <c r="N381" i="1"/>
  <c r="O381" i="1"/>
  <c r="P381" i="1"/>
  <c r="Q381" i="1"/>
  <c r="R381" i="1"/>
  <c r="S381" i="1"/>
  <c r="T381" i="1"/>
  <c r="U381" i="1"/>
  <c r="V381" i="1"/>
  <c r="N382" i="1"/>
  <c r="O382" i="1"/>
  <c r="P382" i="1"/>
  <c r="Q382" i="1"/>
  <c r="R382" i="1"/>
  <c r="S382" i="1"/>
  <c r="T382" i="1"/>
  <c r="U382" i="1"/>
  <c r="V382" i="1"/>
  <c r="N383" i="1"/>
  <c r="O383" i="1"/>
  <c r="P383" i="1"/>
  <c r="Q383" i="1"/>
  <c r="R383" i="1"/>
  <c r="S383" i="1"/>
  <c r="T383" i="1"/>
  <c r="U383" i="1"/>
  <c r="V383" i="1"/>
  <c r="N384" i="1"/>
  <c r="O384" i="1"/>
  <c r="P384" i="1"/>
  <c r="Q384" i="1"/>
  <c r="R384" i="1"/>
  <c r="S384" i="1"/>
  <c r="T384" i="1"/>
  <c r="U384" i="1"/>
  <c r="V384" i="1"/>
  <c r="N385" i="1"/>
  <c r="O385" i="1"/>
  <c r="P385" i="1"/>
  <c r="Q385" i="1"/>
  <c r="R385" i="1"/>
  <c r="S385" i="1"/>
  <c r="T385" i="1"/>
  <c r="U385" i="1"/>
  <c r="V385" i="1"/>
  <c r="N386" i="1"/>
  <c r="O386" i="1"/>
  <c r="P386" i="1"/>
  <c r="Q386" i="1"/>
  <c r="R386" i="1"/>
  <c r="S386" i="1"/>
  <c r="T386" i="1"/>
  <c r="U386" i="1"/>
  <c r="V386" i="1"/>
  <c r="N387" i="1"/>
  <c r="O387" i="1"/>
  <c r="P387" i="1"/>
  <c r="Q387" i="1"/>
  <c r="R387" i="1"/>
  <c r="S387" i="1"/>
  <c r="T387" i="1"/>
  <c r="U387" i="1"/>
  <c r="V387" i="1"/>
  <c r="N388" i="1"/>
  <c r="O388" i="1"/>
  <c r="P388" i="1"/>
  <c r="Q388" i="1"/>
  <c r="R388" i="1"/>
  <c r="S388" i="1"/>
  <c r="T388" i="1"/>
  <c r="U388" i="1"/>
  <c r="V388" i="1"/>
  <c r="N389" i="1"/>
  <c r="O389" i="1"/>
  <c r="P389" i="1"/>
  <c r="Q389" i="1"/>
  <c r="R389" i="1"/>
  <c r="S389" i="1"/>
  <c r="T389" i="1"/>
  <c r="U389" i="1"/>
  <c r="V389" i="1"/>
  <c r="N390" i="1"/>
  <c r="O390" i="1"/>
  <c r="P390" i="1"/>
  <c r="Q390" i="1"/>
  <c r="R390" i="1"/>
  <c r="S390" i="1"/>
  <c r="T390" i="1"/>
  <c r="U390" i="1"/>
  <c r="V390" i="1"/>
  <c r="N391" i="1"/>
  <c r="O391" i="1"/>
  <c r="P391" i="1"/>
  <c r="Q391" i="1"/>
  <c r="R391" i="1"/>
  <c r="S391" i="1"/>
  <c r="T391" i="1"/>
  <c r="U391" i="1"/>
  <c r="V391" i="1"/>
  <c r="N392" i="1"/>
  <c r="O392" i="1"/>
  <c r="P392" i="1"/>
  <c r="Q392" i="1"/>
  <c r="R392" i="1"/>
  <c r="S392" i="1"/>
  <c r="T392" i="1"/>
  <c r="U392" i="1"/>
  <c r="V392" i="1"/>
  <c r="N393" i="1"/>
  <c r="O393" i="1"/>
  <c r="P393" i="1"/>
  <c r="Q393" i="1"/>
  <c r="R393" i="1"/>
  <c r="S393" i="1"/>
  <c r="T393" i="1"/>
  <c r="U393" i="1"/>
  <c r="V393" i="1"/>
  <c r="N394" i="1"/>
  <c r="O394" i="1"/>
  <c r="P394" i="1"/>
  <c r="Q394" i="1"/>
  <c r="R394" i="1"/>
  <c r="S394" i="1"/>
  <c r="T394" i="1"/>
  <c r="U394" i="1"/>
  <c r="V394" i="1"/>
  <c r="N395" i="1"/>
  <c r="O395" i="1"/>
  <c r="P395" i="1"/>
  <c r="Q395" i="1"/>
  <c r="R395" i="1"/>
  <c r="S395" i="1"/>
  <c r="T395" i="1"/>
  <c r="U395" i="1"/>
  <c r="V395" i="1"/>
  <c r="N396" i="1"/>
  <c r="O396" i="1"/>
  <c r="P396" i="1"/>
  <c r="Q396" i="1"/>
  <c r="R396" i="1"/>
  <c r="S396" i="1"/>
  <c r="T396" i="1"/>
  <c r="U396" i="1"/>
  <c r="V396" i="1"/>
  <c r="N397" i="1"/>
  <c r="O397" i="1"/>
  <c r="P397" i="1"/>
  <c r="Q397" i="1"/>
  <c r="R397" i="1"/>
  <c r="S397" i="1"/>
  <c r="T397" i="1"/>
  <c r="U397" i="1"/>
  <c r="V397" i="1"/>
  <c r="N398" i="1"/>
  <c r="O398" i="1"/>
  <c r="P398" i="1"/>
  <c r="Q398" i="1"/>
  <c r="R398" i="1"/>
  <c r="S398" i="1"/>
  <c r="T398" i="1"/>
  <c r="U398" i="1"/>
  <c r="V398" i="1"/>
  <c r="N399" i="1"/>
  <c r="O399" i="1"/>
  <c r="P399" i="1"/>
  <c r="Q399" i="1"/>
  <c r="R399" i="1"/>
  <c r="S399" i="1"/>
  <c r="T399" i="1"/>
  <c r="U399" i="1"/>
  <c r="V399" i="1"/>
  <c r="N400" i="1"/>
  <c r="O400" i="1"/>
  <c r="P400" i="1"/>
  <c r="Q400" i="1"/>
  <c r="R400" i="1"/>
  <c r="S400" i="1"/>
  <c r="T400" i="1"/>
  <c r="U400" i="1"/>
  <c r="V400" i="1"/>
  <c r="N401" i="1"/>
  <c r="O401" i="1"/>
  <c r="P401" i="1"/>
  <c r="Q401" i="1"/>
  <c r="R401" i="1"/>
  <c r="S401" i="1"/>
  <c r="T401" i="1"/>
  <c r="U401" i="1"/>
  <c r="V401" i="1"/>
  <c r="N402" i="1"/>
  <c r="O402" i="1"/>
  <c r="P402" i="1"/>
  <c r="Q402" i="1"/>
  <c r="R402" i="1"/>
  <c r="S402" i="1"/>
  <c r="T402" i="1"/>
  <c r="U402" i="1"/>
  <c r="V402" i="1"/>
  <c r="N403" i="1"/>
  <c r="O403" i="1"/>
  <c r="P403" i="1"/>
  <c r="Q403" i="1"/>
  <c r="R403" i="1"/>
  <c r="S403" i="1"/>
  <c r="T403" i="1"/>
  <c r="U403" i="1"/>
  <c r="V403" i="1"/>
  <c r="N404" i="1"/>
  <c r="O404" i="1"/>
  <c r="P404" i="1"/>
  <c r="Q404" i="1"/>
  <c r="R404" i="1"/>
  <c r="S404" i="1"/>
  <c r="T404" i="1"/>
  <c r="U404" i="1"/>
  <c r="V404" i="1"/>
  <c r="N405" i="1"/>
  <c r="O405" i="1"/>
  <c r="P405" i="1"/>
  <c r="Q405" i="1"/>
  <c r="R405" i="1"/>
  <c r="S405" i="1"/>
  <c r="T405" i="1"/>
  <c r="U405" i="1"/>
  <c r="V405" i="1"/>
  <c r="N406" i="1"/>
  <c r="O406" i="1"/>
  <c r="P406" i="1"/>
  <c r="Q406" i="1"/>
  <c r="R406" i="1"/>
  <c r="S406" i="1"/>
  <c r="T406" i="1"/>
  <c r="U406" i="1"/>
  <c r="V406" i="1"/>
  <c r="N407" i="1"/>
  <c r="O407" i="1"/>
  <c r="P407" i="1"/>
  <c r="Q407" i="1"/>
  <c r="R407" i="1"/>
  <c r="S407" i="1"/>
  <c r="T407" i="1"/>
  <c r="U407" i="1"/>
  <c r="V407" i="1"/>
  <c r="N408" i="1"/>
  <c r="O408" i="1"/>
  <c r="P408" i="1"/>
  <c r="Q408" i="1"/>
  <c r="R408" i="1"/>
  <c r="S408" i="1"/>
  <c r="T408" i="1"/>
  <c r="U408" i="1"/>
  <c r="V408" i="1"/>
  <c r="N409" i="1"/>
  <c r="O409" i="1"/>
  <c r="P409" i="1"/>
  <c r="Q409" i="1"/>
  <c r="R409" i="1"/>
  <c r="S409" i="1"/>
  <c r="T409" i="1"/>
  <c r="U409" i="1"/>
  <c r="V409" i="1"/>
  <c r="N410" i="1"/>
  <c r="O410" i="1"/>
  <c r="P410" i="1"/>
  <c r="Q410" i="1"/>
  <c r="R410" i="1"/>
  <c r="S410" i="1"/>
  <c r="T410" i="1"/>
  <c r="U410" i="1"/>
  <c r="V410" i="1"/>
  <c r="N411" i="1"/>
  <c r="O411" i="1"/>
  <c r="P411" i="1"/>
  <c r="Q411" i="1"/>
  <c r="R411" i="1"/>
  <c r="S411" i="1"/>
  <c r="T411" i="1"/>
  <c r="U411" i="1"/>
  <c r="V411" i="1"/>
  <c r="N412" i="1"/>
  <c r="O412" i="1"/>
  <c r="P412" i="1"/>
  <c r="Q412" i="1"/>
  <c r="R412" i="1"/>
  <c r="S412" i="1"/>
  <c r="T412" i="1"/>
  <c r="U412" i="1"/>
  <c r="V412" i="1"/>
  <c r="N413" i="1"/>
  <c r="O413" i="1"/>
  <c r="P413" i="1"/>
  <c r="Q413" i="1"/>
  <c r="R413" i="1"/>
  <c r="S413" i="1"/>
  <c r="T413" i="1"/>
  <c r="U413" i="1"/>
  <c r="V413" i="1"/>
  <c r="N414" i="1"/>
  <c r="O414" i="1"/>
  <c r="P414" i="1"/>
  <c r="Q414" i="1"/>
  <c r="R414" i="1"/>
  <c r="S414" i="1"/>
  <c r="T414" i="1"/>
  <c r="U414" i="1"/>
  <c r="V414" i="1"/>
  <c r="N415" i="1"/>
  <c r="O415" i="1"/>
  <c r="P415" i="1"/>
  <c r="Q415" i="1"/>
  <c r="R415" i="1"/>
  <c r="S415" i="1"/>
  <c r="T415" i="1"/>
  <c r="U415" i="1"/>
  <c r="V415" i="1"/>
  <c r="N416" i="1"/>
  <c r="O416" i="1"/>
  <c r="P416" i="1"/>
  <c r="Q416" i="1"/>
  <c r="R416" i="1"/>
  <c r="S416" i="1"/>
  <c r="T416" i="1"/>
  <c r="U416" i="1"/>
  <c r="V416" i="1"/>
  <c r="N417" i="1"/>
  <c r="O417" i="1"/>
  <c r="P417" i="1"/>
  <c r="Q417" i="1"/>
  <c r="R417" i="1"/>
  <c r="S417" i="1"/>
  <c r="T417" i="1"/>
  <c r="U417" i="1"/>
  <c r="V417" i="1"/>
  <c r="N418" i="1"/>
  <c r="O418" i="1"/>
  <c r="P418" i="1"/>
  <c r="Q418" i="1"/>
  <c r="R418" i="1"/>
  <c r="S418" i="1"/>
  <c r="T418" i="1"/>
  <c r="U418" i="1"/>
  <c r="V418" i="1"/>
  <c r="N419" i="1"/>
  <c r="O419" i="1"/>
  <c r="P419" i="1"/>
  <c r="Q419" i="1"/>
  <c r="R419" i="1"/>
  <c r="S419" i="1"/>
  <c r="T419" i="1"/>
  <c r="U419" i="1"/>
  <c r="V419" i="1"/>
  <c r="N420" i="1"/>
  <c r="O420" i="1"/>
  <c r="P420" i="1"/>
  <c r="Q420" i="1"/>
  <c r="R420" i="1"/>
  <c r="S420" i="1"/>
  <c r="T420" i="1"/>
  <c r="U420" i="1"/>
  <c r="V420" i="1"/>
  <c r="N421" i="1"/>
  <c r="O421" i="1"/>
  <c r="P421" i="1"/>
  <c r="Q421" i="1"/>
  <c r="R421" i="1"/>
  <c r="S421" i="1"/>
  <c r="T421" i="1"/>
  <c r="U421" i="1"/>
  <c r="V421" i="1"/>
  <c r="N422" i="1"/>
  <c r="O422" i="1"/>
  <c r="P422" i="1"/>
  <c r="Q422" i="1"/>
  <c r="R422" i="1"/>
  <c r="S422" i="1"/>
  <c r="T422" i="1"/>
  <c r="U422" i="1"/>
  <c r="V422" i="1"/>
  <c r="N423" i="1"/>
  <c r="O423" i="1"/>
  <c r="P423" i="1"/>
  <c r="Q423" i="1"/>
  <c r="R423" i="1"/>
  <c r="S423" i="1"/>
  <c r="T423" i="1"/>
  <c r="U423" i="1"/>
  <c r="V423" i="1"/>
  <c r="N424" i="1"/>
  <c r="O424" i="1"/>
  <c r="P424" i="1"/>
  <c r="Q424" i="1"/>
  <c r="R424" i="1"/>
  <c r="S424" i="1"/>
  <c r="T424" i="1"/>
  <c r="U424" i="1"/>
  <c r="V424" i="1"/>
  <c r="N425" i="1"/>
  <c r="O425" i="1"/>
  <c r="P425" i="1"/>
  <c r="Q425" i="1"/>
  <c r="R425" i="1"/>
  <c r="S425" i="1"/>
  <c r="T425" i="1"/>
  <c r="U425" i="1"/>
  <c r="V425" i="1"/>
  <c r="N426" i="1"/>
  <c r="O426" i="1"/>
  <c r="P426" i="1"/>
  <c r="Q426" i="1"/>
  <c r="R426" i="1"/>
  <c r="S426" i="1"/>
  <c r="T426" i="1"/>
  <c r="U426" i="1"/>
  <c r="V426" i="1"/>
  <c r="N427" i="1"/>
  <c r="O427" i="1"/>
  <c r="P427" i="1"/>
  <c r="Q427" i="1"/>
  <c r="R427" i="1"/>
  <c r="S427" i="1"/>
  <c r="T427" i="1"/>
  <c r="U427" i="1"/>
  <c r="V427" i="1"/>
  <c r="N428" i="1"/>
  <c r="O428" i="1"/>
  <c r="P428" i="1"/>
  <c r="Q428" i="1"/>
  <c r="R428" i="1"/>
  <c r="S428" i="1"/>
  <c r="T428" i="1"/>
  <c r="U428" i="1"/>
  <c r="V428" i="1"/>
  <c r="N429" i="1"/>
  <c r="O429" i="1"/>
  <c r="P429" i="1"/>
  <c r="Q429" i="1"/>
  <c r="R429" i="1"/>
  <c r="S429" i="1"/>
  <c r="T429" i="1"/>
  <c r="U429" i="1"/>
  <c r="V429" i="1"/>
  <c r="N430" i="1"/>
  <c r="O430" i="1"/>
  <c r="P430" i="1"/>
  <c r="Q430" i="1"/>
  <c r="R430" i="1"/>
  <c r="S430" i="1"/>
  <c r="T430" i="1"/>
  <c r="U430" i="1"/>
  <c r="V430" i="1"/>
  <c r="N431" i="1"/>
  <c r="O431" i="1"/>
  <c r="P431" i="1"/>
  <c r="Q431" i="1"/>
  <c r="R431" i="1"/>
  <c r="S431" i="1"/>
  <c r="T431" i="1"/>
  <c r="U431" i="1"/>
  <c r="V431" i="1"/>
  <c r="N432" i="1"/>
  <c r="O432" i="1"/>
  <c r="P432" i="1"/>
  <c r="Q432" i="1"/>
  <c r="R432" i="1"/>
  <c r="S432" i="1"/>
  <c r="T432" i="1"/>
  <c r="U432" i="1"/>
  <c r="V432" i="1"/>
  <c r="N433" i="1"/>
  <c r="O433" i="1"/>
  <c r="P433" i="1"/>
  <c r="Q433" i="1"/>
  <c r="R433" i="1"/>
  <c r="S433" i="1"/>
  <c r="T433" i="1"/>
  <c r="U433" i="1"/>
  <c r="V433" i="1"/>
  <c r="N434" i="1"/>
  <c r="O434" i="1"/>
  <c r="P434" i="1"/>
  <c r="Q434" i="1"/>
  <c r="R434" i="1"/>
  <c r="S434" i="1"/>
  <c r="T434" i="1"/>
  <c r="U434" i="1"/>
  <c r="V434" i="1"/>
  <c r="N435" i="1"/>
  <c r="O435" i="1"/>
  <c r="P435" i="1"/>
  <c r="Q435" i="1"/>
  <c r="R435" i="1"/>
  <c r="S435" i="1"/>
  <c r="T435" i="1"/>
  <c r="U435" i="1"/>
  <c r="V435" i="1"/>
  <c r="N436" i="1"/>
  <c r="O436" i="1"/>
  <c r="P436" i="1"/>
  <c r="Q436" i="1"/>
  <c r="R436" i="1"/>
  <c r="S436" i="1"/>
  <c r="T436" i="1"/>
  <c r="U436" i="1"/>
  <c r="V436" i="1"/>
  <c r="N437" i="1"/>
  <c r="O437" i="1"/>
  <c r="P437" i="1"/>
  <c r="Q437" i="1"/>
  <c r="R437" i="1"/>
  <c r="S437" i="1"/>
  <c r="T437" i="1"/>
  <c r="U437" i="1"/>
  <c r="V437" i="1"/>
  <c r="N438" i="1"/>
  <c r="O438" i="1"/>
  <c r="P438" i="1"/>
  <c r="Q438" i="1"/>
  <c r="R438" i="1"/>
  <c r="S438" i="1"/>
  <c r="T438" i="1"/>
  <c r="U438" i="1"/>
  <c r="V438" i="1"/>
  <c r="N439" i="1"/>
  <c r="O439" i="1"/>
  <c r="P439" i="1"/>
  <c r="Q439" i="1"/>
  <c r="R439" i="1"/>
  <c r="S439" i="1"/>
  <c r="T439" i="1"/>
  <c r="U439" i="1"/>
  <c r="V439" i="1"/>
  <c r="N440" i="1"/>
  <c r="O440" i="1"/>
  <c r="P440" i="1"/>
  <c r="Q440" i="1"/>
  <c r="R440" i="1"/>
  <c r="S440" i="1"/>
  <c r="T440" i="1"/>
  <c r="U440" i="1"/>
  <c r="V440" i="1"/>
  <c r="N441" i="1"/>
  <c r="O441" i="1"/>
  <c r="P441" i="1"/>
  <c r="Q441" i="1"/>
  <c r="R441" i="1"/>
  <c r="S441" i="1"/>
  <c r="T441" i="1"/>
  <c r="U441" i="1"/>
  <c r="V441" i="1"/>
  <c r="N442" i="1"/>
  <c r="O442" i="1"/>
  <c r="P442" i="1"/>
  <c r="Q442" i="1"/>
  <c r="R442" i="1"/>
  <c r="S442" i="1"/>
  <c r="T442" i="1"/>
  <c r="U442" i="1"/>
  <c r="V442" i="1"/>
  <c r="N443" i="1"/>
  <c r="O443" i="1"/>
  <c r="P443" i="1"/>
  <c r="Q443" i="1"/>
  <c r="R443" i="1"/>
  <c r="S443" i="1"/>
  <c r="T443" i="1"/>
  <c r="U443" i="1"/>
  <c r="V443" i="1"/>
  <c r="N444" i="1"/>
  <c r="O444" i="1"/>
  <c r="P444" i="1"/>
  <c r="Q444" i="1"/>
  <c r="R444" i="1"/>
  <c r="S444" i="1"/>
  <c r="T444" i="1"/>
  <c r="U444" i="1"/>
  <c r="V444" i="1"/>
  <c r="N445" i="1"/>
  <c r="O445" i="1"/>
  <c r="P445" i="1"/>
  <c r="Q445" i="1"/>
  <c r="R445" i="1"/>
  <c r="S445" i="1"/>
  <c r="T445" i="1"/>
  <c r="U445" i="1"/>
  <c r="V445" i="1"/>
  <c r="N446" i="1"/>
  <c r="O446" i="1"/>
  <c r="P446" i="1"/>
  <c r="Q446" i="1"/>
  <c r="R446" i="1"/>
  <c r="S446" i="1"/>
  <c r="T446" i="1"/>
  <c r="U446" i="1"/>
  <c r="V446" i="1"/>
  <c r="N447" i="1"/>
  <c r="O447" i="1"/>
  <c r="P447" i="1"/>
  <c r="Q447" i="1"/>
  <c r="R447" i="1"/>
  <c r="S447" i="1"/>
  <c r="T447" i="1"/>
  <c r="U447" i="1"/>
  <c r="V447" i="1"/>
  <c r="N448" i="1"/>
  <c r="O448" i="1"/>
  <c r="P448" i="1"/>
  <c r="Q448" i="1"/>
  <c r="R448" i="1"/>
  <c r="S448" i="1"/>
  <c r="T448" i="1"/>
  <c r="U448" i="1"/>
  <c r="V448" i="1"/>
  <c r="N449" i="1"/>
  <c r="O449" i="1"/>
  <c r="P449" i="1"/>
  <c r="Q449" i="1"/>
  <c r="R449" i="1"/>
  <c r="S449" i="1"/>
  <c r="T449" i="1"/>
  <c r="U449" i="1"/>
  <c r="V449" i="1"/>
  <c r="N450" i="1"/>
  <c r="O450" i="1"/>
  <c r="P450" i="1"/>
  <c r="Q450" i="1"/>
  <c r="R450" i="1"/>
  <c r="S450" i="1"/>
  <c r="T450" i="1"/>
  <c r="U450" i="1"/>
  <c r="V450" i="1"/>
  <c r="N451" i="1"/>
  <c r="O451" i="1"/>
  <c r="P451" i="1"/>
  <c r="Q451" i="1"/>
  <c r="R451" i="1"/>
  <c r="S451" i="1"/>
  <c r="T451" i="1"/>
  <c r="U451" i="1"/>
  <c r="V451" i="1"/>
  <c r="N452" i="1"/>
  <c r="O452" i="1"/>
  <c r="P452" i="1"/>
  <c r="Q452" i="1"/>
  <c r="R452" i="1"/>
  <c r="S452" i="1"/>
  <c r="T452" i="1"/>
  <c r="U452" i="1"/>
  <c r="V452" i="1"/>
  <c r="N453" i="1"/>
  <c r="O453" i="1"/>
  <c r="P453" i="1"/>
  <c r="Q453" i="1"/>
  <c r="R453" i="1"/>
  <c r="S453" i="1"/>
  <c r="T453" i="1"/>
  <c r="U453" i="1"/>
  <c r="V453" i="1"/>
  <c r="N454" i="1"/>
  <c r="O454" i="1"/>
  <c r="P454" i="1"/>
  <c r="Q454" i="1"/>
  <c r="R454" i="1"/>
  <c r="S454" i="1"/>
  <c r="T454" i="1"/>
  <c r="U454" i="1"/>
  <c r="V454" i="1"/>
  <c r="N455" i="1"/>
  <c r="O455" i="1"/>
  <c r="P455" i="1"/>
  <c r="Q455" i="1"/>
  <c r="R455" i="1"/>
  <c r="S455" i="1"/>
  <c r="T455" i="1"/>
  <c r="U455" i="1"/>
  <c r="V455" i="1"/>
  <c r="N456" i="1"/>
  <c r="O456" i="1"/>
  <c r="P456" i="1"/>
  <c r="Q456" i="1"/>
  <c r="R456" i="1"/>
  <c r="S456" i="1"/>
  <c r="T456" i="1"/>
  <c r="U456" i="1"/>
  <c r="V456" i="1"/>
  <c r="N457" i="1"/>
  <c r="O457" i="1"/>
  <c r="P457" i="1"/>
  <c r="Q457" i="1"/>
  <c r="R457" i="1"/>
  <c r="S457" i="1"/>
  <c r="T457" i="1"/>
  <c r="U457" i="1"/>
  <c r="V457" i="1"/>
  <c r="N458" i="1"/>
  <c r="O458" i="1"/>
  <c r="P458" i="1"/>
  <c r="Q458" i="1"/>
  <c r="R458" i="1"/>
  <c r="S458" i="1"/>
  <c r="T458" i="1"/>
  <c r="U458" i="1"/>
  <c r="V458" i="1"/>
  <c r="N459" i="1"/>
  <c r="O459" i="1"/>
  <c r="P459" i="1"/>
  <c r="Q459" i="1"/>
  <c r="R459" i="1"/>
  <c r="S459" i="1"/>
  <c r="T459" i="1"/>
  <c r="U459" i="1"/>
  <c r="V459" i="1"/>
  <c r="N460" i="1"/>
  <c r="O460" i="1"/>
  <c r="P460" i="1"/>
  <c r="Q460" i="1"/>
  <c r="R460" i="1"/>
  <c r="S460" i="1"/>
  <c r="T460" i="1"/>
  <c r="U460" i="1"/>
  <c r="V460" i="1"/>
  <c r="N461" i="1"/>
  <c r="O461" i="1"/>
  <c r="P461" i="1"/>
  <c r="Q461" i="1"/>
  <c r="R461" i="1"/>
  <c r="S461" i="1"/>
  <c r="T461" i="1"/>
  <c r="U461" i="1"/>
  <c r="V461" i="1"/>
  <c r="N462" i="1"/>
  <c r="O462" i="1"/>
  <c r="P462" i="1"/>
  <c r="Q462" i="1"/>
  <c r="R462" i="1"/>
  <c r="S462" i="1"/>
  <c r="T462" i="1"/>
  <c r="U462" i="1"/>
  <c r="V462" i="1"/>
  <c r="N463" i="1"/>
  <c r="O463" i="1"/>
  <c r="P463" i="1"/>
  <c r="Q463" i="1"/>
  <c r="R463" i="1"/>
  <c r="S463" i="1"/>
  <c r="T463" i="1"/>
  <c r="U463" i="1"/>
  <c r="V463" i="1"/>
  <c r="N464" i="1"/>
  <c r="O464" i="1"/>
  <c r="P464" i="1"/>
  <c r="Q464" i="1"/>
  <c r="R464" i="1"/>
  <c r="S464" i="1"/>
  <c r="T464" i="1"/>
  <c r="U464" i="1"/>
  <c r="V464" i="1"/>
  <c r="N465" i="1"/>
  <c r="O465" i="1"/>
  <c r="P465" i="1"/>
  <c r="Q465" i="1"/>
  <c r="R465" i="1"/>
  <c r="S465" i="1"/>
  <c r="T465" i="1"/>
  <c r="U465" i="1"/>
  <c r="V465" i="1"/>
  <c r="N466" i="1"/>
  <c r="O466" i="1"/>
  <c r="P466" i="1"/>
  <c r="Q466" i="1"/>
  <c r="R466" i="1"/>
  <c r="S466" i="1"/>
  <c r="T466" i="1"/>
  <c r="U466" i="1"/>
  <c r="V466" i="1"/>
  <c r="N467" i="1"/>
  <c r="O467" i="1"/>
  <c r="P467" i="1"/>
  <c r="Q467" i="1"/>
  <c r="R467" i="1"/>
  <c r="S467" i="1"/>
  <c r="T467" i="1"/>
  <c r="U467" i="1"/>
  <c r="V467" i="1"/>
  <c r="N468" i="1"/>
  <c r="O468" i="1"/>
  <c r="P468" i="1"/>
  <c r="Q468" i="1"/>
  <c r="R468" i="1"/>
  <c r="S468" i="1"/>
  <c r="T468" i="1"/>
  <c r="U468" i="1"/>
  <c r="V468" i="1"/>
  <c r="N469" i="1"/>
  <c r="O469" i="1"/>
  <c r="P469" i="1"/>
  <c r="Q469" i="1"/>
  <c r="R469" i="1"/>
  <c r="S469" i="1"/>
  <c r="T469" i="1"/>
  <c r="U469" i="1"/>
  <c r="V469" i="1"/>
  <c r="N470" i="1"/>
  <c r="O470" i="1"/>
  <c r="P470" i="1"/>
  <c r="Q470" i="1"/>
  <c r="R470" i="1"/>
  <c r="S470" i="1"/>
  <c r="T470" i="1"/>
  <c r="U470" i="1"/>
  <c r="V470" i="1"/>
  <c r="N471" i="1"/>
  <c r="O471" i="1"/>
  <c r="P471" i="1"/>
  <c r="Q471" i="1"/>
  <c r="R471" i="1"/>
  <c r="S471" i="1"/>
  <c r="T471" i="1"/>
  <c r="U471" i="1"/>
  <c r="V471" i="1"/>
  <c r="N472" i="1"/>
  <c r="O472" i="1"/>
  <c r="P472" i="1"/>
  <c r="Q472" i="1"/>
  <c r="R472" i="1"/>
  <c r="S472" i="1"/>
  <c r="T472" i="1"/>
  <c r="U472" i="1"/>
  <c r="V472" i="1"/>
  <c r="N473" i="1"/>
  <c r="O473" i="1"/>
  <c r="P473" i="1"/>
  <c r="Q473" i="1"/>
  <c r="R473" i="1"/>
  <c r="S473" i="1"/>
  <c r="T473" i="1"/>
  <c r="U473" i="1"/>
  <c r="V473" i="1"/>
  <c r="N474" i="1"/>
  <c r="O474" i="1"/>
  <c r="P474" i="1"/>
  <c r="Q474" i="1"/>
  <c r="R474" i="1"/>
  <c r="S474" i="1"/>
  <c r="T474" i="1"/>
  <c r="U474" i="1"/>
  <c r="V474" i="1"/>
  <c r="N475" i="1"/>
  <c r="O475" i="1"/>
  <c r="P475" i="1"/>
  <c r="Q475" i="1"/>
  <c r="R475" i="1"/>
  <c r="S475" i="1"/>
  <c r="T475" i="1"/>
  <c r="U475" i="1"/>
  <c r="V475" i="1"/>
  <c r="N476" i="1"/>
  <c r="O476" i="1"/>
  <c r="P476" i="1"/>
  <c r="Q476" i="1"/>
  <c r="R476" i="1"/>
  <c r="S476" i="1"/>
  <c r="T476" i="1"/>
  <c r="U476" i="1"/>
  <c r="V476" i="1"/>
  <c r="N477" i="1"/>
  <c r="O477" i="1"/>
  <c r="P477" i="1"/>
  <c r="Q477" i="1"/>
  <c r="R477" i="1"/>
  <c r="S477" i="1"/>
  <c r="T477" i="1"/>
  <c r="U477" i="1"/>
  <c r="V477" i="1"/>
  <c r="N478" i="1"/>
  <c r="O478" i="1"/>
  <c r="P478" i="1"/>
  <c r="Q478" i="1"/>
  <c r="R478" i="1"/>
  <c r="S478" i="1"/>
  <c r="T478" i="1"/>
  <c r="U478" i="1"/>
  <c r="V478" i="1"/>
  <c r="N479" i="1"/>
  <c r="O479" i="1"/>
  <c r="P479" i="1"/>
  <c r="Q479" i="1"/>
  <c r="R479" i="1"/>
  <c r="S479" i="1"/>
  <c r="T479" i="1"/>
  <c r="U479" i="1"/>
  <c r="V479" i="1"/>
  <c r="N480" i="1"/>
  <c r="O480" i="1"/>
  <c r="P480" i="1"/>
  <c r="Q480" i="1"/>
  <c r="R480" i="1"/>
  <c r="S480" i="1"/>
  <c r="T480" i="1"/>
  <c r="U480" i="1"/>
  <c r="V480" i="1"/>
  <c r="N481" i="1"/>
  <c r="O481" i="1"/>
  <c r="P481" i="1"/>
  <c r="Q481" i="1"/>
  <c r="R481" i="1"/>
  <c r="S481" i="1"/>
  <c r="T481" i="1"/>
  <c r="U481" i="1"/>
  <c r="V481" i="1"/>
  <c r="N482" i="1"/>
  <c r="O482" i="1"/>
  <c r="P482" i="1"/>
  <c r="Q482" i="1"/>
  <c r="R482" i="1"/>
  <c r="S482" i="1"/>
  <c r="T482" i="1"/>
  <c r="U482" i="1"/>
  <c r="V482" i="1"/>
  <c r="N483" i="1"/>
  <c r="O483" i="1"/>
  <c r="P483" i="1"/>
  <c r="Q483" i="1"/>
  <c r="R483" i="1"/>
  <c r="S483" i="1"/>
  <c r="T483" i="1"/>
  <c r="U483" i="1"/>
  <c r="V483" i="1"/>
  <c r="N484" i="1"/>
  <c r="O484" i="1"/>
  <c r="P484" i="1"/>
  <c r="Q484" i="1"/>
  <c r="R484" i="1"/>
  <c r="S484" i="1"/>
  <c r="T484" i="1"/>
  <c r="U484" i="1"/>
  <c r="V484" i="1"/>
  <c r="N485" i="1"/>
  <c r="O485" i="1"/>
  <c r="P485" i="1"/>
  <c r="Q485" i="1"/>
  <c r="R485" i="1"/>
  <c r="S485" i="1"/>
  <c r="T485" i="1"/>
  <c r="U485" i="1"/>
  <c r="V485" i="1"/>
  <c r="N486" i="1"/>
  <c r="O486" i="1"/>
  <c r="P486" i="1"/>
  <c r="Q486" i="1"/>
  <c r="R486" i="1"/>
  <c r="S486" i="1"/>
  <c r="T486" i="1"/>
  <c r="U486" i="1"/>
  <c r="V486" i="1"/>
  <c r="N487" i="1"/>
  <c r="O487" i="1"/>
  <c r="P487" i="1"/>
  <c r="Q487" i="1"/>
  <c r="R487" i="1"/>
  <c r="S487" i="1"/>
  <c r="T487" i="1"/>
  <c r="U487" i="1"/>
  <c r="V487" i="1"/>
  <c r="N488" i="1"/>
  <c r="O488" i="1"/>
  <c r="P488" i="1"/>
  <c r="Q488" i="1"/>
  <c r="R488" i="1"/>
  <c r="S488" i="1"/>
  <c r="T488" i="1"/>
  <c r="U488" i="1"/>
  <c r="V488" i="1"/>
  <c r="N489" i="1"/>
  <c r="O489" i="1"/>
  <c r="P489" i="1"/>
  <c r="Q489" i="1"/>
  <c r="R489" i="1"/>
  <c r="S489" i="1"/>
  <c r="T489" i="1"/>
  <c r="U489" i="1"/>
  <c r="V489" i="1"/>
  <c r="N490" i="1"/>
  <c r="O490" i="1"/>
  <c r="P490" i="1"/>
  <c r="Q490" i="1"/>
  <c r="R490" i="1"/>
  <c r="S490" i="1"/>
  <c r="T490" i="1"/>
  <c r="U490" i="1"/>
  <c r="V490" i="1"/>
  <c r="N491" i="1"/>
  <c r="O491" i="1"/>
  <c r="P491" i="1"/>
  <c r="Q491" i="1"/>
  <c r="R491" i="1"/>
  <c r="S491" i="1"/>
  <c r="T491" i="1"/>
  <c r="U491" i="1"/>
  <c r="V491" i="1"/>
  <c r="N492" i="1"/>
  <c r="O492" i="1"/>
  <c r="P492" i="1"/>
  <c r="Q492" i="1"/>
  <c r="R492" i="1"/>
  <c r="S492" i="1"/>
  <c r="T492" i="1"/>
  <c r="U492" i="1"/>
  <c r="V492" i="1"/>
  <c r="N493" i="1"/>
  <c r="O493" i="1"/>
  <c r="P493" i="1"/>
  <c r="Q493" i="1"/>
  <c r="R493" i="1"/>
  <c r="S493" i="1"/>
  <c r="T493" i="1"/>
  <c r="U493" i="1"/>
  <c r="V493" i="1"/>
  <c r="N494" i="1"/>
  <c r="O494" i="1"/>
  <c r="P494" i="1"/>
  <c r="Q494" i="1"/>
  <c r="R494" i="1"/>
  <c r="S494" i="1"/>
  <c r="T494" i="1"/>
  <c r="U494" i="1"/>
  <c r="V494" i="1"/>
  <c r="N495" i="1"/>
  <c r="O495" i="1"/>
  <c r="P495" i="1"/>
  <c r="Q495" i="1"/>
  <c r="R495" i="1"/>
  <c r="S495" i="1"/>
  <c r="T495" i="1"/>
  <c r="U495" i="1"/>
  <c r="V495" i="1"/>
  <c r="N496" i="1"/>
  <c r="O496" i="1"/>
  <c r="P496" i="1"/>
  <c r="Q496" i="1"/>
  <c r="R496" i="1"/>
  <c r="S496" i="1"/>
  <c r="T496" i="1"/>
  <c r="U496" i="1"/>
  <c r="V496" i="1"/>
  <c r="N497" i="1"/>
  <c r="O497" i="1"/>
  <c r="P497" i="1"/>
  <c r="Q497" i="1"/>
  <c r="R497" i="1"/>
  <c r="S497" i="1"/>
  <c r="T497" i="1"/>
  <c r="U497" i="1"/>
  <c r="V497" i="1"/>
  <c r="N498" i="1"/>
  <c r="O498" i="1"/>
  <c r="P498" i="1"/>
  <c r="Q498" i="1"/>
  <c r="R498" i="1"/>
  <c r="S498" i="1"/>
  <c r="T498" i="1"/>
  <c r="U498" i="1"/>
  <c r="V498" i="1"/>
  <c r="N499" i="1"/>
  <c r="O499" i="1"/>
  <c r="P499" i="1"/>
  <c r="Q499" i="1"/>
  <c r="R499" i="1"/>
  <c r="S499" i="1"/>
  <c r="T499" i="1"/>
  <c r="U499" i="1"/>
  <c r="V499" i="1"/>
  <c r="N500" i="1"/>
  <c r="O500" i="1"/>
  <c r="P500" i="1"/>
  <c r="Q500" i="1"/>
  <c r="R500" i="1"/>
  <c r="S500" i="1"/>
  <c r="T500" i="1"/>
  <c r="U500" i="1"/>
  <c r="V500" i="1"/>
  <c r="N501" i="1"/>
  <c r="O501" i="1"/>
  <c r="P501" i="1"/>
  <c r="Q501" i="1"/>
  <c r="R501" i="1"/>
  <c r="S501" i="1"/>
  <c r="T501" i="1"/>
  <c r="U501" i="1"/>
  <c r="V501" i="1"/>
  <c r="N502" i="1"/>
  <c r="O502" i="1"/>
  <c r="P502" i="1"/>
  <c r="Q502" i="1"/>
  <c r="R502" i="1"/>
  <c r="S502" i="1"/>
  <c r="T502" i="1"/>
  <c r="U502" i="1"/>
  <c r="V502" i="1"/>
  <c r="N503" i="1"/>
  <c r="O503" i="1"/>
  <c r="P503" i="1"/>
  <c r="Q503" i="1"/>
  <c r="R503" i="1"/>
  <c r="S503" i="1"/>
  <c r="T503" i="1"/>
  <c r="U503" i="1"/>
  <c r="V503" i="1"/>
  <c r="N504" i="1"/>
  <c r="O504" i="1"/>
  <c r="P504" i="1"/>
  <c r="Q504" i="1"/>
  <c r="R504" i="1"/>
  <c r="S504" i="1"/>
  <c r="T504" i="1"/>
  <c r="U504" i="1"/>
  <c r="V504" i="1"/>
  <c r="N505" i="1"/>
  <c r="O505" i="1"/>
  <c r="P505" i="1"/>
  <c r="Q505" i="1"/>
  <c r="R505" i="1"/>
  <c r="S505" i="1"/>
  <c r="T505" i="1"/>
  <c r="U505" i="1"/>
  <c r="V505" i="1"/>
  <c r="N506" i="1"/>
  <c r="O506" i="1"/>
  <c r="P506" i="1"/>
  <c r="Q506" i="1"/>
  <c r="R506" i="1"/>
  <c r="S506" i="1"/>
  <c r="T506" i="1"/>
  <c r="U506" i="1"/>
  <c r="V506" i="1"/>
  <c r="N507" i="1"/>
  <c r="O507" i="1"/>
  <c r="P507" i="1"/>
  <c r="Q507" i="1"/>
  <c r="R507" i="1"/>
  <c r="S507" i="1"/>
  <c r="T507" i="1"/>
  <c r="U507" i="1"/>
  <c r="V507" i="1"/>
  <c r="N508" i="1"/>
  <c r="O508" i="1"/>
  <c r="P508" i="1"/>
  <c r="Q508" i="1"/>
  <c r="R508" i="1"/>
  <c r="S508" i="1"/>
  <c r="T508" i="1"/>
  <c r="U508" i="1"/>
  <c r="V508" i="1"/>
  <c r="N509" i="1"/>
  <c r="O509" i="1"/>
  <c r="P509" i="1"/>
  <c r="Q509" i="1"/>
  <c r="R509" i="1"/>
  <c r="S509" i="1"/>
  <c r="T509" i="1"/>
  <c r="U509" i="1"/>
  <c r="V509" i="1"/>
  <c r="N510" i="1"/>
  <c r="O510" i="1"/>
  <c r="P510" i="1"/>
  <c r="Q510" i="1"/>
  <c r="R510" i="1"/>
  <c r="S510" i="1"/>
  <c r="T510" i="1"/>
  <c r="U510" i="1"/>
  <c r="V510" i="1"/>
  <c r="N511" i="1"/>
  <c r="O511" i="1"/>
  <c r="P511" i="1"/>
  <c r="Q511" i="1"/>
  <c r="R511" i="1"/>
  <c r="S511" i="1"/>
  <c r="T511" i="1"/>
  <c r="U511" i="1"/>
  <c r="V511" i="1"/>
  <c r="N512" i="1"/>
  <c r="O512" i="1"/>
  <c r="P512" i="1"/>
  <c r="Q512" i="1"/>
  <c r="R512" i="1"/>
  <c r="S512" i="1"/>
  <c r="T512" i="1"/>
  <c r="U512" i="1"/>
  <c r="V512" i="1"/>
  <c r="N513" i="1"/>
  <c r="O513" i="1"/>
  <c r="P513" i="1"/>
  <c r="Q513" i="1"/>
  <c r="R513" i="1"/>
  <c r="S513" i="1"/>
  <c r="T513" i="1"/>
  <c r="U513" i="1"/>
  <c r="V513" i="1"/>
  <c r="N514" i="1"/>
  <c r="O514" i="1"/>
  <c r="P514" i="1"/>
  <c r="Q514" i="1"/>
  <c r="R514" i="1"/>
  <c r="S514" i="1"/>
  <c r="T514" i="1"/>
  <c r="U514" i="1"/>
  <c r="V514" i="1"/>
  <c r="N515" i="1"/>
  <c r="O515" i="1"/>
  <c r="P515" i="1"/>
  <c r="Q515" i="1"/>
  <c r="R515" i="1"/>
  <c r="S515" i="1"/>
  <c r="T515" i="1"/>
  <c r="U515" i="1"/>
  <c r="V515" i="1"/>
  <c r="N516" i="1"/>
  <c r="O516" i="1"/>
  <c r="P516" i="1"/>
  <c r="Q516" i="1"/>
  <c r="R516" i="1"/>
  <c r="S516" i="1"/>
  <c r="T516" i="1"/>
  <c r="U516" i="1"/>
  <c r="V516" i="1"/>
  <c r="N517" i="1"/>
  <c r="O517" i="1"/>
  <c r="P517" i="1"/>
  <c r="Q517" i="1"/>
  <c r="R517" i="1"/>
  <c r="S517" i="1"/>
  <c r="T517" i="1"/>
  <c r="U517" i="1"/>
  <c r="V517" i="1"/>
  <c r="N518" i="1"/>
  <c r="O518" i="1"/>
  <c r="P518" i="1"/>
  <c r="Q518" i="1"/>
  <c r="R518" i="1"/>
  <c r="S518" i="1"/>
  <c r="T518" i="1"/>
  <c r="U518" i="1"/>
  <c r="V518" i="1"/>
  <c r="N519" i="1"/>
  <c r="O519" i="1"/>
  <c r="P519" i="1"/>
  <c r="Q519" i="1"/>
  <c r="R519" i="1"/>
  <c r="S519" i="1"/>
  <c r="T519" i="1"/>
  <c r="U519" i="1"/>
  <c r="V519" i="1"/>
  <c r="N520" i="1"/>
  <c r="O520" i="1"/>
  <c r="P520" i="1"/>
  <c r="Q520" i="1"/>
  <c r="R520" i="1"/>
  <c r="S520" i="1"/>
  <c r="T520" i="1"/>
  <c r="U520" i="1"/>
  <c r="V520" i="1"/>
  <c r="N521" i="1"/>
  <c r="O521" i="1"/>
  <c r="P521" i="1"/>
  <c r="Q521" i="1"/>
  <c r="R521" i="1"/>
  <c r="S521" i="1"/>
  <c r="T521" i="1"/>
  <c r="U521" i="1"/>
  <c r="V521" i="1"/>
  <c r="N522" i="1"/>
  <c r="O522" i="1"/>
  <c r="P522" i="1"/>
  <c r="Q522" i="1"/>
  <c r="R522" i="1"/>
  <c r="S522" i="1"/>
  <c r="T522" i="1"/>
  <c r="U522" i="1"/>
  <c r="V522" i="1"/>
  <c r="N523" i="1"/>
  <c r="O523" i="1"/>
  <c r="P523" i="1"/>
  <c r="Q523" i="1"/>
  <c r="R523" i="1"/>
  <c r="S523" i="1"/>
  <c r="T523" i="1"/>
  <c r="U523" i="1"/>
  <c r="V523" i="1"/>
  <c r="N524" i="1"/>
  <c r="O524" i="1"/>
  <c r="P524" i="1"/>
  <c r="Q524" i="1"/>
  <c r="R524" i="1"/>
  <c r="S524" i="1"/>
  <c r="T524" i="1"/>
  <c r="U524" i="1"/>
  <c r="V524" i="1"/>
  <c r="N525" i="1"/>
  <c r="O525" i="1"/>
  <c r="P525" i="1"/>
  <c r="Q525" i="1"/>
  <c r="R525" i="1"/>
  <c r="S525" i="1"/>
  <c r="T525" i="1"/>
  <c r="U525" i="1"/>
  <c r="V525" i="1"/>
  <c r="N526" i="1"/>
  <c r="O526" i="1"/>
  <c r="P526" i="1"/>
  <c r="Q526" i="1"/>
  <c r="R526" i="1"/>
  <c r="S526" i="1"/>
  <c r="T526" i="1"/>
  <c r="U526" i="1"/>
  <c r="V526" i="1"/>
  <c r="N527" i="1"/>
  <c r="O527" i="1"/>
  <c r="P527" i="1"/>
  <c r="Q527" i="1"/>
  <c r="R527" i="1"/>
  <c r="S527" i="1"/>
  <c r="T527" i="1"/>
  <c r="U527" i="1"/>
  <c r="V527" i="1"/>
  <c r="N528" i="1"/>
  <c r="O528" i="1"/>
  <c r="P528" i="1"/>
  <c r="Q528" i="1"/>
  <c r="R528" i="1"/>
  <c r="S528" i="1"/>
  <c r="T528" i="1"/>
  <c r="U528" i="1"/>
  <c r="V528" i="1"/>
  <c r="N529" i="1"/>
  <c r="O529" i="1"/>
  <c r="P529" i="1"/>
  <c r="Q529" i="1"/>
  <c r="R529" i="1"/>
  <c r="S529" i="1"/>
  <c r="T529" i="1"/>
  <c r="U529" i="1"/>
  <c r="V529" i="1"/>
  <c r="N530" i="1"/>
  <c r="O530" i="1"/>
  <c r="P530" i="1"/>
  <c r="Q530" i="1"/>
  <c r="R530" i="1"/>
  <c r="S530" i="1"/>
  <c r="T530" i="1"/>
  <c r="U530" i="1"/>
  <c r="V530" i="1"/>
  <c r="N531" i="1"/>
  <c r="O531" i="1"/>
  <c r="P531" i="1"/>
  <c r="Q531" i="1"/>
  <c r="R531" i="1"/>
  <c r="S531" i="1"/>
  <c r="T531" i="1"/>
  <c r="U531" i="1"/>
  <c r="V531" i="1"/>
  <c r="N532" i="1"/>
  <c r="O532" i="1"/>
  <c r="P532" i="1"/>
  <c r="Q532" i="1"/>
  <c r="R532" i="1"/>
  <c r="S532" i="1"/>
  <c r="T532" i="1"/>
  <c r="U532" i="1"/>
  <c r="V532" i="1"/>
  <c r="N533" i="1"/>
  <c r="O533" i="1"/>
  <c r="P533" i="1"/>
  <c r="Q533" i="1"/>
  <c r="R533" i="1"/>
  <c r="S533" i="1"/>
  <c r="T533" i="1"/>
  <c r="U533" i="1"/>
  <c r="V533" i="1"/>
  <c r="N534" i="1"/>
  <c r="O534" i="1"/>
  <c r="P534" i="1"/>
  <c r="Q534" i="1"/>
  <c r="R534" i="1"/>
  <c r="S534" i="1"/>
  <c r="T534" i="1"/>
  <c r="U534" i="1"/>
  <c r="V534" i="1"/>
  <c r="N535" i="1"/>
  <c r="O535" i="1"/>
  <c r="P535" i="1"/>
  <c r="Q535" i="1"/>
  <c r="R535" i="1"/>
  <c r="S535" i="1"/>
  <c r="T535" i="1"/>
  <c r="U535" i="1"/>
  <c r="V535" i="1"/>
  <c r="N536" i="1"/>
  <c r="O536" i="1"/>
  <c r="P536" i="1"/>
  <c r="Q536" i="1"/>
  <c r="R536" i="1"/>
  <c r="S536" i="1"/>
  <c r="T536" i="1"/>
  <c r="U536" i="1"/>
  <c r="V536" i="1"/>
  <c r="N537" i="1"/>
  <c r="O537" i="1"/>
  <c r="P537" i="1"/>
  <c r="Q537" i="1"/>
  <c r="R537" i="1"/>
  <c r="S537" i="1"/>
  <c r="T537" i="1"/>
  <c r="U537" i="1"/>
  <c r="V537" i="1"/>
  <c r="N538" i="1"/>
  <c r="O538" i="1"/>
  <c r="P538" i="1"/>
  <c r="Q538" i="1"/>
  <c r="R538" i="1"/>
  <c r="S538" i="1"/>
  <c r="T538" i="1"/>
  <c r="U538" i="1"/>
  <c r="V538" i="1"/>
  <c r="N539" i="1"/>
  <c r="O539" i="1"/>
  <c r="P539" i="1"/>
  <c r="Q539" i="1"/>
  <c r="R539" i="1"/>
  <c r="S539" i="1"/>
  <c r="T539" i="1"/>
  <c r="U539" i="1"/>
  <c r="V539" i="1"/>
  <c r="N540" i="1"/>
  <c r="O540" i="1"/>
  <c r="P540" i="1"/>
  <c r="Q540" i="1"/>
  <c r="R540" i="1"/>
  <c r="S540" i="1"/>
  <c r="T540" i="1"/>
  <c r="U540" i="1"/>
  <c r="V540" i="1"/>
  <c r="N541" i="1"/>
  <c r="O541" i="1"/>
  <c r="P541" i="1"/>
  <c r="Q541" i="1"/>
  <c r="R541" i="1"/>
  <c r="S541" i="1"/>
  <c r="T541" i="1"/>
  <c r="U541" i="1"/>
  <c r="V541" i="1"/>
  <c r="N542" i="1"/>
  <c r="O542" i="1"/>
  <c r="P542" i="1"/>
  <c r="Q542" i="1"/>
  <c r="R542" i="1"/>
  <c r="S542" i="1"/>
  <c r="T542" i="1"/>
  <c r="U542" i="1"/>
  <c r="V542" i="1"/>
  <c r="N543" i="1"/>
  <c r="O543" i="1"/>
  <c r="P543" i="1"/>
  <c r="Q543" i="1"/>
  <c r="R543" i="1"/>
  <c r="S543" i="1"/>
  <c r="T543" i="1"/>
  <c r="U543" i="1"/>
  <c r="V543" i="1"/>
  <c r="N544" i="1"/>
  <c r="O544" i="1"/>
  <c r="P544" i="1"/>
  <c r="Q544" i="1"/>
  <c r="R544" i="1"/>
  <c r="S544" i="1"/>
  <c r="T544" i="1"/>
  <c r="U544" i="1"/>
  <c r="V544" i="1"/>
  <c r="N545" i="1"/>
  <c r="O545" i="1"/>
  <c r="P545" i="1"/>
  <c r="Q545" i="1"/>
  <c r="R545" i="1"/>
  <c r="S545" i="1"/>
  <c r="T545" i="1"/>
  <c r="U545" i="1"/>
  <c r="V545" i="1"/>
  <c r="N546" i="1"/>
  <c r="O546" i="1"/>
  <c r="P546" i="1"/>
  <c r="Q546" i="1"/>
  <c r="R546" i="1"/>
  <c r="S546" i="1"/>
  <c r="T546" i="1"/>
  <c r="U546" i="1"/>
  <c r="V546" i="1"/>
  <c r="N547" i="1"/>
  <c r="O547" i="1"/>
  <c r="P547" i="1"/>
  <c r="Q547" i="1"/>
  <c r="R547" i="1"/>
  <c r="S547" i="1"/>
  <c r="T547" i="1"/>
  <c r="U547" i="1"/>
  <c r="V547" i="1"/>
  <c r="N548" i="1"/>
  <c r="O548" i="1"/>
  <c r="P548" i="1"/>
  <c r="Q548" i="1"/>
  <c r="R548" i="1"/>
  <c r="S548" i="1"/>
  <c r="T548" i="1"/>
  <c r="U548" i="1"/>
  <c r="V548" i="1"/>
  <c r="N549" i="1"/>
  <c r="O549" i="1"/>
  <c r="P549" i="1"/>
  <c r="Q549" i="1"/>
  <c r="R549" i="1"/>
  <c r="S549" i="1"/>
  <c r="T549" i="1"/>
  <c r="U549" i="1"/>
  <c r="V549" i="1"/>
  <c r="N550" i="1"/>
  <c r="O550" i="1"/>
  <c r="P550" i="1"/>
  <c r="Q550" i="1"/>
  <c r="R550" i="1"/>
  <c r="S550" i="1"/>
  <c r="T550" i="1"/>
  <c r="U550" i="1"/>
  <c r="V550" i="1"/>
  <c r="N551" i="1"/>
  <c r="O551" i="1"/>
  <c r="P551" i="1"/>
  <c r="Q551" i="1"/>
  <c r="R551" i="1"/>
  <c r="S551" i="1"/>
  <c r="T551" i="1"/>
  <c r="U551" i="1"/>
  <c r="V551" i="1"/>
  <c r="N552" i="1"/>
  <c r="O552" i="1"/>
  <c r="P552" i="1"/>
  <c r="Q552" i="1"/>
  <c r="R552" i="1"/>
  <c r="S552" i="1"/>
  <c r="T552" i="1"/>
  <c r="U552" i="1"/>
  <c r="V552" i="1"/>
  <c r="N553" i="1"/>
  <c r="O553" i="1"/>
  <c r="P553" i="1"/>
  <c r="Q553" i="1"/>
  <c r="R553" i="1"/>
  <c r="S553" i="1"/>
  <c r="T553" i="1"/>
  <c r="U553" i="1"/>
  <c r="V553" i="1"/>
  <c r="N554" i="1"/>
  <c r="O554" i="1"/>
  <c r="P554" i="1"/>
  <c r="Q554" i="1"/>
  <c r="R554" i="1"/>
  <c r="S554" i="1"/>
  <c r="T554" i="1"/>
  <c r="U554" i="1"/>
  <c r="V554" i="1"/>
  <c r="N555" i="1"/>
  <c r="O555" i="1"/>
  <c r="P555" i="1"/>
  <c r="Q555" i="1"/>
  <c r="R555" i="1"/>
  <c r="S555" i="1"/>
  <c r="T555" i="1"/>
  <c r="U555" i="1"/>
  <c r="V555" i="1"/>
  <c r="N556" i="1"/>
  <c r="O556" i="1"/>
  <c r="P556" i="1"/>
  <c r="Q556" i="1"/>
  <c r="R556" i="1"/>
  <c r="S556" i="1"/>
  <c r="T556" i="1"/>
  <c r="U556" i="1"/>
  <c r="V556" i="1"/>
  <c r="N557" i="1"/>
  <c r="O557" i="1"/>
  <c r="P557" i="1"/>
  <c r="Q557" i="1"/>
  <c r="R557" i="1"/>
  <c r="S557" i="1"/>
  <c r="T557" i="1"/>
  <c r="U557" i="1"/>
  <c r="V557" i="1"/>
  <c r="N558" i="1"/>
  <c r="O558" i="1"/>
  <c r="P558" i="1"/>
  <c r="Q558" i="1"/>
  <c r="R558" i="1"/>
  <c r="S558" i="1"/>
  <c r="T558" i="1"/>
  <c r="U558" i="1"/>
  <c r="V558" i="1"/>
  <c r="N559" i="1"/>
  <c r="O559" i="1"/>
  <c r="P559" i="1"/>
  <c r="Q559" i="1"/>
  <c r="R559" i="1"/>
  <c r="S559" i="1"/>
  <c r="T559" i="1"/>
  <c r="U559" i="1"/>
  <c r="V559" i="1"/>
  <c r="N560" i="1"/>
  <c r="O560" i="1"/>
  <c r="P560" i="1"/>
  <c r="Q560" i="1"/>
  <c r="R560" i="1"/>
  <c r="S560" i="1"/>
  <c r="T560" i="1"/>
  <c r="U560" i="1"/>
  <c r="V560" i="1"/>
  <c r="N561" i="1"/>
  <c r="O561" i="1"/>
  <c r="P561" i="1"/>
  <c r="Q561" i="1"/>
  <c r="R561" i="1"/>
  <c r="S561" i="1"/>
  <c r="T561" i="1"/>
  <c r="U561" i="1"/>
  <c r="V561" i="1"/>
  <c r="N562" i="1"/>
  <c r="O562" i="1"/>
  <c r="P562" i="1"/>
  <c r="Q562" i="1"/>
  <c r="R562" i="1"/>
  <c r="S562" i="1"/>
  <c r="T562" i="1"/>
  <c r="U562" i="1"/>
  <c r="V562" i="1"/>
  <c r="N563" i="1"/>
  <c r="O563" i="1"/>
  <c r="P563" i="1"/>
  <c r="Q563" i="1"/>
  <c r="R563" i="1"/>
  <c r="S563" i="1"/>
  <c r="T563" i="1"/>
  <c r="U563" i="1"/>
  <c r="V563" i="1"/>
  <c r="N564" i="1"/>
  <c r="O564" i="1"/>
  <c r="P564" i="1"/>
  <c r="Q564" i="1"/>
  <c r="R564" i="1"/>
  <c r="S564" i="1"/>
  <c r="T564" i="1"/>
  <c r="U564" i="1"/>
  <c r="V564" i="1"/>
  <c r="N565" i="1"/>
  <c r="O565" i="1"/>
  <c r="P565" i="1"/>
  <c r="Q565" i="1"/>
  <c r="R565" i="1"/>
  <c r="S565" i="1"/>
  <c r="T565" i="1"/>
  <c r="U565" i="1"/>
  <c r="V565" i="1"/>
  <c r="N566" i="1"/>
  <c r="O566" i="1"/>
  <c r="P566" i="1"/>
  <c r="Q566" i="1"/>
  <c r="R566" i="1"/>
  <c r="S566" i="1"/>
  <c r="T566" i="1"/>
  <c r="U566" i="1"/>
  <c r="V566" i="1"/>
  <c r="N567" i="1"/>
  <c r="O567" i="1"/>
  <c r="P567" i="1"/>
  <c r="Q567" i="1"/>
  <c r="R567" i="1"/>
  <c r="S567" i="1"/>
  <c r="T567" i="1"/>
  <c r="U567" i="1"/>
  <c r="V567" i="1"/>
  <c r="N568" i="1"/>
  <c r="O568" i="1"/>
  <c r="P568" i="1"/>
  <c r="Q568" i="1"/>
  <c r="R568" i="1"/>
  <c r="S568" i="1"/>
  <c r="T568" i="1"/>
  <c r="U568" i="1"/>
  <c r="V568" i="1"/>
  <c r="N569" i="1"/>
  <c r="O569" i="1"/>
  <c r="P569" i="1"/>
  <c r="Q569" i="1"/>
  <c r="R569" i="1"/>
  <c r="S569" i="1"/>
  <c r="T569" i="1"/>
  <c r="U569" i="1"/>
  <c r="V569" i="1"/>
  <c r="N570" i="1"/>
  <c r="O570" i="1"/>
  <c r="P570" i="1"/>
  <c r="Q570" i="1"/>
  <c r="R570" i="1"/>
  <c r="S570" i="1"/>
  <c r="T570" i="1"/>
  <c r="U570" i="1"/>
  <c r="V570" i="1"/>
  <c r="N571" i="1"/>
  <c r="O571" i="1"/>
  <c r="P571" i="1"/>
  <c r="Q571" i="1"/>
  <c r="R571" i="1"/>
  <c r="S571" i="1"/>
  <c r="T571" i="1"/>
  <c r="U571" i="1"/>
  <c r="V571" i="1"/>
  <c r="N572" i="1"/>
  <c r="O572" i="1"/>
  <c r="P572" i="1"/>
  <c r="Q572" i="1"/>
  <c r="R572" i="1"/>
  <c r="S572" i="1"/>
  <c r="T572" i="1"/>
  <c r="U572" i="1"/>
  <c r="V572" i="1"/>
  <c r="N573" i="1"/>
  <c r="O573" i="1"/>
  <c r="P573" i="1"/>
  <c r="Q573" i="1"/>
  <c r="R573" i="1"/>
  <c r="S573" i="1"/>
  <c r="T573" i="1"/>
  <c r="U573" i="1"/>
  <c r="V573" i="1"/>
  <c r="N574" i="1"/>
  <c r="O574" i="1"/>
  <c r="P574" i="1"/>
  <c r="Q574" i="1"/>
  <c r="R574" i="1"/>
  <c r="S574" i="1"/>
  <c r="T574" i="1"/>
  <c r="U574" i="1"/>
  <c r="V574" i="1"/>
  <c r="N575" i="1"/>
  <c r="O575" i="1"/>
  <c r="P575" i="1"/>
  <c r="Q575" i="1"/>
  <c r="R575" i="1"/>
  <c r="S575" i="1"/>
  <c r="T575" i="1"/>
  <c r="U575" i="1"/>
  <c r="V575" i="1"/>
  <c r="N576" i="1"/>
  <c r="O576" i="1"/>
  <c r="P576" i="1"/>
  <c r="Q576" i="1"/>
  <c r="R576" i="1"/>
  <c r="S576" i="1"/>
  <c r="T576" i="1"/>
  <c r="U576" i="1"/>
  <c r="V576" i="1"/>
  <c r="N577" i="1"/>
  <c r="O577" i="1"/>
  <c r="P577" i="1"/>
  <c r="Q577" i="1"/>
  <c r="R577" i="1"/>
  <c r="S577" i="1"/>
  <c r="T577" i="1"/>
  <c r="U577" i="1"/>
  <c r="V577" i="1"/>
  <c r="N578" i="1"/>
  <c r="O578" i="1"/>
  <c r="P578" i="1"/>
  <c r="Q578" i="1"/>
  <c r="R578" i="1"/>
  <c r="S578" i="1"/>
  <c r="T578" i="1"/>
  <c r="U578" i="1"/>
  <c r="V578" i="1"/>
  <c r="N579" i="1"/>
  <c r="O579" i="1"/>
  <c r="P579" i="1"/>
  <c r="Q579" i="1"/>
  <c r="R579" i="1"/>
  <c r="S579" i="1"/>
  <c r="T579" i="1"/>
  <c r="U579" i="1"/>
  <c r="V579" i="1"/>
  <c r="N580" i="1"/>
  <c r="O580" i="1"/>
  <c r="P580" i="1"/>
  <c r="Q580" i="1"/>
  <c r="R580" i="1"/>
  <c r="S580" i="1"/>
  <c r="T580" i="1"/>
  <c r="U580" i="1"/>
  <c r="V580" i="1"/>
  <c r="N581" i="1"/>
  <c r="O581" i="1"/>
  <c r="P581" i="1"/>
  <c r="Q581" i="1"/>
  <c r="R581" i="1"/>
  <c r="S581" i="1"/>
  <c r="T581" i="1"/>
  <c r="U581" i="1"/>
  <c r="V581" i="1"/>
  <c r="N582" i="1"/>
  <c r="O582" i="1"/>
  <c r="P582" i="1"/>
  <c r="Q582" i="1"/>
  <c r="R582" i="1"/>
  <c r="S582" i="1"/>
  <c r="T582" i="1"/>
  <c r="U582" i="1"/>
  <c r="V582" i="1"/>
  <c r="N583" i="1"/>
  <c r="O583" i="1"/>
  <c r="P583" i="1"/>
  <c r="Q583" i="1"/>
  <c r="R583" i="1"/>
  <c r="S583" i="1"/>
  <c r="T583" i="1"/>
  <c r="U583" i="1"/>
  <c r="V583" i="1"/>
  <c r="N584" i="1"/>
  <c r="O584" i="1"/>
  <c r="P584" i="1"/>
  <c r="Q584" i="1"/>
  <c r="R584" i="1"/>
  <c r="S584" i="1"/>
  <c r="T584" i="1"/>
  <c r="U584" i="1"/>
  <c r="V584" i="1"/>
  <c r="N585" i="1"/>
  <c r="O585" i="1"/>
  <c r="P585" i="1"/>
  <c r="Q585" i="1"/>
  <c r="R585" i="1"/>
  <c r="S585" i="1"/>
  <c r="T585" i="1"/>
  <c r="U585" i="1"/>
  <c r="V585" i="1"/>
  <c r="N586" i="1"/>
  <c r="O586" i="1"/>
  <c r="P586" i="1"/>
  <c r="Q586" i="1"/>
  <c r="R586" i="1"/>
  <c r="S586" i="1"/>
  <c r="T586" i="1"/>
  <c r="U586" i="1"/>
  <c r="V586" i="1"/>
  <c r="N587" i="1"/>
  <c r="O587" i="1"/>
  <c r="P587" i="1"/>
  <c r="Q587" i="1"/>
  <c r="R587" i="1"/>
  <c r="S587" i="1"/>
  <c r="T587" i="1"/>
  <c r="U587" i="1"/>
  <c r="V587" i="1"/>
  <c r="N588" i="1"/>
  <c r="O588" i="1"/>
  <c r="P588" i="1"/>
  <c r="Q588" i="1"/>
  <c r="R588" i="1"/>
  <c r="S588" i="1"/>
  <c r="T588" i="1"/>
  <c r="U588" i="1"/>
  <c r="V588" i="1"/>
  <c r="N589" i="1"/>
  <c r="O589" i="1"/>
  <c r="P589" i="1"/>
  <c r="Q589" i="1"/>
  <c r="R589" i="1"/>
  <c r="S589" i="1"/>
  <c r="T589" i="1"/>
  <c r="U589" i="1"/>
  <c r="V589" i="1"/>
  <c r="N590" i="1"/>
  <c r="O590" i="1"/>
  <c r="P590" i="1"/>
  <c r="Q590" i="1"/>
  <c r="R590" i="1"/>
  <c r="S590" i="1"/>
  <c r="T590" i="1"/>
  <c r="U590" i="1"/>
  <c r="V590" i="1"/>
  <c r="N591" i="1"/>
  <c r="O591" i="1"/>
  <c r="P591" i="1"/>
  <c r="Q591" i="1"/>
  <c r="R591" i="1"/>
  <c r="S591" i="1"/>
  <c r="T591" i="1"/>
  <c r="U591" i="1"/>
  <c r="V591" i="1"/>
  <c r="N592" i="1"/>
  <c r="O592" i="1"/>
  <c r="P592" i="1"/>
  <c r="Q592" i="1"/>
  <c r="R592" i="1"/>
  <c r="S592" i="1"/>
  <c r="T592" i="1"/>
  <c r="U592" i="1"/>
  <c r="V592" i="1"/>
  <c r="N593" i="1"/>
  <c r="O593" i="1"/>
  <c r="P593" i="1"/>
  <c r="Q593" i="1"/>
  <c r="R593" i="1"/>
  <c r="S593" i="1"/>
  <c r="T593" i="1"/>
  <c r="U593" i="1"/>
  <c r="V593" i="1"/>
  <c r="N594" i="1"/>
  <c r="O594" i="1"/>
  <c r="P594" i="1"/>
  <c r="Q594" i="1"/>
  <c r="R594" i="1"/>
  <c r="S594" i="1"/>
  <c r="T594" i="1"/>
  <c r="U594" i="1"/>
  <c r="V594" i="1"/>
  <c r="N595" i="1"/>
  <c r="O595" i="1"/>
  <c r="P595" i="1"/>
  <c r="Q595" i="1"/>
  <c r="R595" i="1"/>
  <c r="S595" i="1"/>
  <c r="T595" i="1"/>
  <c r="U595" i="1"/>
  <c r="V595" i="1"/>
  <c r="N596" i="1"/>
  <c r="O596" i="1"/>
  <c r="P596" i="1"/>
  <c r="Q596" i="1"/>
  <c r="R596" i="1"/>
  <c r="S596" i="1"/>
  <c r="T596" i="1"/>
  <c r="U596" i="1"/>
  <c r="V596" i="1"/>
  <c r="N597" i="1"/>
  <c r="O597" i="1"/>
  <c r="P597" i="1"/>
  <c r="Q597" i="1"/>
  <c r="R597" i="1"/>
  <c r="S597" i="1"/>
  <c r="T597" i="1"/>
  <c r="U597" i="1"/>
  <c r="V597" i="1"/>
  <c r="N598" i="1"/>
  <c r="O598" i="1"/>
  <c r="P598" i="1"/>
  <c r="Q598" i="1"/>
  <c r="R598" i="1"/>
  <c r="S598" i="1"/>
  <c r="T598" i="1"/>
  <c r="U598" i="1"/>
  <c r="V598" i="1"/>
  <c r="N599" i="1"/>
  <c r="O599" i="1"/>
  <c r="P599" i="1"/>
  <c r="Q599" i="1"/>
  <c r="R599" i="1"/>
  <c r="S599" i="1"/>
  <c r="T599" i="1"/>
  <c r="U599" i="1"/>
  <c r="V599" i="1"/>
  <c r="N600" i="1"/>
  <c r="O600" i="1"/>
  <c r="P600" i="1"/>
  <c r="Q600" i="1"/>
  <c r="R600" i="1"/>
  <c r="S600" i="1"/>
  <c r="T600" i="1"/>
  <c r="U600" i="1"/>
  <c r="V600" i="1"/>
  <c r="N601" i="1"/>
  <c r="O601" i="1"/>
  <c r="P601" i="1"/>
  <c r="Q601" i="1"/>
  <c r="R601" i="1"/>
  <c r="S601" i="1"/>
  <c r="T601" i="1"/>
  <c r="U601" i="1"/>
  <c r="V601" i="1"/>
  <c r="N602" i="1"/>
  <c r="O602" i="1"/>
  <c r="P602" i="1"/>
  <c r="Q602" i="1"/>
  <c r="R602" i="1"/>
  <c r="S602" i="1"/>
  <c r="T602" i="1"/>
  <c r="U602" i="1"/>
  <c r="V602" i="1"/>
  <c r="N603" i="1"/>
  <c r="O603" i="1"/>
  <c r="P603" i="1"/>
  <c r="Q603" i="1"/>
  <c r="R603" i="1"/>
  <c r="S603" i="1"/>
  <c r="T603" i="1"/>
  <c r="U603" i="1"/>
  <c r="V603" i="1"/>
  <c r="N604" i="1"/>
  <c r="O604" i="1"/>
  <c r="P604" i="1"/>
  <c r="Q604" i="1"/>
  <c r="R604" i="1"/>
  <c r="S604" i="1"/>
  <c r="T604" i="1"/>
  <c r="U604" i="1"/>
  <c r="V604" i="1"/>
  <c r="N605" i="1"/>
  <c r="O605" i="1"/>
  <c r="P605" i="1"/>
  <c r="Q605" i="1"/>
  <c r="R605" i="1"/>
  <c r="S605" i="1"/>
  <c r="T605" i="1"/>
  <c r="U605" i="1"/>
  <c r="V605" i="1"/>
  <c r="N606" i="1"/>
  <c r="O606" i="1"/>
  <c r="P606" i="1"/>
  <c r="Q606" i="1"/>
  <c r="R606" i="1"/>
  <c r="S606" i="1"/>
  <c r="T606" i="1"/>
  <c r="U606" i="1"/>
  <c r="V606" i="1"/>
  <c r="N607" i="1"/>
  <c r="O607" i="1"/>
  <c r="P607" i="1"/>
  <c r="Q607" i="1"/>
  <c r="R607" i="1"/>
  <c r="S607" i="1"/>
  <c r="T607" i="1"/>
  <c r="U607" i="1"/>
  <c r="V607" i="1"/>
  <c r="N608" i="1"/>
  <c r="O608" i="1"/>
  <c r="P608" i="1"/>
  <c r="Q608" i="1"/>
  <c r="R608" i="1"/>
  <c r="S608" i="1"/>
  <c r="T608" i="1"/>
  <c r="U608" i="1"/>
  <c r="V608" i="1"/>
  <c r="N609" i="1"/>
  <c r="O609" i="1"/>
  <c r="P609" i="1"/>
  <c r="Q609" i="1"/>
  <c r="R609" i="1"/>
  <c r="S609" i="1"/>
  <c r="T609" i="1"/>
  <c r="U609" i="1"/>
  <c r="V609" i="1"/>
  <c r="N610" i="1"/>
  <c r="O610" i="1"/>
  <c r="P610" i="1"/>
  <c r="Q610" i="1"/>
  <c r="R610" i="1"/>
  <c r="S610" i="1"/>
  <c r="T610" i="1"/>
  <c r="U610" i="1"/>
  <c r="V610" i="1"/>
  <c r="N611" i="1"/>
  <c r="O611" i="1"/>
  <c r="P611" i="1"/>
  <c r="Q611" i="1"/>
  <c r="R611" i="1"/>
  <c r="S611" i="1"/>
  <c r="T611" i="1"/>
  <c r="U611" i="1"/>
  <c r="V611" i="1"/>
  <c r="N612" i="1"/>
  <c r="O612" i="1"/>
  <c r="P612" i="1"/>
  <c r="Q612" i="1"/>
  <c r="R612" i="1"/>
  <c r="S612" i="1"/>
  <c r="T612" i="1"/>
  <c r="U612" i="1"/>
  <c r="V612" i="1"/>
  <c r="N613" i="1"/>
  <c r="O613" i="1"/>
  <c r="P613" i="1"/>
  <c r="Q613" i="1"/>
  <c r="R613" i="1"/>
  <c r="S613" i="1"/>
  <c r="T613" i="1"/>
  <c r="U613" i="1"/>
  <c r="V613" i="1"/>
  <c r="N614" i="1"/>
  <c r="O614" i="1"/>
  <c r="P614" i="1"/>
  <c r="Q614" i="1"/>
  <c r="R614" i="1"/>
  <c r="S614" i="1"/>
  <c r="T614" i="1"/>
  <c r="U614" i="1"/>
  <c r="V614" i="1"/>
  <c r="N615" i="1"/>
  <c r="O615" i="1"/>
  <c r="P615" i="1"/>
  <c r="Q615" i="1"/>
  <c r="R615" i="1"/>
  <c r="S615" i="1"/>
  <c r="T615" i="1"/>
  <c r="U615" i="1"/>
  <c r="V615" i="1"/>
  <c r="N616" i="1"/>
  <c r="O616" i="1"/>
  <c r="P616" i="1"/>
  <c r="Q616" i="1"/>
  <c r="R616" i="1"/>
  <c r="S616" i="1"/>
  <c r="T616" i="1"/>
  <c r="U616" i="1"/>
  <c r="V616" i="1"/>
  <c r="N617" i="1"/>
  <c r="O617" i="1"/>
  <c r="P617" i="1"/>
  <c r="Q617" i="1"/>
  <c r="R617" i="1"/>
  <c r="S617" i="1"/>
  <c r="T617" i="1"/>
  <c r="U617" i="1"/>
  <c r="V617" i="1"/>
  <c r="N618" i="1"/>
  <c r="O618" i="1"/>
  <c r="P618" i="1"/>
  <c r="Q618" i="1"/>
  <c r="R618" i="1"/>
  <c r="S618" i="1"/>
  <c r="T618" i="1"/>
  <c r="U618" i="1"/>
  <c r="V618" i="1"/>
  <c r="N619" i="1"/>
  <c r="O619" i="1"/>
  <c r="P619" i="1"/>
  <c r="Q619" i="1"/>
  <c r="R619" i="1"/>
  <c r="S619" i="1"/>
  <c r="T619" i="1"/>
  <c r="U619" i="1"/>
  <c r="V619" i="1"/>
  <c r="N620" i="1"/>
  <c r="O620" i="1"/>
  <c r="P620" i="1"/>
  <c r="Q620" i="1"/>
  <c r="R620" i="1"/>
  <c r="S620" i="1"/>
  <c r="T620" i="1"/>
  <c r="U620" i="1"/>
  <c r="V620" i="1"/>
  <c r="N621" i="1"/>
  <c r="O621" i="1"/>
  <c r="P621" i="1"/>
  <c r="Q621" i="1"/>
  <c r="R621" i="1"/>
  <c r="S621" i="1"/>
  <c r="T621" i="1"/>
  <c r="U621" i="1"/>
  <c r="V621" i="1"/>
  <c r="N622" i="1"/>
  <c r="O622" i="1"/>
  <c r="P622" i="1"/>
  <c r="Q622" i="1"/>
  <c r="R622" i="1"/>
  <c r="S622" i="1"/>
  <c r="T622" i="1"/>
  <c r="U622" i="1"/>
  <c r="V622" i="1"/>
  <c r="N623" i="1"/>
  <c r="O623" i="1"/>
  <c r="P623" i="1"/>
  <c r="Q623" i="1"/>
  <c r="R623" i="1"/>
  <c r="S623" i="1"/>
  <c r="T623" i="1"/>
  <c r="U623" i="1"/>
  <c r="V623" i="1"/>
  <c r="N624" i="1"/>
  <c r="O624" i="1"/>
  <c r="P624" i="1"/>
  <c r="Q624" i="1"/>
  <c r="R624" i="1"/>
  <c r="S624" i="1"/>
  <c r="T624" i="1"/>
  <c r="U624" i="1"/>
  <c r="V624" i="1"/>
  <c r="N625" i="1"/>
  <c r="O625" i="1"/>
  <c r="P625" i="1"/>
  <c r="Q625" i="1"/>
  <c r="R625" i="1"/>
  <c r="S625" i="1"/>
  <c r="T625" i="1"/>
  <c r="U625" i="1"/>
  <c r="V625" i="1"/>
  <c r="N626" i="1"/>
  <c r="O626" i="1"/>
  <c r="P626" i="1"/>
  <c r="Q626" i="1"/>
  <c r="R626" i="1"/>
  <c r="S626" i="1"/>
  <c r="T626" i="1"/>
  <c r="U626" i="1"/>
  <c r="V626" i="1"/>
  <c r="N627" i="1"/>
  <c r="O627" i="1"/>
  <c r="P627" i="1"/>
  <c r="Q627" i="1"/>
  <c r="R627" i="1"/>
  <c r="S627" i="1"/>
  <c r="T627" i="1"/>
  <c r="U627" i="1"/>
  <c r="V627" i="1"/>
  <c r="N628" i="1"/>
  <c r="O628" i="1"/>
  <c r="P628" i="1"/>
  <c r="Q628" i="1"/>
  <c r="R628" i="1"/>
  <c r="S628" i="1"/>
  <c r="T628" i="1"/>
  <c r="U628" i="1"/>
  <c r="V628" i="1"/>
  <c r="N629" i="1"/>
  <c r="O629" i="1"/>
  <c r="P629" i="1"/>
  <c r="Q629" i="1"/>
  <c r="R629" i="1"/>
  <c r="S629" i="1"/>
  <c r="T629" i="1"/>
  <c r="U629" i="1"/>
  <c r="V629" i="1"/>
  <c r="N630" i="1"/>
  <c r="O630" i="1"/>
  <c r="P630" i="1"/>
  <c r="Q630" i="1"/>
  <c r="R630" i="1"/>
  <c r="S630" i="1"/>
  <c r="T630" i="1"/>
  <c r="U630" i="1"/>
  <c r="V630" i="1"/>
  <c r="N631" i="1"/>
  <c r="O631" i="1"/>
  <c r="P631" i="1"/>
  <c r="Q631" i="1"/>
  <c r="R631" i="1"/>
  <c r="S631" i="1"/>
  <c r="T631" i="1"/>
  <c r="U631" i="1"/>
  <c r="V631" i="1"/>
  <c r="N632" i="1"/>
  <c r="O632" i="1"/>
  <c r="P632" i="1"/>
  <c r="Q632" i="1"/>
  <c r="R632" i="1"/>
  <c r="S632" i="1"/>
  <c r="T632" i="1"/>
  <c r="U632" i="1"/>
  <c r="V632" i="1"/>
  <c r="N633" i="1"/>
  <c r="O633" i="1"/>
  <c r="P633" i="1"/>
  <c r="Q633" i="1"/>
  <c r="R633" i="1"/>
  <c r="S633" i="1"/>
  <c r="T633" i="1"/>
  <c r="U633" i="1"/>
  <c r="V633" i="1"/>
  <c r="N634" i="1"/>
  <c r="O634" i="1"/>
  <c r="P634" i="1"/>
  <c r="Q634" i="1"/>
  <c r="R634" i="1"/>
  <c r="S634" i="1"/>
  <c r="T634" i="1"/>
  <c r="U634" i="1"/>
  <c r="V634" i="1"/>
  <c r="N635" i="1"/>
  <c r="O635" i="1"/>
  <c r="P635" i="1"/>
  <c r="Q635" i="1"/>
  <c r="R635" i="1"/>
  <c r="S635" i="1"/>
  <c r="T635" i="1"/>
  <c r="U635" i="1"/>
  <c r="V635" i="1"/>
  <c r="N636" i="1"/>
  <c r="O636" i="1"/>
  <c r="P636" i="1"/>
  <c r="Q636" i="1"/>
  <c r="R636" i="1"/>
  <c r="S636" i="1"/>
  <c r="T636" i="1"/>
  <c r="U636" i="1"/>
  <c r="V636" i="1"/>
  <c r="N637" i="1"/>
  <c r="O637" i="1"/>
  <c r="P637" i="1"/>
  <c r="Q637" i="1"/>
  <c r="R637" i="1"/>
  <c r="S637" i="1"/>
  <c r="T637" i="1"/>
  <c r="U637" i="1"/>
  <c r="V637" i="1"/>
  <c r="N638" i="1"/>
  <c r="O638" i="1"/>
  <c r="P638" i="1"/>
  <c r="Q638" i="1"/>
  <c r="R638" i="1"/>
  <c r="S638" i="1"/>
  <c r="T638" i="1"/>
  <c r="U638" i="1"/>
  <c r="V638" i="1"/>
  <c r="N639" i="1"/>
  <c r="O639" i="1"/>
  <c r="P639" i="1"/>
  <c r="Q639" i="1"/>
  <c r="R639" i="1"/>
  <c r="S639" i="1"/>
  <c r="T639" i="1"/>
  <c r="U639" i="1"/>
  <c r="V639" i="1"/>
  <c r="N640" i="1"/>
  <c r="O640" i="1"/>
  <c r="P640" i="1"/>
  <c r="Q640" i="1"/>
  <c r="R640" i="1"/>
  <c r="S640" i="1"/>
  <c r="T640" i="1"/>
  <c r="U640" i="1"/>
  <c r="V640" i="1"/>
  <c r="N641" i="1"/>
  <c r="O641" i="1"/>
  <c r="P641" i="1"/>
  <c r="Q641" i="1"/>
  <c r="R641" i="1"/>
  <c r="S641" i="1"/>
  <c r="T641" i="1"/>
  <c r="U641" i="1"/>
  <c r="V641" i="1"/>
  <c r="N642" i="1"/>
  <c r="O642" i="1"/>
  <c r="P642" i="1"/>
  <c r="Q642" i="1"/>
  <c r="R642" i="1"/>
  <c r="S642" i="1"/>
  <c r="T642" i="1"/>
  <c r="U642" i="1"/>
  <c r="V642" i="1"/>
  <c r="N643" i="1"/>
  <c r="O643" i="1"/>
  <c r="P643" i="1"/>
  <c r="Q643" i="1"/>
  <c r="R643" i="1"/>
  <c r="S643" i="1"/>
  <c r="T643" i="1"/>
  <c r="U643" i="1"/>
  <c r="V643" i="1"/>
  <c r="N644" i="1"/>
  <c r="O644" i="1"/>
  <c r="P644" i="1"/>
  <c r="Q644" i="1"/>
  <c r="R644" i="1"/>
  <c r="S644" i="1"/>
  <c r="T644" i="1"/>
  <c r="U644" i="1"/>
  <c r="V644" i="1"/>
  <c r="N645" i="1"/>
  <c r="O645" i="1"/>
  <c r="P645" i="1"/>
  <c r="Q645" i="1"/>
  <c r="R645" i="1"/>
  <c r="S645" i="1"/>
  <c r="T645" i="1"/>
  <c r="U645" i="1"/>
  <c r="V645" i="1"/>
  <c r="N646" i="1"/>
  <c r="O646" i="1"/>
  <c r="P646" i="1"/>
  <c r="Q646" i="1"/>
  <c r="R646" i="1"/>
  <c r="S646" i="1"/>
  <c r="T646" i="1"/>
  <c r="U646" i="1"/>
  <c r="V646" i="1"/>
  <c r="N647" i="1"/>
  <c r="O647" i="1"/>
  <c r="P647" i="1"/>
  <c r="Q647" i="1"/>
  <c r="R647" i="1"/>
  <c r="S647" i="1"/>
  <c r="T647" i="1"/>
  <c r="U647" i="1"/>
  <c r="V647" i="1"/>
  <c r="N648" i="1"/>
  <c r="O648" i="1"/>
  <c r="P648" i="1"/>
  <c r="Q648" i="1"/>
  <c r="R648" i="1"/>
  <c r="S648" i="1"/>
  <c r="T648" i="1"/>
  <c r="U648" i="1"/>
  <c r="V648" i="1"/>
  <c r="N649" i="1"/>
  <c r="O649" i="1"/>
  <c r="P649" i="1"/>
  <c r="Q649" i="1"/>
  <c r="R649" i="1"/>
  <c r="S649" i="1"/>
  <c r="T649" i="1"/>
  <c r="U649" i="1"/>
  <c r="V649" i="1"/>
  <c r="N650" i="1"/>
  <c r="O650" i="1"/>
  <c r="P650" i="1"/>
  <c r="Q650" i="1"/>
  <c r="R650" i="1"/>
  <c r="S650" i="1"/>
  <c r="T650" i="1"/>
  <c r="U650" i="1"/>
  <c r="V650" i="1"/>
  <c r="N651" i="1"/>
  <c r="O651" i="1"/>
  <c r="P651" i="1"/>
  <c r="Q651" i="1"/>
  <c r="R651" i="1"/>
  <c r="S651" i="1"/>
  <c r="T651" i="1"/>
  <c r="U651" i="1"/>
  <c r="V651" i="1"/>
  <c r="N652" i="1"/>
  <c r="O652" i="1"/>
  <c r="P652" i="1"/>
  <c r="Q652" i="1"/>
  <c r="R652" i="1"/>
  <c r="S652" i="1"/>
  <c r="T652" i="1"/>
  <c r="U652" i="1"/>
  <c r="V652" i="1"/>
  <c r="N653" i="1"/>
  <c r="O653" i="1"/>
  <c r="P653" i="1"/>
  <c r="Q653" i="1"/>
  <c r="R653" i="1"/>
  <c r="S653" i="1"/>
  <c r="T653" i="1"/>
  <c r="U653" i="1"/>
  <c r="V653" i="1"/>
  <c r="N654" i="1"/>
  <c r="O654" i="1"/>
  <c r="P654" i="1"/>
  <c r="Q654" i="1"/>
  <c r="R654" i="1"/>
  <c r="S654" i="1"/>
  <c r="T654" i="1"/>
  <c r="U654" i="1"/>
  <c r="V654" i="1"/>
  <c r="N655" i="1"/>
  <c r="O655" i="1"/>
  <c r="P655" i="1"/>
  <c r="Q655" i="1"/>
  <c r="R655" i="1"/>
  <c r="S655" i="1"/>
  <c r="T655" i="1"/>
  <c r="U655" i="1"/>
  <c r="V655" i="1"/>
  <c r="N656" i="1"/>
  <c r="O656" i="1"/>
  <c r="P656" i="1"/>
  <c r="Q656" i="1"/>
  <c r="R656" i="1"/>
  <c r="S656" i="1"/>
  <c r="T656" i="1"/>
  <c r="U656" i="1"/>
  <c r="V656" i="1"/>
  <c r="N657" i="1"/>
  <c r="O657" i="1"/>
  <c r="P657" i="1"/>
  <c r="Q657" i="1"/>
  <c r="R657" i="1"/>
  <c r="S657" i="1"/>
  <c r="T657" i="1"/>
  <c r="U657" i="1"/>
  <c r="V657" i="1"/>
  <c r="N658" i="1"/>
  <c r="O658" i="1"/>
  <c r="P658" i="1"/>
  <c r="Q658" i="1"/>
  <c r="R658" i="1"/>
  <c r="S658" i="1"/>
  <c r="T658" i="1"/>
  <c r="U658" i="1"/>
  <c r="V658" i="1"/>
  <c r="N659" i="1"/>
  <c r="O659" i="1"/>
  <c r="P659" i="1"/>
  <c r="Q659" i="1"/>
  <c r="R659" i="1"/>
  <c r="S659" i="1"/>
  <c r="T659" i="1"/>
  <c r="U659" i="1"/>
  <c r="V659" i="1"/>
  <c r="N660" i="1"/>
  <c r="O660" i="1"/>
  <c r="P660" i="1"/>
  <c r="Q660" i="1"/>
  <c r="R660" i="1"/>
  <c r="S660" i="1"/>
  <c r="T660" i="1"/>
  <c r="U660" i="1"/>
  <c r="V660" i="1"/>
  <c r="N661" i="1"/>
  <c r="O661" i="1"/>
  <c r="P661" i="1"/>
  <c r="Q661" i="1"/>
  <c r="R661" i="1"/>
  <c r="S661" i="1"/>
  <c r="T661" i="1"/>
  <c r="U661" i="1"/>
  <c r="V661" i="1"/>
  <c r="N662" i="1"/>
  <c r="O662" i="1"/>
  <c r="P662" i="1"/>
  <c r="Q662" i="1"/>
  <c r="R662" i="1"/>
  <c r="S662" i="1"/>
  <c r="T662" i="1"/>
  <c r="U662" i="1"/>
  <c r="V662" i="1"/>
  <c r="N663" i="1"/>
  <c r="O663" i="1"/>
  <c r="P663" i="1"/>
  <c r="Q663" i="1"/>
  <c r="R663" i="1"/>
  <c r="S663" i="1"/>
  <c r="T663" i="1"/>
  <c r="U663" i="1"/>
  <c r="V663" i="1"/>
  <c r="N664" i="1"/>
  <c r="O664" i="1"/>
  <c r="P664" i="1"/>
  <c r="Q664" i="1"/>
  <c r="R664" i="1"/>
  <c r="S664" i="1"/>
  <c r="T664" i="1"/>
  <c r="U664" i="1"/>
  <c r="V664" i="1"/>
  <c r="N665" i="1"/>
  <c r="O665" i="1"/>
  <c r="P665" i="1"/>
  <c r="Q665" i="1"/>
  <c r="R665" i="1"/>
  <c r="S665" i="1"/>
  <c r="T665" i="1"/>
  <c r="U665" i="1"/>
  <c r="V665" i="1"/>
  <c r="N666" i="1"/>
  <c r="O666" i="1"/>
  <c r="P666" i="1"/>
  <c r="Q666" i="1"/>
  <c r="R666" i="1"/>
  <c r="S666" i="1"/>
  <c r="T666" i="1"/>
  <c r="U666" i="1"/>
  <c r="V666" i="1"/>
  <c r="N667" i="1"/>
  <c r="O667" i="1"/>
  <c r="P667" i="1"/>
  <c r="Q667" i="1"/>
  <c r="R667" i="1"/>
  <c r="S667" i="1"/>
  <c r="T667" i="1"/>
  <c r="U667" i="1"/>
  <c r="V667" i="1"/>
  <c r="N668" i="1"/>
  <c r="O668" i="1"/>
  <c r="P668" i="1"/>
  <c r="Q668" i="1"/>
  <c r="R668" i="1"/>
  <c r="S668" i="1"/>
  <c r="T668" i="1"/>
  <c r="U668" i="1"/>
  <c r="V668" i="1"/>
  <c r="N669" i="1"/>
  <c r="O669" i="1"/>
  <c r="P669" i="1"/>
  <c r="Q669" i="1"/>
  <c r="R669" i="1"/>
  <c r="S669" i="1"/>
  <c r="T669" i="1"/>
  <c r="U669" i="1"/>
  <c r="V669" i="1"/>
  <c r="N670" i="1"/>
  <c r="O670" i="1"/>
  <c r="P670" i="1"/>
  <c r="Q670" i="1"/>
  <c r="R670" i="1"/>
  <c r="S670" i="1"/>
  <c r="T670" i="1"/>
  <c r="U670" i="1"/>
  <c r="V670" i="1"/>
  <c r="N671" i="1"/>
  <c r="O671" i="1"/>
  <c r="P671" i="1"/>
  <c r="Q671" i="1"/>
  <c r="R671" i="1"/>
  <c r="S671" i="1"/>
  <c r="T671" i="1"/>
  <c r="U671" i="1"/>
  <c r="V671" i="1"/>
  <c r="N672" i="1"/>
  <c r="O672" i="1"/>
  <c r="P672" i="1"/>
  <c r="Q672" i="1"/>
  <c r="R672" i="1"/>
  <c r="S672" i="1"/>
  <c r="T672" i="1"/>
  <c r="U672" i="1"/>
  <c r="V672" i="1"/>
  <c r="N673" i="1"/>
  <c r="O673" i="1"/>
  <c r="P673" i="1"/>
  <c r="Q673" i="1"/>
  <c r="R673" i="1"/>
  <c r="S673" i="1"/>
  <c r="T673" i="1"/>
  <c r="U673" i="1"/>
  <c r="V673" i="1"/>
  <c r="N674" i="1"/>
  <c r="O674" i="1"/>
  <c r="P674" i="1"/>
  <c r="Q674" i="1"/>
  <c r="R674" i="1"/>
  <c r="S674" i="1"/>
  <c r="T674" i="1"/>
  <c r="U674" i="1"/>
  <c r="V674" i="1"/>
  <c r="N675" i="1"/>
  <c r="O675" i="1"/>
  <c r="P675" i="1"/>
  <c r="Q675" i="1"/>
  <c r="R675" i="1"/>
  <c r="S675" i="1"/>
  <c r="T675" i="1"/>
  <c r="U675" i="1"/>
  <c r="V675" i="1"/>
  <c r="N676" i="1"/>
  <c r="O676" i="1"/>
  <c r="P676" i="1"/>
  <c r="Q676" i="1"/>
  <c r="R676" i="1"/>
  <c r="S676" i="1"/>
  <c r="T676" i="1"/>
  <c r="U676" i="1"/>
  <c r="V676" i="1"/>
  <c r="N677" i="1"/>
  <c r="O677" i="1"/>
  <c r="P677" i="1"/>
  <c r="Q677" i="1"/>
  <c r="R677" i="1"/>
  <c r="S677" i="1"/>
  <c r="T677" i="1"/>
  <c r="U677" i="1"/>
  <c r="V677" i="1"/>
  <c r="N678" i="1"/>
  <c r="O678" i="1"/>
  <c r="P678" i="1"/>
  <c r="Q678" i="1"/>
  <c r="R678" i="1"/>
  <c r="S678" i="1"/>
  <c r="T678" i="1"/>
  <c r="U678" i="1"/>
  <c r="V678" i="1"/>
  <c r="N679" i="1"/>
  <c r="O679" i="1"/>
  <c r="P679" i="1"/>
  <c r="Q679" i="1"/>
  <c r="R679" i="1"/>
  <c r="S679" i="1"/>
  <c r="T679" i="1"/>
  <c r="U679" i="1"/>
  <c r="V679" i="1"/>
  <c r="N680" i="1"/>
  <c r="O680" i="1"/>
  <c r="P680" i="1"/>
  <c r="Q680" i="1"/>
  <c r="R680" i="1"/>
  <c r="S680" i="1"/>
  <c r="T680" i="1"/>
  <c r="U680" i="1"/>
  <c r="V680" i="1"/>
  <c r="N681" i="1"/>
  <c r="O681" i="1"/>
  <c r="P681" i="1"/>
  <c r="Q681" i="1"/>
  <c r="R681" i="1"/>
  <c r="S681" i="1"/>
  <c r="T681" i="1"/>
  <c r="U681" i="1"/>
  <c r="V681" i="1"/>
  <c r="N682" i="1"/>
  <c r="O682" i="1"/>
  <c r="P682" i="1"/>
  <c r="Q682" i="1"/>
  <c r="R682" i="1"/>
  <c r="S682" i="1"/>
  <c r="T682" i="1"/>
  <c r="U682" i="1"/>
  <c r="V682" i="1"/>
  <c r="N683" i="1"/>
  <c r="O683" i="1"/>
  <c r="P683" i="1"/>
  <c r="Q683" i="1"/>
  <c r="R683" i="1"/>
  <c r="S683" i="1"/>
  <c r="T683" i="1"/>
  <c r="U683" i="1"/>
  <c r="V683" i="1"/>
  <c r="N684" i="1"/>
  <c r="O684" i="1"/>
  <c r="P684" i="1"/>
  <c r="Q684" i="1"/>
  <c r="R684" i="1"/>
  <c r="S684" i="1"/>
  <c r="T684" i="1"/>
  <c r="U684" i="1"/>
  <c r="V684" i="1"/>
  <c r="N685" i="1"/>
  <c r="O685" i="1"/>
  <c r="P685" i="1"/>
  <c r="Q685" i="1"/>
  <c r="R685" i="1"/>
  <c r="S685" i="1"/>
  <c r="T685" i="1"/>
  <c r="U685" i="1"/>
  <c r="V685" i="1"/>
  <c r="N686" i="1"/>
  <c r="O686" i="1"/>
  <c r="P686" i="1"/>
  <c r="Q686" i="1"/>
  <c r="R686" i="1"/>
  <c r="S686" i="1"/>
  <c r="T686" i="1"/>
  <c r="U686" i="1"/>
  <c r="V686" i="1"/>
  <c r="N687" i="1"/>
  <c r="O687" i="1"/>
  <c r="P687" i="1"/>
  <c r="Q687" i="1"/>
  <c r="R687" i="1"/>
  <c r="S687" i="1"/>
  <c r="T687" i="1"/>
  <c r="U687" i="1"/>
  <c r="V687" i="1"/>
  <c r="N688" i="1"/>
  <c r="O688" i="1"/>
  <c r="P688" i="1"/>
  <c r="Q688" i="1"/>
  <c r="R688" i="1"/>
  <c r="S688" i="1"/>
  <c r="T688" i="1"/>
  <c r="U688" i="1"/>
  <c r="V688" i="1"/>
  <c r="N689" i="1"/>
  <c r="O689" i="1"/>
  <c r="P689" i="1"/>
  <c r="Q689" i="1"/>
  <c r="R689" i="1"/>
  <c r="S689" i="1"/>
  <c r="T689" i="1"/>
  <c r="U689" i="1"/>
  <c r="V689" i="1"/>
  <c r="N690" i="1"/>
  <c r="O690" i="1"/>
  <c r="P690" i="1"/>
  <c r="Q690" i="1"/>
  <c r="R690" i="1"/>
  <c r="S690" i="1"/>
  <c r="T690" i="1"/>
  <c r="U690" i="1"/>
  <c r="V690" i="1"/>
  <c r="N691" i="1"/>
  <c r="O691" i="1"/>
  <c r="P691" i="1"/>
  <c r="Q691" i="1"/>
  <c r="R691" i="1"/>
  <c r="S691" i="1"/>
  <c r="T691" i="1"/>
  <c r="U691" i="1"/>
  <c r="V691" i="1"/>
  <c r="N692" i="1"/>
  <c r="O692" i="1"/>
  <c r="P692" i="1"/>
  <c r="Q692" i="1"/>
  <c r="R692" i="1"/>
  <c r="S692" i="1"/>
  <c r="T692" i="1"/>
  <c r="U692" i="1"/>
  <c r="V692" i="1"/>
  <c r="N693" i="1"/>
  <c r="O693" i="1"/>
  <c r="P693" i="1"/>
  <c r="Q693" i="1"/>
  <c r="R693" i="1"/>
  <c r="S693" i="1"/>
  <c r="T693" i="1"/>
  <c r="U693" i="1"/>
  <c r="V693" i="1"/>
  <c r="N694" i="1"/>
  <c r="O694" i="1"/>
  <c r="P694" i="1"/>
  <c r="Q694" i="1"/>
  <c r="R694" i="1"/>
  <c r="S694" i="1"/>
  <c r="T694" i="1"/>
  <c r="U694" i="1"/>
  <c r="V694" i="1"/>
  <c r="N695" i="1"/>
  <c r="O695" i="1"/>
  <c r="P695" i="1"/>
  <c r="Q695" i="1"/>
  <c r="R695" i="1"/>
  <c r="S695" i="1"/>
  <c r="T695" i="1"/>
  <c r="U695" i="1"/>
  <c r="V695" i="1"/>
  <c r="N696" i="1"/>
  <c r="O696" i="1"/>
  <c r="P696" i="1"/>
  <c r="Q696" i="1"/>
  <c r="R696" i="1"/>
  <c r="S696" i="1"/>
  <c r="T696" i="1"/>
  <c r="U696" i="1"/>
  <c r="V696" i="1"/>
  <c r="N697" i="1"/>
  <c r="O697" i="1"/>
  <c r="P697" i="1"/>
  <c r="Q697" i="1"/>
  <c r="R697" i="1"/>
  <c r="S697" i="1"/>
  <c r="T697" i="1"/>
  <c r="U697" i="1"/>
  <c r="V697" i="1"/>
  <c r="N698" i="1"/>
  <c r="O698" i="1"/>
  <c r="P698" i="1"/>
  <c r="Q698" i="1"/>
  <c r="R698" i="1"/>
  <c r="S698" i="1"/>
  <c r="T698" i="1"/>
  <c r="U698" i="1"/>
  <c r="V698" i="1"/>
  <c r="N699" i="1"/>
  <c r="O699" i="1"/>
  <c r="P699" i="1"/>
  <c r="Q699" i="1"/>
  <c r="R699" i="1"/>
  <c r="S699" i="1"/>
  <c r="T699" i="1"/>
  <c r="U699" i="1"/>
  <c r="V699" i="1"/>
  <c r="N700" i="1"/>
  <c r="O700" i="1"/>
  <c r="P700" i="1"/>
  <c r="Q700" i="1"/>
  <c r="R700" i="1"/>
  <c r="S700" i="1"/>
  <c r="T700" i="1"/>
  <c r="U700" i="1"/>
  <c r="V700" i="1"/>
  <c r="N701" i="1"/>
  <c r="O701" i="1"/>
  <c r="P701" i="1"/>
  <c r="Q701" i="1"/>
  <c r="R701" i="1"/>
  <c r="S701" i="1"/>
  <c r="T701" i="1"/>
  <c r="U701" i="1"/>
  <c r="V701" i="1"/>
  <c r="N702" i="1"/>
  <c r="O702" i="1"/>
  <c r="P702" i="1"/>
  <c r="Q702" i="1"/>
  <c r="R702" i="1"/>
  <c r="S702" i="1"/>
  <c r="T702" i="1"/>
  <c r="U702" i="1"/>
  <c r="V702" i="1"/>
  <c r="N703" i="1"/>
  <c r="O703" i="1"/>
  <c r="P703" i="1"/>
  <c r="Q703" i="1"/>
  <c r="R703" i="1"/>
  <c r="S703" i="1"/>
  <c r="T703" i="1"/>
  <c r="U703" i="1"/>
  <c r="V703" i="1"/>
  <c r="N704" i="1"/>
  <c r="O704" i="1"/>
  <c r="P704" i="1"/>
  <c r="Q704" i="1"/>
  <c r="R704" i="1"/>
  <c r="S704" i="1"/>
  <c r="T704" i="1"/>
  <c r="U704" i="1"/>
  <c r="V704" i="1"/>
  <c r="N705" i="1"/>
  <c r="O705" i="1"/>
  <c r="P705" i="1"/>
  <c r="Q705" i="1"/>
  <c r="R705" i="1"/>
  <c r="S705" i="1"/>
  <c r="T705" i="1"/>
  <c r="U705" i="1"/>
  <c r="V705" i="1"/>
  <c r="N706" i="1"/>
  <c r="O706" i="1"/>
  <c r="P706" i="1"/>
  <c r="Q706" i="1"/>
  <c r="R706" i="1"/>
  <c r="S706" i="1"/>
  <c r="T706" i="1"/>
  <c r="U706" i="1"/>
  <c r="V706" i="1"/>
  <c r="N707" i="1"/>
  <c r="O707" i="1"/>
  <c r="P707" i="1"/>
  <c r="Q707" i="1"/>
  <c r="R707" i="1"/>
  <c r="S707" i="1"/>
  <c r="T707" i="1"/>
  <c r="U707" i="1"/>
  <c r="V707" i="1"/>
  <c r="N708" i="1"/>
  <c r="O708" i="1"/>
  <c r="P708" i="1"/>
  <c r="Q708" i="1"/>
  <c r="R708" i="1"/>
  <c r="S708" i="1"/>
  <c r="T708" i="1"/>
  <c r="U708" i="1"/>
  <c r="V708" i="1"/>
  <c r="N709" i="1"/>
  <c r="O709" i="1"/>
  <c r="P709" i="1"/>
  <c r="Q709" i="1"/>
  <c r="R709" i="1"/>
  <c r="S709" i="1"/>
  <c r="T709" i="1"/>
  <c r="U709" i="1"/>
  <c r="V709" i="1"/>
  <c r="N710" i="1"/>
  <c r="O710" i="1"/>
  <c r="P710" i="1"/>
  <c r="Q710" i="1"/>
  <c r="R710" i="1"/>
  <c r="S710" i="1"/>
  <c r="T710" i="1"/>
  <c r="U710" i="1"/>
  <c r="V710" i="1"/>
  <c r="N711" i="1"/>
  <c r="O711" i="1"/>
  <c r="P711" i="1"/>
  <c r="Q711" i="1"/>
  <c r="R711" i="1"/>
  <c r="S711" i="1"/>
  <c r="T711" i="1"/>
  <c r="U711" i="1"/>
  <c r="V711" i="1"/>
  <c r="N712" i="1"/>
  <c r="O712" i="1"/>
  <c r="P712" i="1"/>
  <c r="Q712" i="1"/>
  <c r="R712" i="1"/>
  <c r="S712" i="1"/>
  <c r="T712" i="1"/>
  <c r="U712" i="1"/>
  <c r="V712" i="1"/>
  <c r="N713" i="1"/>
  <c r="O713" i="1"/>
  <c r="P713" i="1"/>
  <c r="Q713" i="1"/>
  <c r="R713" i="1"/>
  <c r="S713" i="1"/>
  <c r="T713" i="1"/>
  <c r="U713" i="1"/>
  <c r="V713" i="1"/>
  <c r="N714" i="1"/>
  <c r="O714" i="1"/>
  <c r="P714" i="1"/>
  <c r="Q714" i="1"/>
  <c r="R714" i="1"/>
  <c r="S714" i="1"/>
  <c r="T714" i="1"/>
  <c r="U714" i="1"/>
  <c r="V714" i="1"/>
  <c r="N715" i="1"/>
  <c r="O715" i="1"/>
  <c r="P715" i="1"/>
  <c r="Q715" i="1"/>
  <c r="R715" i="1"/>
  <c r="S715" i="1"/>
  <c r="T715" i="1"/>
  <c r="U715" i="1"/>
  <c r="V715" i="1"/>
  <c r="N716" i="1"/>
  <c r="O716" i="1"/>
  <c r="P716" i="1"/>
  <c r="Q716" i="1"/>
  <c r="R716" i="1"/>
  <c r="S716" i="1"/>
  <c r="T716" i="1"/>
  <c r="U716" i="1"/>
  <c r="V716" i="1"/>
  <c r="N717" i="1"/>
  <c r="O717" i="1"/>
  <c r="P717" i="1"/>
  <c r="Q717" i="1"/>
  <c r="R717" i="1"/>
  <c r="S717" i="1"/>
  <c r="T717" i="1"/>
  <c r="U717" i="1"/>
  <c r="V717" i="1"/>
  <c r="N718" i="1"/>
  <c r="O718" i="1"/>
  <c r="P718" i="1"/>
  <c r="Q718" i="1"/>
  <c r="R718" i="1"/>
  <c r="S718" i="1"/>
  <c r="T718" i="1"/>
  <c r="U718" i="1"/>
  <c r="V718" i="1"/>
  <c r="N719" i="1"/>
  <c r="O719" i="1"/>
  <c r="P719" i="1"/>
  <c r="Q719" i="1"/>
  <c r="R719" i="1"/>
  <c r="S719" i="1"/>
  <c r="T719" i="1"/>
  <c r="U719" i="1"/>
  <c r="V719" i="1"/>
  <c r="N720" i="1"/>
  <c r="O720" i="1"/>
  <c r="P720" i="1"/>
  <c r="Q720" i="1"/>
  <c r="R720" i="1"/>
  <c r="S720" i="1"/>
  <c r="T720" i="1"/>
  <c r="U720" i="1"/>
  <c r="V720" i="1"/>
  <c r="N721" i="1"/>
  <c r="O721" i="1"/>
  <c r="P721" i="1"/>
  <c r="Q721" i="1"/>
  <c r="R721" i="1"/>
  <c r="S721" i="1"/>
  <c r="T721" i="1"/>
  <c r="U721" i="1"/>
  <c r="V721" i="1"/>
  <c r="N722" i="1"/>
  <c r="O722" i="1"/>
  <c r="P722" i="1"/>
  <c r="Q722" i="1"/>
  <c r="R722" i="1"/>
  <c r="S722" i="1"/>
  <c r="T722" i="1"/>
  <c r="U722" i="1"/>
  <c r="V722" i="1"/>
  <c r="N723" i="1"/>
  <c r="O723" i="1"/>
  <c r="P723" i="1"/>
  <c r="Q723" i="1"/>
  <c r="R723" i="1"/>
  <c r="S723" i="1"/>
  <c r="T723" i="1"/>
  <c r="U723" i="1"/>
  <c r="V723" i="1"/>
  <c r="N724" i="1"/>
  <c r="O724" i="1"/>
  <c r="P724" i="1"/>
  <c r="Q724" i="1"/>
  <c r="R724" i="1"/>
  <c r="S724" i="1"/>
  <c r="T724" i="1"/>
  <c r="U724" i="1"/>
  <c r="V724" i="1"/>
  <c r="N725" i="1"/>
  <c r="O725" i="1"/>
  <c r="P725" i="1"/>
  <c r="Q725" i="1"/>
  <c r="R725" i="1"/>
  <c r="S725" i="1"/>
  <c r="T725" i="1"/>
  <c r="U725" i="1"/>
  <c r="V725" i="1"/>
  <c r="N726" i="1"/>
  <c r="O726" i="1"/>
  <c r="P726" i="1"/>
  <c r="Q726" i="1"/>
  <c r="R726" i="1"/>
  <c r="S726" i="1"/>
  <c r="T726" i="1"/>
  <c r="U726" i="1"/>
  <c r="V726" i="1"/>
  <c r="N727" i="1"/>
  <c r="O727" i="1"/>
  <c r="P727" i="1"/>
  <c r="Q727" i="1"/>
  <c r="R727" i="1"/>
  <c r="S727" i="1"/>
  <c r="T727" i="1"/>
  <c r="U727" i="1"/>
  <c r="V727" i="1"/>
  <c r="N728" i="1"/>
  <c r="O728" i="1"/>
  <c r="P728" i="1"/>
  <c r="Q728" i="1"/>
  <c r="R728" i="1"/>
  <c r="S728" i="1"/>
  <c r="T728" i="1"/>
  <c r="U728" i="1"/>
  <c r="V728" i="1"/>
  <c r="N729" i="1"/>
  <c r="O729" i="1"/>
  <c r="P729" i="1"/>
  <c r="Q729" i="1"/>
  <c r="R729" i="1"/>
  <c r="S729" i="1"/>
  <c r="T729" i="1"/>
  <c r="U729" i="1"/>
  <c r="V729" i="1"/>
  <c r="N730" i="1"/>
  <c r="O730" i="1"/>
  <c r="P730" i="1"/>
  <c r="Q730" i="1"/>
  <c r="R730" i="1"/>
  <c r="S730" i="1"/>
  <c r="T730" i="1"/>
  <c r="U730" i="1"/>
  <c r="V730" i="1"/>
  <c r="N731" i="1"/>
  <c r="O731" i="1"/>
  <c r="P731" i="1"/>
  <c r="Q731" i="1"/>
  <c r="R731" i="1"/>
  <c r="S731" i="1"/>
  <c r="T731" i="1"/>
  <c r="U731" i="1"/>
  <c r="V731" i="1"/>
  <c r="N732" i="1"/>
  <c r="O732" i="1"/>
  <c r="P732" i="1"/>
  <c r="Q732" i="1"/>
  <c r="R732" i="1"/>
  <c r="S732" i="1"/>
  <c r="T732" i="1"/>
  <c r="U732" i="1"/>
  <c r="V732" i="1"/>
  <c r="N733" i="1"/>
  <c r="O733" i="1"/>
  <c r="P733" i="1"/>
  <c r="Q733" i="1"/>
  <c r="R733" i="1"/>
  <c r="S733" i="1"/>
  <c r="T733" i="1"/>
  <c r="U733" i="1"/>
  <c r="V733" i="1"/>
  <c r="N734" i="1"/>
  <c r="O734" i="1"/>
  <c r="P734" i="1"/>
  <c r="Q734" i="1"/>
  <c r="R734" i="1"/>
  <c r="S734" i="1"/>
  <c r="T734" i="1"/>
  <c r="U734" i="1"/>
  <c r="V734" i="1"/>
  <c r="N735" i="1"/>
  <c r="O735" i="1"/>
  <c r="P735" i="1"/>
  <c r="Q735" i="1"/>
  <c r="R735" i="1"/>
  <c r="S735" i="1"/>
  <c r="T735" i="1"/>
  <c r="U735" i="1"/>
  <c r="V735" i="1"/>
  <c r="N736" i="1"/>
  <c r="O736" i="1"/>
  <c r="P736" i="1"/>
  <c r="Q736" i="1"/>
  <c r="R736" i="1"/>
  <c r="S736" i="1"/>
  <c r="T736" i="1"/>
  <c r="U736" i="1"/>
  <c r="V736" i="1"/>
  <c r="N737" i="1"/>
  <c r="O737" i="1"/>
  <c r="P737" i="1"/>
  <c r="Q737" i="1"/>
  <c r="R737" i="1"/>
  <c r="S737" i="1"/>
  <c r="T737" i="1"/>
  <c r="U737" i="1"/>
  <c r="V737" i="1"/>
  <c r="N738" i="1"/>
  <c r="O738" i="1"/>
  <c r="P738" i="1"/>
  <c r="Q738" i="1"/>
  <c r="R738" i="1"/>
  <c r="S738" i="1"/>
  <c r="T738" i="1"/>
  <c r="U738" i="1"/>
  <c r="V738" i="1"/>
  <c r="N739" i="1"/>
  <c r="O739" i="1"/>
  <c r="P739" i="1"/>
  <c r="Q739" i="1"/>
  <c r="R739" i="1"/>
  <c r="S739" i="1"/>
  <c r="T739" i="1"/>
  <c r="U739" i="1"/>
  <c r="V739" i="1"/>
  <c r="N740" i="1"/>
  <c r="O740" i="1"/>
  <c r="P740" i="1"/>
  <c r="Q740" i="1"/>
  <c r="R740" i="1"/>
  <c r="S740" i="1"/>
  <c r="T740" i="1"/>
  <c r="U740" i="1"/>
  <c r="V740" i="1"/>
  <c r="N741" i="1"/>
  <c r="O741" i="1"/>
  <c r="P741" i="1"/>
  <c r="Q741" i="1"/>
  <c r="R741" i="1"/>
  <c r="S741" i="1"/>
  <c r="T741" i="1"/>
  <c r="U741" i="1"/>
  <c r="V741" i="1"/>
  <c r="N742" i="1"/>
  <c r="O742" i="1"/>
  <c r="P742" i="1"/>
  <c r="Q742" i="1"/>
  <c r="R742" i="1"/>
  <c r="S742" i="1"/>
  <c r="T742" i="1"/>
  <c r="U742" i="1"/>
  <c r="V742" i="1"/>
  <c r="N743" i="1"/>
  <c r="O743" i="1"/>
  <c r="P743" i="1"/>
  <c r="Q743" i="1"/>
  <c r="R743" i="1"/>
  <c r="S743" i="1"/>
  <c r="T743" i="1"/>
  <c r="U743" i="1"/>
  <c r="V743" i="1"/>
  <c r="N744" i="1"/>
  <c r="O744" i="1"/>
  <c r="P744" i="1"/>
  <c r="Q744" i="1"/>
  <c r="R744" i="1"/>
  <c r="S744" i="1"/>
  <c r="T744" i="1"/>
  <c r="U744" i="1"/>
  <c r="V744" i="1"/>
  <c r="N745" i="1"/>
  <c r="O745" i="1"/>
  <c r="P745" i="1"/>
  <c r="Q745" i="1"/>
  <c r="R745" i="1"/>
  <c r="S745" i="1"/>
  <c r="T745" i="1"/>
  <c r="U745" i="1"/>
  <c r="V745" i="1"/>
  <c r="N746" i="1"/>
  <c r="O746" i="1"/>
  <c r="P746" i="1"/>
  <c r="Q746" i="1"/>
  <c r="R746" i="1"/>
  <c r="S746" i="1"/>
  <c r="T746" i="1"/>
  <c r="U746" i="1"/>
  <c r="V746" i="1"/>
  <c r="N747" i="1"/>
  <c r="O747" i="1"/>
  <c r="P747" i="1"/>
  <c r="Q747" i="1"/>
  <c r="R747" i="1"/>
  <c r="S747" i="1"/>
  <c r="T747" i="1"/>
  <c r="U747" i="1"/>
  <c r="V747" i="1"/>
  <c r="N748" i="1"/>
  <c r="O748" i="1"/>
  <c r="P748" i="1"/>
  <c r="Q748" i="1"/>
  <c r="R748" i="1"/>
  <c r="S748" i="1"/>
  <c r="T748" i="1"/>
  <c r="U748" i="1"/>
  <c r="V748" i="1"/>
  <c r="N749" i="1"/>
  <c r="O749" i="1"/>
  <c r="P749" i="1"/>
  <c r="Q749" i="1"/>
  <c r="R749" i="1"/>
  <c r="S749" i="1"/>
  <c r="T749" i="1"/>
  <c r="U749" i="1"/>
  <c r="V749" i="1"/>
  <c r="N750" i="1"/>
  <c r="O750" i="1"/>
  <c r="P750" i="1"/>
  <c r="Q750" i="1"/>
  <c r="R750" i="1"/>
  <c r="S750" i="1"/>
  <c r="T750" i="1"/>
  <c r="U750" i="1"/>
  <c r="V750" i="1"/>
  <c r="N751" i="1"/>
  <c r="O751" i="1"/>
  <c r="P751" i="1"/>
  <c r="Q751" i="1"/>
  <c r="R751" i="1"/>
  <c r="S751" i="1"/>
  <c r="T751" i="1"/>
  <c r="U751" i="1"/>
  <c r="V751" i="1"/>
  <c r="N752" i="1"/>
  <c r="O752" i="1"/>
  <c r="P752" i="1"/>
  <c r="Q752" i="1"/>
  <c r="R752" i="1"/>
  <c r="S752" i="1"/>
  <c r="T752" i="1"/>
  <c r="U752" i="1"/>
  <c r="V752" i="1"/>
  <c r="N753" i="1"/>
  <c r="O753" i="1"/>
  <c r="P753" i="1"/>
  <c r="Q753" i="1"/>
  <c r="R753" i="1"/>
  <c r="S753" i="1"/>
  <c r="T753" i="1"/>
  <c r="U753" i="1"/>
  <c r="V753" i="1"/>
  <c r="N754" i="1"/>
  <c r="O754" i="1"/>
  <c r="P754" i="1"/>
  <c r="Q754" i="1"/>
  <c r="R754" i="1"/>
  <c r="S754" i="1"/>
  <c r="T754" i="1"/>
  <c r="U754" i="1"/>
  <c r="V754" i="1"/>
  <c r="N755" i="1"/>
  <c r="O755" i="1"/>
  <c r="P755" i="1"/>
  <c r="Q755" i="1"/>
  <c r="R755" i="1"/>
  <c r="S755" i="1"/>
  <c r="T755" i="1"/>
  <c r="U755" i="1"/>
  <c r="V755" i="1"/>
  <c r="N756" i="1"/>
  <c r="O756" i="1"/>
  <c r="P756" i="1"/>
  <c r="Q756" i="1"/>
  <c r="R756" i="1"/>
  <c r="S756" i="1"/>
  <c r="T756" i="1"/>
  <c r="U756" i="1"/>
  <c r="V756" i="1"/>
  <c r="N757" i="1"/>
  <c r="O757" i="1"/>
  <c r="P757" i="1"/>
  <c r="Q757" i="1"/>
  <c r="R757" i="1"/>
  <c r="S757" i="1"/>
  <c r="T757" i="1"/>
  <c r="U757" i="1"/>
  <c r="V757" i="1"/>
  <c r="N758" i="1"/>
  <c r="O758" i="1"/>
  <c r="P758" i="1"/>
  <c r="Q758" i="1"/>
  <c r="R758" i="1"/>
  <c r="S758" i="1"/>
  <c r="T758" i="1"/>
  <c r="U758" i="1"/>
  <c r="V758" i="1"/>
  <c r="N759" i="1"/>
  <c r="O759" i="1"/>
  <c r="P759" i="1"/>
  <c r="Q759" i="1"/>
  <c r="R759" i="1"/>
  <c r="S759" i="1"/>
  <c r="T759" i="1"/>
  <c r="U759" i="1"/>
  <c r="V759" i="1"/>
  <c r="N760" i="1"/>
  <c r="O760" i="1"/>
  <c r="P760" i="1"/>
  <c r="Q760" i="1"/>
  <c r="R760" i="1"/>
  <c r="S760" i="1"/>
  <c r="T760" i="1"/>
  <c r="U760" i="1"/>
  <c r="V760" i="1"/>
  <c r="N761" i="1"/>
  <c r="O761" i="1"/>
  <c r="P761" i="1"/>
  <c r="Q761" i="1"/>
  <c r="R761" i="1"/>
  <c r="S761" i="1"/>
  <c r="T761" i="1"/>
  <c r="U761" i="1"/>
  <c r="V761" i="1"/>
  <c r="N762" i="1"/>
  <c r="O762" i="1"/>
  <c r="P762" i="1"/>
  <c r="Q762" i="1"/>
  <c r="R762" i="1"/>
  <c r="S762" i="1"/>
  <c r="T762" i="1"/>
  <c r="U762" i="1"/>
  <c r="V762" i="1"/>
  <c r="N763" i="1"/>
  <c r="O763" i="1"/>
  <c r="P763" i="1"/>
  <c r="Q763" i="1"/>
  <c r="R763" i="1"/>
  <c r="S763" i="1"/>
  <c r="T763" i="1"/>
  <c r="U763" i="1"/>
  <c r="V763" i="1"/>
  <c r="N764" i="1"/>
  <c r="O764" i="1"/>
  <c r="P764" i="1"/>
  <c r="Q764" i="1"/>
  <c r="R764" i="1"/>
  <c r="S764" i="1"/>
  <c r="T764" i="1"/>
  <c r="U764" i="1"/>
  <c r="V764" i="1"/>
  <c r="N765" i="1"/>
  <c r="O765" i="1"/>
  <c r="P765" i="1"/>
  <c r="Q765" i="1"/>
  <c r="R765" i="1"/>
  <c r="S765" i="1"/>
  <c r="T765" i="1"/>
  <c r="U765" i="1"/>
  <c r="V765" i="1"/>
  <c r="N766" i="1"/>
  <c r="O766" i="1"/>
  <c r="P766" i="1"/>
  <c r="Q766" i="1"/>
  <c r="R766" i="1"/>
  <c r="S766" i="1"/>
  <c r="T766" i="1"/>
  <c r="U766" i="1"/>
  <c r="V766" i="1"/>
  <c r="N767" i="1"/>
  <c r="O767" i="1"/>
  <c r="P767" i="1"/>
  <c r="Q767" i="1"/>
  <c r="R767" i="1"/>
  <c r="S767" i="1"/>
  <c r="T767" i="1"/>
  <c r="U767" i="1"/>
  <c r="V767" i="1"/>
  <c r="N768" i="1"/>
  <c r="O768" i="1"/>
  <c r="P768" i="1"/>
  <c r="Q768" i="1"/>
  <c r="R768" i="1"/>
  <c r="S768" i="1"/>
  <c r="T768" i="1"/>
  <c r="U768" i="1"/>
  <c r="V768" i="1"/>
  <c r="N769" i="1"/>
  <c r="O769" i="1"/>
  <c r="P769" i="1"/>
  <c r="Q769" i="1"/>
  <c r="R769" i="1"/>
  <c r="S769" i="1"/>
  <c r="T769" i="1"/>
  <c r="U769" i="1"/>
  <c r="V769" i="1"/>
  <c r="N770" i="1"/>
  <c r="O770" i="1"/>
  <c r="P770" i="1"/>
  <c r="Q770" i="1"/>
  <c r="R770" i="1"/>
  <c r="S770" i="1"/>
  <c r="T770" i="1"/>
  <c r="U770" i="1"/>
  <c r="V770" i="1"/>
  <c r="N771" i="1"/>
  <c r="O771" i="1"/>
  <c r="P771" i="1"/>
  <c r="Q771" i="1"/>
  <c r="R771" i="1"/>
  <c r="S771" i="1"/>
  <c r="T771" i="1"/>
  <c r="U771" i="1"/>
  <c r="V771" i="1"/>
  <c r="N772" i="1"/>
  <c r="O772" i="1"/>
  <c r="P772" i="1"/>
  <c r="Q772" i="1"/>
  <c r="R772" i="1"/>
  <c r="S772" i="1"/>
  <c r="T772" i="1"/>
  <c r="U772" i="1"/>
  <c r="V772" i="1"/>
  <c r="N773" i="1"/>
  <c r="O773" i="1"/>
  <c r="P773" i="1"/>
  <c r="Q773" i="1"/>
  <c r="R773" i="1"/>
  <c r="S773" i="1"/>
  <c r="T773" i="1"/>
  <c r="U773" i="1"/>
  <c r="V773" i="1"/>
  <c r="N774" i="1"/>
  <c r="O774" i="1"/>
  <c r="P774" i="1"/>
  <c r="Q774" i="1"/>
  <c r="R774" i="1"/>
  <c r="S774" i="1"/>
  <c r="T774" i="1"/>
  <c r="U774" i="1"/>
  <c r="V774" i="1"/>
  <c r="N775" i="1"/>
  <c r="O775" i="1"/>
  <c r="P775" i="1"/>
  <c r="Q775" i="1"/>
  <c r="R775" i="1"/>
  <c r="S775" i="1"/>
  <c r="T775" i="1"/>
  <c r="U775" i="1"/>
  <c r="V775" i="1"/>
  <c r="N776" i="1"/>
  <c r="O776" i="1"/>
  <c r="P776" i="1"/>
  <c r="Q776" i="1"/>
  <c r="R776" i="1"/>
  <c r="S776" i="1"/>
  <c r="T776" i="1"/>
  <c r="U776" i="1"/>
  <c r="V776" i="1"/>
  <c r="N777" i="1"/>
  <c r="O777" i="1"/>
  <c r="P777" i="1"/>
  <c r="Q777" i="1"/>
  <c r="R777" i="1"/>
  <c r="S777" i="1"/>
  <c r="T777" i="1"/>
  <c r="U777" i="1"/>
  <c r="V777" i="1"/>
  <c r="N778" i="1"/>
  <c r="O778" i="1"/>
  <c r="P778" i="1"/>
  <c r="Q778" i="1"/>
  <c r="R778" i="1"/>
  <c r="S778" i="1"/>
  <c r="T778" i="1"/>
  <c r="U778" i="1"/>
  <c r="V778" i="1"/>
  <c r="N779" i="1"/>
  <c r="O779" i="1"/>
  <c r="P779" i="1"/>
  <c r="Q779" i="1"/>
  <c r="R779" i="1"/>
  <c r="S779" i="1"/>
  <c r="T779" i="1"/>
  <c r="U779" i="1"/>
  <c r="V779" i="1"/>
  <c r="N780" i="1"/>
  <c r="O780" i="1"/>
  <c r="P780" i="1"/>
  <c r="Q780" i="1"/>
  <c r="R780" i="1"/>
  <c r="S780" i="1"/>
  <c r="T780" i="1"/>
  <c r="U780" i="1"/>
  <c r="V780" i="1"/>
  <c r="N781" i="1"/>
  <c r="O781" i="1"/>
  <c r="P781" i="1"/>
  <c r="Q781" i="1"/>
  <c r="R781" i="1"/>
  <c r="S781" i="1"/>
  <c r="T781" i="1"/>
  <c r="U781" i="1"/>
  <c r="V781" i="1"/>
  <c r="N782" i="1"/>
  <c r="O782" i="1"/>
  <c r="P782" i="1"/>
  <c r="Q782" i="1"/>
  <c r="R782" i="1"/>
  <c r="S782" i="1"/>
  <c r="T782" i="1"/>
  <c r="U782" i="1"/>
  <c r="V782" i="1"/>
  <c r="N783" i="1"/>
  <c r="O783" i="1"/>
  <c r="P783" i="1"/>
  <c r="Q783" i="1"/>
  <c r="R783" i="1"/>
  <c r="S783" i="1"/>
  <c r="T783" i="1"/>
  <c r="U783" i="1"/>
  <c r="V783" i="1"/>
  <c r="N784" i="1"/>
  <c r="O784" i="1"/>
  <c r="P784" i="1"/>
  <c r="Q784" i="1"/>
  <c r="R784" i="1"/>
  <c r="S784" i="1"/>
  <c r="T784" i="1"/>
  <c r="U784" i="1"/>
  <c r="V784" i="1"/>
  <c r="N785" i="1"/>
  <c r="O785" i="1"/>
  <c r="P785" i="1"/>
  <c r="Q785" i="1"/>
  <c r="R785" i="1"/>
  <c r="S785" i="1"/>
  <c r="T785" i="1"/>
  <c r="U785" i="1"/>
  <c r="V785" i="1"/>
  <c r="N786" i="1"/>
  <c r="O786" i="1"/>
  <c r="P786" i="1"/>
  <c r="Q786" i="1"/>
  <c r="R786" i="1"/>
  <c r="S786" i="1"/>
  <c r="T786" i="1"/>
  <c r="U786" i="1"/>
  <c r="V786" i="1"/>
  <c r="N787" i="1"/>
  <c r="O787" i="1"/>
  <c r="P787" i="1"/>
  <c r="Q787" i="1"/>
  <c r="R787" i="1"/>
  <c r="S787" i="1"/>
  <c r="T787" i="1"/>
  <c r="U787" i="1"/>
  <c r="V787" i="1"/>
  <c r="N788" i="1"/>
  <c r="O788" i="1"/>
  <c r="P788" i="1"/>
  <c r="Q788" i="1"/>
  <c r="R788" i="1"/>
  <c r="S788" i="1"/>
  <c r="T788" i="1"/>
  <c r="U788" i="1"/>
  <c r="V788" i="1"/>
  <c r="N789" i="1"/>
  <c r="O789" i="1"/>
  <c r="P789" i="1"/>
  <c r="Q789" i="1"/>
  <c r="R789" i="1"/>
  <c r="S789" i="1"/>
  <c r="T789" i="1"/>
  <c r="U789" i="1"/>
  <c r="V789" i="1"/>
  <c r="N790" i="1"/>
  <c r="O790" i="1"/>
  <c r="P790" i="1"/>
  <c r="Q790" i="1"/>
  <c r="R790" i="1"/>
  <c r="S790" i="1"/>
  <c r="T790" i="1"/>
  <c r="U790" i="1"/>
  <c r="V790" i="1"/>
  <c r="N791" i="1"/>
  <c r="O791" i="1"/>
  <c r="P791" i="1"/>
  <c r="Q791" i="1"/>
  <c r="R791" i="1"/>
  <c r="S791" i="1"/>
  <c r="T791" i="1"/>
  <c r="U791" i="1"/>
  <c r="V791" i="1"/>
  <c r="N792" i="1"/>
  <c r="O792" i="1"/>
  <c r="P792" i="1"/>
  <c r="Q792" i="1"/>
  <c r="R792" i="1"/>
  <c r="S792" i="1"/>
  <c r="T792" i="1"/>
  <c r="U792" i="1"/>
  <c r="V792" i="1"/>
  <c r="N793" i="1"/>
  <c r="O793" i="1"/>
  <c r="P793" i="1"/>
  <c r="Q793" i="1"/>
  <c r="R793" i="1"/>
  <c r="S793" i="1"/>
  <c r="T793" i="1"/>
  <c r="U793" i="1"/>
  <c r="V793" i="1"/>
  <c r="N794" i="1"/>
  <c r="O794" i="1"/>
  <c r="P794" i="1"/>
  <c r="Q794" i="1"/>
  <c r="R794" i="1"/>
  <c r="S794" i="1"/>
  <c r="T794" i="1"/>
  <c r="U794" i="1"/>
  <c r="V794" i="1"/>
  <c r="N795" i="1"/>
  <c r="O795" i="1"/>
  <c r="P795" i="1"/>
  <c r="Q795" i="1"/>
  <c r="R795" i="1"/>
  <c r="S795" i="1"/>
  <c r="T795" i="1"/>
  <c r="U795" i="1"/>
  <c r="V795" i="1"/>
  <c r="N796" i="1"/>
  <c r="O796" i="1"/>
  <c r="P796" i="1"/>
  <c r="Q796" i="1"/>
  <c r="R796" i="1"/>
  <c r="S796" i="1"/>
  <c r="T796" i="1"/>
  <c r="U796" i="1"/>
  <c r="V796" i="1"/>
  <c r="N797" i="1"/>
  <c r="O797" i="1"/>
  <c r="P797" i="1"/>
  <c r="Q797" i="1"/>
  <c r="R797" i="1"/>
  <c r="S797" i="1"/>
  <c r="T797" i="1"/>
  <c r="U797" i="1"/>
  <c r="V797" i="1"/>
  <c r="N798" i="1"/>
  <c r="O798" i="1"/>
  <c r="P798" i="1"/>
  <c r="Q798" i="1"/>
  <c r="R798" i="1"/>
  <c r="S798" i="1"/>
  <c r="T798" i="1"/>
  <c r="U798" i="1"/>
  <c r="V798" i="1"/>
  <c r="N799" i="1"/>
  <c r="O799" i="1"/>
  <c r="P799" i="1"/>
  <c r="Q799" i="1"/>
  <c r="R799" i="1"/>
  <c r="S799" i="1"/>
  <c r="T799" i="1"/>
  <c r="U799" i="1"/>
  <c r="V799" i="1"/>
  <c r="N800" i="1"/>
  <c r="O800" i="1"/>
  <c r="P800" i="1"/>
  <c r="Q800" i="1"/>
  <c r="R800" i="1"/>
  <c r="S800" i="1"/>
  <c r="T800" i="1"/>
  <c r="U800" i="1"/>
  <c r="V800" i="1"/>
  <c r="N801" i="1"/>
  <c r="O801" i="1"/>
  <c r="P801" i="1"/>
  <c r="Q801" i="1"/>
  <c r="R801" i="1"/>
  <c r="S801" i="1"/>
  <c r="T801" i="1"/>
  <c r="U801" i="1"/>
  <c r="V801" i="1"/>
  <c r="N802" i="1"/>
  <c r="O802" i="1"/>
  <c r="P802" i="1"/>
  <c r="Q802" i="1"/>
  <c r="R802" i="1"/>
  <c r="S802" i="1"/>
  <c r="T802" i="1"/>
  <c r="U802" i="1"/>
  <c r="V802" i="1"/>
  <c r="N803" i="1"/>
  <c r="O803" i="1"/>
  <c r="P803" i="1"/>
  <c r="Q803" i="1"/>
  <c r="R803" i="1"/>
  <c r="S803" i="1"/>
  <c r="T803" i="1"/>
  <c r="U803" i="1"/>
  <c r="V803" i="1"/>
  <c r="N804" i="1"/>
  <c r="O804" i="1"/>
  <c r="P804" i="1"/>
  <c r="Q804" i="1"/>
  <c r="R804" i="1"/>
  <c r="S804" i="1"/>
  <c r="T804" i="1"/>
  <c r="U804" i="1"/>
  <c r="V804" i="1"/>
  <c r="N805" i="1"/>
  <c r="O805" i="1"/>
  <c r="P805" i="1"/>
  <c r="Q805" i="1"/>
  <c r="R805" i="1"/>
  <c r="S805" i="1"/>
  <c r="T805" i="1"/>
  <c r="U805" i="1"/>
  <c r="V805" i="1"/>
  <c r="N806" i="1"/>
  <c r="O806" i="1"/>
  <c r="P806" i="1"/>
  <c r="Q806" i="1"/>
  <c r="R806" i="1"/>
  <c r="S806" i="1"/>
  <c r="T806" i="1"/>
  <c r="U806" i="1"/>
  <c r="V806" i="1"/>
  <c r="N807" i="1"/>
  <c r="O807" i="1"/>
  <c r="P807" i="1"/>
  <c r="Q807" i="1"/>
  <c r="R807" i="1"/>
  <c r="S807" i="1"/>
  <c r="T807" i="1"/>
  <c r="U807" i="1"/>
  <c r="V807" i="1"/>
  <c r="N808" i="1"/>
  <c r="O808" i="1"/>
  <c r="P808" i="1"/>
  <c r="Q808" i="1"/>
  <c r="R808" i="1"/>
  <c r="S808" i="1"/>
  <c r="T808" i="1"/>
  <c r="U808" i="1"/>
  <c r="V808" i="1"/>
  <c r="N809" i="1"/>
  <c r="O809" i="1"/>
  <c r="P809" i="1"/>
  <c r="Q809" i="1"/>
  <c r="R809" i="1"/>
  <c r="S809" i="1"/>
  <c r="T809" i="1"/>
  <c r="U809" i="1"/>
  <c r="V809" i="1"/>
  <c r="N810" i="1"/>
  <c r="O810" i="1"/>
  <c r="P810" i="1"/>
  <c r="Q810" i="1"/>
  <c r="R810" i="1"/>
  <c r="S810" i="1"/>
  <c r="T810" i="1"/>
  <c r="U810" i="1"/>
  <c r="V810" i="1"/>
  <c r="N811" i="1"/>
  <c r="O811" i="1"/>
  <c r="P811" i="1"/>
  <c r="Q811" i="1"/>
  <c r="R811" i="1"/>
  <c r="S811" i="1"/>
  <c r="T811" i="1"/>
  <c r="U811" i="1"/>
  <c r="V811" i="1"/>
  <c r="N812" i="1"/>
  <c r="O812" i="1"/>
  <c r="P812" i="1"/>
  <c r="Q812" i="1"/>
  <c r="R812" i="1"/>
  <c r="S812" i="1"/>
  <c r="T812" i="1"/>
  <c r="U812" i="1"/>
  <c r="V812" i="1"/>
  <c r="N813" i="1"/>
  <c r="O813" i="1"/>
  <c r="P813" i="1"/>
  <c r="Q813" i="1"/>
  <c r="R813" i="1"/>
  <c r="S813" i="1"/>
  <c r="T813" i="1"/>
  <c r="U813" i="1"/>
  <c r="V813" i="1"/>
  <c r="N814" i="1"/>
  <c r="O814" i="1"/>
  <c r="P814" i="1"/>
  <c r="Q814" i="1"/>
  <c r="R814" i="1"/>
  <c r="S814" i="1"/>
  <c r="T814" i="1"/>
  <c r="U814" i="1"/>
  <c r="V814" i="1"/>
  <c r="N815" i="1"/>
  <c r="O815" i="1"/>
  <c r="P815" i="1"/>
  <c r="Q815" i="1"/>
  <c r="R815" i="1"/>
  <c r="S815" i="1"/>
  <c r="T815" i="1"/>
  <c r="U815" i="1"/>
  <c r="V815" i="1"/>
  <c r="N816" i="1"/>
  <c r="O816" i="1"/>
  <c r="P816" i="1"/>
  <c r="Q816" i="1"/>
  <c r="R816" i="1"/>
  <c r="S816" i="1"/>
  <c r="T816" i="1"/>
  <c r="U816" i="1"/>
  <c r="V816" i="1"/>
  <c r="N817" i="1"/>
  <c r="O817" i="1"/>
  <c r="P817" i="1"/>
  <c r="Q817" i="1"/>
  <c r="R817" i="1"/>
  <c r="S817" i="1"/>
  <c r="T817" i="1"/>
  <c r="U817" i="1"/>
  <c r="V817" i="1"/>
  <c r="N818" i="1"/>
  <c r="O818" i="1"/>
  <c r="P818" i="1"/>
  <c r="Q818" i="1"/>
  <c r="R818" i="1"/>
  <c r="S818" i="1"/>
  <c r="T818" i="1"/>
  <c r="U818" i="1"/>
  <c r="V818" i="1"/>
  <c r="N819" i="1"/>
  <c r="O819" i="1"/>
  <c r="P819" i="1"/>
  <c r="Q819" i="1"/>
  <c r="R819" i="1"/>
  <c r="S819" i="1"/>
  <c r="T819" i="1"/>
  <c r="U819" i="1"/>
  <c r="V819" i="1"/>
  <c r="N820" i="1"/>
  <c r="O820" i="1"/>
  <c r="P820" i="1"/>
  <c r="Q820" i="1"/>
  <c r="R820" i="1"/>
  <c r="S820" i="1"/>
  <c r="T820" i="1"/>
  <c r="U820" i="1"/>
  <c r="V820" i="1"/>
  <c r="N821" i="1"/>
  <c r="O821" i="1"/>
  <c r="P821" i="1"/>
  <c r="Q821" i="1"/>
  <c r="R821" i="1"/>
  <c r="S821" i="1"/>
  <c r="T821" i="1"/>
  <c r="U821" i="1"/>
  <c r="V821" i="1"/>
  <c r="N822" i="1"/>
  <c r="O822" i="1"/>
  <c r="P822" i="1"/>
  <c r="Q822" i="1"/>
  <c r="R822" i="1"/>
  <c r="S822" i="1"/>
  <c r="T822" i="1"/>
  <c r="U822" i="1"/>
  <c r="V822" i="1"/>
  <c r="N823" i="1"/>
  <c r="O823" i="1"/>
  <c r="P823" i="1"/>
  <c r="Q823" i="1"/>
  <c r="R823" i="1"/>
  <c r="S823" i="1"/>
  <c r="T823" i="1"/>
  <c r="U823" i="1"/>
  <c r="V823" i="1"/>
  <c r="N824" i="1"/>
  <c r="O824" i="1"/>
  <c r="P824" i="1"/>
  <c r="Q824" i="1"/>
  <c r="R824" i="1"/>
  <c r="S824" i="1"/>
  <c r="T824" i="1"/>
  <c r="U824" i="1"/>
  <c r="V824" i="1"/>
  <c r="N825" i="1"/>
  <c r="O825" i="1"/>
  <c r="P825" i="1"/>
  <c r="Q825" i="1"/>
  <c r="R825" i="1"/>
  <c r="S825" i="1"/>
  <c r="T825" i="1"/>
  <c r="U825" i="1"/>
  <c r="V825" i="1"/>
  <c r="N826" i="1"/>
  <c r="O826" i="1"/>
  <c r="P826" i="1"/>
  <c r="Q826" i="1"/>
  <c r="R826" i="1"/>
  <c r="S826" i="1"/>
  <c r="T826" i="1"/>
  <c r="U826" i="1"/>
  <c r="V826" i="1"/>
  <c r="N827" i="1"/>
  <c r="O827" i="1"/>
  <c r="P827" i="1"/>
  <c r="Q827" i="1"/>
  <c r="R827" i="1"/>
  <c r="S827" i="1"/>
  <c r="T827" i="1"/>
  <c r="U827" i="1"/>
  <c r="V827" i="1"/>
  <c r="N828" i="1"/>
  <c r="O828" i="1"/>
  <c r="P828" i="1"/>
  <c r="Q828" i="1"/>
  <c r="R828" i="1"/>
  <c r="S828" i="1"/>
  <c r="T828" i="1"/>
  <c r="U828" i="1"/>
  <c r="V828" i="1"/>
  <c r="N829" i="1"/>
  <c r="O829" i="1"/>
  <c r="P829" i="1"/>
  <c r="Q829" i="1"/>
  <c r="R829" i="1"/>
  <c r="S829" i="1"/>
  <c r="T829" i="1"/>
  <c r="U829" i="1"/>
  <c r="V829" i="1"/>
  <c r="N830" i="1"/>
  <c r="O830" i="1"/>
  <c r="P830" i="1"/>
  <c r="Q830" i="1"/>
  <c r="R830" i="1"/>
  <c r="S830" i="1"/>
  <c r="T830" i="1"/>
  <c r="U830" i="1"/>
  <c r="V830" i="1"/>
  <c r="N831" i="1"/>
  <c r="O831" i="1"/>
  <c r="P831" i="1"/>
  <c r="Q831" i="1"/>
  <c r="R831" i="1"/>
  <c r="S831" i="1"/>
  <c r="T831" i="1"/>
  <c r="U831" i="1"/>
  <c r="V831" i="1"/>
  <c r="N832" i="1"/>
  <c r="O832" i="1"/>
  <c r="P832" i="1"/>
  <c r="Q832" i="1"/>
  <c r="R832" i="1"/>
  <c r="S832" i="1"/>
  <c r="T832" i="1"/>
  <c r="U832" i="1"/>
  <c r="V832" i="1"/>
  <c r="N833" i="1"/>
  <c r="O833" i="1"/>
  <c r="P833" i="1"/>
  <c r="Q833" i="1"/>
  <c r="R833" i="1"/>
  <c r="S833" i="1"/>
  <c r="T833" i="1"/>
  <c r="U833" i="1"/>
  <c r="V833" i="1"/>
  <c r="N834" i="1"/>
  <c r="O834" i="1"/>
  <c r="P834" i="1"/>
  <c r="Q834" i="1"/>
  <c r="R834" i="1"/>
  <c r="S834" i="1"/>
  <c r="T834" i="1"/>
  <c r="U834" i="1"/>
  <c r="V834" i="1"/>
  <c r="N835" i="1"/>
  <c r="O835" i="1"/>
  <c r="P835" i="1"/>
  <c r="Q835" i="1"/>
  <c r="R835" i="1"/>
  <c r="S835" i="1"/>
  <c r="T835" i="1"/>
  <c r="U835" i="1"/>
  <c r="V835" i="1"/>
  <c r="N836" i="1"/>
  <c r="O836" i="1"/>
  <c r="P836" i="1"/>
  <c r="Q836" i="1"/>
  <c r="R836" i="1"/>
  <c r="S836" i="1"/>
  <c r="T836" i="1"/>
  <c r="U836" i="1"/>
  <c r="V836" i="1"/>
  <c r="N837" i="1"/>
  <c r="O837" i="1"/>
  <c r="P837" i="1"/>
  <c r="Q837" i="1"/>
  <c r="R837" i="1"/>
  <c r="S837" i="1"/>
  <c r="T837" i="1"/>
  <c r="U837" i="1"/>
  <c r="V837" i="1"/>
  <c r="N838" i="1"/>
  <c r="O838" i="1"/>
  <c r="P838" i="1"/>
  <c r="Q838" i="1"/>
  <c r="R838" i="1"/>
  <c r="S838" i="1"/>
  <c r="T838" i="1"/>
  <c r="U838" i="1"/>
  <c r="V838" i="1"/>
  <c r="N839" i="1"/>
  <c r="O839" i="1"/>
  <c r="P839" i="1"/>
  <c r="Q839" i="1"/>
  <c r="R839" i="1"/>
  <c r="S839" i="1"/>
  <c r="T839" i="1"/>
  <c r="U839" i="1"/>
  <c r="V839" i="1"/>
  <c r="N840" i="1"/>
  <c r="O840" i="1"/>
  <c r="P840" i="1"/>
  <c r="Q840" i="1"/>
  <c r="R840" i="1"/>
  <c r="S840" i="1"/>
  <c r="T840" i="1"/>
  <c r="U840" i="1"/>
  <c r="V840" i="1"/>
  <c r="N841" i="1"/>
  <c r="O841" i="1"/>
  <c r="P841" i="1"/>
  <c r="Q841" i="1"/>
  <c r="R841" i="1"/>
  <c r="S841" i="1"/>
  <c r="T841" i="1"/>
  <c r="U841" i="1"/>
  <c r="V841" i="1"/>
  <c r="N842" i="1"/>
  <c r="O842" i="1"/>
  <c r="P842" i="1"/>
  <c r="Q842" i="1"/>
  <c r="R842" i="1"/>
  <c r="S842" i="1"/>
  <c r="T842" i="1"/>
  <c r="U842" i="1"/>
  <c r="V842" i="1"/>
  <c r="N843" i="1"/>
  <c r="O843" i="1"/>
  <c r="P843" i="1"/>
  <c r="Q843" i="1"/>
  <c r="R843" i="1"/>
  <c r="S843" i="1"/>
  <c r="T843" i="1"/>
  <c r="U843" i="1"/>
  <c r="V843" i="1"/>
  <c r="N844" i="1"/>
  <c r="O844" i="1"/>
  <c r="P844" i="1"/>
  <c r="Q844" i="1"/>
  <c r="R844" i="1"/>
  <c r="S844" i="1"/>
  <c r="T844" i="1"/>
  <c r="U844" i="1"/>
  <c r="V844" i="1"/>
  <c r="N845" i="1"/>
  <c r="O845" i="1"/>
  <c r="P845" i="1"/>
  <c r="Q845" i="1"/>
  <c r="R845" i="1"/>
  <c r="S845" i="1"/>
  <c r="T845" i="1"/>
  <c r="U845" i="1"/>
  <c r="V845" i="1"/>
  <c r="N846" i="1"/>
  <c r="O846" i="1"/>
  <c r="P846" i="1"/>
  <c r="Q846" i="1"/>
  <c r="R846" i="1"/>
  <c r="S846" i="1"/>
  <c r="T846" i="1"/>
  <c r="U846" i="1"/>
  <c r="V846" i="1"/>
  <c r="N847" i="1"/>
  <c r="O847" i="1"/>
  <c r="P847" i="1"/>
  <c r="Q847" i="1"/>
  <c r="R847" i="1"/>
  <c r="S847" i="1"/>
  <c r="T847" i="1"/>
  <c r="U847" i="1"/>
  <c r="V847" i="1"/>
  <c r="N848" i="1"/>
  <c r="O848" i="1"/>
  <c r="P848" i="1"/>
  <c r="Q848" i="1"/>
  <c r="R848" i="1"/>
  <c r="S848" i="1"/>
  <c r="T848" i="1"/>
  <c r="U848" i="1"/>
  <c r="V848" i="1"/>
  <c r="N849" i="1"/>
  <c r="O849" i="1"/>
  <c r="P849" i="1"/>
  <c r="Q849" i="1"/>
  <c r="R849" i="1"/>
  <c r="S849" i="1"/>
  <c r="T849" i="1"/>
  <c r="U849" i="1"/>
  <c r="V849" i="1"/>
  <c r="N850" i="1"/>
  <c r="O850" i="1"/>
  <c r="P850" i="1"/>
  <c r="Q850" i="1"/>
  <c r="R850" i="1"/>
  <c r="S850" i="1"/>
  <c r="T850" i="1"/>
  <c r="U850" i="1"/>
  <c r="V850" i="1"/>
  <c r="N851" i="1"/>
  <c r="O851" i="1"/>
  <c r="P851" i="1"/>
  <c r="Q851" i="1"/>
  <c r="R851" i="1"/>
  <c r="S851" i="1"/>
  <c r="T851" i="1"/>
  <c r="U851" i="1"/>
  <c r="V851" i="1"/>
  <c r="N852" i="1"/>
  <c r="O852" i="1"/>
  <c r="P852" i="1"/>
  <c r="Q852" i="1"/>
  <c r="R852" i="1"/>
  <c r="S852" i="1"/>
  <c r="T852" i="1"/>
  <c r="U852" i="1"/>
  <c r="V852" i="1"/>
  <c r="N853" i="1"/>
  <c r="O853" i="1"/>
  <c r="P853" i="1"/>
  <c r="Q853" i="1"/>
  <c r="R853" i="1"/>
  <c r="S853" i="1"/>
  <c r="T853" i="1"/>
  <c r="U853" i="1"/>
  <c r="V853" i="1"/>
  <c r="N854" i="1"/>
  <c r="O854" i="1"/>
  <c r="P854" i="1"/>
  <c r="Q854" i="1"/>
  <c r="R854" i="1"/>
  <c r="S854" i="1"/>
  <c r="T854" i="1"/>
  <c r="U854" i="1"/>
  <c r="V854" i="1"/>
  <c r="N855" i="1"/>
  <c r="O855" i="1"/>
  <c r="P855" i="1"/>
  <c r="Q855" i="1"/>
  <c r="R855" i="1"/>
  <c r="S855" i="1"/>
  <c r="T855" i="1"/>
  <c r="U855" i="1"/>
  <c r="V855" i="1"/>
  <c r="N856" i="1"/>
  <c r="O856" i="1"/>
  <c r="P856" i="1"/>
  <c r="Q856" i="1"/>
  <c r="R856" i="1"/>
  <c r="S856" i="1"/>
  <c r="T856" i="1"/>
  <c r="U856" i="1"/>
  <c r="V856" i="1"/>
  <c r="N857" i="1"/>
  <c r="O857" i="1"/>
  <c r="P857" i="1"/>
  <c r="Q857" i="1"/>
  <c r="R857" i="1"/>
  <c r="S857" i="1"/>
  <c r="T857" i="1"/>
  <c r="U857" i="1"/>
  <c r="V857" i="1"/>
  <c r="N858" i="1"/>
  <c r="O858" i="1"/>
  <c r="P858" i="1"/>
  <c r="Q858" i="1"/>
  <c r="R858" i="1"/>
  <c r="S858" i="1"/>
  <c r="T858" i="1"/>
  <c r="U858" i="1"/>
  <c r="V858" i="1"/>
  <c r="N859" i="1"/>
  <c r="O859" i="1"/>
  <c r="P859" i="1"/>
  <c r="Q859" i="1"/>
  <c r="R859" i="1"/>
  <c r="S859" i="1"/>
  <c r="T859" i="1"/>
  <c r="U859" i="1"/>
  <c r="V859" i="1"/>
  <c r="N860" i="1"/>
  <c r="O860" i="1"/>
  <c r="P860" i="1"/>
  <c r="Q860" i="1"/>
  <c r="R860" i="1"/>
  <c r="S860" i="1"/>
  <c r="T860" i="1"/>
  <c r="U860" i="1"/>
  <c r="V860" i="1"/>
  <c r="N861" i="1"/>
  <c r="O861" i="1"/>
  <c r="P861" i="1"/>
  <c r="Q861" i="1"/>
  <c r="R861" i="1"/>
  <c r="S861" i="1"/>
  <c r="T861" i="1"/>
  <c r="U861" i="1"/>
  <c r="V861" i="1"/>
  <c r="N862" i="1"/>
  <c r="O862" i="1"/>
  <c r="P862" i="1"/>
  <c r="Q862" i="1"/>
  <c r="R862" i="1"/>
  <c r="S862" i="1"/>
  <c r="T862" i="1"/>
  <c r="U862" i="1"/>
  <c r="V862" i="1"/>
  <c r="N863" i="1"/>
  <c r="O863" i="1"/>
  <c r="P863" i="1"/>
  <c r="Q863" i="1"/>
  <c r="R863" i="1"/>
  <c r="S863" i="1"/>
  <c r="T863" i="1"/>
  <c r="U863" i="1"/>
  <c r="V863" i="1"/>
  <c r="N864" i="1"/>
  <c r="O864" i="1"/>
  <c r="P864" i="1"/>
  <c r="Q864" i="1"/>
  <c r="R864" i="1"/>
  <c r="S864" i="1"/>
  <c r="T864" i="1"/>
  <c r="U864" i="1"/>
  <c r="V864" i="1"/>
  <c r="N865" i="1"/>
  <c r="O865" i="1"/>
  <c r="P865" i="1"/>
  <c r="Q865" i="1"/>
  <c r="R865" i="1"/>
  <c r="S865" i="1"/>
  <c r="T865" i="1"/>
  <c r="U865" i="1"/>
  <c r="V865" i="1"/>
  <c r="N866" i="1"/>
  <c r="O866" i="1"/>
  <c r="P866" i="1"/>
  <c r="Q866" i="1"/>
  <c r="R866" i="1"/>
  <c r="S866" i="1"/>
  <c r="T866" i="1"/>
  <c r="U866" i="1"/>
  <c r="V866" i="1"/>
  <c r="N867" i="1"/>
  <c r="O867" i="1"/>
  <c r="P867" i="1"/>
  <c r="Q867" i="1"/>
  <c r="R867" i="1"/>
  <c r="S867" i="1"/>
  <c r="T867" i="1"/>
  <c r="U867" i="1"/>
  <c r="V867" i="1"/>
  <c r="N868" i="1"/>
  <c r="O868" i="1"/>
  <c r="P868" i="1"/>
  <c r="Q868" i="1"/>
  <c r="R868" i="1"/>
  <c r="S868" i="1"/>
  <c r="T868" i="1"/>
  <c r="U868" i="1"/>
  <c r="V868" i="1"/>
  <c r="N869" i="1"/>
  <c r="O869" i="1"/>
  <c r="P869" i="1"/>
  <c r="Q869" i="1"/>
  <c r="R869" i="1"/>
  <c r="S869" i="1"/>
  <c r="T869" i="1"/>
  <c r="U869" i="1"/>
  <c r="V869" i="1"/>
  <c r="N870" i="1"/>
  <c r="O870" i="1"/>
  <c r="P870" i="1"/>
  <c r="Q870" i="1"/>
  <c r="R870" i="1"/>
  <c r="S870" i="1"/>
  <c r="T870" i="1"/>
  <c r="U870" i="1"/>
  <c r="V870" i="1"/>
  <c r="N871" i="1"/>
  <c r="O871" i="1"/>
  <c r="P871" i="1"/>
  <c r="Q871" i="1"/>
  <c r="R871" i="1"/>
  <c r="S871" i="1"/>
  <c r="T871" i="1"/>
  <c r="U871" i="1"/>
  <c r="V871" i="1"/>
  <c r="N872" i="1"/>
  <c r="O872" i="1"/>
  <c r="P872" i="1"/>
  <c r="Q872" i="1"/>
  <c r="R872" i="1"/>
  <c r="S872" i="1"/>
  <c r="T872" i="1"/>
  <c r="U872" i="1"/>
  <c r="V872" i="1"/>
  <c r="N873" i="1"/>
  <c r="O873" i="1"/>
  <c r="P873" i="1"/>
  <c r="Q873" i="1"/>
  <c r="R873" i="1"/>
  <c r="S873" i="1"/>
  <c r="T873" i="1"/>
  <c r="U873" i="1"/>
  <c r="V873" i="1"/>
  <c r="N874" i="1"/>
  <c r="O874" i="1"/>
  <c r="P874" i="1"/>
  <c r="Q874" i="1"/>
  <c r="R874" i="1"/>
  <c r="S874" i="1"/>
  <c r="T874" i="1"/>
  <c r="U874" i="1"/>
  <c r="V874" i="1"/>
  <c r="N875" i="1"/>
  <c r="O875" i="1"/>
  <c r="P875" i="1"/>
  <c r="Q875" i="1"/>
  <c r="R875" i="1"/>
  <c r="S875" i="1"/>
  <c r="T875" i="1"/>
  <c r="U875" i="1"/>
  <c r="V875" i="1"/>
  <c r="N876" i="1"/>
  <c r="O876" i="1"/>
  <c r="P876" i="1"/>
  <c r="Q876" i="1"/>
  <c r="R876" i="1"/>
  <c r="S876" i="1"/>
  <c r="T876" i="1"/>
  <c r="U876" i="1"/>
  <c r="V876" i="1"/>
  <c r="N877" i="1"/>
  <c r="O877" i="1"/>
  <c r="P877" i="1"/>
  <c r="Q877" i="1"/>
  <c r="R877" i="1"/>
  <c r="S877" i="1"/>
  <c r="T877" i="1"/>
  <c r="U877" i="1"/>
  <c r="V877" i="1"/>
  <c r="N878" i="1"/>
  <c r="O878" i="1"/>
  <c r="P878" i="1"/>
  <c r="Q878" i="1"/>
  <c r="R878" i="1"/>
  <c r="S878" i="1"/>
  <c r="T878" i="1"/>
  <c r="U878" i="1"/>
  <c r="V878" i="1"/>
  <c r="N879" i="1"/>
  <c r="O879" i="1"/>
  <c r="P879" i="1"/>
  <c r="Q879" i="1"/>
  <c r="R879" i="1"/>
  <c r="S879" i="1"/>
  <c r="T879" i="1"/>
  <c r="U879" i="1"/>
  <c r="V879" i="1"/>
  <c r="N880" i="1"/>
  <c r="O880" i="1"/>
  <c r="P880" i="1"/>
  <c r="Q880" i="1"/>
  <c r="R880" i="1"/>
  <c r="S880" i="1"/>
  <c r="T880" i="1"/>
  <c r="U880" i="1"/>
  <c r="V880" i="1"/>
  <c r="N881" i="1"/>
  <c r="O881" i="1"/>
  <c r="P881" i="1"/>
  <c r="Q881" i="1"/>
  <c r="R881" i="1"/>
  <c r="S881" i="1"/>
  <c r="T881" i="1"/>
  <c r="U881" i="1"/>
  <c r="V881" i="1"/>
  <c r="N882" i="1"/>
  <c r="O882" i="1"/>
  <c r="P882" i="1"/>
  <c r="Q882" i="1"/>
  <c r="R882" i="1"/>
  <c r="S882" i="1"/>
  <c r="T882" i="1"/>
  <c r="U882" i="1"/>
  <c r="V882" i="1"/>
  <c r="N883" i="1"/>
  <c r="O883" i="1"/>
  <c r="P883" i="1"/>
  <c r="Q883" i="1"/>
  <c r="R883" i="1"/>
  <c r="S883" i="1"/>
  <c r="T883" i="1"/>
  <c r="U883" i="1"/>
  <c r="V883" i="1"/>
  <c r="N884" i="1"/>
  <c r="O884" i="1"/>
  <c r="P884" i="1"/>
  <c r="Q884" i="1"/>
  <c r="R884" i="1"/>
  <c r="S884" i="1"/>
  <c r="T884" i="1"/>
  <c r="U884" i="1"/>
  <c r="V884" i="1"/>
  <c r="N885" i="1"/>
  <c r="O885" i="1"/>
  <c r="P885" i="1"/>
  <c r="Q885" i="1"/>
  <c r="R885" i="1"/>
  <c r="S885" i="1"/>
  <c r="T885" i="1"/>
  <c r="U885" i="1"/>
  <c r="V885" i="1"/>
  <c r="N886" i="1"/>
  <c r="O886" i="1"/>
  <c r="P886" i="1"/>
  <c r="Q886" i="1"/>
  <c r="R886" i="1"/>
  <c r="S886" i="1"/>
  <c r="T886" i="1"/>
  <c r="U886" i="1"/>
  <c r="V886" i="1"/>
  <c r="N887" i="1"/>
  <c r="O887" i="1"/>
  <c r="P887" i="1"/>
  <c r="Q887" i="1"/>
  <c r="R887" i="1"/>
  <c r="S887" i="1"/>
  <c r="T887" i="1"/>
  <c r="U887" i="1"/>
  <c r="V887" i="1"/>
  <c r="N888" i="1"/>
  <c r="O888" i="1"/>
  <c r="P888" i="1"/>
  <c r="Q888" i="1"/>
  <c r="R888" i="1"/>
  <c r="S888" i="1"/>
  <c r="T888" i="1"/>
  <c r="U888" i="1"/>
  <c r="V888" i="1"/>
  <c r="N889" i="1"/>
  <c r="O889" i="1"/>
  <c r="P889" i="1"/>
  <c r="Q889" i="1"/>
  <c r="R889" i="1"/>
  <c r="S889" i="1"/>
  <c r="T889" i="1"/>
  <c r="U889" i="1"/>
  <c r="V889" i="1"/>
  <c r="N890" i="1"/>
  <c r="O890" i="1"/>
  <c r="P890" i="1"/>
  <c r="Q890" i="1"/>
  <c r="R890" i="1"/>
  <c r="S890" i="1"/>
  <c r="T890" i="1"/>
  <c r="U890" i="1"/>
  <c r="V890" i="1"/>
  <c r="N891" i="1"/>
  <c r="O891" i="1"/>
  <c r="P891" i="1"/>
  <c r="Q891" i="1"/>
  <c r="R891" i="1"/>
  <c r="S891" i="1"/>
  <c r="T891" i="1"/>
  <c r="U891" i="1"/>
  <c r="V891" i="1"/>
  <c r="N892" i="1"/>
  <c r="O892" i="1"/>
  <c r="P892" i="1"/>
  <c r="Q892" i="1"/>
  <c r="R892" i="1"/>
  <c r="S892" i="1"/>
  <c r="T892" i="1"/>
  <c r="U892" i="1"/>
  <c r="V892" i="1"/>
  <c r="N893" i="1"/>
  <c r="O893" i="1"/>
  <c r="P893" i="1"/>
  <c r="Q893" i="1"/>
  <c r="R893" i="1"/>
  <c r="S893" i="1"/>
  <c r="T893" i="1"/>
  <c r="U893" i="1"/>
  <c r="V893" i="1"/>
  <c r="N894" i="1"/>
  <c r="O894" i="1"/>
  <c r="P894" i="1"/>
  <c r="Q894" i="1"/>
  <c r="R894" i="1"/>
  <c r="S894" i="1"/>
  <c r="T894" i="1"/>
  <c r="U894" i="1"/>
  <c r="V894" i="1"/>
  <c r="N895" i="1"/>
  <c r="O895" i="1"/>
  <c r="P895" i="1"/>
  <c r="Q895" i="1"/>
  <c r="R895" i="1"/>
  <c r="S895" i="1"/>
  <c r="T895" i="1"/>
  <c r="U895" i="1"/>
  <c r="V895" i="1"/>
  <c r="N896" i="1"/>
  <c r="O896" i="1"/>
  <c r="P896" i="1"/>
  <c r="Q896" i="1"/>
  <c r="R896" i="1"/>
  <c r="S896" i="1"/>
  <c r="T896" i="1"/>
  <c r="U896" i="1"/>
  <c r="V896" i="1"/>
  <c r="N897" i="1"/>
  <c r="O897" i="1"/>
  <c r="P897" i="1"/>
  <c r="Q897" i="1"/>
  <c r="R897" i="1"/>
  <c r="S897" i="1"/>
  <c r="T897" i="1"/>
  <c r="U897" i="1"/>
  <c r="V897" i="1"/>
  <c r="N898" i="1"/>
  <c r="O898" i="1"/>
  <c r="P898" i="1"/>
  <c r="Q898" i="1"/>
  <c r="R898" i="1"/>
  <c r="S898" i="1"/>
  <c r="T898" i="1"/>
  <c r="U898" i="1"/>
  <c r="V898" i="1"/>
  <c r="N899" i="1"/>
  <c r="O899" i="1"/>
  <c r="P899" i="1"/>
  <c r="Q899" i="1"/>
  <c r="R899" i="1"/>
  <c r="S899" i="1"/>
  <c r="T899" i="1"/>
  <c r="U899" i="1"/>
  <c r="V899" i="1"/>
  <c r="N900" i="1"/>
  <c r="O900" i="1"/>
  <c r="P900" i="1"/>
  <c r="Q900" i="1"/>
  <c r="R900" i="1"/>
  <c r="S900" i="1"/>
  <c r="T900" i="1"/>
  <c r="U900" i="1"/>
  <c r="V900" i="1"/>
  <c r="N901" i="1"/>
  <c r="O901" i="1"/>
  <c r="P901" i="1"/>
  <c r="Q901" i="1"/>
  <c r="R901" i="1"/>
  <c r="S901" i="1"/>
  <c r="T901" i="1"/>
  <c r="U901" i="1"/>
  <c r="V901" i="1"/>
  <c r="N902" i="1"/>
  <c r="O902" i="1"/>
  <c r="P902" i="1"/>
  <c r="Q902" i="1"/>
  <c r="R902" i="1"/>
  <c r="S902" i="1"/>
  <c r="T902" i="1"/>
  <c r="U902" i="1"/>
  <c r="V902" i="1"/>
  <c r="N903" i="1"/>
  <c r="O903" i="1"/>
  <c r="P903" i="1"/>
  <c r="Q903" i="1"/>
  <c r="R903" i="1"/>
  <c r="S903" i="1"/>
  <c r="T903" i="1"/>
  <c r="U903" i="1"/>
  <c r="V903" i="1"/>
  <c r="N904" i="1"/>
  <c r="O904" i="1"/>
  <c r="P904" i="1"/>
  <c r="Q904" i="1"/>
  <c r="R904" i="1"/>
  <c r="S904" i="1"/>
  <c r="T904" i="1"/>
  <c r="U904" i="1"/>
  <c r="V904" i="1"/>
  <c r="N905" i="1"/>
  <c r="O905" i="1"/>
  <c r="P905" i="1"/>
  <c r="Q905" i="1"/>
  <c r="R905" i="1"/>
  <c r="S905" i="1"/>
  <c r="T905" i="1"/>
  <c r="U905" i="1"/>
  <c r="V905" i="1"/>
  <c r="N906" i="1"/>
  <c r="O906" i="1"/>
  <c r="P906" i="1"/>
  <c r="Q906" i="1"/>
  <c r="R906" i="1"/>
  <c r="S906" i="1"/>
  <c r="T906" i="1"/>
  <c r="U906" i="1"/>
  <c r="V906" i="1"/>
  <c r="N907" i="1"/>
  <c r="O907" i="1"/>
  <c r="P907" i="1"/>
  <c r="Q907" i="1"/>
  <c r="R907" i="1"/>
  <c r="S907" i="1"/>
  <c r="T907" i="1"/>
  <c r="U907" i="1"/>
  <c r="V907" i="1"/>
  <c r="N908" i="1"/>
  <c r="O908" i="1"/>
  <c r="P908" i="1"/>
  <c r="Q908" i="1"/>
  <c r="R908" i="1"/>
  <c r="S908" i="1"/>
  <c r="T908" i="1"/>
  <c r="U908" i="1"/>
  <c r="V908" i="1"/>
  <c r="N909" i="1"/>
  <c r="O909" i="1"/>
  <c r="P909" i="1"/>
  <c r="Q909" i="1"/>
  <c r="R909" i="1"/>
  <c r="S909" i="1"/>
  <c r="T909" i="1"/>
  <c r="U909" i="1"/>
  <c r="V909" i="1"/>
  <c r="N910" i="1"/>
  <c r="O910" i="1"/>
  <c r="P910" i="1"/>
  <c r="Q910" i="1"/>
  <c r="R910" i="1"/>
  <c r="S910" i="1"/>
  <c r="T910" i="1"/>
  <c r="U910" i="1"/>
  <c r="V910" i="1"/>
  <c r="N911" i="1"/>
  <c r="O911" i="1"/>
  <c r="P911" i="1"/>
  <c r="Q911" i="1"/>
  <c r="R911" i="1"/>
  <c r="S911" i="1"/>
  <c r="T911" i="1"/>
  <c r="U911" i="1"/>
  <c r="V911" i="1"/>
  <c r="N912" i="1"/>
  <c r="O912" i="1"/>
  <c r="P912" i="1"/>
  <c r="Q912" i="1"/>
  <c r="R912" i="1"/>
  <c r="S912" i="1"/>
  <c r="T912" i="1"/>
  <c r="U912" i="1"/>
  <c r="V912" i="1"/>
  <c r="N913" i="1"/>
  <c r="O913" i="1"/>
  <c r="P913" i="1"/>
  <c r="Q913" i="1"/>
  <c r="R913" i="1"/>
  <c r="S913" i="1"/>
  <c r="T913" i="1"/>
  <c r="U913" i="1"/>
  <c r="V913" i="1"/>
  <c r="N914" i="1"/>
  <c r="O914" i="1"/>
  <c r="P914" i="1"/>
  <c r="Q914" i="1"/>
  <c r="R914" i="1"/>
  <c r="S914" i="1"/>
  <c r="T914" i="1"/>
  <c r="U914" i="1"/>
  <c r="V914" i="1"/>
  <c r="N915" i="1"/>
  <c r="O915" i="1"/>
  <c r="P915" i="1"/>
  <c r="Q915" i="1"/>
  <c r="R915" i="1"/>
  <c r="S915" i="1"/>
  <c r="T915" i="1"/>
  <c r="U915" i="1"/>
  <c r="V915" i="1"/>
  <c r="N916" i="1"/>
  <c r="O916" i="1"/>
  <c r="P916" i="1"/>
  <c r="Q916" i="1"/>
  <c r="R916" i="1"/>
  <c r="S916" i="1"/>
  <c r="T916" i="1"/>
  <c r="U916" i="1"/>
  <c r="V916" i="1"/>
  <c r="N917" i="1"/>
  <c r="O917" i="1"/>
  <c r="P917" i="1"/>
  <c r="Q917" i="1"/>
  <c r="R917" i="1"/>
  <c r="S917" i="1"/>
  <c r="T917" i="1"/>
  <c r="U917" i="1"/>
  <c r="V917" i="1"/>
  <c r="N918" i="1"/>
  <c r="O918" i="1"/>
  <c r="P918" i="1"/>
  <c r="Q918" i="1"/>
  <c r="R918" i="1"/>
  <c r="S918" i="1"/>
  <c r="T918" i="1"/>
  <c r="U918" i="1"/>
  <c r="V918" i="1"/>
  <c r="N919" i="1"/>
  <c r="O919" i="1"/>
  <c r="P919" i="1"/>
  <c r="Q919" i="1"/>
  <c r="R919" i="1"/>
  <c r="S919" i="1"/>
  <c r="T919" i="1"/>
  <c r="U919" i="1"/>
  <c r="V919" i="1"/>
  <c r="N920" i="1"/>
  <c r="O920" i="1"/>
  <c r="P920" i="1"/>
  <c r="Q920" i="1"/>
  <c r="R920" i="1"/>
  <c r="S920" i="1"/>
  <c r="T920" i="1"/>
  <c r="U920" i="1"/>
  <c r="V920" i="1"/>
  <c r="N921" i="1"/>
  <c r="O921" i="1"/>
  <c r="P921" i="1"/>
  <c r="Q921" i="1"/>
  <c r="R921" i="1"/>
  <c r="S921" i="1"/>
  <c r="T921" i="1"/>
  <c r="U921" i="1"/>
  <c r="V921" i="1"/>
  <c r="N922" i="1"/>
  <c r="O922" i="1"/>
  <c r="P922" i="1"/>
  <c r="Q922" i="1"/>
  <c r="R922" i="1"/>
  <c r="S922" i="1"/>
  <c r="T922" i="1"/>
  <c r="U922" i="1"/>
  <c r="V922" i="1"/>
  <c r="N923" i="1"/>
  <c r="O923" i="1"/>
  <c r="P923" i="1"/>
  <c r="Q923" i="1"/>
  <c r="R923" i="1"/>
  <c r="S923" i="1"/>
  <c r="T923" i="1"/>
  <c r="U923" i="1"/>
  <c r="V923" i="1"/>
  <c r="N924" i="1"/>
  <c r="O924" i="1"/>
  <c r="P924" i="1"/>
  <c r="Q924" i="1"/>
  <c r="R924" i="1"/>
  <c r="S924" i="1"/>
  <c r="T924" i="1"/>
  <c r="U924" i="1"/>
  <c r="V924" i="1"/>
  <c r="N925" i="1"/>
  <c r="O925" i="1"/>
  <c r="P925" i="1"/>
  <c r="Q925" i="1"/>
  <c r="R925" i="1"/>
  <c r="S925" i="1"/>
  <c r="T925" i="1"/>
  <c r="U925" i="1"/>
  <c r="V925" i="1"/>
  <c r="N926" i="1"/>
  <c r="O926" i="1"/>
  <c r="P926" i="1"/>
  <c r="Q926" i="1"/>
  <c r="R926" i="1"/>
  <c r="S926" i="1"/>
  <c r="T926" i="1"/>
  <c r="U926" i="1"/>
  <c r="V926" i="1"/>
  <c r="N927" i="1"/>
  <c r="O927" i="1"/>
  <c r="P927" i="1"/>
  <c r="Q927" i="1"/>
  <c r="R927" i="1"/>
  <c r="S927" i="1"/>
  <c r="T927" i="1"/>
  <c r="U927" i="1"/>
  <c r="V927" i="1"/>
  <c r="N928" i="1"/>
  <c r="O928" i="1"/>
  <c r="P928" i="1"/>
  <c r="Q928" i="1"/>
  <c r="R928" i="1"/>
  <c r="S928" i="1"/>
  <c r="T928" i="1"/>
  <c r="U928" i="1"/>
  <c r="V928" i="1"/>
  <c r="N929" i="1"/>
  <c r="O929" i="1"/>
  <c r="P929" i="1"/>
  <c r="Q929" i="1"/>
  <c r="R929" i="1"/>
  <c r="S929" i="1"/>
  <c r="T929" i="1"/>
  <c r="U929" i="1"/>
  <c r="V929" i="1"/>
  <c r="N930" i="1"/>
  <c r="O930" i="1"/>
  <c r="P930" i="1"/>
  <c r="Q930" i="1"/>
  <c r="R930" i="1"/>
  <c r="S930" i="1"/>
  <c r="T930" i="1"/>
  <c r="U930" i="1"/>
  <c r="V930" i="1"/>
  <c r="N931" i="1"/>
  <c r="O931" i="1"/>
  <c r="P931" i="1"/>
  <c r="Q931" i="1"/>
  <c r="R931" i="1"/>
  <c r="S931" i="1"/>
  <c r="T931" i="1"/>
  <c r="U931" i="1"/>
  <c r="V931" i="1"/>
  <c r="N932" i="1"/>
  <c r="O932" i="1"/>
  <c r="P932" i="1"/>
  <c r="Q932" i="1"/>
  <c r="R932" i="1"/>
  <c r="S932" i="1"/>
  <c r="T932" i="1"/>
  <c r="U932" i="1"/>
  <c r="V932" i="1"/>
  <c r="N933" i="1"/>
  <c r="O933" i="1"/>
  <c r="P933" i="1"/>
  <c r="Q933" i="1"/>
  <c r="R933" i="1"/>
  <c r="S933" i="1"/>
  <c r="T933" i="1"/>
  <c r="U933" i="1"/>
  <c r="V933" i="1"/>
  <c r="N934" i="1"/>
  <c r="O934" i="1"/>
  <c r="P934" i="1"/>
  <c r="Q934" i="1"/>
  <c r="R934" i="1"/>
  <c r="S934" i="1"/>
  <c r="T934" i="1"/>
  <c r="U934" i="1"/>
  <c r="V934" i="1"/>
  <c r="N935" i="1"/>
  <c r="O935" i="1"/>
  <c r="P935" i="1"/>
  <c r="Q935" i="1"/>
  <c r="R935" i="1"/>
  <c r="S935" i="1"/>
  <c r="T935" i="1"/>
  <c r="U935" i="1"/>
  <c r="V935" i="1"/>
  <c r="N936" i="1"/>
  <c r="O936" i="1"/>
  <c r="P936" i="1"/>
  <c r="Q936" i="1"/>
  <c r="R936" i="1"/>
  <c r="S936" i="1"/>
  <c r="T936" i="1"/>
  <c r="U936" i="1"/>
  <c r="V936" i="1"/>
  <c r="N937" i="1"/>
  <c r="O937" i="1"/>
  <c r="P937" i="1"/>
  <c r="Q937" i="1"/>
  <c r="R937" i="1"/>
  <c r="S937" i="1"/>
  <c r="T937" i="1"/>
  <c r="U937" i="1"/>
  <c r="V937" i="1"/>
  <c r="N938" i="1"/>
  <c r="O938" i="1"/>
  <c r="P938" i="1"/>
  <c r="Q938" i="1"/>
  <c r="R938" i="1"/>
  <c r="S938" i="1"/>
  <c r="T938" i="1"/>
  <c r="U938" i="1"/>
  <c r="V938" i="1"/>
  <c r="N939" i="1"/>
  <c r="O939" i="1"/>
  <c r="P939" i="1"/>
  <c r="Q939" i="1"/>
  <c r="R939" i="1"/>
  <c r="S939" i="1"/>
  <c r="T939" i="1"/>
  <c r="U939" i="1"/>
  <c r="V939" i="1"/>
  <c r="N940" i="1"/>
  <c r="O940" i="1"/>
  <c r="P940" i="1"/>
  <c r="Q940" i="1"/>
  <c r="R940" i="1"/>
  <c r="S940" i="1"/>
  <c r="T940" i="1"/>
  <c r="U940" i="1"/>
  <c r="V940" i="1"/>
  <c r="N941" i="1"/>
  <c r="O941" i="1"/>
  <c r="P941" i="1"/>
  <c r="Q941" i="1"/>
  <c r="R941" i="1"/>
  <c r="S941" i="1"/>
  <c r="T941" i="1"/>
  <c r="U941" i="1"/>
  <c r="V941" i="1"/>
  <c r="N942" i="1"/>
  <c r="O942" i="1"/>
  <c r="P942" i="1"/>
  <c r="Q942" i="1"/>
  <c r="R942" i="1"/>
  <c r="S942" i="1"/>
  <c r="T942" i="1"/>
  <c r="U942" i="1"/>
  <c r="V942" i="1"/>
  <c r="N943" i="1"/>
  <c r="O943" i="1"/>
  <c r="P943" i="1"/>
  <c r="Q943" i="1"/>
  <c r="R943" i="1"/>
  <c r="S943" i="1"/>
  <c r="T943" i="1"/>
  <c r="U943" i="1"/>
  <c r="V943" i="1"/>
  <c r="N944" i="1"/>
  <c r="O944" i="1"/>
  <c r="P944" i="1"/>
  <c r="Q944" i="1"/>
  <c r="R944" i="1"/>
  <c r="S944" i="1"/>
  <c r="T944" i="1"/>
  <c r="U944" i="1"/>
  <c r="V944" i="1"/>
  <c r="N945" i="1"/>
  <c r="O945" i="1"/>
  <c r="P945" i="1"/>
  <c r="Q945" i="1"/>
  <c r="R945" i="1"/>
  <c r="S945" i="1"/>
  <c r="T945" i="1"/>
  <c r="U945" i="1"/>
  <c r="V945" i="1"/>
  <c r="N946" i="1"/>
  <c r="O946" i="1"/>
  <c r="P946" i="1"/>
  <c r="Q946" i="1"/>
  <c r="R946" i="1"/>
  <c r="S946" i="1"/>
  <c r="T946" i="1"/>
  <c r="U946" i="1"/>
  <c r="V946" i="1"/>
  <c r="N947" i="1"/>
  <c r="O947" i="1"/>
  <c r="P947" i="1"/>
  <c r="Q947" i="1"/>
  <c r="R947" i="1"/>
  <c r="S947" i="1"/>
  <c r="T947" i="1"/>
  <c r="U947" i="1"/>
  <c r="V947" i="1"/>
  <c r="N948" i="1"/>
  <c r="O948" i="1"/>
  <c r="P948" i="1"/>
  <c r="Q948" i="1"/>
  <c r="R948" i="1"/>
  <c r="S948" i="1"/>
  <c r="T948" i="1"/>
  <c r="U948" i="1"/>
  <c r="V948" i="1"/>
  <c r="N949" i="1"/>
  <c r="O949" i="1"/>
  <c r="P949" i="1"/>
  <c r="Q949" i="1"/>
  <c r="R949" i="1"/>
  <c r="S949" i="1"/>
  <c r="T949" i="1"/>
  <c r="U949" i="1"/>
  <c r="V949" i="1"/>
  <c r="N950" i="1"/>
  <c r="O950" i="1"/>
  <c r="P950" i="1"/>
  <c r="Q950" i="1"/>
  <c r="R950" i="1"/>
  <c r="S950" i="1"/>
  <c r="T950" i="1"/>
  <c r="U950" i="1"/>
  <c r="V950" i="1"/>
  <c r="N951" i="1"/>
  <c r="O951" i="1"/>
  <c r="P951" i="1"/>
  <c r="Q951" i="1"/>
  <c r="R951" i="1"/>
  <c r="S951" i="1"/>
  <c r="T951" i="1"/>
  <c r="U951" i="1"/>
  <c r="V951" i="1"/>
  <c r="N952" i="1"/>
  <c r="O952" i="1"/>
  <c r="P952" i="1"/>
  <c r="Q952" i="1"/>
  <c r="R952" i="1"/>
  <c r="S952" i="1"/>
  <c r="T952" i="1"/>
  <c r="U952" i="1"/>
  <c r="V952" i="1"/>
  <c r="N953" i="1"/>
  <c r="O953" i="1"/>
  <c r="P953" i="1"/>
  <c r="Q953" i="1"/>
  <c r="R953" i="1"/>
  <c r="S953" i="1"/>
  <c r="T953" i="1"/>
  <c r="U953" i="1"/>
  <c r="V953" i="1"/>
  <c r="N954" i="1"/>
  <c r="O954" i="1"/>
  <c r="P954" i="1"/>
  <c r="Q954" i="1"/>
  <c r="R954" i="1"/>
  <c r="S954" i="1"/>
  <c r="T954" i="1"/>
  <c r="U954" i="1"/>
  <c r="V954" i="1"/>
  <c r="N955" i="1"/>
  <c r="O955" i="1"/>
  <c r="P955" i="1"/>
  <c r="Q955" i="1"/>
  <c r="R955" i="1"/>
  <c r="S955" i="1"/>
  <c r="T955" i="1"/>
  <c r="U955" i="1"/>
  <c r="V955" i="1"/>
  <c r="N956" i="1"/>
  <c r="O956" i="1"/>
  <c r="P956" i="1"/>
  <c r="Q956" i="1"/>
  <c r="R956" i="1"/>
  <c r="S956" i="1"/>
  <c r="T956" i="1"/>
  <c r="U956" i="1"/>
  <c r="V956" i="1"/>
  <c r="N957" i="1"/>
  <c r="O957" i="1"/>
  <c r="P957" i="1"/>
  <c r="Q957" i="1"/>
  <c r="R957" i="1"/>
  <c r="S957" i="1"/>
  <c r="T957" i="1"/>
  <c r="U957" i="1"/>
  <c r="V957" i="1"/>
  <c r="N958" i="1"/>
  <c r="O958" i="1"/>
  <c r="P958" i="1"/>
  <c r="Q958" i="1"/>
  <c r="R958" i="1"/>
  <c r="S958" i="1"/>
  <c r="T958" i="1"/>
  <c r="U958" i="1"/>
  <c r="V958" i="1"/>
  <c r="N959" i="1"/>
  <c r="O959" i="1"/>
  <c r="P959" i="1"/>
  <c r="Q959" i="1"/>
  <c r="R959" i="1"/>
  <c r="S959" i="1"/>
  <c r="T959" i="1"/>
  <c r="U959" i="1"/>
  <c r="V959" i="1"/>
  <c r="N960" i="1"/>
  <c r="O960" i="1"/>
  <c r="P960" i="1"/>
  <c r="Q960" i="1"/>
  <c r="R960" i="1"/>
  <c r="S960" i="1"/>
  <c r="T960" i="1"/>
  <c r="U960" i="1"/>
  <c r="V960" i="1"/>
  <c r="N961" i="1"/>
  <c r="O961" i="1"/>
  <c r="P961" i="1"/>
  <c r="Q961" i="1"/>
  <c r="R961" i="1"/>
  <c r="S961" i="1"/>
  <c r="T961" i="1"/>
  <c r="U961" i="1"/>
  <c r="V961" i="1"/>
  <c r="N962" i="1"/>
  <c r="O962" i="1"/>
  <c r="P962" i="1"/>
  <c r="Q962" i="1"/>
  <c r="R962" i="1"/>
  <c r="S962" i="1"/>
  <c r="T962" i="1"/>
  <c r="U962" i="1"/>
  <c r="V962" i="1"/>
  <c r="N963" i="1"/>
  <c r="O963" i="1"/>
  <c r="P963" i="1"/>
  <c r="Q963" i="1"/>
  <c r="R963" i="1"/>
  <c r="S963" i="1"/>
  <c r="T963" i="1"/>
  <c r="U963" i="1"/>
  <c r="V963" i="1"/>
  <c r="N964" i="1"/>
  <c r="O964" i="1"/>
  <c r="P964" i="1"/>
  <c r="Q964" i="1"/>
  <c r="R964" i="1"/>
  <c r="S964" i="1"/>
  <c r="T964" i="1"/>
  <c r="U964" i="1"/>
  <c r="V964" i="1"/>
  <c r="N965" i="1"/>
  <c r="O965" i="1"/>
  <c r="P965" i="1"/>
  <c r="Q965" i="1"/>
  <c r="R965" i="1"/>
  <c r="S965" i="1"/>
  <c r="T965" i="1"/>
  <c r="U965" i="1"/>
  <c r="V965" i="1"/>
  <c r="N966" i="1"/>
  <c r="O966" i="1"/>
  <c r="P966" i="1"/>
  <c r="Q966" i="1"/>
  <c r="R966" i="1"/>
  <c r="S966" i="1"/>
  <c r="T966" i="1"/>
  <c r="U966" i="1"/>
  <c r="V966" i="1"/>
  <c r="N967" i="1"/>
  <c r="O967" i="1"/>
  <c r="P967" i="1"/>
  <c r="Q967" i="1"/>
  <c r="R967" i="1"/>
  <c r="S967" i="1"/>
  <c r="T967" i="1"/>
  <c r="U967" i="1"/>
  <c r="V967" i="1"/>
  <c r="N968" i="1"/>
  <c r="O968" i="1"/>
  <c r="P968" i="1"/>
  <c r="Q968" i="1"/>
  <c r="R968" i="1"/>
  <c r="S968" i="1"/>
  <c r="T968" i="1"/>
  <c r="U968" i="1"/>
  <c r="V968" i="1"/>
  <c r="N969" i="1"/>
  <c r="O969" i="1"/>
  <c r="P969" i="1"/>
  <c r="Q969" i="1"/>
  <c r="R969" i="1"/>
  <c r="S969" i="1"/>
  <c r="T969" i="1"/>
  <c r="U969" i="1"/>
  <c r="V969" i="1"/>
  <c r="N970" i="1"/>
  <c r="O970" i="1"/>
  <c r="P970" i="1"/>
  <c r="Q970" i="1"/>
  <c r="R970" i="1"/>
  <c r="S970" i="1"/>
  <c r="T970" i="1"/>
  <c r="U970" i="1"/>
  <c r="V970" i="1"/>
  <c r="N971" i="1"/>
  <c r="O971" i="1"/>
  <c r="P971" i="1"/>
  <c r="Q971" i="1"/>
  <c r="R971" i="1"/>
  <c r="S971" i="1"/>
  <c r="T971" i="1"/>
  <c r="U971" i="1"/>
  <c r="V971" i="1"/>
  <c r="N972" i="1"/>
  <c r="O972" i="1"/>
  <c r="P972" i="1"/>
  <c r="Q972" i="1"/>
  <c r="R972" i="1"/>
  <c r="S972" i="1"/>
  <c r="T972" i="1"/>
  <c r="U972" i="1"/>
  <c r="V972" i="1"/>
  <c r="N973" i="1"/>
  <c r="O973" i="1"/>
  <c r="P973" i="1"/>
  <c r="Q973" i="1"/>
  <c r="R973" i="1"/>
  <c r="S973" i="1"/>
  <c r="T973" i="1"/>
  <c r="U973" i="1"/>
  <c r="V973" i="1"/>
  <c r="N974" i="1"/>
  <c r="O974" i="1"/>
  <c r="P974" i="1"/>
  <c r="Q974" i="1"/>
  <c r="R974" i="1"/>
  <c r="S974" i="1"/>
  <c r="T974" i="1"/>
  <c r="U974" i="1"/>
  <c r="V974" i="1"/>
  <c r="N975" i="1"/>
  <c r="O975" i="1"/>
  <c r="P975" i="1"/>
  <c r="Q975" i="1"/>
  <c r="R975" i="1"/>
  <c r="S975" i="1"/>
  <c r="T975" i="1"/>
  <c r="U975" i="1"/>
  <c r="V975" i="1"/>
  <c r="N976" i="1"/>
  <c r="O976" i="1"/>
  <c r="P976" i="1"/>
  <c r="Q976" i="1"/>
  <c r="R976" i="1"/>
  <c r="S976" i="1"/>
  <c r="T976" i="1"/>
  <c r="U976" i="1"/>
  <c r="V976" i="1"/>
  <c r="N977" i="1"/>
  <c r="O977" i="1"/>
  <c r="P977" i="1"/>
  <c r="Q977" i="1"/>
  <c r="R977" i="1"/>
  <c r="S977" i="1"/>
  <c r="T977" i="1"/>
  <c r="U977" i="1"/>
  <c r="V977" i="1"/>
  <c r="N978" i="1"/>
  <c r="O978" i="1"/>
  <c r="P978" i="1"/>
  <c r="Q978" i="1"/>
  <c r="R978" i="1"/>
  <c r="S978" i="1"/>
  <c r="T978" i="1"/>
  <c r="U978" i="1"/>
  <c r="V978" i="1"/>
  <c r="N979" i="1"/>
  <c r="O979" i="1"/>
  <c r="P979" i="1"/>
  <c r="Q979" i="1"/>
  <c r="R979" i="1"/>
  <c r="S979" i="1"/>
  <c r="T979" i="1"/>
  <c r="U979" i="1"/>
  <c r="V979" i="1"/>
  <c r="N980" i="1"/>
  <c r="O980" i="1"/>
  <c r="P980" i="1"/>
  <c r="Q980" i="1"/>
  <c r="R980" i="1"/>
  <c r="S980" i="1"/>
  <c r="T980" i="1"/>
  <c r="U980" i="1"/>
  <c r="V980" i="1"/>
  <c r="N981" i="1"/>
  <c r="O981" i="1"/>
  <c r="P981" i="1"/>
  <c r="Q981" i="1"/>
  <c r="R981" i="1"/>
  <c r="S981" i="1"/>
  <c r="T981" i="1"/>
  <c r="U981" i="1"/>
  <c r="V981" i="1"/>
  <c r="N982" i="1"/>
  <c r="O982" i="1"/>
  <c r="P982" i="1"/>
  <c r="Q982" i="1"/>
  <c r="R982" i="1"/>
  <c r="S982" i="1"/>
  <c r="T982" i="1"/>
  <c r="U982" i="1"/>
  <c r="V982" i="1"/>
  <c r="N983" i="1"/>
  <c r="O983" i="1"/>
  <c r="P983" i="1"/>
  <c r="Q983" i="1"/>
  <c r="R983" i="1"/>
  <c r="S983" i="1"/>
  <c r="T983" i="1"/>
  <c r="U983" i="1"/>
  <c r="V983" i="1"/>
  <c r="N984" i="1"/>
  <c r="O984" i="1"/>
  <c r="P984" i="1"/>
  <c r="Q984" i="1"/>
  <c r="R984" i="1"/>
  <c r="S984" i="1"/>
  <c r="T984" i="1"/>
  <c r="U984" i="1"/>
  <c r="V984" i="1"/>
  <c r="N985" i="1"/>
  <c r="O985" i="1"/>
  <c r="P985" i="1"/>
  <c r="Q985" i="1"/>
  <c r="R985" i="1"/>
  <c r="S985" i="1"/>
  <c r="T985" i="1"/>
  <c r="U985" i="1"/>
  <c r="V985" i="1"/>
  <c r="N986" i="1"/>
  <c r="O986" i="1"/>
  <c r="P986" i="1"/>
  <c r="Q986" i="1"/>
  <c r="R986" i="1"/>
  <c r="S986" i="1"/>
  <c r="T986" i="1"/>
  <c r="U986" i="1"/>
  <c r="V986" i="1"/>
  <c r="N987" i="1"/>
  <c r="O987" i="1"/>
  <c r="P987" i="1"/>
  <c r="Q987" i="1"/>
  <c r="R987" i="1"/>
  <c r="S987" i="1"/>
  <c r="T987" i="1"/>
  <c r="U987" i="1"/>
  <c r="V987" i="1"/>
  <c r="N988" i="1"/>
  <c r="O988" i="1"/>
  <c r="P988" i="1"/>
  <c r="Q988" i="1"/>
  <c r="R988" i="1"/>
  <c r="S988" i="1"/>
  <c r="T988" i="1"/>
  <c r="U988" i="1"/>
  <c r="V988" i="1"/>
  <c r="N989" i="1"/>
  <c r="O989" i="1"/>
  <c r="P989" i="1"/>
  <c r="Q989" i="1"/>
  <c r="R989" i="1"/>
  <c r="S989" i="1"/>
  <c r="T989" i="1"/>
  <c r="U989" i="1"/>
  <c r="V989" i="1"/>
  <c r="N990" i="1"/>
  <c r="O990" i="1"/>
  <c r="P990" i="1"/>
  <c r="Q990" i="1"/>
  <c r="R990" i="1"/>
  <c r="S990" i="1"/>
  <c r="T990" i="1"/>
  <c r="U990" i="1"/>
  <c r="V990" i="1"/>
  <c r="N991" i="1"/>
  <c r="O991" i="1"/>
  <c r="P991" i="1"/>
  <c r="Q991" i="1"/>
  <c r="R991" i="1"/>
  <c r="S991" i="1"/>
  <c r="T991" i="1"/>
  <c r="U991" i="1"/>
  <c r="V991" i="1"/>
  <c r="N992" i="1"/>
  <c r="O992" i="1"/>
  <c r="P992" i="1"/>
  <c r="Q992" i="1"/>
  <c r="R992" i="1"/>
  <c r="S992" i="1"/>
  <c r="T992" i="1"/>
  <c r="U992" i="1"/>
  <c r="V992" i="1"/>
  <c r="N993" i="1"/>
  <c r="O993" i="1"/>
  <c r="P993" i="1"/>
  <c r="Q993" i="1"/>
  <c r="R993" i="1"/>
  <c r="S993" i="1"/>
  <c r="T993" i="1"/>
  <c r="U993" i="1"/>
  <c r="V993" i="1"/>
  <c r="N994" i="1"/>
  <c r="O994" i="1"/>
  <c r="P994" i="1"/>
  <c r="Q994" i="1"/>
  <c r="R994" i="1"/>
  <c r="S994" i="1"/>
  <c r="T994" i="1"/>
  <c r="U994" i="1"/>
  <c r="V994" i="1"/>
  <c r="N995" i="1"/>
  <c r="O995" i="1"/>
  <c r="P995" i="1"/>
  <c r="Q995" i="1"/>
  <c r="R995" i="1"/>
  <c r="S995" i="1"/>
  <c r="T995" i="1"/>
  <c r="U995" i="1"/>
  <c r="V995" i="1"/>
  <c r="N996" i="1"/>
  <c r="O996" i="1"/>
  <c r="P996" i="1"/>
  <c r="Q996" i="1"/>
  <c r="R996" i="1"/>
  <c r="S996" i="1"/>
  <c r="T996" i="1"/>
  <c r="U996" i="1"/>
  <c r="V996" i="1"/>
  <c r="N997" i="1"/>
  <c r="O997" i="1"/>
  <c r="P997" i="1"/>
  <c r="Q997" i="1"/>
  <c r="R997" i="1"/>
  <c r="S997" i="1"/>
  <c r="T997" i="1"/>
  <c r="U997" i="1"/>
  <c r="V997" i="1"/>
  <c r="N998" i="1"/>
  <c r="O998" i="1"/>
  <c r="P998" i="1"/>
  <c r="Q998" i="1"/>
  <c r="R998" i="1"/>
  <c r="S998" i="1"/>
  <c r="T998" i="1"/>
  <c r="U998" i="1"/>
  <c r="V998" i="1"/>
  <c r="N999" i="1"/>
  <c r="O999" i="1"/>
  <c r="P999" i="1"/>
  <c r="Q999" i="1"/>
  <c r="R999" i="1"/>
  <c r="S999" i="1"/>
  <c r="T999" i="1"/>
  <c r="U999" i="1"/>
  <c r="V999" i="1"/>
  <c r="N1000" i="1"/>
  <c r="O1000" i="1"/>
  <c r="P1000" i="1"/>
  <c r="Q1000" i="1"/>
  <c r="R1000" i="1"/>
  <c r="S1000" i="1"/>
  <c r="T1000" i="1"/>
  <c r="U1000" i="1"/>
  <c r="V1000" i="1"/>
  <c r="N1001" i="1"/>
  <c r="O1001" i="1"/>
  <c r="P1001" i="1"/>
  <c r="Q1001" i="1"/>
  <c r="R1001" i="1"/>
  <c r="S1001" i="1"/>
  <c r="T1001" i="1"/>
  <c r="U1001" i="1"/>
  <c r="V1001" i="1"/>
  <c r="N1002" i="1"/>
  <c r="O1002" i="1"/>
  <c r="P1002" i="1"/>
  <c r="Q1002" i="1"/>
  <c r="R1002" i="1"/>
  <c r="S1002" i="1"/>
  <c r="T1002" i="1"/>
  <c r="U1002" i="1"/>
  <c r="V1002" i="1"/>
  <c r="N1003" i="1"/>
  <c r="O1003" i="1"/>
  <c r="P1003" i="1"/>
  <c r="Q1003" i="1"/>
  <c r="R1003" i="1"/>
  <c r="S1003" i="1"/>
  <c r="T1003" i="1"/>
  <c r="U1003" i="1"/>
  <c r="V1003" i="1"/>
  <c r="N1004" i="1"/>
  <c r="O1004" i="1"/>
  <c r="P1004" i="1"/>
  <c r="Q1004" i="1"/>
  <c r="R1004" i="1"/>
  <c r="S1004" i="1"/>
  <c r="T1004" i="1"/>
  <c r="U1004" i="1"/>
  <c r="V1004" i="1"/>
  <c r="N1005" i="1"/>
  <c r="O1005" i="1"/>
  <c r="P1005" i="1"/>
  <c r="Q1005" i="1"/>
  <c r="R1005" i="1"/>
  <c r="S1005" i="1"/>
  <c r="T1005" i="1"/>
  <c r="U1005" i="1"/>
  <c r="V1005" i="1"/>
  <c r="N1006" i="1"/>
  <c r="O1006" i="1"/>
  <c r="P1006" i="1"/>
  <c r="Q1006" i="1"/>
  <c r="R1006" i="1"/>
  <c r="S1006" i="1"/>
  <c r="T1006" i="1"/>
  <c r="U1006" i="1"/>
  <c r="V1006" i="1"/>
  <c r="N1007" i="1"/>
  <c r="O1007" i="1"/>
  <c r="P1007" i="1"/>
  <c r="Q1007" i="1"/>
  <c r="R1007" i="1"/>
  <c r="S1007" i="1"/>
  <c r="T1007" i="1"/>
  <c r="U1007" i="1"/>
  <c r="V1007" i="1"/>
  <c r="N1008" i="1"/>
  <c r="O1008" i="1"/>
  <c r="P1008" i="1"/>
  <c r="Q1008" i="1"/>
  <c r="R1008" i="1"/>
  <c r="S1008" i="1"/>
  <c r="T1008" i="1"/>
  <c r="U1008" i="1"/>
  <c r="V1008" i="1"/>
  <c r="N1009" i="1"/>
  <c r="O1009" i="1"/>
  <c r="P1009" i="1"/>
  <c r="Q1009" i="1"/>
  <c r="R1009" i="1"/>
  <c r="S1009" i="1"/>
  <c r="T1009" i="1"/>
  <c r="U1009" i="1"/>
  <c r="V1009" i="1"/>
  <c r="N1010" i="1"/>
  <c r="O1010" i="1"/>
  <c r="P1010" i="1"/>
  <c r="Q1010" i="1"/>
  <c r="R1010" i="1"/>
  <c r="S1010" i="1"/>
  <c r="T1010" i="1"/>
  <c r="U1010" i="1"/>
  <c r="V1010" i="1"/>
  <c r="N1011" i="1"/>
  <c r="O1011" i="1"/>
  <c r="P1011" i="1"/>
  <c r="Q1011" i="1"/>
  <c r="R1011" i="1"/>
  <c r="S1011" i="1"/>
  <c r="T1011" i="1"/>
  <c r="U1011" i="1"/>
  <c r="V1011" i="1"/>
  <c r="N1012" i="1"/>
  <c r="O1012" i="1"/>
  <c r="P1012" i="1"/>
  <c r="Q1012" i="1"/>
  <c r="R1012" i="1"/>
  <c r="S1012" i="1"/>
  <c r="T1012" i="1"/>
  <c r="U1012" i="1"/>
  <c r="V1012" i="1"/>
  <c r="N1013" i="1"/>
  <c r="O1013" i="1"/>
  <c r="P1013" i="1"/>
  <c r="Q1013" i="1"/>
  <c r="R1013" i="1"/>
  <c r="S1013" i="1"/>
  <c r="T1013" i="1"/>
  <c r="U1013" i="1"/>
  <c r="V1013" i="1"/>
  <c r="N1014" i="1"/>
  <c r="O1014" i="1"/>
  <c r="P1014" i="1"/>
  <c r="Q1014" i="1"/>
  <c r="R1014" i="1"/>
  <c r="S1014" i="1"/>
  <c r="T1014" i="1"/>
  <c r="U1014" i="1"/>
  <c r="V1014" i="1"/>
  <c r="N1015" i="1"/>
  <c r="O1015" i="1"/>
  <c r="P1015" i="1"/>
  <c r="Q1015" i="1"/>
  <c r="R1015" i="1"/>
  <c r="S1015" i="1"/>
  <c r="T1015" i="1"/>
  <c r="U1015" i="1"/>
  <c r="V1015" i="1"/>
  <c r="N1016" i="1"/>
  <c r="O1016" i="1"/>
  <c r="P1016" i="1"/>
  <c r="Q1016" i="1"/>
  <c r="R1016" i="1"/>
  <c r="S1016" i="1"/>
  <c r="T1016" i="1"/>
  <c r="U1016" i="1"/>
  <c r="V1016" i="1"/>
  <c r="N1017" i="1"/>
  <c r="O1017" i="1"/>
  <c r="P1017" i="1"/>
  <c r="Q1017" i="1"/>
  <c r="R1017" i="1"/>
  <c r="S1017" i="1"/>
  <c r="T1017" i="1"/>
  <c r="U1017" i="1"/>
  <c r="V1017" i="1"/>
  <c r="N1018" i="1"/>
  <c r="O1018" i="1"/>
  <c r="P1018" i="1"/>
  <c r="Q1018" i="1"/>
  <c r="R1018" i="1"/>
  <c r="S1018" i="1"/>
  <c r="T1018" i="1"/>
  <c r="U1018" i="1"/>
  <c r="V1018" i="1"/>
  <c r="N1019" i="1"/>
  <c r="O1019" i="1"/>
  <c r="P1019" i="1"/>
  <c r="Q1019" i="1"/>
  <c r="R1019" i="1"/>
  <c r="S1019" i="1"/>
  <c r="T1019" i="1"/>
  <c r="U1019" i="1"/>
  <c r="V1019" i="1"/>
  <c r="N1020" i="1"/>
  <c r="O1020" i="1"/>
  <c r="P1020" i="1"/>
  <c r="Q1020" i="1"/>
  <c r="R1020" i="1"/>
  <c r="S1020" i="1"/>
  <c r="T1020" i="1"/>
  <c r="U1020" i="1"/>
  <c r="V1020" i="1"/>
  <c r="N1021" i="1"/>
  <c r="O1021" i="1"/>
  <c r="P1021" i="1"/>
  <c r="Q1021" i="1"/>
  <c r="R1021" i="1"/>
  <c r="S1021" i="1"/>
  <c r="T1021" i="1"/>
  <c r="U1021" i="1"/>
  <c r="V1021" i="1"/>
  <c r="N1022" i="1"/>
  <c r="O1022" i="1"/>
  <c r="P1022" i="1"/>
  <c r="Q1022" i="1"/>
  <c r="R1022" i="1"/>
  <c r="S1022" i="1"/>
  <c r="T1022" i="1"/>
  <c r="U1022" i="1"/>
  <c r="V1022" i="1"/>
  <c r="N1023" i="1"/>
  <c r="O1023" i="1"/>
  <c r="P1023" i="1"/>
  <c r="Q1023" i="1"/>
  <c r="R1023" i="1"/>
  <c r="S1023" i="1"/>
  <c r="T1023" i="1"/>
  <c r="U1023" i="1"/>
  <c r="V1023" i="1"/>
  <c r="N1024" i="1"/>
  <c r="O1024" i="1"/>
  <c r="P1024" i="1"/>
  <c r="Q1024" i="1"/>
  <c r="R1024" i="1"/>
  <c r="S1024" i="1"/>
  <c r="T1024" i="1"/>
  <c r="U1024" i="1"/>
  <c r="V1024" i="1"/>
  <c r="N1025" i="1"/>
  <c r="O1025" i="1"/>
  <c r="P1025" i="1"/>
  <c r="Q1025" i="1"/>
  <c r="R1025" i="1"/>
  <c r="S1025" i="1"/>
  <c r="T1025" i="1"/>
  <c r="U1025" i="1"/>
  <c r="V1025" i="1"/>
  <c r="N1026" i="1"/>
  <c r="O1026" i="1"/>
  <c r="P1026" i="1"/>
  <c r="Q1026" i="1"/>
  <c r="R1026" i="1"/>
  <c r="S1026" i="1"/>
  <c r="T1026" i="1"/>
  <c r="U1026" i="1"/>
  <c r="V1026" i="1"/>
  <c r="N1027" i="1"/>
  <c r="O1027" i="1"/>
  <c r="P1027" i="1"/>
  <c r="Q1027" i="1"/>
  <c r="R1027" i="1"/>
  <c r="S1027" i="1"/>
  <c r="T1027" i="1"/>
  <c r="U1027" i="1"/>
  <c r="V1027" i="1"/>
  <c r="N1028" i="1"/>
  <c r="O1028" i="1"/>
  <c r="P1028" i="1"/>
  <c r="Q1028" i="1"/>
  <c r="R1028" i="1"/>
  <c r="S1028" i="1"/>
  <c r="T1028" i="1"/>
  <c r="U1028" i="1"/>
  <c r="V1028" i="1"/>
  <c r="N1029" i="1"/>
  <c r="O1029" i="1"/>
  <c r="P1029" i="1"/>
  <c r="Q1029" i="1"/>
  <c r="R1029" i="1"/>
  <c r="S1029" i="1"/>
  <c r="T1029" i="1"/>
  <c r="U1029" i="1"/>
  <c r="V1029" i="1"/>
  <c r="N1030" i="1"/>
  <c r="O1030" i="1"/>
  <c r="P1030" i="1"/>
  <c r="Q1030" i="1"/>
  <c r="R1030" i="1"/>
  <c r="S1030" i="1"/>
  <c r="T1030" i="1"/>
  <c r="U1030" i="1"/>
  <c r="V1030" i="1"/>
  <c r="N1031" i="1"/>
  <c r="O1031" i="1"/>
  <c r="P1031" i="1"/>
  <c r="Q1031" i="1"/>
  <c r="R1031" i="1"/>
  <c r="S1031" i="1"/>
  <c r="T1031" i="1"/>
  <c r="U1031" i="1"/>
  <c r="V1031" i="1"/>
  <c r="N1032" i="1"/>
  <c r="O1032" i="1"/>
  <c r="P1032" i="1"/>
  <c r="Q1032" i="1"/>
  <c r="R1032" i="1"/>
  <c r="S1032" i="1"/>
  <c r="T1032" i="1"/>
  <c r="U1032" i="1"/>
  <c r="V1032" i="1"/>
  <c r="N1033" i="1"/>
  <c r="O1033" i="1"/>
  <c r="P1033" i="1"/>
  <c r="Q1033" i="1"/>
  <c r="R1033" i="1"/>
  <c r="S1033" i="1"/>
  <c r="T1033" i="1"/>
  <c r="U1033" i="1"/>
  <c r="V1033" i="1"/>
  <c r="N1034" i="1"/>
  <c r="O1034" i="1"/>
  <c r="P1034" i="1"/>
  <c r="Q1034" i="1"/>
  <c r="R1034" i="1"/>
  <c r="S1034" i="1"/>
  <c r="T1034" i="1"/>
  <c r="U1034" i="1"/>
  <c r="V1034" i="1"/>
  <c r="N1035" i="1"/>
  <c r="O1035" i="1"/>
  <c r="P1035" i="1"/>
  <c r="Q1035" i="1"/>
  <c r="R1035" i="1"/>
  <c r="S1035" i="1"/>
  <c r="T1035" i="1"/>
  <c r="U1035" i="1"/>
  <c r="V1035" i="1"/>
  <c r="N1036" i="1"/>
  <c r="O1036" i="1"/>
  <c r="P1036" i="1"/>
  <c r="Q1036" i="1"/>
  <c r="R1036" i="1"/>
  <c r="S1036" i="1"/>
  <c r="T1036" i="1"/>
  <c r="U1036" i="1"/>
  <c r="V1036" i="1"/>
  <c r="N1037" i="1"/>
  <c r="O1037" i="1"/>
  <c r="P1037" i="1"/>
  <c r="Q1037" i="1"/>
  <c r="R1037" i="1"/>
  <c r="S1037" i="1"/>
  <c r="T1037" i="1"/>
  <c r="U1037" i="1"/>
  <c r="V1037" i="1"/>
  <c r="N1038" i="1"/>
  <c r="O1038" i="1"/>
  <c r="P1038" i="1"/>
  <c r="Q1038" i="1"/>
  <c r="R1038" i="1"/>
  <c r="S1038" i="1"/>
  <c r="T1038" i="1"/>
  <c r="U1038" i="1"/>
  <c r="V1038" i="1"/>
  <c r="N1039" i="1"/>
  <c r="O1039" i="1"/>
  <c r="P1039" i="1"/>
  <c r="Q1039" i="1"/>
  <c r="R1039" i="1"/>
  <c r="S1039" i="1"/>
  <c r="T1039" i="1"/>
  <c r="U1039" i="1"/>
  <c r="V1039" i="1"/>
  <c r="N1040" i="1"/>
  <c r="O1040" i="1"/>
  <c r="P1040" i="1"/>
  <c r="Q1040" i="1"/>
  <c r="R1040" i="1"/>
  <c r="S1040" i="1"/>
  <c r="T1040" i="1"/>
  <c r="U1040" i="1"/>
  <c r="V1040" i="1"/>
  <c r="N1041" i="1"/>
  <c r="O1041" i="1"/>
  <c r="P1041" i="1"/>
  <c r="Q1041" i="1"/>
  <c r="R1041" i="1"/>
  <c r="S1041" i="1"/>
  <c r="T1041" i="1"/>
  <c r="U1041" i="1"/>
  <c r="V1041" i="1"/>
  <c r="N1042" i="1"/>
  <c r="O1042" i="1"/>
  <c r="P1042" i="1"/>
  <c r="Q1042" i="1"/>
  <c r="R1042" i="1"/>
  <c r="S1042" i="1"/>
  <c r="T1042" i="1"/>
  <c r="U1042" i="1"/>
  <c r="V1042" i="1"/>
  <c r="N1043" i="1"/>
  <c r="O1043" i="1"/>
  <c r="P1043" i="1"/>
  <c r="Q1043" i="1"/>
  <c r="R1043" i="1"/>
  <c r="S1043" i="1"/>
  <c r="T1043" i="1"/>
  <c r="U1043" i="1"/>
  <c r="V1043" i="1"/>
  <c r="N1044" i="1"/>
  <c r="O1044" i="1"/>
  <c r="P1044" i="1"/>
  <c r="Q1044" i="1"/>
  <c r="R1044" i="1"/>
  <c r="S1044" i="1"/>
  <c r="T1044" i="1"/>
  <c r="U1044" i="1"/>
  <c r="V1044" i="1"/>
  <c r="N1045" i="1"/>
  <c r="O1045" i="1"/>
  <c r="P1045" i="1"/>
  <c r="Q1045" i="1"/>
  <c r="R1045" i="1"/>
  <c r="S1045" i="1"/>
  <c r="T1045" i="1"/>
  <c r="U1045" i="1"/>
  <c r="V1045" i="1"/>
  <c r="N1046" i="1"/>
  <c r="O1046" i="1"/>
  <c r="P1046" i="1"/>
  <c r="Q1046" i="1"/>
  <c r="R1046" i="1"/>
  <c r="S1046" i="1"/>
  <c r="T1046" i="1"/>
  <c r="U1046" i="1"/>
  <c r="V1046" i="1"/>
  <c r="N1047" i="1"/>
  <c r="O1047" i="1"/>
  <c r="P1047" i="1"/>
  <c r="Q1047" i="1"/>
  <c r="R1047" i="1"/>
  <c r="S1047" i="1"/>
  <c r="T1047" i="1"/>
  <c r="U1047" i="1"/>
  <c r="V1047" i="1"/>
  <c r="N1048" i="1"/>
  <c r="O1048" i="1"/>
  <c r="P1048" i="1"/>
  <c r="Q1048" i="1"/>
  <c r="R1048" i="1"/>
  <c r="S1048" i="1"/>
  <c r="T1048" i="1"/>
  <c r="U1048" i="1"/>
  <c r="V1048" i="1"/>
  <c r="N1049" i="1"/>
  <c r="O1049" i="1"/>
  <c r="P1049" i="1"/>
  <c r="Q1049" i="1"/>
  <c r="R1049" i="1"/>
  <c r="S1049" i="1"/>
  <c r="T1049" i="1"/>
  <c r="U1049" i="1"/>
  <c r="V1049" i="1"/>
  <c r="N1050" i="1"/>
  <c r="O1050" i="1"/>
  <c r="P1050" i="1"/>
  <c r="Q1050" i="1"/>
  <c r="R1050" i="1"/>
  <c r="S1050" i="1"/>
  <c r="T1050" i="1"/>
  <c r="U1050" i="1"/>
  <c r="V1050" i="1"/>
  <c r="N1051" i="1"/>
  <c r="O1051" i="1"/>
  <c r="P1051" i="1"/>
  <c r="Q1051" i="1"/>
  <c r="R1051" i="1"/>
  <c r="S1051" i="1"/>
  <c r="T1051" i="1"/>
  <c r="U1051" i="1"/>
  <c r="V1051" i="1"/>
  <c r="N1052" i="1"/>
  <c r="O1052" i="1"/>
  <c r="P1052" i="1"/>
  <c r="Q1052" i="1"/>
  <c r="R1052" i="1"/>
  <c r="S1052" i="1"/>
  <c r="T1052" i="1"/>
  <c r="U1052" i="1"/>
  <c r="V1052" i="1"/>
  <c r="N1053" i="1"/>
  <c r="O1053" i="1"/>
  <c r="P1053" i="1"/>
  <c r="Q1053" i="1"/>
  <c r="R1053" i="1"/>
  <c r="S1053" i="1"/>
  <c r="T1053" i="1"/>
  <c r="U1053" i="1"/>
  <c r="V1053" i="1"/>
  <c r="N1054" i="1"/>
  <c r="O1054" i="1"/>
  <c r="P1054" i="1"/>
  <c r="Q1054" i="1"/>
  <c r="R1054" i="1"/>
  <c r="S1054" i="1"/>
  <c r="T1054" i="1"/>
  <c r="U1054" i="1"/>
  <c r="V1054" i="1"/>
  <c r="N1055" i="1"/>
  <c r="O1055" i="1"/>
  <c r="P1055" i="1"/>
  <c r="Q1055" i="1"/>
  <c r="R1055" i="1"/>
  <c r="S1055" i="1"/>
  <c r="T1055" i="1"/>
  <c r="U1055" i="1"/>
  <c r="V1055" i="1"/>
  <c r="N1056" i="1"/>
  <c r="O1056" i="1"/>
  <c r="P1056" i="1"/>
  <c r="Q1056" i="1"/>
  <c r="R1056" i="1"/>
  <c r="S1056" i="1"/>
  <c r="T1056" i="1"/>
  <c r="U1056" i="1"/>
  <c r="V1056" i="1"/>
  <c r="N1057" i="1"/>
  <c r="O1057" i="1"/>
  <c r="P1057" i="1"/>
  <c r="Q1057" i="1"/>
  <c r="R1057" i="1"/>
  <c r="S1057" i="1"/>
  <c r="T1057" i="1"/>
  <c r="U1057" i="1"/>
  <c r="V1057" i="1"/>
  <c r="N1058" i="1"/>
  <c r="O1058" i="1"/>
  <c r="P1058" i="1"/>
  <c r="Q1058" i="1"/>
  <c r="R1058" i="1"/>
  <c r="S1058" i="1"/>
  <c r="T1058" i="1"/>
  <c r="U1058" i="1"/>
  <c r="V1058" i="1"/>
  <c r="N1059" i="1"/>
  <c r="O1059" i="1"/>
  <c r="P1059" i="1"/>
  <c r="Q1059" i="1"/>
  <c r="R1059" i="1"/>
  <c r="S1059" i="1"/>
  <c r="T1059" i="1"/>
  <c r="U1059" i="1"/>
  <c r="V1059" i="1"/>
  <c r="N1060" i="1"/>
  <c r="O1060" i="1"/>
  <c r="P1060" i="1"/>
  <c r="Q1060" i="1"/>
  <c r="R1060" i="1"/>
  <c r="S1060" i="1"/>
  <c r="T1060" i="1"/>
  <c r="U1060" i="1"/>
  <c r="V1060" i="1"/>
  <c r="N1061" i="1"/>
  <c r="O1061" i="1"/>
  <c r="P1061" i="1"/>
  <c r="Q1061" i="1"/>
  <c r="R1061" i="1"/>
  <c r="S1061" i="1"/>
  <c r="T1061" i="1"/>
  <c r="U1061" i="1"/>
  <c r="V1061" i="1"/>
  <c r="N1062" i="1"/>
  <c r="O1062" i="1"/>
  <c r="P1062" i="1"/>
  <c r="Q1062" i="1"/>
  <c r="R1062" i="1"/>
  <c r="S1062" i="1"/>
  <c r="T1062" i="1"/>
  <c r="U1062" i="1"/>
  <c r="V1062" i="1"/>
  <c r="N1063" i="1"/>
  <c r="O1063" i="1"/>
  <c r="P1063" i="1"/>
  <c r="Q1063" i="1"/>
  <c r="R1063" i="1"/>
  <c r="S1063" i="1"/>
  <c r="T1063" i="1"/>
  <c r="U1063" i="1"/>
  <c r="V1063" i="1"/>
  <c r="N1064" i="1"/>
  <c r="O1064" i="1"/>
  <c r="P1064" i="1"/>
  <c r="Q1064" i="1"/>
  <c r="R1064" i="1"/>
  <c r="S1064" i="1"/>
  <c r="T1064" i="1"/>
  <c r="U1064" i="1"/>
  <c r="V1064" i="1"/>
  <c r="N1065" i="1"/>
  <c r="O1065" i="1"/>
  <c r="P1065" i="1"/>
  <c r="Q1065" i="1"/>
  <c r="R1065" i="1"/>
  <c r="S1065" i="1"/>
  <c r="T1065" i="1"/>
  <c r="U1065" i="1"/>
  <c r="V1065" i="1"/>
  <c r="N1066" i="1"/>
  <c r="O1066" i="1"/>
  <c r="P1066" i="1"/>
  <c r="Q1066" i="1"/>
  <c r="R1066" i="1"/>
  <c r="S1066" i="1"/>
  <c r="T1066" i="1"/>
  <c r="U1066" i="1"/>
  <c r="V1066" i="1"/>
  <c r="N1067" i="1"/>
  <c r="O1067" i="1"/>
  <c r="P1067" i="1"/>
  <c r="Q1067" i="1"/>
  <c r="R1067" i="1"/>
  <c r="S1067" i="1"/>
  <c r="T1067" i="1"/>
  <c r="U1067" i="1"/>
  <c r="V1067" i="1"/>
  <c r="N1068" i="1"/>
  <c r="O1068" i="1"/>
  <c r="P1068" i="1"/>
  <c r="Q1068" i="1"/>
  <c r="R1068" i="1"/>
  <c r="S1068" i="1"/>
  <c r="T1068" i="1"/>
  <c r="U1068" i="1"/>
  <c r="V1068" i="1"/>
  <c r="N1069" i="1"/>
  <c r="O1069" i="1"/>
  <c r="P1069" i="1"/>
  <c r="Q1069" i="1"/>
  <c r="R1069" i="1"/>
  <c r="S1069" i="1"/>
  <c r="T1069" i="1"/>
  <c r="U1069" i="1"/>
  <c r="V1069" i="1"/>
  <c r="N1070" i="1"/>
  <c r="O1070" i="1"/>
  <c r="P1070" i="1"/>
  <c r="Q1070" i="1"/>
  <c r="R1070" i="1"/>
  <c r="S1070" i="1"/>
  <c r="T1070" i="1"/>
  <c r="U1070" i="1"/>
  <c r="V1070" i="1"/>
  <c r="N1071" i="1"/>
  <c r="O1071" i="1"/>
  <c r="P1071" i="1"/>
  <c r="Q1071" i="1"/>
  <c r="R1071" i="1"/>
  <c r="S1071" i="1"/>
  <c r="T1071" i="1"/>
  <c r="U1071" i="1"/>
  <c r="V1071" i="1"/>
  <c r="N1072" i="1"/>
  <c r="O1072" i="1"/>
  <c r="P1072" i="1"/>
  <c r="Q1072" i="1"/>
  <c r="R1072" i="1"/>
  <c r="S1072" i="1"/>
  <c r="T1072" i="1"/>
  <c r="U1072" i="1"/>
  <c r="V1072" i="1"/>
  <c r="N1073" i="1"/>
  <c r="O1073" i="1"/>
  <c r="P1073" i="1"/>
  <c r="Q1073" i="1"/>
  <c r="R1073" i="1"/>
  <c r="S1073" i="1"/>
  <c r="T1073" i="1"/>
  <c r="U1073" i="1"/>
  <c r="V1073" i="1"/>
  <c r="N1074" i="1"/>
  <c r="O1074" i="1"/>
  <c r="P1074" i="1"/>
  <c r="Q1074" i="1"/>
  <c r="R1074" i="1"/>
  <c r="S1074" i="1"/>
  <c r="T1074" i="1"/>
  <c r="U1074" i="1"/>
  <c r="V1074" i="1"/>
  <c r="N1075" i="1"/>
  <c r="O1075" i="1"/>
  <c r="P1075" i="1"/>
  <c r="Q1075" i="1"/>
  <c r="R1075" i="1"/>
  <c r="S1075" i="1"/>
  <c r="T1075" i="1"/>
  <c r="U1075" i="1"/>
  <c r="V1075" i="1"/>
  <c r="N1076" i="1"/>
  <c r="O1076" i="1"/>
  <c r="P1076" i="1"/>
  <c r="Q1076" i="1"/>
  <c r="R1076" i="1"/>
  <c r="S1076" i="1"/>
  <c r="T1076" i="1"/>
  <c r="U1076" i="1"/>
  <c r="V1076" i="1"/>
  <c r="N1077" i="1"/>
  <c r="O1077" i="1"/>
  <c r="P1077" i="1"/>
  <c r="Q1077" i="1"/>
  <c r="R1077" i="1"/>
  <c r="S1077" i="1"/>
  <c r="T1077" i="1"/>
  <c r="U1077" i="1"/>
  <c r="V1077" i="1"/>
  <c r="N1078" i="1"/>
  <c r="O1078" i="1"/>
  <c r="P1078" i="1"/>
  <c r="Q1078" i="1"/>
  <c r="R1078" i="1"/>
  <c r="S1078" i="1"/>
  <c r="T1078" i="1"/>
  <c r="U1078" i="1"/>
  <c r="V1078" i="1"/>
  <c r="N1079" i="1"/>
  <c r="O1079" i="1"/>
  <c r="P1079" i="1"/>
  <c r="Q1079" i="1"/>
  <c r="R1079" i="1"/>
  <c r="S1079" i="1"/>
  <c r="T1079" i="1"/>
  <c r="U1079" i="1"/>
  <c r="V1079" i="1"/>
  <c r="N1080" i="1"/>
  <c r="O1080" i="1"/>
  <c r="P1080" i="1"/>
  <c r="Q1080" i="1"/>
  <c r="R1080" i="1"/>
  <c r="S1080" i="1"/>
  <c r="T1080" i="1"/>
  <c r="U1080" i="1"/>
  <c r="V1080" i="1"/>
  <c r="N1081" i="1"/>
  <c r="O1081" i="1"/>
  <c r="P1081" i="1"/>
  <c r="Q1081" i="1"/>
  <c r="R1081" i="1"/>
  <c r="S1081" i="1"/>
  <c r="T1081" i="1"/>
  <c r="U1081" i="1"/>
  <c r="V1081" i="1"/>
  <c r="N1082" i="1"/>
  <c r="O1082" i="1"/>
  <c r="P1082" i="1"/>
  <c r="Q1082" i="1"/>
  <c r="R1082" i="1"/>
  <c r="S1082" i="1"/>
  <c r="T1082" i="1"/>
  <c r="U1082" i="1"/>
  <c r="V1082" i="1"/>
  <c r="N1083" i="1"/>
  <c r="O1083" i="1"/>
  <c r="P1083" i="1"/>
  <c r="Q1083" i="1"/>
  <c r="R1083" i="1"/>
  <c r="S1083" i="1"/>
  <c r="T1083" i="1"/>
  <c r="U1083" i="1"/>
  <c r="V1083" i="1"/>
  <c r="N1084" i="1"/>
  <c r="O1084" i="1"/>
  <c r="P1084" i="1"/>
  <c r="Q1084" i="1"/>
  <c r="R1084" i="1"/>
  <c r="S1084" i="1"/>
  <c r="T1084" i="1"/>
  <c r="U1084" i="1"/>
  <c r="V1084" i="1"/>
  <c r="N1085" i="1"/>
  <c r="O1085" i="1"/>
  <c r="P1085" i="1"/>
  <c r="Q1085" i="1"/>
  <c r="R1085" i="1"/>
  <c r="S1085" i="1"/>
  <c r="T1085" i="1"/>
  <c r="U1085" i="1"/>
  <c r="V1085" i="1"/>
  <c r="N1086" i="1"/>
  <c r="O1086" i="1"/>
  <c r="P1086" i="1"/>
  <c r="Q1086" i="1"/>
  <c r="R1086" i="1"/>
  <c r="S1086" i="1"/>
  <c r="T1086" i="1"/>
  <c r="U1086" i="1"/>
  <c r="V1086" i="1"/>
  <c r="N1087" i="1"/>
  <c r="O1087" i="1"/>
  <c r="P1087" i="1"/>
  <c r="Q1087" i="1"/>
  <c r="R1087" i="1"/>
  <c r="S1087" i="1"/>
  <c r="T1087" i="1"/>
  <c r="U1087" i="1"/>
  <c r="V1087" i="1"/>
  <c r="N1088" i="1"/>
  <c r="O1088" i="1"/>
  <c r="P1088" i="1"/>
  <c r="Q1088" i="1"/>
  <c r="R1088" i="1"/>
  <c r="S1088" i="1"/>
  <c r="T1088" i="1"/>
  <c r="U1088" i="1"/>
  <c r="V1088" i="1"/>
  <c r="N1089" i="1"/>
  <c r="O1089" i="1"/>
  <c r="P1089" i="1"/>
  <c r="Q1089" i="1"/>
  <c r="R1089" i="1"/>
  <c r="S1089" i="1"/>
  <c r="T1089" i="1"/>
  <c r="U1089" i="1"/>
  <c r="V1089" i="1"/>
  <c r="N1090" i="1"/>
  <c r="O1090" i="1"/>
  <c r="P1090" i="1"/>
  <c r="Q1090" i="1"/>
  <c r="R1090" i="1"/>
  <c r="S1090" i="1"/>
  <c r="T1090" i="1"/>
  <c r="U1090" i="1"/>
  <c r="V1090" i="1"/>
  <c r="N1091" i="1"/>
  <c r="O1091" i="1"/>
  <c r="P1091" i="1"/>
  <c r="Q1091" i="1"/>
  <c r="R1091" i="1"/>
  <c r="S1091" i="1"/>
  <c r="T1091" i="1"/>
  <c r="U1091" i="1"/>
  <c r="V1091" i="1"/>
  <c r="N1092" i="1"/>
  <c r="O1092" i="1"/>
  <c r="P1092" i="1"/>
  <c r="Q1092" i="1"/>
  <c r="R1092" i="1"/>
  <c r="S1092" i="1"/>
  <c r="T1092" i="1"/>
  <c r="U1092" i="1"/>
  <c r="V1092" i="1"/>
  <c r="N1093" i="1"/>
  <c r="O1093" i="1"/>
  <c r="P1093" i="1"/>
  <c r="Q1093" i="1"/>
  <c r="R1093" i="1"/>
  <c r="S1093" i="1"/>
  <c r="T1093" i="1"/>
  <c r="U1093" i="1"/>
  <c r="V1093" i="1"/>
  <c r="N1094" i="1"/>
  <c r="O1094" i="1"/>
  <c r="P1094" i="1"/>
  <c r="Q1094" i="1"/>
  <c r="R1094" i="1"/>
  <c r="S1094" i="1"/>
  <c r="T1094" i="1"/>
  <c r="U1094" i="1"/>
  <c r="V1094" i="1"/>
  <c r="N1095" i="1"/>
  <c r="O1095" i="1"/>
  <c r="P1095" i="1"/>
  <c r="Q1095" i="1"/>
  <c r="R1095" i="1"/>
  <c r="S1095" i="1"/>
  <c r="T1095" i="1"/>
  <c r="U1095" i="1"/>
  <c r="V1095" i="1"/>
  <c r="N1096" i="1"/>
  <c r="O1096" i="1"/>
  <c r="P1096" i="1"/>
  <c r="Q1096" i="1"/>
  <c r="R1096" i="1"/>
  <c r="S1096" i="1"/>
  <c r="T1096" i="1"/>
  <c r="U1096" i="1"/>
  <c r="V1096" i="1"/>
  <c r="N1097" i="1"/>
  <c r="O1097" i="1"/>
  <c r="P1097" i="1"/>
  <c r="Q1097" i="1"/>
  <c r="R1097" i="1"/>
  <c r="S1097" i="1"/>
  <c r="T1097" i="1"/>
  <c r="U1097" i="1"/>
  <c r="V1097" i="1"/>
  <c r="N1098" i="1"/>
  <c r="O1098" i="1"/>
  <c r="P1098" i="1"/>
  <c r="Q1098" i="1"/>
  <c r="R1098" i="1"/>
  <c r="S1098" i="1"/>
  <c r="T1098" i="1"/>
  <c r="U1098" i="1"/>
  <c r="V1098" i="1"/>
  <c r="N1099" i="1"/>
  <c r="O1099" i="1"/>
  <c r="P1099" i="1"/>
  <c r="Q1099" i="1"/>
  <c r="R1099" i="1"/>
  <c r="S1099" i="1"/>
  <c r="T1099" i="1"/>
  <c r="U1099" i="1"/>
  <c r="V1099" i="1"/>
  <c r="N1100" i="1"/>
  <c r="O1100" i="1"/>
  <c r="P1100" i="1"/>
  <c r="Q1100" i="1"/>
  <c r="R1100" i="1"/>
  <c r="S1100" i="1"/>
  <c r="T1100" i="1"/>
  <c r="U1100" i="1"/>
  <c r="V1100" i="1"/>
  <c r="N1101" i="1"/>
  <c r="O1101" i="1"/>
  <c r="P1101" i="1"/>
  <c r="Q1101" i="1"/>
  <c r="R1101" i="1"/>
  <c r="S1101" i="1"/>
  <c r="T1101" i="1"/>
  <c r="U1101" i="1"/>
  <c r="V1101" i="1"/>
  <c r="N1102" i="1"/>
  <c r="O1102" i="1"/>
  <c r="P1102" i="1"/>
  <c r="Q1102" i="1"/>
  <c r="R1102" i="1"/>
  <c r="S1102" i="1"/>
  <c r="T1102" i="1"/>
  <c r="U1102" i="1"/>
  <c r="V1102" i="1"/>
  <c r="N1103" i="1"/>
  <c r="O1103" i="1"/>
  <c r="P1103" i="1"/>
  <c r="Q1103" i="1"/>
  <c r="R1103" i="1"/>
  <c r="S1103" i="1"/>
  <c r="T1103" i="1"/>
  <c r="U1103" i="1"/>
  <c r="V1103" i="1"/>
  <c r="N1104" i="1"/>
  <c r="O1104" i="1"/>
  <c r="P1104" i="1"/>
  <c r="Q1104" i="1"/>
  <c r="R1104" i="1"/>
  <c r="S1104" i="1"/>
  <c r="T1104" i="1"/>
  <c r="U1104" i="1"/>
  <c r="V1104" i="1"/>
  <c r="N1105" i="1"/>
  <c r="O1105" i="1"/>
  <c r="P1105" i="1"/>
  <c r="Q1105" i="1"/>
  <c r="R1105" i="1"/>
  <c r="S1105" i="1"/>
  <c r="T1105" i="1"/>
  <c r="U1105" i="1"/>
  <c r="V1105" i="1"/>
  <c r="N1106" i="1"/>
  <c r="O1106" i="1"/>
  <c r="P1106" i="1"/>
  <c r="Q1106" i="1"/>
  <c r="R1106" i="1"/>
  <c r="S1106" i="1"/>
  <c r="T1106" i="1"/>
  <c r="U1106" i="1"/>
  <c r="V1106" i="1"/>
  <c r="N1107" i="1"/>
  <c r="O1107" i="1"/>
  <c r="P1107" i="1"/>
  <c r="Q1107" i="1"/>
  <c r="R1107" i="1"/>
  <c r="S1107" i="1"/>
  <c r="T1107" i="1"/>
  <c r="U1107" i="1"/>
  <c r="V1107" i="1"/>
  <c r="N1108" i="1"/>
  <c r="O1108" i="1"/>
  <c r="P1108" i="1"/>
  <c r="Q1108" i="1"/>
  <c r="R1108" i="1"/>
  <c r="S1108" i="1"/>
  <c r="T1108" i="1"/>
  <c r="U1108" i="1"/>
  <c r="V1108" i="1"/>
  <c r="N1109" i="1"/>
  <c r="O1109" i="1"/>
  <c r="P1109" i="1"/>
  <c r="Q1109" i="1"/>
  <c r="R1109" i="1"/>
  <c r="S1109" i="1"/>
  <c r="T1109" i="1"/>
  <c r="U1109" i="1"/>
  <c r="V1109" i="1"/>
  <c r="N1110" i="1"/>
  <c r="O1110" i="1"/>
  <c r="P1110" i="1"/>
  <c r="Q1110" i="1"/>
  <c r="R1110" i="1"/>
  <c r="S1110" i="1"/>
  <c r="T1110" i="1"/>
  <c r="U1110" i="1"/>
  <c r="V1110" i="1"/>
  <c r="N1111" i="1"/>
  <c r="O1111" i="1"/>
  <c r="P1111" i="1"/>
  <c r="Q1111" i="1"/>
  <c r="R1111" i="1"/>
  <c r="S1111" i="1"/>
  <c r="T1111" i="1"/>
  <c r="U1111" i="1"/>
  <c r="V1111" i="1"/>
  <c r="N1112" i="1"/>
  <c r="O1112" i="1"/>
  <c r="P1112" i="1"/>
  <c r="Q1112" i="1"/>
  <c r="R1112" i="1"/>
  <c r="S1112" i="1"/>
  <c r="T1112" i="1"/>
  <c r="U1112" i="1"/>
  <c r="V1112" i="1"/>
  <c r="N1113" i="1"/>
  <c r="O1113" i="1"/>
  <c r="P1113" i="1"/>
  <c r="Q1113" i="1"/>
  <c r="R1113" i="1"/>
  <c r="S1113" i="1"/>
  <c r="T1113" i="1"/>
  <c r="U1113" i="1"/>
  <c r="V1113" i="1"/>
  <c r="N1114" i="1"/>
  <c r="O1114" i="1"/>
  <c r="P1114" i="1"/>
  <c r="Q1114" i="1"/>
  <c r="R1114" i="1"/>
  <c r="S1114" i="1"/>
  <c r="T1114" i="1"/>
  <c r="U1114" i="1"/>
  <c r="V1114" i="1"/>
  <c r="N1115" i="1"/>
  <c r="O1115" i="1"/>
  <c r="P1115" i="1"/>
  <c r="Q1115" i="1"/>
  <c r="R1115" i="1"/>
  <c r="S1115" i="1"/>
  <c r="T1115" i="1"/>
  <c r="U1115" i="1"/>
  <c r="V1115" i="1"/>
  <c r="N1116" i="1"/>
  <c r="O1116" i="1"/>
  <c r="P1116" i="1"/>
  <c r="Q1116" i="1"/>
  <c r="R1116" i="1"/>
  <c r="S1116" i="1"/>
  <c r="T1116" i="1"/>
  <c r="U1116" i="1"/>
  <c r="V1116" i="1"/>
  <c r="N1117" i="1"/>
  <c r="O1117" i="1"/>
  <c r="P1117" i="1"/>
  <c r="Q1117" i="1"/>
  <c r="R1117" i="1"/>
  <c r="S1117" i="1"/>
  <c r="T1117" i="1"/>
  <c r="U1117" i="1"/>
  <c r="V1117" i="1"/>
  <c r="N1118" i="1"/>
  <c r="O1118" i="1"/>
  <c r="P1118" i="1"/>
  <c r="Q1118" i="1"/>
  <c r="R1118" i="1"/>
  <c r="S1118" i="1"/>
  <c r="T1118" i="1"/>
  <c r="U1118" i="1"/>
  <c r="V1118" i="1"/>
  <c r="N1119" i="1"/>
  <c r="O1119" i="1"/>
  <c r="P1119" i="1"/>
  <c r="Q1119" i="1"/>
  <c r="R1119" i="1"/>
  <c r="S1119" i="1"/>
  <c r="T1119" i="1"/>
  <c r="U1119" i="1"/>
  <c r="V1119" i="1"/>
  <c r="N1120" i="1"/>
  <c r="O1120" i="1"/>
  <c r="P1120" i="1"/>
  <c r="Q1120" i="1"/>
  <c r="R1120" i="1"/>
  <c r="S1120" i="1"/>
  <c r="T1120" i="1"/>
  <c r="U1120" i="1"/>
  <c r="V1120" i="1"/>
  <c r="N1121" i="1"/>
  <c r="O1121" i="1"/>
  <c r="P1121" i="1"/>
  <c r="Q1121" i="1"/>
  <c r="R1121" i="1"/>
  <c r="S1121" i="1"/>
  <c r="T1121" i="1"/>
  <c r="U1121" i="1"/>
  <c r="V1121" i="1"/>
  <c r="N1122" i="1"/>
  <c r="O1122" i="1"/>
  <c r="P1122" i="1"/>
  <c r="Q1122" i="1"/>
  <c r="R1122" i="1"/>
  <c r="S1122" i="1"/>
  <c r="T1122" i="1"/>
  <c r="U1122" i="1"/>
  <c r="V1122" i="1"/>
  <c r="N1123" i="1"/>
  <c r="O1123" i="1"/>
  <c r="P1123" i="1"/>
  <c r="Q1123" i="1"/>
  <c r="R1123" i="1"/>
  <c r="S1123" i="1"/>
  <c r="T1123" i="1"/>
  <c r="U1123" i="1"/>
  <c r="V1123" i="1"/>
  <c r="N1124" i="1"/>
  <c r="O1124" i="1"/>
  <c r="P1124" i="1"/>
  <c r="Q1124" i="1"/>
  <c r="R1124" i="1"/>
  <c r="S1124" i="1"/>
  <c r="T1124" i="1"/>
  <c r="U1124" i="1"/>
  <c r="V1124" i="1"/>
  <c r="N1125" i="1"/>
  <c r="O1125" i="1"/>
  <c r="P1125" i="1"/>
  <c r="Q1125" i="1"/>
  <c r="R1125" i="1"/>
  <c r="S1125" i="1"/>
  <c r="T1125" i="1"/>
  <c r="U1125" i="1"/>
  <c r="V1125" i="1"/>
  <c r="N1126" i="1"/>
  <c r="O1126" i="1"/>
  <c r="P1126" i="1"/>
  <c r="Q1126" i="1"/>
  <c r="R1126" i="1"/>
  <c r="S1126" i="1"/>
  <c r="T1126" i="1"/>
  <c r="U1126" i="1"/>
  <c r="V1126" i="1"/>
  <c r="N1127" i="1"/>
  <c r="O1127" i="1"/>
  <c r="P1127" i="1"/>
  <c r="Q1127" i="1"/>
  <c r="R1127" i="1"/>
  <c r="S1127" i="1"/>
  <c r="T1127" i="1"/>
  <c r="U1127" i="1"/>
  <c r="V1127" i="1"/>
  <c r="N1128" i="1"/>
  <c r="O1128" i="1"/>
  <c r="P1128" i="1"/>
  <c r="Q1128" i="1"/>
  <c r="R1128" i="1"/>
  <c r="S1128" i="1"/>
  <c r="T1128" i="1"/>
  <c r="U1128" i="1"/>
  <c r="V1128" i="1"/>
  <c r="N1129" i="1"/>
  <c r="O1129" i="1"/>
  <c r="P1129" i="1"/>
  <c r="Q1129" i="1"/>
  <c r="R1129" i="1"/>
  <c r="S1129" i="1"/>
  <c r="T1129" i="1"/>
  <c r="U1129" i="1"/>
  <c r="V1129" i="1"/>
  <c r="N1130" i="1"/>
  <c r="O1130" i="1"/>
  <c r="P1130" i="1"/>
  <c r="Q1130" i="1"/>
  <c r="R1130" i="1"/>
  <c r="S1130" i="1"/>
  <c r="T1130" i="1"/>
  <c r="U1130" i="1"/>
  <c r="V1130" i="1"/>
  <c r="N1131" i="1"/>
  <c r="O1131" i="1"/>
  <c r="P1131" i="1"/>
  <c r="Q1131" i="1"/>
  <c r="R1131" i="1"/>
  <c r="S1131" i="1"/>
  <c r="T1131" i="1"/>
  <c r="U1131" i="1"/>
  <c r="V1131" i="1"/>
  <c r="N1132" i="1"/>
  <c r="O1132" i="1"/>
  <c r="P1132" i="1"/>
  <c r="Q1132" i="1"/>
  <c r="R1132" i="1"/>
  <c r="S1132" i="1"/>
  <c r="T1132" i="1"/>
  <c r="U1132" i="1"/>
  <c r="V1132" i="1"/>
  <c r="N1133" i="1"/>
  <c r="O1133" i="1"/>
  <c r="P1133" i="1"/>
  <c r="Q1133" i="1"/>
  <c r="R1133" i="1"/>
  <c r="S1133" i="1"/>
  <c r="T1133" i="1"/>
  <c r="U1133" i="1"/>
  <c r="V1133" i="1"/>
  <c r="N1134" i="1"/>
  <c r="O1134" i="1"/>
  <c r="P1134" i="1"/>
  <c r="Q1134" i="1"/>
  <c r="R1134" i="1"/>
  <c r="S1134" i="1"/>
  <c r="T1134" i="1"/>
  <c r="U1134" i="1"/>
  <c r="V1134" i="1"/>
  <c r="N1135" i="1"/>
  <c r="O1135" i="1"/>
  <c r="P1135" i="1"/>
  <c r="Q1135" i="1"/>
  <c r="R1135" i="1"/>
  <c r="S1135" i="1"/>
  <c r="T1135" i="1"/>
  <c r="U1135" i="1"/>
  <c r="V1135" i="1"/>
  <c r="N1136" i="1"/>
  <c r="O1136" i="1"/>
  <c r="P1136" i="1"/>
  <c r="Q1136" i="1"/>
  <c r="R1136" i="1"/>
  <c r="S1136" i="1"/>
  <c r="T1136" i="1"/>
  <c r="U1136" i="1"/>
  <c r="V1136" i="1"/>
  <c r="N1137" i="1"/>
  <c r="O1137" i="1"/>
  <c r="P1137" i="1"/>
  <c r="Q1137" i="1"/>
  <c r="R1137" i="1"/>
  <c r="S1137" i="1"/>
  <c r="T1137" i="1"/>
  <c r="U1137" i="1"/>
  <c r="V1137" i="1"/>
  <c r="N1138" i="1"/>
  <c r="O1138" i="1"/>
  <c r="P1138" i="1"/>
  <c r="Q1138" i="1"/>
  <c r="R1138" i="1"/>
  <c r="S1138" i="1"/>
  <c r="T1138" i="1"/>
  <c r="U1138" i="1"/>
  <c r="V1138" i="1"/>
  <c r="N1139" i="1"/>
  <c r="O1139" i="1"/>
  <c r="P1139" i="1"/>
  <c r="Q1139" i="1"/>
  <c r="R1139" i="1"/>
  <c r="S1139" i="1"/>
  <c r="T1139" i="1"/>
  <c r="U1139" i="1"/>
  <c r="V1139" i="1"/>
  <c r="N1140" i="1"/>
  <c r="O1140" i="1"/>
  <c r="P1140" i="1"/>
  <c r="Q1140" i="1"/>
  <c r="R1140" i="1"/>
  <c r="S1140" i="1"/>
  <c r="T1140" i="1"/>
  <c r="U1140" i="1"/>
  <c r="V1140" i="1"/>
  <c r="N1141" i="1"/>
  <c r="O1141" i="1"/>
  <c r="P1141" i="1"/>
  <c r="Q1141" i="1"/>
  <c r="R1141" i="1"/>
  <c r="S1141" i="1"/>
  <c r="T1141" i="1"/>
  <c r="U1141" i="1"/>
  <c r="V1141" i="1"/>
  <c r="N1142" i="1"/>
  <c r="O1142" i="1"/>
  <c r="P1142" i="1"/>
  <c r="Q1142" i="1"/>
  <c r="R1142" i="1"/>
  <c r="S1142" i="1"/>
  <c r="T1142" i="1"/>
  <c r="U1142" i="1"/>
  <c r="V1142" i="1"/>
  <c r="N1143" i="1"/>
  <c r="O1143" i="1"/>
  <c r="P1143" i="1"/>
  <c r="Q1143" i="1"/>
  <c r="R1143" i="1"/>
  <c r="S1143" i="1"/>
  <c r="T1143" i="1"/>
  <c r="U1143" i="1"/>
  <c r="V1143" i="1"/>
  <c r="N1144" i="1"/>
  <c r="O1144" i="1"/>
  <c r="P1144" i="1"/>
  <c r="Q1144" i="1"/>
  <c r="R1144" i="1"/>
  <c r="S1144" i="1"/>
  <c r="T1144" i="1"/>
  <c r="U1144" i="1"/>
  <c r="V1144" i="1"/>
  <c r="N1145" i="1"/>
  <c r="O1145" i="1"/>
  <c r="P1145" i="1"/>
  <c r="Q1145" i="1"/>
  <c r="R1145" i="1"/>
  <c r="S1145" i="1"/>
  <c r="T1145" i="1"/>
  <c r="U1145" i="1"/>
  <c r="V1145" i="1"/>
  <c r="N1146" i="1"/>
  <c r="O1146" i="1"/>
  <c r="P1146" i="1"/>
  <c r="Q1146" i="1"/>
  <c r="R1146" i="1"/>
  <c r="S1146" i="1"/>
  <c r="T1146" i="1"/>
  <c r="U1146" i="1"/>
  <c r="V1146" i="1"/>
  <c r="N1147" i="1"/>
  <c r="O1147" i="1"/>
  <c r="P1147" i="1"/>
  <c r="Q1147" i="1"/>
  <c r="R1147" i="1"/>
  <c r="S1147" i="1"/>
  <c r="T1147" i="1"/>
  <c r="U1147" i="1"/>
  <c r="V1147" i="1"/>
  <c r="N1148" i="1"/>
  <c r="O1148" i="1"/>
  <c r="P1148" i="1"/>
  <c r="Q1148" i="1"/>
  <c r="R1148" i="1"/>
  <c r="S1148" i="1"/>
  <c r="T1148" i="1"/>
  <c r="U1148" i="1"/>
  <c r="V1148" i="1"/>
  <c r="N1149" i="1"/>
  <c r="O1149" i="1"/>
  <c r="P1149" i="1"/>
  <c r="Q1149" i="1"/>
  <c r="R1149" i="1"/>
  <c r="S1149" i="1"/>
  <c r="T1149" i="1"/>
  <c r="U1149" i="1"/>
  <c r="V1149" i="1"/>
  <c r="N1150" i="1"/>
  <c r="O1150" i="1"/>
  <c r="P1150" i="1"/>
  <c r="Q1150" i="1"/>
  <c r="R1150" i="1"/>
  <c r="S1150" i="1"/>
  <c r="T1150" i="1"/>
  <c r="U1150" i="1"/>
  <c r="V1150" i="1"/>
  <c r="N1151" i="1"/>
  <c r="O1151" i="1"/>
  <c r="P1151" i="1"/>
  <c r="Q1151" i="1"/>
  <c r="R1151" i="1"/>
  <c r="S1151" i="1"/>
  <c r="T1151" i="1"/>
  <c r="U1151" i="1"/>
  <c r="V1151" i="1"/>
  <c r="N1152" i="1"/>
  <c r="O1152" i="1"/>
  <c r="P1152" i="1"/>
  <c r="Q1152" i="1"/>
  <c r="R1152" i="1"/>
  <c r="S1152" i="1"/>
  <c r="T1152" i="1"/>
  <c r="U1152" i="1"/>
  <c r="V1152" i="1"/>
  <c r="N1153" i="1"/>
  <c r="O1153" i="1"/>
  <c r="P1153" i="1"/>
  <c r="Q1153" i="1"/>
  <c r="R1153" i="1"/>
  <c r="S1153" i="1"/>
  <c r="T1153" i="1"/>
  <c r="U1153" i="1"/>
  <c r="V1153" i="1"/>
  <c r="N1154" i="1"/>
  <c r="O1154" i="1"/>
  <c r="P1154" i="1"/>
  <c r="Q1154" i="1"/>
  <c r="R1154" i="1"/>
  <c r="S1154" i="1"/>
  <c r="T1154" i="1"/>
  <c r="U1154" i="1"/>
  <c r="V1154" i="1"/>
  <c r="N1155" i="1"/>
  <c r="O1155" i="1"/>
  <c r="P1155" i="1"/>
  <c r="Q1155" i="1"/>
  <c r="R1155" i="1"/>
  <c r="S1155" i="1"/>
  <c r="T1155" i="1"/>
  <c r="U1155" i="1"/>
  <c r="V1155" i="1"/>
  <c r="N1156" i="1"/>
  <c r="O1156" i="1"/>
  <c r="P1156" i="1"/>
  <c r="Q1156" i="1"/>
  <c r="R1156" i="1"/>
  <c r="S1156" i="1"/>
  <c r="T1156" i="1"/>
  <c r="U1156" i="1"/>
  <c r="V1156" i="1"/>
  <c r="N1157" i="1"/>
  <c r="O1157" i="1"/>
  <c r="P1157" i="1"/>
  <c r="Q1157" i="1"/>
  <c r="R1157" i="1"/>
  <c r="S1157" i="1"/>
  <c r="T1157" i="1"/>
  <c r="U1157" i="1"/>
  <c r="V1157" i="1"/>
  <c r="N1158" i="1"/>
  <c r="O1158" i="1"/>
  <c r="P1158" i="1"/>
  <c r="Q1158" i="1"/>
  <c r="R1158" i="1"/>
  <c r="S1158" i="1"/>
  <c r="T1158" i="1"/>
  <c r="U1158" i="1"/>
  <c r="V1158" i="1"/>
  <c r="N1159" i="1"/>
  <c r="O1159" i="1"/>
  <c r="P1159" i="1"/>
  <c r="Q1159" i="1"/>
  <c r="R1159" i="1"/>
  <c r="S1159" i="1"/>
  <c r="T1159" i="1"/>
  <c r="U1159" i="1"/>
  <c r="V1159" i="1"/>
  <c r="N1160" i="1"/>
  <c r="O1160" i="1"/>
  <c r="P1160" i="1"/>
  <c r="Q1160" i="1"/>
  <c r="R1160" i="1"/>
  <c r="S1160" i="1"/>
  <c r="T1160" i="1"/>
  <c r="U1160" i="1"/>
  <c r="V1160" i="1"/>
  <c r="N1161" i="1"/>
  <c r="O1161" i="1"/>
  <c r="P1161" i="1"/>
  <c r="Q1161" i="1"/>
  <c r="R1161" i="1"/>
  <c r="S1161" i="1"/>
  <c r="T1161" i="1"/>
  <c r="U1161" i="1"/>
  <c r="V1161" i="1"/>
  <c r="N1162" i="1"/>
  <c r="O1162" i="1"/>
  <c r="P1162" i="1"/>
  <c r="Q1162" i="1"/>
  <c r="R1162" i="1"/>
  <c r="S1162" i="1"/>
  <c r="T1162" i="1"/>
  <c r="U1162" i="1"/>
  <c r="V1162" i="1"/>
  <c r="N1163" i="1"/>
  <c r="O1163" i="1"/>
  <c r="P1163" i="1"/>
  <c r="Q1163" i="1"/>
  <c r="R1163" i="1"/>
  <c r="S1163" i="1"/>
  <c r="T1163" i="1"/>
  <c r="U1163" i="1"/>
  <c r="V1163" i="1"/>
  <c r="N1164" i="1"/>
  <c r="O1164" i="1"/>
  <c r="P1164" i="1"/>
  <c r="Q1164" i="1"/>
  <c r="R1164" i="1"/>
  <c r="S1164" i="1"/>
  <c r="T1164" i="1"/>
  <c r="U1164" i="1"/>
  <c r="V1164" i="1"/>
  <c r="N1165" i="1"/>
  <c r="O1165" i="1"/>
  <c r="P1165" i="1"/>
  <c r="Q1165" i="1"/>
  <c r="R1165" i="1"/>
  <c r="S1165" i="1"/>
  <c r="T1165" i="1"/>
  <c r="U1165" i="1"/>
  <c r="V1165" i="1"/>
  <c r="N1166" i="1"/>
  <c r="O1166" i="1"/>
  <c r="P1166" i="1"/>
  <c r="Q1166" i="1"/>
  <c r="R1166" i="1"/>
  <c r="S1166" i="1"/>
  <c r="T1166" i="1"/>
  <c r="U1166" i="1"/>
  <c r="V1166" i="1"/>
  <c r="N1167" i="1"/>
  <c r="O1167" i="1"/>
  <c r="P1167" i="1"/>
  <c r="Q1167" i="1"/>
  <c r="R1167" i="1"/>
  <c r="S1167" i="1"/>
  <c r="T1167" i="1"/>
  <c r="U1167" i="1"/>
  <c r="V1167" i="1"/>
  <c r="N1168" i="1"/>
  <c r="O1168" i="1"/>
  <c r="P1168" i="1"/>
  <c r="Q1168" i="1"/>
  <c r="R1168" i="1"/>
  <c r="S1168" i="1"/>
  <c r="T1168" i="1"/>
  <c r="U1168" i="1"/>
  <c r="V1168" i="1"/>
  <c r="N1169" i="1"/>
  <c r="O1169" i="1"/>
  <c r="P1169" i="1"/>
  <c r="Q1169" i="1"/>
  <c r="R1169" i="1"/>
  <c r="S1169" i="1"/>
  <c r="T1169" i="1"/>
  <c r="U1169" i="1"/>
  <c r="V1169" i="1"/>
  <c r="N1170" i="1"/>
  <c r="O1170" i="1"/>
  <c r="P1170" i="1"/>
  <c r="Q1170" i="1"/>
  <c r="R1170" i="1"/>
  <c r="S1170" i="1"/>
  <c r="T1170" i="1"/>
  <c r="U1170" i="1"/>
  <c r="V1170" i="1"/>
  <c r="N1171" i="1"/>
  <c r="O1171" i="1"/>
  <c r="P1171" i="1"/>
  <c r="Q1171" i="1"/>
  <c r="R1171" i="1"/>
  <c r="S1171" i="1"/>
  <c r="T1171" i="1"/>
  <c r="U1171" i="1"/>
  <c r="V1171" i="1"/>
  <c r="N1172" i="1"/>
  <c r="O1172" i="1"/>
  <c r="P1172" i="1"/>
  <c r="Q1172" i="1"/>
  <c r="R1172" i="1"/>
  <c r="S1172" i="1"/>
  <c r="T1172" i="1"/>
  <c r="U1172" i="1"/>
  <c r="V1172" i="1"/>
  <c r="N1173" i="1"/>
  <c r="O1173" i="1"/>
  <c r="P1173" i="1"/>
  <c r="Q1173" i="1"/>
  <c r="R1173" i="1"/>
  <c r="S1173" i="1"/>
  <c r="T1173" i="1"/>
  <c r="U1173" i="1"/>
  <c r="V1173" i="1"/>
  <c r="N1174" i="1"/>
  <c r="O1174" i="1"/>
  <c r="P1174" i="1"/>
  <c r="Q1174" i="1"/>
  <c r="R1174" i="1"/>
  <c r="S1174" i="1"/>
  <c r="T1174" i="1"/>
  <c r="U1174" i="1"/>
  <c r="V1174" i="1"/>
  <c r="N1175" i="1"/>
  <c r="O1175" i="1"/>
  <c r="P1175" i="1"/>
  <c r="Q1175" i="1"/>
  <c r="R1175" i="1"/>
  <c r="S1175" i="1"/>
  <c r="T1175" i="1"/>
  <c r="U1175" i="1"/>
  <c r="V1175" i="1"/>
  <c r="N1176" i="1"/>
  <c r="O1176" i="1"/>
  <c r="P1176" i="1"/>
  <c r="Q1176" i="1"/>
  <c r="R1176" i="1"/>
  <c r="S1176" i="1"/>
  <c r="T1176" i="1"/>
  <c r="U1176" i="1"/>
  <c r="V1176" i="1"/>
  <c r="N1177" i="1"/>
  <c r="O1177" i="1"/>
  <c r="P1177" i="1"/>
  <c r="Q1177" i="1"/>
  <c r="R1177" i="1"/>
  <c r="S1177" i="1"/>
  <c r="T1177" i="1"/>
  <c r="U1177" i="1"/>
  <c r="V1177" i="1"/>
  <c r="N1178" i="1"/>
  <c r="O1178" i="1"/>
  <c r="P1178" i="1"/>
  <c r="Q1178" i="1"/>
  <c r="R1178" i="1"/>
  <c r="S1178" i="1"/>
  <c r="T1178" i="1"/>
  <c r="U1178" i="1"/>
  <c r="V1178" i="1"/>
  <c r="N1179" i="1"/>
  <c r="O1179" i="1"/>
  <c r="P1179" i="1"/>
  <c r="Q1179" i="1"/>
  <c r="R1179" i="1"/>
  <c r="S1179" i="1"/>
  <c r="T1179" i="1"/>
  <c r="U1179" i="1"/>
  <c r="V1179" i="1"/>
  <c r="N1180" i="1"/>
  <c r="O1180" i="1"/>
  <c r="P1180" i="1"/>
  <c r="Q1180" i="1"/>
  <c r="R1180" i="1"/>
  <c r="S1180" i="1"/>
  <c r="T1180" i="1"/>
  <c r="U1180" i="1"/>
  <c r="V1180" i="1"/>
  <c r="N1181" i="1"/>
  <c r="O1181" i="1"/>
  <c r="P1181" i="1"/>
  <c r="Q1181" i="1"/>
  <c r="R1181" i="1"/>
  <c r="S1181" i="1"/>
  <c r="T1181" i="1"/>
  <c r="U1181" i="1"/>
  <c r="V1181" i="1"/>
  <c r="N1182" i="1"/>
  <c r="O1182" i="1"/>
  <c r="P1182" i="1"/>
  <c r="Q1182" i="1"/>
  <c r="R1182" i="1"/>
  <c r="S1182" i="1"/>
  <c r="T1182" i="1"/>
  <c r="U1182" i="1"/>
  <c r="V1182" i="1"/>
  <c r="N1183" i="1"/>
  <c r="O1183" i="1"/>
  <c r="P1183" i="1"/>
  <c r="Q1183" i="1"/>
  <c r="R1183" i="1"/>
  <c r="S1183" i="1"/>
  <c r="T1183" i="1"/>
  <c r="U1183" i="1"/>
  <c r="V1183" i="1"/>
  <c r="N1184" i="1"/>
  <c r="O1184" i="1"/>
  <c r="P1184" i="1"/>
  <c r="Q1184" i="1"/>
  <c r="R1184" i="1"/>
  <c r="S1184" i="1"/>
  <c r="T1184" i="1"/>
  <c r="U1184" i="1"/>
  <c r="V1184" i="1"/>
  <c r="N1185" i="1"/>
  <c r="O1185" i="1"/>
  <c r="P1185" i="1"/>
  <c r="Q1185" i="1"/>
  <c r="R1185" i="1"/>
  <c r="S1185" i="1"/>
  <c r="T1185" i="1"/>
  <c r="U1185" i="1"/>
  <c r="V1185" i="1"/>
  <c r="N1186" i="1"/>
  <c r="O1186" i="1"/>
  <c r="P1186" i="1"/>
  <c r="Q1186" i="1"/>
  <c r="R1186" i="1"/>
  <c r="S1186" i="1"/>
  <c r="T1186" i="1"/>
  <c r="U1186" i="1"/>
  <c r="V1186" i="1"/>
  <c r="N1187" i="1"/>
  <c r="O1187" i="1"/>
  <c r="P1187" i="1"/>
  <c r="Q1187" i="1"/>
  <c r="R1187" i="1"/>
  <c r="S1187" i="1"/>
  <c r="T1187" i="1"/>
  <c r="U1187" i="1"/>
  <c r="V1187" i="1"/>
  <c r="N1188" i="1"/>
  <c r="O1188" i="1"/>
  <c r="P1188" i="1"/>
  <c r="Q1188" i="1"/>
  <c r="R1188" i="1"/>
  <c r="S1188" i="1"/>
  <c r="T1188" i="1"/>
  <c r="U1188" i="1"/>
  <c r="V1188" i="1"/>
  <c r="N1189" i="1"/>
  <c r="O1189" i="1"/>
  <c r="P1189" i="1"/>
  <c r="Q1189" i="1"/>
  <c r="R1189" i="1"/>
  <c r="S1189" i="1"/>
  <c r="T1189" i="1"/>
  <c r="U1189" i="1"/>
  <c r="V1189" i="1"/>
  <c r="N1190" i="1"/>
  <c r="O1190" i="1"/>
  <c r="P1190" i="1"/>
  <c r="Q1190" i="1"/>
  <c r="R1190" i="1"/>
  <c r="S1190" i="1"/>
  <c r="T1190" i="1"/>
  <c r="U1190" i="1"/>
  <c r="V1190" i="1"/>
  <c r="N1191" i="1"/>
  <c r="O1191" i="1"/>
  <c r="P1191" i="1"/>
  <c r="Q1191" i="1"/>
  <c r="R1191" i="1"/>
  <c r="S1191" i="1"/>
  <c r="T1191" i="1"/>
  <c r="U1191" i="1"/>
  <c r="V1191" i="1"/>
  <c r="N1192" i="1"/>
  <c r="O1192" i="1"/>
  <c r="P1192" i="1"/>
  <c r="Q1192" i="1"/>
  <c r="R1192" i="1"/>
  <c r="S1192" i="1"/>
  <c r="T1192" i="1"/>
  <c r="U1192" i="1"/>
  <c r="V1192" i="1"/>
  <c r="N1193" i="1"/>
  <c r="O1193" i="1"/>
  <c r="P1193" i="1"/>
  <c r="Q1193" i="1"/>
  <c r="R1193" i="1"/>
  <c r="S1193" i="1"/>
  <c r="T1193" i="1"/>
  <c r="U1193" i="1"/>
  <c r="V1193" i="1"/>
  <c r="N1194" i="1"/>
  <c r="O1194" i="1"/>
  <c r="P1194" i="1"/>
  <c r="Q1194" i="1"/>
  <c r="R1194" i="1"/>
  <c r="S1194" i="1"/>
  <c r="T1194" i="1"/>
  <c r="U1194" i="1"/>
  <c r="V1194" i="1"/>
  <c r="N1195" i="1"/>
  <c r="O1195" i="1"/>
  <c r="P1195" i="1"/>
  <c r="Q1195" i="1"/>
  <c r="R1195" i="1"/>
  <c r="S1195" i="1"/>
  <c r="T1195" i="1"/>
  <c r="U1195" i="1"/>
  <c r="V1195" i="1"/>
  <c r="N1196" i="1"/>
  <c r="O1196" i="1"/>
  <c r="P1196" i="1"/>
  <c r="Q1196" i="1"/>
  <c r="R1196" i="1"/>
  <c r="S1196" i="1"/>
  <c r="T1196" i="1"/>
  <c r="U1196" i="1"/>
  <c r="V1196" i="1"/>
  <c r="N1197" i="1"/>
  <c r="O1197" i="1"/>
  <c r="P1197" i="1"/>
  <c r="Q1197" i="1"/>
  <c r="R1197" i="1"/>
  <c r="S1197" i="1"/>
  <c r="T1197" i="1"/>
  <c r="U1197" i="1"/>
  <c r="V1197" i="1"/>
  <c r="N1198" i="1"/>
  <c r="O1198" i="1"/>
  <c r="P1198" i="1"/>
  <c r="Q1198" i="1"/>
  <c r="R1198" i="1"/>
  <c r="S1198" i="1"/>
  <c r="T1198" i="1"/>
  <c r="U1198" i="1"/>
  <c r="V1198" i="1"/>
  <c r="N1199" i="1"/>
  <c r="O1199" i="1"/>
  <c r="P1199" i="1"/>
  <c r="Q1199" i="1"/>
  <c r="R1199" i="1"/>
  <c r="S1199" i="1"/>
  <c r="T1199" i="1"/>
  <c r="U1199" i="1"/>
  <c r="V1199" i="1"/>
  <c r="N1200" i="1"/>
  <c r="O1200" i="1"/>
  <c r="P1200" i="1"/>
  <c r="Q1200" i="1"/>
  <c r="R1200" i="1"/>
  <c r="S1200" i="1"/>
  <c r="T1200" i="1"/>
  <c r="U1200" i="1"/>
  <c r="V1200" i="1"/>
  <c r="N1201" i="1"/>
  <c r="O1201" i="1"/>
  <c r="P1201" i="1"/>
  <c r="Q1201" i="1"/>
  <c r="R1201" i="1"/>
  <c r="S1201" i="1"/>
  <c r="T1201" i="1"/>
  <c r="U1201" i="1"/>
  <c r="V1201" i="1"/>
  <c r="N1202" i="1"/>
  <c r="O1202" i="1"/>
  <c r="P1202" i="1"/>
  <c r="Q1202" i="1"/>
  <c r="R1202" i="1"/>
  <c r="S1202" i="1"/>
  <c r="T1202" i="1"/>
  <c r="U1202" i="1"/>
  <c r="V1202" i="1"/>
  <c r="N1203" i="1"/>
  <c r="O1203" i="1"/>
  <c r="P1203" i="1"/>
  <c r="Q1203" i="1"/>
  <c r="R1203" i="1"/>
  <c r="S1203" i="1"/>
  <c r="T1203" i="1"/>
  <c r="U1203" i="1"/>
  <c r="V1203" i="1"/>
  <c r="N1204" i="1"/>
  <c r="O1204" i="1"/>
  <c r="P1204" i="1"/>
  <c r="Q1204" i="1"/>
  <c r="R1204" i="1"/>
  <c r="S1204" i="1"/>
  <c r="T1204" i="1"/>
  <c r="U1204" i="1"/>
  <c r="V1204" i="1"/>
  <c r="N1205" i="1"/>
  <c r="O1205" i="1"/>
  <c r="P1205" i="1"/>
  <c r="Q1205" i="1"/>
  <c r="R1205" i="1"/>
  <c r="S1205" i="1"/>
  <c r="T1205" i="1"/>
  <c r="U1205" i="1"/>
  <c r="V1205" i="1"/>
  <c r="N1206" i="1"/>
  <c r="O1206" i="1"/>
  <c r="P1206" i="1"/>
  <c r="Q1206" i="1"/>
  <c r="R1206" i="1"/>
  <c r="S1206" i="1"/>
  <c r="T1206" i="1"/>
  <c r="U1206" i="1"/>
  <c r="V1206" i="1"/>
  <c r="N1207" i="1"/>
  <c r="O1207" i="1"/>
  <c r="P1207" i="1"/>
  <c r="Q1207" i="1"/>
  <c r="R1207" i="1"/>
  <c r="S1207" i="1"/>
  <c r="T1207" i="1"/>
  <c r="U1207" i="1"/>
  <c r="V1207" i="1"/>
  <c r="N1208" i="1"/>
  <c r="O1208" i="1"/>
  <c r="P1208" i="1"/>
  <c r="Q1208" i="1"/>
  <c r="R1208" i="1"/>
  <c r="S1208" i="1"/>
  <c r="T1208" i="1"/>
  <c r="U1208" i="1"/>
  <c r="V1208" i="1"/>
  <c r="N1209" i="1"/>
  <c r="O1209" i="1"/>
  <c r="P1209" i="1"/>
  <c r="Q1209" i="1"/>
  <c r="R1209" i="1"/>
  <c r="S1209" i="1"/>
  <c r="T1209" i="1"/>
  <c r="U1209" i="1"/>
  <c r="V1209" i="1"/>
  <c r="N1210" i="1"/>
  <c r="O1210" i="1"/>
  <c r="P1210" i="1"/>
  <c r="Q1210" i="1"/>
  <c r="R1210" i="1"/>
  <c r="S1210" i="1"/>
  <c r="T1210" i="1"/>
  <c r="U1210" i="1"/>
  <c r="V1210" i="1"/>
  <c r="N1211" i="1"/>
  <c r="O1211" i="1"/>
  <c r="P1211" i="1"/>
  <c r="Q1211" i="1"/>
  <c r="R1211" i="1"/>
  <c r="S1211" i="1"/>
  <c r="T1211" i="1"/>
  <c r="U1211" i="1"/>
  <c r="V1211" i="1"/>
  <c r="N1212" i="1"/>
  <c r="O1212" i="1"/>
  <c r="P1212" i="1"/>
  <c r="Q1212" i="1"/>
  <c r="R1212" i="1"/>
  <c r="S1212" i="1"/>
  <c r="T1212" i="1"/>
  <c r="U1212" i="1"/>
  <c r="V1212" i="1"/>
  <c r="N1213" i="1"/>
  <c r="O1213" i="1"/>
  <c r="P1213" i="1"/>
  <c r="Q1213" i="1"/>
  <c r="R1213" i="1"/>
  <c r="S1213" i="1"/>
  <c r="T1213" i="1"/>
  <c r="U1213" i="1"/>
  <c r="V1213" i="1"/>
  <c r="N1214" i="1"/>
  <c r="O1214" i="1"/>
  <c r="P1214" i="1"/>
  <c r="Q1214" i="1"/>
  <c r="R1214" i="1"/>
  <c r="S1214" i="1"/>
  <c r="T1214" i="1"/>
  <c r="U1214" i="1"/>
  <c r="V1214" i="1"/>
  <c r="N1215" i="1"/>
  <c r="O1215" i="1"/>
  <c r="P1215" i="1"/>
  <c r="Q1215" i="1"/>
  <c r="R1215" i="1"/>
  <c r="S1215" i="1"/>
  <c r="T1215" i="1"/>
  <c r="U1215" i="1"/>
  <c r="V1215" i="1"/>
  <c r="N1216" i="1"/>
  <c r="O1216" i="1"/>
  <c r="P1216" i="1"/>
  <c r="Q1216" i="1"/>
  <c r="R1216" i="1"/>
  <c r="S1216" i="1"/>
  <c r="T1216" i="1"/>
  <c r="U1216" i="1"/>
  <c r="V1216" i="1"/>
  <c r="N1217" i="1"/>
  <c r="O1217" i="1"/>
  <c r="P1217" i="1"/>
  <c r="Q1217" i="1"/>
  <c r="R1217" i="1"/>
  <c r="S1217" i="1"/>
  <c r="T1217" i="1"/>
  <c r="U1217" i="1"/>
  <c r="V1217" i="1"/>
  <c r="N1218" i="1"/>
  <c r="O1218" i="1"/>
  <c r="P1218" i="1"/>
  <c r="Q1218" i="1"/>
  <c r="R1218" i="1"/>
  <c r="S1218" i="1"/>
  <c r="T1218" i="1"/>
  <c r="U1218" i="1"/>
  <c r="V1218" i="1"/>
  <c r="N1219" i="1"/>
  <c r="O1219" i="1"/>
  <c r="P1219" i="1"/>
  <c r="Q1219" i="1"/>
  <c r="R1219" i="1"/>
  <c r="S1219" i="1"/>
  <c r="T1219" i="1"/>
  <c r="U1219" i="1"/>
  <c r="V1219" i="1"/>
  <c r="N1220" i="1"/>
  <c r="O1220" i="1"/>
  <c r="P1220" i="1"/>
  <c r="Q1220" i="1"/>
  <c r="R1220" i="1"/>
  <c r="S1220" i="1"/>
  <c r="T1220" i="1"/>
  <c r="U1220" i="1"/>
  <c r="V1220" i="1"/>
  <c r="N1221" i="1"/>
  <c r="O1221" i="1"/>
  <c r="P1221" i="1"/>
  <c r="Q1221" i="1"/>
  <c r="R1221" i="1"/>
  <c r="S1221" i="1"/>
  <c r="T1221" i="1"/>
  <c r="U1221" i="1"/>
  <c r="V1221" i="1"/>
  <c r="N1222" i="1"/>
  <c r="O1222" i="1"/>
  <c r="P1222" i="1"/>
  <c r="Q1222" i="1"/>
  <c r="R1222" i="1"/>
  <c r="S1222" i="1"/>
  <c r="T1222" i="1"/>
  <c r="U1222" i="1"/>
  <c r="V1222" i="1"/>
  <c r="N1223" i="1"/>
  <c r="O1223" i="1"/>
  <c r="P1223" i="1"/>
  <c r="Q1223" i="1"/>
  <c r="R1223" i="1"/>
  <c r="S1223" i="1"/>
  <c r="T1223" i="1"/>
  <c r="U1223" i="1"/>
  <c r="V1223" i="1"/>
  <c r="N1224" i="1"/>
  <c r="O1224" i="1"/>
  <c r="P1224" i="1"/>
  <c r="Q1224" i="1"/>
  <c r="R1224" i="1"/>
  <c r="S1224" i="1"/>
  <c r="T1224" i="1"/>
  <c r="U1224" i="1"/>
  <c r="V1224" i="1"/>
  <c r="N1225" i="1"/>
  <c r="O1225" i="1"/>
  <c r="P1225" i="1"/>
  <c r="Q1225" i="1"/>
  <c r="R1225" i="1"/>
  <c r="S1225" i="1"/>
  <c r="T1225" i="1"/>
  <c r="U1225" i="1"/>
  <c r="V1225" i="1"/>
  <c r="N1226" i="1"/>
  <c r="O1226" i="1"/>
  <c r="P1226" i="1"/>
  <c r="Q1226" i="1"/>
  <c r="R1226" i="1"/>
  <c r="S1226" i="1"/>
  <c r="T1226" i="1"/>
  <c r="U1226" i="1"/>
  <c r="V1226" i="1"/>
  <c r="N1227" i="1"/>
  <c r="O1227" i="1"/>
  <c r="P1227" i="1"/>
  <c r="Q1227" i="1"/>
  <c r="R1227" i="1"/>
  <c r="S1227" i="1"/>
  <c r="T1227" i="1"/>
  <c r="U1227" i="1"/>
  <c r="V1227" i="1"/>
  <c r="N1228" i="1"/>
  <c r="O1228" i="1"/>
  <c r="P1228" i="1"/>
  <c r="Q1228" i="1"/>
  <c r="R1228" i="1"/>
  <c r="S1228" i="1"/>
  <c r="T1228" i="1"/>
  <c r="U1228" i="1"/>
  <c r="V1228" i="1"/>
  <c r="N1229" i="1"/>
  <c r="O1229" i="1"/>
  <c r="P1229" i="1"/>
  <c r="Q1229" i="1"/>
  <c r="R1229" i="1"/>
  <c r="S1229" i="1"/>
  <c r="T1229" i="1"/>
  <c r="U1229" i="1"/>
  <c r="V1229" i="1"/>
  <c r="N1230" i="1"/>
  <c r="O1230" i="1"/>
  <c r="P1230" i="1"/>
  <c r="Q1230" i="1"/>
  <c r="R1230" i="1"/>
  <c r="S1230" i="1"/>
  <c r="T1230" i="1"/>
  <c r="U1230" i="1"/>
  <c r="V1230" i="1"/>
  <c r="N1231" i="1"/>
  <c r="O1231" i="1"/>
  <c r="P1231" i="1"/>
  <c r="Q1231" i="1"/>
  <c r="R1231" i="1"/>
  <c r="S1231" i="1"/>
  <c r="T1231" i="1"/>
  <c r="U1231" i="1"/>
  <c r="V1231" i="1"/>
  <c r="N1232" i="1"/>
  <c r="O1232" i="1"/>
  <c r="P1232" i="1"/>
  <c r="Q1232" i="1"/>
  <c r="R1232" i="1"/>
  <c r="S1232" i="1"/>
  <c r="T1232" i="1"/>
  <c r="U1232" i="1"/>
  <c r="V1232" i="1"/>
  <c r="N1233" i="1"/>
  <c r="O1233" i="1"/>
  <c r="P1233" i="1"/>
  <c r="Q1233" i="1"/>
  <c r="R1233" i="1"/>
  <c r="S1233" i="1"/>
  <c r="T1233" i="1"/>
  <c r="U1233" i="1"/>
  <c r="V1233" i="1"/>
  <c r="N1234" i="1"/>
  <c r="O1234" i="1"/>
  <c r="P1234" i="1"/>
  <c r="Q1234" i="1"/>
  <c r="R1234" i="1"/>
  <c r="S1234" i="1"/>
  <c r="T1234" i="1"/>
  <c r="U1234" i="1"/>
  <c r="V1234" i="1"/>
  <c r="N1235" i="1"/>
  <c r="O1235" i="1"/>
  <c r="P1235" i="1"/>
  <c r="Q1235" i="1"/>
  <c r="R1235" i="1"/>
  <c r="S1235" i="1"/>
  <c r="T1235" i="1"/>
  <c r="U1235" i="1"/>
  <c r="V1235" i="1"/>
  <c r="N1236" i="1"/>
  <c r="O1236" i="1"/>
  <c r="P1236" i="1"/>
  <c r="Q1236" i="1"/>
  <c r="R1236" i="1"/>
  <c r="S1236" i="1"/>
  <c r="T1236" i="1"/>
  <c r="U1236" i="1"/>
  <c r="V1236" i="1"/>
  <c r="N1237" i="1"/>
  <c r="O1237" i="1"/>
  <c r="P1237" i="1"/>
  <c r="Q1237" i="1"/>
  <c r="R1237" i="1"/>
  <c r="S1237" i="1"/>
  <c r="T1237" i="1"/>
  <c r="U1237" i="1"/>
  <c r="V1237" i="1"/>
  <c r="N1238" i="1"/>
  <c r="O1238" i="1"/>
  <c r="P1238" i="1"/>
  <c r="Q1238" i="1"/>
  <c r="R1238" i="1"/>
  <c r="S1238" i="1"/>
  <c r="T1238" i="1"/>
  <c r="U1238" i="1"/>
  <c r="V1238" i="1"/>
  <c r="N1239" i="1"/>
  <c r="O1239" i="1"/>
  <c r="P1239" i="1"/>
  <c r="Q1239" i="1"/>
  <c r="R1239" i="1"/>
  <c r="S1239" i="1"/>
  <c r="T1239" i="1"/>
  <c r="U1239" i="1"/>
  <c r="V1239" i="1"/>
  <c r="N1240" i="1"/>
  <c r="O1240" i="1"/>
  <c r="P1240" i="1"/>
  <c r="Q1240" i="1"/>
  <c r="R1240" i="1"/>
  <c r="S1240" i="1"/>
  <c r="T1240" i="1"/>
  <c r="U1240" i="1"/>
  <c r="V1240" i="1"/>
  <c r="N1241" i="1"/>
  <c r="O1241" i="1"/>
  <c r="P1241" i="1"/>
  <c r="Q1241" i="1"/>
  <c r="R1241" i="1"/>
  <c r="S1241" i="1"/>
  <c r="T1241" i="1"/>
  <c r="U1241" i="1"/>
  <c r="V1241" i="1"/>
  <c r="N1242" i="1"/>
  <c r="O1242" i="1"/>
  <c r="P1242" i="1"/>
  <c r="Q1242" i="1"/>
  <c r="R1242" i="1"/>
  <c r="S1242" i="1"/>
  <c r="T1242" i="1"/>
  <c r="U1242" i="1"/>
  <c r="V1242" i="1"/>
  <c r="N1243" i="1"/>
  <c r="O1243" i="1"/>
  <c r="P1243" i="1"/>
  <c r="Q1243" i="1"/>
  <c r="R1243" i="1"/>
  <c r="S1243" i="1"/>
  <c r="T1243" i="1"/>
  <c r="U1243" i="1"/>
  <c r="V1243" i="1"/>
  <c r="N1244" i="1"/>
  <c r="O1244" i="1"/>
  <c r="P1244" i="1"/>
  <c r="Q1244" i="1"/>
  <c r="R1244" i="1"/>
  <c r="S1244" i="1"/>
  <c r="T1244" i="1"/>
  <c r="U1244" i="1"/>
  <c r="V1244" i="1"/>
  <c r="N1245" i="1"/>
  <c r="O1245" i="1"/>
  <c r="P1245" i="1"/>
  <c r="Q1245" i="1"/>
  <c r="R1245" i="1"/>
  <c r="S1245" i="1"/>
  <c r="T1245" i="1"/>
  <c r="U1245" i="1"/>
  <c r="V1245" i="1"/>
  <c r="N1246" i="1"/>
  <c r="O1246" i="1"/>
  <c r="P1246" i="1"/>
  <c r="Q1246" i="1"/>
  <c r="R1246" i="1"/>
  <c r="S1246" i="1"/>
  <c r="T1246" i="1"/>
  <c r="U1246" i="1"/>
  <c r="V1246" i="1"/>
  <c r="N1247" i="1"/>
  <c r="O1247" i="1"/>
  <c r="P1247" i="1"/>
  <c r="Q1247" i="1"/>
  <c r="R1247" i="1"/>
  <c r="S1247" i="1"/>
  <c r="T1247" i="1"/>
  <c r="U1247" i="1"/>
  <c r="V1247" i="1"/>
  <c r="N1248" i="1"/>
  <c r="O1248" i="1"/>
  <c r="P1248" i="1"/>
  <c r="Q1248" i="1"/>
  <c r="R1248" i="1"/>
  <c r="S1248" i="1"/>
  <c r="T1248" i="1"/>
  <c r="U1248" i="1"/>
  <c r="V1248" i="1"/>
  <c r="N1249" i="1"/>
  <c r="O1249" i="1"/>
  <c r="P1249" i="1"/>
  <c r="Q1249" i="1"/>
  <c r="R1249" i="1"/>
  <c r="S1249" i="1"/>
  <c r="T1249" i="1"/>
  <c r="U1249" i="1"/>
  <c r="V1249" i="1"/>
  <c r="N1250" i="1"/>
  <c r="O1250" i="1"/>
  <c r="P1250" i="1"/>
  <c r="Q1250" i="1"/>
  <c r="R1250" i="1"/>
  <c r="S1250" i="1"/>
  <c r="T1250" i="1"/>
  <c r="U1250" i="1"/>
  <c r="V1250" i="1"/>
  <c r="N1251" i="1"/>
  <c r="O1251" i="1"/>
  <c r="P1251" i="1"/>
  <c r="Q1251" i="1"/>
  <c r="R1251" i="1"/>
  <c r="S1251" i="1"/>
  <c r="T1251" i="1"/>
  <c r="U1251" i="1"/>
  <c r="V1251" i="1"/>
  <c r="N1252" i="1"/>
  <c r="O1252" i="1"/>
  <c r="P1252" i="1"/>
  <c r="Q1252" i="1"/>
  <c r="R1252" i="1"/>
  <c r="S1252" i="1"/>
  <c r="T1252" i="1"/>
  <c r="U1252" i="1"/>
  <c r="V1252" i="1"/>
  <c r="N1253" i="1"/>
  <c r="O1253" i="1"/>
  <c r="P1253" i="1"/>
  <c r="Q1253" i="1"/>
  <c r="R1253" i="1"/>
  <c r="S1253" i="1"/>
  <c r="T1253" i="1"/>
  <c r="U1253" i="1"/>
  <c r="V1253" i="1"/>
  <c r="N1254" i="1"/>
  <c r="O1254" i="1"/>
  <c r="P1254" i="1"/>
  <c r="Q1254" i="1"/>
  <c r="R1254" i="1"/>
  <c r="S1254" i="1"/>
  <c r="T1254" i="1"/>
  <c r="U1254" i="1"/>
  <c r="V1254" i="1"/>
  <c r="N1255" i="1"/>
  <c r="O1255" i="1"/>
  <c r="P1255" i="1"/>
  <c r="Q1255" i="1"/>
  <c r="R1255" i="1"/>
  <c r="S1255" i="1"/>
  <c r="T1255" i="1"/>
  <c r="U1255" i="1"/>
  <c r="V1255" i="1"/>
  <c r="N1256" i="1"/>
  <c r="O1256" i="1"/>
  <c r="P1256" i="1"/>
  <c r="Q1256" i="1"/>
  <c r="R1256" i="1"/>
  <c r="S1256" i="1"/>
  <c r="T1256" i="1"/>
  <c r="U1256" i="1"/>
  <c r="V1256" i="1"/>
  <c r="N1257" i="1"/>
  <c r="O1257" i="1"/>
  <c r="P1257" i="1"/>
  <c r="Q1257" i="1"/>
  <c r="R1257" i="1"/>
  <c r="S1257" i="1"/>
  <c r="T1257" i="1"/>
  <c r="U1257" i="1"/>
  <c r="V1257" i="1"/>
  <c r="N1258" i="1"/>
  <c r="O1258" i="1"/>
  <c r="P1258" i="1"/>
  <c r="Q1258" i="1"/>
  <c r="R1258" i="1"/>
  <c r="S1258" i="1"/>
  <c r="T1258" i="1"/>
  <c r="U1258" i="1"/>
  <c r="V1258" i="1"/>
  <c r="N1259" i="1"/>
  <c r="O1259" i="1"/>
  <c r="P1259" i="1"/>
  <c r="Q1259" i="1"/>
  <c r="R1259" i="1"/>
  <c r="S1259" i="1"/>
  <c r="T1259" i="1"/>
  <c r="U1259" i="1"/>
  <c r="V1259" i="1"/>
  <c r="N1260" i="1"/>
  <c r="O1260" i="1"/>
  <c r="P1260" i="1"/>
  <c r="Q1260" i="1"/>
  <c r="R1260" i="1"/>
  <c r="S1260" i="1"/>
  <c r="T1260" i="1"/>
  <c r="U1260" i="1"/>
  <c r="V1260" i="1"/>
  <c r="N1261" i="1"/>
  <c r="O1261" i="1"/>
  <c r="P1261" i="1"/>
  <c r="Q1261" i="1"/>
  <c r="R1261" i="1"/>
  <c r="S1261" i="1"/>
  <c r="T1261" i="1"/>
  <c r="U1261" i="1"/>
  <c r="V1261" i="1"/>
  <c r="N1262" i="1"/>
  <c r="O1262" i="1"/>
  <c r="P1262" i="1"/>
  <c r="Q1262" i="1"/>
  <c r="R1262" i="1"/>
  <c r="S1262" i="1"/>
  <c r="T1262" i="1"/>
  <c r="U1262" i="1"/>
  <c r="V1262" i="1"/>
  <c r="N1263" i="1"/>
  <c r="O1263" i="1"/>
  <c r="P1263" i="1"/>
  <c r="Q1263" i="1"/>
  <c r="R1263" i="1"/>
  <c r="S1263" i="1"/>
  <c r="T1263" i="1"/>
  <c r="U1263" i="1"/>
  <c r="V1263" i="1"/>
  <c r="N1264" i="1"/>
  <c r="O1264" i="1"/>
  <c r="P1264" i="1"/>
  <c r="Q1264" i="1"/>
  <c r="R1264" i="1"/>
  <c r="S1264" i="1"/>
  <c r="T1264" i="1"/>
  <c r="U1264" i="1"/>
  <c r="V1264" i="1"/>
  <c r="N1265" i="1"/>
  <c r="O1265" i="1"/>
  <c r="P1265" i="1"/>
  <c r="Q1265" i="1"/>
  <c r="R1265" i="1"/>
  <c r="S1265" i="1"/>
  <c r="T1265" i="1"/>
  <c r="U1265" i="1"/>
  <c r="V1265" i="1"/>
  <c r="N1266" i="1"/>
  <c r="O1266" i="1"/>
  <c r="P1266" i="1"/>
  <c r="Q1266" i="1"/>
  <c r="R1266" i="1"/>
  <c r="S1266" i="1"/>
  <c r="T1266" i="1"/>
  <c r="U1266" i="1"/>
  <c r="V1266" i="1"/>
  <c r="N1267" i="1"/>
  <c r="O1267" i="1"/>
  <c r="P1267" i="1"/>
  <c r="Q1267" i="1"/>
  <c r="R1267" i="1"/>
  <c r="S1267" i="1"/>
  <c r="T1267" i="1"/>
  <c r="U1267" i="1"/>
  <c r="V1267" i="1"/>
  <c r="N1268" i="1"/>
  <c r="O1268" i="1"/>
  <c r="P1268" i="1"/>
  <c r="Q1268" i="1"/>
  <c r="R1268" i="1"/>
  <c r="S1268" i="1"/>
  <c r="T1268" i="1"/>
  <c r="U1268" i="1"/>
  <c r="V1268" i="1"/>
  <c r="N1269" i="1"/>
  <c r="O1269" i="1"/>
  <c r="P1269" i="1"/>
  <c r="Q1269" i="1"/>
  <c r="R1269" i="1"/>
  <c r="S1269" i="1"/>
  <c r="T1269" i="1"/>
  <c r="U1269" i="1"/>
  <c r="V1269" i="1"/>
  <c r="N1270" i="1"/>
  <c r="O1270" i="1"/>
  <c r="P1270" i="1"/>
  <c r="Q1270" i="1"/>
  <c r="R1270" i="1"/>
  <c r="S1270" i="1"/>
  <c r="T1270" i="1"/>
  <c r="U1270" i="1"/>
  <c r="V1270" i="1"/>
  <c r="N1271" i="1"/>
  <c r="O1271" i="1"/>
  <c r="P1271" i="1"/>
  <c r="Q1271" i="1"/>
  <c r="R1271" i="1"/>
  <c r="S1271" i="1"/>
  <c r="T1271" i="1"/>
  <c r="U1271" i="1"/>
  <c r="V1271" i="1"/>
  <c r="N1272" i="1"/>
  <c r="O1272" i="1"/>
  <c r="P1272" i="1"/>
  <c r="Q1272" i="1"/>
  <c r="R1272" i="1"/>
  <c r="S1272" i="1"/>
  <c r="T1272" i="1"/>
  <c r="U1272" i="1"/>
  <c r="V1272" i="1"/>
  <c r="N1273" i="1"/>
  <c r="O1273" i="1"/>
  <c r="P1273" i="1"/>
  <c r="Q1273" i="1"/>
  <c r="R1273" i="1"/>
  <c r="S1273" i="1"/>
  <c r="T1273" i="1"/>
  <c r="U1273" i="1"/>
  <c r="V1273" i="1"/>
  <c r="N1274" i="1"/>
  <c r="O1274" i="1"/>
  <c r="P1274" i="1"/>
  <c r="Q1274" i="1"/>
  <c r="R1274" i="1"/>
  <c r="S1274" i="1"/>
  <c r="T1274" i="1"/>
  <c r="U1274" i="1"/>
  <c r="V1274" i="1"/>
  <c r="N1275" i="1"/>
  <c r="O1275" i="1"/>
  <c r="P1275" i="1"/>
  <c r="Q1275" i="1"/>
  <c r="R1275" i="1"/>
  <c r="S1275" i="1"/>
  <c r="T1275" i="1"/>
  <c r="U1275" i="1"/>
  <c r="V1275" i="1"/>
  <c r="N1276" i="1"/>
  <c r="O1276" i="1"/>
  <c r="P1276" i="1"/>
  <c r="Q1276" i="1"/>
  <c r="R1276" i="1"/>
  <c r="S1276" i="1"/>
  <c r="T1276" i="1"/>
  <c r="U1276" i="1"/>
  <c r="V1276" i="1"/>
  <c r="N1277" i="1"/>
  <c r="O1277" i="1"/>
  <c r="P1277" i="1"/>
  <c r="Q1277" i="1"/>
  <c r="R1277" i="1"/>
  <c r="S1277" i="1"/>
  <c r="T1277" i="1"/>
  <c r="U1277" i="1"/>
  <c r="V1277" i="1"/>
  <c r="N1278" i="1"/>
  <c r="O1278" i="1"/>
  <c r="P1278" i="1"/>
  <c r="Q1278" i="1"/>
  <c r="R1278" i="1"/>
  <c r="S1278" i="1"/>
  <c r="T1278" i="1"/>
  <c r="U1278" i="1"/>
  <c r="V1278" i="1"/>
  <c r="N1279" i="1"/>
  <c r="O1279" i="1"/>
  <c r="P1279" i="1"/>
  <c r="Q1279" i="1"/>
  <c r="R1279" i="1"/>
  <c r="S1279" i="1"/>
  <c r="T1279" i="1"/>
  <c r="U1279" i="1"/>
  <c r="V1279" i="1"/>
  <c r="N1280" i="1"/>
  <c r="O1280" i="1"/>
  <c r="P1280" i="1"/>
  <c r="Q1280" i="1"/>
  <c r="R1280" i="1"/>
  <c r="S1280" i="1"/>
  <c r="T1280" i="1"/>
  <c r="U1280" i="1"/>
  <c r="V1280" i="1"/>
  <c r="N1281" i="1"/>
  <c r="O1281" i="1"/>
  <c r="P1281" i="1"/>
  <c r="Q1281" i="1"/>
  <c r="R1281" i="1"/>
  <c r="S1281" i="1"/>
  <c r="T1281" i="1"/>
  <c r="U1281" i="1"/>
  <c r="V1281" i="1"/>
  <c r="N1282" i="1"/>
  <c r="O1282" i="1"/>
  <c r="P1282" i="1"/>
  <c r="Q1282" i="1"/>
  <c r="R1282" i="1"/>
  <c r="S1282" i="1"/>
  <c r="T1282" i="1"/>
  <c r="U1282" i="1"/>
  <c r="V1282" i="1"/>
  <c r="N1283" i="1"/>
  <c r="O1283" i="1"/>
  <c r="P1283" i="1"/>
  <c r="Q1283" i="1"/>
  <c r="R1283" i="1"/>
  <c r="S1283" i="1"/>
  <c r="T1283" i="1"/>
  <c r="U1283" i="1"/>
  <c r="V1283" i="1"/>
  <c r="N1284" i="1"/>
  <c r="O1284" i="1"/>
  <c r="P1284" i="1"/>
  <c r="Q1284" i="1"/>
  <c r="R1284" i="1"/>
  <c r="S1284" i="1"/>
  <c r="T1284" i="1"/>
  <c r="U1284" i="1"/>
  <c r="V1284" i="1"/>
  <c r="N1285" i="1"/>
  <c r="O1285" i="1"/>
  <c r="P1285" i="1"/>
  <c r="Q1285" i="1"/>
  <c r="R1285" i="1"/>
  <c r="S1285" i="1"/>
  <c r="T1285" i="1"/>
  <c r="U1285" i="1"/>
  <c r="V1285" i="1"/>
  <c r="N1286" i="1"/>
  <c r="O1286" i="1"/>
  <c r="P1286" i="1"/>
  <c r="Q1286" i="1"/>
  <c r="R1286" i="1"/>
  <c r="S1286" i="1"/>
  <c r="T1286" i="1"/>
  <c r="U1286" i="1"/>
  <c r="V1286" i="1"/>
  <c r="N1287" i="1"/>
  <c r="O1287" i="1"/>
  <c r="P1287" i="1"/>
  <c r="Q1287" i="1"/>
  <c r="R1287" i="1"/>
  <c r="S1287" i="1"/>
  <c r="T1287" i="1"/>
  <c r="U1287" i="1"/>
  <c r="V1287" i="1"/>
  <c r="N1288" i="1"/>
  <c r="O1288" i="1"/>
  <c r="P1288" i="1"/>
  <c r="Q1288" i="1"/>
  <c r="R1288" i="1"/>
  <c r="S1288" i="1"/>
  <c r="T1288" i="1"/>
  <c r="U1288" i="1"/>
  <c r="V1288" i="1"/>
  <c r="N1289" i="1"/>
  <c r="O1289" i="1"/>
  <c r="P1289" i="1"/>
  <c r="Q1289" i="1"/>
  <c r="R1289" i="1"/>
  <c r="S1289" i="1"/>
  <c r="T1289" i="1"/>
  <c r="U1289" i="1"/>
  <c r="V1289" i="1"/>
  <c r="N1290" i="1"/>
  <c r="O1290" i="1"/>
  <c r="P1290" i="1"/>
  <c r="Q1290" i="1"/>
  <c r="R1290" i="1"/>
  <c r="S1290" i="1"/>
  <c r="T1290" i="1"/>
  <c r="U1290" i="1"/>
  <c r="V1290" i="1"/>
  <c r="N1291" i="1"/>
  <c r="O1291" i="1"/>
  <c r="P1291" i="1"/>
  <c r="Q1291" i="1"/>
  <c r="R1291" i="1"/>
  <c r="S1291" i="1"/>
  <c r="T1291" i="1"/>
  <c r="U1291" i="1"/>
  <c r="V1291" i="1"/>
  <c r="N1292" i="1"/>
  <c r="O1292" i="1"/>
  <c r="P1292" i="1"/>
  <c r="Q1292" i="1"/>
  <c r="R1292" i="1"/>
  <c r="S1292" i="1"/>
  <c r="T1292" i="1"/>
  <c r="U1292" i="1"/>
  <c r="V1292" i="1"/>
  <c r="N1293" i="1"/>
  <c r="O1293" i="1"/>
  <c r="P1293" i="1"/>
  <c r="Q1293" i="1"/>
  <c r="R1293" i="1"/>
  <c r="S1293" i="1"/>
  <c r="T1293" i="1"/>
  <c r="U1293" i="1"/>
  <c r="V1293" i="1"/>
  <c r="N1294" i="1"/>
  <c r="O1294" i="1"/>
  <c r="P1294" i="1"/>
  <c r="Q1294" i="1"/>
  <c r="R1294" i="1"/>
  <c r="S1294" i="1"/>
  <c r="T1294" i="1"/>
  <c r="U1294" i="1"/>
  <c r="V1294" i="1"/>
  <c r="N1295" i="1"/>
  <c r="O1295" i="1"/>
  <c r="P1295" i="1"/>
  <c r="Q1295" i="1"/>
  <c r="R1295" i="1"/>
  <c r="S1295" i="1"/>
  <c r="T1295" i="1"/>
  <c r="U1295" i="1"/>
  <c r="V1295" i="1"/>
  <c r="N1296" i="1"/>
  <c r="O1296" i="1"/>
  <c r="P1296" i="1"/>
  <c r="Q1296" i="1"/>
  <c r="R1296" i="1"/>
  <c r="S1296" i="1"/>
  <c r="T1296" i="1"/>
  <c r="U1296" i="1"/>
  <c r="V1296" i="1"/>
  <c r="N1297" i="1"/>
  <c r="O1297" i="1"/>
  <c r="P1297" i="1"/>
  <c r="Q1297" i="1"/>
  <c r="R1297" i="1"/>
  <c r="S1297" i="1"/>
  <c r="T1297" i="1"/>
  <c r="U1297" i="1"/>
  <c r="V1297" i="1"/>
  <c r="N1298" i="1"/>
  <c r="O1298" i="1"/>
  <c r="P1298" i="1"/>
  <c r="Q1298" i="1"/>
  <c r="R1298" i="1"/>
  <c r="S1298" i="1"/>
  <c r="T1298" i="1"/>
  <c r="U1298" i="1"/>
  <c r="V1298" i="1"/>
  <c r="N1299" i="1"/>
  <c r="O1299" i="1"/>
  <c r="P1299" i="1"/>
  <c r="Q1299" i="1"/>
  <c r="R1299" i="1"/>
  <c r="S1299" i="1"/>
  <c r="T1299" i="1"/>
  <c r="U1299" i="1"/>
  <c r="V1299" i="1"/>
  <c r="N1300" i="1"/>
  <c r="O1300" i="1"/>
  <c r="P1300" i="1"/>
  <c r="Q1300" i="1"/>
  <c r="R1300" i="1"/>
  <c r="S1300" i="1"/>
  <c r="T1300" i="1"/>
  <c r="U1300" i="1"/>
  <c r="V1300" i="1"/>
  <c r="N1301" i="1"/>
  <c r="O1301" i="1"/>
  <c r="P1301" i="1"/>
  <c r="Q1301" i="1"/>
  <c r="R1301" i="1"/>
  <c r="S1301" i="1"/>
  <c r="T1301" i="1"/>
  <c r="U1301" i="1"/>
  <c r="V1301" i="1"/>
  <c r="N1302" i="1"/>
  <c r="O1302" i="1"/>
  <c r="P1302" i="1"/>
  <c r="Q1302" i="1"/>
  <c r="R1302" i="1"/>
  <c r="S1302" i="1"/>
  <c r="T1302" i="1"/>
  <c r="U1302" i="1"/>
  <c r="V1302" i="1"/>
  <c r="N1303" i="1"/>
  <c r="O1303" i="1"/>
  <c r="P1303" i="1"/>
  <c r="Q1303" i="1"/>
  <c r="R1303" i="1"/>
  <c r="S1303" i="1"/>
  <c r="T1303" i="1"/>
  <c r="U1303" i="1"/>
  <c r="V1303" i="1"/>
  <c r="N1304" i="1"/>
  <c r="O1304" i="1"/>
  <c r="P1304" i="1"/>
  <c r="Q1304" i="1"/>
  <c r="R1304" i="1"/>
  <c r="S1304" i="1"/>
  <c r="T1304" i="1"/>
  <c r="U1304" i="1"/>
  <c r="V1304" i="1"/>
  <c r="N1305" i="1"/>
  <c r="O1305" i="1"/>
  <c r="P1305" i="1"/>
  <c r="Q1305" i="1"/>
  <c r="R1305" i="1"/>
  <c r="S1305" i="1"/>
  <c r="T1305" i="1"/>
  <c r="U1305" i="1"/>
  <c r="V1305" i="1"/>
  <c r="N1306" i="1"/>
  <c r="O1306" i="1"/>
  <c r="P1306" i="1"/>
  <c r="Q1306" i="1"/>
  <c r="R1306" i="1"/>
  <c r="S1306" i="1"/>
  <c r="T1306" i="1"/>
  <c r="U1306" i="1"/>
  <c r="V1306" i="1"/>
  <c r="N1307" i="1"/>
  <c r="O1307" i="1"/>
  <c r="P1307" i="1"/>
  <c r="Q1307" i="1"/>
  <c r="R1307" i="1"/>
  <c r="S1307" i="1"/>
  <c r="T1307" i="1"/>
  <c r="U1307" i="1"/>
  <c r="V1307" i="1"/>
  <c r="N1308" i="1"/>
  <c r="O1308" i="1"/>
  <c r="P1308" i="1"/>
  <c r="Q1308" i="1"/>
  <c r="R1308" i="1"/>
  <c r="S1308" i="1"/>
  <c r="T1308" i="1"/>
  <c r="U1308" i="1"/>
  <c r="V1308" i="1"/>
  <c r="N1309" i="1"/>
  <c r="O1309" i="1"/>
  <c r="P1309" i="1"/>
  <c r="Q1309" i="1"/>
  <c r="R1309" i="1"/>
  <c r="S1309" i="1"/>
  <c r="T1309" i="1"/>
  <c r="U1309" i="1"/>
  <c r="V1309" i="1"/>
  <c r="N1310" i="1"/>
  <c r="O1310" i="1"/>
  <c r="P1310" i="1"/>
  <c r="Q1310" i="1"/>
  <c r="R1310" i="1"/>
  <c r="S1310" i="1"/>
  <c r="T1310" i="1"/>
  <c r="U1310" i="1"/>
  <c r="V1310" i="1"/>
  <c r="N1311" i="1"/>
  <c r="O1311" i="1"/>
  <c r="P1311" i="1"/>
  <c r="Q1311" i="1"/>
  <c r="R1311" i="1"/>
  <c r="S1311" i="1"/>
  <c r="T1311" i="1"/>
  <c r="U1311" i="1"/>
  <c r="V1311" i="1"/>
  <c r="N1312" i="1"/>
  <c r="O1312" i="1"/>
  <c r="P1312" i="1"/>
  <c r="Q1312" i="1"/>
  <c r="R1312" i="1"/>
  <c r="S1312" i="1"/>
  <c r="T1312" i="1"/>
  <c r="U1312" i="1"/>
  <c r="V1312" i="1"/>
  <c r="N1313" i="1"/>
  <c r="O1313" i="1"/>
  <c r="P1313" i="1"/>
  <c r="Q1313" i="1"/>
  <c r="R1313" i="1"/>
  <c r="S1313" i="1"/>
  <c r="T1313" i="1"/>
  <c r="U1313" i="1"/>
  <c r="V1313" i="1"/>
  <c r="N1314" i="1"/>
  <c r="O1314" i="1"/>
  <c r="P1314" i="1"/>
  <c r="Q1314" i="1"/>
  <c r="R1314" i="1"/>
  <c r="S1314" i="1"/>
  <c r="T1314" i="1"/>
  <c r="U1314" i="1"/>
  <c r="V1314" i="1"/>
  <c r="N1315" i="1"/>
  <c r="O1315" i="1"/>
  <c r="P1315" i="1"/>
  <c r="Q1315" i="1"/>
  <c r="R1315" i="1"/>
  <c r="S1315" i="1"/>
  <c r="T1315" i="1"/>
  <c r="U1315" i="1"/>
  <c r="V1315" i="1"/>
  <c r="N1316" i="1"/>
  <c r="O1316" i="1"/>
  <c r="P1316" i="1"/>
  <c r="Q1316" i="1"/>
  <c r="R1316" i="1"/>
  <c r="S1316" i="1"/>
  <c r="T1316" i="1"/>
  <c r="U1316" i="1"/>
  <c r="V1316" i="1"/>
  <c r="N1317" i="1"/>
  <c r="O1317" i="1"/>
  <c r="P1317" i="1"/>
  <c r="Q1317" i="1"/>
  <c r="R1317" i="1"/>
  <c r="S1317" i="1"/>
  <c r="T1317" i="1"/>
  <c r="U1317" i="1"/>
  <c r="V1317" i="1"/>
  <c r="N1318" i="1"/>
  <c r="O1318" i="1"/>
  <c r="P1318" i="1"/>
  <c r="Q1318" i="1"/>
  <c r="R1318" i="1"/>
  <c r="S1318" i="1"/>
  <c r="T1318" i="1"/>
  <c r="U1318" i="1"/>
  <c r="V1318" i="1"/>
  <c r="N1319" i="1"/>
  <c r="O1319" i="1"/>
  <c r="P1319" i="1"/>
  <c r="Q1319" i="1"/>
  <c r="R1319" i="1"/>
  <c r="S1319" i="1"/>
  <c r="T1319" i="1"/>
  <c r="U1319" i="1"/>
  <c r="V1319" i="1"/>
  <c r="N1320" i="1"/>
  <c r="O1320" i="1"/>
  <c r="P1320" i="1"/>
  <c r="Q1320" i="1"/>
  <c r="R1320" i="1"/>
  <c r="S1320" i="1"/>
  <c r="T1320" i="1"/>
  <c r="U1320" i="1"/>
  <c r="V1320" i="1"/>
  <c r="N1321" i="1"/>
  <c r="O1321" i="1"/>
  <c r="P1321" i="1"/>
  <c r="Q1321" i="1"/>
  <c r="R1321" i="1"/>
  <c r="S1321" i="1"/>
  <c r="T1321" i="1"/>
  <c r="U1321" i="1"/>
  <c r="V1321" i="1"/>
  <c r="N1322" i="1"/>
  <c r="O1322" i="1"/>
  <c r="P1322" i="1"/>
  <c r="Q1322" i="1"/>
  <c r="R1322" i="1"/>
  <c r="S1322" i="1"/>
  <c r="T1322" i="1"/>
  <c r="U1322" i="1"/>
  <c r="V1322" i="1"/>
  <c r="N1323" i="1"/>
  <c r="O1323" i="1"/>
  <c r="P1323" i="1"/>
  <c r="Q1323" i="1"/>
  <c r="R1323" i="1"/>
  <c r="S1323" i="1"/>
  <c r="T1323" i="1"/>
  <c r="U1323" i="1"/>
  <c r="V1323" i="1"/>
  <c r="N1324" i="1"/>
  <c r="O1324" i="1"/>
  <c r="P1324" i="1"/>
  <c r="Q1324" i="1"/>
  <c r="R1324" i="1"/>
  <c r="S1324" i="1"/>
  <c r="T1324" i="1"/>
  <c r="U1324" i="1"/>
  <c r="V1324" i="1"/>
  <c r="N1325" i="1"/>
  <c r="O1325" i="1"/>
  <c r="P1325" i="1"/>
  <c r="Q1325" i="1"/>
  <c r="R1325" i="1"/>
  <c r="S1325" i="1"/>
  <c r="T1325" i="1"/>
  <c r="U1325" i="1"/>
  <c r="V1325" i="1"/>
  <c r="N1326" i="1"/>
  <c r="O1326" i="1"/>
  <c r="P1326" i="1"/>
  <c r="Q1326" i="1"/>
  <c r="R1326" i="1"/>
  <c r="S1326" i="1"/>
  <c r="T1326" i="1"/>
  <c r="U1326" i="1"/>
  <c r="V1326" i="1"/>
  <c r="N1327" i="1"/>
  <c r="O1327" i="1"/>
  <c r="P1327" i="1"/>
  <c r="Q1327" i="1"/>
  <c r="R1327" i="1"/>
  <c r="S1327" i="1"/>
  <c r="T1327" i="1"/>
  <c r="U1327" i="1"/>
  <c r="V1327" i="1"/>
  <c r="N1328" i="1"/>
  <c r="O1328" i="1"/>
  <c r="P1328" i="1"/>
  <c r="Q1328" i="1"/>
  <c r="R1328" i="1"/>
  <c r="S1328" i="1"/>
  <c r="T1328" i="1"/>
  <c r="U1328" i="1"/>
  <c r="V1328" i="1"/>
  <c r="N1329" i="1"/>
  <c r="O1329" i="1"/>
  <c r="P1329" i="1"/>
  <c r="Q1329" i="1"/>
  <c r="R1329" i="1"/>
  <c r="S1329" i="1"/>
  <c r="T1329" i="1"/>
  <c r="U1329" i="1"/>
  <c r="V1329" i="1"/>
  <c r="N1330" i="1"/>
  <c r="O1330" i="1"/>
  <c r="P1330" i="1"/>
  <c r="Q1330" i="1"/>
  <c r="R1330" i="1"/>
  <c r="S1330" i="1"/>
  <c r="T1330" i="1"/>
  <c r="U1330" i="1"/>
  <c r="V1330" i="1"/>
  <c r="N1331" i="1"/>
  <c r="O1331" i="1"/>
  <c r="P1331" i="1"/>
  <c r="Q1331" i="1"/>
  <c r="R1331" i="1"/>
  <c r="S1331" i="1"/>
  <c r="T1331" i="1"/>
  <c r="U1331" i="1"/>
  <c r="V1331" i="1"/>
  <c r="N1332" i="1"/>
  <c r="O1332" i="1"/>
  <c r="P1332" i="1"/>
  <c r="Q1332" i="1"/>
  <c r="R1332" i="1"/>
  <c r="S1332" i="1"/>
  <c r="T1332" i="1"/>
  <c r="U1332" i="1"/>
  <c r="V1332" i="1"/>
  <c r="N1333" i="1"/>
  <c r="O1333" i="1"/>
  <c r="P1333" i="1"/>
  <c r="Q1333" i="1"/>
  <c r="R1333" i="1"/>
  <c r="S1333" i="1"/>
  <c r="T1333" i="1"/>
  <c r="U1333" i="1"/>
  <c r="V1333" i="1"/>
  <c r="N1334" i="1"/>
  <c r="O1334" i="1"/>
  <c r="P1334" i="1"/>
  <c r="Q1334" i="1"/>
  <c r="R1334" i="1"/>
  <c r="S1334" i="1"/>
  <c r="T1334" i="1"/>
  <c r="U1334" i="1"/>
  <c r="V1334" i="1"/>
  <c r="N1335" i="1"/>
  <c r="O1335" i="1"/>
  <c r="P1335" i="1"/>
  <c r="Q1335" i="1"/>
  <c r="R1335" i="1"/>
  <c r="S1335" i="1"/>
  <c r="T1335" i="1"/>
  <c r="U1335" i="1"/>
  <c r="V1335" i="1"/>
  <c r="N1336" i="1"/>
  <c r="O1336" i="1"/>
  <c r="P1336" i="1"/>
  <c r="Q1336" i="1"/>
  <c r="R1336" i="1"/>
  <c r="S1336" i="1"/>
  <c r="T1336" i="1"/>
  <c r="U1336" i="1"/>
  <c r="V1336" i="1"/>
  <c r="N1337" i="1"/>
  <c r="O1337" i="1"/>
  <c r="P1337" i="1"/>
  <c r="Q1337" i="1"/>
  <c r="R1337" i="1"/>
  <c r="S1337" i="1"/>
  <c r="T1337" i="1"/>
  <c r="U1337" i="1"/>
  <c r="V1337" i="1"/>
  <c r="N1338" i="1"/>
  <c r="O1338" i="1"/>
  <c r="P1338" i="1"/>
  <c r="Q1338" i="1"/>
  <c r="R1338" i="1"/>
  <c r="S1338" i="1"/>
  <c r="T1338" i="1"/>
  <c r="U1338" i="1"/>
  <c r="V1338" i="1"/>
  <c r="N1339" i="1"/>
  <c r="O1339" i="1"/>
  <c r="P1339" i="1"/>
  <c r="Q1339" i="1"/>
  <c r="R1339" i="1"/>
  <c r="S1339" i="1"/>
  <c r="T1339" i="1"/>
  <c r="U1339" i="1"/>
  <c r="V1339" i="1"/>
  <c r="N1340" i="1"/>
  <c r="O1340" i="1"/>
  <c r="P1340" i="1"/>
  <c r="Q1340" i="1"/>
  <c r="R1340" i="1"/>
  <c r="S1340" i="1"/>
  <c r="T1340" i="1"/>
  <c r="U1340" i="1"/>
  <c r="V1340" i="1"/>
  <c r="N1341" i="1"/>
  <c r="O1341" i="1"/>
  <c r="P1341" i="1"/>
  <c r="Q1341" i="1"/>
  <c r="R1341" i="1"/>
  <c r="S1341" i="1"/>
  <c r="T1341" i="1"/>
  <c r="U1341" i="1"/>
  <c r="V1341" i="1"/>
  <c r="N1342" i="1"/>
  <c r="O1342" i="1"/>
  <c r="P1342" i="1"/>
  <c r="Q1342" i="1"/>
  <c r="R1342" i="1"/>
  <c r="S1342" i="1"/>
  <c r="T1342" i="1"/>
  <c r="U1342" i="1"/>
  <c r="V1342" i="1"/>
  <c r="N1343" i="1"/>
  <c r="O1343" i="1"/>
  <c r="P1343" i="1"/>
  <c r="Q1343" i="1"/>
  <c r="R1343" i="1"/>
  <c r="S1343" i="1"/>
  <c r="T1343" i="1"/>
  <c r="U1343" i="1"/>
  <c r="V1343" i="1"/>
  <c r="N1344" i="1"/>
  <c r="O1344" i="1"/>
  <c r="P1344" i="1"/>
  <c r="Q1344" i="1"/>
  <c r="R1344" i="1"/>
  <c r="S1344" i="1"/>
  <c r="T1344" i="1"/>
  <c r="U1344" i="1"/>
  <c r="V1344" i="1"/>
  <c r="N1345" i="1"/>
  <c r="O1345" i="1"/>
  <c r="P1345" i="1"/>
  <c r="Q1345" i="1"/>
  <c r="R1345" i="1"/>
  <c r="S1345" i="1"/>
  <c r="T1345" i="1"/>
  <c r="U1345" i="1"/>
  <c r="V1345" i="1"/>
  <c r="N1346" i="1"/>
  <c r="O1346" i="1"/>
  <c r="P1346" i="1"/>
  <c r="Q1346" i="1"/>
  <c r="R1346" i="1"/>
  <c r="S1346" i="1"/>
  <c r="T1346" i="1"/>
  <c r="U1346" i="1"/>
  <c r="V1346" i="1"/>
  <c r="N1347" i="1"/>
  <c r="O1347" i="1"/>
  <c r="P1347" i="1"/>
  <c r="Q1347" i="1"/>
  <c r="R1347" i="1"/>
  <c r="S1347" i="1"/>
  <c r="T1347" i="1"/>
  <c r="U1347" i="1"/>
  <c r="V1347" i="1"/>
  <c r="N1348" i="1"/>
  <c r="O1348" i="1"/>
  <c r="P1348" i="1"/>
  <c r="Q1348" i="1"/>
  <c r="R1348" i="1"/>
  <c r="S1348" i="1"/>
  <c r="T1348" i="1"/>
  <c r="U1348" i="1"/>
  <c r="V1348" i="1"/>
  <c r="N1349" i="1"/>
  <c r="O1349" i="1"/>
  <c r="P1349" i="1"/>
  <c r="Q1349" i="1"/>
  <c r="R1349" i="1"/>
  <c r="S1349" i="1"/>
  <c r="T1349" i="1"/>
  <c r="U1349" i="1"/>
  <c r="V1349" i="1"/>
  <c r="N1350" i="1"/>
  <c r="O1350" i="1"/>
  <c r="P1350" i="1"/>
  <c r="Q1350" i="1"/>
  <c r="R1350" i="1"/>
  <c r="S1350" i="1"/>
  <c r="T1350" i="1"/>
  <c r="U1350" i="1"/>
  <c r="V1350" i="1"/>
  <c r="N1351" i="1"/>
  <c r="O1351" i="1"/>
  <c r="P1351" i="1"/>
  <c r="Q1351" i="1"/>
  <c r="R1351" i="1"/>
  <c r="S1351" i="1"/>
  <c r="T1351" i="1"/>
  <c r="U1351" i="1"/>
  <c r="V1351" i="1"/>
  <c r="N1352" i="1"/>
  <c r="O1352" i="1"/>
  <c r="P1352" i="1"/>
  <c r="Q1352" i="1"/>
  <c r="R1352" i="1"/>
  <c r="S1352" i="1"/>
  <c r="T1352" i="1"/>
  <c r="U1352" i="1"/>
  <c r="V1352" i="1"/>
  <c r="N1353" i="1"/>
  <c r="O1353" i="1"/>
  <c r="P1353" i="1"/>
  <c r="Q1353" i="1"/>
  <c r="R1353" i="1"/>
  <c r="S1353" i="1"/>
  <c r="T1353" i="1"/>
  <c r="U1353" i="1"/>
  <c r="V1353" i="1"/>
  <c r="N1354" i="1"/>
  <c r="O1354" i="1"/>
  <c r="P1354" i="1"/>
  <c r="Q1354" i="1"/>
  <c r="R1354" i="1"/>
  <c r="S1354" i="1"/>
  <c r="T1354" i="1"/>
  <c r="U1354" i="1"/>
  <c r="V1354" i="1"/>
  <c r="N1355" i="1"/>
  <c r="O1355" i="1"/>
  <c r="P1355" i="1"/>
  <c r="Q1355" i="1"/>
  <c r="R1355" i="1"/>
  <c r="S1355" i="1"/>
  <c r="T1355" i="1"/>
  <c r="U1355" i="1"/>
  <c r="V1355" i="1"/>
  <c r="N1356" i="1"/>
  <c r="O1356" i="1"/>
  <c r="P1356" i="1"/>
  <c r="Q1356" i="1"/>
  <c r="R1356" i="1"/>
  <c r="S1356" i="1"/>
  <c r="T1356" i="1"/>
  <c r="U1356" i="1"/>
  <c r="V1356" i="1"/>
  <c r="N1357" i="1"/>
  <c r="O1357" i="1"/>
  <c r="P1357" i="1"/>
  <c r="Q1357" i="1"/>
  <c r="R1357" i="1"/>
  <c r="S1357" i="1"/>
  <c r="T1357" i="1"/>
  <c r="U1357" i="1"/>
  <c r="V1357" i="1"/>
  <c r="N1358" i="1"/>
  <c r="O1358" i="1"/>
  <c r="P1358" i="1"/>
  <c r="Q1358" i="1"/>
  <c r="R1358" i="1"/>
  <c r="S1358" i="1"/>
  <c r="T1358" i="1"/>
  <c r="U1358" i="1"/>
  <c r="V1358" i="1"/>
  <c r="N1359" i="1"/>
  <c r="O1359" i="1"/>
  <c r="P1359" i="1"/>
  <c r="Q1359" i="1"/>
  <c r="R1359" i="1"/>
  <c r="S1359" i="1"/>
  <c r="T1359" i="1"/>
  <c r="U1359" i="1"/>
  <c r="V1359" i="1"/>
  <c r="N1360" i="1"/>
  <c r="O1360" i="1"/>
  <c r="P1360" i="1"/>
  <c r="Q1360" i="1"/>
  <c r="R1360" i="1"/>
  <c r="S1360" i="1"/>
  <c r="T1360" i="1"/>
  <c r="U1360" i="1"/>
  <c r="V1360" i="1"/>
  <c r="N1361" i="1"/>
  <c r="O1361" i="1"/>
  <c r="P1361" i="1"/>
  <c r="Q1361" i="1"/>
  <c r="R1361" i="1"/>
  <c r="S1361" i="1"/>
  <c r="T1361" i="1"/>
  <c r="U1361" i="1"/>
  <c r="V1361" i="1"/>
  <c r="N1362" i="1"/>
  <c r="O1362" i="1"/>
  <c r="P1362" i="1"/>
  <c r="Q1362" i="1"/>
  <c r="R1362" i="1"/>
  <c r="S1362" i="1"/>
  <c r="T1362" i="1"/>
  <c r="U1362" i="1"/>
  <c r="V1362" i="1"/>
  <c r="N1363" i="1"/>
  <c r="O1363" i="1"/>
  <c r="P1363" i="1"/>
  <c r="Q1363" i="1"/>
  <c r="R1363" i="1"/>
  <c r="S1363" i="1"/>
  <c r="T1363" i="1"/>
  <c r="U1363" i="1"/>
  <c r="V1363" i="1"/>
  <c r="N1364" i="1"/>
  <c r="O1364" i="1"/>
  <c r="P1364" i="1"/>
  <c r="Q1364" i="1"/>
  <c r="R1364" i="1"/>
  <c r="S1364" i="1"/>
  <c r="T1364" i="1"/>
  <c r="U1364" i="1"/>
  <c r="V1364" i="1"/>
  <c r="N1365" i="1"/>
  <c r="O1365" i="1"/>
  <c r="P1365" i="1"/>
  <c r="Q1365" i="1"/>
  <c r="R1365" i="1"/>
  <c r="S1365" i="1"/>
  <c r="T1365" i="1"/>
  <c r="U1365" i="1"/>
  <c r="V1365" i="1"/>
  <c r="N1366" i="1"/>
  <c r="O1366" i="1"/>
  <c r="P1366" i="1"/>
  <c r="Q1366" i="1"/>
  <c r="R1366" i="1"/>
  <c r="S1366" i="1"/>
  <c r="T1366" i="1"/>
  <c r="U1366" i="1"/>
  <c r="V1366" i="1"/>
  <c r="N1367" i="1"/>
  <c r="O1367" i="1"/>
  <c r="P1367" i="1"/>
  <c r="Q1367" i="1"/>
  <c r="R1367" i="1"/>
  <c r="S1367" i="1"/>
  <c r="T1367" i="1"/>
  <c r="U1367" i="1"/>
  <c r="V1367" i="1"/>
  <c r="N1368" i="1"/>
  <c r="O1368" i="1"/>
  <c r="P1368" i="1"/>
  <c r="Q1368" i="1"/>
  <c r="R1368" i="1"/>
  <c r="S1368" i="1"/>
  <c r="T1368" i="1"/>
  <c r="U1368" i="1"/>
  <c r="V1368" i="1"/>
  <c r="N1369" i="1"/>
  <c r="O1369" i="1"/>
  <c r="P1369" i="1"/>
  <c r="Q1369" i="1"/>
  <c r="R1369" i="1"/>
  <c r="S1369" i="1"/>
  <c r="T1369" i="1"/>
  <c r="U1369" i="1"/>
  <c r="V1369" i="1"/>
  <c r="N1370" i="1"/>
  <c r="O1370" i="1"/>
  <c r="P1370" i="1"/>
  <c r="Q1370" i="1"/>
  <c r="R1370" i="1"/>
  <c r="S1370" i="1"/>
  <c r="T1370" i="1"/>
  <c r="U1370" i="1"/>
  <c r="V1370" i="1"/>
  <c r="N1371" i="1"/>
  <c r="O1371" i="1"/>
  <c r="P1371" i="1"/>
  <c r="Q1371" i="1"/>
  <c r="R1371" i="1"/>
  <c r="S1371" i="1"/>
  <c r="T1371" i="1"/>
  <c r="U1371" i="1"/>
  <c r="V1371" i="1"/>
  <c r="N1372" i="1"/>
  <c r="O1372" i="1"/>
  <c r="P1372" i="1"/>
  <c r="Q1372" i="1"/>
  <c r="R1372" i="1"/>
  <c r="S1372" i="1"/>
  <c r="T1372" i="1"/>
  <c r="U1372" i="1"/>
  <c r="V1372" i="1"/>
  <c r="N1373" i="1"/>
  <c r="O1373" i="1"/>
  <c r="P1373" i="1"/>
  <c r="Q1373" i="1"/>
  <c r="R1373" i="1"/>
  <c r="S1373" i="1"/>
  <c r="T1373" i="1"/>
  <c r="U1373" i="1"/>
  <c r="V1373" i="1"/>
  <c r="N1374" i="1"/>
  <c r="O1374" i="1"/>
  <c r="P1374" i="1"/>
  <c r="Q1374" i="1"/>
  <c r="R1374" i="1"/>
  <c r="S1374" i="1"/>
  <c r="T1374" i="1"/>
  <c r="U1374" i="1"/>
  <c r="V1374" i="1"/>
  <c r="N1375" i="1"/>
  <c r="O1375" i="1"/>
  <c r="P1375" i="1"/>
  <c r="Q1375" i="1"/>
  <c r="R1375" i="1"/>
  <c r="S1375" i="1"/>
  <c r="T1375" i="1"/>
  <c r="U1375" i="1"/>
  <c r="V1375" i="1"/>
  <c r="N1376" i="1"/>
  <c r="O1376" i="1"/>
  <c r="P1376" i="1"/>
  <c r="Q1376" i="1"/>
  <c r="R1376" i="1"/>
  <c r="S1376" i="1"/>
  <c r="T1376" i="1"/>
  <c r="U1376" i="1"/>
  <c r="V1376" i="1"/>
  <c r="N1377" i="1"/>
  <c r="O1377" i="1"/>
  <c r="P1377" i="1"/>
  <c r="Q1377" i="1"/>
  <c r="R1377" i="1"/>
  <c r="S1377" i="1"/>
  <c r="T1377" i="1"/>
  <c r="U1377" i="1"/>
  <c r="V1377" i="1"/>
  <c r="N1378" i="1"/>
  <c r="O1378" i="1"/>
  <c r="P1378" i="1"/>
  <c r="Q1378" i="1"/>
  <c r="R1378" i="1"/>
  <c r="S1378" i="1"/>
  <c r="T1378" i="1"/>
  <c r="U1378" i="1"/>
  <c r="V1378" i="1"/>
  <c r="N1379" i="1"/>
  <c r="O1379" i="1"/>
  <c r="P1379" i="1"/>
  <c r="Q1379" i="1"/>
  <c r="R1379" i="1"/>
  <c r="S1379" i="1"/>
  <c r="T1379" i="1"/>
  <c r="U1379" i="1"/>
  <c r="V1379" i="1"/>
  <c r="N1380" i="1"/>
  <c r="O1380" i="1"/>
  <c r="P1380" i="1"/>
  <c r="Q1380" i="1"/>
  <c r="R1380" i="1"/>
  <c r="S1380" i="1"/>
  <c r="T1380" i="1"/>
  <c r="U1380" i="1"/>
  <c r="V1380" i="1"/>
  <c r="N1381" i="1"/>
  <c r="O1381" i="1"/>
  <c r="P1381" i="1"/>
  <c r="Q1381" i="1"/>
  <c r="R1381" i="1"/>
  <c r="S1381" i="1"/>
  <c r="T1381" i="1"/>
  <c r="U1381" i="1"/>
  <c r="V1381" i="1"/>
  <c r="N1382" i="1"/>
  <c r="O1382" i="1"/>
  <c r="P1382" i="1"/>
  <c r="Q1382" i="1"/>
  <c r="R1382" i="1"/>
  <c r="S1382" i="1"/>
  <c r="T1382" i="1"/>
  <c r="U1382" i="1"/>
  <c r="V1382" i="1"/>
  <c r="N1383" i="1"/>
  <c r="O1383" i="1"/>
  <c r="P1383" i="1"/>
  <c r="Q1383" i="1"/>
  <c r="R1383" i="1"/>
  <c r="S1383" i="1"/>
  <c r="T1383" i="1"/>
  <c r="U1383" i="1"/>
  <c r="V1383" i="1"/>
  <c r="N1384" i="1"/>
  <c r="O1384" i="1"/>
  <c r="P1384" i="1"/>
  <c r="Q1384" i="1"/>
  <c r="R1384" i="1"/>
  <c r="S1384" i="1"/>
  <c r="T1384" i="1"/>
  <c r="U1384" i="1"/>
  <c r="V1384" i="1"/>
  <c r="N1385" i="1"/>
  <c r="O1385" i="1"/>
  <c r="P1385" i="1"/>
  <c r="Q1385" i="1"/>
  <c r="R1385" i="1"/>
  <c r="S1385" i="1"/>
  <c r="T1385" i="1"/>
  <c r="U1385" i="1"/>
  <c r="V1385" i="1"/>
  <c r="N1386" i="1"/>
  <c r="O1386" i="1"/>
  <c r="P1386" i="1"/>
  <c r="Q1386" i="1"/>
  <c r="R1386" i="1"/>
  <c r="S1386" i="1"/>
  <c r="T1386" i="1"/>
  <c r="U1386" i="1"/>
  <c r="V1386" i="1"/>
  <c r="N1387" i="1"/>
  <c r="O1387" i="1"/>
  <c r="P1387" i="1"/>
  <c r="Q1387" i="1"/>
  <c r="R1387" i="1"/>
  <c r="S1387" i="1"/>
  <c r="T1387" i="1"/>
  <c r="U1387" i="1"/>
  <c r="V1387" i="1"/>
  <c r="N1388" i="1"/>
  <c r="O1388" i="1"/>
  <c r="P1388" i="1"/>
  <c r="Q1388" i="1"/>
  <c r="R1388" i="1"/>
  <c r="S1388" i="1"/>
  <c r="T1388" i="1"/>
  <c r="U1388" i="1"/>
  <c r="V1388" i="1"/>
  <c r="N1389" i="1"/>
  <c r="O1389" i="1"/>
  <c r="P1389" i="1"/>
  <c r="Q1389" i="1"/>
  <c r="R1389" i="1"/>
  <c r="S1389" i="1"/>
  <c r="T1389" i="1"/>
  <c r="U1389" i="1"/>
  <c r="V1389" i="1"/>
  <c r="N1390" i="1"/>
  <c r="O1390" i="1"/>
  <c r="P1390" i="1"/>
  <c r="Q1390" i="1"/>
  <c r="R1390" i="1"/>
  <c r="S1390" i="1"/>
  <c r="T1390" i="1"/>
  <c r="U1390" i="1"/>
  <c r="V1390" i="1"/>
  <c r="N1391" i="1"/>
  <c r="O1391" i="1"/>
  <c r="P1391" i="1"/>
  <c r="Q1391" i="1"/>
  <c r="R1391" i="1"/>
  <c r="S1391" i="1"/>
  <c r="T1391" i="1"/>
  <c r="U1391" i="1"/>
  <c r="V1391" i="1"/>
  <c r="N1392" i="1"/>
  <c r="O1392" i="1"/>
  <c r="P1392" i="1"/>
  <c r="Q1392" i="1"/>
  <c r="R1392" i="1"/>
  <c r="S1392" i="1"/>
  <c r="T1392" i="1"/>
  <c r="U1392" i="1"/>
  <c r="V1392" i="1"/>
  <c r="N1393" i="1"/>
  <c r="O1393" i="1"/>
  <c r="P1393" i="1"/>
  <c r="Q1393" i="1"/>
  <c r="R1393" i="1"/>
  <c r="S1393" i="1"/>
  <c r="T1393" i="1"/>
  <c r="U1393" i="1"/>
  <c r="V1393" i="1"/>
  <c r="N1394" i="1"/>
  <c r="O1394" i="1"/>
  <c r="P1394" i="1"/>
  <c r="Q1394" i="1"/>
  <c r="R1394" i="1"/>
  <c r="S1394" i="1"/>
  <c r="T1394" i="1"/>
  <c r="U1394" i="1"/>
  <c r="V1394" i="1"/>
  <c r="N1395" i="1"/>
  <c r="O1395" i="1"/>
  <c r="P1395" i="1"/>
  <c r="Q1395" i="1"/>
  <c r="R1395" i="1"/>
  <c r="S1395" i="1"/>
  <c r="T1395" i="1"/>
  <c r="U1395" i="1"/>
  <c r="V1395" i="1"/>
  <c r="N1396" i="1"/>
  <c r="O1396" i="1"/>
  <c r="P1396" i="1"/>
  <c r="Q1396" i="1"/>
  <c r="R1396" i="1"/>
  <c r="S1396" i="1"/>
  <c r="T1396" i="1"/>
  <c r="U1396" i="1"/>
  <c r="V1396" i="1"/>
  <c r="N1397" i="1"/>
  <c r="O1397" i="1"/>
  <c r="P1397" i="1"/>
  <c r="Q1397" i="1"/>
  <c r="R1397" i="1"/>
  <c r="S1397" i="1"/>
  <c r="T1397" i="1"/>
  <c r="U1397" i="1"/>
  <c r="V1397" i="1"/>
  <c r="N1398" i="1"/>
  <c r="O1398" i="1"/>
  <c r="P1398" i="1"/>
  <c r="Q1398" i="1"/>
  <c r="R1398" i="1"/>
  <c r="S1398" i="1"/>
  <c r="T1398" i="1"/>
  <c r="U1398" i="1"/>
  <c r="V1398" i="1"/>
  <c r="N1399" i="1"/>
  <c r="O1399" i="1"/>
  <c r="P1399" i="1"/>
  <c r="Q1399" i="1"/>
  <c r="R1399" i="1"/>
  <c r="S1399" i="1"/>
  <c r="T1399" i="1"/>
  <c r="U1399" i="1"/>
  <c r="V1399" i="1"/>
  <c r="N1400" i="1"/>
  <c r="O1400" i="1"/>
  <c r="P1400" i="1"/>
  <c r="Q1400" i="1"/>
  <c r="R1400" i="1"/>
  <c r="S1400" i="1"/>
  <c r="T1400" i="1"/>
  <c r="U1400" i="1"/>
  <c r="V1400" i="1"/>
  <c r="N1401" i="1"/>
  <c r="O1401" i="1"/>
  <c r="P1401" i="1"/>
  <c r="Q1401" i="1"/>
  <c r="R1401" i="1"/>
  <c r="S1401" i="1"/>
  <c r="T1401" i="1"/>
  <c r="U1401" i="1"/>
  <c r="V1401" i="1"/>
  <c r="N1402" i="1"/>
  <c r="O1402" i="1"/>
  <c r="P1402" i="1"/>
  <c r="Q1402" i="1"/>
  <c r="R1402" i="1"/>
  <c r="S1402" i="1"/>
  <c r="T1402" i="1"/>
  <c r="U1402" i="1"/>
  <c r="V1402" i="1"/>
  <c r="N1403" i="1"/>
  <c r="O1403" i="1"/>
  <c r="P1403" i="1"/>
  <c r="Q1403" i="1"/>
  <c r="R1403" i="1"/>
  <c r="S1403" i="1"/>
  <c r="T1403" i="1"/>
  <c r="U1403" i="1"/>
  <c r="V1403" i="1"/>
  <c r="N1404" i="1"/>
  <c r="O1404" i="1"/>
  <c r="P1404" i="1"/>
  <c r="Q1404" i="1"/>
  <c r="R1404" i="1"/>
  <c r="S1404" i="1"/>
  <c r="T1404" i="1"/>
  <c r="U1404" i="1"/>
  <c r="V1404" i="1"/>
  <c r="N1405" i="1"/>
  <c r="O1405" i="1"/>
  <c r="P1405" i="1"/>
  <c r="Q1405" i="1"/>
  <c r="R1405" i="1"/>
  <c r="S1405" i="1"/>
  <c r="T1405" i="1"/>
  <c r="U1405" i="1"/>
  <c r="V1405" i="1"/>
  <c r="N1406" i="1"/>
  <c r="O1406" i="1"/>
  <c r="P1406" i="1"/>
  <c r="Q1406" i="1"/>
  <c r="R1406" i="1"/>
  <c r="S1406" i="1"/>
  <c r="T1406" i="1"/>
  <c r="U1406" i="1"/>
  <c r="V1406" i="1"/>
  <c r="N1407" i="1"/>
  <c r="O1407" i="1"/>
  <c r="P1407" i="1"/>
  <c r="Q1407" i="1"/>
  <c r="R1407" i="1"/>
  <c r="S1407" i="1"/>
  <c r="T1407" i="1"/>
  <c r="U1407" i="1"/>
  <c r="V1407" i="1"/>
  <c r="N1408" i="1"/>
  <c r="O1408" i="1"/>
  <c r="P1408" i="1"/>
  <c r="Q1408" i="1"/>
  <c r="R1408" i="1"/>
  <c r="S1408" i="1"/>
  <c r="T1408" i="1"/>
  <c r="U1408" i="1"/>
  <c r="V1408" i="1"/>
  <c r="N1409" i="1"/>
  <c r="O1409" i="1"/>
  <c r="P1409" i="1"/>
  <c r="Q1409" i="1"/>
  <c r="R1409" i="1"/>
  <c r="S1409" i="1"/>
  <c r="T1409" i="1"/>
  <c r="U1409" i="1"/>
  <c r="V1409" i="1"/>
  <c r="N1410" i="1"/>
  <c r="O1410" i="1"/>
  <c r="P1410" i="1"/>
  <c r="Q1410" i="1"/>
  <c r="R1410" i="1"/>
  <c r="S1410" i="1"/>
  <c r="T1410" i="1"/>
  <c r="U1410" i="1"/>
  <c r="V1410" i="1"/>
  <c r="N1411" i="1"/>
  <c r="O1411" i="1"/>
  <c r="P1411" i="1"/>
  <c r="Q1411" i="1"/>
  <c r="R1411" i="1"/>
  <c r="S1411" i="1"/>
  <c r="T1411" i="1"/>
  <c r="U1411" i="1"/>
  <c r="V1411" i="1"/>
  <c r="N1412" i="1"/>
  <c r="O1412" i="1"/>
  <c r="P1412" i="1"/>
  <c r="Q1412" i="1"/>
  <c r="R1412" i="1"/>
  <c r="S1412" i="1"/>
  <c r="T1412" i="1"/>
  <c r="U1412" i="1"/>
  <c r="V1412" i="1"/>
  <c r="N1413" i="1"/>
  <c r="O1413" i="1"/>
  <c r="P1413" i="1"/>
  <c r="Q1413" i="1"/>
  <c r="R1413" i="1"/>
  <c r="S1413" i="1"/>
  <c r="T1413" i="1"/>
  <c r="U1413" i="1"/>
  <c r="V1413" i="1"/>
  <c r="N1414" i="1"/>
  <c r="O1414" i="1"/>
  <c r="P1414" i="1"/>
  <c r="Q1414" i="1"/>
  <c r="R1414" i="1"/>
  <c r="S1414" i="1"/>
  <c r="T1414" i="1"/>
  <c r="U1414" i="1"/>
  <c r="V1414" i="1"/>
  <c r="N1415" i="1"/>
  <c r="O1415" i="1"/>
  <c r="P1415" i="1"/>
  <c r="Q1415" i="1"/>
  <c r="R1415" i="1"/>
  <c r="S1415" i="1"/>
  <c r="T1415" i="1"/>
  <c r="U1415" i="1"/>
  <c r="V1415" i="1"/>
  <c r="N1416" i="1"/>
  <c r="O1416" i="1"/>
  <c r="P1416" i="1"/>
  <c r="Q1416" i="1"/>
  <c r="R1416" i="1"/>
  <c r="S1416" i="1"/>
  <c r="T1416" i="1"/>
  <c r="U1416" i="1"/>
  <c r="V1416" i="1"/>
  <c r="N1417" i="1"/>
  <c r="O1417" i="1"/>
  <c r="P1417" i="1"/>
  <c r="Q1417" i="1"/>
  <c r="R1417" i="1"/>
  <c r="S1417" i="1"/>
  <c r="T1417" i="1"/>
  <c r="U1417" i="1"/>
  <c r="V1417" i="1"/>
  <c r="N1418" i="1"/>
  <c r="O1418" i="1"/>
  <c r="P1418" i="1"/>
  <c r="Q1418" i="1"/>
  <c r="R1418" i="1"/>
  <c r="S1418" i="1"/>
  <c r="T1418" i="1"/>
  <c r="U1418" i="1"/>
  <c r="V1418" i="1"/>
  <c r="N1419" i="1"/>
  <c r="O1419" i="1"/>
  <c r="P1419" i="1"/>
  <c r="Q1419" i="1"/>
  <c r="R1419" i="1"/>
  <c r="S1419" i="1"/>
  <c r="T1419" i="1"/>
  <c r="U1419" i="1"/>
  <c r="V1419" i="1"/>
  <c r="N1420" i="1"/>
  <c r="O1420" i="1"/>
  <c r="P1420" i="1"/>
  <c r="Q1420" i="1"/>
  <c r="R1420" i="1"/>
  <c r="S1420" i="1"/>
  <c r="T1420" i="1"/>
  <c r="U1420" i="1"/>
  <c r="V1420" i="1"/>
  <c r="N1421" i="1"/>
  <c r="O1421" i="1"/>
  <c r="P1421" i="1"/>
  <c r="Q1421" i="1"/>
  <c r="R1421" i="1"/>
  <c r="S1421" i="1"/>
  <c r="T1421" i="1"/>
  <c r="U1421" i="1"/>
  <c r="V1421" i="1"/>
  <c r="N1422" i="1"/>
  <c r="O1422" i="1"/>
  <c r="P1422" i="1"/>
  <c r="Q1422" i="1"/>
  <c r="R1422" i="1"/>
  <c r="S1422" i="1"/>
  <c r="T1422" i="1"/>
  <c r="U1422" i="1"/>
  <c r="V1422" i="1"/>
  <c r="N1423" i="1"/>
  <c r="O1423" i="1"/>
  <c r="P1423" i="1"/>
  <c r="Q1423" i="1"/>
  <c r="R1423" i="1"/>
  <c r="S1423" i="1"/>
  <c r="T1423" i="1"/>
  <c r="U1423" i="1"/>
  <c r="V1423" i="1"/>
  <c r="N1424" i="1"/>
  <c r="O1424" i="1"/>
  <c r="P1424" i="1"/>
  <c r="Q1424" i="1"/>
  <c r="R1424" i="1"/>
  <c r="S1424" i="1"/>
  <c r="T1424" i="1"/>
  <c r="U1424" i="1"/>
  <c r="V1424" i="1"/>
  <c r="N1425" i="1"/>
  <c r="O1425" i="1"/>
  <c r="P1425" i="1"/>
  <c r="Q1425" i="1"/>
  <c r="R1425" i="1"/>
  <c r="S1425" i="1"/>
  <c r="T1425" i="1"/>
  <c r="U1425" i="1"/>
  <c r="V1425" i="1"/>
  <c r="N1426" i="1"/>
  <c r="O1426" i="1"/>
  <c r="P1426" i="1"/>
  <c r="Q1426" i="1"/>
  <c r="R1426" i="1"/>
  <c r="S1426" i="1"/>
  <c r="T1426" i="1"/>
  <c r="U1426" i="1"/>
  <c r="V1426" i="1"/>
  <c r="N1427" i="1"/>
  <c r="O1427" i="1"/>
  <c r="P1427" i="1"/>
  <c r="Q1427" i="1"/>
  <c r="R1427" i="1"/>
  <c r="S1427" i="1"/>
  <c r="T1427" i="1"/>
  <c r="U1427" i="1"/>
  <c r="V1427" i="1"/>
  <c r="N1428" i="1"/>
  <c r="O1428" i="1"/>
  <c r="P1428" i="1"/>
  <c r="Q1428" i="1"/>
  <c r="R1428" i="1"/>
  <c r="S1428" i="1"/>
  <c r="T1428" i="1"/>
  <c r="U1428" i="1"/>
  <c r="V1428" i="1"/>
  <c r="N1429" i="1"/>
  <c r="O1429" i="1"/>
  <c r="P1429" i="1"/>
  <c r="Q1429" i="1"/>
  <c r="R1429" i="1"/>
  <c r="S1429" i="1"/>
  <c r="T1429" i="1"/>
  <c r="U1429" i="1"/>
  <c r="V1429" i="1"/>
  <c r="N1430" i="1"/>
  <c r="O1430" i="1"/>
  <c r="P1430" i="1"/>
  <c r="Q1430" i="1"/>
  <c r="R1430" i="1"/>
  <c r="S1430" i="1"/>
  <c r="T1430" i="1"/>
  <c r="U1430" i="1"/>
  <c r="V1430" i="1"/>
  <c r="N1431" i="1"/>
  <c r="O1431" i="1"/>
  <c r="P1431" i="1"/>
  <c r="Q1431" i="1"/>
  <c r="R1431" i="1"/>
  <c r="S1431" i="1"/>
  <c r="T1431" i="1"/>
  <c r="U1431" i="1"/>
  <c r="V1431" i="1"/>
  <c r="N1432" i="1"/>
  <c r="O1432" i="1"/>
  <c r="P1432" i="1"/>
  <c r="Q1432" i="1"/>
  <c r="R1432" i="1"/>
  <c r="S1432" i="1"/>
  <c r="T1432" i="1"/>
  <c r="U1432" i="1"/>
  <c r="V1432" i="1"/>
  <c r="N1433" i="1"/>
  <c r="O1433" i="1"/>
  <c r="P1433" i="1"/>
  <c r="Q1433" i="1"/>
  <c r="R1433" i="1"/>
  <c r="S1433" i="1"/>
  <c r="T1433" i="1"/>
  <c r="U1433" i="1"/>
  <c r="V1433" i="1"/>
  <c r="N1434" i="1"/>
  <c r="O1434" i="1"/>
  <c r="P1434" i="1"/>
  <c r="Q1434" i="1"/>
  <c r="R1434" i="1"/>
  <c r="S1434" i="1"/>
  <c r="T1434" i="1"/>
  <c r="U1434" i="1"/>
  <c r="V1434" i="1"/>
  <c r="N1435" i="1"/>
  <c r="O1435" i="1"/>
  <c r="P1435" i="1"/>
  <c r="Q1435" i="1"/>
  <c r="R1435" i="1"/>
  <c r="S1435" i="1"/>
  <c r="T1435" i="1"/>
  <c r="U1435" i="1"/>
  <c r="V1435" i="1"/>
  <c r="N1436" i="1"/>
  <c r="O1436" i="1"/>
  <c r="P1436" i="1"/>
  <c r="Q1436" i="1"/>
  <c r="R1436" i="1"/>
  <c r="S1436" i="1"/>
  <c r="T1436" i="1"/>
  <c r="U1436" i="1"/>
  <c r="V1436" i="1"/>
  <c r="N1437" i="1"/>
  <c r="O1437" i="1"/>
  <c r="P1437" i="1"/>
  <c r="Q1437" i="1"/>
  <c r="R1437" i="1"/>
  <c r="S1437" i="1"/>
  <c r="T1437" i="1"/>
  <c r="U1437" i="1"/>
  <c r="V1437" i="1"/>
  <c r="N1438" i="1"/>
  <c r="O1438" i="1"/>
  <c r="P1438" i="1"/>
  <c r="Q1438" i="1"/>
  <c r="R1438" i="1"/>
  <c r="S1438" i="1"/>
  <c r="T1438" i="1"/>
  <c r="U1438" i="1"/>
  <c r="V1438" i="1"/>
  <c r="N1439" i="1"/>
  <c r="O1439" i="1"/>
  <c r="P1439" i="1"/>
  <c r="Q1439" i="1"/>
  <c r="R1439" i="1"/>
  <c r="S1439" i="1"/>
  <c r="T1439" i="1"/>
  <c r="U1439" i="1"/>
  <c r="V1439" i="1"/>
  <c r="N1440" i="1"/>
  <c r="O1440" i="1"/>
  <c r="P1440" i="1"/>
  <c r="Q1440" i="1"/>
  <c r="R1440" i="1"/>
  <c r="S1440" i="1"/>
  <c r="T1440" i="1"/>
  <c r="U1440" i="1"/>
  <c r="V1440" i="1"/>
  <c r="N1441" i="1"/>
  <c r="O1441" i="1"/>
  <c r="P1441" i="1"/>
  <c r="Q1441" i="1"/>
  <c r="R1441" i="1"/>
  <c r="S1441" i="1"/>
  <c r="T1441" i="1"/>
  <c r="U1441" i="1"/>
  <c r="V1441" i="1"/>
  <c r="N1442" i="1"/>
  <c r="O1442" i="1"/>
  <c r="P1442" i="1"/>
  <c r="Q1442" i="1"/>
  <c r="R1442" i="1"/>
  <c r="S1442" i="1"/>
  <c r="T1442" i="1"/>
  <c r="U1442" i="1"/>
  <c r="V1442" i="1"/>
  <c r="N1443" i="1"/>
  <c r="O1443" i="1"/>
  <c r="P1443" i="1"/>
  <c r="Q1443" i="1"/>
  <c r="R1443" i="1"/>
  <c r="S1443" i="1"/>
  <c r="T1443" i="1"/>
  <c r="U1443" i="1"/>
  <c r="V1443" i="1"/>
  <c r="N1444" i="1"/>
  <c r="O1444" i="1"/>
  <c r="P1444" i="1"/>
  <c r="Q1444" i="1"/>
  <c r="R1444" i="1"/>
  <c r="S1444" i="1"/>
  <c r="T1444" i="1"/>
  <c r="U1444" i="1"/>
  <c r="V1444" i="1"/>
  <c r="N1445" i="1"/>
  <c r="O1445" i="1"/>
  <c r="P1445" i="1"/>
  <c r="Q1445" i="1"/>
  <c r="R1445" i="1"/>
  <c r="S1445" i="1"/>
  <c r="T1445" i="1"/>
  <c r="U1445" i="1"/>
  <c r="V1445" i="1"/>
  <c r="N1446" i="1"/>
  <c r="O1446" i="1"/>
  <c r="P1446" i="1"/>
  <c r="Q1446" i="1"/>
  <c r="R1446" i="1"/>
  <c r="S1446" i="1"/>
  <c r="T1446" i="1"/>
  <c r="U1446" i="1"/>
  <c r="V1446" i="1"/>
  <c r="N1447" i="1"/>
  <c r="O1447" i="1"/>
  <c r="P1447" i="1"/>
  <c r="Q1447" i="1"/>
  <c r="R1447" i="1"/>
  <c r="S1447" i="1"/>
  <c r="T1447" i="1"/>
  <c r="U1447" i="1"/>
  <c r="V1447" i="1"/>
  <c r="N1448" i="1"/>
  <c r="O1448" i="1"/>
  <c r="P1448" i="1"/>
  <c r="Q1448" i="1"/>
  <c r="R1448" i="1"/>
  <c r="S1448" i="1"/>
  <c r="T1448" i="1"/>
  <c r="U1448" i="1"/>
  <c r="V1448" i="1"/>
  <c r="N1449" i="1"/>
  <c r="O1449" i="1"/>
  <c r="P1449" i="1"/>
  <c r="Q1449" i="1"/>
  <c r="R1449" i="1"/>
  <c r="S1449" i="1"/>
  <c r="T1449" i="1"/>
  <c r="U1449" i="1"/>
  <c r="V1449" i="1"/>
  <c r="N1450" i="1"/>
  <c r="O1450" i="1"/>
  <c r="P1450" i="1"/>
  <c r="Q1450" i="1"/>
  <c r="R1450" i="1"/>
  <c r="S1450" i="1"/>
  <c r="T1450" i="1"/>
  <c r="U1450" i="1"/>
  <c r="V1450" i="1"/>
  <c r="N1451" i="1"/>
  <c r="O1451" i="1"/>
  <c r="P1451" i="1"/>
  <c r="Q1451" i="1"/>
  <c r="R1451" i="1"/>
  <c r="S1451" i="1"/>
  <c r="T1451" i="1"/>
  <c r="U1451" i="1"/>
  <c r="V1451" i="1"/>
  <c r="N1452" i="1"/>
  <c r="O1452" i="1"/>
  <c r="P1452" i="1"/>
  <c r="Q1452" i="1"/>
  <c r="R1452" i="1"/>
  <c r="S1452" i="1"/>
  <c r="T1452" i="1"/>
  <c r="U1452" i="1"/>
  <c r="V1452" i="1"/>
  <c r="N1453" i="1"/>
  <c r="O1453" i="1"/>
  <c r="P1453" i="1"/>
  <c r="Q1453" i="1"/>
  <c r="R1453" i="1"/>
  <c r="S1453" i="1"/>
  <c r="T1453" i="1"/>
  <c r="U1453" i="1"/>
  <c r="V1453" i="1"/>
  <c r="N1454" i="1"/>
  <c r="O1454" i="1"/>
  <c r="P1454" i="1"/>
  <c r="Q1454" i="1"/>
  <c r="R1454" i="1"/>
  <c r="S1454" i="1"/>
  <c r="T1454" i="1"/>
  <c r="U1454" i="1"/>
  <c r="V1454" i="1"/>
  <c r="N1455" i="1"/>
  <c r="O1455" i="1"/>
  <c r="P1455" i="1"/>
  <c r="Q1455" i="1"/>
  <c r="R1455" i="1"/>
  <c r="S1455" i="1"/>
  <c r="T1455" i="1"/>
  <c r="U1455" i="1"/>
  <c r="V1455" i="1"/>
  <c r="N1456" i="1"/>
  <c r="O1456" i="1"/>
  <c r="P1456" i="1"/>
  <c r="Q1456" i="1"/>
  <c r="R1456" i="1"/>
  <c r="S1456" i="1"/>
  <c r="T1456" i="1"/>
  <c r="U1456" i="1"/>
  <c r="V1456" i="1"/>
  <c r="N1457" i="1"/>
  <c r="O1457" i="1"/>
  <c r="P1457" i="1"/>
  <c r="Q1457" i="1"/>
  <c r="R1457" i="1"/>
  <c r="S1457" i="1"/>
  <c r="T1457" i="1"/>
  <c r="U1457" i="1"/>
  <c r="V1457" i="1"/>
  <c r="N1458" i="1"/>
  <c r="O1458" i="1"/>
  <c r="P1458" i="1"/>
  <c r="Q1458" i="1"/>
  <c r="R1458" i="1"/>
  <c r="S1458" i="1"/>
  <c r="T1458" i="1"/>
  <c r="U1458" i="1"/>
  <c r="V1458" i="1"/>
  <c r="N1459" i="1"/>
  <c r="O1459" i="1"/>
  <c r="P1459" i="1"/>
  <c r="Q1459" i="1"/>
  <c r="R1459" i="1"/>
  <c r="S1459" i="1"/>
  <c r="T1459" i="1"/>
  <c r="U1459" i="1"/>
  <c r="V1459" i="1"/>
  <c r="N1460" i="1"/>
  <c r="O1460" i="1"/>
  <c r="P1460" i="1"/>
  <c r="Q1460" i="1"/>
  <c r="R1460" i="1"/>
  <c r="S1460" i="1"/>
  <c r="T1460" i="1"/>
  <c r="U1460" i="1"/>
  <c r="V1460" i="1"/>
  <c r="N1461" i="1"/>
  <c r="O1461" i="1"/>
  <c r="P1461" i="1"/>
  <c r="Q1461" i="1"/>
  <c r="R1461" i="1"/>
  <c r="S1461" i="1"/>
  <c r="T1461" i="1"/>
  <c r="U1461" i="1"/>
  <c r="V1461" i="1"/>
  <c r="N1462" i="1"/>
  <c r="O1462" i="1"/>
  <c r="P1462" i="1"/>
  <c r="Q1462" i="1"/>
  <c r="R1462" i="1"/>
  <c r="S1462" i="1"/>
  <c r="T1462" i="1"/>
  <c r="U1462" i="1"/>
  <c r="V1462" i="1"/>
  <c r="N1463" i="1"/>
  <c r="O1463" i="1"/>
  <c r="P1463" i="1"/>
  <c r="Q1463" i="1"/>
  <c r="R1463" i="1"/>
  <c r="S1463" i="1"/>
  <c r="T1463" i="1"/>
  <c r="U1463" i="1"/>
  <c r="V1463" i="1"/>
  <c r="N1464" i="1"/>
  <c r="O1464" i="1"/>
  <c r="P1464" i="1"/>
  <c r="Q1464" i="1"/>
  <c r="R1464" i="1"/>
  <c r="S1464" i="1"/>
  <c r="T1464" i="1"/>
  <c r="U1464" i="1"/>
  <c r="V1464" i="1"/>
  <c r="N1465" i="1"/>
  <c r="O1465" i="1"/>
  <c r="P1465" i="1"/>
  <c r="Q1465" i="1"/>
  <c r="R1465" i="1"/>
  <c r="S1465" i="1"/>
  <c r="T1465" i="1"/>
  <c r="U1465" i="1"/>
  <c r="V1465" i="1"/>
  <c r="N1466" i="1"/>
  <c r="O1466" i="1"/>
  <c r="P1466" i="1"/>
  <c r="Q1466" i="1"/>
  <c r="R1466" i="1"/>
  <c r="S1466" i="1"/>
  <c r="T1466" i="1"/>
  <c r="U1466" i="1"/>
  <c r="V1466" i="1"/>
  <c r="N1467" i="1"/>
  <c r="O1467" i="1"/>
  <c r="P1467" i="1"/>
  <c r="Q1467" i="1"/>
  <c r="R1467" i="1"/>
  <c r="S1467" i="1"/>
  <c r="T1467" i="1"/>
  <c r="U1467" i="1"/>
  <c r="V1467" i="1"/>
  <c r="N1468" i="1"/>
  <c r="O1468" i="1"/>
  <c r="P1468" i="1"/>
  <c r="Q1468" i="1"/>
  <c r="R1468" i="1"/>
  <c r="S1468" i="1"/>
  <c r="T1468" i="1"/>
  <c r="U1468" i="1"/>
  <c r="V1468" i="1"/>
  <c r="N1469" i="1"/>
  <c r="O1469" i="1"/>
  <c r="P1469" i="1"/>
  <c r="Q1469" i="1"/>
  <c r="R1469" i="1"/>
  <c r="S1469" i="1"/>
  <c r="T1469" i="1"/>
  <c r="U1469" i="1"/>
  <c r="V1469" i="1"/>
  <c r="N1470" i="1"/>
  <c r="O1470" i="1"/>
  <c r="P1470" i="1"/>
  <c r="Q1470" i="1"/>
  <c r="R1470" i="1"/>
  <c r="S1470" i="1"/>
  <c r="T1470" i="1"/>
  <c r="U1470" i="1"/>
  <c r="V1470" i="1"/>
  <c r="N1471" i="1"/>
  <c r="O1471" i="1"/>
  <c r="P1471" i="1"/>
  <c r="Q1471" i="1"/>
  <c r="R1471" i="1"/>
  <c r="S1471" i="1"/>
  <c r="T1471" i="1"/>
  <c r="U1471" i="1"/>
  <c r="V1471" i="1"/>
  <c r="N1472" i="1"/>
  <c r="O1472" i="1"/>
  <c r="P1472" i="1"/>
  <c r="Q1472" i="1"/>
  <c r="R1472" i="1"/>
  <c r="S1472" i="1"/>
  <c r="T1472" i="1"/>
  <c r="U1472" i="1"/>
  <c r="V1472" i="1"/>
  <c r="N1473" i="1"/>
  <c r="O1473" i="1"/>
  <c r="P1473" i="1"/>
  <c r="Q1473" i="1"/>
  <c r="R1473" i="1"/>
  <c r="S1473" i="1"/>
  <c r="T1473" i="1"/>
  <c r="U1473" i="1"/>
  <c r="V1473" i="1"/>
  <c r="N1474" i="1"/>
  <c r="O1474" i="1"/>
  <c r="P1474" i="1"/>
  <c r="Q1474" i="1"/>
  <c r="R1474" i="1"/>
  <c r="S1474" i="1"/>
  <c r="T1474" i="1"/>
  <c r="U1474" i="1"/>
  <c r="V1474" i="1"/>
  <c r="N1475" i="1"/>
  <c r="O1475" i="1"/>
  <c r="P1475" i="1"/>
  <c r="Q1475" i="1"/>
  <c r="R1475" i="1"/>
  <c r="S1475" i="1"/>
  <c r="T1475" i="1"/>
  <c r="U1475" i="1"/>
  <c r="V1475" i="1"/>
  <c r="N1476" i="1"/>
  <c r="O1476" i="1"/>
  <c r="P1476" i="1"/>
  <c r="Q1476" i="1"/>
  <c r="R1476" i="1"/>
  <c r="S1476" i="1"/>
  <c r="T1476" i="1"/>
  <c r="U1476" i="1"/>
  <c r="V1476" i="1"/>
  <c r="N1477" i="1"/>
  <c r="O1477" i="1"/>
  <c r="P1477" i="1"/>
  <c r="Q1477" i="1"/>
  <c r="R1477" i="1"/>
  <c r="S1477" i="1"/>
  <c r="T1477" i="1"/>
  <c r="U1477" i="1"/>
  <c r="V1477" i="1"/>
  <c r="N1478" i="1"/>
  <c r="O1478" i="1"/>
  <c r="P1478" i="1"/>
  <c r="Q1478" i="1"/>
  <c r="R1478" i="1"/>
  <c r="S1478" i="1"/>
  <c r="T1478" i="1"/>
  <c r="U1478" i="1"/>
  <c r="V1478" i="1"/>
  <c r="N1479" i="1"/>
  <c r="O1479" i="1"/>
  <c r="P1479" i="1"/>
  <c r="Q1479" i="1"/>
  <c r="R1479" i="1"/>
  <c r="S1479" i="1"/>
  <c r="T1479" i="1"/>
  <c r="U1479" i="1"/>
  <c r="V1479" i="1"/>
  <c r="N1480" i="1"/>
  <c r="O1480" i="1"/>
  <c r="P1480" i="1"/>
  <c r="Q1480" i="1"/>
  <c r="R1480" i="1"/>
  <c r="S1480" i="1"/>
  <c r="T1480" i="1"/>
  <c r="U1480" i="1"/>
  <c r="V1480" i="1"/>
  <c r="N1481" i="1"/>
  <c r="O1481" i="1"/>
  <c r="P1481" i="1"/>
  <c r="Q1481" i="1"/>
  <c r="R1481" i="1"/>
  <c r="S1481" i="1"/>
  <c r="T1481" i="1"/>
  <c r="U1481" i="1"/>
  <c r="V1481" i="1"/>
  <c r="N1482" i="1"/>
  <c r="O1482" i="1"/>
  <c r="P1482" i="1"/>
  <c r="Q1482" i="1"/>
  <c r="R1482" i="1"/>
  <c r="S1482" i="1"/>
  <c r="T1482" i="1"/>
  <c r="U1482" i="1"/>
  <c r="V1482" i="1"/>
  <c r="N1483" i="1"/>
  <c r="O1483" i="1"/>
  <c r="P1483" i="1"/>
  <c r="Q1483" i="1"/>
  <c r="R1483" i="1"/>
  <c r="S1483" i="1"/>
  <c r="T1483" i="1"/>
  <c r="U1483" i="1"/>
  <c r="V1483" i="1"/>
  <c r="N1484" i="1"/>
  <c r="O1484" i="1"/>
  <c r="P1484" i="1"/>
  <c r="Q1484" i="1"/>
  <c r="R1484" i="1"/>
  <c r="S1484" i="1"/>
  <c r="T1484" i="1"/>
  <c r="U1484" i="1"/>
  <c r="V1484" i="1"/>
  <c r="N1485" i="1"/>
  <c r="O1485" i="1"/>
  <c r="P1485" i="1"/>
  <c r="Q1485" i="1"/>
  <c r="R1485" i="1"/>
  <c r="S1485" i="1"/>
  <c r="T1485" i="1"/>
  <c r="U1485" i="1"/>
  <c r="V1485" i="1"/>
  <c r="N1486" i="1"/>
  <c r="O1486" i="1"/>
  <c r="P1486" i="1"/>
  <c r="Q1486" i="1"/>
  <c r="R1486" i="1"/>
  <c r="S1486" i="1"/>
  <c r="T1486" i="1"/>
  <c r="U1486" i="1"/>
  <c r="V1486" i="1"/>
  <c r="N1487" i="1"/>
  <c r="O1487" i="1"/>
  <c r="P1487" i="1"/>
  <c r="Q1487" i="1"/>
  <c r="R1487" i="1"/>
  <c r="S1487" i="1"/>
  <c r="T1487" i="1"/>
  <c r="U1487" i="1"/>
  <c r="V1487" i="1"/>
  <c r="N1488" i="1"/>
  <c r="O1488" i="1"/>
  <c r="P1488" i="1"/>
  <c r="Q1488" i="1"/>
  <c r="R1488" i="1"/>
  <c r="S1488" i="1"/>
  <c r="T1488" i="1"/>
  <c r="U1488" i="1"/>
  <c r="V1488" i="1"/>
  <c r="N1489" i="1"/>
  <c r="O1489" i="1"/>
  <c r="P1489" i="1"/>
  <c r="Q1489" i="1"/>
  <c r="R1489" i="1"/>
  <c r="S1489" i="1"/>
  <c r="T1489" i="1"/>
  <c r="U1489" i="1"/>
  <c r="V1489" i="1"/>
  <c r="N1490" i="1"/>
  <c r="O1490" i="1"/>
  <c r="P1490" i="1"/>
  <c r="Q1490" i="1"/>
  <c r="R1490" i="1"/>
  <c r="S1490" i="1"/>
  <c r="T1490" i="1"/>
  <c r="U1490" i="1"/>
  <c r="V1490" i="1"/>
  <c r="N1491" i="1"/>
  <c r="O1491" i="1"/>
  <c r="P1491" i="1"/>
  <c r="Q1491" i="1"/>
  <c r="R1491" i="1"/>
  <c r="S1491" i="1"/>
  <c r="T1491" i="1"/>
  <c r="U1491" i="1"/>
  <c r="V1491" i="1"/>
  <c r="N1492" i="1"/>
  <c r="O1492" i="1"/>
  <c r="P1492" i="1"/>
  <c r="Q1492" i="1"/>
  <c r="R1492" i="1"/>
  <c r="S1492" i="1"/>
  <c r="T1492" i="1"/>
  <c r="U1492" i="1"/>
  <c r="V1492" i="1"/>
  <c r="N1493" i="1"/>
  <c r="O1493" i="1"/>
  <c r="P1493" i="1"/>
  <c r="Q1493" i="1"/>
  <c r="R1493" i="1"/>
  <c r="S1493" i="1"/>
  <c r="T1493" i="1"/>
  <c r="U1493" i="1"/>
  <c r="V1493" i="1"/>
  <c r="N1494" i="1"/>
  <c r="O1494" i="1"/>
  <c r="P1494" i="1"/>
  <c r="Q1494" i="1"/>
  <c r="R1494" i="1"/>
  <c r="S1494" i="1"/>
  <c r="T1494" i="1"/>
  <c r="U1494" i="1"/>
  <c r="V1494" i="1"/>
  <c r="N1495" i="1"/>
  <c r="O1495" i="1"/>
  <c r="P1495" i="1"/>
  <c r="Q1495" i="1"/>
  <c r="R1495" i="1"/>
  <c r="S1495" i="1"/>
  <c r="T1495" i="1"/>
  <c r="U1495" i="1"/>
  <c r="V1495" i="1"/>
  <c r="N1496" i="1"/>
  <c r="O1496" i="1"/>
  <c r="P1496" i="1"/>
  <c r="Q1496" i="1"/>
  <c r="R1496" i="1"/>
  <c r="S1496" i="1"/>
  <c r="T1496" i="1"/>
  <c r="U1496" i="1"/>
  <c r="V1496" i="1"/>
  <c r="N1497" i="1"/>
  <c r="O1497" i="1"/>
  <c r="P1497" i="1"/>
  <c r="Q1497" i="1"/>
  <c r="R1497" i="1"/>
  <c r="S1497" i="1"/>
  <c r="T1497" i="1"/>
  <c r="U1497" i="1"/>
  <c r="V1497" i="1"/>
  <c r="N1498" i="1"/>
  <c r="O1498" i="1"/>
  <c r="P1498" i="1"/>
  <c r="Q1498" i="1"/>
  <c r="R1498" i="1"/>
  <c r="S1498" i="1"/>
  <c r="T1498" i="1"/>
  <c r="U1498" i="1"/>
  <c r="V1498" i="1"/>
  <c r="N1499" i="1"/>
  <c r="O1499" i="1"/>
  <c r="P1499" i="1"/>
  <c r="Q1499" i="1"/>
  <c r="R1499" i="1"/>
  <c r="S1499" i="1"/>
  <c r="T1499" i="1"/>
  <c r="U1499" i="1"/>
  <c r="V1499" i="1"/>
  <c r="N1500" i="1"/>
  <c r="O1500" i="1"/>
  <c r="P1500" i="1"/>
  <c r="Q1500" i="1"/>
  <c r="R1500" i="1"/>
  <c r="S1500" i="1"/>
  <c r="T1500" i="1"/>
  <c r="U1500" i="1"/>
  <c r="V1500" i="1"/>
  <c r="N1501" i="1"/>
  <c r="O1501" i="1"/>
  <c r="P1501" i="1"/>
  <c r="Q1501" i="1"/>
  <c r="R1501" i="1"/>
  <c r="S1501" i="1"/>
  <c r="T1501" i="1"/>
  <c r="U1501" i="1"/>
  <c r="V1501" i="1"/>
  <c r="N1502" i="1"/>
  <c r="O1502" i="1"/>
  <c r="P1502" i="1"/>
  <c r="Q1502" i="1"/>
  <c r="R1502" i="1"/>
  <c r="S1502" i="1"/>
  <c r="T1502" i="1"/>
  <c r="U1502" i="1"/>
  <c r="V1502" i="1"/>
  <c r="N1503" i="1"/>
  <c r="O1503" i="1"/>
  <c r="P1503" i="1"/>
  <c r="Q1503" i="1"/>
  <c r="R1503" i="1"/>
  <c r="S1503" i="1"/>
  <c r="T1503" i="1"/>
  <c r="U1503" i="1"/>
  <c r="V1503" i="1"/>
  <c r="N1504" i="1"/>
  <c r="O1504" i="1"/>
  <c r="P1504" i="1"/>
  <c r="Q1504" i="1"/>
  <c r="R1504" i="1"/>
  <c r="S1504" i="1"/>
  <c r="T1504" i="1"/>
  <c r="U1504" i="1"/>
  <c r="V1504" i="1"/>
  <c r="N1505" i="1"/>
  <c r="O1505" i="1"/>
  <c r="P1505" i="1"/>
  <c r="Q1505" i="1"/>
  <c r="R1505" i="1"/>
  <c r="S1505" i="1"/>
  <c r="T1505" i="1"/>
  <c r="U1505" i="1"/>
  <c r="V1505" i="1"/>
  <c r="N1506" i="1"/>
  <c r="O1506" i="1"/>
  <c r="P1506" i="1"/>
  <c r="Q1506" i="1"/>
  <c r="R1506" i="1"/>
  <c r="S1506" i="1"/>
  <c r="T1506" i="1"/>
  <c r="U1506" i="1"/>
  <c r="V1506" i="1"/>
  <c r="N1507" i="1"/>
  <c r="O1507" i="1"/>
  <c r="P1507" i="1"/>
  <c r="Q1507" i="1"/>
  <c r="R1507" i="1"/>
  <c r="S1507" i="1"/>
  <c r="T1507" i="1"/>
  <c r="U1507" i="1"/>
  <c r="V1507" i="1"/>
  <c r="N1508" i="1"/>
  <c r="O1508" i="1"/>
  <c r="P1508" i="1"/>
  <c r="Q1508" i="1"/>
  <c r="R1508" i="1"/>
  <c r="S1508" i="1"/>
  <c r="T1508" i="1"/>
  <c r="U1508" i="1"/>
  <c r="V1508" i="1"/>
  <c r="N1509" i="1"/>
  <c r="O1509" i="1"/>
  <c r="P1509" i="1"/>
  <c r="Q1509" i="1"/>
  <c r="R1509" i="1"/>
  <c r="S1509" i="1"/>
  <c r="T1509" i="1"/>
  <c r="U1509" i="1"/>
  <c r="V1509" i="1"/>
  <c r="N1510" i="1"/>
  <c r="O1510" i="1"/>
  <c r="P1510" i="1"/>
  <c r="Q1510" i="1"/>
  <c r="R1510" i="1"/>
  <c r="S1510" i="1"/>
  <c r="T1510" i="1"/>
  <c r="U1510" i="1"/>
  <c r="V1510" i="1"/>
  <c r="N1511" i="1"/>
  <c r="O1511" i="1"/>
  <c r="P1511" i="1"/>
  <c r="Q1511" i="1"/>
  <c r="R1511" i="1"/>
  <c r="S1511" i="1"/>
  <c r="T1511" i="1"/>
  <c r="U1511" i="1"/>
  <c r="V1511" i="1"/>
  <c r="N1512" i="1"/>
  <c r="O1512" i="1"/>
  <c r="P1512" i="1"/>
  <c r="Q1512" i="1"/>
  <c r="R1512" i="1"/>
  <c r="S1512" i="1"/>
  <c r="T1512" i="1"/>
  <c r="U1512" i="1"/>
  <c r="V1512" i="1"/>
  <c r="N1513" i="1"/>
  <c r="O1513" i="1"/>
  <c r="P1513" i="1"/>
  <c r="Q1513" i="1"/>
  <c r="R1513" i="1"/>
  <c r="S1513" i="1"/>
  <c r="T1513" i="1"/>
  <c r="U1513" i="1"/>
  <c r="V1513" i="1"/>
  <c r="N1514" i="1"/>
  <c r="O1514" i="1"/>
  <c r="P1514" i="1"/>
  <c r="Q1514" i="1"/>
  <c r="R1514" i="1"/>
  <c r="S1514" i="1"/>
  <c r="T1514" i="1"/>
  <c r="U1514" i="1"/>
  <c r="V1514" i="1"/>
  <c r="N1515" i="1"/>
  <c r="O1515" i="1"/>
  <c r="P1515" i="1"/>
  <c r="Q1515" i="1"/>
  <c r="R1515" i="1"/>
  <c r="S1515" i="1"/>
  <c r="T1515" i="1"/>
  <c r="U1515" i="1"/>
  <c r="V1515" i="1"/>
  <c r="N1516" i="1"/>
  <c r="O1516" i="1"/>
  <c r="P1516" i="1"/>
  <c r="Q1516" i="1"/>
  <c r="R1516" i="1"/>
  <c r="S1516" i="1"/>
  <c r="T1516" i="1"/>
  <c r="U1516" i="1"/>
  <c r="V1516" i="1"/>
  <c r="N1517" i="1"/>
  <c r="O1517" i="1"/>
  <c r="P1517" i="1"/>
  <c r="Q1517" i="1"/>
  <c r="R1517" i="1"/>
  <c r="S1517" i="1"/>
  <c r="T1517" i="1"/>
  <c r="U1517" i="1"/>
  <c r="V1517" i="1"/>
  <c r="N1518" i="1"/>
  <c r="O1518" i="1"/>
  <c r="P1518" i="1"/>
  <c r="Q1518" i="1"/>
  <c r="R1518" i="1"/>
  <c r="S1518" i="1"/>
  <c r="T1518" i="1"/>
  <c r="U1518" i="1"/>
  <c r="V1518" i="1"/>
  <c r="N1519" i="1"/>
  <c r="O1519" i="1"/>
  <c r="P1519" i="1"/>
  <c r="Q1519" i="1"/>
  <c r="R1519" i="1"/>
  <c r="S1519" i="1"/>
  <c r="T1519" i="1"/>
  <c r="U1519" i="1"/>
  <c r="V1519" i="1"/>
  <c r="N1520" i="1"/>
  <c r="O1520" i="1"/>
  <c r="P1520" i="1"/>
  <c r="Q1520" i="1"/>
  <c r="R1520" i="1"/>
  <c r="S1520" i="1"/>
  <c r="T1520" i="1"/>
  <c r="U1520" i="1"/>
  <c r="V1520" i="1"/>
  <c r="N1521" i="1"/>
  <c r="O1521" i="1"/>
  <c r="P1521" i="1"/>
  <c r="Q1521" i="1"/>
  <c r="R1521" i="1"/>
  <c r="S1521" i="1"/>
  <c r="T1521" i="1"/>
  <c r="U1521" i="1"/>
  <c r="V1521" i="1"/>
  <c r="N1522" i="1"/>
  <c r="O1522" i="1"/>
  <c r="P1522" i="1"/>
  <c r="Q1522" i="1"/>
  <c r="R1522" i="1"/>
  <c r="S1522" i="1"/>
  <c r="T1522" i="1"/>
  <c r="U1522" i="1"/>
  <c r="V1522" i="1"/>
  <c r="N1523" i="1"/>
  <c r="O1523" i="1"/>
  <c r="P1523" i="1"/>
  <c r="Q1523" i="1"/>
  <c r="R1523" i="1"/>
  <c r="S1523" i="1"/>
  <c r="T1523" i="1"/>
  <c r="U1523" i="1"/>
  <c r="V1523" i="1"/>
  <c r="N1524" i="1"/>
  <c r="O1524" i="1"/>
  <c r="P1524" i="1"/>
  <c r="Q1524" i="1"/>
  <c r="R1524" i="1"/>
  <c r="S1524" i="1"/>
  <c r="T1524" i="1"/>
  <c r="U1524" i="1"/>
  <c r="V1524" i="1"/>
  <c r="N1525" i="1"/>
  <c r="O1525" i="1"/>
  <c r="P1525" i="1"/>
  <c r="Q1525" i="1"/>
  <c r="R1525" i="1"/>
  <c r="S1525" i="1"/>
  <c r="T1525" i="1"/>
  <c r="U1525" i="1"/>
  <c r="V1525" i="1"/>
  <c r="N1526" i="1"/>
  <c r="O1526" i="1"/>
  <c r="P1526" i="1"/>
  <c r="Q1526" i="1"/>
  <c r="R1526" i="1"/>
  <c r="S1526" i="1"/>
  <c r="T1526" i="1"/>
  <c r="U1526" i="1"/>
  <c r="V1526" i="1"/>
  <c r="N1527" i="1"/>
  <c r="O1527" i="1"/>
  <c r="P1527" i="1"/>
  <c r="Q1527" i="1"/>
  <c r="R1527" i="1"/>
  <c r="S1527" i="1"/>
  <c r="T1527" i="1"/>
  <c r="U1527" i="1"/>
  <c r="V1527" i="1"/>
  <c r="N1528" i="1"/>
  <c r="O1528" i="1"/>
  <c r="P1528" i="1"/>
  <c r="Q1528" i="1"/>
  <c r="R1528" i="1"/>
  <c r="S1528" i="1"/>
  <c r="T1528" i="1"/>
  <c r="U1528" i="1"/>
  <c r="V1528" i="1"/>
  <c r="N1529" i="1"/>
  <c r="O1529" i="1"/>
  <c r="P1529" i="1"/>
  <c r="Q1529" i="1"/>
  <c r="R1529" i="1"/>
  <c r="S1529" i="1"/>
  <c r="T1529" i="1"/>
  <c r="U1529" i="1"/>
  <c r="V1529" i="1"/>
  <c r="N1530" i="1"/>
  <c r="O1530" i="1"/>
  <c r="P1530" i="1"/>
  <c r="Q1530" i="1"/>
  <c r="R1530" i="1"/>
  <c r="S1530" i="1"/>
  <c r="T1530" i="1"/>
  <c r="U1530" i="1"/>
  <c r="V1530" i="1"/>
  <c r="N1531" i="1"/>
  <c r="O1531" i="1"/>
  <c r="P1531" i="1"/>
  <c r="Q1531" i="1"/>
  <c r="R1531" i="1"/>
  <c r="S1531" i="1"/>
  <c r="T1531" i="1"/>
  <c r="U1531" i="1"/>
  <c r="V1531" i="1"/>
  <c r="N1532" i="1"/>
  <c r="O1532" i="1"/>
  <c r="P1532" i="1"/>
  <c r="Q1532" i="1"/>
  <c r="R1532" i="1"/>
  <c r="S1532" i="1"/>
  <c r="T1532" i="1"/>
  <c r="U1532" i="1"/>
  <c r="V1532" i="1"/>
  <c r="N1533" i="1"/>
  <c r="O1533" i="1"/>
  <c r="P1533" i="1"/>
  <c r="Q1533" i="1"/>
  <c r="R1533" i="1"/>
  <c r="S1533" i="1"/>
  <c r="T1533" i="1"/>
  <c r="U1533" i="1"/>
  <c r="V1533" i="1"/>
  <c r="N1534" i="1"/>
  <c r="O1534" i="1"/>
  <c r="P1534" i="1"/>
  <c r="Q1534" i="1"/>
  <c r="R1534" i="1"/>
  <c r="S1534" i="1"/>
  <c r="T1534" i="1"/>
  <c r="U1534" i="1"/>
  <c r="V1534" i="1"/>
  <c r="N1535" i="1"/>
  <c r="O1535" i="1"/>
  <c r="P1535" i="1"/>
  <c r="Q1535" i="1"/>
  <c r="R1535" i="1"/>
  <c r="S1535" i="1"/>
  <c r="T1535" i="1"/>
  <c r="U1535" i="1"/>
  <c r="V1535" i="1"/>
  <c r="N1536" i="1"/>
  <c r="O1536" i="1"/>
  <c r="P1536" i="1"/>
  <c r="Q1536" i="1"/>
  <c r="R1536" i="1"/>
  <c r="S1536" i="1"/>
  <c r="T1536" i="1"/>
  <c r="U1536" i="1"/>
  <c r="V1536" i="1"/>
  <c r="N1537" i="1"/>
  <c r="O1537" i="1"/>
  <c r="P1537" i="1"/>
  <c r="Q1537" i="1"/>
  <c r="R1537" i="1"/>
  <c r="S1537" i="1"/>
  <c r="T1537" i="1"/>
  <c r="U1537" i="1"/>
  <c r="V1537" i="1"/>
  <c r="N1538" i="1"/>
  <c r="O1538" i="1"/>
  <c r="P1538" i="1"/>
  <c r="Q1538" i="1"/>
  <c r="R1538" i="1"/>
  <c r="S1538" i="1"/>
  <c r="T1538" i="1"/>
  <c r="U1538" i="1"/>
  <c r="V1538" i="1"/>
  <c r="N1539" i="1"/>
  <c r="O1539" i="1"/>
  <c r="P1539" i="1"/>
  <c r="Q1539" i="1"/>
  <c r="R1539" i="1"/>
  <c r="S1539" i="1"/>
  <c r="T1539" i="1"/>
  <c r="U1539" i="1"/>
  <c r="V1539" i="1"/>
  <c r="N1540" i="1"/>
  <c r="O1540" i="1"/>
  <c r="P1540" i="1"/>
  <c r="Q1540" i="1"/>
  <c r="R1540" i="1"/>
  <c r="S1540" i="1"/>
  <c r="T1540" i="1"/>
  <c r="U1540" i="1"/>
  <c r="V1540" i="1"/>
  <c r="N1541" i="1"/>
  <c r="O1541" i="1"/>
  <c r="P1541" i="1"/>
  <c r="Q1541" i="1"/>
  <c r="R1541" i="1"/>
  <c r="S1541" i="1"/>
  <c r="T1541" i="1"/>
  <c r="U1541" i="1"/>
  <c r="V1541" i="1"/>
  <c r="N1542" i="1"/>
  <c r="O1542" i="1"/>
  <c r="P1542" i="1"/>
  <c r="Q1542" i="1"/>
  <c r="R1542" i="1"/>
  <c r="S1542" i="1"/>
  <c r="T1542" i="1"/>
  <c r="U1542" i="1"/>
  <c r="V1542" i="1"/>
  <c r="N1543" i="1"/>
  <c r="O1543" i="1"/>
  <c r="P1543" i="1"/>
  <c r="Q1543" i="1"/>
  <c r="R1543" i="1"/>
  <c r="S1543" i="1"/>
  <c r="T1543" i="1"/>
  <c r="U1543" i="1"/>
  <c r="V1543" i="1"/>
  <c r="N1544" i="1"/>
  <c r="O1544" i="1"/>
  <c r="P1544" i="1"/>
  <c r="Q1544" i="1"/>
  <c r="R1544" i="1"/>
  <c r="S1544" i="1"/>
  <c r="T1544" i="1"/>
  <c r="U1544" i="1"/>
  <c r="V1544" i="1"/>
  <c r="N1545" i="1"/>
  <c r="O1545" i="1"/>
  <c r="P1545" i="1"/>
  <c r="Q1545" i="1"/>
  <c r="R1545" i="1"/>
  <c r="S1545" i="1"/>
  <c r="T1545" i="1"/>
  <c r="U1545" i="1"/>
  <c r="V1545" i="1"/>
  <c r="N1546" i="1"/>
  <c r="O1546" i="1"/>
  <c r="P1546" i="1"/>
  <c r="Q1546" i="1"/>
  <c r="R1546" i="1"/>
  <c r="S1546" i="1"/>
  <c r="T1546" i="1"/>
  <c r="U1546" i="1"/>
  <c r="V1546" i="1"/>
  <c r="N1547" i="1"/>
  <c r="O1547" i="1"/>
  <c r="P1547" i="1"/>
  <c r="Q1547" i="1"/>
  <c r="R1547" i="1"/>
  <c r="S1547" i="1"/>
  <c r="T1547" i="1"/>
  <c r="U1547" i="1"/>
  <c r="V1547" i="1"/>
  <c r="N1548" i="1"/>
  <c r="O1548" i="1"/>
  <c r="P1548" i="1"/>
  <c r="Q1548" i="1"/>
  <c r="R1548" i="1"/>
  <c r="S1548" i="1"/>
  <c r="T1548" i="1"/>
  <c r="U1548" i="1"/>
  <c r="V1548" i="1"/>
  <c r="N1549" i="1"/>
  <c r="O1549" i="1"/>
  <c r="P1549" i="1"/>
  <c r="Q1549" i="1"/>
  <c r="R1549" i="1"/>
  <c r="S1549" i="1"/>
  <c r="T1549" i="1"/>
  <c r="U1549" i="1"/>
  <c r="V1549" i="1"/>
  <c r="N1550" i="1"/>
  <c r="O1550" i="1"/>
  <c r="P1550" i="1"/>
  <c r="Q1550" i="1"/>
  <c r="R1550" i="1"/>
  <c r="S1550" i="1"/>
  <c r="T1550" i="1"/>
  <c r="U1550" i="1"/>
  <c r="V1550" i="1"/>
  <c r="N1551" i="1"/>
  <c r="O1551" i="1"/>
  <c r="P1551" i="1"/>
  <c r="Q1551" i="1"/>
  <c r="R1551" i="1"/>
  <c r="S1551" i="1"/>
  <c r="T1551" i="1"/>
  <c r="U1551" i="1"/>
  <c r="V1551" i="1"/>
  <c r="N1552" i="1"/>
  <c r="O1552" i="1"/>
  <c r="P1552" i="1"/>
  <c r="Q1552" i="1"/>
  <c r="R1552" i="1"/>
  <c r="S1552" i="1"/>
  <c r="T1552" i="1"/>
  <c r="U1552" i="1"/>
  <c r="V1552" i="1"/>
  <c r="N1553" i="1"/>
  <c r="O1553" i="1"/>
  <c r="P1553" i="1"/>
  <c r="Q1553" i="1"/>
  <c r="R1553" i="1"/>
  <c r="S1553" i="1"/>
  <c r="T1553" i="1"/>
  <c r="U1553" i="1"/>
  <c r="V1553" i="1"/>
  <c r="N1554" i="1"/>
  <c r="O1554" i="1"/>
  <c r="P1554" i="1"/>
  <c r="Q1554" i="1"/>
  <c r="R1554" i="1"/>
  <c r="S1554" i="1"/>
  <c r="T1554" i="1"/>
  <c r="U1554" i="1"/>
  <c r="V1554" i="1"/>
  <c r="N1555" i="1"/>
  <c r="O1555" i="1"/>
  <c r="P1555" i="1"/>
  <c r="Q1555" i="1"/>
  <c r="R1555" i="1"/>
  <c r="S1555" i="1"/>
  <c r="T1555" i="1"/>
  <c r="U1555" i="1"/>
  <c r="V1555" i="1"/>
  <c r="N1556" i="1"/>
  <c r="O1556" i="1"/>
  <c r="P1556" i="1"/>
  <c r="Q1556" i="1"/>
  <c r="R1556" i="1"/>
  <c r="S1556" i="1"/>
  <c r="T1556" i="1"/>
  <c r="U1556" i="1"/>
  <c r="V1556" i="1"/>
  <c r="N1557" i="1"/>
  <c r="O1557" i="1"/>
  <c r="P1557" i="1"/>
  <c r="Q1557" i="1"/>
  <c r="R1557" i="1"/>
  <c r="S1557" i="1"/>
  <c r="T1557" i="1"/>
  <c r="U1557" i="1"/>
  <c r="V1557" i="1"/>
  <c r="N1558" i="1"/>
  <c r="O1558" i="1"/>
  <c r="P1558" i="1"/>
  <c r="Q1558" i="1"/>
  <c r="R1558" i="1"/>
  <c r="S1558" i="1"/>
  <c r="T1558" i="1"/>
  <c r="U1558" i="1"/>
  <c r="V1558" i="1"/>
  <c r="N1559" i="1"/>
  <c r="O1559" i="1"/>
  <c r="P1559" i="1"/>
  <c r="Q1559" i="1"/>
  <c r="R1559" i="1"/>
  <c r="S1559" i="1"/>
  <c r="T1559" i="1"/>
  <c r="U1559" i="1"/>
  <c r="V1559" i="1"/>
  <c r="N1560" i="1"/>
  <c r="O1560" i="1"/>
  <c r="P1560" i="1"/>
  <c r="Q1560" i="1"/>
  <c r="R1560" i="1"/>
  <c r="S1560" i="1"/>
  <c r="T1560" i="1"/>
  <c r="U1560" i="1"/>
  <c r="V1560" i="1"/>
  <c r="N1561" i="1"/>
  <c r="O1561" i="1"/>
  <c r="P1561" i="1"/>
  <c r="Q1561" i="1"/>
  <c r="R1561" i="1"/>
  <c r="S1561" i="1"/>
  <c r="T1561" i="1"/>
  <c r="U1561" i="1"/>
  <c r="V1561" i="1"/>
  <c r="N1562" i="1"/>
  <c r="O1562" i="1"/>
  <c r="P1562" i="1"/>
  <c r="Q1562" i="1"/>
  <c r="R1562" i="1"/>
  <c r="S1562" i="1"/>
  <c r="T1562" i="1"/>
  <c r="U1562" i="1"/>
  <c r="V1562" i="1"/>
  <c r="N1563" i="1"/>
  <c r="O1563" i="1"/>
  <c r="P1563" i="1"/>
  <c r="Q1563" i="1"/>
  <c r="R1563" i="1"/>
  <c r="S1563" i="1"/>
  <c r="T1563" i="1"/>
  <c r="U1563" i="1"/>
  <c r="V1563" i="1"/>
  <c r="N1564" i="1"/>
  <c r="O1564" i="1"/>
  <c r="P1564" i="1"/>
  <c r="Q1564" i="1"/>
  <c r="R1564" i="1"/>
  <c r="S1564" i="1"/>
  <c r="T1564" i="1"/>
  <c r="U1564" i="1"/>
  <c r="V1564" i="1"/>
  <c r="N1565" i="1"/>
  <c r="O1565" i="1"/>
  <c r="P1565" i="1"/>
  <c r="Q1565" i="1"/>
  <c r="R1565" i="1"/>
  <c r="S1565" i="1"/>
  <c r="T1565" i="1"/>
  <c r="U1565" i="1"/>
  <c r="V1565" i="1"/>
  <c r="N1566" i="1"/>
  <c r="O1566" i="1"/>
  <c r="P1566" i="1"/>
  <c r="Q1566" i="1"/>
  <c r="R1566" i="1"/>
  <c r="S1566" i="1"/>
  <c r="T1566" i="1"/>
  <c r="U1566" i="1"/>
  <c r="V1566" i="1"/>
  <c r="N1567" i="1"/>
  <c r="O1567" i="1"/>
  <c r="P1567" i="1"/>
  <c r="Q1567" i="1"/>
  <c r="R1567" i="1"/>
  <c r="S1567" i="1"/>
  <c r="T1567" i="1"/>
  <c r="U1567" i="1"/>
  <c r="V1567" i="1"/>
  <c r="N1568" i="1"/>
  <c r="O1568" i="1"/>
  <c r="P1568" i="1"/>
  <c r="Q1568" i="1"/>
  <c r="R1568" i="1"/>
  <c r="S1568" i="1"/>
  <c r="T1568" i="1"/>
  <c r="U1568" i="1"/>
  <c r="V1568" i="1"/>
  <c r="N1569" i="1"/>
  <c r="O1569" i="1"/>
  <c r="P1569" i="1"/>
  <c r="Q1569" i="1"/>
  <c r="R1569" i="1"/>
  <c r="S1569" i="1"/>
  <c r="T1569" i="1"/>
  <c r="U1569" i="1"/>
  <c r="V1569" i="1"/>
  <c r="N1570" i="1"/>
  <c r="O1570" i="1"/>
  <c r="P1570" i="1"/>
  <c r="Q1570" i="1"/>
  <c r="R1570" i="1"/>
  <c r="S1570" i="1"/>
  <c r="T1570" i="1"/>
  <c r="U1570" i="1"/>
  <c r="V1570" i="1"/>
  <c r="N1571" i="1"/>
  <c r="O1571" i="1"/>
  <c r="P1571" i="1"/>
  <c r="Q1571" i="1"/>
  <c r="R1571" i="1"/>
  <c r="S1571" i="1"/>
  <c r="T1571" i="1"/>
  <c r="U1571" i="1"/>
  <c r="V1571" i="1"/>
  <c r="N1572" i="1"/>
  <c r="O1572" i="1"/>
  <c r="P1572" i="1"/>
  <c r="Q1572" i="1"/>
  <c r="R1572" i="1"/>
  <c r="S1572" i="1"/>
  <c r="T1572" i="1"/>
  <c r="U1572" i="1"/>
  <c r="V1572" i="1"/>
  <c r="N1573" i="1"/>
  <c r="O1573" i="1"/>
  <c r="P1573" i="1"/>
  <c r="Q1573" i="1"/>
  <c r="R1573" i="1"/>
  <c r="S1573" i="1"/>
  <c r="T1573" i="1"/>
  <c r="U1573" i="1"/>
  <c r="V1573" i="1"/>
  <c r="N1574" i="1"/>
  <c r="O1574" i="1"/>
  <c r="P1574" i="1"/>
  <c r="Q1574" i="1"/>
  <c r="R1574" i="1"/>
  <c r="S1574" i="1"/>
  <c r="T1574" i="1"/>
  <c r="U1574" i="1"/>
  <c r="V1574" i="1"/>
  <c r="N1575" i="1"/>
  <c r="O1575" i="1"/>
  <c r="P1575" i="1"/>
  <c r="Q1575" i="1"/>
  <c r="R1575" i="1"/>
  <c r="S1575" i="1"/>
  <c r="T1575" i="1"/>
  <c r="U1575" i="1"/>
  <c r="V1575" i="1"/>
  <c r="N1576" i="1"/>
  <c r="O1576" i="1"/>
  <c r="P1576" i="1"/>
  <c r="Q1576" i="1"/>
  <c r="R1576" i="1"/>
  <c r="S1576" i="1"/>
  <c r="T1576" i="1"/>
  <c r="U1576" i="1"/>
  <c r="V1576" i="1"/>
  <c r="N1577" i="1"/>
  <c r="O1577" i="1"/>
  <c r="P1577" i="1"/>
  <c r="Q1577" i="1"/>
  <c r="R1577" i="1"/>
  <c r="S1577" i="1"/>
  <c r="T1577" i="1"/>
  <c r="U1577" i="1"/>
  <c r="V1577" i="1"/>
  <c r="N1578" i="1"/>
  <c r="O1578" i="1"/>
  <c r="P1578" i="1"/>
  <c r="Q1578" i="1"/>
  <c r="R1578" i="1"/>
  <c r="S1578" i="1"/>
  <c r="T1578" i="1"/>
  <c r="U1578" i="1"/>
  <c r="V1578" i="1"/>
  <c r="N1579" i="1"/>
  <c r="O1579" i="1"/>
  <c r="P1579" i="1"/>
  <c r="Q1579" i="1"/>
  <c r="R1579" i="1"/>
  <c r="S1579" i="1"/>
  <c r="T1579" i="1"/>
  <c r="U1579" i="1"/>
  <c r="V1579" i="1"/>
  <c r="N1580" i="1"/>
  <c r="O1580" i="1"/>
  <c r="P1580" i="1"/>
  <c r="Q1580" i="1"/>
  <c r="R1580" i="1"/>
  <c r="S1580" i="1"/>
  <c r="T1580" i="1"/>
  <c r="U1580" i="1"/>
  <c r="V1580" i="1"/>
  <c r="N1581" i="1"/>
  <c r="O1581" i="1"/>
  <c r="P1581" i="1"/>
  <c r="Q1581" i="1"/>
  <c r="R1581" i="1"/>
  <c r="S1581" i="1"/>
  <c r="T1581" i="1"/>
  <c r="U1581" i="1"/>
  <c r="V1581" i="1"/>
  <c r="N1582" i="1"/>
  <c r="O1582" i="1"/>
  <c r="P1582" i="1"/>
  <c r="Q1582" i="1"/>
  <c r="R1582" i="1"/>
  <c r="S1582" i="1"/>
  <c r="T1582" i="1"/>
  <c r="U1582" i="1"/>
  <c r="V1582" i="1"/>
  <c r="N1583" i="1"/>
  <c r="O1583" i="1"/>
  <c r="P1583" i="1"/>
  <c r="Q1583" i="1"/>
  <c r="R1583" i="1"/>
  <c r="S1583" i="1"/>
  <c r="T1583" i="1"/>
  <c r="U1583" i="1"/>
  <c r="V1583" i="1"/>
  <c r="N1584" i="1"/>
  <c r="O1584" i="1"/>
  <c r="P1584" i="1"/>
  <c r="Q1584" i="1"/>
  <c r="R1584" i="1"/>
  <c r="S1584" i="1"/>
  <c r="T1584" i="1"/>
  <c r="U1584" i="1"/>
  <c r="V1584" i="1"/>
  <c r="N1585" i="1"/>
  <c r="O1585" i="1"/>
  <c r="P1585" i="1"/>
  <c r="Q1585" i="1"/>
  <c r="R1585" i="1"/>
  <c r="S1585" i="1"/>
  <c r="T1585" i="1"/>
  <c r="U1585" i="1"/>
  <c r="V1585" i="1"/>
  <c r="N1586" i="1"/>
  <c r="O1586" i="1"/>
  <c r="P1586" i="1"/>
  <c r="Q1586" i="1"/>
  <c r="R1586" i="1"/>
  <c r="S1586" i="1"/>
  <c r="T1586" i="1"/>
  <c r="U1586" i="1"/>
  <c r="V1586" i="1"/>
  <c r="N1587" i="1"/>
  <c r="O1587" i="1"/>
  <c r="P1587" i="1"/>
  <c r="Q1587" i="1"/>
  <c r="R1587" i="1"/>
  <c r="S1587" i="1"/>
  <c r="T1587" i="1"/>
  <c r="U1587" i="1"/>
  <c r="V1587" i="1"/>
  <c r="N1588" i="1"/>
  <c r="O1588" i="1"/>
  <c r="P1588" i="1"/>
  <c r="Q1588" i="1"/>
  <c r="R1588" i="1"/>
  <c r="S1588" i="1"/>
  <c r="T1588" i="1"/>
  <c r="U1588" i="1"/>
  <c r="V1588" i="1"/>
  <c r="N1589" i="1"/>
  <c r="O1589" i="1"/>
  <c r="P1589" i="1"/>
  <c r="Q1589" i="1"/>
  <c r="R1589" i="1"/>
  <c r="S1589" i="1"/>
  <c r="T1589" i="1"/>
  <c r="U1589" i="1"/>
  <c r="V1589" i="1"/>
  <c r="N1590" i="1"/>
  <c r="O1590" i="1"/>
  <c r="P1590" i="1"/>
  <c r="Q1590" i="1"/>
  <c r="R1590" i="1"/>
  <c r="S1590" i="1"/>
  <c r="T1590" i="1"/>
  <c r="U1590" i="1"/>
  <c r="V1590" i="1"/>
  <c r="N1591" i="1"/>
  <c r="O1591" i="1"/>
  <c r="P1591" i="1"/>
  <c r="Q1591" i="1"/>
  <c r="R1591" i="1"/>
  <c r="S1591" i="1"/>
  <c r="T1591" i="1"/>
  <c r="U1591" i="1"/>
  <c r="V1591" i="1"/>
  <c r="N1592" i="1"/>
  <c r="O1592" i="1"/>
  <c r="P1592" i="1"/>
  <c r="Q1592" i="1"/>
  <c r="R1592" i="1"/>
  <c r="S1592" i="1"/>
  <c r="T1592" i="1"/>
  <c r="U1592" i="1"/>
  <c r="V1592" i="1"/>
  <c r="N1593" i="1"/>
  <c r="O1593" i="1"/>
  <c r="P1593" i="1"/>
  <c r="Q1593" i="1"/>
  <c r="R1593" i="1"/>
  <c r="S1593" i="1"/>
  <c r="T1593" i="1"/>
  <c r="U1593" i="1"/>
  <c r="V1593" i="1"/>
  <c r="N1594" i="1"/>
  <c r="O1594" i="1"/>
  <c r="P1594" i="1"/>
  <c r="Q1594" i="1"/>
  <c r="R1594" i="1"/>
  <c r="S1594" i="1"/>
  <c r="T1594" i="1"/>
  <c r="U1594" i="1"/>
  <c r="V1594" i="1"/>
  <c r="N1595" i="1"/>
  <c r="O1595" i="1"/>
  <c r="P1595" i="1"/>
  <c r="Q1595" i="1"/>
  <c r="R1595" i="1"/>
  <c r="S1595" i="1"/>
  <c r="T1595" i="1"/>
  <c r="U1595" i="1"/>
  <c r="V1595" i="1"/>
  <c r="N1596" i="1"/>
  <c r="O1596" i="1"/>
  <c r="P1596" i="1"/>
  <c r="Q1596" i="1"/>
  <c r="R1596" i="1"/>
  <c r="S1596" i="1"/>
  <c r="T1596" i="1"/>
  <c r="U1596" i="1"/>
  <c r="V1596" i="1"/>
  <c r="N1597" i="1"/>
  <c r="O1597" i="1"/>
  <c r="P1597" i="1"/>
  <c r="Q1597" i="1"/>
  <c r="R1597" i="1"/>
  <c r="S1597" i="1"/>
  <c r="T1597" i="1"/>
  <c r="U1597" i="1"/>
  <c r="V1597" i="1"/>
  <c r="N1598" i="1"/>
  <c r="O1598" i="1"/>
  <c r="P1598" i="1"/>
  <c r="Q1598" i="1"/>
  <c r="R1598" i="1"/>
  <c r="S1598" i="1"/>
  <c r="T1598" i="1"/>
  <c r="U1598" i="1"/>
  <c r="V1598" i="1"/>
  <c r="N1599" i="1"/>
  <c r="O1599" i="1"/>
  <c r="P1599" i="1"/>
  <c r="Q1599" i="1"/>
  <c r="R1599" i="1"/>
  <c r="S1599" i="1"/>
  <c r="T1599" i="1"/>
  <c r="U1599" i="1"/>
  <c r="V1599" i="1"/>
  <c r="N1600" i="1"/>
  <c r="O1600" i="1"/>
  <c r="P1600" i="1"/>
  <c r="Q1600" i="1"/>
  <c r="R1600" i="1"/>
  <c r="S1600" i="1"/>
  <c r="T1600" i="1"/>
  <c r="U1600" i="1"/>
  <c r="V1600" i="1"/>
  <c r="N1601" i="1"/>
  <c r="O1601" i="1"/>
  <c r="P1601" i="1"/>
  <c r="Q1601" i="1"/>
  <c r="R1601" i="1"/>
  <c r="S1601" i="1"/>
  <c r="T1601" i="1"/>
  <c r="U1601" i="1"/>
  <c r="V1601" i="1"/>
  <c r="N1602" i="1"/>
  <c r="O1602" i="1"/>
  <c r="P1602" i="1"/>
  <c r="Q1602" i="1"/>
  <c r="R1602" i="1"/>
  <c r="S1602" i="1"/>
  <c r="T1602" i="1"/>
  <c r="U1602" i="1"/>
  <c r="V1602" i="1"/>
  <c r="N1603" i="1"/>
  <c r="O1603" i="1"/>
  <c r="P1603" i="1"/>
  <c r="Q1603" i="1"/>
  <c r="R1603" i="1"/>
  <c r="S1603" i="1"/>
  <c r="T1603" i="1"/>
  <c r="U1603" i="1"/>
  <c r="V1603" i="1"/>
  <c r="N1604" i="1"/>
  <c r="O1604" i="1"/>
  <c r="P1604" i="1"/>
  <c r="Q1604" i="1"/>
  <c r="R1604" i="1"/>
  <c r="S1604" i="1"/>
  <c r="T1604" i="1"/>
  <c r="U1604" i="1"/>
  <c r="V1604" i="1"/>
  <c r="N1605" i="1"/>
  <c r="O1605" i="1"/>
  <c r="P1605" i="1"/>
  <c r="Q1605" i="1"/>
  <c r="R1605" i="1"/>
  <c r="S1605" i="1"/>
  <c r="T1605" i="1"/>
  <c r="U1605" i="1"/>
  <c r="V1605" i="1"/>
  <c r="N1606" i="1"/>
  <c r="O1606" i="1"/>
  <c r="P1606" i="1"/>
  <c r="Q1606" i="1"/>
  <c r="R1606" i="1"/>
  <c r="S1606" i="1"/>
  <c r="T1606" i="1"/>
  <c r="U1606" i="1"/>
  <c r="V1606" i="1"/>
  <c r="N1607" i="1"/>
  <c r="O1607" i="1"/>
  <c r="P1607" i="1"/>
  <c r="Q1607" i="1"/>
  <c r="R1607" i="1"/>
  <c r="S1607" i="1"/>
  <c r="T1607" i="1"/>
  <c r="U1607" i="1"/>
  <c r="V1607" i="1"/>
  <c r="N1608" i="1"/>
  <c r="O1608" i="1"/>
  <c r="P1608" i="1"/>
  <c r="Q1608" i="1"/>
  <c r="R1608" i="1"/>
  <c r="S1608" i="1"/>
  <c r="T1608" i="1"/>
  <c r="U1608" i="1"/>
  <c r="V1608" i="1"/>
  <c r="N1609" i="1"/>
  <c r="O1609" i="1"/>
  <c r="P1609" i="1"/>
  <c r="Q1609" i="1"/>
  <c r="R1609" i="1"/>
  <c r="S1609" i="1"/>
  <c r="T1609" i="1"/>
  <c r="U1609" i="1"/>
  <c r="V1609" i="1"/>
  <c r="N1610" i="1"/>
  <c r="O1610" i="1"/>
  <c r="P1610" i="1"/>
  <c r="Q1610" i="1"/>
  <c r="R1610" i="1"/>
  <c r="S1610" i="1"/>
  <c r="T1610" i="1"/>
  <c r="U1610" i="1"/>
  <c r="V1610" i="1"/>
  <c r="N1611" i="1"/>
  <c r="O1611" i="1"/>
  <c r="P1611" i="1"/>
  <c r="Q1611" i="1"/>
  <c r="R1611" i="1"/>
  <c r="S1611" i="1"/>
  <c r="T1611" i="1"/>
  <c r="U1611" i="1"/>
  <c r="V1611" i="1"/>
  <c r="N1612" i="1"/>
  <c r="O1612" i="1"/>
  <c r="P1612" i="1"/>
  <c r="Q1612" i="1"/>
  <c r="R1612" i="1"/>
  <c r="S1612" i="1"/>
  <c r="T1612" i="1"/>
  <c r="U1612" i="1"/>
  <c r="V1612" i="1"/>
  <c r="N1613" i="1"/>
  <c r="O1613" i="1"/>
  <c r="P1613" i="1"/>
  <c r="Q1613" i="1"/>
  <c r="R1613" i="1"/>
  <c r="S1613" i="1"/>
  <c r="T1613" i="1"/>
  <c r="U1613" i="1"/>
  <c r="V1613" i="1"/>
  <c r="N1614" i="1"/>
  <c r="O1614" i="1"/>
  <c r="P1614" i="1"/>
  <c r="Q1614" i="1"/>
  <c r="R1614" i="1"/>
  <c r="S1614" i="1"/>
  <c r="T1614" i="1"/>
  <c r="U1614" i="1"/>
  <c r="V1614" i="1"/>
  <c r="N1615" i="1"/>
  <c r="O1615" i="1"/>
  <c r="P1615" i="1"/>
  <c r="Q1615" i="1"/>
  <c r="R1615" i="1"/>
  <c r="S1615" i="1"/>
  <c r="T1615" i="1"/>
  <c r="U1615" i="1"/>
  <c r="V1615" i="1"/>
  <c r="N1616" i="1"/>
  <c r="O1616" i="1"/>
  <c r="P1616" i="1"/>
  <c r="Q1616" i="1"/>
  <c r="R1616" i="1"/>
  <c r="S1616" i="1"/>
  <c r="T1616" i="1"/>
  <c r="U1616" i="1"/>
  <c r="V1616" i="1"/>
  <c r="N1617" i="1"/>
  <c r="O1617" i="1"/>
  <c r="P1617" i="1"/>
  <c r="Q1617" i="1"/>
  <c r="R1617" i="1"/>
  <c r="S1617" i="1"/>
  <c r="T1617" i="1"/>
  <c r="U1617" i="1"/>
  <c r="V1617" i="1"/>
  <c r="N1618" i="1"/>
  <c r="O1618" i="1"/>
  <c r="P1618" i="1"/>
  <c r="Q1618" i="1"/>
  <c r="R1618" i="1"/>
  <c r="S1618" i="1"/>
  <c r="T1618" i="1"/>
  <c r="U1618" i="1"/>
  <c r="V1618" i="1"/>
  <c r="N1619" i="1"/>
  <c r="O1619" i="1"/>
  <c r="P1619" i="1"/>
  <c r="Q1619" i="1"/>
  <c r="R1619" i="1"/>
  <c r="S1619" i="1"/>
  <c r="T1619" i="1"/>
  <c r="U1619" i="1"/>
  <c r="V1619" i="1"/>
  <c r="N1620" i="1"/>
  <c r="O1620" i="1"/>
  <c r="P1620" i="1"/>
  <c r="Q1620" i="1"/>
  <c r="R1620" i="1"/>
  <c r="S1620" i="1"/>
  <c r="T1620" i="1"/>
  <c r="U1620" i="1"/>
  <c r="V1620" i="1"/>
  <c r="N1621" i="1"/>
  <c r="O1621" i="1"/>
  <c r="P1621" i="1"/>
  <c r="Q1621" i="1"/>
  <c r="R1621" i="1"/>
  <c r="S1621" i="1"/>
  <c r="T1621" i="1"/>
  <c r="U1621" i="1"/>
  <c r="V1621" i="1"/>
  <c r="N1622" i="1"/>
  <c r="O1622" i="1"/>
  <c r="P1622" i="1"/>
  <c r="Q1622" i="1"/>
  <c r="R1622" i="1"/>
  <c r="S1622" i="1"/>
  <c r="T1622" i="1"/>
  <c r="U1622" i="1"/>
  <c r="V1622" i="1"/>
  <c r="N1623" i="1"/>
  <c r="O1623" i="1"/>
  <c r="P1623" i="1"/>
  <c r="Q1623" i="1"/>
  <c r="R1623" i="1"/>
  <c r="S1623" i="1"/>
  <c r="T1623" i="1"/>
  <c r="U1623" i="1"/>
  <c r="V1623" i="1"/>
  <c r="N1624" i="1"/>
  <c r="O1624" i="1"/>
  <c r="P1624" i="1"/>
  <c r="Q1624" i="1"/>
  <c r="R1624" i="1"/>
  <c r="S1624" i="1"/>
  <c r="T1624" i="1"/>
  <c r="U1624" i="1"/>
  <c r="V1624" i="1"/>
  <c r="N1625" i="1"/>
  <c r="O1625" i="1"/>
  <c r="P1625" i="1"/>
  <c r="Q1625" i="1"/>
  <c r="R1625" i="1"/>
  <c r="S1625" i="1"/>
  <c r="T1625" i="1"/>
  <c r="U1625" i="1"/>
  <c r="V1625" i="1"/>
  <c r="N1626" i="1"/>
  <c r="O1626" i="1"/>
  <c r="P1626" i="1"/>
  <c r="Q1626" i="1"/>
  <c r="R1626" i="1"/>
  <c r="S1626" i="1"/>
  <c r="T1626" i="1"/>
  <c r="U1626" i="1"/>
  <c r="V1626" i="1"/>
  <c r="N1627" i="1"/>
  <c r="O1627" i="1"/>
  <c r="P1627" i="1"/>
  <c r="Q1627" i="1"/>
  <c r="R1627" i="1"/>
  <c r="S1627" i="1"/>
  <c r="T1627" i="1"/>
  <c r="U1627" i="1"/>
  <c r="V1627" i="1"/>
  <c r="N1628" i="1"/>
  <c r="O1628" i="1"/>
  <c r="P1628" i="1"/>
  <c r="Q1628" i="1"/>
  <c r="R1628" i="1"/>
  <c r="S1628" i="1"/>
  <c r="T1628" i="1"/>
  <c r="U1628" i="1"/>
  <c r="V1628" i="1"/>
  <c r="N1629" i="1"/>
  <c r="O1629" i="1"/>
  <c r="P1629" i="1"/>
  <c r="Q1629" i="1"/>
  <c r="R1629" i="1"/>
  <c r="S1629" i="1"/>
  <c r="T1629" i="1"/>
  <c r="U1629" i="1"/>
  <c r="V1629" i="1"/>
  <c r="N1630" i="1"/>
  <c r="O1630" i="1"/>
  <c r="P1630" i="1"/>
  <c r="Q1630" i="1"/>
  <c r="R1630" i="1"/>
  <c r="S1630" i="1"/>
  <c r="T1630" i="1"/>
  <c r="U1630" i="1"/>
  <c r="V1630" i="1"/>
  <c r="N1631" i="1"/>
  <c r="O1631" i="1"/>
  <c r="P1631" i="1"/>
  <c r="Q1631" i="1"/>
  <c r="R1631" i="1"/>
  <c r="S1631" i="1"/>
  <c r="T1631" i="1"/>
  <c r="U1631" i="1"/>
  <c r="V1631" i="1"/>
  <c r="N1632" i="1"/>
  <c r="O1632" i="1"/>
  <c r="P1632" i="1"/>
  <c r="Q1632" i="1"/>
  <c r="R1632" i="1"/>
  <c r="S1632" i="1"/>
  <c r="T1632" i="1"/>
  <c r="U1632" i="1"/>
  <c r="V1632" i="1"/>
  <c r="N1633" i="1"/>
  <c r="O1633" i="1"/>
  <c r="P1633" i="1"/>
  <c r="Q1633" i="1"/>
  <c r="R1633" i="1"/>
  <c r="S1633" i="1"/>
  <c r="T1633" i="1"/>
  <c r="U1633" i="1"/>
  <c r="V1633" i="1"/>
  <c r="N1634" i="1"/>
  <c r="O1634" i="1"/>
  <c r="P1634" i="1"/>
  <c r="Q1634" i="1"/>
  <c r="R1634" i="1"/>
  <c r="S1634" i="1"/>
  <c r="T1634" i="1"/>
  <c r="U1634" i="1"/>
  <c r="V1634" i="1"/>
  <c r="N1635" i="1"/>
  <c r="O1635" i="1"/>
  <c r="P1635" i="1"/>
  <c r="Q1635" i="1"/>
  <c r="R1635" i="1"/>
  <c r="S1635" i="1"/>
  <c r="T1635" i="1"/>
  <c r="U1635" i="1"/>
  <c r="V1635" i="1"/>
  <c r="N1636" i="1"/>
  <c r="O1636" i="1"/>
  <c r="P1636" i="1"/>
  <c r="Q1636" i="1"/>
  <c r="R1636" i="1"/>
  <c r="S1636" i="1"/>
  <c r="T1636" i="1"/>
  <c r="U1636" i="1"/>
  <c r="V1636" i="1"/>
  <c r="N1637" i="1"/>
  <c r="O1637" i="1"/>
  <c r="P1637" i="1"/>
  <c r="Q1637" i="1"/>
  <c r="R1637" i="1"/>
  <c r="S1637" i="1"/>
  <c r="T1637" i="1"/>
  <c r="U1637" i="1"/>
  <c r="V1637" i="1"/>
  <c r="N1638" i="1"/>
  <c r="O1638" i="1"/>
  <c r="P1638" i="1"/>
  <c r="Q1638" i="1"/>
  <c r="R1638" i="1"/>
  <c r="S1638" i="1"/>
  <c r="T1638" i="1"/>
  <c r="U1638" i="1"/>
  <c r="V1638" i="1"/>
  <c r="N1639" i="1"/>
  <c r="O1639" i="1"/>
  <c r="P1639" i="1"/>
  <c r="Q1639" i="1"/>
  <c r="R1639" i="1"/>
  <c r="S1639" i="1"/>
  <c r="T1639" i="1"/>
  <c r="U1639" i="1"/>
  <c r="V1639" i="1"/>
  <c r="N1640" i="1"/>
  <c r="O1640" i="1"/>
  <c r="P1640" i="1"/>
  <c r="Q1640" i="1"/>
  <c r="R1640" i="1"/>
  <c r="S1640" i="1"/>
  <c r="T1640" i="1"/>
  <c r="U1640" i="1"/>
  <c r="V1640" i="1"/>
  <c r="N1641" i="1"/>
  <c r="O1641" i="1"/>
  <c r="P1641" i="1"/>
  <c r="Q1641" i="1"/>
  <c r="R1641" i="1"/>
  <c r="S1641" i="1"/>
  <c r="T1641" i="1"/>
  <c r="U1641" i="1"/>
  <c r="V1641" i="1"/>
  <c r="N1642" i="1"/>
  <c r="O1642" i="1"/>
  <c r="P1642" i="1"/>
  <c r="Q1642" i="1"/>
  <c r="R1642" i="1"/>
  <c r="S1642" i="1"/>
  <c r="T1642" i="1"/>
  <c r="U1642" i="1"/>
  <c r="V1642" i="1"/>
  <c r="N1643" i="1"/>
  <c r="O1643" i="1"/>
  <c r="P1643" i="1"/>
  <c r="Q1643" i="1"/>
  <c r="R1643" i="1"/>
  <c r="S1643" i="1"/>
  <c r="T1643" i="1"/>
  <c r="U1643" i="1"/>
  <c r="V1643" i="1"/>
  <c r="N1644" i="1"/>
  <c r="O1644" i="1"/>
  <c r="P1644" i="1"/>
  <c r="Q1644" i="1"/>
  <c r="R1644" i="1"/>
  <c r="S1644" i="1"/>
  <c r="T1644" i="1"/>
  <c r="U1644" i="1"/>
  <c r="V1644" i="1"/>
  <c r="N1645" i="1"/>
  <c r="O1645" i="1"/>
  <c r="P1645" i="1"/>
  <c r="Q1645" i="1"/>
  <c r="R1645" i="1"/>
  <c r="S1645" i="1"/>
  <c r="T1645" i="1"/>
  <c r="U1645" i="1"/>
  <c r="V1645" i="1"/>
  <c r="N1646" i="1"/>
  <c r="O1646" i="1"/>
  <c r="P1646" i="1"/>
  <c r="Q1646" i="1"/>
  <c r="R1646" i="1"/>
  <c r="S1646" i="1"/>
  <c r="T1646" i="1"/>
  <c r="U1646" i="1"/>
  <c r="V1646" i="1"/>
  <c r="N1647" i="1"/>
  <c r="O1647" i="1"/>
  <c r="P1647" i="1"/>
  <c r="Q1647" i="1"/>
  <c r="R1647" i="1"/>
  <c r="S1647" i="1"/>
  <c r="T1647" i="1"/>
  <c r="U1647" i="1"/>
  <c r="V1647" i="1"/>
  <c r="N1648" i="1"/>
  <c r="O1648" i="1"/>
  <c r="P1648" i="1"/>
  <c r="Q1648" i="1"/>
  <c r="R1648" i="1"/>
  <c r="S1648" i="1"/>
  <c r="T1648" i="1"/>
  <c r="U1648" i="1"/>
  <c r="V1648" i="1"/>
  <c r="N1649" i="1"/>
  <c r="O1649" i="1"/>
  <c r="P1649" i="1"/>
  <c r="Q1649" i="1"/>
  <c r="R1649" i="1"/>
  <c r="S1649" i="1"/>
  <c r="T1649" i="1"/>
  <c r="U1649" i="1"/>
  <c r="V1649" i="1"/>
  <c r="N1650" i="1"/>
  <c r="O1650" i="1"/>
  <c r="P1650" i="1"/>
  <c r="Q1650" i="1"/>
  <c r="R1650" i="1"/>
  <c r="S1650" i="1"/>
  <c r="T1650" i="1"/>
  <c r="U1650" i="1"/>
  <c r="V1650" i="1"/>
  <c r="N1651" i="1"/>
  <c r="O1651" i="1"/>
  <c r="P1651" i="1"/>
  <c r="Q1651" i="1"/>
  <c r="R1651" i="1"/>
  <c r="S1651" i="1"/>
  <c r="T1651" i="1"/>
  <c r="U1651" i="1"/>
  <c r="V1651" i="1"/>
  <c r="N1652" i="1"/>
  <c r="O1652" i="1"/>
  <c r="P1652" i="1"/>
  <c r="Q1652" i="1"/>
  <c r="R1652" i="1"/>
  <c r="S1652" i="1"/>
  <c r="T1652" i="1"/>
  <c r="U1652" i="1"/>
  <c r="V1652" i="1"/>
  <c r="N1653" i="1"/>
  <c r="O1653" i="1"/>
  <c r="P1653" i="1"/>
  <c r="Q1653" i="1"/>
  <c r="R1653" i="1"/>
  <c r="S1653" i="1"/>
  <c r="T1653" i="1"/>
  <c r="U1653" i="1"/>
  <c r="V1653" i="1"/>
  <c r="N1654" i="1"/>
  <c r="O1654" i="1"/>
  <c r="P1654" i="1"/>
  <c r="Q1654" i="1"/>
  <c r="R1654" i="1"/>
  <c r="S1654" i="1"/>
  <c r="T1654" i="1"/>
  <c r="U1654" i="1"/>
  <c r="V1654" i="1"/>
  <c r="N1655" i="1"/>
  <c r="O1655" i="1"/>
  <c r="P1655" i="1"/>
  <c r="Q1655" i="1"/>
  <c r="R1655" i="1"/>
  <c r="S1655" i="1"/>
  <c r="T1655" i="1"/>
  <c r="U1655" i="1"/>
  <c r="V1655" i="1"/>
  <c r="N1656" i="1"/>
  <c r="O1656" i="1"/>
  <c r="P1656" i="1"/>
  <c r="Q1656" i="1"/>
  <c r="R1656" i="1"/>
  <c r="S1656" i="1"/>
  <c r="T1656" i="1"/>
  <c r="U1656" i="1"/>
  <c r="V1656" i="1"/>
  <c r="N1657" i="1"/>
  <c r="O1657" i="1"/>
  <c r="P1657" i="1"/>
  <c r="Q1657" i="1"/>
  <c r="R1657" i="1"/>
  <c r="S1657" i="1"/>
  <c r="T1657" i="1"/>
  <c r="U1657" i="1"/>
  <c r="V1657" i="1"/>
  <c r="N1658" i="1"/>
  <c r="O1658" i="1"/>
  <c r="P1658" i="1"/>
  <c r="Q1658" i="1"/>
  <c r="R1658" i="1"/>
  <c r="S1658" i="1"/>
  <c r="T1658" i="1"/>
  <c r="U1658" i="1"/>
  <c r="V1658" i="1"/>
  <c r="N1659" i="1"/>
  <c r="O1659" i="1"/>
  <c r="P1659" i="1"/>
  <c r="Q1659" i="1"/>
  <c r="R1659" i="1"/>
  <c r="S1659" i="1"/>
  <c r="T1659" i="1"/>
  <c r="U1659" i="1"/>
  <c r="V1659" i="1"/>
  <c r="N1660" i="1"/>
  <c r="O1660" i="1"/>
  <c r="P1660" i="1"/>
  <c r="Q1660" i="1"/>
  <c r="R1660" i="1"/>
  <c r="S1660" i="1"/>
  <c r="T1660" i="1"/>
  <c r="U1660" i="1"/>
  <c r="V1660" i="1"/>
  <c r="N1661" i="1"/>
  <c r="O1661" i="1"/>
  <c r="P1661" i="1"/>
  <c r="Q1661" i="1"/>
  <c r="R1661" i="1"/>
  <c r="S1661" i="1"/>
  <c r="T1661" i="1"/>
  <c r="U1661" i="1"/>
  <c r="V1661" i="1"/>
  <c r="N1662" i="1"/>
  <c r="O1662" i="1"/>
  <c r="P1662" i="1"/>
  <c r="Q1662" i="1"/>
  <c r="R1662" i="1"/>
  <c r="S1662" i="1"/>
  <c r="T1662" i="1"/>
  <c r="U1662" i="1"/>
  <c r="V1662" i="1"/>
  <c r="N1663" i="1"/>
  <c r="O1663" i="1"/>
  <c r="P1663" i="1"/>
  <c r="Q1663" i="1"/>
  <c r="R1663" i="1"/>
  <c r="S1663" i="1"/>
  <c r="T1663" i="1"/>
  <c r="U1663" i="1"/>
  <c r="V1663" i="1"/>
  <c r="N1664" i="1"/>
  <c r="O1664" i="1"/>
  <c r="P1664" i="1"/>
  <c r="Q1664" i="1"/>
  <c r="R1664" i="1"/>
  <c r="S1664" i="1"/>
  <c r="T1664" i="1"/>
  <c r="U1664" i="1"/>
  <c r="V1664" i="1"/>
  <c r="N1665" i="1"/>
  <c r="O1665" i="1"/>
  <c r="P1665" i="1"/>
  <c r="Q1665" i="1"/>
  <c r="R1665" i="1"/>
  <c r="S1665" i="1"/>
  <c r="T1665" i="1"/>
  <c r="U1665" i="1"/>
  <c r="V1665" i="1"/>
  <c r="N1666" i="1"/>
  <c r="O1666" i="1"/>
  <c r="P1666" i="1"/>
  <c r="Q1666" i="1"/>
  <c r="R1666" i="1"/>
  <c r="S1666" i="1"/>
  <c r="T1666" i="1"/>
  <c r="U1666" i="1"/>
  <c r="V1666" i="1"/>
  <c r="N1667" i="1"/>
  <c r="O1667" i="1"/>
  <c r="P1667" i="1"/>
  <c r="Q1667" i="1"/>
  <c r="R1667" i="1"/>
  <c r="S1667" i="1"/>
  <c r="T1667" i="1"/>
  <c r="U1667" i="1"/>
  <c r="V1667" i="1"/>
  <c r="N1668" i="1"/>
  <c r="O1668" i="1"/>
  <c r="P1668" i="1"/>
  <c r="Q1668" i="1"/>
  <c r="R1668" i="1"/>
  <c r="S1668" i="1"/>
  <c r="T1668" i="1"/>
  <c r="U1668" i="1"/>
  <c r="V1668" i="1"/>
  <c r="N1669" i="1"/>
  <c r="O1669" i="1"/>
  <c r="P1669" i="1"/>
  <c r="Q1669" i="1"/>
  <c r="R1669" i="1"/>
  <c r="S1669" i="1"/>
  <c r="T1669" i="1"/>
  <c r="U1669" i="1"/>
  <c r="V1669" i="1"/>
  <c r="N1670" i="1"/>
  <c r="O1670" i="1"/>
  <c r="P1670" i="1"/>
  <c r="Q1670" i="1"/>
  <c r="R1670" i="1"/>
  <c r="S1670" i="1"/>
  <c r="T1670" i="1"/>
  <c r="U1670" i="1"/>
  <c r="V1670" i="1"/>
  <c r="N1671" i="1"/>
  <c r="O1671" i="1"/>
  <c r="P1671" i="1"/>
  <c r="Q1671" i="1"/>
  <c r="R1671" i="1"/>
  <c r="S1671" i="1"/>
  <c r="T1671" i="1"/>
  <c r="U1671" i="1"/>
  <c r="V1671" i="1"/>
  <c r="N1672" i="1"/>
  <c r="O1672" i="1"/>
  <c r="P1672" i="1"/>
  <c r="Q1672" i="1"/>
  <c r="R1672" i="1"/>
  <c r="S1672" i="1"/>
  <c r="T1672" i="1"/>
  <c r="U1672" i="1"/>
  <c r="V1672" i="1"/>
  <c r="N1673" i="1"/>
  <c r="O1673" i="1"/>
  <c r="P1673" i="1"/>
  <c r="Q1673" i="1"/>
  <c r="R1673" i="1"/>
  <c r="S1673" i="1"/>
  <c r="T1673" i="1"/>
  <c r="U1673" i="1"/>
  <c r="V1673" i="1"/>
  <c r="N1674" i="1"/>
  <c r="O1674" i="1"/>
  <c r="P1674" i="1"/>
  <c r="Q1674" i="1"/>
  <c r="R1674" i="1"/>
  <c r="S1674" i="1"/>
  <c r="T1674" i="1"/>
  <c r="U1674" i="1"/>
  <c r="V1674" i="1"/>
  <c r="N1675" i="1"/>
  <c r="O1675" i="1"/>
  <c r="P1675" i="1"/>
  <c r="Q1675" i="1"/>
  <c r="R1675" i="1"/>
  <c r="S1675" i="1"/>
  <c r="T1675" i="1"/>
  <c r="U1675" i="1"/>
  <c r="V1675" i="1"/>
  <c r="N1676" i="1"/>
  <c r="O1676" i="1"/>
  <c r="P1676" i="1"/>
  <c r="Q1676" i="1"/>
  <c r="R1676" i="1"/>
  <c r="S1676" i="1"/>
  <c r="T1676" i="1"/>
  <c r="U1676" i="1"/>
  <c r="V1676" i="1"/>
  <c r="N1677" i="1"/>
  <c r="O1677" i="1"/>
  <c r="P1677" i="1"/>
  <c r="Q1677" i="1"/>
  <c r="R1677" i="1"/>
  <c r="S1677" i="1"/>
  <c r="T1677" i="1"/>
  <c r="U1677" i="1"/>
  <c r="V1677" i="1"/>
  <c r="N1678" i="1"/>
  <c r="O1678" i="1"/>
  <c r="P1678" i="1"/>
  <c r="Q1678" i="1"/>
  <c r="R1678" i="1"/>
  <c r="S1678" i="1"/>
  <c r="T1678" i="1"/>
  <c r="U1678" i="1"/>
  <c r="V1678" i="1"/>
  <c r="N1679" i="1"/>
  <c r="O1679" i="1"/>
  <c r="P1679" i="1"/>
  <c r="Q1679" i="1"/>
  <c r="R1679" i="1"/>
  <c r="S1679" i="1"/>
  <c r="T1679" i="1"/>
  <c r="U1679" i="1"/>
  <c r="V1679" i="1"/>
  <c r="N1680" i="1"/>
  <c r="O1680" i="1"/>
  <c r="P1680" i="1"/>
  <c r="Q1680" i="1"/>
  <c r="R1680" i="1"/>
  <c r="S1680" i="1"/>
  <c r="T1680" i="1"/>
  <c r="U1680" i="1"/>
  <c r="V1680" i="1"/>
  <c r="N1681" i="1"/>
  <c r="O1681" i="1"/>
  <c r="P1681" i="1"/>
  <c r="Q1681" i="1"/>
  <c r="R1681" i="1"/>
  <c r="S1681" i="1"/>
  <c r="T1681" i="1"/>
  <c r="U1681" i="1"/>
  <c r="V1681" i="1"/>
  <c r="N1682" i="1"/>
  <c r="O1682" i="1"/>
  <c r="P1682" i="1"/>
  <c r="Q1682" i="1"/>
  <c r="R1682" i="1"/>
  <c r="S1682" i="1"/>
  <c r="T1682" i="1"/>
  <c r="U1682" i="1"/>
  <c r="V1682" i="1"/>
  <c r="N1683" i="1"/>
  <c r="O1683" i="1"/>
  <c r="P1683" i="1"/>
  <c r="Q1683" i="1"/>
  <c r="R1683" i="1"/>
  <c r="S1683" i="1"/>
  <c r="T1683" i="1"/>
  <c r="U1683" i="1"/>
  <c r="V1683" i="1"/>
  <c r="N1684" i="1"/>
  <c r="O1684" i="1"/>
  <c r="P1684" i="1"/>
  <c r="Q1684" i="1"/>
  <c r="R1684" i="1"/>
  <c r="S1684" i="1"/>
  <c r="T1684" i="1"/>
  <c r="U1684" i="1"/>
  <c r="V1684" i="1"/>
  <c r="N1685" i="1"/>
  <c r="O1685" i="1"/>
  <c r="P1685" i="1"/>
  <c r="Q1685" i="1"/>
  <c r="R1685" i="1"/>
  <c r="S1685" i="1"/>
  <c r="T1685" i="1"/>
  <c r="U1685" i="1"/>
  <c r="V1685" i="1"/>
  <c r="N1686" i="1"/>
  <c r="O1686" i="1"/>
  <c r="P1686" i="1"/>
  <c r="Q1686" i="1"/>
  <c r="R1686" i="1"/>
  <c r="S1686" i="1"/>
  <c r="T1686" i="1"/>
  <c r="U1686" i="1"/>
  <c r="V1686" i="1"/>
  <c r="N1687" i="1"/>
  <c r="O1687" i="1"/>
  <c r="P1687" i="1"/>
  <c r="Q1687" i="1"/>
  <c r="R1687" i="1"/>
  <c r="S1687" i="1"/>
  <c r="T1687" i="1"/>
  <c r="U1687" i="1"/>
  <c r="V1687" i="1"/>
  <c r="N1688" i="1"/>
  <c r="O1688" i="1"/>
  <c r="P1688" i="1"/>
  <c r="Q1688" i="1"/>
  <c r="R1688" i="1"/>
  <c r="S1688" i="1"/>
  <c r="T1688" i="1"/>
  <c r="U1688" i="1"/>
  <c r="V1688" i="1"/>
  <c r="N1689" i="1"/>
  <c r="O1689" i="1"/>
  <c r="P1689" i="1"/>
  <c r="Q1689" i="1"/>
  <c r="R1689" i="1"/>
  <c r="S1689" i="1"/>
  <c r="T1689" i="1"/>
  <c r="U1689" i="1"/>
  <c r="V1689" i="1"/>
  <c r="N1690" i="1"/>
  <c r="O1690" i="1"/>
  <c r="P1690" i="1"/>
  <c r="Q1690" i="1"/>
  <c r="R1690" i="1"/>
  <c r="S1690" i="1"/>
  <c r="T1690" i="1"/>
  <c r="U1690" i="1"/>
  <c r="V1690" i="1"/>
  <c r="N1691" i="1"/>
  <c r="O1691" i="1"/>
  <c r="P1691" i="1"/>
  <c r="Q1691" i="1"/>
  <c r="R1691" i="1"/>
  <c r="S1691" i="1"/>
  <c r="T1691" i="1"/>
  <c r="U1691" i="1"/>
  <c r="V1691" i="1"/>
  <c r="N1692" i="1"/>
  <c r="O1692" i="1"/>
  <c r="P1692" i="1"/>
  <c r="Q1692" i="1"/>
  <c r="R1692" i="1"/>
  <c r="S1692" i="1"/>
  <c r="T1692" i="1"/>
  <c r="U1692" i="1"/>
  <c r="V1692" i="1"/>
  <c r="N1693" i="1"/>
  <c r="O1693" i="1"/>
  <c r="P1693" i="1"/>
  <c r="Q1693" i="1"/>
  <c r="R1693" i="1"/>
  <c r="S1693" i="1"/>
  <c r="T1693" i="1"/>
  <c r="U1693" i="1"/>
  <c r="V1693" i="1"/>
  <c r="N1694" i="1"/>
  <c r="O1694" i="1"/>
  <c r="P1694" i="1"/>
  <c r="Q1694" i="1"/>
  <c r="R1694" i="1"/>
  <c r="S1694" i="1"/>
  <c r="T1694" i="1"/>
  <c r="U1694" i="1"/>
  <c r="V1694" i="1"/>
  <c r="N1695" i="1"/>
  <c r="O1695" i="1"/>
  <c r="P1695" i="1"/>
  <c r="Q1695" i="1"/>
  <c r="R1695" i="1"/>
  <c r="S1695" i="1"/>
  <c r="T1695" i="1"/>
  <c r="U1695" i="1"/>
  <c r="V1695" i="1"/>
  <c r="N1696" i="1"/>
  <c r="O1696" i="1"/>
  <c r="P1696" i="1"/>
  <c r="Q1696" i="1"/>
  <c r="R1696" i="1"/>
  <c r="S1696" i="1"/>
  <c r="T1696" i="1"/>
  <c r="U1696" i="1"/>
  <c r="V1696" i="1"/>
  <c r="N1697" i="1"/>
  <c r="O1697" i="1"/>
  <c r="P1697" i="1"/>
  <c r="Q1697" i="1"/>
  <c r="R1697" i="1"/>
  <c r="S1697" i="1"/>
  <c r="T1697" i="1"/>
  <c r="U1697" i="1"/>
  <c r="V1697" i="1"/>
  <c r="N1698" i="1"/>
  <c r="O1698" i="1"/>
  <c r="P1698" i="1"/>
  <c r="Q1698" i="1"/>
  <c r="R1698" i="1"/>
  <c r="S1698" i="1"/>
  <c r="T1698" i="1"/>
  <c r="U1698" i="1"/>
  <c r="V1698" i="1"/>
  <c r="N1699" i="1"/>
  <c r="O1699" i="1"/>
  <c r="P1699" i="1"/>
  <c r="Q1699" i="1"/>
  <c r="R1699" i="1"/>
  <c r="S1699" i="1"/>
  <c r="T1699" i="1"/>
  <c r="U1699" i="1"/>
  <c r="V1699" i="1"/>
  <c r="N1700" i="1"/>
  <c r="O1700" i="1"/>
  <c r="P1700" i="1"/>
  <c r="Q1700" i="1"/>
  <c r="R1700" i="1"/>
  <c r="S1700" i="1"/>
  <c r="T1700" i="1"/>
  <c r="U1700" i="1"/>
  <c r="V1700" i="1"/>
  <c r="N1701" i="1"/>
  <c r="O1701" i="1"/>
  <c r="P1701" i="1"/>
  <c r="Q1701" i="1"/>
  <c r="R1701" i="1"/>
  <c r="S1701" i="1"/>
  <c r="T1701" i="1"/>
  <c r="U1701" i="1"/>
  <c r="V1701" i="1"/>
  <c r="N1702" i="1"/>
  <c r="O1702" i="1"/>
  <c r="P1702" i="1"/>
  <c r="Q1702" i="1"/>
  <c r="R1702" i="1"/>
  <c r="S1702" i="1"/>
  <c r="T1702" i="1"/>
  <c r="U1702" i="1"/>
  <c r="V1702" i="1"/>
  <c r="N1703" i="1"/>
  <c r="O1703" i="1"/>
  <c r="P1703" i="1"/>
  <c r="Q1703" i="1"/>
  <c r="R1703" i="1"/>
  <c r="S1703" i="1"/>
  <c r="T1703" i="1"/>
  <c r="U1703" i="1"/>
  <c r="V1703" i="1"/>
  <c r="N1704" i="1"/>
  <c r="O1704" i="1"/>
  <c r="P1704" i="1"/>
  <c r="Q1704" i="1"/>
  <c r="R1704" i="1"/>
  <c r="S1704" i="1"/>
  <c r="T1704" i="1"/>
  <c r="U1704" i="1"/>
  <c r="V1704" i="1"/>
  <c r="N1705" i="1"/>
  <c r="O1705" i="1"/>
  <c r="P1705" i="1"/>
  <c r="Q1705" i="1"/>
  <c r="R1705" i="1"/>
  <c r="S1705" i="1"/>
  <c r="T1705" i="1"/>
  <c r="U1705" i="1"/>
  <c r="V1705" i="1"/>
  <c r="N1706" i="1"/>
  <c r="O1706" i="1"/>
  <c r="P1706" i="1"/>
  <c r="Q1706" i="1"/>
  <c r="R1706" i="1"/>
  <c r="S1706" i="1"/>
  <c r="T1706" i="1"/>
  <c r="U1706" i="1"/>
  <c r="V1706" i="1"/>
  <c r="N1707" i="1"/>
  <c r="O1707" i="1"/>
  <c r="P1707" i="1"/>
  <c r="Q1707" i="1"/>
  <c r="R1707" i="1"/>
  <c r="S1707" i="1"/>
  <c r="T1707" i="1"/>
  <c r="U1707" i="1"/>
  <c r="V1707" i="1"/>
  <c r="N1708" i="1"/>
  <c r="O1708" i="1"/>
  <c r="P1708" i="1"/>
  <c r="Q1708" i="1"/>
  <c r="R1708" i="1"/>
  <c r="S1708" i="1"/>
  <c r="T1708" i="1"/>
  <c r="U1708" i="1"/>
  <c r="V1708" i="1"/>
  <c r="N1709" i="1"/>
  <c r="O1709" i="1"/>
  <c r="P1709" i="1"/>
  <c r="Q1709" i="1"/>
  <c r="R1709" i="1"/>
  <c r="S1709" i="1"/>
  <c r="T1709" i="1"/>
  <c r="U1709" i="1"/>
  <c r="V1709" i="1"/>
  <c r="N1710" i="1"/>
  <c r="O1710" i="1"/>
  <c r="P1710" i="1"/>
  <c r="Q1710" i="1"/>
  <c r="R1710" i="1"/>
  <c r="S1710" i="1"/>
  <c r="T1710" i="1"/>
  <c r="U1710" i="1"/>
  <c r="V1710" i="1"/>
  <c r="N1711" i="1"/>
  <c r="O1711" i="1"/>
  <c r="P1711" i="1"/>
  <c r="Q1711" i="1"/>
  <c r="R1711" i="1"/>
  <c r="S1711" i="1"/>
  <c r="T1711" i="1"/>
  <c r="U1711" i="1"/>
  <c r="V1711" i="1"/>
  <c r="N1712" i="1"/>
  <c r="O1712" i="1"/>
  <c r="P1712" i="1"/>
  <c r="Q1712" i="1"/>
  <c r="R1712" i="1"/>
  <c r="S1712" i="1"/>
  <c r="T1712" i="1"/>
  <c r="U1712" i="1"/>
  <c r="V1712" i="1"/>
  <c r="N1713" i="1"/>
  <c r="O1713" i="1"/>
  <c r="P1713" i="1"/>
  <c r="Q1713" i="1"/>
  <c r="R1713" i="1"/>
  <c r="S1713" i="1"/>
  <c r="T1713" i="1"/>
  <c r="U1713" i="1"/>
  <c r="V1713" i="1"/>
  <c r="N1714" i="1"/>
  <c r="O1714" i="1"/>
  <c r="P1714" i="1"/>
  <c r="Q1714" i="1"/>
  <c r="R1714" i="1"/>
  <c r="S1714" i="1"/>
  <c r="T1714" i="1"/>
  <c r="U1714" i="1"/>
  <c r="V1714" i="1"/>
  <c r="N1715" i="1"/>
  <c r="O1715" i="1"/>
  <c r="P1715" i="1"/>
  <c r="Q1715" i="1"/>
  <c r="R1715" i="1"/>
  <c r="S1715" i="1"/>
  <c r="T1715" i="1"/>
  <c r="U1715" i="1"/>
  <c r="V1715" i="1"/>
  <c r="N1716" i="1"/>
  <c r="O1716" i="1"/>
  <c r="P1716" i="1"/>
  <c r="Q1716" i="1"/>
  <c r="R1716" i="1"/>
  <c r="S1716" i="1"/>
  <c r="T1716" i="1"/>
  <c r="U1716" i="1"/>
  <c r="V1716" i="1"/>
  <c r="N1717" i="1"/>
  <c r="O1717" i="1"/>
  <c r="P1717" i="1"/>
  <c r="Q1717" i="1"/>
  <c r="R1717" i="1"/>
  <c r="S1717" i="1"/>
  <c r="T1717" i="1"/>
  <c r="U1717" i="1"/>
  <c r="V1717" i="1"/>
  <c r="N1718" i="1"/>
  <c r="O1718" i="1"/>
  <c r="P1718" i="1"/>
  <c r="Q1718" i="1"/>
  <c r="R1718" i="1"/>
  <c r="S1718" i="1"/>
  <c r="T1718" i="1"/>
  <c r="U1718" i="1"/>
  <c r="V1718" i="1"/>
  <c r="N1719" i="1"/>
  <c r="O1719" i="1"/>
  <c r="P1719" i="1"/>
  <c r="Q1719" i="1"/>
  <c r="R1719" i="1"/>
  <c r="S1719" i="1"/>
  <c r="T1719" i="1"/>
  <c r="U1719" i="1"/>
  <c r="V1719" i="1"/>
  <c r="N1720" i="1"/>
  <c r="O1720" i="1"/>
  <c r="P1720" i="1"/>
  <c r="Q1720" i="1"/>
  <c r="R1720" i="1"/>
  <c r="S1720" i="1"/>
  <c r="T1720" i="1"/>
  <c r="U1720" i="1"/>
  <c r="V1720" i="1"/>
  <c r="N1721" i="1"/>
  <c r="O1721" i="1"/>
  <c r="P1721" i="1"/>
  <c r="Q1721" i="1"/>
  <c r="R1721" i="1"/>
  <c r="S1721" i="1"/>
  <c r="T1721" i="1"/>
  <c r="U1721" i="1"/>
  <c r="V1721" i="1"/>
  <c r="N1722" i="1"/>
  <c r="O1722" i="1"/>
  <c r="P1722" i="1"/>
  <c r="Q1722" i="1"/>
  <c r="R1722" i="1"/>
  <c r="S1722" i="1"/>
  <c r="T1722" i="1"/>
  <c r="U1722" i="1"/>
  <c r="V1722" i="1"/>
  <c r="N1723" i="1"/>
  <c r="O1723" i="1"/>
  <c r="P1723" i="1"/>
  <c r="Q1723" i="1"/>
  <c r="R1723" i="1"/>
  <c r="S1723" i="1"/>
  <c r="T1723" i="1"/>
  <c r="U1723" i="1"/>
  <c r="V1723" i="1"/>
  <c r="N1724" i="1"/>
  <c r="O1724" i="1"/>
  <c r="P1724" i="1"/>
  <c r="Q1724" i="1"/>
  <c r="R1724" i="1"/>
  <c r="S1724" i="1"/>
  <c r="T1724" i="1"/>
  <c r="U1724" i="1"/>
  <c r="V1724" i="1"/>
  <c r="N1725" i="1"/>
  <c r="O1725" i="1"/>
  <c r="P1725" i="1"/>
  <c r="Q1725" i="1"/>
  <c r="R1725" i="1"/>
  <c r="S1725" i="1"/>
  <c r="T1725" i="1"/>
  <c r="U1725" i="1"/>
  <c r="V1725" i="1"/>
  <c r="N1726" i="1"/>
  <c r="O1726" i="1"/>
  <c r="P1726" i="1"/>
  <c r="Q1726" i="1"/>
  <c r="R1726" i="1"/>
  <c r="S1726" i="1"/>
  <c r="T1726" i="1"/>
  <c r="U1726" i="1"/>
  <c r="V1726" i="1"/>
  <c r="N1727" i="1"/>
  <c r="O1727" i="1"/>
  <c r="P1727" i="1"/>
  <c r="Q1727" i="1"/>
  <c r="R1727" i="1"/>
  <c r="S1727" i="1"/>
  <c r="T1727" i="1"/>
  <c r="U1727" i="1"/>
  <c r="V1727" i="1"/>
  <c r="N1728" i="1"/>
  <c r="O1728" i="1"/>
  <c r="P1728" i="1"/>
  <c r="Q1728" i="1"/>
  <c r="R1728" i="1"/>
  <c r="S1728" i="1"/>
  <c r="T1728" i="1"/>
  <c r="U1728" i="1"/>
  <c r="V1728" i="1"/>
  <c r="N1729" i="1"/>
  <c r="O1729" i="1"/>
  <c r="P1729" i="1"/>
  <c r="Q1729" i="1"/>
  <c r="R1729" i="1"/>
  <c r="S1729" i="1"/>
  <c r="T1729" i="1"/>
  <c r="U1729" i="1"/>
  <c r="V1729" i="1"/>
  <c r="N1730" i="1"/>
  <c r="O1730" i="1"/>
  <c r="P1730" i="1"/>
  <c r="Q1730" i="1"/>
  <c r="R1730" i="1"/>
  <c r="S1730" i="1"/>
  <c r="T1730" i="1"/>
  <c r="U1730" i="1"/>
  <c r="V1730" i="1"/>
  <c r="N1731" i="1"/>
  <c r="O1731" i="1"/>
  <c r="P1731" i="1"/>
  <c r="Q1731" i="1"/>
  <c r="R1731" i="1"/>
  <c r="S1731" i="1"/>
  <c r="T1731" i="1"/>
  <c r="U1731" i="1"/>
  <c r="V1731" i="1"/>
  <c r="N1732" i="1"/>
  <c r="O1732" i="1"/>
  <c r="P1732" i="1"/>
  <c r="Q1732" i="1"/>
  <c r="R1732" i="1"/>
  <c r="S1732" i="1"/>
  <c r="T1732" i="1"/>
  <c r="U1732" i="1"/>
  <c r="V1732" i="1"/>
  <c r="N1733" i="1"/>
  <c r="O1733" i="1"/>
  <c r="P1733" i="1"/>
  <c r="Q1733" i="1"/>
  <c r="R1733" i="1"/>
  <c r="S1733" i="1"/>
  <c r="T1733" i="1"/>
  <c r="U1733" i="1"/>
  <c r="V1733" i="1"/>
  <c r="N1734" i="1"/>
  <c r="O1734" i="1"/>
  <c r="P1734" i="1"/>
  <c r="Q1734" i="1"/>
  <c r="R1734" i="1"/>
  <c r="S1734" i="1"/>
  <c r="T1734" i="1"/>
  <c r="U1734" i="1"/>
  <c r="V1734" i="1"/>
  <c r="N1735" i="1"/>
  <c r="O1735" i="1"/>
  <c r="P1735" i="1"/>
  <c r="Q1735" i="1"/>
  <c r="R1735" i="1"/>
  <c r="S1735" i="1"/>
  <c r="T1735" i="1"/>
  <c r="U1735" i="1"/>
  <c r="V1735" i="1"/>
  <c r="N1736" i="1"/>
  <c r="O1736" i="1"/>
  <c r="P1736" i="1"/>
  <c r="Q1736" i="1"/>
  <c r="R1736" i="1"/>
  <c r="S1736" i="1"/>
  <c r="T1736" i="1"/>
  <c r="U1736" i="1"/>
  <c r="V1736" i="1"/>
  <c r="N1737" i="1"/>
  <c r="O1737" i="1"/>
  <c r="P1737" i="1"/>
  <c r="Q1737" i="1"/>
  <c r="R1737" i="1"/>
  <c r="S1737" i="1"/>
  <c r="T1737" i="1"/>
  <c r="U1737" i="1"/>
  <c r="V1737" i="1"/>
  <c r="N1738" i="1"/>
  <c r="O1738" i="1"/>
  <c r="P1738" i="1"/>
  <c r="Q1738" i="1"/>
  <c r="R1738" i="1"/>
  <c r="S1738" i="1"/>
  <c r="T1738" i="1"/>
  <c r="U1738" i="1"/>
  <c r="V1738" i="1"/>
  <c r="N1739" i="1"/>
  <c r="O1739" i="1"/>
  <c r="P1739" i="1"/>
  <c r="Q1739" i="1"/>
  <c r="R1739" i="1"/>
  <c r="S1739" i="1"/>
  <c r="T1739" i="1"/>
  <c r="U1739" i="1"/>
  <c r="V1739" i="1"/>
  <c r="N1740" i="1"/>
  <c r="O1740" i="1"/>
  <c r="P1740" i="1"/>
  <c r="Q1740" i="1"/>
  <c r="R1740" i="1"/>
  <c r="S1740" i="1"/>
  <c r="T1740" i="1"/>
  <c r="U1740" i="1"/>
  <c r="V1740" i="1"/>
  <c r="N1741" i="1"/>
  <c r="O1741" i="1"/>
  <c r="P1741" i="1"/>
  <c r="Q1741" i="1"/>
  <c r="R1741" i="1"/>
  <c r="S1741" i="1"/>
  <c r="T1741" i="1"/>
  <c r="U1741" i="1"/>
  <c r="V1741" i="1"/>
  <c r="N1742" i="1"/>
  <c r="O1742" i="1"/>
  <c r="P1742" i="1"/>
  <c r="Q1742" i="1"/>
  <c r="R1742" i="1"/>
  <c r="S1742" i="1"/>
  <c r="T1742" i="1"/>
  <c r="U1742" i="1"/>
  <c r="V1742" i="1"/>
  <c r="N1743" i="1"/>
  <c r="O1743" i="1"/>
  <c r="P1743" i="1"/>
  <c r="Q1743" i="1"/>
  <c r="R1743" i="1"/>
  <c r="S1743" i="1"/>
  <c r="T1743" i="1"/>
  <c r="U1743" i="1"/>
  <c r="V1743" i="1"/>
  <c r="N1744" i="1"/>
  <c r="O1744" i="1"/>
  <c r="P1744" i="1"/>
  <c r="Q1744" i="1"/>
  <c r="R1744" i="1"/>
  <c r="S1744" i="1"/>
  <c r="T1744" i="1"/>
  <c r="U1744" i="1"/>
  <c r="V1744" i="1"/>
  <c r="N1745" i="1"/>
  <c r="O1745" i="1"/>
  <c r="P1745" i="1"/>
  <c r="Q1745" i="1"/>
  <c r="R1745" i="1"/>
  <c r="S1745" i="1"/>
  <c r="T1745" i="1"/>
  <c r="U1745" i="1"/>
  <c r="V1745" i="1"/>
  <c r="N1746" i="1"/>
  <c r="O1746" i="1"/>
  <c r="P1746" i="1"/>
  <c r="Q1746" i="1"/>
  <c r="R1746" i="1"/>
  <c r="S1746" i="1"/>
  <c r="T1746" i="1"/>
  <c r="U1746" i="1"/>
  <c r="V1746" i="1"/>
  <c r="N1747" i="1"/>
  <c r="O1747" i="1"/>
  <c r="P1747" i="1"/>
  <c r="Q1747" i="1"/>
  <c r="R1747" i="1"/>
  <c r="S1747" i="1"/>
  <c r="T1747" i="1"/>
  <c r="U1747" i="1"/>
  <c r="V1747" i="1"/>
  <c r="N1748" i="1"/>
  <c r="O1748" i="1"/>
  <c r="P1748" i="1"/>
  <c r="Q1748" i="1"/>
  <c r="R1748" i="1"/>
  <c r="S1748" i="1"/>
  <c r="T1748" i="1"/>
  <c r="U1748" i="1"/>
  <c r="V1748" i="1"/>
  <c r="N1749" i="1"/>
  <c r="O1749" i="1"/>
  <c r="P1749" i="1"/>
  <c r="Q1749" i="1"/>
  <c r="R1749" i="1"/>
  <c r="S1749" i="1"/>
  <c r="T1749" i="1"/>
  <c r="U1749" i="1"/>
  <c r="V1749" i="1"/>
  <c r="N1750" i="1"/>
  <c r="O1750" i="1"/>
  <c r="P1750" i="1"/>
  <c r="Q1750" i="1"/>
  <c r="R1750" i="1"/>
  <c r="S1750" i="1"/>
  <c r="T1750" i="1"/>
  <c r="U1750" i="1"/>
  <c r="V1750" i="1"/>
  <c r="N1751" i="1"/>
  <c r="O1751" i="1"/>
  <c r="P1751" i="1"/>
  <c r="Q1751" i="1"/>
  <c r="R1751" i="1"/>
  <c r="S1751" i="1"/>
  <c r="T1751" i="1"/>
  <c r="U1751" i="1"/>
  <c r="V1751" i="1"/>
  <c r="N1752" i="1"/>
  <c r="O1752" i="1"/>
  <c r="P1752" i="1"/>
  <c r="Q1752" i="1"/>
  <c r="R1752" i="1"/>
  <c r="S1752" i="1"/>
  <c r="T1752" i="1"/>
  <c r="U1752" i="1"/>
  <c r="V1752" i="1"/>
  <c r="N1753" i="1"/>
  <c r="O1753" i="1"/>
  <c r="P1753" i="1"/>
  <c r="Q1753" i="1"/>
  <c r="R1753" i="1"/>
  <c r="S1753" i="1"/>
  <c r="T1753" i="1"/>
  <c r="U1753" i="1"/>
  <c r="V1753" i="1"/>
  <c r="N1754" i="1"/>
  <c r="O1754" i="1"/>
  <c r="P1754" i="1"/>
  <c r="Q1754" i="1"/>
  <c r="R1754" i="1"/>
  <c r="S1754" i="1"/>
  <c r="T1754" i="1"/>
  <c r="U1754" i="1"/>
  <c r="V1754" i="1"/>
  <c r="N1755" i="1"/>
  <c r="O1755" i="1"/>
  <c r="P1755" i="1"/>
  <c r="Q1755" i="1"/>
  <c r="R1755" i="1"/>
  <c r="S1755" i="1"/>
  <c r="T1755" i="1"/>
  <c r="U1755" i="1"/>
  <c r="V1755" i="1"/>
  <c r="N1756" i="1"/>
  <c r="O1756" i="1"/>
  <c r="P1756" i="1"/>
  <c r="Q1756" i="1"/>
  <c r="R1756" i="1"/>
  <c r="S1756" i="1"/>
  <c r="T1756" i="1"/>
  <c r="U1756" i="1"/>
  <c r="V1756" i="1"/>
  <c r="N1757" i="1"/>
  <c r="O1757" i="1"/>
  <c r="P1757" i="1"/>
  <c r="Q1757" i="1"/>
  <c r="R1757" i="1"/>
  <c r="S1757" i="1"/>
  <c r="T1757" i="1"/>
  <c r="U1757" i="1"/>
  <c r="V1757" i="1"/>
  <c r="N1758" i="1"/>
  <c r="O1758" i="1"/>
  <c r="P1758" i="1"/>
  <c r="Q1758" i="1"/>
  <c r="R1758" i="1"/>
  <c r="S1758" i="1"/>
  <c r="T1758" i="1"/>
  <c r="U1758" i="1"/>
  <c r="V1758" i="1"/>
  <c r="N1759" i="1"/>
  <c r="O1759" i="1"/>
  <c r="P1759" i="1"/>
  <c r="Q1759" i="1"/>
  <c r="R1759" i="1"/>
  <c r="S1759" i="1"/>
  <c r="T1759" i="1"/>
  <c r="U1759" i="1"/>
  <c r="V1759" i="1"/>
  <c r="N1760" i="1"/>
  <c r="O1760" i="1"/>
  <c r="P1760" i="1"/>
  <c r="Q1760" i="1"/>
  <c r="R1760" i="1"/>
  <c r="S1760" i="1"/>
  <c r="T1760" i="1"/>
  <c r="U1760" i="1"/>
  <c r="V1760" i="1"/>
  <c r="N1761" i="1"/>
  <c r="O1761" i="1"/>
  <c r="P1761" i="1"/>
  <c r="Q1761" i="1"/>
  <c r="R1761" i="1"/>
  <c r="S1761" i="1"/>
  <c r="T1761" i="1"/>
  <c r="U1761" i="1"/>
  <c r="V1761" i="1"/>
  <c r="N1762" i="1"/>
  <c r="O1762" i="1"/>
  <c r="P1762" i="1"/>
  <c r="Q1762" i="1"/>
  <c r="R1762" i="1"/>
  <c r="S1762" i="1"/>
  <c r="T1762" i="1"/>
  <c r="U1762" i="1"/>
  <c r="V1762" i="1"/>
  <c r="N1763" i="1"/>
  <c r="O1763" i="1"/>
  <c r="P1763" i="1"/>
  <c r="Q1763" i="1"/>
  <c r="R1763" i="1"/>
  <c r="S1763" i="1"/>
  <c r="T1763" i="1"/>
  <c r="U1763" i="1"/>
  <c r="V1763" i="1"/>
  <c r="N1764" i="1"/>
  <c r="O1764" i="1"/>
  <c r="P1764" i="1"/>
  <c r="Q1764" i="1"/>
  <c r="R1764" i="1"/>
  <c r="S1764" i="1"/>
  <c r="T1764" i="1"/>
  <c r="U1764" i="1"/>
  <c r="V1764" i="1"/>
  <c r="N1765" i="1"/>
  <c r="O1765" i="1"/>
  <c r="P1765" i="1"/>
  <c r="Q1765" i="1"/>
  <c r="R1765" i="1"/>
  <c r="S1765" i="1"/>
  <c r="T1765" i="1"/>
  <c r="U1765" i="1"/>
  <c r="V1765" i="1"/>
  <c r="N1766" i="1"/>
  <c r="O1766" i="1"/>
  <c r="P1766" i="1"/>
  <c r="Q1766" i="1"/>
  <c r="R1766" i="1"/>
  <c r="S1766" i="1"/>
  <c r="T1766" i="1"/>
  <c r="U1766" i="1"/>
  <c r="V1766" i="1"/>
  <c r="N1767" i="1"/>
  <c r="O1767" i="1"/>
  <c r="P1767" i="1"/>
  <c r="Q1767" i="1"/>
  <c r="R1767" i="1"/>
  <c r="S1767" i="1"/>
  <c r="T1767" i="1"/>
  <c r="U1767" i="1"/>
  <c r="V1767" i="1"/>
  <c r="N1768" i="1"/>
  <c r="O1768" i="1"/>
  <c r="P1768" i="1"/>
  <c r="Q1768" i="1"/>
  <c r="R1768" i="1"/>
  <c r="S1768" i="1"/>
  <c r="T1768" i="1"/>
  <c r="U1768" i="1"/>
  <c r="V1768" i="1"/>
  <c r="N1769" i="1"/>
  <c r="O1769" i="1"/>
  <c r="P1769" i="1"/>
  <c r="Q1769" i="1"/>
  <c r="R1769" i="1"/>
  <c r="S1769" i="1"/>
  <c r="T1769" i="1"/>
  <c r="U1769" i="1"/>
  <c r="V1769" i="1"/>
  <c r="N1770" i="1"/>
  <c r="O1770" i="1"/>
  <c r="P1770" i="1"/>
  <c r="Q1770" i="1"/>
  <c r="R1770" i="1"/>
  <c r="S1770" i="1"/>
  <c r="T1770" i="1"/>
  <c r="U1770" i="1"/>
  <c r="V1770" i="1"/>
  <c r="N1771" i="1"/>
  <c r="O1771" i="1"/>
  <c r="P1771" i="1"/>
  <c r="Q1771" i="1"/>
  <c r="R1771" i="1"/>
  <c r="S1771" i="1"/>
  <c r="T1771" i="1"/>
  <c r="U1771" i="1"/>
  <c r="V1771" i="1"/>
  <c r="N1772" i="1"/>
  <c r="O1772" i="1"/>
  <c r="P1772" i="1"/>
  <c r="Q1772" i="1"/>
  <c r="R1772" i="1"/>
  <c r="S1772" i="1"/>
  <c r="T1772" i="1"/>
  <c r="U1772" i="1"/>
  <c r="V1772" i="1"/>
  <c r="N1773" i="1"/>
  <c r="O1773" i="1"/>
  <c r="P1773" i="1"/>
  <c r="Q1773" i="1"/>
  <c r="R1773" i="1"/>
  <c r="S1773" i="1"/>
  <c r="T1773" i="1"/>
  <c r="U1773" i="1"/>
  <c r="V1773" i="1"/>
  <c r="N1774" i="1"/>
  <c r="O1774" i="1"/>
  <c r="P1774" i="1"/>
  <c r="Q1774" i="1"/>
  <c r="R1774" i="1"/>
  <c r="S1774" i="1"/>
  <c r="T1774" i="1"/>
  <c r="U1774" i="1"/>
  <c r="V1774" i="1"/>
  <c r="N1775" i="1"/>
  <c r="O1775" i="1"/>
  <c r="P1775" i="1"/>
  <c r="Q1775" i="1"/>
  <c r="R1775" i="1"/>
  <c r="S1775" i="1"/>
  <c r="T1775" i="1"/>
  <c r="U1775" i="1"/>
  <c r="V1775" i="1"/>
  <c r="N1776" i="1"/>
  <c r="O1776" i="1"/>
  <c r="P1776" i="1"/>
  <c r="Q1776" i="1"/>
  <c r="R1776" i="1"/>
  <c r="S1776" i="1"/>
  <c r="T1776" i="1"/>
  <c r="U1776" i="1"/>
  <c r="V1776" i="1"/>
  <c r="N1777" i="1"/>
  <c r="O1777" i="1"/>
  <c r="P1777" i="1"/>
  <c r="Q1777" i="1"/>
  <c r="R1777" i="1"/>
  <c r="S1777" i="1"/>
  <c r="T1777" i="1"/>
  <c r="U1777" i="1"/>
  <c r="V1777" i="1"/>
  <c r="N1778" i="1"/>
  <c r="O1778" i="1"/>
  <c r="P1778" i="1"/>
  <c r="Q1778" i="1"/>
  <c r="R1778" i="1"/>
  <c r="S1778" i="1"/>
  <c r="T1778" i="1"/>
  <c r="U1778" i="1"/>
  <c r="V1778" i="1"/>
  <c r="N1779" i="1"/>
  <c r="O1779" i="1"/>
  <c r="P1779" i="1"/>
  <c r="Q1779" i="1"/>
  <c r="R1779" i="1"/>
  <c r="S1779" i="1"/>
  <c r="T1779" i="1"/>
  <c r="U1779" i="1"/>
  <c r="V1779" i="1"/>
  <c r="N1780" i="1"/>
  <c r="O1780" i="1"/>
  <c r="P1780" i="1"/>
  <c r="Q1780" i="1"/>
  <c r="R1780" i="1"/>
  <c r="S1780" i="1"/>
  <c r="T1780" i="1"/>
  <c r="U1780" i="1"/>
  <c r="V1780" i="1"/>
  <c r="N1781" i="1"/>
  <c r="O1781" i="1"/>
  <c r="P1781" i="1"/>
  <c r="Q1781" i="1"/>
  <c r="R1781" i="1"/>
  <c r="S1781" i="1"/>
  <c r="T1781" i="1"/>
  <c r="U1781" i="1"/>
  <c r="V1781" i="1"/>
  <c r="N1782" i="1"/>
  <c r="O1782" i="1"/>
  <c r="P1782" i="1"/>
  <c r="Q1782" i="1"/>
  <c r="R1782" i="1"/>
  <c r="S1782" i="1"/>
  <c r="T1782" i="1"/>
  <c r="U1782" i="1"/>
  <c r="V1782" i="1"/>
  <c r="N1783" i="1"/>
  <c r="O1783" i="1"/>
  <c r="P1783" i="1"/>
  <c r="Q1783" i="1"/>
  <c r="R1783" i="1"/>
  <c r="S1783" i="1"/>
  <c r="T1783" i="1"/>
  <c r="U1783" i="1"/>
  <c r="V1783" i="1"/>
  <c r="N1784" i="1"/>
  <c r="O1784" i="1"/>
  <c r="P1784" i="1"/>
  <c r="Q1784" i="1"/>
  <c r="R1784" i="1"/>
  <c r="S1784" i="1"/>
  <c r="T1784" i="1"/>
  <c r="U1784" i="1"/>
  <c r="V1784" i="1"/>
  <c r="N1785" i="1"/>
  <c r="O1785" i="1"/>
  <c r="P1785" i="1"/>
  <c r="Q1785" i="1"/>
  <c r="R1785" i="1"/>
  <c r="S1785" i="1"/>
  <c r="T1785" i="1"/>
  <c r="U1785" i="1"/>
  <c r="V1785" i="1"/>
  <c r="N1786" i="1"/>
  <c r="O1786" i="1"/>
  <c r="P1786" i="1"/>
  <c r="Q1786" i="1"/>
  <c r="R1786" i="1"/>
  <c r="S1786" i="1"/>
  <c r="T1786" i="1"/>
  <c r="U1786" i="1"/>
  <c r="V1786" i="1"/>
  <c r="N1787" i="1"/>
  <c r="O1787" i="1"/>
  <c r="P1787" i="1"/>
  <c r="Q1787" i="1"/>
  <c r="R1787" i="1"/>
  <c r="S1787" i="1"/>
  <c r="T1787" i="1"/>
  <c r="U1787" i="1"/>
  <c r="V1787" i="1"/>
  <c r="N1788" i="1"/>
  <c r="O1788" i="1"/>
  <c r="P1788" i="1"/>
  <c r="Q1788" i="1"/>
  <c r="R1788" i="1"/>
  <c r="S1788" i="1"/>
  <c r="T1788" i="1"/>
  <c r="U1788" i="1"/>
  <c r="V1788" i="1"/>
  <c r="N1789" i="1"/>
  <c r="O1789" i="1"/>
  <c r="P1789" i="1"/>
  <c r="Q1789" i="1"/>
  <c r="R1789" i="1"/>
  <c r="S1789" i="1"/>
  <c r="T1789" i="1"/>
  <c r="U1789" i="1"/>
  <c r="V1789" i="1"/>
  <c r="N1790" i="1"/>
  <c r="O1790" i="1"/>
  <c r="P1790" i="1"/>
  <c r="Q1790" i="1"/>
  <c r="R1790" i="1"/>
  <c r="S1790" i="1"/>
  <c r="T1790" i="1"/>
  <c r="U1790" i="1"/>
  <c r="V1790" i="1"/>
  <c r="N1791" i="1"/>
  <c r="O1791" i="1"/>
  <c r="P1791" i="1"/>
  <c r="Q1791" i="1"/>
  <c r="R1791" i="1"/>
  <c r="S1791" i="1"/>
  <c r="T1791" i="1"/>
  <c r="U1791" i="1"/>
  <c r="V1791" i="1"/>
  <c r="N1792" i="1"/>
  <c r="O1792" i="1"/>
  <c r="P1792" i="1"/>
  <c r="Q1792" i="1"/>
  <c r="R1792" i="1"/>
  <c r="S1792" i="1"/>
  <c r="T1792" i="1"/>
  <c r="U1792" i="1"/>
  <c r="V1792" i="1"/>
  <c r="N1793" i="1"/>
  <c r="O1793" i="1"/>
  <c r="P1793" i="1"/>
  <c r="Q1793" i="1"/>
  <c r="R1793" i="1"/>
  <c r="S1793" i="1"/>
  <c r="T1793" i="1"/>
  <c r="U1793" i="1"/>
  <c r="V1793" i="1"/>
  <c r="N1794" i="1"/>
  <c r="O1794" i="1"/>
  <c r="P1794" i="1"/>
  <c r="Q1794" i="1"/>
  <c r="R1794" i="1"/>
  <c r="S1794" i="1"/>
  <c r="T1794" i="1"/>
  <c r="U1794" i="1"/>
  <c r="V1794" i="1"/>
  <c r="N1795" i="1"/>
  <c r="O1795" i="1"/>
  <c r="P1795" i="1"/>
  <c r="Q1795" i="1"/>
  <c r="R1795" i="1"/>
  <c r="S1795" i="1"/>
  <c r="T1795" i="1"/>
  <c r="U1795" i="1"/>
  <c r="V1795" i="1"/>
  <c r="N1796" i="1"/>
  <c r="O1796" i="1"/>
  <c r="P1796" i="1"/>
  <c r="Q1796" i="1"/>
  <c r="R1796" i="1"/>
  <c r="S1796" i="1"/>
  <c r="T1796" i="1"/>
  <c r="U1796" i="1"/>
  <c r="V1796" i="1"/>
  <c r="N1797" i="1"/>
  <c r="O1797" i="1"/>
  <c r="P1797" i="1"/>
  <c r="Q1797" i="1"/>
  <c r="R1797" i="1"/>
  <c r="S1797" i="1"/>
  <c r="T1797" i="1"/>
  <c r="U1797" i="1"/>
  <c r="V1797" i="1"/>
  <c r="N1798" i="1"/>
  <c r="O1798" i="1"/>
  <c r="P1798" i="1"/>
  <c r="Q1798" i="1"/>
  <c r="R1798" i="1"/>
  <c r="S1798" i="1"/>
  <c r="T1798" i="1"/>
  <c r="U1798" i="1"/>
  <c r="V1798" i="1"/>
  <c r="N1799" i="1"/>
  <c r="O1799" i="1"/>
  <c r="P1799" i="1"/>
  <c r="Q1799" i="1"/>
  <c r="R1799" i="1"/>
  <c r="S1799" i="1"/>
  <c r="T1799" i="1"/>
  <c r="U1799" i="1"/>
  <c r="V1799" i="1"/>
  <c r="N1800" i="1"/>
  <c r="O1800" i="1"/>
  <c r="P1800" i="1"/>
  <c r="Q1800" i="1"/>
  <c r="R1800" i="1"/>
  <c r="S1800" i="1"/>
  <c r="T1800" i="1"/>
  <c r="U1800" i="1"/>
  <c r="V1800" i="1"/>
  <c r="N1801" i="1"/>
  <c r="O1801" i="1"/>
  <c r="P1801" i="1"/>
  <c r="Q1801" i="1"/>
  <c r="R1801" i="1"/>
  <c r="S1801" i="1"/>
  <c r="T1801" i="1"/>
  <c r="U1801" i="1"/>
  <c r="V1801" i="1"/>
  <c r="N1802" i="1"/>
  <c r="O1802" i="1"/>
  <c r="P1802" i="1"/>
  <c r="Q1802" i="1"/>
  <c r="R1802" i="1"/>
  <c r="S1802" i="1"/>
  <c r="T1802" i="1"/>
  <c r="U1802" i="1"/>
  <c r="V1802" i="1"/>
  <c r="N1803" i="1"/>
  <c r="O1803" i="1"/>
  <c r="P1803" i="1"/>
  <c r="Q1803" i="1"/>
  <c r="R1803" i="1"/>
  <c r="S1803" i="1"/>
  <c r="T1803" i="1"/>
  <c r="U1803" i="1"/>
  <c r="V1803" i="1"/>
  <c r="N1804" i="1"/>
  <c r="O1804" i="1"/>
  <c r="P1804" i="1"/>
  <c r="Q1804" i="1"/>
  <c r="R1804" i="1"/>
  <c r="S1804" i="1"/>
  <c r="T1804" i="1"/>
  <c r="U1804" i="1"/>
  <c r="V1804" i="1"/>
  <c r="N1805" i="1"/>
  <c r="O1805" i="1"/>
  <c r="P1805" i="1"/>
  <c r="Q1805" i="1"/>
  <c r="R1805" i="1"/>
  <c r="S1805" i="1"/>
  <c r="T1805" i="1"/>
  <c r="U1805" i="1"/>
  <c r="V1805" i="1"/>
  <c r="N1806" i="1"/>
  <c r="O1806" i="1"/>
  <c r="P1806" i="1"/>
  <c r="Q1806" i="1"/>
  <c r="R1806" i="1"/>
  <c r="S1806" i="1"/>
  <c r="T1806" i="1"/>
  <c r="U1806" i="1"/>
  <c r="V1806" i="1"/>
  <c r="N1807" i="1"/>
  <c r="O1807" i="1"/>
  <c r="P1807" i="1"/>
  <c r="Q1807" i="1"/>
  <c r="R1807" i="1"/>
  <c r="S1807" i="1"/>
  <c r="T1807" i="1"/>
  <c r="U1807" i="1"/>
  <c r="V1807" i="1"/>
  <c r="N1808" i="1"/>
  <c r="O1808" i="1"/>
  <c r="P1808" i="1"/>
  <c r="Q1808" i="1"/>
  <c r="R1808" i="1"/>
  <c r="S1808" i="1"/>
  <c r="T1808" i="1"/>
  <c r="U1808" i="1"/>
  <c r="V1808" i="1"/>
  <c r="N1809" i="1"/>
  <c r="O1809" i="1"/>
  <c r="P1809" i="1"/>
  <c r="Q1809" i="1"/>
  <c r="R1809" i="1"/>
  <c r="S1809" i="1"/>
  <c r="T1809" i="1"/>
  <c r="U1809" i="1"/>
  <c r="V1809" i="1"/>
  <c r="N1810" i="1"/>
  <c r="O1810" i="1"/>
  <c r="P1810" i="1"/>
  <c r="Q1810" i="1"/>
  <c r="R1810" i="1"/>
  <c r="S1810" i="1"/>
  <c r="T1810" i="1"/>
  <c r="U1810" i="1"/>
  <c r="V1810" i="1"/>
  <c r="N1811" i="1"/>
  <c r="O1811" i="1"/>
  <c r="P1811" i="1"/>
  <c r="Q1811" i="1"/>
  <c r="R1811" i="1"/>
  <c r="S1811" i="1"/>
  <c r="T1811" i="1"/>
  <c r="U1811" i="1"/>
  <c r="V1811" i="1"/>
  <c r="N1812" i="1"/>
  <c r="O1812" i="1"/>
  <c r="P1812" i="1"/>
  <c r="Q1812" i="1"/>
  <c r="R1812" i="1"/>
  <c r="S1812" i="1"/>
  <c r="T1812" i="1"/>
  <c r="U1812" i="1"/>
  <c r="V1812" i="1"/>
  <c r="N1813" i="1"/>
  <c r="O1813" i="1"/>
  <c r="P1813" i="1"/>
  <c r="Q1813" i="1"/>
  <c r="R1813" i="1"/>
  <c r="S1813" i="1"/>
  <c r="T1813" i="1"/>
  <c r="U1813" i="1"/>
  <c r="V1813" i="1"/>
  <c r="N1814" i="1"/>
  <c r="O1814" i="1"/>
  <c r="P1814" i="1"/>
  <c r="Q1814" i="1"/>
  <c r="R1814" i="1"/>
  <c r="S1814" i="1"/>
  <c r="T1814" i="1"/>
  <c r="U1814" i="1"/>
  <c r="V1814" i="1"/>
  <c r="N1815" i="1"/>
  <c r="O1815" i="1"/>
  <c r="P1815" i="1"/>
  <c r="Q1815" i="1"/>
  <c r="R1815" i="1"/>
  <c r="S1815" i="1"/>
  <c r="T1815" i="1"/>
  <c r="U1815" i="1"/>
  <c r="V1815" i="1"/>
  <c r="N1816" i="1"/>
  <c r="O1816" i="1"/>
  <c r="P1816" i="1"/>
  <c r="Q1816" i="1"/>
  <c r="R1816" i="1"/>
  <c r="S1816" i="1"/>
  <c r="T1816" i="1"/>
  <c r="U1816" i="1"/>
  <c r="V1816" i="1"/>
  <c r="N1817" i="1"/>
  <c r="O1817" i="1"/>
  <c r="P1817" i="1"/>
  <c r="Q1817" i="1"/>
  <c r="R1817" i="1"/>
  <c r="S1817" i="1"/>
  <c r="T1817" i="1"/>
  <c r="U1817" i="1"/>
  <c r="V1817" i="1"/>
  <c r="N1818" i="1"/>
  <c r="O1818" i="1"/>
  <c r="P1818" i="1"/>
  <c r="Q1818" i="1"/>
  <c r="R1818" i="1"/>
  <c r="S1818" i="1"/>
  <c r="T1818" i="1"/>
  <c r="U1818" i="1"/>
  <c r="V1818" i="1"/>
  <c r="N1819" i="1"/>
  <c r="O1819" i="1"/>
  <c r="P1819" i="1"/>
  <c r="Q1819" i="1"/>
  <c r="R1819" i="1"/>
  <c r="S1819" i="1"/>
  <c r="T1819" i="1"/>
  <c r="U1819" i="1"/>
  <c r="V1819" i="1"/>
  <c r="N1820" i="1"/>
  <c r="O1820" i="1"/>
  <c r="P1820" i="1"/>
  <c r="Q1820" i="1"/>
  <c r="R1820" i="1"/>
  <c r="S1820" i="1"/>
  <c r="T1820" i="1"/>
  <c r="U1820" i="1"/>
  <c r="V1820" i="1"/>
  <c r="N1821" i="1"/>
  <c r="O1821" i="1"/>
  <c r="P1821" i="1"/>
  <c r="Q1821" i="1"/>
  <c r="R1821" i="1"/>
  <c r="S1821" i="1"/>
  <c r="T1821" i="1"/>
  <c r="U1821" i="1"/>
  <c r="V1821" i="1"/>
  <c r="N1822" i="1"/>
  <c r="O1822" i="1"/>
  <c r="P1822" i="1"/>
  <c r="Q1822" i="1"/>
  <c r="R1822" i="1"/>
  <c r="S1822" i="1"/>
  <c r="T1822" i="1"/>
  <c r="U1822" i="1"/>
  <c r="V1822" i="1"/>
  <c r="N1823" i="1"/>
  <c r="O1823" i="1"/>
  <c r="P1823" i="1"/>
  <c r="Q1823" i="1"/>
  <c r="R1823" i="1"/>
  <c r="S1823" i="1"/>
  <c r="T1823" i="1"/>
  <c r="U1823" i="1"/>
  <c r="V1823" i="1"/>
  <c r="N1824" i="1"/>
  <c r="O1824" i="1"/>
  <c r="P1824" i="1"/>
  <c r="Q1824" i="1"/>
  <c r="R1824" i="1"/>
  <c r="S1824" i="1"/>
  <c r="T1824" i="1"/>
  <c r="U1824" i="1"/>
  <c r="V1824" i="1"/>
  <c r="N1825" i="1"/>
  <c r="O1825" i="1"/>
  <c r="P1825" i="1"/>
  <c r="Q1825" i="1"/>
  <c r="R1825" i="1"/>
  <c r="S1825" i="1"/>
  <c r="T1825" i="1"/>
  <c r="U1825" i="1"/>
  <c r="V1825" i="1"/>
  <c r="N1826" i="1"/>
  <c r="O1826" i="1"/>
  <c r="P1826" i="1"/>
  <c r="Q1826" i="1"/>
  <c r="R1826" i="1"/>
  <c r="S1826" i="1"/>
  <c r="T1826" i="1"/>
  <c r="U1826" i="1"/>
  <c r="V1826" i="1"/>
  <c r="N1827" i="1"/>
  <c r="O1827" i="1"/>
  <c r="P1827" i="1"/>
  <c r="Q1827" i="1"/>
  <c r="R1827" i="1"/>
  <c r="S1827" i="1"/>
  <c r="T1827" i="1"/>
  <c r="U1827" i="1"/>
  <c r="V1827" i="1"/>
  <c r="N1828" i="1"/>
  <c r="O1828" i="1"/>
  <c r="P1828" i="1"/>
  <c r="Q1828" i="1"/>
  <c r="R1828" i="1"/>
  <c r="S1828" i="1"/>
  <c r="T1828" i="1"/>
  <c r="U1828" i="1"/>
  <c r="V1828" i="1"/>
  <c r="N1829" i="1"/>
  <c r="O1829" i="1"/>
  <c r="P1829" i="1"/>
  <c r="Q1829" i="1"/>
  <c r="R1829" i="1"/>
  <c r="S1829" i="1"/>
  <c r="T1829" i="1"/>
  <c r="U1829" i="1"/>
  <c r="V1829" i="1"/>
  <c r="N1830" i="1"/>
  <c r="O1830" i="1"/>
  <c r="P1830" i="1"/>
  <c r="Q1830" i="1"/>
  <c r="R1830" i="1"/>
  <c r="S1830" i="1"/>
  <c r="T1830" i="1"/>
  <c r="U1830" i="1"/>
  <c r="V1830" i="1"/>
  <c r="N1831" i="1"/>
  <c r="O1831" i="1"/>
  <c r="P1831" i="1"/>
  <c r="Q1831" i="1"/>
  <c r="R1831" i="1"/>
  <c r="S1831" i="1"/>
  <c r="T1831" i="1"/>
  <c r="U1831" i="1"/>
  <c r="V1831" i="1"/>
  <c r="N1832" i="1"/>
  <c r="O1832" i="1"/>
  <c r="P1832" i="1"/>
  <c r="Q1832" i="1"/>
  <c r="R1832" i="1"/>
  <c r="S1832" i="1"/>
  <c r="T1832" i="1"/>
  <c r="U1832" i="1"/>
  <c r="V1832" i="1"/>
  <c r="N1833" i="1"/>
  <c r="O1833" i="1"/>
  <c r="P1833" i="1"/>
  <c r="Q1833" i="1"/>
  <c r="R1833" i="1"/>
  <c r="S1833" i="1"/>
  <c r="T1833" i="1"/>
  <c r="U1833" i="1"/>
  <c r="V1833" i="1"/>
  <c r="N1834" i="1"/>
  <c r="O1834" i="1"/>
  <c r="P1834" i="1"/>
  <c r="Q1834" i="1"/>
  <c r="R1834" i="1"/>
  <c r="S1834" i="1"/>
  <c r="T1834" i="1"/>
  <c r="U1834" i="1"/>
  <c r="V1834" i="1"/>
  <c r="N1835" i="1"/>
  <c r="O1835" i="1"/>
  <c r="P1835" i="1"/>
  <c r="Q1835" i="1"/>
  <c r="R1835" i="1"/>
  <c r="S1835" i="1"/>
  <c r="T1835" i="1"/>
  <c r="U1835" i="1"/>
  <c r="V1835" i="1"/>
  <c r="N1836" i="1"/>
  <c r="O1836" i="1"/>
  <c r="P1836" i="1"/>
  <c r="Q1836" i="1"/>
  <c r="R1836" i="1"/>
  <c r="S1836" i="1"/>
  <c r="T1836" i="1"/>
  <c r="U1836" i="1"/>
  <c r="V1836" i="1"/>
  <c r="N1837" i="1"/>
  <c r="O1837" i="1"/>
  <c r="P1837" i="1"/>
  <c r="Q1837" i="1"/>
  <c r="R1837" i="1"/>
  <c r="S1837" i="1"/>
  <c r="T1837" i="1"/>
  <c r="U1837" i="1"/>
  <c r="V1837" i="1"/>
  <c r="N1838" i="1"/>
  <c r="O1838" i="1"/>
  <c r="P1838" i="1"/>
  <c r="Q1838" i="1"/>
  <c r="R1838" i="1"/>
  <c r="S1838" i="1"/>
  <c r="T1838" i="1"/>
  <c r="U1838" i="1"/>
  <c r="V1838" i="1"/>
  <c r="N1839" i="1"/>
  <c r="O1839" i="1"/>
  <c r="P1839" i="1"/>
  <c r="Q1839" i="1"/>
  <c r="R1839" i="1"/>
  <c r="S1839" i="1"/>
  <c r="T1839" i="1"/>
  <c r="U1839" i="1"/>
  <c r="V1839" i="1"/>
  <c r="N1840" i="1"/>
  <c r="O1840" i="1"/>
  <c r="P1840" i="1"/>
  <c r="Q1840" i="1"/>
  <c r="R1840" i="1"/>
  <c r="S1840" i="1"/>
  <c r="T1840" i="1"/>
  <c r="U1840" i="1"/>
  <c r="V1840" i="1"/>
  <c r="N1841" i="1"/>
  <c r="O1841" i="1"/>
  <c r="P1841" i="1"/>
  <c r="Q1841" i="1"/>
  <c r="R1841" i="1"/>
  <c r="S1841" i="1"/>
  <c r="T1841" i="1"/>
  <c r="U1841" i="1"/>
  <c r="V1841" i="1"/>
  <c r="N1842" i="1"/>
  <c r="O1842" i="1"/>
  <c r="P1842" i="1"/>
  <c r="Q1842" i="1"/>
  <c r="R1842" i="1"/>
  <c r="S1842" i="1"/>
  <c r="T1842" i="1"/>
  <c r="U1842" i="1"/>
  <c r="V1842" i="1"/>
  <c r="N1843" i="1"/>
  <c r="O1843" i="1"/>
  <c r="P1843" i="1"/>
  <c r="Q1843" i="1"/>
  <c r="R1843" i="1"/>
  <c r="S1843" i="1"/>
  <c r="T1843" i="1"/>
  <c r="U1843" i="1"/>
  <c r="V1843" i="1"/>
  <c r="N1844" i="1"/>
  <c r="O1844" i="1"/>
  <c r="P1844" i="1"/>
  <c r="Q1844" i="1"/>
  <c r="R1844" i="1"/>
  <c r="S1844" i="1"/>
  <c r="T1844" i="1"/>
  <c r="U1844" i="1"/>
  <c r="V1844" i="1"/>
  <c r="N1845" i="1"/>
  <c r="O1845" i="1"/>
  <c r="P1845" i="1"/>
  <c r="Q1845" i="1"/>
  <c r="R1845" i="1"/>
  <c r="S1845" i="1"/>
  <c r="T1845" i="1"/>
  <c r="U1845" i="1"/>
  <c r="V1845" i="1"/>
  <c r="N1846" i="1"/>
  <c r="O1846" i="1"/>
  <c r="P1846" i="1"/>
  <c r="Q1846" i="1"/>
  <c r="R1846" i="1"/>
  <c r="S1846" i="1"/>
  <c r="T1846" i="1"/>
  <c r="U1846" i="1"/>
  <c r="V1846" i="1"/>
  <c r="N1847" i="1"/>
  <c r="O1847" i="1"/>
  <c r="P1847" i="1"/>
  <c r="Q1847" i="1"/>
  <c r="R1847" i="1"/>
  <c r="S1847" i="1"/>
  <c r="T1847" i="1"/>
  <c r="U1847" i="1"/>
  <c r="V1847" i="1"/>
  <c r="N1848" i="1"/>
  <c r="O1848" i="1"/>
  <c r="P1848" i="1"/>
  <c r="Q1848" i="1"/>
  <c r="R1848" i="1"/>
  <c r="S1848" i="1"/>
  <c r="T1848" i="1"/>
  <c r="U1848" i="1"/>
  <c r="V1848" i="1"/>
  <c r="N1849" i="1"/>
  <c r="O1849" i="1"/>
  <c r="P1849" i="1"/>
  <c r="Q1849" i="1"/>
  <c r="R1849" i="1"/>
  <c r="S1849" i="1"/>
  <c r="T1849" i="1"/>
  <c r="U1849" i="1"/>
  <c r="V1849" i="1"/>
  <c r="N1850" i="1"/>
  <c r="O1850" i="1"/>
  <c r="P1850" i="1"/>
  <c r="Q1850" i="1"/>
  <c r="R1850" i="1"/>
  <c r="S1850" i="1"/>
  <c r="T1850" i="1"/>
  <c r="U1850" i="1"/>
  <c r="V1850" i="1"/>
  <c r="N1851" i="1"/>
  <c r="O1851" i="1"/>
  <c r="P1851" i="1"/>
  <c r="Q1851" i="1"/>
  <c r="R1851" i="1"/>
  <c r="S1851" i="1"/>
  <c r="T1851" i="1"/>
  <c r="U1851" i="1"/>
  <c r="V1851" i="1"/>
  <c r="N1852" i="1"/>
  <c r="O1852" i="1"/>
  <c r="P1852" i="1"/>
  <c r="Q1852" i="1"/>
  <c r="R1852" i="1"/>
  <c r="S1852" i="1"/>
  <c r="T1852" i="1"/>
  <c r="U1852" i="1"/>
  <c r="V1852" i="1"/>
  <c r="N1853" i="1"/>
  <c r="O1853" i="1"/>
  <c r="P1853" i="1"/>
  <c r="Q1853" i="1"/>
  <c r="R1853" i="1"/>
  <c r="S1853" i="1"/>
  <c r="T1853" i="1"/>
  <c r="U1853" i="1"/>
  <c r="V1853" i="1"/>
  <c r="N1854" i="1"/>
  <c r="O1854" i="1"/>
  <c r="P1854" i="1"/>
  <c r="Q1854" i="1"/>
  <c r="R1854" i="1"/>
  <c r="S1854" i="1"/>
  <c r="T1854" i="1"/>
  <c r="U1854" i="1"/>
  <c r="V1854" i="1"/>
  <c r="N1855" i="1"/>
  <c r="O1855" i="1"/>
  <c r="P1855" i="1"/>
  <c r="Q1855" i="1"/>
  <c r="R1855" i="1"/>
  <c r="S1855" i="1"/>
  <c r="T1855" i="1"/>
  <c r="U1855" i="1"/>
  <c r="V1855" i="1"/>
  <c r="N1856" i="1"/>
  <c r="O1856" i="1"/>
  <c r="P1856" i="1"/>
  <c r="Q1856" i="1"/>
  <c r="R1856" i="1"/>
  <c r="S1856" i="1"/>
  <c r="T1856" i="1"/>
  <c r="U1856" i="1"/>
  <c r="V1856" i="1"/>
  <c r="N1857" i="1"/>
  <c r="O1857" i="1"/>
  <c r="P1857" i="1"/>
  <c r="Q1857" i="1"/>
  <c r="R1857" i="1"/>
  <c r="S1857" i="1"/>
  <c r="T1857" i="1"/>
  <c r="U1857" i="1"/>
  <c r="V1857" i="1"/>
  <c r="N1858" i="1"/>
  <c r="O1858" i="1"/>
  <c r="P1858" i="1"/>
  <c r="Q1858" i="1"/>
  <c r="R1858" i="1"/>
  <c r="S1858" i="1"/>
  <c r="T1858" i="1"/>
  <c r="U1858" i="1"/>
  <c r="V1858" i="1"/>
  <c r="N1859" i="1"/>
  <c r="O1859" i="1"/>
  <c r="P1859" i="1"/>
  <c r="Q1859" i="1"/>
  <c r="R1859" i="1"/>
  <c r="S1859" i="1"/>
  <c r="T1859" i="1"/>
  <c r="U1859" i="1"/>
  <c r="V1859" i="1"/>
  <c r="N1860" i="1"/>
  <c r="O1860" i="1"/>
  <c r="P1860" i="1"/>
  <c r="Q1860" i="1"/>
  <c r="R1860" i="1"/>
  <c r="S1860" i="1"/>
  <c r="T1860" i="1"/>
  <c r="U1860" i="1"/>
  <c r="V1860" i="1"/>
  <c r="N1861" i="1"/>
  <c r="O1861" i="1"/>
  <c r="P1861" i="1"/>
  <c r="Q1861" i="1"/>
  <c r="R1861" i="1"/>
  <c r="S1861" i="1"/>
  <c r="T1861" i="1"/>
  <c r="U1861" i="1"/>
  <c r="V1861" i="1"/>
  <c r="N1862" i="1"/>
  <c r="O1862" i="1"/>
  <c r="P1862" i="1"/>
  <c r="Q1862" i="1"/>
  <c r="R1862" i="1"/>
  <c r="S1862" i="1"/>
  <c r="T1862" i="1"/>
  <c r="U1862" i="1"/>
  <c r="V1862" i="1"/>
  <c r="N1863" i="1"/>
  <c r="O1863" i="1"/>
  <c r="P1863" i="1"/>
  <c r="Q1863" i="1"/>
  <c r="R1863" i="1"/>
  <c r="S1863" i="1"/>
  <c r="T1863" i="1"/>
  <c r="U1863" i="1"/>
  <c r="V1863" i="1"/>
  <c r="N1864" i="1"/>
  <c r="O1864" i="1"/>
  <c r="P1864" i="1"/>
  <c r="Q1864" i="1"/>
  <c r="R1864" i="1"/>
  <c r="S1864" i="1"/>
  <c r="T1864" i="1"/>
  <c r="U1864" i="1"/>
  <c r="V1864" i="1"/>
  <c r="N1865" i="1"/>
  <c r="O1865" i="1"/>
  <c r="P1865" i="1"/>
  <c r="Q1865" i="1"/>
  <c r="R1865" i="1"/>
  <c r="S1865" i="1"/>
  <c r="T1865" i="1"/>
  <c r="U1865" i="1"/>
  <c r="V1865" i="1"/>
  <c r="N1866" i="1"/>
  <c r="O1866" i="1"/>
  <c r="P1866" i="1"/>
  <c r="Q1866" i="1"/>
  <c r="R1866" i="1"/>
  <c r="S1866" i="1"/>
  <c r="T1866" i="1"/>
  <c r="U1866" i="1"/>
  <c r="V1866" i="1"/>
  <c r="N1867" i="1"/>
  <c r="O1867" i="1"/>
  <c r="P1867" i="1"/>
  <c r="Q1867" i="1"/>
  <c r="R1867" i="1"/>
  <c r="S1867" i="1"/>
  <c r="T1867" i="1"/>
  <c r="U1867" i="1"/>
  <c r="V1867" i="1"/>
  <c r="N1868" i="1"/>
  <c r="O1868" i="1"/>
  <c r="P1868" i="1"/>
  <c r="Q1868" i="1"/>
  <c r="R1868" i="1"/>
  <c r="S1868" i="1"/>
  <c r="T1868" i="1"/>
  <c r="U1868" i="1"/>
  <c r="V1868" i="1"/>
  <c r="N1869" i="1"/>
  <c r="O1869" i="1"/>
  <c r="P1869" i="1"/>
  <c r="Q1869" i="1"/>
  <c r="R1869" i="1"/>
  <c r="S1869" i="1"/>
  <c r="T1869" i="1"/>
  <c r="U1869" i="1"/>
  <c r="V1869" i="1"/>
  <c r="N1870" i="1"/>
  <c r="O1870" i="1"/>
  <c r="P1870" i="1"/>
  <c r="Q1870" i="1"/>
  <c r="R1870" i="1"/>
  <c r="S1870" i="1"/>
  <c r="T1870" i="1"/>
  <c r="U1870" i="1"/>
  <c r="V1870" i="1"/>
  <c r="N1871" i="1"/>
  <c r="O1871" i="1"/>
  <c r="P1871" i="1"/>
  <c r="Q1871" i="1"/>
  <c r="R1871" i="1"/>
  <c r="S1871" i="1"/>
  <c r="T1871" i="1"/>
  <c r="U1871" i="1"/>
  <c r="V1871" i="1"/>
  <c r="N1872" i="1"/>
  <c r="O1872" i="1"/>
  <c r="P1872" i="1"/>
  <c r="Q1872" i="1"/>
  <c r="R1872" i="1"/>
  <c r="S1872" i="1"/>
  <c r="T1872" i="1"/>
  <c r="U1872" i="1"/>
  <c r="V1872" i="1"/>
  <c r="N1873" i="1"/>
  <c r="O1873" i="1"/>
  <c r="P1873" i="1"/>
  <c r="Q1873" i="1"/>
  <c r="R1873" i="1"/>
  <c r="S1873" i="1"/>
  <c r="T1873" i="1"/>
  <c r="U1873" i="1"/>
  <c r="V1873" i="1"/>
  <c r="N1874" i="1"/>
  <c r="O1874" i="1"/>
  <c r="P1874" i="1"/>
  <c r="Q1874" i="1"/>
  <c r="R1874" i="1"/>
  <c r="S1874" i="1"/>
  <c r="T1874" i="1"/>
  <c r="U1874" i="1"/>
  <c r="V1874" i="1"/>
  <c r="N1875" i="1"/>
  <c r="O1875" i="1"/>
  <c r="P1875" i="1"/>
  <c r="Q1875" i="1"/>
  <c r="R1875" i="1"/>
  <c r="S1875" i="1"/>
  <c r="T1875" i="1"/>
  <c r="U1875" i="1"/>
  <c r="V1875" i="1"/>
  <c r="N1876" i="1"/>
  <c r="O1876" i="1"/>
  <c r="P1876" i="1"/>
  <c r="Q1876" i="1"/>
  <c r="R1876" i="1"/>
  <c r="S1876" i="1"/>
  <c r="T1876" i="1"/>
  <c r="U1876" i="1"/>
  <c r="V1876" i="1"/>
  <c r="N1877" i="1"/>
  <c r="O1877" i="1"/>
  <c r="P1877" i="1"/>
  <c r="Q1877" i="1"/>
  <c r="R1877" i="1"/>
  <c r="S1877" i="1"/>
  <c r="T1877" i="1"/>
  <c r="U1877" i="1"/>
  <c r="V1877" i="1"/>
  <c r="N1878" i="1"/>
  <c r="O1878" i="1"/>
  <c r="P1878" i="1"/>
  <c r="Q1878" i="1"/>
  <c r="R1878" i="1"/>
  <c r="S1878" i="1"/>
  <c r="T1878" i="1"/>
  <c r="U1878" i="1"/>
  <c r="V1878" i="1"/>
  <c r="N1879" i="1"/>
  <c r="O1879" i="1"/>
  <c r="P1879" i="1"/>
  <c r="Q1879" i="1"/>
  <c r="R1879" i="1"/>
  <c r="S1879" i="1"/>
  <c r="T1879" i="1"/>
  <c r="U1879" i="1"/>
  <c r="V1879" i="1"/>
  <c r="N1880" i="1"/>
  <c r="O1880" i="1"/>
  <c r="P1880" i="1"/>
  <c r="Q1880" i="1"/>
  <c r="R1880" i="1"/>
  <c r="S1880" i="1"/>
  <c r="T1880" i="1"/>
  <c r="U1880" i="1"/>
  <c r="V1880" i="1"/>
  <c r="N1881" i="1"/>
  <c r="O1881" i="1"/>
  <c r="P1881" i="1"/>
  <c r="Q1881" i="1"/>
  <c r="R1881" i="1"/>
  <c r="S1881" i="1"/>
  <c r="T1881" i="1"/>
  <c r="U1881" i="1"/>
  <c r="V1881" i="1"/>
  <c r="N1882" i="1"/>
  <c r="O1882" i="1"/>
  <c r="P1882" i="1"/>
  <c r="Q1882" i="1"/>
  <c r="R1882" i="1"/>
  <c r="S1882" i="1"/>
  <c r="T1882" i="1"/>
  <c r="U1882" i="1"/>
  <c r="V1882" i="1"/>
  <c r="N1883" i="1"/>
  <c r="O1883" i="1"/>
  <c r="P1883" i="1"/>
  <c r="Q1883" i="1"/>
  <c r="R1883" i="1"/>
  <c r="S1883" i="1"/>
  <c r="T1883" i="1"/>
  <c r="U1883" i="1"/>
  <c r="V1883" i="1"/>
  <c r="N1884" i="1"/>
  <c r="O1884" i="1"/>
  <c r="P1884" i="1"/>
  <c r="Q1884" i="1"/>
  <c r="R1884" i="1"/>
  <c r="S1884" i="1"/>
  <c r="T1884" i="1"/>
  <c r="U1884" i="1"/>
  <c r="V1884" i="1"/>
  <c r="N1885" i="1"/>
  <c r="O1885" i="1"/>
  <c r="P1885" i="1"/>
  <c r="Q1885" i="1"/>
  <c r="R1885" i="1"/>
  <c r="S1885" i="1"/>
  <c r="T1885" i="1"/>
  <c r="U1885" i="1"/>
  <c r="V1885" i="1"/>
  <c r="N1886" i="1"/>
  <c r="O1886" i="1"/>
  <c r="P1886" i="1"/>
  <c r="Q1886" i="1"/>
  <c r="R1886" i="1"/>
  <c r="S1886" i="1"/>
  <c r="T1886" i="1"/>
  <c r="U1886" i="1"/>
  <c r="V1886" i="1"/>
  <c r="N1887" i="1"/>
  <c r="O1887" i="1"/>
  <c r="P1887" i="1"/>
  <c r="Q1887" i="1"/>
  <c r="R1887" i="1"/>
  <c r="S1887" i="1"/>
  <c r="T1887" i="1"/>
  <c r="U1887" i="1"/>
  <c r="V1887" i="1"/>
  <c r="N1888" i="1"/>
  <c r="O1888" i="1"/>
  <c r="P1888" i="1"/>
  <c r="Q1888" i="1"/>
  <c r="R1888" i="1"/>
  <c r="S1888" i="1"/>
  <c r="T1888" i="1"/>
  <c r="U1888" i="1"/>
  <c r="V1888" i="1"/>
  <c r="N1889" i="1"/>
  <c r="O1889" i="1"/>
  <c r="P1889" i="1"/>
  <c r="Q1889" i="1"/>
  <c r="R1889" i="1"/>
  <c r="S1889" i="1"/>
  <c r="T1889" i="1"/>
  <c r="U1889" i="1"/>
  <c r="V1889" i="1"/>
  <c r="N1890" i="1"/>
  <c r="O1890" i="1"/>
  <c r="P1890" i="1"/>
  <c r="Q1890" i="1"/>
  <c r="R1890" i="1"/>
  <c r="S1890" i="1"/>
  <c r="T1890" i="1"/>
  <c r="U1890" i="1"/>
  <c r="V1890" i="1"/>
  <c r="N1891" i="1"/>
  <c r="O1891" i="1"/>
  <c r="P1891" i="1"/>
  <c r="Q1891" i="1"/>
  <c r="R1891" i="1"/>
  <c r="S1891" i="1"/>
  <c r="T1891" i="1"/>
  <c r="U1891" i="1"/>
  <c r="V1891" i="1"/>
  <c r="N1892" i="1"/>
  <c r="O1892" i="1"/>
  <c r="P1892" i="1"/>
  <c r="Q1892" i="1"/>
  <c r="R1892" i="1"/>
  <c r="S1892" i="1"/>
  <c r="T1892" i="1"/>
  <c r="U1892" i="1"/>
  <c r="V1892" i="1"/>
  <c r="N1893" i="1"/>
  <c r="O1893" i="1"/>
  <c r="P1893" i="1"/>
  <c r="Q1893" i="1"/>
  <c r="R1893" i="1"/>
  <c r="S1893" i="1"/>
  <c r="T1893" i="1"/>
  <c r="U1893" i="1"/>
  <c r="V1893" i="1"/>
  <c r="N1894" i="1"/>
  <c r="O1894" i="1"/>
  <c r="P1894" i="1"/>
  <c r="Q1894" i="1"/>
  <c r="R1894" i="1"/>
  <c r="S1894" i="1"/>
  <c r="T1894" i="1"/>
  <c r="U1894" i="1"/>
  <c r="V1894" i="1"/>
  <c r="N1895" i="1"/>
  <c r="O1895" i="1"/>
  <c r="P1895" i="1"/>
  <c r="Q1895" i="1"/>
  <c r="R1895" i="1"/>
  <c r="S1895" i="1"/>
  <c r="T1895" i="1"/>
  <c r="U1895" i="1"/>
  <c r="V1895" i="1"/>
  <c r="N1896" i="1"/>
  <c r="O1896" i="1"/>
  <c r="P1896" i="1"/>
  <c r="Q1896" i="1"/>
  <c r="R1896" i="1"/>
  <c r="S1896" i="1"/>
  <c r="T1896" i="1"/>
  <c r="U1896" i="1"/>
  <c r="V1896" i="1"/>
  <c r="N1897" i="1"/>
  <c r="O1897" i="1"/>
  <c r="P1897" i="1"/>
  <c r="Q1897" i="1"/>
  <c r="R1897" i="1"/>
  <c r="S1897" i="1"/>
  <c r="T1897" i="1"/>
  <c r="U1897" i="1"/>
  <c r="V1897" i="1"/>
  <c r="N1898" i="1"/>
  <c r="O1898" i="1"/>
  <c r="P1898" i="1"/>
  <c r="Q1898" i="1"/>
  <c r="R1898" i="1"/>
  <c r="S1898" i="1"/>
  <c r="T1898" i="1"/>
  <c r="U1898" i="1"/>
  <c r="V1898" i="1"/>
  <c r="N1899" i="1"/>
  <c r="O1899" i="1"/>
  <c r="P1899" i="1"/>
  <c r="Q1899" i="1"/>
  <c r="R1899" i="1"/>
  <c r="S1899" i="1"/>
  <c r="T1899" i="1"/>
  <c r="U1899" i="1"/>
  <c r="V1899" i="1"/>
  <c r="N1900" i="1"/>
  <c r="O1900" i="1"/>
  <c r="P1900" i="1"/>
  <c r="Q1900" i="1"/>
  <c r="R1900" i="1"/>
  <c r="S1900" i="1"/>
  <c r="T1900" i="1"/>
  <c r="U1900" i="1"/>
  <c r="V1900" i="1"/>
  <c r="N1901" i="1"/>
  <c r="O1901" i="1"/>
  <c r="P1901" i="1"/>
  <c r="Q1901" i="1"/>
  <c r="R1901" i="1"/>
  <c r="S1901" i="1"/>
  <c r="T1901" i="1"/>
  <c r="U1901" i="1"/>
  <c r="V1901" i="1"/>
  <c r="N1902" i="1"/>
  <c r="O1902" i="1"/>
  <c r="P1902" i="1"/>
  <c r="Q1902" i="1"/>
  <c r="R1902" i="1"/>
  <c r="S1902" i="1"/>
  <c r="T1902" i="1"/>
  <c r="U1902" i="1"/>
  <c r="V1902" i="1"/>
  <c r="N1903" i="1"/>
  <c r="O1903" i="1"/>
  <c r="P1903" i="1"/>
  <c r="Q1903" i="1"/>
  <c r="R1903" i="1"/>
  <c r="S1903" i="1"/>
  <c r="T1903" i="1"/>
  <c r="U1903" i="1"/>
  <c r="V1903" i="1"/>
  <c r="N1904" i="1"/>
  <c r="O1904" i="1"/>
  <c r="P1904" i="1"/>
  <c r="Q1904" i="1"/>
  <c r="R1904" i="1"/>
  <c r="S1904" i="1"/>
  <c r="T1904" i="1"/>
  <c r="U1904" i="1"/>
  <c r="V1904" i="1"/>
  <c r="N1905" i="1"/>
  <c r="O1905" i="1"/>
  <c r="P1905" i="1"/>
  <c r="Q1905" i="1"/>
  <c r="R1905" i="1"/>
  <c r="S1905" i="1"/>
  <c r="T1905" i="1"/>
  <c r="U1905" i="1"/>
  <c r="V1905" i="1"/>
  <c r="N1906" i="1"/>
  <c r="O1906" i="1"/>
  <c r="P1906" i="1"/>
  <c r="Q1906" i="1"/>
  <c r="R1906" i="1"/>
  <c r="S1906" i="1"/>
  <c r="T1906" i="1"/>
  <c r="U1906" i="1"/>
  <c r="V1906" i="1"/>
  <c r="N1907" i="1"/>
  <c r="O1907" i="1"/>
  <c r="P1907" i="1"/>
  <c r="Q1907" i="1"/>
  <c r="R1907" i="1"/>
  <c r="S1907" i="1"/>
  <c r="T1907" i="1"/>
  <c r="U1907" i="1"/>
  <c r="V1907" i="1"/>
  <c r="N1908" i="1"/>
  <c r="O1908" i="1"/>
  <c r="P1908" i="1"/>
  <c r="Q1908" i="1"/>
  <c r="R1908" i="1"/>
  <c r="S1908" i="1"/>
  <c r="T1908" i="1"/>
  <c r="U1908" i="1"/>
  <c r="V1908" i="1"/>
  <c r="N1909" i="1"/>
  <c r="O1909" i="1"/>
  <c r="P1909" i="1"/>
  <c r="Q1909" i="1"/>
  <c r="R1909" i="1"/>
  <c r="S1909" i="1"/>
  <c r="T1909" i="1"/>
  <c r="U1909" i="1"/>
  <c r="V1909" i="1"/>
  <c r="N1910" i="1"/>
  <c r="O1910" i="1"/>
  <c r="P1910" i="1"/>
  <c r="Q1910" i="1"/>
  <c r="R1910" i="1"/>
  <c r="S1910" i="1"/>
  <c r="T1910" i="1"/>
  <c r="U1910" i="1"/>
  <c r="V1910" i="1"/>
  <c r="N1911" i="1"/>
  <c r="O1911" i="1"/>
  <c r="P1911" i="1"/>
  <c r="Q1911" i="1"/>
  <c r="R1911" i="1"/>
  <c r="S1911" i="1"/>
  <c r="T1911" i="1"/>
  <c r="U1911" i="1"/>
  <c r="V1911" i="1"/>
  <c r="N1912" i="1"/>
  <c r="O1912" i="1"/>
  <c r="P1912" i="1"/>
  <c r="Q1912" i="1"/>
  <c r="R1912" i="1"/>
  <c r="S1912" i="1"/>
  <c r="T1912" i="1"/>
  <c r="U1912" i="1"/>
  <c r="V1912" i="1"/>
  <c r="N1913" i="1"/>
  <c r="O1913" i="1"/>
  <c r="P1913" i="1"/>
  <c r="Q1913" i="1"/>
  <c r="R1913" i="1"/>
  <c r="S1913" i="1"/>
  <c r="T1913" i="1"/>
  <c r="U1913" i="1"/>
  <c r="V1913" i="1"/>
  <c r="N1914" i="1"/>
  <c r="O1914" i="1"/>
  <c r="P1914" i="1"/>
  <c r="Q1914" i="1"/>
  <c r="R1914" i="1"/>
  <c r="S1914" i="1"/>
  <c r="T1914" i="1"/>
  <c r="U1914" i="1"/>
  <c r="V1914" i="1"/>
  <c r="N1915" i="1"/>
  <c r="O1915" i="1"/>
  <c r="P1915" i="1"/>
  <c r="Q1915" i="1"/>
  <c r="R1915" i="1"/>
  <c r="S1915" i="1"/>
  <c r="T1915" i="1"/>
  <c r="U1915" i="1"/>
  <c r="V1915" i="1"/>
  <c r="N1916" i="1"/>
  <c r="O1916" i="1"/>
  <c r="P1916" i="1"/>
  <c r="Q1916" i="1"/>
  <c r="R1916" i="1"/>
  <c r="S1916" i="1"/>
  <c r="T1916" i="1"/>
  <c r="U1916" i="1"/>
  <c r="V1916" i="1"/>
  <c r="N1917" i="1"/>
  <c r="O1917" i="1"/>
  <c r="P1917" i="1"/>
  <c r="Q1917" i="1"/>
  <c r="R1917" i="1"/>
  <c r="S1917" i="1"/>
  <c r="T1917" i="1"/>
  <c r="U1917" i="1"/>
  <c r="V1917" i="1"/>
  <c r="N1918" i="1"/>
  <c r="O1918" i="1"/>
  <c r="P1918" i="1"/>
  <c r="Q1918" i="1"/>
  <c r="R1918" i="1"/>
  <c r="S1918" i="1"/>
  <c r="T1918" i="1"/>
  <c r="U1918" i="1"/>
  <c r="V1918" i="1"/>
  <c r="N1919" i="1"/>
  <c r="O1919" i="1"/>
  <c r="P1919" i="1"/>
  <c r="Q1919" i="1"/>
  <c r="R1919" i="1"/>
  <c r="S1919" i="1"/>
  <c r="T1919" i="1"/>
  <c r="U1919" i="1"/>
  <c r="V1919" i="1"/>
  <c r="N1920" i="1"/>
  <c r="O1920" i="1"/>
  <c r="P1920" i="1"/>
  <c r="Q1920" i="1"/>
  <c r="R1920" i="1"/>
  <c r="S1920" i="1"/>
  <c r="T1920" i="1"/>
  <c r="U1920" i="1"/>
  <c r="V1920" i="1"/>
  <c r="N1921" i="1"/>
  <c r="O1921" i="1"/>
  <c r="P1921" i="1"/>
  <c r="Q1921" i="1"/>
  <c r="R1921" i="1"/>
  <c r="S1921" i="1"/>
  <c r="T1921" i="1"/>
  <c r="U1921" i="1"/>
  <c r="V1921" i="1"/>
  <c r="N1922" i="1"/>
  <c r="O1922" i="1"/>
  <c r="P1922" i="1"/>
  <c r="Q1922" i="1"/>
  <c r="R1922" i="1"/>
  <c r="S1922" i="1"/>
  <c r="T1922" i="1"/>
  <c r="U1922" i="1"/>
  <c r="V1922" i="1"/>
  <c r="N1923" i="1"/>
  <c r="O1923" i="1"/>
  <c r="P1923" i="1"/>
  <c r="Q1923" i="1"/>
  <c r="R1923" i="1"/>
  <c r="S1923" i="1"/>
  <c r="T1923" i="1"/>
  <c r="U1923" i="1"/>
  <c r="V1923" i="1"/>
  <c r="N1924" i="1"/>
  <c r="O1924" i="1"/>
  <c r="P1924" i="1"/>
  <c r="Q1924" i="1"/>
  <c r="R1924" i="1"/>
  <c r="S1924" i="1"/>
  <c r="T1924" i="1"/>
  <c r="U1924" i="1"/>
  <c r="V1924" i="1"/>
  <c r="N1925" i="1"/>
  <c r="O1925" i="1"/>
  <c r="P1925" i="1"/>
  <c r="Q1925" i="1"/>
  <c r="R1925" i="1"/>
  <c r="S1925" i="1"/>
  <c r="T1925" i="1"/>
  <c r="U1925" i="1"/>
  <c r="V1925" i="1"/>
  <c r="N1926" i="1"/>
  <c r="O1926" i="1"/>
  <c r="P1926" i="1"/>
  <c r="Q1926" i="1"/>
  <c r="R1926" i="1"/>
  <c r="S1926" i="1"/>
  <c r="T1926" i="1"/>
  <c r="U1926" i="1"/>
  <c r="V1926" i="1"/>
  <c r="N1927" i="1"/>
  <c r="O1927" i="1"/>
  <c r="P1927" i="1"/>
  <c r="Q1927" i="1"/>
  <c r="R1927" i="1"/>
  <c r="S1927" i="1"/>
  <c r="T1927" i="1"/>
  <c r="U1927" i="1"/>
  <c r="V1927" i="1"/>
  <c r="N1928" i="1"/>
  <c r="O1928" i="1"/>
  <c r="P1928" i="1"/>
  <c r="Q1928" i="1"/>
  <c r="R1928" i="1"/>
  <c r="S1928" i="1"/>
  <c r="T1928" i="1"/>
  <c r="U1928" i="1"/>
  <c r="V1928" i="1"/>
  <c r="N1929" i="1"/>
  <c r="O1929" i="1"/>
  <c r="P1929" i="1"/>
  <c r="Q1929" i="1"/>
  <c r="R1929" i="1"/>
  <c r="S1929" i="1"/>
  <c r="T1929" i="1"/>
  <c r="U1929" i="1"/>
  <c r="V1929" i="1"/>
  <c r="N1930" i="1"/>
  <c r="O1930" i="1"/>
  <c r="P1930" i="1"/>
  <c r="Q1930" i="1"/>
  <c r="R1930" i="1"/>
  <c r="S1930" i="1"/>
  <c r="T1930" i="1"/>
  <c r="U1930" i="1"/>
  <c r="V1930" i="1"/>
  <c r="N1931" i="1"/>
  <c r="O1931" i="1"/>
  <c r="P1931" i="1"/>
  <c r="Q1931" i="1"/>
  <c r="R1931" i="1"/>
  <c r="S1931" i="1"/>
  <c r="T1931" i="1"/>
  <c r="U1931" i="1"/>
  <c r="V1931" i="1"/>
  <c r="N1932" i="1"/>
  <c r="O1932" i="1"/>
  <c r="P1932" i="1"/>
  <c r="Q1932" i="1"/>
  <c r="R1932" i="1"/>
  <c r="S1932" i="1"/>
  <c r="T1932" i="1"/>
  <c r="U1932" i="1"/>
  <c r="V1932" i="1"/>
  <c r="N1933" i="1"/>
  <c r="O1933" i="1"/>
  <c r="P1933" i="1"/>
  <c r="Q1933" i="1"/>
  <c r="R1933" i="1"/>
  <c r="S1933" i="1"/>
  <c r="T1933" i="1"/>
  <c r="U1933" i="1"/>
  <c r="V1933" i="1"/>
  <c r="N1934" i="1"/>
  <c r="O1934" i="1"/>
  <c r="P1934" i="1"/>
  <c r="Q1934" i="1"/>
  <c r="R1934" i="1"/>
  <c r="S1934" i="1"/>
  <c r="T1934" i="1"/>
  <c r="U1934" i="1"/>
  <c r="V1934" i="1"/>
  <c r="N1935" i="1"/>
  <c r="O1935" i="1"/>
  <c r="P1935" i="1"/>
  <c r="Q1935" i="1"/>
  <c r="R1935" i="1"/>
  <c r="S1935" i="1"/>
  <c r="T1935" i="1"/>
  <c r="U1935" i="1"/>
  <c r="V1935" i="1"/>
  <c r="N1936" i="1"/>
  <c r="O1936" i="1"/>
  <c r="P1936" i="1"/>
  <c r="Q1936" i="1"/>
  <c r="R1936" i="1"/>
  <c r="S1936" i="1"/>
  <c r="T1936" i="1"/>
  <c r="U1936" i="1"/>
  <c r="V1936" i="1"/>
  <c r="N1937" i="1"/>
  <c r="O1937" i="1"/>
  <c r="P1937" i="1"/>
  <c r="Q1937" i="1"/>
  <c r="R1937" i="1"/>
  <c r="S1937" i="1"/>
  <c r="T1937" i="1"/>
  <c r="U1937" i="1"/>
  <c r="V1937" i="1"/>
  <c r="N1938" i="1"/>
  <c r="O1938" i="1"/>
  <c r="P1938" i="1"/>
  <c r="Q1938" i="1"/>
  <c r="R1938" i="1"/>
  <c r="S1938" i="1"/>
  <c r="T1938" i="1"/>
  <c r="U1938" i="1"/>
  <c r="V1938" i="1"/>
  <c r="N1939" i="1"/>
  <c r="O1939" i="1"/>
  <c r="P1939" i="1"/>
  <c r="Q1939" i="1"/>
  <c r="R1939" i="1"/>
  <c r="S1939" i="1"/>
  <c r="T1939" i="1"/>
  <c r="U1939" i="1"/>
  <c r="V1939" i="1"/>
  <c r="N1940" i="1"/>
  <c r="O1940" i="1"/>
  <c r="P1940" i="1"/>
  <c r="Q1940" i="1"/>
  <c r="R1940" i="1"/>
  <c r="S1940" i="1"/>
  <c r="T1940" i="1"/>
  <c r="U1940" i="1"/>
  <c r="V1940" i="1"/>
  <c r="N1941" i="1"/>
  <c r="O1941" i="1"/>
  <c r="P1941" i="1"/>
  <c r="Q1941" i="1"/>
  <c r="R1941" i="1"/>
  <c r="S1941" i="1"/>
  <c r="T1941" i="1"/>
  <c r="U1941" i="1"/>
  <c r="V1941" i="1"/>
  <c r="N1942" i="1"/>
  <c r="O1942" i="1"/>
  <c r="P1942" i="1"/>
  <c r="Q1942" i="1"/>
  <c r="R1942" i="1"/>
  <c r="S1942" i="1"/>
  <c r="T1942" i="1"/>
  <c r="U1942" i="1"/>
  <c r="V1942" i="1"/>
  <c r="N1943" i="1"/>
  <c r="O1943" i="1"/>
  <c r="P1943" i="1"/>
  <c r="Q1943" i="1"/>
  <c r="R1943" i="1"/>
  <c r="S1943" i="1"/>
  <c r="T1943" i="1"/>
  <c r="U1943" i="1"/>
  <c r="V1943" i="1"/>
  <c r="N1944" i="1"/>
  <c r="O1944" i="1"/>
  <c r="P1944" i="1"/>
  <c r="Q1944" i="1"/>
  <c r="R1944" i="1"/>
  <c r="S1944" i="1"/>
  <c r="T1944" i="1"/>
  <c r="U1944" i="1"/>
  <c r="V1944" i="1"/>
  <c r="N1945" i="1"/>
  <c r="O1945" i="1"/>
  <c r="P1945" i="1"/>
  <c r="Q1945" i="1"/>
  <c r="R1945" i="1"/>
  <c r="S1945" i="1"/>
  <c r="T1945" i="1"/>
  <c r="U1945" i="1"/>
  <c r="V1945" i="1"/>
  <c r="N1946" i="1"/>
  <c r="O1946" i="1"/>
  <c r="P1946" i="1"/>
  <c r="Q1946" i="1"/>
  <c r="R1946" i="1"/>
  <c r="S1946" i="1"/>
  <c r="T1946" i="1"/>
  <c r="U1946" i="1"/>
  <c r="V1946" i="1"/>
  <c r="N1947" i="1"/>
  <c r="O1947" i="1"/>
  <c r="P1947" i="1"/>
  <c r="Q1947" i="1"/>
  <c r="R1947" i="1"/>
  <c r="S1947" i="1"/>
  <c r="T1947" i="1"/>
  <c r="U1947" i="1"/>
  <c r="V1947" i="1"/>
  <c r="N1948" i="1"/>
  <c r="O1948" i="1"/>
  <c r="P1948" i="1"/>
  <c r="Q1948" i="1"/>
  <c r="R1948" i="1"/>
  <c r="S1948" i="1"/>
  <c r="T1948" i="1"/>
  <c r="U1948" i="1"/>
  <c r="V1948" i="1"/>
  <c r="N1949" i="1"/>
  <c r="O1949" i="1"/>
  <c r="P1949" i="1"/>
  <c r="Q1949" i="1"/>
  <c r="R1949" i="1"/>
  <c r="S1949" i="1"/>
  <c r="T1949" i="1"/>
  <c r="U1949" i="1"/>
  <c r="V1949" i="1"/>
  <c r="N1950" i="1"/>
  <c r="O1950" i="1"/>
  <c r="P1950" i="1"/>
  <c r="Q1950" i="1"/>
  <c r="R1950" i="1"/>
  <c r="S1950" i="1"/>
  <c r="T1950" i="1"/>
  <c r="U1950" i="1"/>
  <c r="V1950" i="1"/>
  <c r="N1951" i="1"/>
  <c r="O1951" i="1"/>
  <c r="P1951" i="1"/>
  <c r="Q1951" i="1"/>
  <c r="R1951" i="1"/>
  <c r="S1951" i="1"/>
  <c r="T1951" i="1"/>
  <c r="U1951" i="1"/>
  <c r="V1951" i="1"/>
  <c r="N1952" i="1"/>
  <c r="O1952" i="1"/>
  <c r="P1952" i="1"/>
  <c r="Q1952" i="1"/>
  <c r="R1952" i="1"/>
  <c r="S1952" i="1"/>
  <c r="T1952" i="1"/>
  <c r="U1952" i="1"/>
  <c r="V1952" i="1"/>
  <c r="N1953" i="1"/>
  <c r="O1953" i="1"/>
  <c r="P1953" i="1"/>
  <c r="Q1953" i="1"/>
  <c r="R1953" i="1"/>
  <c r="S1953" i="1"/>
  <c r="T1953" i="1"/>
  <c r="U1953" i="1"/>
  <c r="V1953" i="1"/>
  <c r="N1954" i="1"/>
  <c r="O1954" i="1"/>
  <c r="P1954" i="1"/>
  <c r="Q1954" i="1"/>
  <c r="R1954" i="1"/>
  <c r="S1954" i="1"/>
  <c r="T1954" i="1"/>
  <c r="U1954" i="1"/>
  <c r="V1954" i="1"/>
  <c r="N1955" i="1"/>
  <c r="O1955" i="1"/>
  <c r="P1955" i="1"/>
  <c r="Q1955" i="1"/>
  <c r="R1955" i="1"/>
  <c r="S1955" i="1"/>
  <c r="T1955" i="1"/>
  <c r="U1955" i="1"/>
  <c r="V1955" i="1"/>
  <c r="N1956" i="1"/>
  <c r="O1956" i="1"/>
  <c r="P1956" i="1"/>
  <c r="Q1956" i="1"/>
  <c r="R1956" i="1"/>
  <c r="S1956" i="1"/>
  <c r="T1956" i="1"/>
  <c r="U1956" i="1"/>
  <c r="V1956" i="1"/>
  <c r="N1957" i="1"/>
  <c r="O1957" i="1"/>
  <c r="P1957" i="1"/>
  <c r="Q1957" i="1"/>
  <c r="R1957" i="1"/>
  <c r="S1957" i="1"/>
  <c r="T1957" i="1"/>
  <c r="U1957" i="1"/>
  <c r="V1957" i="1"/>
  <c r="N1958" i="1"/>
  <c r="O1958" i="1"/>
  <c r="P1958" i="1"/>
  <c r="Q1958" i="1"/>
  <c r="R1958" i="1"/>
  <c r="S1958" i="1"/>
  <c r="T1958" i="1"/>
  <c r="U1958" i="1"/>
  <c r="V1958" i="1"/>
  <c r="N1959" i="1"/>
  <c r="O1959" i="1"/>
  <c r="P1959" i="1"/>
  <c r="Q1959" i="1"/>
  <c r="R1959" i="1"/>
  <c r="S1959" i="1"/>
  <c r="T1959" i="1"/>
  <c r="U1959" i="1"/>
  <c r="V1959" i="1"/>
  <c r="N1960" i="1"/>
  <c r="O1960" i="1"/>
  <c r="P1960" i="1"/>
  <c r="Q1960" i="1"/>
  <c r="R1960" i="1"/>
  <c r="S1960" i="1"/>
  <c r="T1960" i="1"/>
  <c r="U1960" i="1"/>
  <c r="V1960" i="1"/>
  <c r="N1961" i="1"/>
  <c r="O1961" i="1"/>
  <c r="P1961" i="1"/>
  <c r="Q1961" i="1"/>
  <c r="R1961" i="1"/>
  <c r="S1961" i="1"/>
  <c r="T1961" i="1"/>
  <c r="U1961" i="1"/>
  <c r="V1961" i="1"/>
  <c r="N1962" i="1"/>
  <c r="O1962" i="1"/>
  <c r="P1962" i="1"/>
  <c r="Q1962" i="1"/>
  <c r="R1962" i="1"/>
  <c r="S1962" i="1"/>
  <c r="T1962" i="1"/>
  <c r="U1962" i="1"/>
  <c r="V1962" i="1"/>
  <c r="N1963" i="1"/>
  <c r="O1963" i="1"/>
  <c r="P1963" i="1"/>
  <c r="Q1963" i="1"/>
  <c r="R1963" i="1"/>
  <c r="S1963" i="1"/>
  <c r="T1963" i="1"/>
  <c r="U1963" i="1"/>
  <c r="V1963" i="1"/>
  <c r="N1964" i="1"/>
  <c r="O1964" i="1"/>
  <c r="P1964" i="1"/>
  <c r="Q1964" i="1"/>
  <c r="R1964" i="1"/>
  <c r="S1964" i="1"/>
  <c r="T1964" i="1"/>
  <c r="U1964" i="1"/>
  <c r="V1964" i="1"/>
  <c r="N1965" i="1"/>
  <c r="O1965" i="1"/>
  <c r="P1965" i="1"/>
  <c r="Q1965" i="1"/>
  <c r="R1965" i="1"/>
  <c r="S1965" i="1"/>
  <c r="T1965" i="1"/>
  <c r="U1965" i="1"/>
  <c r="V1965" i="1"/>
  <c r="N1966" i="1"/>
  <c r="O1966" i="1"/>
  <c r="P1966" i="1"/>
  <c r="Q1966" i="1"/>
  <c r="R1966" i="1"/>
  <c r="S1966" i="1"/>
  <c r="T1966" i="1"/>
  <c r="U1966" i="1"/>
  <c r="V1966" i="1"/>
  <c r="N1967" i="1"/>
  <c r="O1967" i="1"/>
  <c r="P1967" i="1"/>
  <c r="Q1967" i="1"/>
  <c r="R1967" i="1"/>
  <c r="S1967" i="1"/>
  <c r="T1967" i="1"/>
  <c r="U1967" i="1"/>
  <c r="V1967" i="1"/>
  <c r="N1968" i="1"/>
  <c r="O1968" i="1"/>
  <c r="P1968" i="1"/>
  <c r="Q1968" i="1"/>
  <c r="R1968" i="1"/>
  <c r="S1968" i="1"/>
  <c r="T1968" i="1"/>
  <c r="U1968" i="1"/>
  <c r="V1968" i="1"/>
  <c r="N1969" i="1"/>
  <c r="O1969" i="1"/>
  <c r="P1969" i="1"/>
  <c r="Q1969" i="1"/>
  <c r="R1969" i="1"/>
  <c r="S1969" i="1"/>
  <c r="T1969" i="1"/>
  <c r="U1969" i="1"/>
  <c r="V1969" i="1"/>
  <c r="N1970" i="1"/>
  <c r="O1970" i="1"/>
  <c r="P1970" i="1"/>
  <c r="Q1970" i="1"/>
  <c r="R1970" i="1"/>
  <c r="S1970" i="1"/>
  <c r="T1970" i="1"/>
  <c r="U1970" i="1"/>
  <c r="V1970" i="1"/>
  <c r="N1971" i="1"/>
  <c r="O1971" i="1"/>
  <c r="P1971" i="1"/>
  <c r="Q1971" i="1"/>
  <c r="R1971" i="1"/>
  <c r="S1971" i="1"/>
  <c r="T1971" i="1"/>
  <c r="U1971" i="1"/>
  <c r="V1971" i="1"/>
  <c r="N1972" i="1"/>
  <c r="O1972" i="1"/>
  <c r="P1972" i="1"/>
  <c r="Q1972" i="1"/>
  <c r="R1972" i="1"/>
  <c r="S1972" i="1"/>
  <c r="T1972" i="1"/>
  <c r="U1972" i="1"/>
  <c r="V1972" i="1"/>
  <c r="N1973" i="1"/>
  <c r="O1973" i="1"/>
  <c r="P1973" i="1"/>
  <c r="Q1973" i="1"/>
  <c r="R1973" i="1"/>
  <c r="S1973" i="1"/>
  <c r="T1973" i="1"/>
  <c r="U1973" i="1"/>
  <c r="V1973" i="1"/>
  <c r="N1974" i="1"/>
  <c r="O1974" i="1"/>
  <c r="P1974" i="1"/>
  <c r="Q1974" i="1"/>
  <c r="R1974" i="1"/>
  <c r="S1974" i="1"/>
  <c r="T1974" i="1"/>
  <c r="U1974" i="1"/>
  <c r="V1974" i="1"/>
  <c r="N1975" i="1"/>
  <c r="O1975" i="1"/>
  <c r="P1975" i="1"/>
  <c r="Q1975" i="1"/>
  <c r="R1975" i="1"/>
  <c r="S1975" i="1"/>
  <c r="T1975" i="1"/>
  <c r="U1975" i="1"/>
  <c r="V1975" i="1"/>
  <c r="N1976" i="1"/>
  <c r="O1976" i="1"/>
  <c r="P1976" i="1"/>
  <c r="Q1976" i="1"/>
  <c r="R1976" i="1"/>
  <c r="S1976" i="1"/>
  <c r="T1976" i="1"/>
  <c r="U1976" i="1"/>
  <c r="V1976" i="1"/>
  <c r="N1977" i="1"/>
  <c r="O1977" i="1"/>
  <c r="P1977" i="1"/>
  <c r="Q1977" i="1"/>
  <c r="R1977" i="1"/>
  <c r="S1977" i="1"/>
  <c r="T1977" i="1"/>
  <c r="U1977" i="1"/>
  <c r="V1977" i="1"/>
  <c r="N1978" i="1"/>
  <c r="O1978" i="1"/>
  <c r="P1978" i="1"/>
  <c r="Q1978" i="1"/>
  <c r="R1978" i="1"/>
  <c r="S1978" i="1"/>
  <c r="T1978" i="1"/>
  <c r="U1978" i="1"/>
  <c r="V1978" i="1"/>
  <c r="N1979" i="1"/>
  <c r="O1979" i="1"/>
  <c r="P1979" i="1"/>
  <c r="Q1979" i="1"/>
  <c r="R1979" i="1"/>
  <c r="S1979" i="1"/>
  <c r="T1979" i="1"/>
  <c r="U1979" i="1"/>
  <c r="V1979" i="1"/>
  <c r="N1980" i="1"/>
  <c r="O1980" i="1"/>
  <c r="P1980" i="1"/>
  <c r="Q1980" i="1"/>
  <c r="R1980" i="1"/>
  <c r="S1980" i="1"/>
  <c r="T1980" i="1"/>
  <c r="U1980" i="1"/>
  <c r="V1980" i="1"/>
  <c r="N1981" i="1"/>
  <c r="O1981" i="1"/>
  <c r="P1981" i="1"/>
  <c r="Q1981" i="1"/>
  <c r="R1981" i="1"/>
  <c r="S1981" i="1"/>
  <c r="T1981" i="1"/>
  <c r="U1981" i="1"/>
  <c r="V1981" i="1"/>
  <c r="N1982" i="1"/>
  <c r="O1982" i="1"/>
  <c r="P1982" i="1"/>
  <c r="Q1982" i="1"/>
  <c r="R1982" i="1"/>
  <c r="S1982" i="1"/>
  <c r="T1982" i="1"/>
  <c r="U1982" i="1"/>
  <c r="V1982" i="1"/>
  <c r="N1983" i="1"/>
  <c r="O1983" i="1"/>
  <c r="P1983" i="1"/>
  <c r="Q1983" i="1"/>
  <c r="R1983" i="1"/>
  <c r="S1983" i="1"/>
  <c r="T1983" i="1"/>
  <c r="U1983" i="1"/>
  <c r="V1983" i="1"/>
  <c r="N1984" i="1"/>
  <c r="O1984" i="1"/>
  <c r="P1984" i="1"/>
  <c r="Q1984" i="1"/>
  <c r="R1984" i="1"/>
  <c r="S1984" i="1"/>
  <c r="T1984" i="1"/>
  <c r="U1984" i="1"/>
  <c r="V1984" i="1"/>
  <c r="N1985" i="1"/>
  <c r="O1985" i="1"/>
  <c r="P1985" i="1"/>
  <c r="Q1985" i="1"/>
  <c r="R1985" i="1"/>
  <c r="S1985" i="1"/>
  <c r="T1985" i="1"/>
  <c r="U1985" i="1"/>
  <c r="V1985" i="1"/>
  <c r="N1986" i="1"/>
  <c r="O1986" i="1"/>
  <c r="P1986" i="1"/>
  <c r="Q1986" i="1"/>
  <c r="R1986" i="1"/>
  <c r="S1986" i="1"/>
  <c r="T1986" i="1"/>
  <c r="U1986" i="1"/>
  <c r="V1986" i="1"/>
  <c r="N1987" i="1"/>
  <c r="O1987" i="1"/>
  <c r="P1987" i="1"/>
  <c r="Q1987" i="1"/>
  <c r="R1987" i="1"/>
  <c r="S1987" i="1"/>
  <c r="T1987" i="1"/>
  <c r="U1987" i="1"/>
  <c r="V1987" i="1"/>
  <c r="N1988" i="1"/>
  <c r="O1988" i="1"/>
  <c r="P1988" i="1"/>
  <c r="Q1988" i="1"/>
  <c r="R1988" i="1"/>
  <c r="S1988" i="1"/>
  <c r="T1988" i="1"/>
  <c r="U1988" i="1"/>
  <c r="V1988" i="1"/>
  <c r="N1989" i="1"/>
  <c r="O1989" i="1"/>
  <c r="P1989" i="1"/>
  <c r="Q1989" i="1"/>
  <c r="R1989" i="1"/>
  <c r="S1989" i="1"/>
  <c r="T1989" i="1"/>
  <c r="U1989" i="1"/>
  <c r="V1989" i="1"/>
  <c r="N1990" i="1"/>
  <c r="O1990" i="1"/>
  <c r="P1990" i="1"/>
  <c r="Q1990" i="1"/>
  <c r="R1990" i="1"/>
  <c r="S1990" i="1"/>
  <c r="T1990" i="1"/>
  <c r="U1990" i="1"/>
  <c r="V1990" i="1"/>
  <c r="N1991" i="1"/>
  <c r="O1991" i="1"/>
  <c r="P1991" i="1"/>
  <c r="Q1991" i="1"/>
  <c r="R1991" i="1"/>
  <c r="S1991" i="1"/>
  <c r="T1991" i="1"/>
  <c r="U1991" i="1"/>
  <c r="V1991" i="1"/>
  <c r="N1992" i="1"/>
  <c r="O1992" i="1"/>
  <c r="P1992" i="1"/>
  <c r="Q1992" i="1"/>
  <c r="R1992" i="1"/>
  <c r="S1992" i="1"/>
  <c r="T1992" i="1"/>
  <c r="U1992" i="1"/>
  <c r="V1992" i="1"/>
  <c r="N1993" i="1"/>
  <c r="O1993" i="1"/>
  <c r="P1993" i="1"/>
  <c r="Q1993" i="1"/>
  <c r="R1993" i="1"/>
  <c r="S1993" i="1"/>
  <c r="T1993" i="1"/>
  <c r="U1993" i="1"/>
  <c r="V1993" i="1"/>
  <c r="N1994" i="1"/>
  <c r="O1994" i="1"/>
  <c r="P1994" i="1"/>
  <c r="Q1994" i="1"/>
  <c r="R1994" i="1"/>
  <c r="S1994" i="1"/>
  <c r="T1994" i="1"/>
  <c r="U1994" i="1"/>
  <c r="V1994" i="1"/>
  <c r="N1995" i="1"/>
  <c r="O1995" i="1"/>
  <c r="P1995" i="1"/>
  <c r="Q1995" i="1"/>
  <c r="R1995" i="1"/>
  <c r="S1995" i="1"/>
  <c r="T1995" i="1"/>
  <c r="U1995" i="1"/>
  <c r="V1995" i="1"/>
  <c r="N1996" i="1"/>
  <c r="O1996" i="1"/>
  <c r="P1996" i="1"/>
  <c r="Q1996" i="1"/>
  <c r="R1996" i="1"/>
  <c r="S1996" i="1"/>
  <c r="T1996" i="1"/>
  <c r="U1996" i="1"/>
  <c r="V1996" i="1"/>
  <c r="N1997" i="1"/>
  <c r="O1997" i="1"/>
  <c r="P1997" i="1"/>
  <c r="Q1997" i="1"/>
  <c r="R1997" i="1"/>
  <c r="S1997" i="1"/>
  <c r="T1997" i="1"/>
  <c r="U1997" i="1"/>
  <c r="V1997" i="1"/>
  <c r="N1998" i="1"/>
  <c r="O1998" i="1"/>
  <c r="P1998" i="1"/>
  <c r="Q1998" i="1"/>
  <c r="R1998" i="1"/>
  <c r="S1998" i="1"/>
  <c r="T1998" i="1"/>
  <c r="U1998" i="1"/>
  <c r="V1998" i="1"/>
  <c r="N1999" i="1"/>
  <c r="O1999" i="1"/>
  <c r="P1999" i="1"/>
  <c r="Q1999" i="1"/>
  <c r="R1999" i="1"/>
  <c r="S1999" i="1"/>
  <c r="T1999" i="1"/>
  <c r="U1999" i="1"/>
  <c r="V1999" i="1"/>
  <c r="N2000" i="1"/>
  <c r="O2000" i="1"/>
  <c r="P2000" i="1"/>
  <c r="Q2000" i="1"/>
  <c r="R2000" i="1"/>
  <c r="S2000" i="1"/>
  <c r="T2000" i="1"/>
  <c r="U2000" i="1"/>
  <c r="V2000" i="1"/>
  <c r="N2001" i="1"/>
  <c r="O2001" i="1"/>
  <c r="P2001" i="1"/>
  <c r="Q2001" i="1"/>
  <c r="R2001" i="1"/>
  <c r="S2001" i="1"/>
  <c r="T2001" i="1"/>
  <c r="U2001" i="1"/>
  <c r="V2001" i="1"/>
  <c r="N2002" i="1"/>
  <c r="O2002" i="1"/>
  <c r="P2002" i="1"/>
  <c r="Q2002" i="1"/>
  <c r="R2002" i="1"/>
  <c r="S2002" i="1"/>
  <c r="T2002" i="1"/>
  <c r="U2002" i="1"/>
  <c r="V2002" i="1"/>
  <c r="N2003" i="1"/>
  <c r="O2003" i="1"/>
  <c r="P2003" i="1"/>
  <c r="Q2003" i="1"/>
  <c r="R2003" i="1"/>
  <c r="S2003" i="1"/>
  <c r="T2003" i="1"/>
  <c r="U2003" i="1"/>
  <c r="V2003" i="1"/>
  <c r="N2004" i="1"/>
  <c r="O2004" i="1"/>
  <c r="P2004" i="1"/>
  <c r="Q2004" i="1"/>
  <c r="R2004" i="1"/>
  <c r="S2004" i="1"/>
  <c r="T2004" i="1"/>
  <c r="U2004" i="1"/>
  <c r="V2004" i="1"/>
  <c r="N2005" i="1"/>
  <c r="O2005" i="1"/>
  <c r="P2005" i="1"/>
  <c r="Q2005" i="1"/>
  <c r="R2005" i="1"/>
  <c r="S2005" i="1"/>
  <c r="T2005" i="1"/>
  <c r="U2005" i="1"/>
  <c r="V2005" i="1"/>
  <c r="N2006" i="1"/>
  <c r="O2006" i="1"/>
  <c r="P2006" i="1"/>
  <c r="Q2006" i="1"/>
  <c r="R2006" i="1"/>
  <c r="S2006" i="1"/>
  <c r="T2006" i="1"/>
  <c r="U2006" i="1"/>
  <c r="V2006" i="1"/>
  <c r="N2007" i="1"/>
  <c r="O2007" i="1"/>
  <c r="P2007" i="1"/>
  <c r="Q2007" i="1"/>
  <c r="R2007" i="1"/>
  <c r="S2007" i="1"/>
  <c r="T2007" i="1"/>
  <c r="U2007" i="1"/>
  <c r="V2007" i="1"/>
  <c r="N2008" i="1"/>
  <c r="O2008" i="1"/>
  <c r="P2008" i="1"/>
  <c r="Q2008" i="1"/>
  <c r="R2008" i="1"/>
  <c r="S2008" i="1"/>
  <c r="T2008" i="1"/>
  <c r="U2008" i="1"/>
  <c r="V2008" i="1"/>
  <c r="N2009" i="1"/>
  <c r="O2009" i="1"/>
  <c r="P2009" i="1"/>
  <c r="Q2009" i="1"/>
  <c r="R2009" i="1"/>
  <c r="S2009" i="1"/>
  <c r="T2009" i="1"/>
  <c r="U2009" i="1"/>
  <c r="V2009" i="1"/>
  <c r="N2010" i="1"/>
  <c r="O2010" i="1"/>
  <c r="P2010" i="1"/>
  <c r="Q2010" i="1"/>
  <c r="R2010" i="1"/>
  <c r="S2010" i="1"/>
  <c r="T2010" i="1"/>
  <c r="U2010" i="1"/>
  <c r="V2010" i="1"/>
  <c r="N2011" i="1"/>
  <c r="O2011" i="1"/>
  <c r="P2011" i="1"/>
  <c r="Q2011" i="1"/>
  <c r="R2011" i="1"/>
  <c r="S2011" i="1"/>
  <c r="T2011" i="1"/>
  <c r="U2011" i="1"/>
  <c r="V2011" i="1"/>
  <c r="N2012" i="1"/>
  <c r="O2012" i="1"/>
  <c r="P2012" i="1"/>
  <c r="Q2012" i="1"/>
  <c r="R2012" i="1"/>
  <c r="S2012" i="1"/>
  <c r="T2012" i="1"/>
  <c r="U2012" i="1"/>
  <c r="V2012" i="1"/>
  <c r="N2013" i="1"/>
  <c r="O2013" i="1"/>
  <c r="P2013" i="1"/>
  <c r="Q2013" i="1"/>
  <c r="R2013" i="1"/>
  <c r="S2013" i="1"/>
  <c r="T2013" i="1"/>
  <c r="U2013" i="1"/>
  <c r="V2013" i="1"/>
  <c r="N2014" i="1"/>
  <c r="O2014" i="1"/>
  <c r="P2014" i="1"/>
  <c r="Q2014" i="1"/>
  <c r="R2014" i="1"/>
  <c r="S2014" i="1"/>
  <c r="T2014" i="1"/>
  <c r="U2014" i="1"/>
  <c r="V2014" i="1"/>
  <c r="N2015" i="1"/>
  <c r="O2015" i="1"/>
  <c r="P2015" i="1"/>
  <c r="Q2015" i="1"/>
  <c r="R2015" i="1"/>
  <c r="S2015" i="1"/>
  <c r="T2015" i="1"/>
  <c r="U2015" i="1"/>
  <c r="V2015" i="1"/>
  <c r="N2016" i="1"/>
  <c r="O2016" i="1"/>
  <c r="P2016" i="1"/>
  <c r="Q2016" i="1"/>
  <c r="R2016" i="1"/>
  <c r="S2016" i="1"/>
  <c r="T2016" i="1"/>
  <c r="U2016" i="1"/>
  <c r="V2016" i="1"/>
  <c r="N2017" i="1"/>
  <c r="O2017" i="1"/>
  <c r="P2017" i="1"/>
  <c r="Q2017" i="1"/>
  <c r="R2017" i="1"/>
  <c r="S2017" i="1"/>
  <c r="T2017" i="1"/>
  <c r="U2017" i="1"/>
  <c r="V2017" i="1"/>
  <c r="N2018" i="1"/>
  <c r="O2018" i="1"/>
  <c r="P2018" i="1"/>
  <c r="Q2018" i="1"/>
  <c r="R2018" i="1"/>
  <c r="S2018" i="1"/>
  <c r="T2018" i="1"/>
  <c r="U2018" i="1"/>
  <c r="V2018" i="1"/>
  <c r="N2019" i="1"/>
  <c r="O2019" i="1"/>
  <c r="P2019" i="1"/>
  <c r="Q2019" i="1"/>
  <c r="R2019" i="1"/>
  <c r="S2019" i="1"/>
  <c r="T2019" i="1"/>
  <c r="U2019" i="1"/>
  <c r="V2019" i="1"/>
  <c r="N2020" i="1"/>
  <c r="O2020" i="1"/>
  <c r="P2020" i="1"/>
  <c r="Q2020" i="1"/>
  <c r="R2020" i="1"/>
  <c r="S2020" i="1"/>
  <c r="T2020" i="1"/>
  <c r="U2020" i="1"/>
  <c r="V2020" i="1"/>
  <c r="N2021" i="1"/>
  <c r="O2021" i="1"/>
  <c r="P2021" i="1"/>
  <c r="Q2021" i="1"/>
  <c r="R2021" i="1"/>
  <c r="S2021" i="1"/>
  <c r="T2021" i="1"/>
  <c r="U2021" i="1"/>
  <c r="V2021" i="1"/>
  <c r="N2022" i="1"/>
  <c r="O2022" i="1"/>
  <c r="P2022" i="1"/>
  <c r="Q2022" i="1"/>
  <c r="R2022" i="1"/>
  <c r="S2022" i="1"/>
  <c r="T2022" i="1"/>
  <c r="U2022" i="1"/>
  <c r="V2022" i="1"/>
  <c r="N2023" i="1"/>
  <c r="O2023" i="1"/>
  <c r="P2023" i="1"/>
  <c r="Q2023" i="1"/>
  <c r="R2023" i="1"/>
  <c r="S2023" i="1"/>
  <c r="T2023" i="1"/>
  <c r="U2023" i="1"/>
  <c r="V2023" i="1"/>
  <c r="N2024" i="1"/>
  <c r="O2024" i="1"/>
  <c r="P2024" i="1"/>
  <c r="Q2024" i="1"/>
  <c r="R2024" i="1"/>
  <c r="S2024" i="1"/>
  <c r="T2024" i="1"/>
  <c r="U2024" i="1"/>
  <c r="V2024" i="1"/>
  <c r="N2025" i="1"/>
  <c r="O2025" i="1"/>
  <c r="P2025" i="1"/>
  <c r="Q2025" i="1"/>
  <c r="R2025" i="1"/>
  <c r="S2025" i="1"/>
  <c r="T2025" i="1"/>
  <c r="U2025" i="1"/>
  <c r="V2025" i="1"/>
  <c r="N2026" i="1"/>
  <c r="O2026" i="1"/>
  <c r="P2026" i="1"/>
  <c r="Q2026" i="1"/>
  <c r="R2026" i="1"/>
  <c r="S2026" i="1"/>
  <c r="T2026" i="1"/>
  <c r="U2026" i="1"/>
  <c r="V2026" i="1"/>
  <c r="N2027" i="1"/>
  <c r="O2027" i="1"/>
  <c r="P2027" i="1"/>
  <c r="Q2027" i="1"/>
  <c r="R2027" i="1"/>
  <c r="S2027" i="1"/>
  <c r="T2027" i="1"/>
  <c r="U2027" i="1"/>
  <c r="V2027" i="1"/>
  <c r="N2028" i="1"/>
  <c r="O2028" i="1"/>
  <c r="P2028" i="1"/>
  <c r="Q2028" i="1"/>
  <c r="R2028" i="1"/>
  <c r="S2028" i="1"/>
  <c r="T2028" i="1"/>
  <c r="U2028" i="1"/>
  <c r="V2028" i="1"/>
  <c r="N2029" i="1"/>
  <c r="O2029" i="1"/>
  <c r="P2029" i="1"/>
  <c r="Q2029" i="1"/>
  <c r="R2029" i="1"/>
  <c r="S2029" i="1"/>
  <c r="T2029" i="1"/>
  <c r="U2029" i="1"/>
  <c r="V2029" i="1"/>
  <c r="N2030" i="1"/>
  <c r="O2030" i="1"/>
  <c r="P2030" i="1"/>
  <c r="Q2030" i="1"/>
  <c r="R2030" i="1"/>
  <c r="S2030" i="1"/>
  <c r="T2030" i="1"/>
  <c r="U2030" i="1"/>
  <c r="V2030" i="1"/>
  <c r="N2031" i="1"/>
  <c r="O2031" i="1"/>
  <c r="P2031" i="1"/>
  <c r="Q2031" i="1"/>
  <c r="R2031" i="1"/>
  <c r="S2031" i="1"/>
  <c r="T2031" i="1"/>
  <c r="U2031" i="1"/>
  <c r="V2031" i="1"/>
  <c r="N2032" i="1"/>
  <c r="O2032" i="1"/>
  <c r="P2032" i="1"/>
  <c r="Q2032" i="1"/>
  <c r="R2032" i="1"/>
  <c r="S2032" i="1"/>
  <c r="T2032" i="1"/>
  <c r="U2032" i="1"/>
  <c r="V2032" i="1"/>
  <c r="N2033" i="1"/>
  <c r="O2033" i="1"/>
  <c r="P2033" i="1"/>
  <c r="Q2033" i="1"/>
  <c r="R2033" i="1"/>
  <c r="S2033" i="1"/>
  <c r="T2033" i="1"/>
  <c r="U2033" i="1"/>
  <c r="V2033" i="1"/>
  <c r="N2034" i="1"/>
  <c r="O2034" i="1"/>
  <c r="P2034" i="1"/>
  <c r="Q2034" i="1"/>
  <c r="R2034" i="1"/>
  <c r="S2034" i="1"/>
  <c r="T2034" i="1"/>
  <c r="U2034" i="1"/>
  <c r="V2034" i="1"/>
  <c r="N2035" i="1"/>
  <c r="O2035" i="1"/>
  <c r="P2035" i="1"/>
  <c r="Q2035" i="1"/>
  <c r="R2035" i="1"/>
  <c r="S2035" i="1"/>
  <c r="T2035" i="1"/>
  <c r="U2035" i="1"/>
  <c r="V2035" i="1"/>
  <c r="N2036" i="1"/>
  <c r="O2036" i="1"/>
  <c r="P2036" i="1"/>
  <c r="Q2036" i="1"/>
  <c r="R2036" i="1"/>
  <c r="S2036" i="1"/>
  <c r="T2036" i="1"/>
  <c r="U2036" i="1"/>
  <c r="V2036" i="1"/>
  <c r="N2037" i="1"/>
  <c r="O2037" i="1"/>
  <c r="P2037" i="1"/>
  <c r="Q2037" i="1"/>
  <c r="R2037" i="1"/>
  <c r="S2037" i="1"/>
  <c r="T2037" i="1"/>
  <c r="U2037" i="1"/>
  <c r="V2037" i="1"/>
  <c r="N2038" i="1"/>
  <c r="O2038" i="1"/>
  <c r="P2038" i="1"/>
  <c r="Q2038" i="1"/>
  <c r="R2038" i="1"/>
  <c r="S2038" i="1"/>
  <c r="T2038" i="1"/>
  <c r="U2038" i="1"/>
  <c r="V2038" i="1"/>
  <c r="N2039" i="1"/>
  <c r="O2039" i="1"/>
  <c r="P2039" i="1"/>
  <c r="Q2039" i="1"/>
  <c r="R2039" i="1"/>
  <c r="S2039" i="1"/>
  <c r="T2039" i="1"/>
  <c r="U2039" i="1"/>
  <c r="V2039" i="1"/>
  <c r="N2040" i="1"/>
  <c r="O2040" i="1"/>
  <c r="P2040" i="1"/>
  <c r="Q2040" i="1"/>
  <c r="R2040" i="1"/>
  <c r="S2040" i="1"/>
  <c r="T2040" i="1"/>
  <c r="U2040" i="1"/>
  <c r="V2040" i="1"/>
  <c r="N2041" i="1"/>
  <c r="O2041" i="1"/>
  <c r="P2041" i="1"/>
  <c r="Q2041" i="1"/>
  <c r="R2041" i="1"/>
  <c r="S2041" i="1"/>
  <c r="T2041" i="1"/>
  <c r="U2041" i="1"/>
  <c r="V2041" i="1"/>
  <c r="N2042" i="1"/>
  <c r="O2042" i="1"/>
  <c r="P2042" i="1"/>
  <c r="Q2042" i="1"/>
  <c r="R2042" i="1"/>
  <c r="S2042" i="1"/>
  <c r="T2042" i="1"/>
  <c r="U2042" i="1"/>
  <c r="V2042" i="1"/>
  <c r="N2043" i="1"/>
  <c r="O2043" i="1"/>
  <c r="P2043" i="1"/>
  <c r="Q2043" i="1"/>
  <c r="R2043" i="1"/>
  <c r="S2043" i="1"/>
  <c r="T2043" i="1"/>
  <c r="U2043" i="1"/>
  <c r="V2043" i="1"/>
  <c r="N2044" i="1"/>
  <c r="O2044" i="1"/>
  <c r="P2044" i="1"/>
  <c r="Q2044" i="1"/>
  <c r="R2044" i="1"/>
  <c r="S2044" i="1"/>
  <c r="T2044" i="1"/>
  <c r="U2044" i="1"/>
  <c r="V2044" i="1"/>
  <c r="N2045" i="1"/>
  <c r="O2045" i="1"/>
  <c r="P2045" i="1"/>
  <c r="Q2045" i="1"/>
  <c r="R2045" i="1"/>
  <c r="S2045" i="1"/>
  <c r="T2045" i="1"/>
  <c r="U2045" i="1"/>
  <c r="V2045" i="1"/>
  <c r="N2046" i="1"/>
  <c r="O2046" i="1"/>
  <c r="P2046" i="1"/>
  <c r="Q2046" i="1"/>
  <c r="R2046" i="1"/>
  <c r="S2046" i="1"/>
  <c r="T2046" i="1"/>
  <c r="U2046" i="1"/>
  <c r="V2046" i="1"/>
  <c r="N2047" i="1"/>
  <c r="O2047" i="1"/>
  <c r="P2047" i="1"/>
  <c r="Q2047" i="1"/>
  <c r="R2047" i="1"/>
  <c r="S2047" i="1"/>
  <c r="T2047" i="1"/>
  <c r="U2047" i="1"/>
  <c r="V2047" i="1"/>
  <c r="N2048" i="1"/>
  <c r="O2048" i="1"/>
  <c r="P2048" i="1"/>
  <c r="Q2048" i="1"/>
  <c r="R2048" i="1"/>
  <c r="S2048" i="1"/>
  <c r="T2048" i="1"/>
  <c r="U2048" i="1"/>
  <c r="V2048" i="1"/>
  <c r="N2049" i="1"/>
  <c r="O2049" i="1"/>
  <c r="P2049" i="1"/>
  <c r="Q2049" i="1"/>
  <c r="R2049" i="1"/>
  <c r="S2049" i="1"/>
  <c r="T2049" i="1"/>
  <c r="U2049" i="1"/>
  <c r="V2049" i="1"/>
  <c r="N2050" i="1"/>
  <c r="O2050" i="1"/>
  <c r="P2050" i="1"/>
  <c r="Q2050" i="1"/>
  <c r="R2050" i="1"/>
  <c r="S2050" i="1"/>
  <c r="T2050" i="1"/>
  <c r="U2050" i="1"/>
  <c r="V2050" i="1"/>
  <c r="N2051" i="1"/>
  <c r="O2051" i="1"/>
  <c r="P2051" i="1"/>
  <c r="Q2051" i="1"/>
  <c r="R2051" i="1"/>
  <c r="S2051" i="1"/>
  <c r="T2051" i="1"/>
  <c r="U2051" i="1"/>
  <c r="V2051" i="1"/>
  <c r="N2052" i="1"/>
  <c r="O2052" i="1"/>
  <c r="P2052" i="1"/>
  <c r="Q2052" i="1"/>
  <c r="R2052" i="1"/>
  <c r="S2052" i="1"/>
  <c r="T2052" i="1"/>
  <c r="U2052" i="1"/>
  <c r="V2052" i="1"/>
  <c r="N2053" i="1"/>
  <c r="O2053" i="1"/>
  <c r="P2053" i="1"/>
  <c r="Q2053" i="1"/>
  <c r="R2053" i="1"/>
  <c r="S2053" i="1"/>
  <c r="T2053" i="1"/>
  <c r="U2053" i="1"/>
  <c r="V2053" i="1"/>
  <c r="N2054" i="1"/>
  <c r="O2054" i="1"/>
  <c r="P2054" i="1"/>
  <c r="Q2054" i="1"/>
  <c r="R2054" i="1"/>
  <c r="S2054" i="1"/>
  <c r="T2054" i="1"/>
  <c r="U2054" i="1"/>
  <c r="V2054" i="1"/>
  <c r="N2055" i="1"/>
  <c r="O2055" i="1"/>
  <c r="P2055" i="1"/>
  <c r="Q2055" i="1"/>
  <c r="R2055" i="1"/>
  <c r="S2055" i="1"/>
  <c r="T2055" i="1"/>
  <c r="U2055" i="1"/>
  <c r="V2055" i="1"/>
  <c r="N2056" i="1"/>
  <c r="O2056" i="1"/>
  <c r="P2056" i="1"/>
  <c r="Q2056" i="1"/>
  <c r="R2056" i="1"/>
  <c r="S2056" i="1"/>
  <c r="T2056" i="1"/>
  <c r="U2056" i="1"/>
  <c r="V2056" i="1"/>
  <c r="N2057" i="1"/>
  <c r="O2057" i="1"/>
  <c r="P2057" i="1"/>
  <c r="Q2057" i="1"/>
  <c r="R2057" i="1"/>
  <c r="S2057" i="1"/>
  <c r="T2057" i="1"/>
  <c r="U2057" i="1"/>
  <c r="V2057" i="1"/>
  <c r="N2058" i="1"/>
  <c r="O2058" i="1"/>
  <c r="P2058" i="1"/>
  <c r="Q2058" i="1"/>
  <c r="R2058" i="1"/>
  <c r="S2058" i="1"/>
  <c r="T2058" i="1"/>
  <c r="U2058" i="1"/>
  <c r="V2058" i="1"/>
  <c r="N2059" i="1"/>
  <c r="O2059" i="1"/>
  <c r="P2059" i="1"/>
  <c r="Q2059" i="1"/>
  <c r="R2059" i="1"/>
  <c r="S2059" i="1"/>
  <c r="T2059" i="1"/>
  <c r="U2059" i="1"/>
  <c r="V2059" i="1"/>
  <c r="N2060" i="1"/>
  <c r="O2060" i="1"/>
  <c r="P2060" i="1"/>
  <c r="Q2060" i="1"/>
  <c r="R2060" i="1"/>
  <c r="S2060" i="1"/>
  <c r="T2060" i="1"/>
  <c r="U2060" i="1"/>
  <c r="V2060" i="1"/>
  <c r="N2061" i="1"/>
  <c r="O2061" i="1"/>
  <c r="P2061" i="1"/>
  <c r="Q2061" i="1"/>
  <c r="R2061" i="1"/>
  <c r="S2061" i="1"/>
  <c r="T2061" i="1"/>
  <c r="U2061" i="1"/>
  <c r="V2061" i="1"/>
  <c r="N2062" i="1"/>
  <c r="O2062" i="1"/>
  <c r="P2062" i="1"/>
  <c r="Q2062" i="1"/>
  <c r="R2062" i="1"/>
  <c r="S2062" i="1"/>
  <c r="T2062" i="1"/>
  <c r="U2062" i="1"/>
  <c r="V2062" i="1"/>
  <c r="N2063" i="1"/>
  <c r="O2063" i="1"/>
  <c r="P2063" i="1"/>
  <c r="Q2063" i="1"/>
  <c r="R2063" i="1"/>
  <c r="S2063" i="1"/>
  <c r="T2063" i="1"/>
  <c r="U2063" i="1"/>
  <c r="V2063" i="1"/>
  <c r="N2064" i="1"/>
  <c r="O2064" i="1"/>
  <c r="P2064" i="1"/>
  <c r="Q2064" i="1"/>
  <c r="R2064" i="1"/>
  <c r="S2064" i="1"/>
  <c r="T2064" i="1"/>
  <c r="U2064" i="1"/>
  <c r="V2064" i="1"/>
  <c r="N2065" i="1"/>
  <c r="O2065" i="1"/>
  <c r="P2065" i="1"/>
  <c r="Q2065" i="1"/>
  <c r="R2065" i="1"/>
  <c r="S2065" i="1"/>
  <c r="T2065" i="1"/>
  <c r="U2065" i="1"/>
  <c r="V2065" i="1"/>
  <c r="N2066" i="1"/>
  <c r="O2066" i="1"/>
  <c r="P2066" i="1"/>
  <c r="Q2066" i="1"/>
  <c r="R2066" i="1"/>
  <c r="S2066" i="1"/>
  <c r="T2066" i="1"/>
  <c r="U2066" i="1"/>
  <c r="V2066" i="1"/>
  <c r="N2067" i="1"/>
  <c r="O2067" i="1"/>
  <c r="P2067" i="1"/>
  <c r="Q2067" i="1"/>
  <c r="R2067" i="1"/>
  <c r="S2067" i="1"/>
  <c r="T2067" i="1"/>
  <c r="U2067" i="1"/>
  <c r="V2067" i="1"/>
  <c r="N2068" i="1"/>
  <c r="O2068" i="1"/>
  <c r="P2068" i="1"/>
  <c r="Q2068" i="1"/>
  <c r="R2068" i="1"/>
  <c r="S2068" i="1"/>
  <c r="T2068" i="1"/>
  <c r="U2068" i="1"/>
  <c r="V2068" i="1"/>
  <c r="N2069" i="1"/>
  <c r="O2069" i="1"/>
  <c r="P2069" i="1"/>
  <c r="Q2069" i="1"/>
  <c r="R2069" i="1"/>
  <c r="S2069" i="1"/>
  <c r="T2069" i="1"/>
  <c r="U2069" i="1"/>
  <c r="V2069" i="1"/>
  <c r="N2070" i="1"/>
  <c r="O2070" i="1"/>
  <c r="P2070" i="1"/>
  <c r="Q2070" i="1"/>
  <c r="R2070" i="1"/>
  <c r="S2070" i="1"/>
  <c r="T2070" i="1"/>
  <c r="U2070" i="1"/>
  <c r="V2070" i="1"/>
  <c r="N2071" i="1"/>
  <c r="O2071" i="1"/>
  <c r="P2071" i="1"/>
  <c r="Q2071" i="1"/>
  <c r="R2071" i="1"/>
  <c r="S2071" i="1"/>
  <c r="T2071" i="1"/>
  <c r="U2071" i="1"/>
  <c r="V2071" i="1"/>
  <c r="N2072" i="1"/>
  <c r="O2072" i="1"/>
  <c r="P2072" i="1"/>
  <c r="Q2072" i="1"/>
  <c r="R2072" i="1"/>
  <c r="S2072" i="1"/>
  <c r="T2072" i="1"/>
  <c r="U2072" i="1"/>
  <c r="V2072" i="1"/>
  <c r="N2073" i="1"/>
  <c r="O2073" i="1"/>
  <c r="P2073" i="1"/>
  <c r="Q2073" i="1"/>
  <c r="R2073" i="1"/>
  <c r="S2073" i="1"/>
  <c r="T2073" i="1"/>
  <c r="U2073" i="1"/>
  <c r="V2073" i="1"/>
  <c r="N2074" i="1"/>
  <c r="O2074" i="1"/>
  <c r="P2074" i="1"/>
  <c r="Q2074" i="1"/>
  <c r="R2074" i="1"/>
  <c r="S2074" i="1"/>
  <c r="T2074" i="1"/>
  <c r="U2074" i="1"/>
  <c r="V2074" i="1"/>
  <c r="N2075" i="1"/>
  <c r="O2075" i="1"/>
  <c r="P2075" i="1"/>
  <c r="Q2075" i="1"/>
  <c r="R2075" i="1"/>
  <c r="S2075" i="1"/>
  <c r="T2075" i="1"/>
  <c r="U2075" i="1"/>
  <c r="V2075" i="1"/>
  <c r="N2076" i="1"/>
  <c r="O2076" i="1"/>
  <c r="P2076" i="1"/>
  <c r="Q2076" i="1"/>
  <c r="R2076" i="1"/>
  <c r="S2076" i="1"/>
  <c r="T2076" i="1"/>
  <c r="U2076" i="1"/>
  <c r="V2076" i="1"/>
  <c r="N2077" i="1"/>
  <c r="O2077" i="1"/>
  <c r="P2077" i="1"/>
  <c r="Q2077" i="1"/>
  <c r="R2077" i="1"/>
  <c r="S2077" i="1"/>
  <c r="T2077" i="1"/>
  <c r="U2077" i="1"/>
  <c r="V2077" i="1"/>
  <c r="N2078" i="1"/>
  <c r="O2078" i="1"/>
  <c r="P2078" i="1"/>
  <c r="Q2078" i="1"/>
  <c r="R2078" i="1"/>
  <c r="S2078" i="1"/>
  <c r="T2078" i="1"/>
  <c r="U2078" i="1"/>
  <c r="V2078" i="1"/>
  <c r="N2079" i="1"/>
  <c r="O2079" i="1"/>
  <c r="P2079" i="1"/>
  <c r="Q2079" i="1"/>
  <c r="R2079" i="1"/>
  <c r="S2079" i="1"/>
  <c r="T2079" i="1"/>
  <c r="U2079" i="1"/>
  <c r="V2079" i="1"/>
  <c r="N2080" i="1"/>
  <c r="O2080" i="1"/>
  <c r="P2080" i="1"/>
  <c r="Q2080" i="1"/>
  <c r="R2080" i="1"/>
  <c r="S2080" i="1"/>
  <c r="T2080" i="1"/>
  <c r="U2080" i="1"/>
  <c r="V2080" i="1"/>
  <c r="N2081" i="1"/>
  <c r="O2081" i="1"/>
  <c r="P2081" i="1"/>
  <c r="Q2081" i="1"/>
  <c r="R2081" i="1"/>
  <c r="S2081" i="1"/>
  <c r="T2081" i="1"/>
  <c r="U2081" i="1"/>
  <c r="V2081" i="1"/>
  <c r="N2082" i="1"/>
  <c r="O2082" i="1"/>
  <c r="P2082" i="1"/>
  <c r="Q2082" i="1"/>
  <c r="R2082" i="1"/>
  <c r="S2082" i="1"/>
  <c r="T2082" i="1"/>
  <c r="U2082" i="1"/>
  <c r="V2082" i="1"/>
  <c r="N2083" i="1"/>
  <c r="O2083" i="1"/>
  <c r="P2083" i="1"/>
  <c r="Q2083" i="1"/>
  <c r="R2083" i="1"/>
  <c r="S2083" i="1"/>
  <c r="T2083" i="1"/>
  <c r="U2083" i="1"/>
  <c r="V2083" i="1"/>
  <c r="N2084" i="1"/>
  <c r="O2084" i="1"/>
  <c r="P2084" i="1"/>
  <c r="Q2084" i="1"/>
  <c r="R2084" i="1"/>
  <c r="S2084" i="1"/>
  <c r="T2084" i="1"/>
  <c r="U2084" i="1"/>
  <c r="V2084" i="1"/>
  <c r="N2085" i="1"/>
  <c r="O2085" i="1"/>
  <c r="P2085" i="1"/>
  <c r="Q2085" i="1"/>
  <c r="R2085" i="1"/>
  <c r="S2085" i="1"/>
  <c r="T2085" i="1"/>
  <c r="U2085" i="1"/>
  <c r="V2085" i="1"/>
  <c r="N2086" i="1"/>
  <c r="O2086" i="1"/>
  <c r="P2086" i="1"/>
  <c r="Q2086" i="1"/>
  <c r="R2086" i="1"/>
  <c r="S2086" i="1"/>
  <c r="T2086" i="1"/>
  <c r="U2086" i="1"/>
  <c r="V2086" i="1"/>
  <c r="N2087" i="1"/>
  <c r="O2087" i="1"/>
  <c r="P2087" i="1"/>
  <c r="Q2087" i="1"/>
  <c r="R2087" i="1"/>
  <c r="S2087" i="1"/>
  <c r="T2087" i="1"/>
  <c r="U2087" i="1"/>
  <c r="V2087" i="1"/>
  <c r="N2088" i="1"/>
  <c r="O2088" i="1"/>
  <c r="P2088" i="1"/>
  <c r="Q2088" i="1"/>
  <c r="R2088" i="1"/>
  <c r="S2088" i="1"/>
  <c r="T2088" i="1"/>
  <c r="U2088" i="1"/>
  <c r="V2088" i="1"/>
  <c r="N2089" i="1"/>
  <c r="O2089" i="1"/>
  <c r="P2089" i="1"/>
  <c r="Q2089" i="1"/>
  <c r="R2089" i="1"/>
  <c r="S2089" i="1"/>
  <c r="T2089" i="1"/>
  <c r="U2089" i="1"/>
  <c r="V2089" i="1"/>
  <c r="N2090" i="1"/>
  <c r="O2090" i="1"/>
  <c r="P2090" i="1"/>
  <c r="Q2090" i="1"/>
  <c r="R2090" i="1"/>
  <c r="S2090" i="1"/>
  <c r="T2090" i="1"/>
  <c r="U2090" i="1"/>
  <c r="V2090" i="1"/>
  <c r="N2091" i="1"/>
  <c r="O2091" i="1"/>
  <c r="P2091" i="1"/>
  <c r="Q2091" i="1"/>
  <c r="R2091" i="1"/>
  <c r="S2091" i="1"/>
  <c r="T2091" i="1"/>
  <c r="U2091" i="1"/>
  <c r="V2091" i="1"/>
  <c r="N2092" i="1"/>
  <c r="O2092" i="1"/>
  <c r="P2092" i="1"/>
  <c r="Q2092" i="1"/>
  <c r="R2092" i="1"/>
  <c r="S2092" i="1"/>
  <c r="T2092" i="1"/>
  <c r="U2092" i="1"/>
  <c r="V2092" i="1"/>
  <c r="N2093" i="1"/>
  <c r="O2093" i="1"/>
  <c r="P2093" i="1"/>
  <c r="Q2093" i="1"/>
  <c r="R2093" i="1"/>
  <c r="S2093" i="1"/>
  <c r="T2093" i="1"/>
  <c r="U2093" i="1"/>
  <c r="V2093" i="1"/>
  <c r="N2094" i="1"/>
  <c r="O2094" i="1"/>
  <c r="P2094" i="1"/>
  <c r="Q2094" i="1"/>
  <c r="R2094" i="1"/>
  <c r="S2094" i="1"/>
  <c r="T2094" i="1"/>
  <c r="U2094" i="1"/>
  <c r="V2094" i="1"/>
  <c r="N2095" i="1"/>
  <c r="O2095" i="1"/>
  <c r="P2095" i="1"/>
  <c r="Q2095" i="1"/>
  <c r="R2095" i="1"/>
  <c r="S2095" i="1"/>
  <c r="T2095" i="1"/>
  <c r="U2095" i="1"/>
  <c r="V2095" i="1"/>
  <c r="N2096" i="1"/>
  <c r="O2096" i="1"/>
  <c r="P2096" i="1"/>
  <c r="Q2096" i="1"/>
  <c r="R2096" i="1"/>
  <c r="S2096" i="1"/>
  <c r="T2096" i="1"/>
  <c r="U2096" i="1"/>
  <c r="V2096" i="1"/>
  <c r="N2097" i="1"/>
  <c r="O2097" i="1"/>
  <c r="P2097" i="1"/>
  <c r="Q2097" i="1"/>
  <c r="R2097" i="1"/>
  <c r="S2097" i="1"/>
  <c r="T2097" i="1"/>
  <c r="U2097" i="1"/>
  <c r="V2097" i="1"/>
  <c r="N2098" i="1"/>
  <c r="O2098" i="1"/>
  <c r="P2098" i="1"/>
  <c r="Q2098" i="1"/>
  <c r="R2098" i="1"/>
  <c r="S2098" i="1"/>
  <c r="T2098" i="1"/>
  <c r="U2098" i="1"/>
  <c r="V2098" i="1"/>
  <c r="N2099" i="1"/>
  <c r="O2099" i="1"/>
  <c r="P2099" i="1"/>
  <c r="Q2099" i="1"/>
  <c r="R2099" i="1"/>
  <c r="S2099" i="1"/>
  <c r="T2099" i="1"/>
  <c r="U2099" i="1"/>
  <c r="V2099" i="1"/>
  <c r="N2100" i="1"/>
  <c r="O2100" i="1"/>
  <c r="P2100" i="1"/>
  <c r="Q2100" i="1"/>
  <c r="R2100" i="1"/>
  <c r="S2100" i="1"/>
  <c r="T2100" i="1"/>
  <c r="U2100" i="1"/>
  <c r="V2100" i="1"/>
  <c r="N2101" i="1"/>
  <c r="O2101" i="1"/>
  <c r="P2101" i="1"/>
  <c r="Q2101" i="1"/>
  <c r="R2101" i="1"/>
  <c r="S2101" i="1"/>
  <c r="T2101" i="1"/>
  <c r="U2101" i="1"/>
  <c r="V2101" i="1"/>
  <c r="N2102" i="1"/>
  <c r="O2102" i="1"/>
  <c r="P2102" i="1"/>
  <c r="Q2102" i="1"/>
  <c r="R2102" i="1"/>
  <c r="S2102" i="1"/>
  <c r="T2102" i="1"/>
  <c r="U2102" i="1"/>
  <c r="V2102" i="1"/>
  <c r="N2103" i="1"/>
  <c r="O2103" i="1"/>
  <c r="P2103" i="1"/>
  <c r="Q2103" i="1"/>
  <c r="R2103" i="1"/>
  <c r="S2103" i="1"/>
  <c r="T2103" i="1"/>
  <c r="U2103" i="1"/>
  <c r="V2103" i="1"/>
  <c r="N2104" i="1"/>
  <c r="O2104" i="1"/>
  <c r="P2104" i="1"/>
  <c r="Q2104" i="1"/>
  <c r="R2104" i="1"/>
  <c r="S2104" i="1"/>
  <c r="T2104" i="1"/>
  <c r="U2104" i="1"/>
  <c r="V2104" i="1"/>
  <c r="N2105" i="1"/>
  <c r="O2105" i="1"/>
  <c r="P2105" i="1"/>
  <c r="Q2105" i="1"/>
  <c r="R2105" i="1"/>
  <c r="S2105" i="1"/>
  <c r="T2105" i="1"/>
  <c r="U2105" i="1"/>
  <c r="V2105" i="1"/>
  <c r="N2106" i="1"/>
  <c r="O2106" i="1"/>
  <c r="P2106" i="1"/>
  <c r="Q2106" i="1"/>
  <c r="R2106" i="1"/>
  <c r="S2106" i="1"/>
  <c r="T2106" i="1"/>
  <c r="U2106" i="1"/>
  <c r="V2106" i="1"/>
  <c r="N2107" i="1"/>
  <c r="O2107" i="1"/>
  <c r="P2107" i="1"/>
  <c r="Q2107" i="1"/>
  <c r="R2107" i="1"/>
  <c r="S2107" i="1"/>
  <c r="T2107" i="1"/>
  <c r="U2107" i="1"/>
  <c r="V2107" i="1"/>
  <c r="N2108" i="1"/>
  <c r="O2108" i="1"/>
  <c r="P2108" i="1"/>
  <c r="Q2108" i="1"/>
  <c r="R2108" i="1"/>
  <c r="S2108" i="1"/>
  <c r="T2108" i="1"/>
  <c r="U2108" i="1"/>
  <c r="V2108" i="1"/>
  <c r="N2109" i="1"/>
  <c r="O2109" i="1"/>
  <c r="P2109" i="1"/>
  <c r="Q2109" i="1"/>
  <c r="R2109" i="1"/>
  <c r="S2109" i="1"/>
  <c r="T2109" i="1"/>
  <c r="U2109" i="1"/>
  <c r="V2109" i="1"/>
  <c r="N2110" i="1"/>
  <c r="O2110" i="1"/>
  <c r="P2110" i="1"/>
  <c r="Q2110" i="1"/>
  <c r="R2110" i="1"/>
  <c r="S2110" i="1"/>
  <c r="T2110" i="1"/>
  <c r="U2110" i="1"/>
  <c r="V2110" i="1"/>
  <c r="N2111" i="1"/>
  <c r="O2111" i="1"/>
  <c r="P2111" i="1"/>
  <c r="Q2111" i="1"/>
  <c r="R2111" i="1"/>
  <c r="S2111" i="1"/>
  <c r="T2111" i="1"/>
  <c r="U2111" i="1"/>
  <c r="V2111" i="1"/>
  <c r="N2112" i="1"/>
  <c r="O2112" i="1"/>
  <c r="P2112" i="1"/>
  <c r="Q2112" i="1"/>
  <c r="R2112" i="1"/>
  <c r="S2112" i="1"/>
  <c r="T2112" i="1"/>
  <c r="U2112" i="1"/>
  <c r="V2112" i="1"/>
  <c r="N2113" i="1"/>
  <c r="O2113" i="1"/>
  <c r="P2113" i="1"/>
  <c r="Q2113" i="1"/>
  <c r="R2113" i="1"/>
  <c r="S2113" i="1"/>
  <c r="T2113" i="1"/>
  <c r="U2113" i="1"/>
  <c r="V2113" i="1"/>
  <c r="N2114" i="1"/>
  <c r="O2114" i="1"/>
  <c r="P2114" i="1"/>
  <c r="Q2114" i="1"/>
  <c r="R2114" i="1"/>
  <c r="S2114" i="1"/>
  <c r="T2114" i="1"/>
  <c r="U2114" i="1"/>
  <c r="V2114" i="1"/>
  <c r="N2115" i="1"/>
  <c r="O2115" i="1"/>
  <c r="P2115" i="1"/>
  <c r="Q2115" i="1"/>
  <c r="R2115" i="1"/>
  <c r="S2115" i="1"/>
  <c r="T2115" i="1"/>
  <c r="U2115" i="1"/>
  <c r="V2115" i="1"/>
  <c r="N2116" i="1"/>
  <c r="O2116" i="1"/>
  <c r="P2116" i="1"/>
  <c r="Q2116" i="1"/>
  <c r="R2116" i="1"/>
  <c r="S2116" i="1"/>
  <c r="T2116" i="1"/>
  <c r="U2116" i="1"/>
  <c r="V2116" i="1"/>
  <c r="N2117" i="1"/>
  <c r="O2117" i="1"/>
  <c r="P2117" i="1"/>
  <c r="Q2117" i="1"/>
  <c r="R2117" i="1"/>
  <c r="S2117" i="1"/>
  <c r="T2117" i="1"/>
  <c r="U2117" i="1"/>
  <c r="V2117" i="1"/>
  <c r="N2118" i="1"/>
  <c r="O2118" i="1"/>
  <c r="P2118" i="1"/>
  <c r="Q2118" i="1"/>
  <c r="R2118" i="1"/>
  <c r="S2118" i="1"/>
  <c r="T2118" i="1"/>
  <c r="U2118" i="1"/>
  <c r="V2118" i="1"/>
  <c r="N2119" i="1"/>
  <c r="O2119" i="1"/>
  <c r="P2119" i="1"/>
  <c r="Q2119" i="1"/>
  <c r="R2119" i="1"/>
  <c r="S2119" i="1"/>
  <c r="T2119" i="1"/>
  <c r="U2119" i="1"/>
  <c r="V2119" i="1"/>
  <c r="N2120" i="1"/>
  <c r="O2120" i="1"/>
  <c r="P2120" i="1"/>
  <c r="Q2120" i="1"/>
  <c r="R2120" i="1"/>
  <c r="S2120" i="1"/>
  <c r="T2120" i="1"/>
  <c r="U2120" i="1"/>
  <c r="V2120" i="1"/>
  <c r="N2121" i="1"/>
  <c r="O2121" i="1"/>
  <c r="P2121" i="1"/>
  <c r="Q2121" i="1"/>
  <c r="R2121" i="1"/>
  <c r="S2121" i="1"/>
  <c r="T2121" i="1"/>
  <c r="U2121" i="1"/>
  <c r="V2121" i="1"/>
  <c r="N2122" i="1"/>
  <c r="O2122" i="1"/>
  <c r="P2122" i="1"/>
  <c r="Q2122" i="1"/>
  <c r="R2122" i="1"/>
  <c r="S2122" i="1"/>
  <c r="T2122" i="1"/>
  <c r="U2122" i="1"/>
  <c r="V2122" i="1"/>
  <c r="N2123" i="1"/>
  <c r="O2123" i="1"/>
  <c r="P2123" i="1"/>
  <c r="Q2123" i="1"/>
  <c r="R2123" i="1"/>
  <c r="S2123" i="1"/>
  <c r="T2123" i="1"/>
  <c r="U2123" i="1"/>
  <c r="V2123" i="1"/>
  <c r="N2124" i="1"/>
  <c r="O2124" i="1"/>
  <c r="P2124" i="1"/>
  <c r="Q2124" i="1"/>
  <c r="R2124" i="1"/>
  <c r="S2124" i="1"/>
  <c r="T2124" i="1"/>
  <c r="U2124" i="1"/>
  <c r="V2124" i="1"/>
  <c r="N2125" i="1"/>
  <c r="O2125" i="1"/>
  <c r="P2125" i="1"/>
  <c r="Q2125" i="1"/>
  <c r="R2125" i="1"/>
  <c r="S2125" i="1"/>
  <c r="T2125" i="1"/>
  <c r="U2125" i="1"/>
  <c r="V2125" i="1"/>
  <c r="N2126" i="1"/>
  <c r="O2126" i="1"/>
  <c r="P2126" i="1"/>
  <c r="Q2126" i="1"/>
  <c r="R2126" i="1"/>
  <c r="S2126" i="1"/>
  <c r="T2126" i="1"/>
  <c r="U2126" i="1"/>
  <c r="V2126" i="1"/>
  <c r="N2127" i="1"/>
  <c r="O2127" i="1"/>
  <c r="P2127" i="1"/>
  <c r="Q2127" i="1"/>
  <c r="R2127" i="1"/>
  <c r="S2127" i="1"/>
  <c r="T2127" i="1"/>
  <c r="U2127" i="1"/>
  <c r="V2127" i="1"/>
  <c r="N2128" i="1"/>
  <c r="O2128" i="1"/>
  <c r="P2128" i="1"/>
  <c r="Q2128" i="1"/>
  <c r="R2128" i="1"/>
  <c r="S2128" i="1"/>
  <c r="T2128" i="1"/>
  <c r="U2128" i="1"/>
  <c r="V2128" i="1"/>
  <c r="N2129" i="1"/>
  <c r="O2129" i="1"/>
  <c r="P2129" i="1"/>
  <c r="Q2129" i="1"/>
  <c r="R2129" i="1"/>
  <c r="S2129" i="1"/>
  <c r="T2129" i="1"/>
  <c r="U2129" i="1"/>
  <c r="V2129" i="1"/>
  <c r="N2130" i="1"/>
  <c r="O2130" i="1"/>
  <c r="P2130" i="1"/>
  <c r="Q2130" i="1"/>
  <c r="R2130" i="1"/>
  <c r="S2130" i="1"/>
  <c r="T2130" i="1"/>
  <c r="U2130" i="1"/>
  <c r="V2130" i="1"/>
  <c r="N2131" i="1"/>
  <c r="O2131" i="1"/>
  <c r="P2131" i="1"/>
  <c r="Q2131" i="1"/>
  <c r="R2131" i="1"/>
  <c r="S2131" i="1"/>
  <c r="T2131" i="1"/>
  <c r="U2131" i="1"/>
  <c r="V2131" i="1"/>
  <c r="N2132" i="1"/>
  <c r="O2132" i="1"/>
  <c r="P2132" i="1"/>
  <c r="Q2132" i="1"/>
  <c r="R2132" i="1"/>
  <c r="S2132" i="1"/>
  <c r="T2132" i="1"/>
  <c r="U2132" i="1"/>
  <c r="V2132" i="1"/>
  <c r="N2133" i="1"/>
  <c r="O2133" i="1"/>
  <c r="P2133" i="1"/>
  <c r="Q2133" i="1"/>
  <c r="R2133" i="1"/>
  <c r="S2133" i="1"/>
  <c r="T2133" i="1"/>
  <c r="U2133" i="1"/>
  <c r="V2133" i="1"/>
  <c r="N2134" i="1"/>
  <c r="O2134" i="1"/>
  <c r="P2134" i="1"/>
  <c r="Q2134" i="1"/>
  <c r="R2134" i="1"/>
  <c r="S2134" i="1"/>
  <c r="T2134" i="1"/>
  <c r="U2134" i="1"/>
  <c r="V2134" i="1"/>
  <c r="N2135" i="1"/>
  <c r="O2135" i="1"/>
  <c r="P2135" i="1"/>
  <c r="Q2135" i="1"/>
  <c r="R2135" i="1"/>
  <c r="S2135" i="1"/>
  <c r="T2135" i="1"/>
  <c r="U2135" i="1"/>
  <c r="V2135" i="1"/>
  <c r="N2136" i="1"/>
  <c r="O2136" i="1"/>
  <c r="P2136" i="1"/>
  <c r="Q2136" i="1"/>
  <c r="R2136" i="1"/>
  <c r="S2136" i="1"/>
  <c r="T2136" i="1"/>
  <c r="U2136" i="1"/>
  <c r="V2136" i="1"/>
  <c r="N2137" i="1"/>
  <c r="O2137" i="1"/>
  <c r="P2137" i="1"/>
  <c r="Q2137" i="1"/>
  <c r="R2137" i="1"/>
  <c r="S2137" i="1"/>
  <c r="T2137" i="1"/>
  <c r="U2137" i="1"/>
  <c r="V2137" i="1"/>
  <c r="N2138" i="1"/>
  <c r="O2138" i="1"/>
  <c r="P2138" i="1"/>
  <c r="Q2138" i="1"/>
  <c r="R2138" i="1"/>
  <c r="S2138" i="1"/>
  <c r="T2138" i="1"/>
  <c r="U2138" i="1"/>
  <c r="V2138" i="1"/>
  <c r="N2139" i="1"/>
  <c r="O2139" i="1"/>
  <c r="P2139" i="1"/>
  <c r="Q2139" i="1"/>
  <c r="R2139" i="1"/>
  <c r="S2139" i="1"/>
  <c r="T2139" i="1"/>
  <c r="U2139" i="1"/>
  <c r="V2139" i="1"/>
  <c r="N2140" i="1"/>
  <c r="O2140" i="1"/>
  <c r="P2140" i="1"/>
  <c r="Q2140" i="1"/>
  <c r="R2140" i="1"/>
  <c r="S2140" i="1"/>
  <c r="T2140" i="1"/>
  <c r="U2140" i="1"/>
  <c r="V2140" i="1"/>
  <c r="N2141" i="1"/>
  <c r="O2141" i="1"/>
  <c r="P2141" i="1"/>
  <c r="Q2141" i="1"/>
  <c r="R2141" i="1"/>
  <c r="S2141" i="1"/>
  <c r="T2141" i="1"/>
  <c r="U2141" i="1"/>
  <c r="V2141" i="1"/>
  <c r="N2142" i="1"/>
  <c r="O2142" i="1"/>
  <c r="P2142" i="1"/>
  <c r="Q2142" i="1"/>
  <c r="R2142" i="1"/>
  <c r="S2142" i="1"/>
  <c r="T2142" i="1"/>
  <c r="U2142" i="1"/>
  <c r="V2142" i="1"/>
  <c r="N2143" i="1"/>
  <c r="O2143" i="1"/>
  <c r="P2143" i="1"/>
  <c r="Q2143" i="1"/>
  <c r="R2143" i="1"/>
  <c r="S2143" i="1"/>
  <c r="T2143" i="1"/>
  <c r="U2143" i="1"/>
  <c r="V2143" i="1"/>
  <c r="N2144" i="1"/>
  <c r="O2144" i="1"/>
  <c r="P2144" i="1"/>
  <c r="Q2144" i="1"/>
  <c r="R2144" i="1"/>
  <c r="S2144" i="1"/>
  <c r="T2144" i="1"/>
  <c r="U2144" i="1"/>
  <c r="V2144" i="1"/>
  <c r="N2145" i="1"/>
  <c r="O2145" i="1"/>
  <c r="P2145" i="1"/>
  <c r="Q2145" i="1"/>
  <c r="R2145" i="1"/>
  <c r="S2145" i="1"/>
  <c r="T2145" i="1"/>
  <c r="U2145" i="1"/>
  <c r="V2145" i="1"/>
  <c r="N2146" i="1"/>
  <c r="O2146" i="1"/>
  <c r="P2146" i="1"/>
  <c r="Q2146" i="1"/>
  <c r="R2146" i="1"/>
  <c r="S2146" i="1"/>
  <c r="T2146" i="1"/>
  <c r="U2146" i="1"/>
  <c r="V2146" i="1"/>
  <c r="N2147" i="1"/>
  <c r="O2147" i="1"/>
  <c r="P2147" i="1"/>
  <c r="Q2147" i="1"/>
  <c r="R2147" i="1"/>
  <c r="S2147" i="1"/>
  <c r="T2147" i="1"/>
  <c r="U2147" i="1"/>
  <c r="V2147" i="1"/>
  <c r="N2148" i="1"/>
  <c r="O2148" i="1"/>
  <c r="P2148" i="1"/>
  <c r="Q2148" i="1"/>
  <c r="R2148" i="1"/>
  <c r="S2148" i="1"/>
  <c r="T2148" i="1"/>
  <c r="U2148" i="1"/>
  <c r="V2148" i="1"/>
  <c r="N2149" i="1"/>
  <c r="O2149" i="1"/>
  <c r="P2149" i="1"/>
  <c r="Q2149" i="1"/>
  <c r="R2149" i="1"/>
  <c r="S2149" i="1"/>
  <c r="T2149" i="1"/>
  <c r="U2149" i="1"/>
  <c r="V2149" i="1"/>
  <c r="N2150" i="1"/>
  <c r="O2150" i="1"/>
  <c r="P2150" i="1"/>
  <c r="Q2150" i="1"/>
  <c r="R2150" i="1"/>
  <c r="S2150" i="1"/>
  <c r="T2150" i="1"/>
  <c r="U2150" i="1"/>
  <c r="V2150" i="1"/>
  <c r="N2151" i="1"/>
  <c r="O2151" i="1"/>
  <c r="P2151" i="1"/>
  <c r="Q2151" i="1"/>
  <c r="R2151" i="1"/>
  <c r="S2151" i="1"/>
  <c r="T2151" i="1"/>
  <c r="U2151" i="1"/>
  <c r="V2151" i="1"/>
  <c r="N2152" i="1"/>
  <c r="O2152" i="1"/>
  <c r="P2152" i="1"/>
  <c r="Q2152" i="1"/>
  <c r="R2152" i="1"/>
  <c r="S2152" i="1"/>
  <c r="T2152" i="1"/>
  <c r="U2152" i="1"/>
  <c r="V2152" i="1"/>
  <c r="N2153" i="1"/>
  <c r="O2153" i="1"/>
  <c r="P2153" i="1"/>
  <c r="Q2153" i="1"/>
  <c r="R2153" i="1"/>
  <c r="S2153" i="1"/>
  <c r="T2153" i="1"/>
  <c r="U2153" i="1"/>
  <c r="V2153" i="1"/>
  <c r="N2154" i="1"/>
  <c r="O2154" i="1"/>
  <c r="P2154" i="1"/>
  <c r="Q2154" i="1"/>
  <c r="R2154" i="1"/>
  <c r="S2154" i="1"/>
  <c r="T2154" i="1"/>
  <c r="U2154" i="1"/>
  <c r="V2154" i="1"/>
  <c r="N2155" i="1"/>
  <c r="O2155" i="1"/>
  <c r="P2155" i="1"/>
  <c r="Q2155" i="1"/>
  <c r="R2155" i="1"/>
  <c r="S2155" i="1"/>
  <c r="T2155" i="1"/>
  <c r="U2155" i="1"/>
  <c r="V2155" i="1"/>
  <c r="N2156" i="1"/>
  <c r="O2156" i="1"/>
  <c r="P2156" i="1"/>
  <c r="Q2156" i="1"/>
  <c r="R2156" i="1"/>
  <c r="S2156" i="1"/>
  <c r="T2156" i="1"/>
  <c r="U2156" i="1"/>
  <c r="V2156" i="1"/>
  <c r="N2157" i="1"/>
  <c r="O2157" i="1"/>
  <c r="P2157" i="1"/>
  <c r="Q2157" i="1"/>
  <c r="R2157" i="1"/>
  <c r="S2157" i="1"/>
  <c r="T2157" i="1"/>
  <c r="U2157" i="1"/>
  <c r="V2157" i="1"/>
  <c r="N2158" i="1"/>
  <c r="O2158" i="1"/>
  <c r="P2158" i="1"/>
  <c r="Q2158" i="1"/>
  <c r="R2158" i="1"/>
  <c r="S2158" i="1"/>
  <c r="T2158" i="1"/>
  <c r="U2158" i="1"/>
  <c r="V2158" i="1"/>
  <c r="N2159" i="1"/>
  <c r="O2159" i="1"/>
  <c r="P2159" i="1"/>
  <c r="Q2159" i="1"/>
  <c r="R2159" i="1"/>
  <c r="S2159" i="1"/>
  <c r="T2159" i="1"/>
  <c r="U2159" i="1"/>
  <c r="V2159" i="1"/>
  <c r="N2160" i="1"/>
  <c r="O2160" i="1"/>
  <c r="P2160" i="1"/>
  <c r="Q2160" i="1"/>
  <c r="R2160" i="1"/>
  <c r="S2160" i="1"/>
  <c r="T2160" i="1"/>
  <c r="U2160" i="1"/>
  <c r="V2160" i="1"/>
  <c r="N2161" i="1"/>
  <c r="O2161" i="1"/>
  <c r="P2161" i="1"/>
  <c r="Q2161" i="1"/>
  <c r="R2161" i="1"/>
  <c r="S2161" i="1"/>
  <c r="T2161" i="1"/>
  <c r="U2161" i="1"/>
  <c r="V2161" i="1"/>
  <c r="N2162" i="1"/>
  <c r="O2162" i="1"/>
  <c r="P2162" i="1"/>
  <c r="Q2162" i="1"/>
  <c r="R2162" i="1"/>
  <c r="S2162" i="1"/>
  <c r="T2162" i="1"/>
  <c r="U2162" i="1"/>
  <c r="V2162" i="1"/>
  <c r="N2163" i="1"/>
  <c r="O2163" i="1"/>
  <c r="P2163" i="1"/>
  <c r="Q2163" i="1"/>
  <c r="R2163" i="1"/>
  <c r="S2163" i="1"/>
  <c r="T2163" i="1"/>
  <c r="U2163" i="1"/>
  <c r="V2163" i="1"/>
  <c r="N2164" i="1"/>
  <c r="O2164" i="1"/>
  <c r="P2164" i="1"/>
  <c r="Q2164" i="1"/>
  <c r="R2164" i="1"/>
  <c r="S2164" i="1"/>
  <c r="T2164" i="1"/>
  <c r="U2164" i="1"/>
  <c r="V2164" i="1"/>
  <c r="N2165" i="1"/>
  <c r="O2165" i="1"/>
  <c r="P2165" i="1"/>
  <c r="Q2165" i="1"/>
  <c r="R2165" i="1"/>
  <c r="S2165" i="1"/>
  <c r="T2165" i="1"/>
  <c r="U2165" i="1"/>
  <c r="V2165" i="1"/>
  <c r="N2166" i="1"/>
  <c r="O2166" i="1"/>
  <c r="P2166" i="1"/>
  <c r="Q2166" i="1"/>
  <c r="R2166" i="1"/>
  <c r="S2166" i="1"/>
  <c r="T2166" i="1"/>
  <c r="U2166" i="1"/>
  <c r="V2166" i="1"/>
  <c r="N2167" i="1"/>
  <c r="O2167" i="1"/>
  <c r="P2167" i="1"/>
  <c r="Q2167" i="1"/>
  <c r="R2167" i="1"/>
  <c r="S2167" i="1"/>
  <c r="T2167" i="1"/>
  <c r="U2167" i="1"/>
  <c r="V2167" i="1"/>
  <c r="N2168" i="1"/>
  <c r="O2168" i="1"/>
  <c r="P2168" i="1"/>
  <c r="Q2168" i="1"/>
  <c r="R2168" i="1"/>
  <c r="S2168" i="1"/>
  <c r="T2168" i="1"/>
  <c r="U2168" i="1"/>
  <c r="V2168" i="1"/>
  <c r="N2169" i="1"/>
  <c r="O2169" i="1"/>
  <c r="P2169" i="1"/>
  <c r="Q2169" i="1"/>
  <c r="R2169" i="1"/>
  <c r="S2169" i="1"/>
  <c r="T2169" i="1"/>
  <c r="U2169" i="1"/>
  <c r="V2169" i="1"/>
  <c r="N2170" i="1"/>
  <c r="O2170" i="1"/>
  <c r="P2170" i="1"/>
  <c r="Q2170" i="1"/>
  <c r="R2170" i="1"/>
  <c r="S2170" i="1"/>
  <c r="T2170" i="1"/>
  <c r="U2170" i="1"/>
  <c r="V2170" i="1"/>
  <c r="N2171" i="1"/>
  <c r="O2171" i="1"/>
  <c r="P2171" i="1"/>
  <c r="Q2171" i="1"/>
  <c r="R2171" i="1"/>
  <c r="S2171" i="1"/>
  <c r="T2171" i="1"/>
  <c r="U2171" i="1"/>
  <c r="V2171" i="1"/>
  <c r="N2172" i="1"/>
  <c r="O2172" i="1"/>
  <c r="P2172" i="1"/>
  <c r="Q2172" i="1"/>
  <c r="R2172" i="1"/>
  <c r="S2172" i="1"/>
  <c r="T2172" i="1"/>
  <c r="U2172" i="1"/>
  <c r="V2172" i="1"/>
  <c r="N2173" i="1"/>
  <c r="O2173" i="1"/>
  <c r="P2173" i="1"/>
  <c r="Q2173" i="1"/>
  <c r="R2173" i="1"/>
  <c r="S2173" i="1"/>
  <c r="T2173" i="1"/>
  <c r="U2173" i="1"/>
  <c r="V2173" i="1"/>
  <c r="N2174" i="1"/>
  <c r="O2174" i="1"/>
  <c r="P2174" i="1"/>
  <c r="Q2174" i="1"/>
  <c r="R2174" i="1"/>
  <c r="S2174" i="1"/>
  <c r="T2174" i="1"/>
  <c r="U2174" i="1"/>
  <c r="V2174" i="1"/>
  <c r="N2175" i="1"/>
  <c r="O2175" i="1"/>
  <c r="P2175" i="1"/>
  <c r="Q2175" i="1"/>
  <c r="R2175" i="1"/>
  <c r="S2175" i="1"/>
  <c r="T2175" i="1"/>
  <c r="U2175" i="1"/>
  <c r="V2175" i="1"/>
  <c r="N2176" i="1"/>
  <c r="O2176" i="1"/>
  <c r="P2176" i="1"/>
  <c r="Q2176" i="1"/>
  <c r="R2176" i="1"/>
  <c r="S2176" i="1"/>
  <c r="T2176" i="1"/>
  <c r="U2176" i="1"/>
  <c r="V2176" i="1"/>
  <c r="N2177" i="1"/>
  <c r="O2177" i="1"/>
  <c r="P2177" i="1"/>
  <c r="Q2177" i="1"/>
  <c r="R2177" i="1"/>
  <c r="S2177" i="1"/>
  <c r="T2177" i="1"/>
  <c r="U2177" i="1"/>
  <c r="V2177" i="1"/>
  <c r="N2178" i="1"/>
  <c r="O2178" i="1"/>
  <c r="P2178" i="1"/>
  <c r="Q2178" i="1"/>
  <c r="R2178" i="1"/>
  <c r="S2178" i="1"/>
  <c r="T2178" i="1"/>
  <c r="U2178" i="1"/>
  <c r="V2178" i="1"/>
  <c r="N2179" i="1"/>
  <c r="O2179" i="1"/>
  <c r="P2179" i="1"/>
  <c r="Q2179" i="1"/>
  <c r="R2179" i="1"/>
  <c r="S2179" i="1"/>
  <c r="T2179" i="1"/>
  <c r="U2179" i="1"/>
  <c r="V2179" i="1"/>
  <c r="N2180" i="1"/>
  <c r="O2180" i="1"/>
  <c r="P2180" i="1"/>
  <c r="Q2180" i="1"/>
  <c r="R2180" i="1"/>
  <c r="S2180" i="1"/>
  <c r="T2180" i="1"/>
  <c r="U2180" i="1"/>
  <c r="V2180" i="1"/>
  <c r="N2181" i="1"/>
  <c r="O2181" i="1"/>
  <c r="P2181" i="1"/>
  <c r="Q2181" i="1"/>
  <c r="R2181" i="1"/>
  <c r="S2181" i="1"/>
  <c r="T2181" i="1"/>
  <c r="U2181" i="1"/>
  <c r="V2181" i="1"/>
  <c r="N2182" i="1"/>
  <c r="O2182" i="1"/>
  <c r="P2182" i="1"/>
  <c r="Q2182" i="1"/>
  <c r="R2182" i="1"/>
  <c r="S2182" i="1"/>
  <c r="T2182" i="1"/>
  <c r="U2182" i="1"/>
  <c r="V2182" i="1"/>
  <c r="N2183" i="1"/>
  <c r="O2183" i="1"/>
  <c r="P2183" i="1"/>
  <c r="Q2183" i="1"/>
  <c r="R2183" i="1"/>
  <c r="S2183" i="1"/>
  <c r="T2183" i="1"/>
  <c r="U2183" i="1"/>
  <c r="V2183" i="1"/>
  <c r="N2184" i="1"/>
  <c r="O2184" i="1"/>
  <c r="P2184" i="1"/>
  <c r="Q2184" i="1"/>
  <c r="R2184" i="1"/>
  <c r="S2184" i="1"/>
  <c r="T2184" i="1"/>
  <c r="U2184" i="1"/>
  <c r="V2184" i="1"/>
  <c r="N2185" i="1"/>
  <c r="O2185" i="1"/>
  <c r="P2185" i="1"/>
  <c r="Q2185" i="1"/>
  <c r="R2185" i="1"/>
  <c r="S2185" i="1"/>
  <c r="T2185" i="1"/>
  <c r="U2185" i="1"/>
  <c r="V2185" i="1"/>
  <c r="N2186" i="1"/>
  <c r="O2186" i="1"/>
  <c r="P2186" i="1"/>
  <c r="Q2186" i="1"/>
  <c r="R2186" i="1"/>
  <c r="S2186" i="1"/>
  <c r="T2186" i="1"/>
  <c r="U2186" i="1"/>
  <c r="V2186" i="1"/>
  <c r="N2187" i="1"/>
  <c r="O2187" i="1"/>
  <c r="P2187" i="1"/>
  <c r="Q2187" i="1"/>
  <c r="R2187" i="1"/>
  <c r="S2187" i="1"/>
  <c r="T2187" i="1"/>
  <c r="U2187" i="1"/>
  <c r="V2187" i="1"/>
  <c r="N2188" i="1"/>
  <c r="O2188" i="1"/>
  <c r="P2188" i="1"/>
  <c r="Q2188" i="1"/>
  <c r="R2188" i="1"/>
  <c r="S2188" i="1"/>
  <c r="T2188" i="1"/>
  <c r="U2188" i="1"/>
  <c r="V2188" i="1"/>
  <c r="N2189" i="1"/>
  <c r="O2189" i="1"/>
  <c r="P2189" i="1"/>
  <c r="Q2189" i="1"/>
  <c r="R2189" i="1"/>
  <c r="S2189" i="1"/>
  <c r="T2189" i="1"/>
  <c r="U2189" i="1"/>
  <c r="V2189" i="1"/>
  <c r="N2190" i="1"/>
  <c r="O2190" i="1"/>
  <c r="P2190" i="1"/>
  <c r="Q2190" i="1"/>
  <c r="R2190" i="1"/>
  <c r="S2190" i="1"/>
  <c r="T2190" i="1"/>
  <c r="U2190" i="1"/>
  <c r="V2190" i="1"/>
  <c r="N2191" i="1"/>
  <c r="O2191" i="1"/>
  <c r="P2191" i="1"/>
  <c r="Q2191" i="1"/>
  <c r="R2191" i="1"/>
  <c r="S2191" i="1"/>
  <c r="T2191" i="1"/>
  <c r="U2191" i="1"/>
  <c r="V2191" i="1"/>
  <c r="N2192" i="1"/>
  <c r="O2192" i="1"/>
  <c r="P2192" i="1"/>
  <c r="Q2192" i="1"/>
  <c r="R2192" i="1"/>
  <c r="S2192" i="1"/>
  <c r="T2192" i="1"/>
  <c r="U2192" i="1"/>
  <c r="V2192" i="1"/>
  <c r="N2193" i="1"/>
  <c r="O2193" i="1"/>
  <c r="P2193" i="1"/>
  <c r="Q2193" i="1"/>
  <c r="R2193" i="1"/>
  <c r="S2193" i="1"/>
  <c r="T2193" i="1"/>
  <c r="U2193" i="1"/>
  <c r="V2193" i="1"/>
  <c r="N2194" i="1"/>
  <c r="O2194" i="1"/>
  <c r="P2194" i="1"/>
  <c r="Q2194" i="1"/>
  <c r="R2194" i="1"/>
  <c r="S2194" i="1"/>
  <c r="T2194" i="1"/>
  <c r="U2194" i="1"/>
  <c r="V2194" i="1"/>
  <c r="N2195" i="1"/>
  <c r="O2195" i="1"/>
  <c r="P2195" i="1"/>
  <c r="Q2195" i="1"/>
  <c r="R2195" i="1"/>
  <c r="S2195" i="1"/>
  <c r="T2195" i="1"/>
  <c r="U2195" i="1"/>
  <c r="V2195" i="1"/>
  <c r="N2196" i="1"/>
  <c r="O2196" i="1"/>
  <c r="P2196" i="1"/>
  <c r="Q2196" i="1"/>
  <c r="R2196" i="1"/>
  <c r="S2196" i="1"/>
  <c r="T2196" i="1"/>
  <c r="U2196" i="1"/>
  <c r="V2196" i="1"/>
  <c r="N2197" i="1"/>
  <c r="O2197" i="1"/>
  <c r="P2197" i="1"/>
  <c r="Q2197" i="1"/>
  <c r="R2197" i="1"/>
  <c r="S2197" i="1"/>
  <c r="T2197" i="1"/>
  <c r="U2197" i="1"/>
  <c r="V2197" i="1"/>
  <c r="N2198" i="1"/>
  <c r="O2198" i="1"/>
  <c r="P2198" i="1"/>
  <c r="Q2198" i="1"/>
  <c r="R2198" i="1"/>
  <c r="S2198" i="1"/>
  <c r="T2198" i="1"/>
  <c r="U2198" i="1"/>
  <c r="V2198" i="1"/>
  <c r="N2199" i="1"/>
  <c r="O2199" i="1"/>
  <c r="P2199" i="1"/>
  <c r="Q2199" i="1"/>
  <c r="R2199" i="1"/>
  <c r="S2199" i="1"/>
  <c r="T2199" i="1"/>
  <c r="U2199" i="1"/>
  <c r="V2199" i="1"/>
  <c r="N2200" i="1"/>
  <c r="O2200" i="1"/>
  <c r="P2200" i="1"/>
  <c r="Q2200" i="1"/>
  <c r="R2200" i="1"/>
  <c r="S2200" i="1"/>
  <c r="T2200" i="1"/>
  <c r="U2200" i="1"/>
  <c r="V2200" i="1"/>
  <c r="N2201" i="1"/>
  <c r="O2201" i="1"/>
  <c r="P2201" i="1"/>
  <c r="Q2201" i="1"/>
  <c r="R2201" i="1"/>
  <c r="S2201" i="1"/>
  <c r="T2201" i="1"/>
  <c r="U2201" i="1"/>
  <c r="V2201" i="1"/>
  <c r="N2202" i="1"/>
  <c r="O2202" i="1"/>
  <c r="P2202" i="1"/>
  <c r="Q2202" i="1"/>
  <c r="R2202" i="1"/>
  <c r="S2202" i="1"/>
  <c r="T2202" i="1"/>
  <c r="U2202" i="1"/>
  <c r="V2202" i="1"/>
  <c r="N2203" i="1"/>
  <c r="O2203" i="1"/>
  <c r="P2203" i="1"/>
  <c r="Q2203" i="1"/>
  <c r="R2203" i="1"/>
  <c r="S2203" i="1"/>
  <c r="T2203" i="1"/>
  <c r="U2203" i="1"/>
  <c r="V2203" i="1"/>
  <c r="N2204" i="1"/>
  <c r="O2204" i="1"/>
  <c r="P2204" i="1"/>
  <c r="Q2204" i="1"/>
  <c r="R2204" i="1"/>
  <c r="S2204" i="1"/>
  <c r="T2204" i="1"/>
  <c r="U2204" i="1"/>
  <c r="V2204" i="1"/>
  <c r="N2205" i="1"/>
  <c r="O2205" i="1"/>
  <c r="P2205" i="1"/>
  <c r="Q2205" i="1"/>
  <c r="R2205" i="1"/>
  <c r="S2205" i="1"/>
  <c r="T2205" i="1"/>
  <c r="U2205" i="1"/>
  <c r="V2205" i="1"/>
  <c r="N2206" i="1"/>
  <c r="O2206" i="1"/>
  <c r="P2206" i="1"/>
  <c r="Q2206" i="1"/>
  <c r="R2206" i="1"/>
  <c r="S2206" i="1"/>
  <c r="T2206" i="1"/>
  <c r="U2206" i="1"/>
  <c r="V2206" i="1"/>
  <c r="N2207" i="1"/>
  <c r="O2207" i="1"/>
  <c r="P2207" i="1"/>
  <c r="Q2207" i="1"/>
  <c r="R2207" i="1"/>
  <c r="S2207" i="1"/>
  <c r="T2207" i="1"/>
  <c r="U2207" i="1"/>
  <c r="V2207" i="1"/>
  <c r="N2208" i="1"/>
  <c r="O2208" i="1"/>
  <c r="P2208" i="1"/>
  <c r="Q2208" i="1"/>
  <c r="R2208" i="1"/>
  <c r="S2208" i="1"/>
  <c r="T2208" i="1"/>
  <c r="U2208" i="1"/>
  <c r="V2208" i="1"/>
  <c r="N2209" i="1"/>
  <c r="O2209" i="1"/>
  <c r="P2209" i="1"/>
  <c r="Q2209" i="1"/>
  <c r="R2209" i="1"/>
  <c r="S2209" i="1"/>
  <c r="T2209" i="1"/>
  <c r="U2209" i="1"/>
  <c r="V2209" i="1"/>
  <c r="N2210" i="1"/>
  <c r="O2210" i="1"/>
  <c r="P2210" i="1"/>
  <c r="Q2210" i="1"/>
  <c r="R2210" i="1"/>
  <c r="S2210" i="1"/>
  <c r="T2210" i="1"/>
  <c r="U2210" i="1"/>
  <c r="V2210" i="1"/>
  <c r="N2211" i="1"/>
  <c r="O2211" i="1"/>
  <c r="P2211" i="1"/>
  <c r="Q2211" i="1"/>
  <c r="R2211" i="1"/>
  <c r="S2211" i="1"/>
  <c r="T2211" i="1"/>
  <c r="U2211" i="1"/>
  <c r="V2211" i="1"/>
  <c r="N2212" i="1"/>
  <c r="O2212" i="1"/>
  <c r="P2212" i="1"/>
  <c r="Q2212" i="1"/>
  <c r="R2212" i="1"/>
  <c r="S2212" i="1"/>
  <c r="T2212" i="1"/>
  <c r="U2212" i="1"/>
  <c r="V2212" i="1"/>
  <c r="N2213" i="1"/>
  <c r="O2213" i="1"/>
  <c r="P2213" i="1"/>
  <c r="Q2213" i="1"/>
  <c r="R2213" i="1"/>
  <c r="S2213" i="1"/>
  <c r="T2213" i="1"/>
  <c r="U2213" i="1"/>
  <c r="V2213" i="1"/>
  <c r="N2214" i="1"/>
  <c r="O2214" i="1"/>
  <c r="P2214" i="1"/>
  <c r="Q2214" i="1"/>
  <c r="R2214" i="1"/>
  <c r="S2214" i="1"/>
  <c r="T2214" i="1"/>
  <c r="U2214" i="1"/>
  <c r="V2214" i="1"/>
  <c r="N2215" i="1"/>
  <c r="O2215" i="1"/>
  <c r="P2215" i="1"/>
  <c r="Q2215" i="1"/>
  <c r="R2215" i="1"/>
  <c r="S2215" i="1"/>
  <c r="T2215" i="1"/>
  <c r="U2215" i="1"/>
  <c r="V2215" i="1"/>
  <c r="N2216" i="1"/>
  <c r="O2216" i="1"/>
  <c r="P2216" i="1"/>
  <c r="Q2216" i="1"/>
  <c r="R2216" i="1"/>
  <c r="S2216" i="1"/>
  <c r="T2216" i="1"/>
  <c r="U2216" i="1"/>
  <c r="V2216" i="1"/>
  <c r="N2217" i="1"/>
  <c r="O2217" i="1"/>
  <c r="P2217" i="1"/>
  <c r="Q2217" i="1"/>
  <c r="R2217" i="1"/>
  <c r="S2217" i="1"/>
  <c r="T2217" i="1"/>
  <c r="U2217" i="1"/>
  <c r="V2217" i="1"/>
  <c r="N2218" i="1"/>
  <c r="O2218" i="1"/>
  <c r="P2218" i="1"/>
  <c r="Q2218" i="1"/>
  <c r="R2218" i="1"/>
  <c r="S2218" i="1"/>
  <c r="T2218" i="1"/>
  <c r="U2218" i="1"/>
  <c r="V2218" i="1"/>
  <c r="N2219" i="1"/>
  <c r="O2219" i="1"/>
  <c r="P2219" i="1"/>
  <c r="Q2219" i="1"/>
  <c r="R2219" i="1"/>
  <c r="S2219" i="1"/>
  <c r="T2219" i="1"/>
  <c r="U2219" i="1"/>
  <c r="V2219" i="1"/>
  <c r="N2220" i="1"/>
  <c r="O2220" i="1"/>
  <c r="P2220" i="1"/>
  <c r="Q2220" i="1"/>
  <c r="R2220" i="1"/>
  <c r="S2220" i="1"/>
  <c r="T2220" i="1"/>
  <c r="U2220" i="1"/>
  <c r="V2220" i="1"/>
  <c r="N2221" i="1"/>
  <c r="O2221" i="1"/>
  <c r="P2221" i="1"/>
  <c r="Q2221" i="1"/>
  <c r="R2221" i="1"/>
  <c r="S2221" i="1"/>
  <c r="T2221" i="1"/>
  <c r="U2221" i="1"/>
  <c r="V2221" i="1"/>
  <c r="N2222" i="1"/>
  <c r="O2222" i="1"/>
  <c r="P2222" i="1"/>
  <c r="Q2222" i="1"/>
  <c r="R2222" i="1"/>
  <c r="S2222" i="1"/>
  <c r="T2222" i="1"/>
  <c r="U2222" i="1"/>
  <c r="V2222" i="1"/>
  <c r="N2223" i="1"/>
  <c r="O2223" i="1"/>
  <c r="P2223" i="1"/>
  <c r="Q2223" i="1"/>
  <c r="R2223" i="1"/>
  <c r="S2223" i="1"/>
  <c r="T2223" i="1"/>
  <c r="U2223" i="1"/>
  <c r="V2223" i="1"/>
  <c r="N2224" i="1"/>
  <c r="O2224" i="1"/>
  <c r="P2224" i="1"/>
  <c r="Q2224" i="1"/>
  <c r="R2224" i="1"/>
  <c r="S2224" i="1"/>
  <c r="T2224" i="1"/>
  <c r="U2224" i="1"/>
  <c r="V2224" i="1"/>
  <c r="N2225" i="1"/>
  <c r="O2225" i="1"/>
  <c r="P2225" i="1"/>
  <c r="Q2225" i="1"/>
  <c r="R2225" i="1"/>
  <c r="S2225" i="1"/>
  <c r="T2225" i="1"/>
  <c r="U2225" i="1"/>
  <c r="V2225" i="1"/>
  <c r="N2226" i="1"/>
  <c r="O2226" i="1"/>
  <c r="P2226" i="1"/>
  <c r="Q2226" i="1"/>
  <c r="R2226" i="1"/>
  <c r="S2226" i="1"/>
  <c r="T2226" i="1"/>
  <c r="U2226" i="1"/>
  <c r="V2226" i="1"/>
  <c r="N2227" i="1"/>
  <c r="O2227" i="1"/>
  <c r="P2227" i="1"/>
  <c r="Q2227" i="1"/>
  <c r="R2227" i="1"/>
  <c r="S2227" i="1"/>
  <c r="T2227" i="1"/>
  <c r="U2227" i="1"/>
  <c r="V2227" i="1"/>
  <c r="N2228" i="1"/>
  <c r="O2228" i="1"/>
  <c r="P2228" i="1"/>
  <c r="Q2228" i="1"/>
  <c r="R2228" i="1"/>
  <c r="S2228" i="1"/>
  <c r="T2228" i="1"/>
  <c r="U2228" i="1"/>
  <c r="V2228" i="1"/>
  <c r="N2229" i="1"/>
  <c r="O2229" i="1"/>
  <c r="P2229" i="1"/>
  <c r="Q2229" i="1"/>
  <c r="R2229" i="1"/>
  <c r="S2229" i="1"/>
  <c r="T2229" i="1"/>
  <c r="U2229" i="1"/>
  <c r="V2229" i="1"/>
  <c r="N2230" i="1"/>
  <c r="O2230" i="1"/>
  <c r="P2230" i="1"/>
  <c r="Q2230" i="1"/>
  <c r="R2230" i="1"/>
  <c r="S2230" i="1"/>
  <c r="T2230" i="1"/>
  <c r="U2230" i="1"/>
  <c r="V2230" i="1"/>
  <c r="N2231" i="1"/>
  <c r="O2231" i="1"/>
  <c r="P2231" i="1"/>
  <c r="Q2231" i="1"/>
  <c r="R2231" i="1"/>
  <c r="S2231" i="1"/>
  <c r="T2231" i="1"/>
  <c r="U2231" i="1"/>
  <c r="V2231" i="1"/>
  <c r="N2232" i="1"/>
  <c r="O2232" i="1"/>
  <c r="P2232" i="1"/>
  <c r="Q2232" i="1"/>
  <c r="R2232" i="1"/>
  <c r="S2232" i="1"/>
  <c r="T2232" i="1"/>
  <c r="U2232" i="1"/>
  <c r="V2232" i="1"/>
  <c r="N2233" i="1"/>
  <c r="O2233" i="1"/>
  <c r="P2233" i="1"/>
  <c r="Q2233" i="1"/>
  <c r="R2233" i="1"/>
  <c r="S2233" i="1"/>
  <c r="T2233" i="1"/>
  <c r="U2233" i="1"/>
  <c r="V2233" i="1"/>
  <c r="N2234" i="1"/>
  <c r="O2234" i="1"/>
  <c r="P2234" i="1"/>
  <c r="Q2234" i="1"/>
  <c r="R2234" i="1"/>
  <c r="S2234" i="1"/>
  <c r="T2234" i="1"/>
  <c r="U2234" i="1"/>
  <c r="V2234" i="1"/>
  <c r="N2235" i="1"/>
  <c r="O2235" i="1"/>
  <c r="P2235" i="1"/>
  <c r="Q2235" i="1"/>
  <c r="R2235" i="1"/>
  <c r="S2235" i="1"/>
  <c r="T2235" i="1"/>
  <c r="U2235" i="1"/>
  <c r="V2235" i="1"/>
  <c r="N2236" i="1"/>
  <c r="O2236" i="1"/>
  <c r="P2236" i="1"/>
  <c r="Q2236" i="1"/>
  <c r="R2236" i="1"/>
  <c r="S2236" i="1"/>
  <c r="T2236" i="1"/>
  <c r="U2236" i="1"/>
  <c r="V2236" i="1"/>
  <c r="N2237" i="1"/>
  <c r="O2237" i="1"/>
  <c r="P2237" i="1"/>
  <c r="Q2237" i="1"/>
  <c r="R2237" i="1"/>
  <c r="S2237" i="1"/>
  <c r="T2237" i="1"/>
  <c r="U2237" i="1"/>
  <c r="V2237" i="1"/>
  <c r="N2238" i="1"/>
  <c r="O2238" i="1"/>
  <c r="P2238" i="1"/>
  <c r="Q2238" i="1"/>
  <c r="R2238" i="1"/>
  <c r="S2238" i="1"/>
  <c r="T2238" i="1"/>
  <c r="U2238" i="1"/>
  <c r="V2238" i="1"/>
  <c r="N2239" i="1"/>
  <c r="O2239" i="1"/>
  <c r="P2239" i="1"/>
  <c r="Q2239" i="1"/>
  <c r="R2239" i="1"/>
  <c r="S2239" i="1"/>
  <c r="T2239" i="1"/>
  <c r="U2239" i="1"/>
  <c r="V2239" i="1"/>
  <c r="N2240" i="1"/>
  <c r="O2240" i="1"/>
  <c r="P2240" i="1"/>
  <c r="Q2240" i="1"/>
  <c r="R2240" i="1"/>
  <c r="S2240" i="1"/>
  <c r="T2240" i="1"/>
  <c r="U2240" i="1"/>
  <c r="V2240" i="1"/>
  <c r="N2241" i="1"/>
  <c r="O2241" i="1"/>
  <c r="P2241" i="1"/>
  <c r="Q2241" i="1"/>
  <c r="R2241" i="1"/>
  <c r="S2241" i="1"/>
  <c r="T2241" i="1"/>
  <c r="U2241" i="1"/>
  <c r="V2241" i="1"/>
  <c r="N2242" i="1"/>
  <c r="O2242" i="1"/>
  <c r="P2242" i="1"/>
  <c r="Q2242" i="1"/>
  <c r="R2242" i="1"/>
  <c r="S2242" i="1"/>
  <c r="T2242" i="1"/>
  <c r="U2242" i="1"/>
  <c r="V2242" i="1"/>
  <c r="N2243" i="1"/>
  <c r="O2243" i="1"/>
  <c r="P2243" i="1"/>
  <c r="Q2243" i="1"/>
  <c r="R2243" i="1"/>
  <c r="S2243" i="1"/>
  <c r="T2243" i="1"/>
  <c r="U2243" i="1"/>
  <c r="V2243" i="1"/>
  <c r="N2244" i="1"/>
  <c r="O2244" i="1"/>
  <c r="P2244" i="1"/>
  <c r="Q2244" i="1"/>
  <c r="R2244" i="1"/>
  <c r="S2244" i="1"/>
  <c r="T2244" i="1"/>
  <c r="U2244" i="1"/>
  <c r="V2244" i="1"/>
  <c r="N2245" i="1"/>
  <c r="O2245" i="1"/>
  <c r="P2245" i="1"/>
  <c r="Q2245" i="1"/>
  <c r="R2245" i="1"/>
  <c r="S2245" i="1"/>
  <c r="T2245" i="1"/>
  <c r="U2245" i="1"/>
  <c r="V2245" i="1"/>
  <c r="N2246" i="1"/>
  <c r="O2246" i="1"/>
  <c r="P2246" i="1"/>
  <c r="Q2246" i="1"/>
  <c r="R2246" i="1"/>
  <c r="S2246" i="1"/>
  <c r="T2246" i="1"/>
  <c r="U2246" i="1"/>
  <c r="V2246" i="1"/>
  <c r="N2247" i="1"/>
  <c r="O2247" i="1"/>
  <c r="P2247" i="1"/>
  <c r="Q2247" i="1"/>
  <c r="R2247" i="1"/>
  <c r="S2247" i="1"/>
  <c r="T2247" i="1"/>
  <c r="U2247" i="1"/>
  <c r="V2247" i="1"/>
  <c r="N2248" i="1"/>
  <c r="O2248" i="1"/>
  <c r="P2248" i="1"/>
  <c r="Q2248" i="1"/>
  <c r="R2248" i="1"/>
  <c r="S2248" i="1"/>
  <c r="T2248" i="1"/>
  <c r="U2248" i="1"/>
  <c r="V2248" i="1"/>
  <c r="N2249" i="1"/>
  <c r="O2249" i="1"/>
  <c r="P2249" i="1"/>
  <c r="Q2249" i="1"/>
  <c r="R2249" i="1"/>
  <c r="S2249" i="1"/>
  <c r="T2249" i="1"/>
  <c r="U2249" i="1"/>
  <c r="V2249" i="1"/>
  <c r="N2250" i="1"/>
  <c r="O2250" i="1"/>
  <c r="P2250" i="1"/>
  <c r="Q2250" i="1"/>
  <c r="R2250" i="1"/>
  <c r="S2250" i="1"/>
  <c r="T2250" i="1"/>
  <c r="U2250" i="1"/>
  <c r="V2250" i="1"/>
  <c r="N2251" i="1"/>
  <c r="O2251" i="1"/>
  <c r="P2251" i="1"/>
  <c r="Q2251" i="1"/>
  <c r="R2251" i="1"/>
  <c r="S2251" i="1"/>
  <c r="T2251" i="1"/>
  <c r="U2251" i="1"/>
  <c r="V2251" i="1"/>
  <c r="N2252" i="1"/>
  <c r="O2252" i="1"/>
  <c r="P2252" i="1"/>
  <c r="Q2252" i="1"/>
  <c r="R2252" i="1"/>
  <c r="S2252" i="1"/>
  <c r="T2252" i="1"/>
  <c r="U2252" i="1"/>
  <c r="V2252" i="1"/>
  <c r="N2253" i="1"/>
  <c r="O2253" i="1"/>
  <c r="P2253" i="1"/>
  <c r="Q2253" i="1"/>
  <c r="R2253" i="1"/>
  <c r="S2253" i="1"/>
  <c r="T2253" i="1"/>
  <c r="U2253" i="1"/>
  <c r="V2253" i="1"/>
  <c r="N2254" i="1"/>
  <c r="O2254" i="1"/>
  <c r="P2254" i="1"/>
  <c r="Q2254" i="1"/>
  <c r="R2254" i="1"/>
  <c r="S2254" i="1"/>
  <c r="T2254" i="1"/>
  <c r="U2254" i="1"/>
  <c r="V2254" i="1"/>
  <c r="N2255" i="1"/>
  <c r="O2255" i="1"/>
  <c r="P2255" i="1"/>
  <c r="Q2255" i="1"/>
  <c r="R2255" i="1"/>
  <c r="S2255" i="1"/>
  <c r="T2255" i="1"/>
  <c r="U2255" i="1"/>
  <c r="V2255" i="1"/>
  <c r="N2256" i="1"/>
  <c r="O2256" i="1"/>
  <c r="P2256" i="1"/>
  <c r="Q2256" i="1"/>
  <c r="R2256" i="1"/>
  <c r="S2256" i="1"/>
  <c r="T2256" i="1"/>
  <c r="U2256" i="1"/>
  <c r="V2256" i="1"/>
  <c r="N2257" i="1"/>
  <c r="O2257" i="1"/>
  <c r="P2257" i="1"/>
  <c r="Q2257" i="1"/>
  <c r="R2257" i="1"/>
  <c r="S2257" i="1"/>
  <c r="T2257" i="1"/>
  <c r="U2257" i="1"/>
  <c r="V2257" i="1"/>
  <c r="N2258" i="1"/>
  <c r="O2258" i="1"/>
  <c r="P2258" i="1"/>
  <c r="Q2258" i="1"/>
  <c r="R2258" i="1"/>
  <c r="S2258" i="1"/>
  <c r="T2258" i="1"/>
  <c r="U2258" i="1"/>
  <c r="V2258" i="1"/>
  <c r="N2259" i="1"/>
  <c r="O2259" i="1"/>
  <c r="P2259" i="1"/>
  <c r="Q2259" i="1"/>
  <c r="R2259" i="1"/>
  <c r="S2259" i="1"/>
  <c r="T2259" i="1"/>
  <c r="U2259" i="1"/>
  <c r="V2259" i="1"/>
  <c r="N2260" i="1"/>
  <c r="O2260" i="1"/>
  <c r="P2260" i="1"/>
  <c r="Q2260" i="1"/>
  <c r="R2260" i="1"/>
  <c r="S2260" i="1"/>
  <c r="T2260" i="1"/>
  <c r="U2260" i="1"/>
  <c r="V2260" i="1"/>
  <c r="N2261" i="1"/>
  <c r="O2261" i="1"/>
  <c r="P2261" i="1"/>
  <c r="Q2261" i="1"/>
  <c r="R2261" i="1"/>
  <c r="S2261" i="1"/>
  <c r="T2261" i="1"/>
  <c r="U2261" i="1"/>
  <c r="V2261" i="1"/>
  <c r="N2262" i="1"/>
  <c r="O2262" i="1"/>
  <c r="P2262" i="1"/>
  <c r="Q2262" i="1"/>
  <c r="R2262" i="1"/>
  <c r="S2262" i="1"/>
  <c r="T2262" i="1"/>
  <c r="U2262" i="1"/>
  <c r="V2262" i="1"/>
  <c r="N2263" i="1"/>
  <c r="O2263" i="1"/>
  <c r="P2263" i="1"/>
  <c r="Q2263" i="1"/>
  <c r="R2263" i="1"/>
  <c r="S2263" i="1"/>
  <c r="T2263" i="1"/>
  <c r="U2263" i="1"/>
  <c r="V2263" i="1"/>
  <c r="N2264" i="1"/>
  <c r="O2264" i="1"/>
  <c r="P2264" i="1"/>
  <c r="Q2264" i="1"/>
  <c r="R2264" i="1"/>
  <c r="S2264" i="1"/>
  <c r="T2264" i="1"/>
  <c r="U2264" i="1"/>
  <c r="V2264" i="1"/>
  <c r="N2265" i="1"/>
  <c r="O2265" i="1"/>
  <c r="P2265" i="1"/>
  <c r="Q2265" i="1"/>
  <c r="R2265" i="1"/>
  <c r="S2265" i="1"/>
  <c r="T2265" i="1"/>
  <c r="U2265" i="1"/>
  <c r="V2265" i="1"/>
  <c r="N2266" i="1"/>
  <c r="O2266" i="1"/>
  <c r="P2266" i="1"/>
  <c r="Q2266" i="1"/>
  <c r="R2266" i="1"/>
  <c r="S2266" i="1"/>
  <c r="T2266" i="1"/>
  <c r="U2266" i="1"/>
  <c r="V2266" i="1"/>
  <c r="N2267" i="1"/>
  <c r="O2267" i="1"/>
  <c r="P2267" i="1"/>
  <c r="Q2267" i="1"/>
  <c r="R2267" i="1"/>
  <c r="S2267" i="1"/>
  <c r="T2267" i="1"/>
  <c r="U2267" i="1"/>
  <c r="V2267" i="1"/>
  <c r="N2268" i="1"/>
  <c r="O2268" i="1"/>
  <c r="P2268" i="1"/>
  <c r="Q2268" i="1"/>
  <c r="R2268" i="1"/>
  <c r="S2268" i="1"/>
  <c r="T2268" i="1"/>
  <c r="U2268" i="1"/>
  <c r="V2268" i="1"/>
  <c r="N2269" i="1"/>
  <c r="O2269" i="1"/>
  <c r="P2269" i="1"/>
  <c r="Q2269" i="1"/>
  <c r="R2269" i="1"/>
  <c r="S2269" i="1"/>
  <c r="T2269" i="1"/>
  <c r="U2269" i="1"/>
  <c r="V2269" i="1"/>
  <c r="N2270" i="1"/>
  <c r="O2270" i="1"/>
  <c r="P2270" i="1"/>
  <c r="Q2270" i="1"/>
  <c r="R2270" i="1"/>
  <c r="S2270" i="1"/>
  <c r="T2270" i="1"/>
  <c r="U2270" i="1"/>
  <c r="V2270" i="1"/>
  <c r="N2271" i="1"/>
  <c r="O2271" i="1"/>
  <c r="P2271" i="1"/>
  <c r="Q2271" i="1"/>
  <c r="R2271" i="1"/>
  <c r="S2271" i="1"/>
  <c r="T2271" i="1"/>
  <c r="U2271" i="1"/>
  <c r="V2271" i="1"/>
  <c r="N2272" i="1"/>
  <c r="O2272" i="1"/>
  <c r="P2272" i="1"/>
  <c r="Q2272" i="1"/>
  <c r="R2272" i="1"/>
  <c r="S2272" i="1"/>
  <c r="T2272" i="1"/>
  <c r="U2272" i="1"/>
  <c r="V2272" i="1"/>
  <c r="N2273" i="1"/>
  <c r="O2273" i="1"/>
  <c r="P2273" i="1"/>
  <c r="Q2273" i="1"/>
  <c r="R2273" i="1"/>
  <c r="S2273" i="1"/>
  <c r="T2273" i="1"/>
  <c r="U2273" i="1"/>
  <c r="V2273" i="1"/>
  <c r="N2274" i="1"/>
  <c r="O2274" i="1"/>
  <c r="P2274" i="1"/>
  <c r="Q2274" i="1"/>
  <c r="R2274" i="1"/>
  <c r="S2274" i="1"/>
  <c r="T2274" i="1"/>
  <c r="U2274" i="1"/>
  <c r="V2274" i="1"/>
  <c r="N2275" i="1"/>
  <c r="O2275" i="1"/>
  <c r="P2275" i="1"/>
  <c r="Q2275" i="1"/>
  <c r="R2275" i="1"/>
  <c r="S2275" i="1"/>
  <c r="T2275" i="1"/>
  <c r="U2275" i="1"/>
  <c r="V2275" i="1"/>
  <c r="N2276" i="1"/>
  <c r="O2276" i="1"/>
  <c r="P2276" i="1"/>
  <c r="Q2276" i="1"/>
  <c r="R2276" i="1"/>
  <c r="S2276" i="1"/>
  <c r="T2276" i="1"/>
  <c r="U2276" i="1"/>
  <c r="V2276" i="1"/>
  <c r="N2277" i="1"/>
  <c r="O2277" i="1"/>
  <c r="P2277" i="1"/>
  <c r="Q2277" i="1"/>
  <c r="R2277" i="1"/>
  <c r="S2277" i="1"/>
  <c r="T2277" i="1"/>
  <c r="U2277" i="1"/>
  <c r="V2277" i="1"/>
  <c r="N2278" i="1"/>
  <c r="O2278" i="1"/>
  <c r="P2278" i="1"/>
  <c r="Q2278" i="1"/>
  <c r="R2278" i="1"/>
  <c r="S2278" i="1"/>
  <c r="T2278" i="1"/>
  <c r="U2278" i="1"/>
  <c r="V2278" i="1"/>
  <c r="N2279" i="1"/>
  <c r="O2279" i="1"/>
  <c r="P2279" i="1"/>
  <c r="Q2279" i="1"/>
  <c r="R2279" i="1"/>
  <c r="S2279" i="1"/>
  <c r="T2279" i="1"/>
  <c r="U2279" i="1"/>
  <c r="V2279" i="1"/>
  <c r="N2280" i="1"/>
  <c r="O2280" i="1"/>
  <c r="P2280" i="1"/>
  <c r="Q2280" i="1"/>
  <c r="R2280" i="1"/>
  <c r="S2280" i="1"/>
  <c r="T2280" i="1"/>
  <c r="U2280" i="1"/>
  <c r="V2280" i="1"/>
  <c r="N2281" i="1"/>
  <c r="O2281" i="1"/>
  <c r="P2281" i="1"/>
  <c r="Q2281" i="1"/>
  <c r="R2281" i="1"/>
  <c r="S2281" i="1"/>
  <c r="T2281" i="1"/>
  <c r="U2281" i="1"/>
  <c r="V2281" i="1"/>
  <c r="N2282" i="1"/>
  <c r="O2282" i="1"/>
  <c r="P2282" i="1"/>
  <c r="Q2282" i="1"/>
  <c r="R2282" i="1"/>
  <c r="S2282" i="1"/>
  <c r="T2282" i="1"/>
  <c r="U2282" i="1"/>
  <c r="V2282" i="1"/>
  <c r="N2283" i="1"/>
  <c r="O2283" i="1"/>
  <c r="P2283" i="1"/>
  <c r="Q2283" i="1"/>
  <c r="R2283" i="1"/>
  <c r="S2283" i="1"/>
  <c r="T2283" i="1"/>
  <c r="U2283" i="1"/>
  <c r="V2283" i="1"/>
  <c r="N2284" i="1"/>
  <c r="O2284" i="1"/>
  <c r="P2284" i="1"/>
  <c r="Q2284" i="1"/>
  <c r="R2284" i="1"/>
  <c r="S2284" i="1"/>
  <c r="T2284" i="1"/>
  <c r="U2284" i="1"/>
  <c r="V2284" i="1"/>
  <c r="N2285" i="1"/>
  <c r="O2285" i="1"/>
  <c r="P2285" i="1"/>
  <c r="Q2285" i="1"/>
  <c r="R2285" i="1"/>
  <c r="S2285" i="1"/>
  <c r="T2285" i="1"/>
  <c r="U2285" i="1"/>
  <c r="V2285" i="1"/>
  <c r="N2286" i="1"/>
  <c r="O2286" i="1"/>
  <c r="P2286" i="1"/>
  <c r="Q2286" i="1"/>
  <c r="R2286" i="1"/>
  <c r="S2286" i="1"/>
  <c r="T2286" i="1"/>
  <c r="U2286" i="1"/>
  <c r="V2286" i="1"/>
  <c r="N2287" i="1"/>
  <c r="O2287" i="1"/>
  <c r="P2287" i="1"/>
  <c r="Q2287" i="1"/>
  <c r="R2287" i="1"/>
  <c r="S2287" i="1"/>
  <c r="T2287" i="1"/>
  <c r="U2287" i="1"/>
  <c r="V2287" i="1"/>
  <c r="N2288" i="1"/>
  <c r="O2288" i="1"/>
  <c r="P2288" i="1"/>
  <c r="Q2288" i="1"/>
  <c r="R2288" i="1"/>
  <c r="S2288" i="1"/>
  <c r="T2288" i="1"/>
  <c r="U2288" i="1"/>
  <c r="V2288" i="1"/>
  <c r="N2289" i="1"/>
  <c r="O2289" i="1"/>
  <c r="P2289" i="1"/>
  <c r="Q2289" i="1"/>
  <c r="R2289" i="1"/>
  <c r="S2289" i="1"/>
  <c r="T2289" i="1"/>
  <c r="U2289" i="1"/>
  <c r="V2289" i="1"/>
  <c r="N2290" i="1"/>
  <c r="O2290" i="1"/>
  <c r="P2290" i="1"/>
  <c r="Q2290" i="1"/>
  <c r="R2290" i="1"/>
  <c r="S2290" i="1"/>
  <c r="T2290" i="1"/>
  <c r="U2290" i="1"/>
  <c r="V2290" i="1"/>
  <c r="N2291" i="1"/>
  <c r="O2291" i="1"/>
  <c r="P2291" i="1"/>
  <c r="Q2291" i="1"/>
  <c r="R2291" i="1"/>
  <c r="S2291" i="1"/>
  <c r="T2291" i="1"/>
  <c r="U2291" i="1"/>
  <c r="V2291" i="1"/>
  <c r="N2292" i="1"/>
  <c r="O2292" i="1"/>
  <c r="P2292" i="1"/>
  <c r="Q2292" i="1"/>
  <c r="R2292" i="1"/>
  <c r="S2292" i="1"/>
  <c r="T2292" i="1"/>
  <c r="U2292" i="1"/>
  <c r="V2292" i="1"/>
  <c r="N2293" i="1"/>
  <c r="O2293" i="1"/>
  <c r="P2293" i="1"/>
  <c r="Q2293" i="1"/>
  <c r="R2293" i="1"/>
  <c r="S2293" i="1"/>
  <c r="T2293" i="1"/>
  <c r="U2293" i="1"/>
  <c r="V2293" i="1"/>
  <c r="N2294" i="1"/>
  <c r="O2294" i="1"/>
  <c r="P2294" i="1"/>
  <c r="Q2294" i="1"/>
  <c r="R2294" i="1"/>
  <c r="S2294" i="1"/>
  <c r="T2294" i="1"/>
  <c r="U2294" i="1"/>
  <c r="V2294" i="1"/>
  <c r="N2295" i="1"/>
  <c r="O2295" i="1"/>
  <c r="P2295" i="1"/>
  <c r="Q2295" i="1"/>
  <c r="R2295" i="1"/>
  <c r="S2295" i="1"/>
  <c r="T2295" i="1"/>
  <c r="U2295" i="1"/>
  <c r="V2295" i="1"/>
  <c r="N2296" i="1"/>
  <c r="O2296" i="1"/>
  <c r="P2296" i="1"/>
  <c r="Q2296" i="1"/>
  <c r="R2296" i="1"/>
  <c r="S2296" i="1"/>
  <c r="T2296" i="1"/>
  <c r="U2296" i="1"/>
  <c r="V2296" i="1"/>
  <c r="N2297" i="1"/>
  <c r="O2297" i="1"/>
  <c r="P2297" i="1"/>
  <c r="Q2297" i="1"/>
  <c r="R2297" i="1"/>
  <c r="S2297" i="1"/>
  <c r="T2297" i="1"/>
  <c r="U2297" i="1"/>
  <c r="V2297" i="1"/>
  <c r="N2298" i="1"/>
  <c r="O2298" i="1"/>
  <c r="P2298" i="1"/>
  <c r="Q2298" i="1"/>
  <c r="R2298" i="1"/>
  <c r="S2298" i="1"/>
  <c r="T2298" i="1"/>
  <c r="U2298" i="1"/>
  <c r="V2298" i="1"/>
  <c r="N2299" i="1"/>
  <c r="O2299" i="1"/>
  <c r="P2299" i="1"/>
  <c r="Q2299" i="1"/>
  <c r="R2299" i="1"/>
  <c r="S2299" i="1"/>
  <c r="T2299" i="1"/>
  <c r="U2299" i="1"/>
  <c r="V2299" i="1"/>
  <c r="N2300" i="1"/>
  <c r="O2300" i="1"/>
  <c r="P2300" i="1"/>
  <c r="Q2300" i="1"/>
  <c r="R2300" i="1"/>
  <c r="S2300" i="1"/>
  <c r="T2300" i="1"/>
  <c r="U2300" i="1"/>
  <c r="V2300" i="1"/>
  <c r="N2301" i="1"/>
  <c r="O2301" i="1"/>
  <c r="P2301" i="1"/>
  <c r="Q2301" i="1"/>
  <c r="R2301" i="1"/>
  <c r="S2301" i="1"/>
  <c r="T2301" i="1"/>
  <c r="U2301" i="1"/>
  <c r="V2301" i="1"/>
  <c r="N2302" i="1"/>
  <c r="O2302" i="1"/>
  <c r="P2302" i="1"/>
  <c r="Q2302" i="1"/>
  <c r="R2302" i="1"/>
  <c r="S2302" i="1"/>
  <c r="T2302" i="1"/>
  <c r="U2302" i="1"/>
  <c r="V2302" i="1"/>
  <c r="N2303" i="1"/>
  <c r="O2303" i="1"/>
  <c r="P2303" i="1"/>
  <c r="Q2303" i="1"/>
  <c r="R2303" i="1"/>
  <c r="S2303" i="1"/>
  <c r="T2303" i="1"/>
  <c r="U2303" i="1"/>
  <c r="V2303" i="1"/>
  <c r="N2304" i="1"/>
  <c r="O2304" i="1"/>
  <c r="P2304" i="1"/>
  <c r="Q2304" i="1"/>
  <c r="R2304" i="1"/>
  <c r="S2304" i="1"/>
  <c r="T2304" i="1"/>
  <c r="U2304" i="1"/>
  <c r="V2304" i="1"/>
  <c r="N2305" i="1"/>
  <c r="O2305" i="1"/>
  <c r="P2305" i="1"/>
  <c r="Q2305" i="1"/>
  <c r="R2305" i="1"/>
  <c r="S2305" i="1"/>
  <c r="T2305" i="1"/>
  <c r="U2305" i="1"/>
  <c r="V2305" i="1"/>
  <c r="N2306" i="1"/>
  <c r="O2306" i="1"/>
  <c r="P2306" i="1"/>
  <c r="Q2306" i="1"/>
  <c r="R2306" i="1"/>
  <c r="S2306" i="1"/>
  <c r="T2306" i="1"/>
  <c r="U2306" i="1"/>
  <c r="V2306" i="1"/>
  <c r="N2307" i="1"/>
  <c r="O2307" i="1"/>
  <c r="P2307" i="1"/>
  <c r="Q2307" i="1"/>
  <c r="R2307" i="1"/>
  <c r="S2307" i="1"/>
  <c r="T2307" i="1"/>
  <c r="U2307" i="1"/>
  <c r="V2307" i="1"/>
  <c r="N2308" i="1"/>
  <c r="O2308" i="1"/>
  <c r="P2308" i="1"/>
  <c r="Q2308" i="1"/>
  <c r="R2308" i="1"/>
  <c r="S2308" i="1"/>
  <c r="T2308" i="1"/>
  <c r="U2308" i="1"/>
  <c r="V2308" i="1"/>
  <c r="N2309" i="1"/>
  <c r="O2309" i="1"/>
  <c r="P2309" i="1"/>
  <c r="Q2309" i="1"/>
  <c r="R2309" i="1"/>
  <c r="S2309" i="1"/>
  <c r="T2309" i="1"/>
  <c r="U2309" i="1"/>
  <c r="V2309" i="1"/>
  <c r="N2310" i="1"/>
  <c r="O2310" i="1"/>
  <c r="P2310" i="1"/>
  <c r="Q2310" i="1"/>
  <c r="R2310" i="1"/>
  <c r="S2310" i="1"/>
  <c r="T2310" i="1"/>
  <c r="U2310" i="1"/>
  <c r="V2310" i="1"/>
  <c r="N2311" i="1"/>
  <c r="O2311" i="1"/>
  <c r="P2311" i="1"/>
  <c r="Q2311" i="1"/>
  <c r="R2311" i="1"/>
  <c r="S2311" i="1"/>
  <c r="T2311" i="1"/>
  <c r="U2311" i="1"/>
  <c r="V2311" i="1"/>
  <c r="N2312" i="1"/>
  <c r="O2312" i="1"/>
  <c r="P2312" i="1"/>
  <c r="Q2312" i="1"/>
  <c r="R2312" i="1"/>
  <c r="S2312" i="1"/>
  <c r="T2312" i="1"/>
  <c r="U2312" i="1"/>
  <c r="V2312" i="1"/>
  <c r="N2313" i="1"/>
  <c r="O2313" i="1"/>
  <c r="P2313" i="1"/>
  <c r="Q2313" i="1"/>
  <c r="R2313" i="1"/>
  <c r="S2313" i="1"/>
  <c r="T2313" i="1"/>
  <c r="U2313" i="1"/>
  <c r="V2313" i="1"/>
  <c r="N2314" i="1"/>
  <c r="O2314" i="1"/>
  <c r="P2314" i="1"/>
  <c r="Q2314" i="1"/>
  <c r="R2314" i="1"/>
  <c r="S2314" i="1"/>
  <c r="T2314" i="1"/>
  <c r="U2314" i="1"/>
  <c r="V2314" i="1"/>
  <c r="N2315" i="1"/>
  <c r="O2315" i="1"/>
  <c r="P2315" i="1"/>
  <c r="Q2315" i="1"/>
  <c r="R2315" i="1"/>
  <c r="S2315" i="1"/>
  <c r="T2315" i="1"/>
  <c r="U2315" i="1"/>
  <c r="V2315" i="1"/>
  <c r="N2316" i="1"/>
  <c r="O2316" i="1"/>
  <c r="P2316" i="1"/>
  <c r="Q2316" i="1"/>
  <c r="R2316" i="1"/>
  <c r="S2316" i="1"/>
  <c r="T2316" i="1"/>
  <c r="U2316" i="1"/>
  <c r="V2316" i="1"/>
  <c r="N2317" i="1"/>
  <c r="O2317" i="1"/>
  <c r="P2317" i="1"/>
  <c r="Q2317" i="1"/>
  <c r="R2317" i="1"/>
  <c r="S2317" i="1"/>
  <c r="T2317" i="1"/>
  <c r="U2317" i="1"/>
  <c r="V2317" i="1"/>
  <c r="N2318" i="1"/>
  <c r="O2318" i="1"/>
  <c r="P2318" i="1"/>
  <c r="Q2318" i="1"/>
  <c r="R2318" i="1"/>
  <c r="S2318" i="1"/>
  <c r="T2318" i="1"/>
  <c r="U2318" i="1"/>
  <c r="V2318" i="1"/>
  <c r="N2319" i="1"/>
  <c r="O2319" i="1"/>
  <c r="P2319" i="1"/>
  <c r="Q2319" i="1"/>
  <c r="R2319" i="1"/>
  <c r="S2319" i="1"/>
  <c r="T2319" i="1"/>
  <c r="U2319" i="1"/>
  <c r="V2319" i="1"/>
  <c r="N2320" i="1"/>
  <c r="O2320" i="1"/>
  <c r="P2320" i="1"/>
  <c r="Q2320" i="1"/>
  <c r="R2320" i="1"/>
  <c r="S2320" i="1"/>
  <c r="T2320" i="1"/>
  <c r="U2320" i="1"/>
  <c r="V2320" i="1"/>
  <c r="N2321" i="1"/>
  <c r="O2321" i="1"/>
  <c r="P2321" i="1"/>
  <c r="Q2321" i="1"/>
  <c r="R2321" i="1"/>
  <c r="S2321" i="1"/>
  <c r="T2321" i="1"/>
  <c r="U2321" i="1"/>
  <c r="V2321" i="1"/>
  <c r="N2322" i="1"/>
  <c r="O2322" i="1"/>
  <c r="P2322" i="1"/>
  <c r="Q2322" i="1"/>
  <c r="R2322" i="1"/>
  <c r="S2322" i="1"/>
  <c r="T2322" i="1"/>
  <c r="U2322" i="1"/>
  <c r="V2322" i="1"/>
  <c r="N2323" i="1"/>
  <c r="O2323" i="1"/>
  <c r="P2323" i="1"/>
  <c r="Q2323" i="1"/>
  <c r="R2323" i="1"/>
  <c r="S2323" i="1"/>
  <c r="T2323" i="1"/>
  <c r="U2323" i="1"/>
  <c r="V2323" i="1"/>
  <c r="N2324" i="1"/>
  <c r="O2324" i="1"/>
  <c r="P2324" i="1"/>
  <c r="Q2324" i="1"/>
  <c r="R2324" i="1"/>
  <c r="S2324" i="1"/>
  <c r="T2324" i="1"/>
  <c r="U2324" i="1"/>
  <c r="V2324" i="1"/>
  <c r="N2325" i="1"/>
  <c r="O2325" i="1"/>
  <c r="P2325" i="1"/>
  <c r="Q2325" i="1"/>
  <c r="R2325" i="1"/>
  <c r="S2325" i="1"/>
  <c r="T2325" i="1"/>
  <c r="U2325" i="1"/>
  <c r="V2325" i="1"/>
  <c r="N2326" i="1"/>
  <c r="O2326" i="1"/>
  <c r="P2326" i="1"/>
  <c r="Q2326" i="1"/>
  <c r="R2326" i="1"/>
  <c r="S2326" i="1"/>
  <c r="T2326" i="1"/>
  <c r="U2326" i="1"/>
  <c r="V2326" i="1"/>
  <c r="N2327" i="1"/>
  <c r="O2327" i="1"/>
  <c r="P2327" i="1"/>
  <c r="Q2327" i="1"/>
  <c r="R2327" i="1"/>
  <c r="S2327" i="1"/>
  <c r="T2327" i="1"/>
  <c r="U2327" i="1"/>
  <c r="V2327" i="1"/>
  <c r="N2328" i="1"/>
  <c r="O2328" i="1"/>
  <c r="P2328" i="1"/>
  <c r="Q2328" i="1"/>
  <c r="R2328" i="1"/>
  <c r="S2328" i="1"/>
  <c r="T2328" i="1"/>
  <c r="U2328" i="1"/>
  <c r="V2328" i="1"/>
  <c r="N2329" i="1"/>
  <c r="O2329" i="1"/>
  <c r="P2329" i="1"/>
  <c r="Q2329" i="1"/>
  <c r="R2329" i="1"/>
  <c r="S2329" i="1"/>
  <c r="T2329" i="1"/>
  <c r="U2329" i="1"/>
  <c r="V2329" i="1"/>
  <c r="N2330" i="1"/>
  <c r="O2330" i="1"/>
  <c r="P2330" i="1"/>
  <c r="Q2330" i="1"/>
  <c r="R2330" i="1"/>
  <c r="S2330" i="1"/>
  <c r="T2330" i="1"/>
  <c r="U2330" i="1"/>
  <c r="V2330" i="1"/>
  <c r="N2331" i="1"/>
  <c r="O2331" i="1"/>
  <c r="P2331" i="1"/>
  <c r="Q2331" i="1"/>
  <c r="R2331" i="1"/>
  <c r="S2331" i="1"/>
  <c r="T2331" i="1"/>
  <c r="U2331" i="1"/>
  <c r="V2331" i="1"/>
  <c r="N2332" i="1"/>
  <c r="O2332" i="1"/>
  <c r="P2332" i="1"/>
  <c r="Q2332" i="1"/>
  <c r="R2332" i="1"/>
  <c r="S2332" i="1"/>
  <c r="T2332" i="1"/>
  <c r="U2332" i="1"/>
  <c r="V2332" i="1"/>
  <c r="N2333" i="1"/>
  <c r="O2333" i="1"/>
  <c r="P2333" i="1"/>
  <c r="Q2333" i="1"/>
  <c r="R2333" i="1"/>
  <c r="S2333" i="1"/>
  <c r="T2333" i="1"/>
  <c r="U2333" i="1"/>
  <c r="V2333" i="1"/>
  <c r="N2334" i="1"/>
  <c r="O2334" i="1"/>
  <c r="P2334" i="1"/>
  <c r="Q2334" i="1"/>
  <c r="R2334" i="1"/>
  <c r="S2334" i="1"/>
  <c r="T2334" i="1"/>
  <c r="U2334" i="1"/>
  <c r="V2334" i="1"/>
  <c r="N2335" i="1"/>
  <c r="O2335" i="1"/>
  <c r="P2335" i="1"/>
  <c r="Q2335" i="1"/>
  <c r="R2335" i="1"/>
  <c r="S2335" i="1"/>
  <c r="T2335" i="1"/>
  <c r="U2335" i="1"/>
  <c r="V2335" i="1"/>
  <c r="N2336" i="1"/>
  <c r="O2336" i="1"/>
  <c r="P2336" i="1"/>
  <c r="Q2336" i="1"/>
  <c r="R2336" i="1"/>
  <c r="S2336" i="1"/>
  <c r="T2336" i="1"/>
  <c r="U2336" i="1"/>
  <c r="V2336" i="1"/>
  <c r="N2337" i="1"/>
  <c r="O2337" i="1"/>
  <c r="P2337" i="1"/>
  <c r="Q2337" i="1"/>
  <c r="R2337" i="1"/>
  <c r="S2337" i="1"/>
  <c r="T2337" i="1"/>
  <c r="U2337" i="1"/>
  <c r="V2337" i="1"/>
  <c r="N2338" i="1"/>
  <c r="O2338" i="1"/>
  <c r="P2338" i="1"/>
  <c r="Q2338" i="1"/>
  <c r="R2338" i="1"/>
  <c r="S2338" i="1"/>
  <c r="T2338" i="1"/>
  <c r="U2338" i="1"/>
  <c r="V2338" i="1"/>
  <c r="N2339" i="1"/>
  <c r="O2339" i="1"/>
  <c r="P2339" i="1"/>
  <c r="Q2339" i="1"/>
  <c r="R2339" i="1"/>
  <c r="S2339" i="1"/>
  <c r="T2339" i="1"/>
  <c r="U2339" i="1"/>
  <c r="V2339" i="1"/>
  <c r="N2340" i="1"/>
  <c r="O2340" i="1"/>
  <c r="P2340" i="1"/>
  <c r="Q2340" i="1"/>
  <c r="R2340" i="1"/>
  <c r="S2340" i="1"/>
  <c r="T2340" i="1"/>
  <c r="U2340" i="1"/>
  <c r="V2340" i="1"/>
  <c r="N2341" i="1"/>
  <c r="O2341" i="1"/>
  <c r="P2341" i="1"/>
  <c r="Q2341" i="1"/>
  <c r="R2341" i="1"/>
  <c r="S2341" i="1"/>
  <c r="T2341" i="1"/>
  <c r="U2341" i="1"/>
  <c r="V2341" i="1"/>
  <c r="N2342" i="1"/>
  <c r="O2342" i="1"/>
  <c r="P2342" i="1"/>
  <c r="Q2342" i="1"/>
  <c r="R2342" i="1"/>
  <c r="S2342" i="1"/>
  <c r="T2342" i="1"/>
  <c r="U2342" i="1"/>
  <c r="V2342" i="1"/>
  <c r="N2343" i="1"/>
  <c r="O2343" i="1"/>
  <c r="P2343" i="1"/>
  <c r="Q2343" i="1"/>
  <c r="R2343" i="1"/>
  <c r="S2343" i="1"/>
  <c r="T2343" i="1"/>
  <c r="U2343" i="1"/>
  <c r="V2343" i="1"/>
  <c r="N2344" i="1"/>
  <c r="O2344" i="1"/>
  <c r="P2344" i="1"/>
  <c r="Q2344" i="1"/>
  <c r="R2344" i="1"/>
  <c r="S2344" i="1"/>
  <c r="T2344" i="1"/>
  <c r="U2344" i="1"/>
  <c r="V2344" i="1"/>
  <c r="N2345" i="1"/>
  <c r="O2345" i="1"/>
  <c r="P2345" i="1"/>
  <c r="Q2345" i="1"/>
  <c r="R2345" i="1"/>
  <c r="S2345" i="1"/>
  <c r="T2345" i="1"/>
  <c r="U2345" i="1"/>
  <c r="V2345" i="1"/>
  <c r="N2346" i="1"/>
  <c r="O2346" i="1"/>
  <c r="P2346" i="1"/>
  <c r="Q2346" i="1"/>
  <c r="R2346" i="1"/>
  <c r="S2346" i="1"/>
  <c r="T2346" i="1"/>
  <c r="U2346" i="1"/>
  <c r="V2346" i="1"/>
  <c r="N2347" i="1"/>
  <c r="O2347" i="1"/>
  <c r="P2347" i="1"/>
  <c r="Q2347" i="1"/>
  <c r="R2347" i="1"/>
  <c r="S2347" i="1"/>
  <c r="T2347" i="1"/>
  <c r="U2347" i="1"/>
  <c r="V2347" i="1"/>
  <c r="N2348" i="1"/>
  <c r="O2348" i="1"/>
  <c r="P2348" i="1"/>
  <c r="Q2348" i="1"/>
  <c r="R2348" i="1"/>
  <c r="S2348" i="1"/>
  <c r="T2348" i="1"/>
  <c r="U2348" i="1"/>
  <c r="V2348" i="1"/>
  <c r="N2349" i="1"/>
  <c r="O2349" i="1"/>
  <c r="P2349" i="1"/>
  <c r="Q2349" i="1"/>
  <c r="R2349" i="1"/>
  <c r="S2349" i="1"/>
  <c r="T2349" i="1"/>
  <c r="U2349" i="1"/>
  <c r="V2349" i="1"/>
  <c r="N2350" i="1"/>
  <c r="O2350" i="1"/>
  <c r="P2350" i="1"/>
  <c r="Q2350" i="1"/>
  <c r="R2350" i="1"/>
  <c r="S2350" i="1"/>
  <c r="T2350" i="1"/>
  <c r="U2350" i="1"/>
  <c r="V2350" i="1"/>
  <c r="N2351" i="1"/>
  <c r="O2351" i="1"/>
  <c r="P2351" i="1"/>
  <c r="Q2351" i="1"/>
  <c r="R2351" i="1"/>
  <c r="S2351" i="1"/>
  <c r="T2351" i="1"/>
  <c r="U2351" i="1"/>
  <c r="V2351" i="1"/>
  <c r="N2352" i="1"/>
  <c r="O2352" i="1"/>
  <c r="P2352" i="1"/>
  <c r="Q2352" i="1"/>
  <c r="R2352" i="1"/>
  <c r="S2352" i="1"/>
  <c r="T2352" i="1"/>
  <c r="U2352" i="1"/>
  <c r="V2352" i="1"/>
  <c r="N2353" i="1"/>
  <c r="O2353" i="1"/>
  <c r="P2353" i="1"/>
  <c r="Q2353" i="1"/>
  <c r="R2353" i="1"/>
  <c r="S2353" i="1"/>
  <c r="T2353" i="1"/>
  <c r="U2353" i="1"/>
  <c r="V2353" i="1"/>
  <c r="N2354" i="1"/>
  <c r="O2354" i="1"/>
  <c r="P2354" i="1"/>
  <c r="Q2354" i="1"/>
  <c r="R2354" i="1"/>
  <c r="S2354" i="1"/>
  <c r="T2354" i="1"/>
  <c r="U2354" i="1"/>
  <c r="V2354" i="1"/>
  <c r="N2355" i="1"/>
  <c r="O2355" i="1"/>
  <c r="P2355" i="1"/>
  <c r="Q2355" i="1"/>
  <c r="R2355" i="1"/>
  <c r="S2355" i="1"/>
  <c r="T2355" i="1"/>
  <c r="U2355" i="1"/>
  <c r="V2355" i="1"/>
  <c r="N2356" i="1"/>
  <c r="O2356" i="1"/>
  <c r="P2356" i="1"/>
  <c r="Q2356" i="1"/>
  <c r="R2356" i="1"/>
  <c r="S2356" i="1"/>
  <c r="T2356" i="1"/>
  <c r="U2356" i="1"/>
  <c r="V2356" i="1"/>
  <c r="N2357" i="1"/>
  <c r="O2357" i="1"/>
  <c r="P2357" i="1"/>
  <c r="Q2357" i="1"/>
  <c r="R2357" i="1"/>
  <c r="S2357" i="1"/>
  <c r="T2357" i="1"/>
  <c r="U2357" i="1"/>
  <c r="V2357" i="1"/>
  <c r="N2358" i="1"/>
  <c r="O2358" i="1"/>
  <c r="P2358" i="1"/>
  <c r="Q2358" i="1"/>
  <c r="R2358" i="1"/>
  <c r="S2358" i="1"/>
  <c r="T2358" i="1"/>
  <c r="U2358" i="1"/>
  <c r="V2358" i="1"/>
  <c r="N2359" i="1"/>
  <c r="O2359" i="1"/>
  <c r="P2359" i="1"/>
  <c r="Q2359" i="1"/>
  <c r="R2359" i="1"/>
  <c r="S2359" i="1"/>
  <c r="T2359" i="1"/>
  <c r="U2359" i="1"/>
  <c r="V2359" i="1"/>
  <c r="N2360" i="1"/>
  <c r="O2360" i="1"/>
  <c r="P2360" i="1"/>
  <c r="Q2360" i="1"/>
  <c r="R2360" i="1"/>
  <c r="S2360" i="1"/>
  <c r="T2360" i="1"/>
  <c r="U2360" i="1"/>
  <c r="V2360" i="1"/>
  <c r="N2361" i="1"/>
  <c r="O2361" i="1"/>
  <c r="P2361" i="1"/>
  <c r="Q2361" i="1"/>
  <c r="R2361" i="1"/>
  <c r="S2361" i="1"/>
  <c r="T2361" i="1"/>
  <c r="U2361" i="1"/>
  <c r="V2361" i="1"/>
  <c r="N2362" i="1"/>
  <c r="O2362" i="1"/>
  <c r="P2362" i="1"/>
  <c r="Q2362" i="1"/>
  <c r="R2362" i="1"/>
  <c r="S2362" i="1"/>
  <c r="T2362" i="1"/>
  <c r="U2362" i="1"/>
  <c r="V2362" i="1"/>
  <c r="N2363" i="1"/>
  <c r="O2363" i="1"/>
  <c r="P2363" i="1"/>
  <c r="Q2363" i="1"/>
  <c r="R2363" i="1"/>
  <c r="S2363" i="1"/>
  <c r="T2363" i="1"/>
  <c r="U2363" i="1"/>
  <c r="V2363" i="1"/>
  <c r="N2364" i="1"/>
  <c r="O2364" i="1"/>
  <c r="P2364" i="1"/>
  <c r="Q2364" i="1"/>
  <c r="R2364" i="1"/>
  <c r="S2364" i="1"/>
  <c r="T2364" i="1"/>
  <c r="U2364" i="1"/>
  <c r="V2364" i="1"/>
  <c r="N2365" i="1"/>
  <c r="O2365" i="1"/>
  <c r="P2365" i="1"/>
  <c r="Q2365" i="1"/>
  <c r="R2365" i="1"/>
  <c r="S2365" i="1"/>
  <c r="T2365" i="1"/>
  <c r="U2365" i="1"/>
  <c r="V2365" i="1"/>
  <c r="N2366" i="1"/>
  <c r="O2366" i="1"/>
  <c r="P2366" i="1"/>
  <c r="Q2366" i="1"/>
  <c r="R2366" i="1"/>
  <c r="S2366" i="1"/>
  <c r="T2366" i="1"/>
  <c r="U2366" i="1"/>
  <c r="V2366" i="1"/>
  <c r="N2367" i="1"/>
  <c r="O2367" i="1"/>
  <c r="P2367" i="1"/>
  <c r="Q2367" i="1"/>
  <c r="R2367" i="1"/>
  <c r="S2367" i="1"/>
  <c r="T2367" i="1"/>
  <c r="U2367" i="1"/>
  <c r="V2367" i="1"/>
  <c r="N2368" i="1"/>
  <c r="O2368" i="1"/>
  <c r="P2368" i="1"/>
  <c r="Q2368" i="1"/>
  <c r="R2368" i="1"/>
  <c r="S2368" i="1"/>
  <c r="T2368" i="1"/>
  <c r="U2368" i="1"/>
  <c r="V2368" i="1"/>
  <c r="N2369" i="1"/>
  <c r="O2369" i="1"/>
  <c r="P2369" i="1"/>
  <c r="Q2369" i="1"/>
  <c r="R2369" i="1"/>
  <c r="S2369" i="1"/>
  <c r="T2369" i="1"/>
  <c r="U2369" i="1"/>
  <c r="V2369" i="1"/>
  <c r="N2370" i="1"/>
  <c r="O2370" i="1"/>
  <c r="P2370" i="1"/>
  <c r="Q2370" i="1"/>
  <c r="R2370" i="1"/>
  <c r="S2370" i="1"/>
  <c r="T2370" i="1"/>
  <c r="U2370" i="1"/>
  <c r="V2370" i="1"/>
  <c r="N2371" i="1"/>
  <c r="O2371" i="1"/>
  <c r="P2371" i="1"/>
  <c r="Q2371" i="1"/>
  <c r="R2371" i="1"/>
  <c r="S2371" i="1"/>
  <c r="T2371" i="1"/>
  <c r="U2371" i="1"/>
  <c r="V2371" i="1"/>
  <c r="N2372" i="1"/>
  <c r="O2372" i="1"/>
  <c r="P2372" i="1"/>
  <c r="Q2372" i="1"/>
  <c r="R2372" i="1"/>
  <c r="S2372" i="1"/>
  <c r="T2372" i="1"/>
  <c r="U2372" i="1"/>
  <c r="V2372" i="1"/>
  <c r="N2373" i="1"/>
  <c r="O2373" i="1"/>
  <c r="P2373" i="1"/>
  <c r="Q2373" i="1"/>
  <c r="R2373" i="1"/>
  <c r="S2373" i="1"/>
  <c r="T2373" i="1"/>
  <c r="U2373" i="1"/>
  <c r="V2373" i="1"/>
  <c r="N2374" i="1"/>
  <c r="O2374" i="1"/>
  <c r="P2374" i="1"/>
  <c r="Q2374" i="1"/>
  <c r="R2374" i="1"/>
  <c r="S2374" i="1"/>
  <c r="T2374" i="1"/>
  <c r="U2374" i="1"/>
  <c r="V2374" i="1"/>
  <c r="N2375" i="1"/>
  <c r="O2375" i="1"/>
  <c r="P2375" i="1"/>
  <c r="Q2375" i="1"/>
  <c r="R2375" i="1"/>
  <c r="S2375" i="1"/>
  <c r="T2375" i="1"/>
  <c r="U2375" i="1"/>
  <c r="V2375" i="1"/>
  <c r="N2376" i="1"/>
  <c r="O2376" i="1"/>
  <c r="P2376" i="1"/>
  <c r="Q2376" i="1"/>
  <c r="R2376" i="1"/>
  <c r="S2376" i="1"/>
  <c r="T2376" i="1"/>
  <c r="U2376" i="1"/>
  <c r="V2376" i="1"/>
  <c r="N2377" i="1"/>
  <c r="O2377" i="1"/>
  <c r="P2377" i="1"/>
  <c r="Q2377" i="1"/>
  <c r="R2377" i="1"/>
  <c r="S2377" i="1"/>
  <c r="T2377" i="1"/>
  <c r="U2377" i="1"/>
  <c r="V2377" i="1"/>
  <c r="N2378" i="1"/>
  <c r="O2378" i="1"/>
  <c r="P2378" i="1"/>
  <c r="Q2378" i="1"/>
  <c r="R2378" i="1"/>
  <c r="S2378" i="1"/>
  <c r="T2378" i="1"/>
  <c r="U2378" i="1"/>
  <c r="V2378" i="1"/>
  <c r="N2379" i="1"/>
  <c r="O2379" i="1"/>
  <c r="P2379" i="1"/>
  <c r="Q2379" i="1"/>
  <c r="R2379" i="1"/>
  <c r="S2379" i="1"/>
  <c r="T2379" i="1"/>
  <c r="U2379" i="1"/>
  <c r="V2379" i="1"/>
  <c r="N2380" i="1"/>
  <c r="O2380" i="1"/>
  <c r="P2380" i="1"/>
  <c r="Q2380" i="1"/>
  <c r="R2380" i="1"/>
  <c r="S2380" i="1"/>
  <c r="T2380" i="1"/>
  <c r="U2380" i="1"/>
  <c r="V2380" i="1"/>
  <c r="N2381" i="1"/>
  <c r="O2381" i="1"/>
  <c r="P2381" i="1"/>
  <c r="Q2381" i="1"/>
  <c r="R2381" i="1"/>
  <c r="S2381" i="1"/>
  <c r="T2381" i="1"/>
  <c r="U2381" i="1"/>
  <c r="V2381" i="1"/>
  <c r="N2382" i="1"/>
  <c r="O2382" i="1"/>
  <c r="P2382" i="1"/>
  <c r="Q2382" i="1"/>
  <c r="R2382" i="1"/>
  <c r="S2382" i="1"/>
  <c r="T2382" i="1"/>
  <c r="U2382" i="1"/>
  <c r="V2382" i="1"/>
  <c r="N2383" i="1"/>
  <c r="O2383" i="1"/>
  <c r="P2383" i="1"/>
  <c r="Q2383" i="1"/>
  <c r="R2383" i="1"/>
  <c r="S2383" i="1"/>
  <c r="T2383" i="1"/>
  <c r="U2383" i="1"/>
  <c r="V2383" i="1"/>
  <c r="N2384" i="1"/>
  <c r="O2384" i="1"/>
  <c r="P2384" i="1"/>
  <c r="Q2384" i="1"/>
  <c r="R2384" i="1"/>
  <c r="S2384" i="1"/>
  <c r="T2384" i="1"/>
  <c r="U2384" i="1"/>
  <c r="V2384" i="1"/>
  <c r="N2385" i="1"/>
  <c r="O2385" i="1"/>
  <c r="P2385" i="1"/>
  <c r="Q2385" i="1"/>
  <c r="R2385" i="1"/>
  <c r="S2385" i="1"/>
  <c r="T2385" i="1"/>
  <c r="U2385" i="1"/>
  <c r="V2385" i="1"/>
  <c r="N2386" i="1"/>
  <c r="O2386" i="1"/>
  <c r="P2386" i="1"/>
  <c r="Q2386" i="1"/>
  <c r="R2386" i="1"/>
  <c r="S2386" i="1"/>
  <c r="T2386" i="1"/>
  <c r="U2386" i="1"/>
  <c r="V2386" i="1"/>
  <c r="N2387" i="1"/>
  <c r="O2387" i="1"/>
  <c r="P2387" i="1"/>
  <c r="Q2387" i="1"/>
  <c r="R2387" i="1"/>
  <c r="S2387" i="1"/>
  <c r="T2387" i="1"/>
  <c r="U2387" i="1"/>
  <c r="V2387" i="1"/>
  <c r="N2388" i="1"/>
  <c r="O2388" i="1"/>
  <c r="P2388" i="1"/>
  <c r="Q2388" i="1"/>
  <c r="R2388" i="1"/>
  <c r="S2388" i="1"/>
  <c r="T2388" i="1"/>
  <c r="U2388" i="1"/>
  <c r="V2388" i="1"/>
  <c r="N2389" i="1"/>
  <c r="O2389" i="1"/>
  <c r="P2389" i="1"/>
  <c r="Q2389" i="1"/>
  <c r="R2389" i="1"/>
  <c r="S2389" i="1"/>
  <c r="T2389" i="1"/>
  <c r="U2389" i="1"/>
  <c r="V2389" i="1"/>
  <c r="N2390" i="1"/>
  <c r="O2390" i="1"/>
  <c r="P2390" i="1"/>
  <c r="Q2390" i="1"/>
  <c r="R2390" i="1"/>
  <c r="S2390" i="1"/>
  <c r="T2390" i="1"/>
  <c r="U2390" i="1"/>
  <c r="V2390" i="1"/>
  <c r="N2391" i="1"/>
  <c r="O2391" i="1"/>
  <c r="P2391" i="1"/>
  <c r="Q2391" i="1"/>
  <c r="R2391" i="1"/>
  <c r="S2391" i="1"/>
  <c r="T2391" i="1"/>
  <c r="U2391" i="1"/>
  <c r="V2391" i="1"/>
  <c r="N2392" i="1"/>
  <c r="O2392" i="1"/>
  <c r="P2392" i="1"/>
  <c r="Q2392" i="1"/>
  <c r="R2392" i="1"/>
  <c r="S2392" i="1"/>
  <c r="T2392" i="1"/>
  <c r="U2392" i="1"/>
  <c r="V2392" i="1"/>
  <c r="N2393" i="1"/>
  <c r="O2393" i="1"/>
  <c r="P2393" i="1"/>
  <c r="Q2393" i="1"/>
  <c r="R2393" i="1"/>
  <c r="S2393" i="1"/>
  <c r="T2393" i="1"/>
  <c r="U2393" i="1"/>
  <c r="V2393" i="1"/>
  <c r="N2394" i="1"/>
  <c r="O2394" i="1"/>
  <c r="P2394" i="1"/>
  <c r="Q2394" i="1"/>
  <c r="R2394" i="1"/>
  <c r="S2394" i="1"/>
  <c r="T2394" i="1"/>
  <c r="U2394" i="1"/>
  <c r="V2394" i="1"/>
  <c r="N2395" i="1"/>
  <c r="O2395" i="1"/>
  <c r="P2395" i="1"/>
  <c r="Q2395" i="1"/>
  <c r="R2395" i="1"/>
  <c r="S2395" i="1"/>
  <c r="T2395" i="1"/>
  <c r="U2395" i="1"/>
  <c r="V2395" i="1"/>
  <c r="N2396" i="1"/>
  <c r="O2396" i="1"/>
  <c r="P2396" i="1"/>
  <c r="Q2396" i="1"/>
  <c r="R2396" i="1"/>
  <c r="S2396" i="1"/>
  <c r="T2396" i="1"/>
  <c r="U2396" i="1"/>
  <c r="V2396" i="1"/>
  <c r="N2397" i="1"/>
  <c r="O2397" i="1"/>
  <c r="P2397" i="1"/>
  <c r="Q2397" i="1"/>
  <c r="R2397" i="1"/>
  <c r="S2397" i="1"/>
  <c r="T2397" i="1"/>
  <c r="U2397" i="1"/>
  <c r="V2397" i="1"/>
  <c r="N2398" i="1"/>
  <c r="O2398" i="1"/>
  <c r="P2398" i="1"/>
  <c r="Q2398" i="1"/>
  <c r="R2398" i="1"/>
  <c r="S2398" i="1"/>
  <c r="T2398" i="1"/>
  <c r="U2398" i="1"/>
  <c r="V2398" i="1"/>
  <c r="N2399" i="1"/>
  <c r="O2399" i="1"/>
  <c r="P2399" i="1"/>
  <c r="Q2399" i="1"/>
  <c r="R2399" i="1"/>
  <c r="S2399" i="1"/>
  <c r="T2399" i="1"/>
  <c r="U2399" i="1"/>
  <c r="V2399" i="1"/>
  <c r="N2400" i="1"/>
  <c r="O2400" i="1"/>
  <c r="P2400" i="1"/>
  <c r="Q2400" i="1"/>
  <c r="R2400" i="1"/>
  <c r="S2400" i="1"/>
  <c r="T2400" i="1"/>
  <c r="U2400" i="1"/>
  <c r="V2400" i="1"/>
  <c r="N2401" i="1"/>
  <c r="O2401" i="1"/>
  <c r="P2401" i="1"/>
  <c r="Q2401" i="1"/>
  <c r="R2401" i="1"/>
  <c r="S2401" i="1"/>
  <c r="T2401" i="1"/>
  <c r="U2401" i="1"/>
  <c r="V2401" i="1"/>
  <c r="N2402" i="1"/>
  <c r="O2402" i="1"/>
  <c r="P2402" i="1"/>
  <c r="Q2402" i="1"/>
  <c r="R2402" i="1"/>
  <c r="S2402" i="1"/>
  <c r="T2402" i="1"/>
  <c r="U2402" i="1"/>
  <c r="V2402" i="1"/>
  <c r="N2403" i="1"/>
  <c r="O2403" i="1"/>
  <c r="P2403" i="1"/>
  <c r="Q2403" i="1"/>
  <c r="R2403" i="1"/>
  <c r="S2403" i="1"/>
  <c r="T2403" i="1"/>
  <c r="U2403" i="1"/>
  <c r="V2403" i="1"/>
  <c r="N2404" i="1"/>
  <c r="O2404" i="1"/>
  <c r="P2404" i="1"/>
  <c r="Q2404" i="1"/>
  <c r="R2404" i="1"/>
  <c r="S2404" i="1"/>
  <c r="T2404" i="1"/>
  <c r="U2404" i="1"/>
  <c r="V2404" i="1"/>
  <c r="N2405" i="1"/>
  <c r="O2405" i="1"/>
  <c r="P2405" i="1"/>
  <c r="Q2405" i="1"/>
  <c r="R2405" i="1"/>
  <c r="S2405" i="1"/>
  <c r="T2405" i="1"/>
  <c r="U2405" i="1"/>
  <c r="V2405" i="1"/>
  <c r="N2406" i="1"/>
  <c r="O2406" i="1"/>
  <c r="P2406" i="1"/>
  <c r="Q2406" i="1"/>
  <c r="R2406" i="1"/>
  <c r="S2406" i="1"/>
  <c r="T2406" i="1"/>
  <c r="U2406" i="1"/>
  <c r="V2406" i="1"/>
  <c r="N2407" i="1"/>
  <c r="O2407" i="1"/>
  <c r="P2407" i="1"/>
  <c r="Q2407" i="1"/>
  <c r="R2407" i="1"/>
  <c r="S2407" i="1"/>
  <c r="T2407" i="1"/>
  <c r="U2407" i="1"/>
  <c r="V2407" i="1"/>
  <c r="N2408" i="1"/>
  <c r="O2408" i="1"/>
  <c r="P2408" i="1"/>
  <c r="Q2408" i="1"/>
  <c r="R2408" i="1"/>
  <c r="S2408" i="1"/>
  <c r="T2408" i="1"/>
  <c r="U2408" i="1"/>
  <c r="V2408" i="1"/>
  <c r="N2409" i="1"/>
  <c r="O2409" i="1"/>
  <c r="P2409" i="1"/>
  <c r="Q2409" i="1"/>
  <c r="R2409" i="1"/>
  <c r="S2409" i="1"/>
  <c r="T2409" i="1"/>
  <c r="U2409" i="1"/>
  <c r="V2409" i="1"/>
  <c r="N2410" i="1"/>
  <c r="O2410" i="1"/>
  <c r="P2410" i="1"/>
  <c r="Q2410" i="1"/>
  <c r="R2410" i="1"/>
  <c r="S2410" i="1"/>
  <c r="T2410" i="1"/>
  <c r="U2410" i="1"/>
  <c r="V2410" i="1"/>
  <c r="N2411" i="1"/>
  <c r="O2411" i="1"/>
  <c r="P2411" i="1"/>
  <c r="Q2411" i="1"/>
  <c r="R2411" i="1"/>
  <c r="S2411" i="1"/>
  <c r="T2411" i="1"/>
  <c r="U2411" i="1"/>
  <c r="V2411" i="1"/>
  <c r="N2412" i="1"/>
  <c r="O2412" i="1"/>
  <c r="P2412" i="1"/>
  <c r="Q2412" i="1"/>
  <c r="R2412" i="1"/>
  <c r="S2412" i="1"/>
  <c r="T2412" i="1"/>
  <c r="U2412" i="1"/>
  <c r="V2412" i="1"/>
  <c r="N2413" i="1"/>
  <c r="O2413" i="1"/>
  <c r="P2413" i="1"/>
  <c r="Q2413" i="1"/>
  <c r="R2413" i="1"/>
  <c r="S2413" i="1"/>
  <c r="T2413" i="1"/>
  <c r="U2413" i="1"/>
  <c r="V2413" i="1"/>
  <c r="N2414" i="1"/>
  <c r="O2414" i="1"/>
  <c r="P2414" i="1"/>
  <c r="Q2414" i="1"/>
  <c r="R2414" i="1"/>
  <c r="S2414" i="1"/>
  <c r="T2414" i="1"/>
  <c r="U2414" i="1"/>
  <c r="V2414" i="1"/>
  <c r="N2415" i="1"/>
  <c r="O2415" i="1"/>
  <c r="P2415" i="1"/>
  <c r="Q2415" i="1"/>
  <c r="R2415" i="1"/>
  <c r="S2415" i="1"/>
  <c r="T2415" i="1"/>
  <c r="U2415" i="1"/>
  <c r="V2415" i="1"/>
  <c r="N2416" i="1"/>
  <c r="O2416" i="1"/>
  <c r="P2416" i="1"/>
  <c r="Q2416" i="1"/>
  <c r="R2416" i="1"/>
  <c r="S2416" i="1"/>
  <c r="T2416" i="1"/>
  <c r="U2416" i="1"/>
  <c r="V2416" i="1"/>
  <c r="N2417" i="1"/>
  <c r="O2417" i="1"/>
  <c r="P2417" i="1"/>
  <c r="Q2417" i="1"/>
  <c r="R2417" i="1"/>
  <c r="S2417" i="1"/>
  <c r="T2417" i="1"/>
  <c r="U2417" i="1"/>
  <c r="V2417" i="1"/>
  <c r="N2418" i="1"/>
  <c r="O2418" i="1"/>
  <c r="P2418" i="1"/>
  <c r="Q2418" i="1"/>
  <c r="R2418" i="1"/>
  <c r="S2418" i="1"/>
  <c r="T2418" i="1"/>
  <c r="U2418" i="1"/>
  <c r="V2418" i="1"/>
  <c r="N2419" i="1"/>
  <c r="O2419" i="1"/>
  <c r="P2419" i="1"/>
  <c r="Q2419" i="1"/>
  <c r="R2419" i="1"/>
  <c r="S2419" i="1"/>
  <c r="T2419" i="1"/>
  <c r="U2419" i="1"/>
  <c r="V2419" i="1"/>
  <c r="N2420" i="1"/>
  <c r="O2420" i="1"/>
  <c r="P2420" i="1"/>
  <c r="Q2420" i="1"/>
  <c r="R2420" i="1"/>
  <c r="S2420" i="1"/>
  <c r="T2420" i="1"/>
  <c r="U2420" i="1"/>
  <c r="V2420" i="1"/>
  <c r="N2421" i="1"/>
  <c r="O2421" i="1"/>
  <c r="P2421" i="1"/>
  <c r="Q2421" i="1"/>
  <c r="R2421" i="1"/>
  <c r="S2421" i="1"/>
  <c r="T2421" i="1"/>
  <c r="U2421" i="1"/>
  <c r="V2421" i="1"/>
  <c r="N2422" i="1"/>
  <c r="O2422" i="1"/>
  <c r="P2422" i="1"/>
  <c r="Q2422" i="1"/>
  <c r="R2422" i="1"/>
  <c r="S2422" i="1"/>
  <c r="T2422" i="1"/>
  <c r="U2422" i="1"/>
  <c r="V2422" i="1"/>
  <c r="N2423" i="1"/>
  <c r="O2423" i="1"/>
  <c r="P2423" i="1"/>
  <c r="Q2423" i="1"/>
  <c r="R2423" i="1"/>
  <c r="S2423" i="1"/>
  <c r="T2423" i="1"/>
  <c r="U2423" i="1"/>
  <c r="V2423" i="1"/>
  <c r="N2424" i="1"/>
  <c r="O2424" i="1"/>
  <c r="P2424" i="1"/>
  <c r="Q2424" i="1"/>
  <c r="R2424" i="1"/>
  <c r="S2424" i="1"/>
  <c r="T2424" i="1"/>
  <c r="U2424" i="1"/>
  <c r="V2424" i="1"/>
  <c r="N2425" i="1"/>
  <c r="O2425" i="1"/>
  <c r="P2425" i="1"/>
  <c r="Q2425" i="1"/>
  <c r="R2425" i="1"/>
  <c r="S2425" i="1"/>
  <c r="T2425" i="1"/>
  <c r="U2425" i="1"/>
  <c r="V2425" i="1"/>
  <c r="N2426" i="1"/>
  <c r="O2426" i="1"/>
  <c r="P2426" i="1"/>
  <c r="Q2426" i="1"/>
  <c r="R2426" i="1"/>
  <c r="S2426" i="1"/>
  <c r="T2426" i="1"/>
  <c r="U2426" i="1"/>
  <c r="V2426" i="1"/>
  <c r="N2427" i="1"/>
  <c r="O2427" i="1"/>
  <c r="P2427" i="1"/>
  <c r="Q2427" i="1"/>
  <c r="R2427" i="1"/>
  <c r="S2427" i="1"/>
  <c r="T2427" i="1"/>
  <c r="U2427" i="1"/>
  <c r="V2427" i="1"/>
  <c r="N2428" i="1"/>
  <c r="O2428" i="1"/>
  <c r="P2428" i="1"/>
  <c r="Q2428" i="1"/>
  <c r="R2428" i="1"/>
  <c r="S2428" i="1"/>
  <c r="T2428" i="1"/>
  <c r="U2428" i="1"/>
  <c r="V2428" i="1"/>
  <c r="N2429" i="1"/>
  <c r="O2429" i="1"/>
  <c r="P2429" i="1"/>
  <c r="Q2429" i="1"/>
  <c r="R2429" i="1"/>
  <c r="S2429" i="1"/>
  <c r="T2429" i="1"/>
  <c r="U2429" i="1"/>
  <c r="V2429" i="1"/>
  <c r="N2430" i="1"/>
  <c r="O2430" i="1"/>
  <c r="P2430" i="1"/>
  <c r="Q2430" i="1"/>
  <c r="R2430" i="1"/>
  <c r="S2430" i="1"/>
  <c r="T2430" i="1"/>
  <c r="U2430" i="1"/>
  <c r="V2430" i="1"/>
  <c r="N2431" i="1"/>
  <c r="O2431" i="1"/>
  <c r="P2431" i="1"/>
  <c r="Q2431" i="1"/>
  <c r="R2431" i="1"/>
  <c r="S2431" i="1"/>
  <c r="T2431" i="1"/>
  <c r="U2431" i="1"/>
  <c r="V2431" i="1"/>
  <c r="N2432" i="1"/>
  <c r="O2432" i="1"/>
  <c r="P2432" i="1"/>
  <c r="Q2432" i="1"/>
  <c r="R2432" i="1"/>
  <c r="S2432" i="1"/>
  <c r="T2432" i="1"/>
  <c r="U2432" i="1"/>
  <c r="V2432" i="1"/>
  <c r="N2433" i="1"/>
  <c r="O2433" i="1"/>
  <c r="P2433" i="1"/>
  <c r="Q2433" i="1"/>
  <c r="R2433" i="1"/>
  <c r="S2433" i="1"/>
  <c r="T2433" i="1"/>
  <c r="U2433" i="1"/>
  <c r="V2433" i="1"/>
  <c r="N2434" i="1"/>
  <c r="O2434" i="1"/>
  <c r="P2434" i="1"/>
  <c r="Q2434" i="1"/>
  <c r="R2434" i="1"/>
  <c r="S2434" i="1"/>
  <c r="T2434" i="1"/>
  <c r="U2434" i="1"/>
  <c r="V2434" i="1"/>
  <c r="N2435" i="1"/>
  <c r="O2435" i="1"/>
  <c r="P2435" i="1"/>
  <c r="Q2435" i="1"/>
  <c r="R2435" i="1"/>
  <c r="S2435" i="1"/>
  <c r="T2435" i="1"/>
  <c r="U2435" i="1"/>
  <c r="V2435" i="1"/>
  <c r="N2436" i="1"/>
  <c r="O2436" i="1"/>
  <c r="P2436" i="1"/>
  <c r="Q2436" i="1"/>
  <c r="R2436" i="1"/>
  <c r="S2436" i="1"/>
  <c r="T2436" i="1"/>
  <c r="U2436" i="1"/>
  <c r="V2436" i="1"/>
  <c r="N2437" i="1"/>
  <c r="O2437" i="1"/>
  <c r="P2437" i="1"/>
  <c r="Q2437" i="1"/>
  <c r="R2437" i="1"/>
  <c r="S2437" i="1"/>
  <c r="T2437" i="1"/>
  <c r="U2437" i="1"/>
  <c r="V2437" i="1"/>
  <c r="N2438" i="1"/>
  <c r="O2438" i="1"/>
  <c r="P2438" i="1"/>
  <c r="Q2438" i="1"/>
  <c r="R2438" i="1"/>
  <c r="S2438" i="1"/>
  <c r="T2438" i="1"/>
  <c r="U2438" i="1"/>
  <c r="V2438" i="1"/>
  <c r="N2439" i="1"/>
  <c r="O2439" i="1"/>
  <c r="P2439" i="1"/>
  <c r="Q2439" i="1"/>
  <c r="R2439" i="1"/>
  <c r="S2439" i="1"/>
  <c r="T2439" i="1"/>
  <c r="U2439" i="1"/>
  <c r="V2439" i="1"/>
  <c r="N2440" i="1"/>
  <c r="O2440" i="1"/>
  <c r="P2440" i="1"/>
  <c r="Q2440" i="1"/>
  <c r="R2440" i="1"/>
  <c r="S2440" i="1"/>
  <c r="T2440" i="1"/>
  <c r="U2440" i="1"/>
  <c r="V2440" i="1"/>
  <c r="N2441" i="1"/>
  <c r="O2441" i="1"/>
  <c r="P2441" i="1"/>
  <c r="Q2441" i="1"/>
  <c r="R2441" i="1"/>
  <c r="S2441" i="1"/>
  <c r="T2441" i="1"/>
  <c r="U2441" i="1"/>
  <c r="V2441" i="1"/>
  <c r="N2442" i="1"/>
  <c r="O2442" i="1"/>
  <c r="P2442" i="1"/>
  <c r="Q2442" i="1"/>
  <c r="R2442" i="1"/>
  <c r="S2442" i="1"/>
  <c r="T2442" i="1"/>
  <c r="U2442" i="1"/>
  <c r="V2442" i="1"/>
  <c r="N2443" i="1"/>
  <c r="O2443" i="1"/>
  <c r="P2443" i="1"/>
  <c r="Q2443" i="1"/>
  <c r="R2443" i="1"/>
  <c r="S2443" i="1"/>
  <c r="T2443" i="1"/>
  <c r="U2443" i="1"/>
  <c r="V2443" i="1"/>
  <c r="N2444" i="1"/>
  <c r="O2444" i="1"/>
  <c r="P2444" i="1"/>
  <c r="Q2444" i="1"/>
  <c r="R2444" i="1"/>
  <c r="S2444" i="1"/>
  <c r="T2444" i="1"/>
  <c r="U2444" i="1"/>
  <c r="V2444" i="1"/>
  <c r="N2445" i="1"/>
  <c r="O2445" i="1"/>
  <c r="P2445" i="1"/>
  <c r="Q2445" i="1"/>
  <c r="R2445" i="1"/>
  <c r="S2445" i="1"/>
  <c r="T2445" i="1"/>
  <c r="U2445" i="1"/>
  <c r="V2445" i="1"/>
  <c r="N2446" i="1"/>
  <c r="O2446" i="1"/>
  <c r="P2446" i="1"/>
  <c r="Q2446" i="1"/>
  <c r="R2446" i="1"/>
  <c r="S2446" i="1"/>
  <c r="T2446" i="1"/>
  <c r="U2446" i="1"/>
  <c r="V2446" i="1"/>
  <c r="N2447" i="1"/>
  <c r="O2447" i="1"/>
  <c r="P2447" i="1"/>
  <c r="Q2447" i="1"/>
  <c r="R2447" i="1"/>
  <c r="S2447" i="1"/>
  <c r="T2447" i="1"/>
  <c r="U2447" i="1"/>
  <c r="V2447" i="1"/>
  <c r="N2448" i="1"/>
  <c r="O2448" i="1"/>
  <c r="P2448" i="1"/>
  <c r="Q2448" i="1"/>
  <c r="R2448" i="1"/>
  <c r="S2448" i="1"/>
  <c r="T2448" i="1"/>
  <c r="U2448" i="1"/>
  <c r="V2448" i="1"/>
  <c r="N2449" i="1"/>
  <c r="O2449" i="1"/>
  <c r="P2449" i="1"/>
  <c r="Q2449" i="1"/>
  <c r="R2449" i="1"/>
  <c r="S2449" i="1"/>
  <c r="T2449" i="1"/>
  <c r="U2449" i="1"/>
  <c r="V2449" i="1"/>
  <c r="N2450" i="1"/>
  <c r="O2450" i="1"/>
  <c r="P2450" i="1"/>
  <c r="Q2450" i="1"/>
  <c r="R2450" i="1"/>
  <c r="S2450" i="1"/>
  <c r="T2450" i="1"/>
  <c r="U2450" i="1"/>
  <c r="V2450" i="1"/>
  <c r="N2451" i="1"/>
  <c r="O2451" i="1"/>
  <c r="P2451" i="1"/>
  <c r="Q2451" i="1"/>
  <c r="R2451" i="1"/>
  <c r="S2451" i="1"/>
  <c r="T2451" i="1"/>
  <c r="U2451" i="1"/>
  <c r="V2451" i="1"/>
  <c r="N2452" i="1"/>
  <c r="O2452" i="1"/>
  <c r="P2452" i="1"/>
  <c r="Q2452" i="1"/>
  <c r="R2452" i="1"/>
  <c r="S2452" i="1"/>
  <c r="T2452" i="1"/>
  <c r="U2452" i="1"/>
  <c r="V2452" i="1"/>
  <c r="N2453" i="1"/>
  <c r="O2453" i="1"/>
  <c r="P2453" i="1"/>
  <c r="Q2453" i="1"/>
  <c r="R2453" i="1"/>
  <c r="S2453" i="1"/>
  <c r="T2453" i="1"/>
  <c r="U2453" i="1"/>
  <c r="V2453" i="1"/>
  <c r="N2454" i="1"/>
  <c r="O2454" i="1"/>
  <c r="P2454" i="1"/>
  <c r="Q2454" i="1"/>
  <c r="R2454" i="1"/>
  <c r="S2454" i="1"/>
  <c r="T2454" i="1"/>
  <c r="U2454" i="1"/>
  <c r="V2454" i="1"/>
  <c r="N2455" i="1"/>
  <c r="O2455" i="1"/>
  <c r="P2455" i="1"/>
  <c r="Q2455" i="1"/>
  <c r="R2455" i="1"/>
  <c r="S2455" i="1"/>
  <c r="T2455" i="1"/>
  <c r="U2455" i="1"/>
  <c r="V2455" i="1"/>
  <c r="N2456" i="1"/>
  <c r="O2456" i="1"/>
  <c r="P2456" i="1"/>
  <c r="Q2456" i="1"/>
  <c r="R2456" i="1"/>
  <c r="S2456" i="1"/>
  <c r="T2456" i="1"/>
  <c r="U2456" i="1"/>
  <c r="V2456" i="1"/>
  <c r="N2457" i="1"/>
  <c r="O2457" i="1"/>
  <c r="P2457" i="1"/>
  <c r="Q2457" i="1"/>
  <c r="R2457" i="1"/>
  <c r="S2457" i="1"/>
  <c r="T2457" i="1"/>
  <c r="U2457" i="1"/>
  <c r="V2457" i="1"/>
  <c r="N2458" i="1"/>
  <c r="O2458" i="1"/>
  <c r="P2458" i="1"/>
  <c r="Q2458" i="1"/>
  <c r="R2458" i="1"/>
  <c r="S2458" i="1"/>
  <c r="T2458" i="1"/>
  <c r="U2458" i="1"/>
  <c r="V2458" i="1"/>
  <c r="N2459" i="1"/>
  <c r="O2459" i="1"/>
  <c r="P2459" i="1"/>
  <c r="Q2459" i="1"/>
  <c r="R2459" i="1"/>
  <c r="S2459" i="1"/>
  <c r="T2459" i="1"/>
  <c r="U2459" i="1"/>
  <c r="V2459" i="1"/>
  <c r="N2460" i="1"/>
  <c r="O2460" i="1"/>
  <c r="P2460" i="1"/>
  <c r="Q2460" i="1"/>
  <c r="R2460" i="1"/>
  <c r="S2460" i="1"/>
  <c r="T2460" i="1"/>
  <c r="U2460" i="1"/>
  <c r="V2460" i="1"/>
  <c r="N2461" i="1"/>
  <c r="O2461" i="1"/>
  <c r="P2461" i="1"/>
  <c r="Q2461" i="1"/>
  <c r="R2461" i="1"/>
  <c r="S2461" i="1"/>
  <c r="T2461" i="1"/>
  <c r="U2461" i="1"/>
  <c r="V2461" i="1"/>
  <c r="N2462" i="1"/>
  <c r="O2462" i="1"/>
  <c r="P2462" i="1"/>
  <c r="Q2462" i="1"/>
  <c r="R2462" i="1"/>
  <c r="S2462" i="1"/>
  <c r="T2462" i="1"/>
  <c r="U2462" i="1"/>
  <c r="V2462" i="1"/>
  <c r="N2463" i="1"/>
  <c r="O2463" i="1"/>
  <c r="P2463" i="1"/>
  <c r="Q2463" i="1"/>
  <c r="R2463" i="1"/>
  <c r="S2463" i="1"/>
  <c r="T2463" i="1"/>
  <c r="U2463" i="1"/>
  <c r="V2463" i="1"/>
  <c r="N2464" i="1"/>
  <c r="O2464" i="1"/>
  <c r="P2464" i="1"/>
  <c r="Q2464" i="1"/>
  <c r="R2464" i="1"/>
  <c r="S2464" i="1"/>
  <c r="T2464" i="1"/>
  <c r="U2464" i="1"/>
  <c r="V2464" i="1"/>
  <c r="N2465" i="1"/>
  <c r="O2465" i="1"/>
  <c r="P2465" i="1"/>
  <c r="Q2465" i="1"/>
  <c r="R2465" i="1"/>
  <c r="S2465" i="1"/>
  <c r="T2465" i="1"/>
  <c r="U2465" i="1"/>
  <c r="V2465" i="1"/>
  <c r="N2466" i="1"/>
  <c r="O2466" i="1"/>
  <c r="P2466" i="1"/>
  <c r="Q2466" i="1"/>
  <c r="R2466" i="1"/>
  <c r="S2466" i="1"/>
  <c r="T2466" i="1"/>
  <c r="U2466" i="1"/>
  <c r="V2466" i="1"/>
  <c r="N2467" i="1"/>
  <c r="O2467" i="1"/>
  <c r="P2467" i="1"/>
  <c r="Q2467" i="1"/>
  <c r="R2467" i="1"/>
  <c r="S2467" i="1"/>
  <c r="T2467" i="1"/>
  <c r="U2467" i="1"/>
  <c r="V2467" i="1"/>
  <c r="N2468" i="1"/>
  <c r="O2468" i="1"/>
  <c r="P2468" i="1"/>
  <c r="Q2468" i="1"/>
  <c r="R2468" i="1"/>
  <c r="S2468" i="1"/>
  <c r="T2468" i="1"/>
  <c r="U2468" i="1"/>
  <c r="V2468" i="1"/>
  <c r="N2469" i="1"/>
  <c r="O2469" i="1"/>
  <c r="P2469" i="1"/>
  <c r="Q2469" i="1"/>
  <c r="R2469" i="1"/>
  <c r="S2469" i="1"/>
  <c r="T2469" i="1"/>
  <c r="U2469" i="1"/>
  <c r="V2469" i="1"/>
  <c r="N2470" i="1"/>
  <c r="O2470" i="1"/>
  <c r="P2470" i="1"/>
  <c r="Q2470" i="1"/>
  <c r="R2470" i="1"/>
  <c r="S2470" i="1"/>
  <c r="T2470" i="1"/>
  <c r="U2470" i="1"/>
  <c r="V2470" i="1"/>
  <c r="N2471" i="1"/>
  <c r="O2471" i="1"/>
  <c r="P2471" i="1"/>
  <c r="Q2471" i="1"/>
  <c r="R2471" i="1"/>
  <c r="S2471" i="1"/>
  <c r="T2471" i="1"/>
  <c r="U2471" i="1"/>
  <c r="V2471" i="1"/>
  <c r="N2472" i="1"/>
  <c r="O2472" i="1"/>
  <c r="P2472" i="1"/>
  <c r="Q2472" i="1"/>
  <c r="R2472" i="1"/>
  <c r="S2472" i="1"/>
  <c r="T2472" i="1"/>
  <c r="U2472" i="1"/>
  <c r="V2472" i="1"/>
  <c r="N2473" i="1"/>
  <c r="O2473" i="1"/>
  <c r="P2473" i="1"/>
  <c r="Q2473" i="1"/>
  <c r="R2473" i="1"/>
  <c r="S2473" i="1"/>
  <c r="T2473" i="1"/>
  <c r="U2473" i="1"/>
  <c r="V2473" i="1"/>
  <c r="N2474" i="1"/>
  <c r="O2474" i="1"/>
  <c r="P2474" i="1"/>
  <c r="Q2474" i="1"/>
  <c r="R2474" i="1"/>
  <c r="S2474" i="1"/>
  <c r="T2474" i="1"/>
  <c r="U2474" i="1"/>
  <c r="V2474" i="1"/>
  <c r="N2475" i="1"/>
  <c r="O2475" i="1"/>
  <c r="P2475" i="1"/>
  <c r="Q2475" i="1"/>
  <c r="R2475" i="1"/>
  <c r="S2475" i="1"/>
  <c r="T2475" i="1"/>
  <c r="U2475" i="1"/>
  <c r="V2475" i="1"/>
  <c r="N2476" i="1"/>
  <c r="O2476" i="1"/>
  <c r="P2476" i="1"/>
  <c r="Q2476" i="1"/>
  <c r="R2476" i="1"/>
  <c r="S2476" i="1"/>
  <c r="T2476" i="1"/>
  <c r="U2476" i="1"/>
  <c r="V2476" i="1"/>
  <c r="N2477" i="1"/>
  <c r="O2477" i="1"/>
  <c r="P2477" i="1"/>
  <c r="Q2477" i="1"/>
  <c r="R2477" i="1"/>
  <c r="S2477" i="1"/>
  <c r="T2477" i="1"/>
  <c r="U2477" i="1"/>
  <c r="V2477" i="1"/>
  <c r="N2478" i="1"/>
  <c r="O2478" i="1"/>
  <c r="P2478" i="1"/>
  <c r="Q2478" i="1"/>
  <c r="R2478" i="1"/>
  <c r="S2478" i="1"/>
  <c r="T2478" i="1"/>
  <c r="U2478" i="1"/>
  <c r="V2478" i="1"/>
  <c r="N2479" i="1"/>
  <c r="O2479" i="1"/>
  <c r="P2479" i="1"/>
  <c r="Q2479" i="1"/>
  <c r="R2479" i="1"/>
  <c r="S2479" i="1"/>
  <c r="T2479" i="1"/>
  <c r="U2479" i="1"/>
  <c r="V2479" i="1"/>
  <c r="N2480" i="1"/>
  <c r="O2480" i="1"/>
  <c r="P2480" i="1"/>
  <c r="Q2480" i="1"/>
  <c r="R2480" i="1"/>
  <c r="S2480" i="1"/>
  <c r="T2480" i="1"/>
  <c r="U2480" i="1"/>
  <c r="V2480" i="1"/>
  <c r="N2481" i="1"/>
  <c r="O2481" i="1"/>
  <c r="P2481" i="1"/>
  <c r="Q2481" i="1"/>
  <c r="R2481" i="1"/>
  <c r="S2481" i="1"/>
  <c r="T2481" i="1"/>
  <c r="U2481" i="1"/>
  <c r="V2481" i="1"/>
  <c r="N2482" i="1"/>
  <c r="O2482" i="1"/>
  <c r="P2482" i="1"/>
  <c r="Q2482" i="1"/>
  <c r="R2482" i="1"/>
  <c r="S2482" i="1"/>
  <c r="T2482" i="1"/>
  <c r="U2482" i="1"/>
  <c r="V2482" i="1"/>
  <c r="N2483" i="1"/>
  <c r="O2483" i="1"/>
  <c r="P2483" i="1"/>
  <c r="Q2483" i="1"/>
  <c r="R2483" i="1"/>
  <c r="S2483" i="1"/>
  <c r="T2483" i="1"/>
  <c r="U2483" i="1"/>
  <c r="V2483" i="1"/>
  <c r="N2484" i="1"/>
  <c r="O2484" i="1"/>
  <c r="P2484" i="1"/>
  <c r="Q2484" i="1"/>
  <c r="R2484" i="1"/>
  <c r="S2484" i="1"/>
  <c r="T2484" i="1"/>
  <c r="U2484" i="1"/>
  <c r="V2484" i="1"/>
  <c r="N2485" i="1"/>
  <c r="O2485" i="1"/>
  <c r="P2485" i="1"/>
  <c r="Q2485" i="1"/>
  <c r="R2485" i="1"/>
  <c r="S2485" i="1"/>
  <c r="T2485" i="1"/>
  <c r="U2485" i="1"/>
  <c r="V2485" i="1"/>
  <c r="N2486" i="1"/>
  <c r="O2486" i="1"/>
  <c r="P2486" i="1"/>
  <c r="Q2486" i="1"/>
  <c r="R2486" i="1"/>
  <c r="S2486" i="1"/>
  <c r="T2486" i="1"/>
  <c r="U2486" i="1"/>
  <c r="V2486" i="1"/>
  <c r="N2487" i="1"/>
  <c r="O2487" i="1"/>
  <c r="P2487" i="1"/>
  <c r="Q2487" i="1"/>
  <c r="R2487" i="1"/>
  <c r="S2487" i="1"/>
  <c r="T2487" i="1"/>
  <c r="U2487" i="1"/>
  <c r="V2487" i="1"/>
  <c r="N2488" i="1"/>
  <c r="O2488" i="1"/>
  <c r="P2488" i="1"/>
  <c r="Q2488" i="1"/>
  <c r="R2488" i="1"/>
  <c r="S2488" i="1"/>
  <c r="T2488" i="1"/>
  <c r="U2488" i="1"/>
  <c r="V2488" i="1"/>
  <c r="N2489" i="1"/>
  <c r="O2489" i="1"/>
  <c r="P2489" i="1"/>
  <c r="Q2489" i="1"/>
  <c r="R2489" i="1"/>
  <c r="S2489" i="1"/>
  <c r="T2489" i="1"/>
  <c r="U2489" i="1"/>
  <c r="V2489" i="1"/>
  <c r="N2490" i="1"/>
  <c r="O2490" i="1"/>
  <c r="P2490" i="1"/>
  <c r="Q2490" i="1"/>
  <c r="R2490" i="1"/>
  <c r="S2490" i="1"/>
  <c r="T2490" i="1"/>
  <c r="U2490" i="1"/>
  <c r="V2490" i="1"/>
  <c r="N2491" i="1"/>
  <c r="O2491" i="1"/>
  <c r="P2491" i="1"/>
  <c r="Q2491" i="1"/>
  <c r="R2491" i="1"/>
  <c r="S2491" i="1"/>
  <c r="T2491" i="1"/>
  <c r="U2491" i="1"/>
  <c r="V2491" i="1"/>
  <c r="N2492" i="1"/>
  <c r="O2492" i="1"/>
  <c r="P2492" i="1"/>
  <c r="Q2492" i="1"/>
  <c r="R2492" i="1"/>
  <c r="S2492" i="1"/>
  <c r="T2492" i="1"/>
  <c r="U2492" i="1"/>
  <c r="V2492" i="1"/>
  <c r="N2493" i="1"/>
  <c r="O2493" i="1"/>
  <c r="P2493" i="1"/>
  <c r="Q2493" i="1"/>
  <c r="R2493" i="1"/>
  <c r="S2493" i="1"/>
  <c r="T2493" i="1"/>
  <c r="U2493" i="1"/>
  <c r="V2493" i="1"/>
  <c r="N2494" i="1"/>
  <c r="O2494" i="1"/>
  <c r="P2494" i="1"/>
  <c r="Q2494" i="1"/>
  <c r="R2494" i="1"/>
  <c r="S2494" i="1"/>
  <c r="T2494" i="1"/>
  <c r="U2494" i="1"/>
  <c r="V2494" i="1"/>
  <c r="N2495" i="1"/>
  <c r="O2495" i="1"/>
  <c r="P2495" i="1"/>
  <c r="Q2495" i="1"/>
  <c r="R2495" i="1"/>
  <c r="S2495" i="1"/>
  <c r="T2495" i="1"/>
  <c r="U2495" i="1"/>
  <c r="V2495" i="1"/>
  <c r="N2496" i="1"/>
  <c r="O2496" i="1"/>
  <c r="P2496" i="1"/>
  <c r="Q2496" i="1"/>
  <c r="R2496" i="1"/>
  <c r="S2496" i="1"/>
  <c r="T2496" i="1"/>
  <c r="U2496" i="1"/>
  <c r="V2496" i="1"/>
  <c r="N2497" i="1"/>
  <c r="O2497" i="1"/>
  <c r="P2497" i="1"/>
  <c r="Q2497" i="1"/>
  <c r="R2497" i="1"/>
  <c r="S2497" i="1"/>
  <c r="T2497" i="1"/>
  <c r="U2497" i="1"/>
  <c r="V2497" i="1"/>
  <c r="N2498" i="1"/>
  <c r="O2498" i="1"/>
  <c r="P2498" i="1"/>
  <c r="Q2498" i="1"/>
  <c r="R2498" i="1"/>
  <c r="S2498" i="1"/>
  <c r="T2498" i="1"/>
  <c r="U2498" i="1"/>
  <c r="V2498" i="1"/>
  <c r="N2499" i="1"/>
  <c r="O2499" i="1"/>
  <c r="P2499" i="1"/>
  <c r="Q2499" i="1"/>
  <c r="R2499" i="1"/>
  <c r="S2499" i="1"/>
  <c r="T2499" i="1"/>
  <c r="U2499" i="1"/>
  <c r="V2499" i="1"/>
  <c r="N2500" i="1"/>
  <c r="O2500" i="1"/>
  <c r="P2500" i="1"/>
  <c r="Q2500" i="1"/>
  <c r="R2500" i="1"/>
  <c r="S2500" i="1"/>
  <c r="T2500" i="1"/>
  <c r="U2500" i="1"/>
  <c r="V2500" i="1"/>
  <c r="N2501" i="1"/>
  <c r="O2501" i="1"/>
  <c r="P2501" i="1"/>
  <c r="Q2501" i="1"/>
  <c r="R2501" i="1"/>
  <c r="S2501" i="1"/>
  <c r="T2501" i="1"/>
  <c r="U2501" i="1"/>
  <c r="V2501" i="1"/>
  <c r="N2502" i="1"/>
  <c r="O2502" i="1"/>
  <c r="P2502" i="1"/>
  <c r="Q2502" i="1"/>
  <c r="R2502" i="1"/>
  <c r="S2502" i="1"/>
  <c r="T2502" i="1"/>
  <c r="U2502" i="1"/>
  <c r="V2502" i="1"/>
  <c r="N2503" i="1"/>
  <c r="O2503" i="1"/>
  <c r="P2503" i="1"/>
  <c r="Q2503" i="1"/>
  <c r="R2503" i="1"/>
  <c r="S2503" i="1"/>
  <c r="T2503" i="1"/>
  <c r="U2503" i="1"/>
  <c r="V2503" i="1"/>
  <c r="N2504" i="1"/>
  <c r="O2504" i="1"/>
  <c r="P2504" i="1"/>
  <c r="Q2504" i="1"/>
  <c r="R2504" i="1"/>
  <c r="S2504" i="1"/>
  <c r="T2504" i="1"/>
  <c r="U2504" i="1"/>
  <c r="V2504" i="1"/>
  <c r="N2505" i="1"/>
  <c r="O2505" i="1"/>
  <c r="P2505" i="1"/>
  <c r="Q2505" i="1"/>
  <c r="R2505" i="1"/>
  <c r="S2505" i="1"/>
  <c r="T2505" i="1"/>
  <c r="U2505" i="1"/>
  <c r="V2505" i="1"/>
  <c r="N2506" i="1"/>
  <c r="O2506" i="1"/>
  <c r="P2506" i="1"/>
  <c r="Q2506" i="1"/>
  <c r="R2506" i="1"/>
  <c r="S2506" i="1"/>
  <c r="T2506" i="1"/>
  <c r="U2506" i="1"/>
  <c r="V2506" i="1"/>
  <c r="N2507" i="1"/>
  <c r="O2507" i="1"/>
  <c r="P2507" i="1"/>
  <c r="Q2507" i="1"/>
  <c r="R2507" i="1"/>
  <c r="S2507" i="1"/>
  <c r="T2507" i="1"/>
  <c r="U2507" i="1"/>
  <c r="V2507" i="1"/>
  <c r="N2508" i="1"/>
  <c r="O2508" i="1"/>
  <c r="P2508" i="1"/>
  <c r="Q2508" i="1"/>
  <c r="R2508" i="1"/>
  <c r="S2508" i="1"/>
  <c r="T2508" i="1"/>
  <c r="U2508" i="1"/>
  <c r="V2508" i="1"/>
  <c r="N2509" i="1"/>
  <c r="O2509" i="1"/>
  <c r="P2509" i="1"/>
  <c r="Q2509" i="1"/>
  <c r="R2509" i="1"/>
  <c r="S2509" i="1"/>
  <c r="T2509" i="1"/>
  <c r="U2509" i="1"/>
  <c r="V2509" i="1"/>
  <c r="N2510" i="1"/>
  <c r="O2510" i="1"/>
  <c r="P2510" i="1"/>
  <c r="Q2510" i="1"/>
  <c r="R2510" i="1"/>
  <c r="S2510" i="1"/>
  <c r="T2510" i="1"/>
  <c r="U2510" i="1"/>
  <c r="V2510" i="1"/>
  <c r="N2511" i="1"/>
  <c r="O2511" i="1"/>
  <c r="P2511" i="1"/>
  <c r="Q2511" i="1"/>
  <c r="R2511" i="1"/>
  <c r="S2511" i="1"/>
  <c r="T2511" i="1"/>
  <c r="U2511" i="1"/>
  <c r="V2511" i="1"/>
  <c r="N2512" i="1"/>
  <c r="O2512" i="1"/>
  <c r="P2512" i="1"/>
  <c r="Q2512" i="1"/>
  <c r="R2512" i="1"/>
  <c r="S2512" i="1"/>
  <c r="T2512" i="1"/>
  <c r="U2512" i="1"/>
  <c r="V2512" i="1"/>
  <c r="N2513" i="1"/>
  <c r="O2513" i="1"/>
  <c r="P2513" i="1"/>
  <c r="Q2513" i="1"/>
  <c r="R2513" i="1"/>
  <c r="S2513" i="1"/>
  <c r="T2513" i="1"/>
  <c r="U2513" i="1"/>
  <c r="V2513" i="1"/>
  <c r="N2514" i="1"/>
  <c r="O2514" i="1"/>
  <c r="P2514" i="1"/>
  <c r="Q2514" i="1"/>
  <c r="R2514" i="1"/>
  <c r="S2514" i="1"/>
  <c r="T2514" i="1"/>
  <c r="U2514" i="1"/>
  <c r="V2514" i="1"/>
  <c r="N2515" i="1"/>
  <c r="O2515" i="1"/>
  <c r="P2515" i="1"/>
  <c r="Q2515" i="1"/>
  <c r="R2515" i="1"/>
  <c r="S2515" i="1"/>
  <c r="T2515" i="1"/>
  <c r="U2515" i="1"/>
  <c r="V2515" i="1"/>
  <c r="N2516" i="1"/>
  <c r="O2516" i="1"/>
  <c r="P2516" i="1"/>
  <c r="Q2516" i="1"/>
  <c r="R2516" i="1"/>
  <c r="S2516" i="1"/>
  <c r="T2516" i="1"/>
  <c r="U2516" i="1"/>
  <c r="V2516" i="1"/>
  <c r="N2517" i="1"/>
  <c r="O2517" i="1"/>
  <c r="P2517" i="1"/>
  <c r="Q2517" i="1"/>
  <c r="R2517" i="1"/>
  <c r="S2517" i="1"/>
  <c r="T2517" i="1"/>
  <c r="U2517" i="1"/>
  <c r="V2517" i="1"/>
  <c r="N2518" i="1"/>
  <c r="O2518" i="1"/>
  <c r="P2518" i="1"/>
  <c r="Q2518" i="1"/>
  <c r="R2518" i="1"/>
  <c r="S2518" i="1"/>
  <c r="T2518" i="1"/>
  <c r="U2518" i="1"/>
  <c r="V2518" i="1"/>
  <c r="N2519" i="1"/>
  <c r="O2519" i="1"/>
  <c r="P2519" i="1"/>
  <c r="Q2519" i="1"/>
  <c r="R2519" i="1"/>
  <c r="S2519" i="1"/>
  <c r="T2519" i="1"/>
  <c r="U2519" i="1"/>
  <c r="V2519" i="1"/>
  <c r="N2520" i="1"/>
  <c r="O2520" i="1"/>
  <c r="P2520" i="1"/>
  <c r="Q2520" i="1"/>
  <c r="R2520" i="1"/>
  <c r="S2520" i="1"/>
  <c r="T2520" i="1"/>
  <c r="U2520" i="1"/>
  <c r="V2520" i="1"/>
  <c r="N2521" i="1"/>
  <c r="O2521" i="1"/>
  <c r="P2521" i="1"/>
  <c r="Q2521" i="1"/>
  <c r="R2521" i="1"/>
  <c r="S2521" i="1"/>
  <c r="T2521" i="1"/>
  <c r="U2521" i="1"/>
  <c r="V2521" i="1"/>
  <c r="N2522" i="1"/>
  <c r="O2522" i="1"/>
  <c r="P2522" i="1"/>
  <c r="Q2522" i="1"/>
  <c r="R2522" i="1"/>
  <c r="S2522" i="1"/>
  <c r="T2522" i="1"/>
  <c r="U2522" i="1"/>
  <c r="V2522" i="1"/>
  <c r="N2523" i="1"/>
  <c r="O2523" i="1"/>
  <c r="P2523" i="1"/>
  <c r="Q2523" i="1"/>
  <c r="R2523" i="1"/>
  <c r="S2523" i="1"/>
  <c r="T2523" i="1"/>
  <c r="U2523" i="1"/>
  <c r="V2523" i="1"/>
  <c r="N2524" i="1"/>
  <c r="O2524" i="1"/>
  <c r="P2524" i="1"/>
  <c r="Q2524" i="1"/>
  <c r="R2524" i="1"/>
  <c r="S2524" i="1"/>
  <c r="T2524" i="1"/>
  <c r="U2524" i="1"/>
  <c r="V2524" i="1"/>
  <c r="N2525" i="1"/>
  <c r="O2525" i="1"/>
  <c r="P2525" i="1"/>
  <c r="Q2525" i="1"/>
  <c r="R2525" i="1"/>
  <c r="S2525" i="1"/>
  <c r="T2525" i="1"/>
  <c r="U2525" i="1"/>
  <c r="V2525" i="1"/>
  <c r="N2526" i="1"/>
  <c r="O2526" i="1"/>
  <c r="P2526" i="1"/>
  <c r="Q2526" i="1"/>
  <c r="R2526" i="1"/>
  <c r="S2526" i="1"/>
  <c r="T2526" i="1"/>
  <c r="U2526" i="1"/>
  <c r="V2526" i="1"/>
  <c r="N2527" i="1"/>
  <c r="O2527" i="1"/>
  <c r="P2527" i="1"/>
  <c r="Q2527" i="1"/>
  <c r="R2527" i="1"/>
  <c r="S2527" i="1"/>
  <c r="T2527" i="1"/>
  <c r="U2527" i="1"/>
  <c r="V2527" i="1"/>
  <c r="N2528" i="1"/>
  <c r="O2528" i="1"/>
  <c r="P2528" i="1"/>
  <c r="Q2528" i="1"/>
  <c r="R2528" i="1"/>
  <c r="S2528" i="1"/>
  <c r="T2528" i="1"/>
  <c r="U2528" i="1"/>
  <c r="V2528" i="1"/>
  <c r="N2529" i="1"/>
  <c r="O2529" i="1"/>
  <c r="P2529" i="1"/>
  <c r="Q2529" i="1"/>
  <c r="R2529" i="1"/>
  <c r="S2529" i="1"/>
  <c r="T2529" i="1"/>
  <c r="U2529" i="1"/>
  <c r="V2529" i="1"/>
  <c r="N2530" i="1"/>
  <c r="O2530" i="1"/>
  <c r="P2530" i="1"/>
  <c r="Q2530" i="1"/>
  <c r="R2530" i="1"/>
  <c r="S2530" i="1"/>
  <c r="T2530" i="1"/>
  <c r="U2530" i="1"/>
  <c r="V2530" i="1"/>
  <c r="N2531" i="1"/>
  <c r="O2531" i="1"/>
  <c r="P2531" i="1"/>
  <c r="Q2531" i="1"/>
  <c r="R2531" i="1"/>
  <c r="S2531" i="1"/>
  <c r="T2531" i="1"/>
  <c r="U2531" i="1"/>
  <c r="V2531" i="1"/>
  <c r="N2532" i="1"/>
  <c r="O2532" i="1"/>
  <c r="P2532" i="1"/>
  <c r="Q2532" i="1"/>
  <c r="R2532" i="1"/>
  <c r="S2532" i="1"/>
  <c r="T2532" i="1"/>
  <c r="U2532" i="1"/>
  <c r="V2532" i="1"/>
  <c r="N2533" i="1"/>
  <c r="O2533" i="1"/>
  <c r="P2533" i="1"/>
  <c r="Q2533" i="1"/>
  <c r="R2533" i="1"/>
  <c r="S2533" i="1"/>
  <c r="T2533" i="1"/>
  <c r="U2533" i="1"/>
  <c r="V2533" i="1"/>
  <c r="N2534" i="1"/>
  <c r="O2534" i="1"/>
  <c r="P2534" i="1"/>
  <c r="Q2534" i="1"/>
  <c r="R2534" i="1"/>
  <c r="S2534" i="1"/>
  <c r="T2534" i="1"/>
  <c r="U2534" i="1"/>
  <c r="V2534" i="1"/>
  <c r="N2535" i="1"/>
  <c r="O2535" i="1"/>
  <c r="P2535" i="1"/>
  <c r="Q2535" i="1"/>
  <c r="R2535" i="1"/>
  <c r="S2535" i="1"/>
  <c r="T2535" i="1"/>
  <c r="U2535" i="1"/>
  <c r="V2535" i="1"/>
  <c r="N2536" i="1"/>
  <c r="O2536" i="1"/>
  <c r="P2536" i="1"/>
  <c r="Q2536" i="1"/>
  <c r="R2536" i="1"/>
  <c r="S2536" i="1"/>
  <c r="T2536" i="1"/>
  <c r="U2536" i="1"/>
  <c r="V2536" i="1"/>
  <c r="N2537" i="1"/>
  <c r="O2537" i="1"/>
  <c r="P2537" i="1"/>
  <c r="Q2537" i="1"/>
  <c r="R2537" i="1"/>
  <c r="S2537" i="1"/>
  <c r="T2537" i="1"/>
  <c r="U2537" i="1"/>
  <c r="V2537" i="1"/>
  <c r="N2538" i="1"/>
  <c r="O2538" i="1"/>
  <c r="P2538" i="1"/>
  <c r="Q2538" i="1"/>
  <c r="R2538" i="1"/>
  <c r="S2538" i="1"/>
  <c r="T2538" i="1"/>
  <c r="U2538" i="1"/>
  <c r="V2538" i="1"/>
  <c r="N2539" i="1"/>
  <c r="O2539" i="1"/>
  <c r="P2539" i="1"/>
  <c r="Q2539" i="1"/>
  <c r="R2539" i="1"/>
  <c r="S2539" i="1"/>
  <c r="T2539" i="1"/>
  <c r="U2539" i="1"/>
  <c r="V2539" i="1"/>
  <c r="N2540" i="1"/>
  <c r="O2540" i="1"/>
  <c r="P2540" i="1"/>
  <c r="Q2540" i="1"/>
  <c r="R2540" i="1"/>
  <c r="S2540" i="1"/>
  <c r="T2540" i="1"/>
  <c r="U2540" i="1"/>
  <c r="V2540" i="1"/>
  <c r="N2541" i="1"/>
  <c r="O2541" i="1"/>
  <c r="P2541" i="1"/>
  <c r="Q2541" i="1"/>
  <c r="R2541" i="1"/>
  <c r="S2541" i="1"/>
  <c r="T2541" i="1"/>
  <c r="U2541" i="1"/>
  <c r="V2541" i="1"/>
  <c r="N2542" i="1"/>
  <c r="O2542" i="1"/>
  <c r="P2542" i="1"/>
  <c r="Q2542" i="1"/>
  <c r="R2542" i="1"/>
  <c r="S2542" i="1"/>
  <c r="T2542" i="1"/>
  <c r="U2542" i="1"/>
  <c r="V2542" i="1"/>
  <c r="N2543" i="1"/>
  <c r="O2543" i="1"/>
  <c r="P2543" i="1"/>
  <c r="Q2543" i="1"/>
  <c r="R2543" i="1"/>
  <c r="S2543" i="1"/>
  <c r="T2543" i="1"/>
  <c r="U2543" i="1"/>
  <c r="V2543" i="1"/>
  <c r="N2544" i="1"/>
  <c r="O2544" i="1"/>
  <c r="P2544" i="1"/>
  <c r="Q2544" i="1"/>
  <c r="R2544" i="1"/>
  <c r="S2544" i="1"/>
  <c r="T2544" i="1"/>
  <c r="U2544" i="1"/>
  <c r="V2544" i="1"/>
  <c r="N2545" i="1"/>
  <c r="O2545" i="1"/>
  <c r="P2545" i="1"/>
  <c r="Q2545" i="1"/>
  <c r="R2545" i="1"/>
  <c r="S2545" i="1"/>
  <c r="T2545" i="1"/>
  <c r="U2545" i="1"/>
  <c r="V2545" i="1"/>
  <c r="N2546" i="1"/>
  <c r="O2546" i="1"/>
  <c r="P2546" i="1"/>
  <c r="Q2546" i="1"/>
  <c r="R2546" i="1"/>
  <c r="S2546" i="1"/>
  <c r="T2546" i="1"/>
  <c r="U2546" i="1"/>
  <c r="V2546" i="1"/>
  <c r="N2547" i="1"/>
  <c r="O2547" i="1"/>
  <c r="P2547" i="1"/>
  <c r="Q2547" i="1"/>
  <c r="R2547" i="1"/>
  <c r="S2547" i="1"/>
  <c r="T2547" i="1"/>
  <c r="U2547" i="1"/>
  <c r="V2547" i="1"/>
  <c r="N2548" i="1"/>
  <c r="O2548" i="1"/>
  <c r="P2548" i="1"/>
  <c r="Q2548" i="1"/>
  <c r="R2548" i="1"/>
  <c r="S2548" i="1"/>
  <c r="T2548" i="1"/>
  <c r="U2548" i="1"/>
  <c r="V2548" i="1"/>
  <c r="N2549" i="1"/>
  <c r="O2549" i="1"/>
  <c r="P2549" i="1"/>
  <c r="Q2549" i="1"/>
  <c r="R2549" i="1"/>
  <c r="S2549" i="1"/>
  <c r="T2549" i="1"/>
  <c r="U2549" i="1"/>
  <c r="V2549" i="1"/>
  <c r="N2550" i="1"/>
  <c r="O2550" i="1"/>
  <c r="P2550" i="1"/>
  <c r="Q2550" i="1"/>
  <c r="R2550" i="1"/>
  <c r="S2550" i="1"/>
  <c r="T2550" i="1"/>
  <c r="U2550" i="1"/>
  <c r="V2550" i="1"/>
  <c r="N2551" i="1"/>
  <c r="O2551" i="1"/>
  <c r="P2551" i="1"/>
  <c r="Q2551" i="1"/>
  <c r="R2551" i="1"/>
  <c r="S2551" i="1"/>
  <c r="T2551" i="1"/>
  <c r="U2551" i="1"/>
  <c r="V2551" i="1"/>
  <c r="N2552" i="1"/>
  <c r="O2552" i="1"/>
  <c r="P2552" i="1"/>
  <c r="Q2552" i="1"/>
  <c r="R2552" i="1"/>
  <c r="S2552" i="1"/>
  <c r="T2552" i="1"/>
  <c r="U2552" i="1"/>
  <c r="V2552" i="1"/>
  <c r="N2553" i="1"/>
  <c r="O2553" i="1"/>
  <c r="P2553" i="1"/>
  <c r="Q2553" i="1"/>
  <c r="R2553" i="1"/>
  <c r="S2553" i="1"/>
  <c r="T2553" i="1"/>
  <c r="U2553" i="1"/>
  <c r="V2553" i="1"/>
  <c r="N2554" i="1"/>
  <c r="O2554" i="1"/>
  <c r="P2554" i="1"/>
  <c r="Q2554" i="1"/>
  <c r="R2554" i="1"/>
  <c r="S2554" i="1"/>
  <c r="T2554" i="1"/>
  <c r="U2554" i="1"/>
  <c r="V2554" i="1"/>
  <c r="N2555" i="1"/>
  <c r="O2555" i="1"/>
  <c r="P2555" i="1"/>
  <c r="Q2555" i="1"/>
  <c r="R2555" i="1"/>
  <c r="S2555" i="1"/>
  <c r="T2555" i="1"/>
  <c r="U2555" i="1"/>
  <c r="V2555" i="1"/>
  <c r="N2556" i="1"/>
  <c r="O2556" i="1"/>
  <c r="P2556" i="1"/>
  <c r="Q2556" i="1"/>
  <c r="R2556" i="1"/>
  <c r="S2556" i="1"/>
  <c r="T2556" i="1"/>
  <c r="U2556" i="1"/>
  <c r="V2556" i="1"/>
  <c r="N2557" i="1"/>
  <c r="O2557" i="1"/>
  <c r="P2557" i="1"/>
  <c r="Q2557" i="1"/>
  <c r="R2557" i="1"/>
  <c r="S2557" i="1"/>
  <c r="T2557" i="1"/>
  <c r="U2557" i="1"/>
  <c r="V2557" i="1"/>
  <c r="N2558" i="1"/>
  <c r="O2558" i="1"/>
  <c r="P2558" i="1"/>
  <c r="Q2558" i="1"/>
  <c r="R2558" i="1"/>
  <c r="S2558" i="1"/>
  <c r="T2558" i="1"/>
  <c r="U2558" i="1"/>
  <c r="V2558" i="1"/>
  <c r="N2559" i="1"/>
  <c r="O2559" i="1"/>
  <c r="P2559" i="1"/>
  <c r="Q2559" i="1"/>
  <c r="R2559" i="1"/>
  <c r="S2559" i="1"/>
  <c r="T2559" i="1"/>
  <c r="U2559" i="1"/>
  <c r="V2559" i="1"/>
  <c r="N2560" i="1"/>
  <c r="O2560" i="1"/>
  <c r="P2560" i="1"/>
  <c r="Q2560" i="1"/>
  <c r="R2560" i="1"/>
  <c r="S2560" i="1"/>
  <c r="T2560" i="1"/>
  <c r="U2560" i="1"/>
  <c r="V2560" i="1"/>
  <c r="N2561" i="1"/>
  <c r="O2561" i="1"/>
  <c r="P2561" i="1"/>
  <c r="Q2561" i="1"/>
  <c r="R2561" i="1"/>
  <c r="S2561" i="1"/>
  <c r="T2561" i="1"/>
  <c r="U2561" i="1"/>
  <c r="V2561" i="1"/>
  <c r="N2562" i="1"/>
  <c r="O2562" i="1"/>
  <c r="P2562" i="1"/>
  <c r="Q2562" i="1"/>
  <c r="R2562" i="1"/>
  <c r="S2562" i="1"/>
  <c r="T2562" i="1"/>
  <c r="U2562" i="1"/>
  <c r="V2562" i="1"/>
  <c r="N2563" i="1"/>
  <c r="O2563" i="1"/>
  <c r="P2563" i="1"/>
  <c r="Q2563" i="1"/>
  <c r="R2563" i="1"/>
  <c r="S2563" i="1"/>
  <c r="T2563" i="1"/>
  <c r="U2563" i="1"/>
  <c r="V2563" i="1"/>
  <c r="N2564" i="1"/>
  <c r="O2564" i="1"/>
  <c r="P2564" i="1"/>
  <c r="Q2564" i="1"/>
  <c r="R2564" i="1"/>
  <c r="S2564" i="1"/>
  <c r="T2564" i="1"/>
  <c r="U2564" i="1"/>
  <c r="V2564" i="1"/>
  <c r="N2565" i="1"/>
  <c r="O2565" i="1"/>
  <c r="P2565" i="1"/>
  <c r="Q2565" i="1"/>
  <c r="R2565" i="1"/>
  <c r="S2565" i="1"/>
  <c r="T2565" i="1"/>
  <c r="U2565" i="1"/>
  <c r="V2565" i="1"/>
  <c r="N2566" i="1"/>
  <c r="O2566" i="1"/>
  <c r="P2566" i="1"/>
  <c r="Q2566" i="1"/>
  <c r="R2566" i="1"/>
  <c r="S2566" i="1"/>
  <c r="T2566" i="1"/>
  <c r="U2566" i="1"/>
  <c r="V2566" i="1"/>
  <c r="N2567" i="1"/>
  <c r="O2567" i="1"/>
  <c r="P2567" i="1"/>
  <c r="Q2567" i="1"/>
  <c r="R2567" i="1"/>
  <c r="S2567" i="1"/>
  <c r="T2567" i="1"/>
  <c r="U2567" i="1"/>
  <c r="V2567" i="1"/>
  <c r="N2568" i="1"/>
  <c r="O2568" i="1"/>
  <c r="P2568" i="1"/>
  <c r="Q2568" i="1"/>
  <c r="R2568" i="1"/>
  <c r="S2568" i="1"/>
  <c r="T2568" i="1"/>
  <c r="U2568" i="1"/>
  <c r="V2568" i="1"/>
  <c r="N2569" i="1"/>
  <c r="O2569" i="1"/>
  <c r="P2569" i="1"/>
  <c r="Q2569" i="1"/>
  <c r="R2569" i="1"/>
  <c r="S2569" i="1"/>
  <c r="T2569" i="1"/>
  <c r="U2569" i="1"/>
  <c r="V2569" i="1"/>
  <c r="N2570" i="1"/>
  <c r="O2570" i="1"/>
  <c r="P2570" i="1"/>
  <c r="Q2570" i="1"/>
  <c r="R2570" i="1"/>
  <c r="S2570" i="1"/>
  <c r="T2570" i="1"/>
  <c r="U2570" i="1"/>
  <c r="V2570" i="1"/>
  <c r="N2571" i="1"/>
  <c r="O2571" i="1"/>
  <c r="P2571" i="1"/>
  <c r="Q2571" i="1"/>
  <c r="R2571" i="1"/>
  <c r="S2571" i="1"/>
  <c r="T2571" i="1"/>
  <c r="U2571" i="1"/>
  <c r="V2571" i="1"/>
  <c r="N2572" i="1"/>
  <c r="O2572" i="1"/>
  <c r="P2572" i="1"/>
  <c r="Q2572" i="1"/>
  <c r="R2572" i="1"/>
  <c r="S2572" i="1"/>
  <c r="T2572" i="1"/>
  <c r="U2572" i="1"/>
  <c r="V2572" i="1"/>
  <c r="N2573" i="1"/>
  <c r="O2573" i="1"/>
  <c r="P2573" i="1"/>
  <c r="Q2573" i="1"/>
  <c r="R2573" i="1"/>
  <c r="S2573" i="1"/>
  <c r="T2573" i="1"/>
  <c r="U2573" i="1"/>
  <c r="V2573" i="1"/>
  <c r="N2574" i="1"/>
  <c r="O2574" i="1"/>
  <c r="P2574" i="1"/>
  <c r="Q2574" i="1"/>
  <c r="R2574" i="1"/>
  <c r="S2574" i="1"/>
  <c r="T2574" i="1"/>
  <c r="U2574" i="1"/>
  <c r="V2574" i="1"/>
  <c r="N2575" i="1"/>
  <c r="O2575" i="1"/>
  <c r="P2575" i="1"/>
  <c r="Q2575" i="1"/>
  <c r="R2575" i="1"/>
  <c r="S2575" i="1"/>
  <c r="T2575" i="1"/>
  <c r="U2575" i="1"/>
  <c r="V2575" i="1"/>
  <c r="N2576" i="1"/>
  <c r="O2576" i="1"/>
  <c r="P2576" i="1"/>
  <c r="Q2576" i="1"/>
  <c r="R2576" i="1"/>
  <c r="S2576" i="1"/>
  <c r="T2576" i="1"/>
  <c r="U2576" i="1"/>
  <c r="V2576" i="1"/>
  <c r="N2577" i="1"/>
  <c r="O2577" i="1"/>
  <c r="P2577" i="1"/>
  <c r="Q2577" i="1"/>
  <c r="R2577" i="1"/>
  <c r="S2577" i="1"/>
  <c r="T2577" i="1"/>
  <c r="U2577" i="1"/>
  <c r="V2577" i="1"/>
  <c r="N2578" i="1"/>
  <c r="O2578" i="1"/>
  <c r="P2578" i="1"/>
  <c r="Q2578" i="1"/>
  <c r="R2578" i="1"/>
  <c r="S2578" i="1"/>
  <c r="T2578" i="1"/>
  <c r="U2578" i="1"/>
  <c r="V2578" i="1"/>
  <c r="N2579" i="1"/>
  <c r="O2579" i="1"/>
  <c r="P2579" i="1"/>
  <c r="Q2579" i="1"/>
  <c r="R2579" i="1"/>
  <c r="S2579" i="1"/>
  <c r="T2579" i="1"/>
  <c r="U2579" i="1"/>
  <c r="V2579" i="1"/>
  <c r="N2580" i="1"/>
  <c r="O2580" i="1"/>
  <c r="P2580" i="1"/>
  <c r="Q2580" i="1"/>
  <c r="R2580" i="1"/>
  <c r="S2580" i="1"/>
  <c r="T2580" i="1"/>
  <c r="U2580" i="1"/>
  <c r="V2580" i="1"/>
  <c r="N2581" i="1"/>
  <c r="O2581" i="1"/>
  <c r="P2581" i="1"/>
  <c r="Q2581" i="1"/>
  <c r="R2581" i="1"/>
  <c r="S2581" i="1"/>
  <c r="T2581" i="1"/>
  <c r="U2581" i="1"/>
  <c r="V2581" i="1"/>
  <c r="N2582" i="1"/>
  <c r="O2582" i="1"/>
  <c r="P2582" i="1"/>
  <c r="Q2582" i="1"/>
  <c r="R2582" i="1"/>
  <c r="S2582" i="1"/>
  <c r="T2582" i="1"/>
  <c r="U2582" i="1"/>
  <c r="V2582" i="1"/>
  <c r="N2583" i="1"/>
  <c r="O2583" i="1"/>
  <c r="P2583" i="1"/>
  <c r="Q2583" i="1"/>
  <c r="R2583" i="1"/>
  <c r="S2583" i="1"/>
  <c r="T2583" i="1"/>
  <c r="U2583" i="1"/>
  <c r="V2583" i="1"/>
  <c r="N2584" i="1"/>
  <c r="O2584" i="1"/>
  <c r="P2584" i="1"/>
  <c r="Q2584" i="1"/>
  <c r="R2584" i="1"/>
  <c r="S2584" i="1"/>
  <c r="T2584" i="1"/>
  <c r="U2584" i="1"/>
  <c r="V2584" i="1"/>
  <c r="N2585" i="1"/>
  <c r="O2585" i="1"/>
  <c r="P2585" i="1"/>
  <c r="Q2585" i="1"/>
  <c r="R2585" i="1"/>
  <c r="S2585" i="1"/>
  <c r="T2585" i="1"/>
  <c r="U2585" i="1"/>
  <c r="V2585" i="1"/>
  <c r="N2586" i="1"/>
  <c r="O2586" i="1"/>
  <c r="P2586" i="1"/>
  <c r="Q2586" i="1"/>
  <c r="R2586" i="1"/>
  <c r="S2586" i="1"/>
  <c r="T2586" i="1"/>
  <c r="U2586" i="1"/>
  <c r="V2586" i="1"/>
  <c r="N2587" i="1"/>
  <c r="O2587" i="1"/>
  <c r="P2587" i="1"/>
  <c r="Q2587" i="1"/>
  <c r="R2587" i="1"/>
  <c r="S2587" i="1"/>
  <c r="T2587" i="1"/>
  <c r="U2587" i="1"/>
  <c r="V2587" i="1"/>
  <c r="N2588" i="1"/>
  <c r="O2588" i="1"/>
  <c r="P2588" i="1"/>
  <c r="Q2588" i="1"/>
  <c r="R2588" i="1"/>
  <c r="S2588" i="1"/>
  <c r="T2588" i="1"/>
  <c r="U2588" i="1"/>
  <c r="V2588" i="1"/>
  <c r="N2589" i="1"/>
  <c r="O2589" i="1"/>
  <c r="P2589" i="1"/>
  <c r="Q2589" i="1"/>
  <c r="R2589" i="1"/>
  <c r="S2589" i="1"/>
  <c r="T2589" i="1"/>
  <c r="U2589" i="1"/>
  <c r="V2589" i="1"/>
  <c r="N2590" i="1"/>
  <c r="O2590" i="1"/>
  <c r="P2590" i="1"/>
  <c r="Q2590" i="1"/>
  <c r="R2590" i="1"/>
  <c r="S2590" i="1"/>
  <c r="T2590" i="1"/>
  <c r="U2590" i="1"/>
  <c r="V2590" i="1"/>
  <c r="N2591" i="1"/>
  <c r="O2591" i="1"/>
  <c r="P2591" i="1"/>
  <c r="Q2591" i="1"/>
  <c r="R2591" i="1"/>
  <c r="S2591" i="1"/>
  <c r="T2591" i="1"/>
  <c r="U2591" i="1"/>
  <c r="V2591" i="1"/>
  <c r="N2592" i="1"/>
  <c r="O2592" i="1"/>
  <c r="P2592" i="1"/>
  <c r="Q2592" i="1"/>
  <c r="R2592" i="1"/>
  <c r="S2592" i="1"/>
  <c r="T2592" i="1"/>
  <c r="U2592" i="1"/>
  <c r="V2592" i="1"/>
  <c r="N2593" i="1"/>
  <c r="O2593" i="1"/>
  <c r="P2593" i="1"/>
  <c r="Q2593" i="1"/>
  <c r="R2593" i="1"/>
  <c r="S2593" i="1"/>
  <c r="T2593" i="1"/>
  <c r="U2593" i="1"/>
  <c r="V2593" i="1"/>
  <c r="N2594" i="1"/>
  <c r="O2594" i="1"/>
  <c r="P2594" i="1"/>
  <c r="Q2594" i="1"/>
  <c r="R2594" i="1"/>
  <c r="S2594" i="1"/>
  <c r="T2594" i="1"/>
  <c r="U2594" i="1"/>
  <c r="V2594" i="1"/>
  <c r="N2595" i="1"/>
  <c r="O2595" i="1"/>
  <c r="P2595" i="1"/>
  <c r="Q2595" i="1"/>
  <c r="R2595" i="1"/>
  <c r="S2595" i="1"/>
  <c r="T2595" i="1"/>
  <c r="U2595" i="1"/>
  <c r="V2595" i="1"/>
  <c r="N2596" i="1"/>
  <c r="O2596" i="1"/>
  <c r="P2596" i="1"/>
  <c r="Q2596" i="1"/>
  <c r="R2596" i="1"/>
  <c r="S2596" i="1"/>
  <c r="T2596" i="1"/>
  <c r="U2596" i="1"/>
  <c r="V2596" i="1"/>
  <c r="N2597" i="1"/>
  <c r="O2597" i="1"/>
  <c r="P2597" i="1"/>
  <c r="Q2597" i="1"/>
  <c r="R2597" i="1"/>
  <c r="S2597" i="1"/>
  <c r="T2597" i="1"/>
  <c r="U2597" i="1"/>
  <c r="V2597" i="1"/>
  <c r="N2598" i="1"/>
  <c r="O2598" i="1"/>
  <c r="P2598" i="1"/>
  <c r="Q2598" i="1"/>
  <c r="R2598" i="1"/>
  <c r="S2598" i="1"/>
  <c r="T2598" i="1"/>
  <c r="U2598" i="1"/>
  <c r="V2598" i="1"/>
  <c r="N2599" i="1"/>
  <c r="O2599" i="1"/>
  <c r="P2599" i="1"/>
  <c r="Q2599" i="1"/>
  <c r="R2599" i="1"/>
  <c r="S2599" i="1"/>
  <c r="T2599" i="1"/>
  <c r="U2599" i="1"/>
  <c r="V2599" i="1"/>
  <c r="N2600" i="1"/>
  <c r="O2600" i="1"/>
  <c r="P2600" i="1"/>
  <c r="Q2600" i="1"/>
  <c r="R2600" i="1"/>
  <c r="S2600" i="1"/>
  <c r="T2600" i="1"/>
  <c r="U2600" i="1"/>
  <c r="V2600" i="1"/>
  <c r="N2601" i="1"/>
  <c r="O2601" i="1"/>
  <c r="P2601" i="1"/>
  <c r="Q2601" i="1"/>
  <c r="R2601" i="1"/>
  <c r="S2601" i="1"/>
  <c r="T2601" i="1"/>
  <c r="U2601" i="1"/>
  <c r="V2601" i="1"/>
  <c r="N2602" i="1"/>
  <c r="O2602" i="1"/>
  <c r="P2602" i="1"/>
  <c r="Q2602" i="1"/>
  <c r="R2602" i="1"/>
  <c r="S2602" i="1"/>
  <c r="T2602" i="1"/>
  <c r="U2602" i="1"/>
  <c r="V2602" i="1"/>
  <c r="N2603" i="1"/>
  <c r="O2603" i="1"/>
  <c r="P2603" i="1"/>
  <c r="Q2603" i="1"/>
  <c r="R2603" i="1"/>
  <c r="S2603" i="1"/>
  <c r="T2603" i="1"/>
  <c r="U2603" i="1"/>
  <c r="V2603" i="1"/>
  <c r="N2604" i="1"/>
  <c r="O2604" i="1"/>
  <c r="P2604" i="1"/>
  <c r="Q2604" i="1"/>
  <c r="R2604" i="1"/>
  <c r="S2604" i="1"/>
  <c r="T2604" i="1"/>
  <c r="U2604" i="1"/>
  <c r="V2604" i="1"/>
  <c r="N2605" i="1"/>
  <c r="O2605" i="1"/>
  <c r="P2605" i="1"/>
  <c r="Q2605" i="1"/>
  <c r="R2605" i="1"/>
  <c r="S2605" i="1"/>
  <c r="T2605" i="1"/>
  <c r="U2605" i="1"/>
  <c r="V2605" i="1"/>
  <c r="N2606" i="1"/>
  <c r="O2606" i="1"/>
  <c r="P2606" i="1"/>
  <c r="Q2606" i="1"/>
  <c r="R2606" i="1"/>
  <c r="S2606" i="1"/>
  <c r="T2606" i="1"/>
  <c r="U2606" i="1"/>
  <c r="V2606" i="1"/>
  <c r="N2607" i="1"/>
  <c r="O2607" i="1"/>
  <c r="P2607" i="1"/>
  <c r="Q2607" i="1"/>
  <c r="R2607" i="1"/>
  <c r="S2607" i="1"/>
  <c r="T2607" i="1"/>
  <c r="U2607" i="1"/>
  <c r="V2607" i="1"/>
  <c r="N2608" i="1"/>
  <c r="O2608" i="1"/>
  <c r="P2608" i="1"/>
  <c r="Q2608" i="1"/>
  <c r="R2608" i="1"/>
  <c r="S2608" i="1"/>
  <c r="T2608" i="1"/>
  <c r="U2608" i="1"/>
  <c r="V2608" i="1"/>
  <c r="N2609" i="1"/>
  <c r="O2609" i="1"/>
  <c r="P2609" i="1"/>
  <c r="Q2609" i="1"/>
  <c r="R2609" i="1"/>
  <c r="S2609" i="1"/>
  <c r="T2609" i="1"/>
  <c r="U2609" i="1"/>
  <c r="V2609" i="1"/>
  <c r="N2610" i="1"/>
  <c r="O2610" i="1"/>
  <c r="P2610" i="1"/>
  <c r="Q2610" i="1"/>
  <c r="R2610" i="1"/>
  <c r="S2610" i="1"/>
  <c r="T2610" i="1"/>
  <c r="U2610" i="1"/>
  <c r="V2610" i="1"/>
  <c r="N2611" i="1"/>
  <c r="O2611" i="1"/>
  <c r="P2611" i="1"/>
  <c r="Q2611" i="1"/>
  <c r="R2611" i="1"/>
  <c r="S2611" i="1"/>
  <c r="T2611" i="1"/>
  <c r="U2611" i="1"/>
  <c r="V2611" i="1"/>
  <c r="N2612" i="1"/>
  <c r="O2612" i="1"/>
  <c r="P2612" i="1"/>
  <c r="Q2612" i="1"/>
  <c r="R2612" i="1"/>
  <c r="S2612" i="1"/>
  <c r="T2612" i="1"/>
  <c r="U2612" i="1"/>
  <c r="V2612" i="1"/>
  <c r="N2613" i="1"/>
  <c r="O2613" i="1"/>
  <c r="P2613" i="1"/>
  <c r="Q2613" i="1"/>
  <c r="R2613" i="1"/>
  <c r="S2613" i="1"/>
  <c r="T2613" i="1"/>
  <c r="U2613" i="1"/>
  <c r="V2613" i="1"/>
  <c r="N2614" i="1"/>
  <c r="O2614" i="1"/>
  <c r="P2614" i="1"/>
  <c r="Q2614" i="1"/>
  <c r="R2614" i="1"/>
  <c r="S2614" i="1"/>
  <c r="T2614" i="1"/>
  <c r="U2614" i="1"/>
  <c r="V2614" i="1"/>
  <c r="N2615" i="1"/>
  <c r="O2615" i="1"/>
  <c r="P2615" i="1"/>
  <c r="Q2615" i="1"/>
  <c r="R2615" i="1"/>
  <c r="S2615" i="1"/>
  <c r="T2615" i="1"/>
  <c r="U2615" i="1"/>
  <c r="V2615" i="1"/>
  <c r="N2616" i="1"/>
  <c r="O2616" i="1"/>
  <c r="P2616" i="1"/>
  <c r="Q2616" i="1"/>
  <c r="R2616" i="1"/>
  <c r="S2616" i="1"/>
  <c r="T2616" i="1"/>
  <c r="U2616" i="1"/>
  <c r="V2616" i="1"/>
  <c r="N2617" i="1"/>
  <c r="O2617" i="1"/>
  <c r="P2617" i="1"/>
  <c r="Q2617" i="1"/>
  <c r="R2617" i="1"/>
  <c r="S2617" i="1"/>
  <c r="T2617" i="1"/>
  <c r="U2617" i="1"/>
  <c r="V2617" i="1"/>
  <c r="N2618" i="1"/>
  <c r="O2618" i="1"/>
  <c r="P2618" i="1"/>
  <c r="Q2618" i="1"/>
  <c r="R2618" i="1"/>
  <c r="S2618" i="1"/>
  <c r="T2618" i="1"/>
  <c r="U2618" i="1"/>
  <c r="V2618" i="1"/>
  <c r="N2619" i="1"/>
  <c r="O2619" i="1"/>
  <c r="P2619" i="1"/>
  <c r="Q2619" i="1"/>
  <c r="R2619" i="1"/>
  <c r="S2619" i="1"/>
  <c r="T2619" i="1"/>
  <c r="U2619" i="1"/>
  <c r="V2619" i="1"/>
  <c r="N2620" i="1"/>
  <c r="O2620" i="1"/>
  <c r="P2620" i="1"/>
  <c r="Q2620" i="1"/>
  <c r="R2620" i="1"/>
  <c r="S2620" i="1"/>
  <c r="T2620" i="1"/>
  <c r="U2620" i="1"/>
  <c r="V2620" i="1"/>
  <c r="N2621" i="1"/>
  <c r="O2621" i="1"/>
  <c r="P2621" i="1"/>
  <c r="Q2621" i="1"/>
  <c r="R2621" i="1"/>
  <c r="S2621" i="1"/>
  <c r="T2621" i="1"/>
  <c r="U2621" i="1"/>
  <c r="V2621" i="1"/>
  <c r="N2622" i="1"/>
  <c r="O2622" i="1"/>
  <c r="P2622" i="1"/>
  <c r="Q2622" i="1"/>
  <c r="R2622" i="1"/>
  <c r="S2622" i="1"/>
  <c r="T2622" i="1"/>
  <c r="U2622" i="1"/>
  <c r="V2622" i="1"/>
  <c r="N2623" i="1"/>
  <c r="O2623" i="1"/>
  <c r="P2623" i="1"/>
  <c r="Q2623" i="1"/>
  <c r="R2623" i="1"/>
  <c r="S2623" i="1"/>
  <c r="T2623" i="1"/>
  <c r="U2623" i="1"/>
  <c r="V2623" i="1"/>
  <c r="N2624" i="1"/>
  <c r="O2624" i="1"/>
  <c r="P2624" i="1"/>
  <c r="Q2624" i="1"/>
  <c r="R2624" i="1"/>
  <c r="S2624" i="1"/>
  <c r="T2624" i="1"/>
  <c r="U2624" i="1"/>
  <c r="V2624" i="1"/>
  <c r="N2625" i="1"/>
  <c r="O2625" i="1"/>
  <c r="P2625" i="1"/>
  <c r="Q2625" i="1"/>
  <c r="R2625" i="1"/>
  <c r="S2625" i="1"/>
  <c r="T2625" i="1"/>
  <c r="U2625" i="1"/>
  <c r="V2625" i="1"/>
  <c r="N2626" i="1"/>
  <c r="O2626" i="1"/>
  <c r="P2626" i="1"/>
  <c r="Q2626" i="1"/>
  <c r="R2626" i="1"/>
  <c r="S2626" i="1"/>
  <c r="T2626" i="1"/>
  <c r="U2626" i="1"/>
  <c r="V2626" i="1"/>
  <c r="N2627" i="1"/>
  <c r="O2627" i="1"/>
  <c r="P2627" i="1"/>
  <c r="Q2627" i="1"/>
  <c r="R2627" i="1"/>
  <c r="S2627" i="1"/>
  <c r="T2627" i="1"/>
  <c r="U2627" i="1"/>
  <c r="V2627" i="1"/>
  <c r="N2628" i="1"/>
  <c r="O2628" i="1"/>
  <c r="P2628" i="1"/>
  <c r="Q2628" i="1"/>
  <c r="R2628" i="1"/>
  <c r="S2628" i="1"/>
  <c r="T2628" i="1"/>
  <c r="U2628" i="1"/>
  <c r="V2628" i="1"/>
  <c r="N2629" i="1"/>
  <c r="O2629" i="1"/>
  <c r="P2629" i="1"/>
  <c r="Q2629" i="1"/>
  <c r="R2629" i="1"/>
  <c r="S2629" i="1"/>
  <c r="T2629" i="1"/>
  <c r="U2629" i="1"/>
  <c r="V2629" i="1"/>
  <c r="N2630" i="1"/>
  <c r="O2630" i="1"/>
  <c r="P2630" i="1"/>
  <c r="Q2630" i="1"/>
  <c r="R2630" i="1"/>
  <c r="S2630" i="1"/>
  <c r="T2630" i="1"/>
  <c r="U2630" i="1"/>
  <c r="V2630" i="1"/>
  <c r="N2631" i="1"/>
  <c r="O2631" i="1"/>
  <c r="P2631" i="1"/>
  <c r="Q2631" i="1"/>
  <c r="R2631" i="1"/>
  <c r="S2631" i="1"/>
  <c r="T2631" i="1"/>
  <c r="U2631" i="1"/>
  <c r="V2631" i="1"/>
  <c r="N2632" i="1"/>
  <c r="O2632" i="1"/>
  <c r="P2632" i="1"/>
  <c r="Q2632" i="1"/>
  <c r="R2632" i="1"/>
  <c r="S2632" i="1"/>
  <c r="T2632" i="1"/>
  <c r="U2632" i="1"/>
  <c r="V2632" i="1"/>
  <c r="N2633" i="1"/>
  <c r="O2633" i="1"/>
  <c r="P2633" i="1"/>
  <c r="Q2633" i="1"/>
  <c r="R2633" i="1"/>
  <c r="S2633" i="1"/>
  <c r="T2633" i="1"/>
  <c r="U2633" i="1"/>
  <c r="V2633" i="1"/>
  <c r="N2634" i="1"/>
  <c r="O2634" i="1"/>
  <c r="P2634" i="1"/>
  <c r="Q2634" i="1"/>
  <c r="R2634" i="1"/>
  <c r="S2634" i="1"/>
  <c r="T2634" i="1"/>
  <c r="U2634" i="1"/>
  <c r="V2634" i="1"/>
  <c r="N2635" i="1"/>
  <c r="O2635" i="1"/>
  <c r="P2635" i="1"/>
  <c r="Q2635" i="1"/>
  <c r="R2635" i="1"/>
  <c r="S2635" i="1"/>
  <c r="T2635" i="1"/>
  <c r="U2635" i="1"/>
  <c r="V2635" i="1"/>
  <c r="N2636" i="1"/>
  <c r="O2636" i="1"/>
  <c r="P2636" i="1"/>
  <c r="Q2636" i="1"/>
  <c r="R2636" i="1"/>
  <c r="S2636" i="1"/>
  <c r="T2636" i="1"/>
  <c r="U2636" i="1"/>
  <c r="V2636" i="1"/>
  <c r="N2637" i="1"/>
  <c r="O2637" i="1"/>
  <c r="P2637" i="1"/>
  <c r="Q2637" i="1"/>
  <c r="R2637" i="1"/>
  <c r="S2637" i="1"/>
  <c r="T2637" i="1"/>
  <c r="U2637" i="1"/>
  <c r="V2637" i="1"/>
  <c r="N2638" i="1"/>
  <c r="O2638" i="1"/>
  <c r="P2638" i="1"/>
  <c r="Q2638" i="1"/>
  <c r="R2638" i="1"/>
  <c r="S2638" i="1"/>
  <c r="T2638" i="1"/>
  <c r="U2638" i="1"/>
  <c r="V2638" i="1"/>
  <c r="N2639" i="1"/>
  <c r="O2639" i="1"/>
  <c r="P2639" i="1"/>
  <c r="Q2639" i="1"/>
  <c r="R2639" i="1"/>
  <c r="S2639" i="1"/>
  <c r="T2639" i="1"/>
  <c r="U2639" i="1"/>
  <c r="V2639" i="1"/>
  <c r="N2640" i="1"/>
  <c r="O2640" i="1"/>
  <c r="P2640" i="1"/>
  <c r="Q2640" i="1"/>
  <c r="R2640" i="1"/>
  <c r="S2640" i="1"/>
  <c r="T2640" i="1"/>
  <c r="U2640" i="1"/>
  <c r="V2640" i="1"/>
  <c r="N2641" i="1"/>
  <c r="O2641" i="1"/>
  <c r="P2641" i="1"/>
  <c r="Q2641" i="1"/>
  <c r="R2641" i="1"/>
  <c r="S2641" i="1"/>
  <c r="T2641" i="1"/>
  <c r="U2641" i="1"/>
  <c r="V2641" i="1"/>
  <c r="N2642" i="1"/>
  <c r="O2642" i="1"/>
  <c r="P2642" i="1"/>
  <c r="Q2642" i="1"/>
  <c r="R2642" i="1"/>
  <c r="S2642" i="1"/>
  <c r="T2642" i="1"/>
  <c r="U2642" i="1"/>
  <c r="V2642" i="1"/>
  <c r="N2643" i="1"/>
  <c r="O2643" i="1"/>
  <c r="P2643" i="1"/>
  <c r="Q2643" i="1"/>
  <c r="R2643" i="1"/>
  <c r="S2643" i="1"/>
  <c r="T2643" i="1"/>
  <c r="U2643" i="1"/>
  <c r="V2643" i="1"/>
  <c r="N2644" i="1"/>
  <c r="O2644" i="1"/>
  <c r="P2644" i="1"/>
  <c r="Q2644" i="1"/>
  <c r="R2644" i="1"/>
  <c r="S2644" i="1"/>
  <c r="T2644" i="1"/>
  <c r="U2644" i="1"/>
  <c r="V2644" i="1"/>
  <c r="N2645" i="1"/>
  <c r="O2645" i="1"/>
  <c r="P2645" i="1"/>
  <c r="Q2645" i="1"/>
  <c r="R2645" i="1"/>
  <c r="S2645" i="1"/>
  <c r="T2645" i="1"/>
  <c r="U2645" i="1"/>
  <c r="V2645" i="1"/>
  <c r="N2646" i="1"/>
  <c r="O2646" i="1"/>
  <c r="P2646" i="1"/>
  <c r="Q2646" i="1"/>
  <c r="R2646" i="1"/>
  <c r="S2646" i="1"/>
  <c r="T2646" i="1"/>
  <c r="U2646" i="1"/>
  <c r="V2646" i="1"/>
  <c r="N2647" i="1"/>
  <c r="O2647" i="1"/>
  <c r="P2647" i="1"/>
  <c r="Q2647" i="1"/>
  <c r="R2647" i="1"/>
  <c r="S2647" i="1"/>
  <c r="T2647" i="1"/>
  <c r="U2647" i="1"/>
  <c r="V2647" i="1"/>
  <c r="N2648" i="1"/>
  <c r="O2648" i="1"/>
  <c r="P2648" i="1"/>
  <c r="Q2648" i="1"/>
  <c r="R2648" i="1"/>
  <c r="S2648" i="1"/>
  <c r="T2648" i="1"/>
  <c r="U2648" i="1"/>
  <c r="V2648" i="1"/>
  <c r="N2649" i="1"/>
  <c r="O2649" i="1"/>
  <c r="P2649" i="1"/>
  <c r="Q2649" i="1"/>
  <c r="R2649" i="1"/>
  <c r="S2649" i="1"/>
  <c r="T2649" i="1"/>
  <c r="U2649" i="1"/>
  <c r="V2649" i="1"/>
  <c r="N2650" i="1"/>
  <c r="O2650" i="1"/>
  <c r="P2650" i="1"/>
  <c r="Q2650" i="1"/>
  <c r="R2650" i="1"/>
  <c r="S2650" i="1"/>
  <c r="T2650" i="1"/>
  <c r="U2650" i="1"/>
  <c r="V2650" i="1"/>
  <c r="N2651" i="1"/>
  <c r="O2651" i="1"/>
  <c r="P2651" i="1"/>
  <c r="Q2651" i="1"/>
  <c r="R2651" i="1"/>
  <c r="S2651" i="1"/>
  <c r="T2651" i="1"/>
  <c r="U2651" i="1"/>
  <c r="V2651" i="1"/>
  <c r="N2652" i="1"/>
  <c r="O2652" i="1"/>
  <c r="P2652" i="1"/>
  <c r="Q2652" i="1"/>
  <c r="R2652" i="1"/>
  <c r="S2652" i="1"/>
  <c r="T2652" i="1"/>
  <c r="U2652" i="1"/>
  <c r="V2652" i="1"/>
  <c r="N2653" i="1"/>
  <c r="O2653" i="1"/>
  <c r="P2653" i="1"/>
  <c r="Q2653" i="1"/>
  <c r="R2653" i="1"/>
  <c r="S2653" i="1"/>
  <c r="T2653" i="1"/>
  <c r="U2653" i="1"/>
  <c r="V2653" i="1"/>
  <c r="N2654" i="1"/>
  <c r="O2654" i="1"/>
  <c r="P2654" i="1"/>
  <c r="Q2654" i="1"/>
  <c r="R2654" i="1"/>
  <c r="S2654" i="1"/>
  <c r="T2654" i="1"/>
  <c r="U2654" i="1"/>
  <c r="V2654" i="1"/>
  <c r="N2655" i="1"/>
  <c r="O2655" i="1"/>
  <c r="P2655" i="1"/>
  <c r="Q2655" i="1"/>
  <c r="R2655" i="1"/>
  <c r="S2655" i="1"/>
  <c r="T2655" i="1"/>
  <c r="U2655" i="1"/>
  <c r="V2655" i="1"/>
  <c r="N2656" i="1"/>
  <c r="O2656" i="1"/>
  <c r="P2656" i="1"/>
  <c r="Q2656" i="1"/>
  <c r="R2656" i="1"/>
  <c r="S2656" i="1"/>
  <c r="T2656" i="1"/>
  <c r="U2656" i="1"/>
  <c r="V2656" i="1"/>
  <c r="N2657" i="1"/>
  <c r="O2657" i="1"/>
  <c r="P2657" i="1"/>
  <c r="Q2657" i="1"/>
  <c r="R2657" i="1"/>
  <c r="S2657" i="1"/>
  <c r="T2657" i="1"/>
  <c r="U2657" i="1"/>
  <c r="V2657" i="1"/>
  <c r="N2658" i="1"/>
  <c r="O2658" i="1"/>
  <c r="P2658" i="1"/>
  <c r="Q2658" i="1"/>
  <c r="R2658" i="1"/>
  <c r="S2658" i="1"/>
  <c r="T2658" i="1"/>
  <c r="U2658" i="1"/>
  <c r="V2658" i="1"/>
  <c r="N2659" i="1"/>
  <c r="O2659" i="1"/>
  <c r="P2659" i="1"/>
  <c r="Q2659" i="1"/>
  <c r="R2659" i="1"/>
  <c r="S2659" i="1"/>
  <c r="T2659" i="1"/>
  <c r="U2659" i="1"/>
  <c r="V2659" i="1"/>
  <c r="N2660" i="1"/>
  <c r="O2660" i="1"/>
  <c r="P2660" i="1"/>
  <c r="Q2660" i="1"/>
  <c r="R2660" i="1"/>
  <c r="S2660" i="1"/>
  <c r="T2660" i="1"/>
  <c r="U2660" i="1"/>
  <c r="V2660" i="1"/>
  <c r="N2661" i="1"/>
  <c r="O2661" i="1"/>
  <c r="P2661" i="1"/>
  <c r="Q2661" i="1"/>
  <c r="R2661" i="1"/>
  <c r="S2661" i="1"/>
  <c r="T2661" i="1"/>
  <c r="U2661" i="1"/>
  <c r="V2661" i="1"/>
  <c r="N2662" i="1"/>
  <c r="O2662" i="1"/>
  <c r="P2662" i="1"/>
  <c r="Q2662" i="1"/>
  <c r="R2662" i="1"/>
  <c r="S2662" i="1"/>
  <c r="T2662" i="1"/>
  <c r="U2662" i="1"/>
  <c r="V2662" i="1"/>
  <c r="N2663" i="1"/>
  <c r="O2663" i="1"/>
  <c r="P2663" i="1"/>
  <c r="Q2663" i="1"/>
  <c r="R2663" i="1"/>
  <c r="S2663" i="1"/>
  <c r="T2663" i="1"/>
  <c r="U2663" i="1"/>
  <c r="V2663" i="1"/>
  <c r="N2664" i="1"/>
  <c r="O2664" i="1"/>
  <c r="P2664" i="1"/>
  <c r="Q2664" i="1"/>
  <c r="R2664" i="1"/>
  <c r="S2664" i="1"/>
  <c r="T2664" i="1"/>
  <c r="U2664" i="1"/>
  <c r="V2664" i="1"/>
  <c r="N2665" i="1"/>
  <c r="O2665" i="1"/>
  <c r="P2665" i="1"/>
  <c r="Q2665" i="1"/>
  <c r="R2665" i="1"/>
  <c r="S2665" i="1"/>
  <c r="T2665" i="1"/>
  <c r="U2665" i="1"/>
  <c r="V2665" i="1"/>
  <c r="N2666" i="1"/>
  <c r="O2666" i="1"/>
  <c r="P2666" i="1"/>
  <c r="Q2666" i="1"/>
  <c r="R2666" i="1"/>
  <c r="S2666" i="1"/>
  <c r="T2666" i="1"/>
  <c r="U2666" i="1"/>
  <c r="V2666" i="1"/>
  <c r="N2667" i="1"/>
  <c r="O2667" i="1"/>
  <c r="P2667" i="1"/>
  <c r="Q2667" i="1"/>
  <c r="R2667" i="1"/>
  <c r="S2667" i="1"/>
  <c r="T2667" i="1"/>
  <c r="U2667" i="1"/>
  <c r="V2667" i="1"/>
  <c r="N2668" i="1"/>
  <c r="O2668" i="1"/>
  <c r="P2668" i="1"/>
  <c r="Q2668" i="1"/>
  <c r="R2668" i="1"/>
  <c r="S2668" i="1"/>
  <c r="T2668" i="1"/>
  <c r="U2668" i="1"/>
  <c r="V2668" i="1"/>
  <c r="N2669" i="1"/>
  <c r="O2669" i="1"/>
  <c r="P2669" i="1"/>
  <c r="Q2669" i="1"/>
  <c r="R2669" i="1"/>
  <c r="S2669" i="1"/>
  <c r="T2669" i="1"/>
  <c r="U2669" i="1"/>
  <c r="V2669" i="1"/>
  <c r="N2670" i="1"/>
  <c r="O2670" i="1"/>
  <c r="P2670" i="1"/>
  <c r="Q2670" i="1"/>
  <c r="R2670" i="1"/>
  <c r="S2670" i="1"/>
  <c r="T2670" i="1"/>
  <c r="U2670" i="1"/>
  <c r="V2670" i="1"/>
  <c r="N2671" i="1"/>
  <c r="O2671" i="1"/>
  <c r="P2671" i="1"/>
  <c r="Q2671" i="1"/>
  <c r="R2671" i="1"/>
  <c r="S2671" i="1"/>
  <c r="T2671" i="1"/>
  <c r="U2671" i="1"/>
  <c r="V2671" i="1"/>
  <c r="N2672" i="1"/>
  <c r="O2672" i="1"/>
  <c r="P2672" i="1"/>
  <c r="Q2672" i="1"/>
  <c r="R2672" i="1"/>
  <c r="S2672" i="1"/>
  <c r="T2672" i="1"/>
  <c r="U2672" i="1"/>
  <c r="V2672" i="1"/>
  <c r="N2673" i="1"/>
  <c r="O2673" i="1"/>
  <c r="P2673" i="1"/>
  <c r="Q2673" i="1"/>
  <c r="R2673" i="1"/>
  <c r="S2673" i="1"/>
  <c r="T2673" i="1"/>
  <c r="U2673" i="1"/>
  <c r="V2673" i="1"/>
  <c r="N2674" i="1"/>
  <c r="O2674" i="1"/>
  <c r="P2674" i="1"/>
  <c r="Q2674" i="1"/>
  <c r="R2674" i="1"/>
  <c r="S2674" i="1"/>
  <c r="T2674" i="1"/>
  <c r="U2674" i="1"/>
  <c r="V2674" i="1"/>
  <c r="N2675" i="1"/>
  <c r="O2675" i="1"/>
  <c r="P2675" i="1"/>
  <c r="Q2675" i="1"/>
  <c r="R2675" i="1"/>
  <c r="S2675" i="1"/>
  <c r="T2675" i="1"/>
  <c r="U2675" i="1"/>
  <c r="V2675" i="1"/>
  <c r="N2676" i="1"/>
  <c r="O2676" i="1"/>
  <c r="P2676" i="1"/>
  <c r="Q2676" i="1"/>
  <c r="R2676" i="1"/>
  <c r="S2676" i="1"/>
  <c r="T2676" i="1"/>
  <c r="U2676" i="1"/>
  <c r="V2676" i="1"/>
  <c r="N2677" i="1"/>
  <c r="O2677" i="1"/>
  <c r="P2677" i="1"/>
  <c r="Q2677" i="1"/>
  <c r="R2677" i="1"/>
  <c r="S2677" i="1"/>
  <c r="T2677" i="1"/>
  <c r="U2677" i="1"/>
  <c r="V2677" i="1"/>
  <c r="N2678" i="1"/>
  <c r="O2678" i="1"/>
  <c r="P2678" i="1"/>
  <c r="Q2678" i="1"/>
  <c r="R2678" i="1"/>
  <c r="S2678" i="1"/>
  <c r="T2678" i="1"/>
  <c r="U2678" i="1"/>
  <c r="V2678" i="1"/>
  <c r="N2679" i="1"/>
  <c r="O2679" i="1"/>
  <c r="P2679" i="1"/>
  <c r="Q2679" i="1"/>
  <c r="R2679" i="1"/>
  <c r="S2679" i="1"/>
  <c r="T2679" i="1"/>
  <c r="U2679" i="1"/>
  <c r="V2679" i="1"/>
  <c r="N2680" i="1"/>
  <c r="O2680" i="1"/>
  <c r="P2680" i="1"/>
  <c r="Q2680" i="1"/>
  <c r="R2680" i="1"/>
  <c r="S2680" i="1"/>
  <c r="T2680" i="1"/>
  <c r="U2680" i="1"/>
  <c r="V2680" i="1"/>
  <c r="N2681" i="1"/>
  <c r="O2681" i="1"/>
  <c r="P2681" i="1"/>
  <c r="Q2681" i="1"/>
  <c r="R2681" i="1"/>
  <c r="S2681" i="1"/>
  <c r="T2681" i="1"/>
  <c r="U2681" i="1"/>
  <c r="V2681" i="1"/>
  <c r="N2682" i="1"/>
  <c r="O2682" i="1"/>
  <c r="P2682" i="1"/>
  <c r="Q2682" i="1"/>
  <c r="R2682" i="1"/>
  <c r="S2682" i="1"/>
  <c r="T2682" i="1"/>
  <c r="U2682" i="1"/>
  <c r="V2682" i="1"/>
  <c r="N2683" i="1"/>
  <c r="O2683" i="1"/>
  <c r="P2683" i="1"/>
  <c r="Q2683" i="1"/>
  <c r="R2683" i="1"/>
  <c r="S2683" i="1"/>
  <c r="T2683" i="1"/>
  <c r="U2683" i="1"/>
  <c r="V2683" i="1"/>
  <c r="N2684" i="1"/>
  <c r="O2684" i="1"/>
  <c r="P2684" i="1"/>
  <c r="Q2684" i="1"/>
  <c r="R2684" i="1"/>
  <c r="S2684" i="1"/>
  <c r="T2684" i="1"/>
  <c r="U2684" i="1"/>
  <c r="V2684" i="1"/>
  <c r="N2685" i="1"/>
  <c r="O2685" i="1"/>
  <c r="P2685" i="1"/>
  <c r="Q2685" i="1"/>
  <c r="R2685" i="1"/>
  <c r="S2685" i="1"/>
  <c r="T2685" i="1"/>
  <c r="U2685" i="1"/>
  <c r="V2685" i="1"/>
  <c r="N2686" i="1"/>
  <c r="O2686" i="1"/>
  <c r="P2686" i="1"/>
  <c r="Q2686" i="1"/>
  <c r="R2686" i="1"/>
  <c r="S2686" i="1"/>
  <c r="T2686" i="1"/>
  <c r="U2686" i="1"/>
  <c r="V2686" i="1"/>
  <c r="N2687" i="1"/>
  <c r="O2687" i="1"/>
  <c r="P2687" i="1"/>
  <c r="Q2687" i="1"/>
  <c r="R2687" i="1"/>
  <c r="S2687" i="1"/>
  <c r="T2687" i="1"/>
  <c r="U2687" i="1"/>
  <c r="V2687" i="1"/>
  <c r="N2688" i="1"/>
  <c r="O2688" i="1"/>
  <c r="P2688" i="1"/>
  <c r="Q2688" i="1"/>
  <c r="R2688" i="1"/>
  <c r="S2688" i="1"/>
  <c r="T2688" i="1"/>
  <c r="U2688" i="1"/>
  <c r="V2688" i="1"/>
  <c r="N2689" i="1"/>
  <c r="O2689" i="1"/>
  <c r="P2689" i="1"/>
  <c r="Q2689" i="1"/>
  <c r="R2689" i="1"/>
  <c r="S2689" i="1"/>
  <c r="T2689" i="1"/>
  <c r="U2689" i="1"/>
  <c r="V2689" i="1"/>
  <c r="N2690" i="1"/>
  <c r="O2690" i="1"/>
  <c r="P2690" i="1"/>
  <c r="Q2690" i="1"/>
  <c r="R2690" i="1"/>
  <c r="S2690" i="1"/>
  <c r="T2690" i="1"/>
  <c r="U2690" i="1"/>
  <c r="V2690" i="1"/>
  <c r="N2691" i="1"/>
  <c r="O2691" i="1"/>
  <c r="P2691" i="1"/>
  <c r="Q2691" i="1"/>
  <c r="R2691" i="1"/>
  <c r="S2691" i="1"/>
  <c r="T2691" i="1"/>
  <c r="U2691" i="1"/>
  <c r="V2691" i="1"/>
  <c r="N2692" i="1"/>
  <c r="O2692" i="1"/>
  <c r="P2692" i="1"/>
  <c r="Q2692" i="1"/>
  <c r="R2692" i="1"/>
  <c r="S2692" i="1"/>
  <c r="T2692" i="1"/>
  <c r="U2692" i="1"/>
  <c r="V2692" i="1"/>
  <c r="N2693" i="1"/>
  <c r="O2693" i="1"/>
  <c r="P2693" i="1"/>
  <c r="Q2693" i="1"/>
  <c r="R2693" i="1"/>
  <c r="S2693" i="1"/>
  <c r="T2693" i="1"/>
  <c r="U2693" i="1"/>
  <c r="V2693" i="1"/>
  <c r="N2694" i="1"/>
  <c r="O2694" i="1"/>
  <c r="P2694" i="1"/>
  <c r="Q2694" i="1"/>
  <c r="R2694" i="1"/>
  <c r="S2694" i="1"/>
  <c r="T2694" i="1"/>
  <c r="U2694" i="1"/>
  <c r="V2694" i="1"/>
  <c r="N2695" i="1"/>
  <c r="O2695" i="1"/>
  <c r="P2695" i="1"/>
  <c r="Q2695" i="1"/>
  <c r="R2695" i="1"/>
  <c r="S2695" i="1"/>
  <c r="T2695" i="1"/>
  <c r="U2695" i="1"/>
  <c r="V2695" i="1"/>
  <c r="N2696" i="1"/>
  <c r="O2696" i="1"/>
  <c r="P2696" i="1"/>
  <c r="Q2696" i="1"/>
  <c r="R2696" i="1"/>
  <c r="S2696" i="1"/>
  <c r="T2696" i="1"/>
  <c r="U2696" i="1"/>
  <c r="V2696" i="1"/>
  <c r="N2697" i="1"/>
  <c r="O2697" i="1"/>
  <c r="P2697" i="1"/>
  <c r="Q2697" i="1"/>
  <c r="R2697" i="1"/>
  <c r="S2697" i="1"/>
  <c r="T2697" i="1"/>
  <c r="U2697" i="1"/>
  <c r="V2697" i="1"/>
  <c r="N2698" i="1"/>
  <c r="O2698" i="1"/>
  <c r="P2698" i="1"/>
  <c r="Q2698" i="1"/>
  <c r="R2698" i="1"/>
  <c r="S2698" i="1"/>
  <c r="T2698" i="1"/>
  <c r="U2698" i="1"/>
  <c r="V2698" i="1"/>
  <c r="N2699" i="1"/>
  <c r="O2699" i="1"/>
  <c r="P2699" i="1"/>
  <c r="Q2699" i="1"/>
  <c r="R2699" i="1"/>
  <c r="S2699" i="1"/>
  <c r="T2699" i="1"/>
  <c r="U2699" i="1"/>
  <c r="V2699" i="1"/>
  <c r="N2700" i="1"/>
  <c r="O2700" i="1"/>
  <c r="P2700" i="1"/>
  <c r="Q2700" i="1"/>
  <c r="R2700" i="1"/>
  <c r="S2700" i="1"/>
  <c r="T2700" i="1"/>
  <c r="U2700" i="1"/>
  <c r="V2700" i="1"/>
  <c r="N2701" i="1"/>
  <c r="O2701" i="1"/>
  <c r="P2701" i="1"/>
  <c r="Q2701" i="1"/>
  <c r="R2701" i="1"/>
  <c r="S2701" i="1"/>
  <c r="T2701" i="1"/>
  <c r="U2701" i="1"/>
  <c r="V2701" i="1"/>
  <c r="N2702" i="1"/>
  <c r="O2702" i="1"/>
  <c r="P2702" i="1"/>
  <c r="Q2702" i="1"/>
  <c r="R2702" i="1"/>
  <c r="S2702" i="1"/>
  <c r="T2702" i="1"/>
  <c r="U2702" i="1"/>
  <c r="V2702" i="1"/>
  <c r="N2703" i="1"/>
  <c r="O2703" i="1"/>
  <c r="P2703" i="1"/>
  <c r="Q2703" i="1"/>
  <c r="R2703" i="1"/>
  <c r="S2703" i="1"/>
  <c r="T2703" i="1"/>
  <c r="U2703" i="1"/>
  <c r="V2703" i="1"/>
  <c r="N2704" i="1"/>
  <c r="O2704" i="1"/>
  <c r="P2704" i="1"/>
  <c r="Q2704" i="1"/>
  <c r="R2704" i="1"/>
  <c r="S2704" i="1"/>
  <c r="T2704" i="1"/>
  <c r="U2704" i="1"/>
  <c r="V2704" i="1"/>
  <c r="N2705" i="1"/>
  <c r="O2705" i="1"/>
  <c r="P2705" i="1"/>
  <c r="Q2705" i="1"/>
  <c r="R2705" i="1"/>
  <c r="S2705" i="1"/>
  <c r="T2705" i="1"/>
  <c r="U2705" i="1"/>
  <c r="V2705" i="1"/>
  <c r="N2706" i="1"/>
  <c r="O2706" i="1"/>
  <c r="P2706" i="1"/>
  <c r="Q2706" i="1"/>
  <c r="R2706" i="1"/>
  <c r="S2706" i="1"/>
  <c r="T2706" i="1"/>
  <c r="U2706" i="1"/>
  <c r="V2706" i="1"/>
  <c r="N2707" i="1"/>
  <c r="O2707" i="1"/>
  <c r="P2707" i="1"/>
  <c r="Q2707" i="1"/>
  <c r="R2707" i="1"/>
  <c r="S2707" i="1"/>
  <c r="T2707" i="1"/>
  <c r="U2707" i="1"/>
  <c r="V2707" i="1"/>
  <c r="N2708" i="1"/>
  <c r="O2708" i="1"/>
  <c r="P2708" i="1"/>
  <c r="Q2708" i="1"/>
  <c r="R2708" i="1"/>
  <c r="S2708" i="1"/>
  <c r="T2708" i="1"/>
  <c r="U2708" i="1"/>
  <c r="V2708" i="1"/>
  <c r="N2709" i="1"/>
  <c r="O2709" i="1"/>
  <c r="P2709" i="1"/>
  <c r="Q2709" i="1"/>
  <c r="R2709" i="1"/>
  <c r="S2709" i="1"/>
  <c r="T2709" i="1"/>
  <c r="U2709" i="1"/>
  <c r="V2709" i="1"/>
  <c r="N2710" i="1"/>
  <c r="O2710" i="1"/>
  <c r="P2710" i="1"/>
  <c r="Q2710" i="1"/>
  <c r="R2710" i="1"/>
  <c r="S2710" i="1"/>
  <c r="T2710" i="1"/>
  <c r="U2710" i="1"/>
  <c r="V2710" i="1"/>
  <c r="N2711" i="1"/>
  <c r="O2711" i="1"/>
  <c r="P2711" i="1"/>
  <c r="Q2711" i="1"/>
  <c r="R2711" i="1"/>
  <c r="S2711" i="1"/>
  <c r="T2711" i="1"/>
  <c r="U2711" i="1"/>
  <c r="V2711" i="1"/>
  <c r="N2712" i="1"/>
  <c r="O2712" i="1"/>
  <c r="P2712" i="1"/>
  <c r="Q2712" i="1"/>
  <c r="R2712" i="1"/>
  <c r="S2712" i="1"/>
  <c r="T2712" i="1"/>
  <c r="U2712" i="1"/>
  <c r="V2712" i="1"/>
  <c r="N2713" i="1"/>
  <c r="O2713" i="1"/>
  <c r="P2713" i="1"/>
  <c r="Q2713" i="1"/>
  <c r="R2713" i="1"/>
  <c r="S2713" i="1"/>
  <c r="T2713" i="1"/>
  <c r="U2713" i="1"/>
  <c r="V2713" i="1"/>
  <c r="N2714" i="1"/>
  <c r="O2714" i="1"/>
  <c r="P2714" i="1"/>
  <c r="Q2714" i="1"/>
  <c r="R2714" i="1"/>
  <c r="S2714" i="1"/>
  <c r="T2714" i="1"/>
  <c r="U2714" i="1"/>
  <c r="V2714" i="1"/>
  <c r="N2715" i="1"/>
  <c r="O2715" i="1"/>
  <c r="P2715" i="1"/>
  <c r="Q2715" i="1"/>
  <c r="R2715" i="1"/>
  <c r="S2715" i="1"/>
  <c r="T2715" i="1"/>
  <c r="U2715" i="1"/>
  <c r="V2715" i="1"/>
  <c r="N2716" i="1"/>
  <c r="O2716" i="1"/>
  <c r="P2716" i="1"/>
  <c r="Q2716" i="1"/>
  <c r="R2716" i="1"/>
  <c r="S2716" i="1"/>
  <c r="T2716" i="1"/>
  <c r="U2716" i="1"/>
  <c r="V2716" i="1"/>
  <c r="N2717" i="1"/>
  <c r="O2717" i="1"/>
  <c r="P2717" i="1"/>
  <c r="Q2717" i="1"/>
  <c r="R2717" i="1"/>
  <c r="S2717" i="1"/>
  <c r="T2717" i="1"/>
  <c r="U2717" i="1"/>
  <c r="V2717" i="1"/>
  <c r="N2718" i="1"/>
  <c r="O2718" i="1"/>
  <c r="P2718" i="1"/>
  <c r="Q2718" i="1"/>
  <c r="R2718" i="1"/>
  <c r="S2718" i="1"/>
  <c r="T2718" i="1"/>
  <c r="U2718" i="1"/>
  <c r="V2718" i="1"/>
  <c r="N2719" i="1"/>
  <c r="O2719" i="1"/>
  <c r="P2719" i="1"/>
  <c r="Q2719" i="1"/>
  <c r="R2719" i="1"/>
  <c r="S2719" i="1"/>
  <c r="T2719" i="1"/>
  <c r="U2719" i="1"/>
  <c r="V2719" i="1"/>
  <c r="N2720" i="1"/>
  <c r="O2720" i="1"/>
  <c r="P2720" i="1"/>
  <c r="Q2720" i="1"/>
  <c r="R2720" i="1"/>
  <c r="S2720" i="1"/>
  <c r="T2720" i="1"/>
  <c r="U2720" i="1"/>
  <c r="V2720" i="1"/>
  <c r="N2721" i="1"/>
  <c r="O2721" i="1"/>
  <c r="P2721" i="1"/>
  <c r="Q2721" i="1"/>
  <c r="R2721" i="1"/>
  <c r="S2721" i="1"/>
  <c r="T2721" i="1"/>
  <c r="U2721" i="1"/>
  <c r="V2721" i="1"/>
  <c r="N2722" i="1"/>
  <c r="O2722" i="1"/>
  <c r="P2722" i="1"/>
  <c r="Q2722" i="1"/>
  <c r="R2722" i="1"/>
  <c r="S2722" i="1"/>
  <c r="T2722" i="1"/>
  <c r="U2722" i="1"/>
  <c r="V2722" i="1"/>
  <c r="N2723" i="1"/>
  <c r="O2723" i="1"/>
  <c r="P2723" i="1"/>
  <c r="Q2723" i="1"/>
  <c r="R2723" i="1"/>
  <c r="S2723" i="1"/>
  <c r="T2723" i="1"/>
  <c r="U2723" i="1"/>
  <c r="V2723" i="1"/>
  <c r="N2724" i="1"/>
  <c r="O2724" i="1"/>
  <c r="P2724" i="1"/>
  <c r="Q2724" i="1"/>
  <c r="R2724" i="1"/>
  <c r="S2724" i="1"/>
  <c r="T2724" i="1"/>
  <c r="U2724" i="1"/>
  <c r="V2724" i="1"/>
  <c r="N2725" i="1"/>
  <c r="O2725" i="1"/>
  <c r="P2725" i="1"/>
  <c r="Q2725" i="1"/>
  <c r="R2725" i="1"/>
  <c r="S2725" i="1"/>
  <c r="T2725" i="1"/>
  <c r="U2725" i="1"/>
  <c r="V2725" i="1"/>
  <c r="N2726" i="1"/>
  <c r="O2726" i="1"/>
  <c r="P2726" i="1"/>
  <c r="Q2726" i="1"/>
  <c r="R2726" i="1"/>
  <c r="S2726" i="1"/>
  <c r="T2726" i="1"/>
  <c r="U2726" i="1"/>
  <c r="V2726" i="1"/>
  <c r="N2727" i="1"/>
  <c r="O2727" i="1"/>
  <c r="P2727" i="1"/>
  <c r="Q2727" i="1"/>
  <c r="R2727" i="1"/>
  <c r="S2727" i="1"/>
  <c r="T2727" i="1"/>
  <c r="U2727" i="1"/>
  <c r="V2727" i="1"/>
  <c r="N2728" i="1"/>
  <c r="O2728" i="1"/>
  <c r="P2728" i="1"/>
  <c r="Q2728" i="1"/>
  <c r="R2728" i="1"/>
  <c r="S2728" i="1"/>
  <c r="T2728" i="1"/>
  <c r="U2728" i="1"/>
  <c r="V2728" i="1"/>
  <c r="N2729" i="1"/>
  <c r="O2729" i="1"/>
  <c r="P2729" i="1"/>
  <c r="Q2729" i="1"/>
  <c r="R2729" i="1"/>
  <c r="S2729" i="1"/>
  <c r="T2729" i="1"/>
  <c r="U2729" i="1"/>
  <c r="V2729" i="1"/>
  <c r="N2730" i="1"/>
  <c r="O2730" i="1"/>
  <c r="P2730" i="1"/>
  <c r="Q2730" i="1"/>
  <c r="R2730" i="1"/>
  <c r="S2730" i="1"/>
  <c r="T2730" i="1"/>
  <c r="U2730" i="1"/>
  <c r="V2730" i="1"/>
  <c r="N2731" i="1"/>
  <c r="O2731" i="1"/>
  <c r="P2731" i="1"/>
  <c r="Q2731" i="1"/>
  <c r="R2731" i="1"/>
  <c r="S2731" i="1"/>
  <c r="T2731" i="1"/>
  <c r="U2731" i="1"/>
  <c r="V2731" i="1"/>
  <c r="N2732" i="1"/>
  <c r="O2732" i="1"/>
  <c r="P2732" i="1"/>
  <c r="Q2732" i="1"/>
  <c r="R2732" i="1"/>
  <c r="S2732" i="1"/>
  <c r="T2732" i="1"/>
  <c r="U2732" i="1"/>
  <c r="V2732" i="1"/>
  <c r="N2733" i="1"/>
  <c r="O2733" i="1"/>
  <c r="P2733" i="1"/>
  <c r="Q2733" i="1"/>
  <c r="R2733" i="1"/>
  <c r="S2733" i="1"/>
  <c r="T2733" i="1"/>
  <c r="U2733" i="1"/>
  <c r="V2733" i="1"/>
  <c r="N2734" i="1"/>
  <c r="O2734" i="1"/>
  <c r="P2734" i="1"/>
  <c r="Q2734" i="1"/>
  <c r="R2734" i="1"/>
  <c r="S2734" i="1"/>
  <c r="T2734" i="1"/>
  <c r="U2734" i="1"/>
  <c r="V2734" i="1"/>
  <c r="N2735" i="1"/>
  <c r="O2735" i="1"/>
  <c r="P2735" i="1"/>
  <c r="Q2735" i="1"/>
  <c r="R2735" i="1"/>
  <c r="S2735" i="1"/>
  <c r="T2735" i="1"/>
  <c r="U2735" i="1"/>
  <c r="V2735" i="1"/>
  <c r="N2736" i="1"/>
  <c r="O2736" i="1"/>
  <c r="P2736" i="1"/>
  <c r="Q2736" i="1"/>
  <c r="R2736" i="1"/>
  <c r="S2736" i="1"/>
  <c r="T2736" i="1"/>
  <c r="U2736" i="1"/>
  <c r="V2736" i="1"/>
  <c r="N2737" i="1"/>
  <c r="O2737" i="1"/>
  <c r="P2737" i="1"/>
  <c r="Q2737" i="1"/>
  <c r="R2737" i="1"/>
  <c r="S2737" i="1"/>
  <c r="T2737" i="1"/>
  <c r="U2737" i="1"/>
  <c r="V2737" i="1"/>
  <c r="N2738" i="1"/>
  <c r="O2738" i="1"/>
  <c r="P2738" i="1"/>
  <c r="Q2738" i="1"/>
  <c r="R2738" i="1"/>
  <c r="S2738" i="1"/>
  <c r="T2738" i="1"/>
  <c r="U2738" i="1"/>
  <c r="V2738" i="1"/>
  <c r="N2739" i="1"/>
  <c r="O2739" i="1"/>
  <c r="P2739" i="1"/>
  <c r="Q2739" i="1"/>
  <c r="R2739" i="1"/>
  <c r="S2739" i="1"/>
  <c r="T2739" i="1"/>
  <c r="U2739" i="1"/>
  <c r="V2739" i="1"/>
  <c r="N2740" i="1"/>
  <c r="O2740" i="1"/>
  <c r="P2740" i="1"/>
  <c r="Q2740" i="1"/>
  <c r="R2740" i="1"/>
  <c r="S2740" i="1"/>
  <c r="T2740" i="1"/>
  <c r="U2740" i="1"/>
  <c r="V2740" i="1"/>
  <c r="N2741" i="1"/>
  <c r="O2741" i="1"/>
  <c r="P2741" i="1"/>
  <c r="Q2741" i="1"/>
  <c r="R2741" i="1"/>
  <c r="S2741" i="1"/>
  <c r="T2741" i="1"/>
  <c r="U2741" i="1"/>
  <c r="V2741" i="1"/>
  <c r="N2742" i="1"/>
  <c r="O2742" i="1"/>
  <c r="P2742" i="1"/>
  <c r="Q2742" i="1"/>
  <c r="R2742" i="1"/>
  <c r="S2742" i="1"/>
  <c r="T2742" i="1"/>
  <c r="U2742" i="1"/>
  <c r="V2742" i="1"/>
  <c r="N2743" i="1"/>
  <c r="O2743" i="1"/>
  <c r="P2743" i="1"/>
  <c r="Q2743" i="1"/>
  <c r="R2743" i="1"/>
  <c r="S2743" i="1"/>
  <c r="T2743" i="1"/>
  <c r="U2743" i="1"/>
  <c r="V2743" i="1"/>
  <c r="N2744" i="1"/>
  <c r="O2744" i="1"/>
  <c r="P2744" i="1"/>
  <c r="Q2744" i="1"/>
  <c r="R2744" i="1"/>
  <c r="S2744" i="1"/>
  <c r="T2744" i="1"/>
  <c r="U2744" i="1"/>
  <c r="V2744" i="1"/>
  <c r="N2745" i="1"/>
  <c r="O2745" i="1"/>
  <c r="P2745" i="1"/>
  <c r="Q2745" i="1"/>
  <c r="R2745" i="1"/>
  <c r="S2745" i="1"/>
  <c r="T2745" i="1"/>
  <c r="U2745" i="1"/>
  <c r="V2745" i="1"/>
  <c r="N2746" i="1"/>
  <c r="O2746" i="1"/>
  <c r="P2746" i="1"/>
  <c r="Q2746" i="1"/>
  <c r="R2746" i="1"/>
  <c r="S2746" i="1"/>
  <c r="T2746" i="1"/>
  <c r="U2746" i="1"/>
  <c r="V2746" i="1"/>
  <c r="N2747" i="1"/>
  <c r="O2747" i="1"/>
  <c r="P2747" i="1"/>
  <c r="Q2747" i="1"/>
  <c r="R2747" i="1"/>
  <c r="S2747" i="1"/>
  <c r="T2747" i="1"/>
  <c r="U2747" i="1"/>
  <c r="V2747" i="1"/>
  <c r="N2748" i="1"/>
  <c r="O2748" i="1"/>
  <c r="P2748" i="1"/>
  <c r="Q2748" i="1"/>
  <c r="R2748" i="1"/>
  <c r="S2748" i="1"/>
  <c r="T2748" i="1"/>
  <c r="U2748" i="1"/>
  <c r="V2748" i="1"/>
  <c r="N2749" i="1"/>
  <c r="O2749" i="1"/>
  <c r="P2749" i="1"/>
  <c r="Q2749" i="1"/>
  <c r="R2749" i="1"/>
  <c r="S2749" i="1"/>
  <c r="T2749" i="1"/>
  <c r="U2749" i="1"/>
  <c r="V2749" i="1"/>
  <c r="N2750" i="1"/>
  <c r="O2750" i="1"/>
  <c r="P2750" i="1"/>
  <c r="Q2750" i="1"/>
  <c r="R2750" i="1"/>
  <c r="S2750" i="1"/>
  <c r="T2750" i="1"/>
  <c r="U2750" i="1"/>
  <c r="V2750" i="1"/>
  <c r="N2751" i="1"/>
  <c r="O2751" i="1"/>
  <c r="P2751" i="1"/>
  <c r="Q2751" i="1"/>
  <c r="R2751" i="1"/>
  <c r="S2751" i="1"/>
  <c r="T2751" i="1"/>
  <c r="U2751" i="1"/>
  <c r="V2751" i="1"/>
  <c r="N2752" i="1"/>
  <c r="O2752" i="1"/>
  <c r="P2752" i="1"/>
  <c r="Q2752" i="1"/>
  <c r="R2752" i="1"/>
  <c r="S2752" i="1"/>
  <c r="T2752" i="1"/>
  <c r="U2752" i="1"/>
  <c r="V2752" i="1"/>
  <c r="N2753" i="1"/>
  <c r="O2753" i="1"/>
  <c r="P2753" i="1"/>
  <c r="Q2753" i="1"/>
  <c r="R2753" i="1"/>
  <c r="S2753" i="1"/>
  <c r="T2753" i="1"/>
  <c r="U2753" i="1"/>
  <c r="V2753" i="1"/>
  <c r="N2754" i="1"/>
  <c r="O2754" i="1"/>
  <c r="P2754" i="1"/>
  <c r="Q2754" i="1"/>
  <c r="R2754" i="1"/>
  <c r="S2754" i="1"/>
  <c r="T2754" i="1"/>
  <c r="U2754" i="1"/>
  <c r="V2754" i="1"/>
  <c r="N2755" i="1"/>
  <c r="O2755" i="1"/>
  <c r="P2755" i="1"/>
  <c r="Q2755" i="1"/>
  <c r="R2755" i="1"/>
  <c r="S2755" i="1"/>
  <c r="T2755" i="1"/>
  <c r="U2755" i="1"/>
  <c r="V2755" i="1"/>
  <c r="N2756" i="1"/>
  <c r="O2756" i="1"/>
  <c r="P2756" i="1"/>
  <c r="Q2756" i="1"/>
  <c r="R2756" i="1"/>
  <c r="S2756" i="1"/>
  <c r="T2756" i="1"/>
  <c r="U2756" i="1"/>
  <c r="V2756" i="1"/>
  <c r="N2757" i="1"/>
  <c r="O2757" i="1"/>
  <c r="P2757" i="1"/>
  <c r="Q2757" i="1"/>
  <c r="R2757" i="1"/>
  <c r="S2757" i="1"/>
  <c r="T2757" i="1"/>
  <c r="U2757" i="1"/>
  <c r="V2757" i="1"/>
  <c r="N2758" i="1"/>
  <c r="O2758" i="1"/>
  <c r="P2758" i="1"/>
  <c r="Q2758" i="1"/>
  <c r="R2758" i="1"/>
  <c r="S2758" i="1"/>
  <c r="T2758" i="1"/>
  <c r="U2758" i="1"/>
  <c r="V2758" i="1"/>
  <c r="N2759" i="1"/>
  <c r="O2759" i="1"/>
  <c r="P2759" i="1"/>
  <c r="Q2759" i="1"/>
  <c r="R2759" i="1"/>
  <c r="S2759" i="1"/>
  <c r="T2759" i="1"/>
  <c r="U2759" i="1"/>
  <c r="V2759" i="1"/>
  <c r="N2760" i="1"/>
  <c r="O2760" i="1"/>
  <c r="P2760" i="1"/>
  <c r="Q2760" i="1"/>
  <c r="R2760" i="1"/>
  <c r="S2760" i="1"/>
  <c r="T2760" i="1"/>
  <c r="U2760" i="1"/>
  <c r="V2760" i="1"/>
  <c r="N2761" i="1"/>
  <c r="O2761" i="1"/>
  <c r="P2761" i="1"/>
  <c r="Q2761" i="1"/>
  <c r="R2761" i="1"/>
  <c r="S2761" i="1"/>
  <c r="T2761" i="1"/>
  <c r="U2761" i="1"/>
  <c r="V2761" i="1"/>
  <c r="N2762" i="1"/>
  <c r="O2762" i="1"/>
  <c r="P2762" i="1"/>
  <c r="Q2762" i="1"/>
  <c r="R2762" i="1"/>
  <c r="S2762" i="1"/>
  <c r="T2762" i="1"/>
  <c r="U2762" i="1"/>
  <c r="V2762" i="1"/>
  <c r="N2763" i="1"/>
  <c r="O2763" i="1"/>
  <c r="P2763" i="1"/>
  <c r="Q2763" i="1"/>
  <c r="R2763" i="1"/>
  <c r="S2763" i="1"/>
  <c r="T2763" i="1"/>
  <c r="U2763" i="1"/>
  <c r="V2763" i="1"/>
  <c r="N2764" i="1"/>
  <c r="O2764" i="1"/>
  <c r="P2764" i="1"/>
  <c r="Q2764" i="1"/>
  <c r="R2764" i="1"/>
  <c r="S2764" i="1"/>
  <c r="T2764" i="1"/>
  <c r="U2764" i="1"/>
  <c r="V2764" i="1"/>
  <c r="N2765" i="1"/>
  <c r="O2765" i="1"/>
  <c r="P2765" i="1"/>
  <c r="Q2765" i="1"/>
  <c r="R2765" i="1"/>
  <c r="S2765" i="1"/>
  <c r="T2765" i="1"/>
  <c r="U2765" i="1"/>
  <c r="V2765" i="1"/>
  <c r="N2766" i="1"/>
  <c r="O2766" i="1"/>
  <c r="P2766" i="1"/>
  <c r="Q2766" i="1"/>
  <c r="R2766" i="1"/>
  <c r="S2766" i="1"/>
  <c r="T2766" i="1"/>
  <c r="U2766" i="1"/>
  <c r="V2766" i="1"/>
  <c r="N2767" i="1"/>
  <c r="O2767" i="1"/>
  <c r="P2767" i="1"/>
  <c r="Q2767" i="1"/>
  <c r="R2767" i="1"/>
  <c r="S2767" i="1"/>
  <c r="T2767" i="1"/>
  <c r="U2767" i="1"/>
  <c r="V2767" i="1"/>
  <c r="N2768" i="1"/>
  <c r="O2768" i="1"/>
  <c r="P2768" i="1"/>
  <c r="Q2768" i="1"/>
  <c r="R2768" i="1"/>
  <c r="S2768" i="1"/>
  <c r="T2768" i="1"/>
  <c r="U2768" i="1"/>
  <c r="V2768" i="1"/>
  <c r="N2769" i="1"/>
  <c r="O2769" i="1"/>
  <c r="P2769" i="1"/>
  <c r="Q2769" i="1"/>
  <c r="R2769" i="1"/>
  <c r="S2769" i="1"/>
  <c r="T2769" i="1"/>
  <c r="U2769" i="1"/>
  <c r="V2769" i="1"/>
  <c r="N2770" i="1"/>
  <c r="O2770" i="1"/>
  <c r="P2770" i="1"/>
  <c r="Q2770" i="1"/>
  <c r="R2770" i="1"/>
  <c r="S2770" i="1"/>
  <c r="T2770" i="1"/>
  <c r="U2770" i="1"/>
  <c r="V2770" i="1"/>
  <c r="N2771" i="1"/>
  <c r="O2771" i="1"/>
  <c r="P2771" i="1"/>
  <c r="Q2771" i="1"/>
  <c r="R2771" i="1"/>
  <c r="S2771" i="1"/>
  <c r="T2771" i="1"/>
  <c r="U2771" i="1"/>
  <c r="V2771" i="1"/>
  <c r="N2772" i="1"/>
  <c r="O2772" i="1"/>
  <c r="P2772" i="1"/>
  <c r="Q2772" i="1"/>
  <c r="R2772" i="1"/>
  <c r="S2772" i="1"/>
  <c r="T2772" i="1"/>
  <c r="U2772" i="1"/>
  <c r="V2772" i="1"/>
  <c r="N2773" i="1"/>
  <c r="O2773" i="1"/>
  <c r="P2773" i="1"/>
  <c r="Q2773" i="1"/>
  <c r="R2773" i="1"/>
  <c r="S2773" i="1"/>
  <c r="T2773" i="1"/>
  <c r="U2773" i="1"/>
  <c r="V2773" i="1"/>
  <c r="N2774" i="1"/>
  <c r="O2774" i="1"/>
  <c r="P2774" i="1"/>
  <c r="Q2774" i="1"/>
  <c r="R2774" i="1"/>
  <c r="S2774" i="1"/>
  <c r="T2774" i="1"/>
  <c r="U2774" i="1"/>
  <c r="V2774" i="1"/>
  <c r="N2775" i="1"/>
  <c r="O2775" i="1"/>
  <c r="P2775" i="1"/>
  <c r="Q2775" i="1"/>
  <c r="R2775" i="1"/>
  <c r="S2775" i="1"/>
  <c r="T2775" i="1"/>
  <c r="U2775" i="1"/>
  <c r="V2775" i="1"/>
  <c r="N2776" i="1"/>
  <c r="O2776" i="1"/>
  <c r="P2776" i="1"/>
  <c r="Q2776" i="1"/>
  <c r="R2776" i="1"/>
  <c r="S2776" i="1"/>
  <c r="T2776" i="1"/>
  <c r="U2776" i="1"/>
  <c r="V2776" i="1"/>
  <c r="N2777" i="1"/>
  <c r="O2777" i="1"/>
  <c r="P2777" i="1"/>
  <c r="Q2777" i="1"/>
  <c r="R2777" i="1"/>
  <c r="S2777" i="1"/>
  <c r="T2777" i="1"/>
  <c r="U2777" i="1"/>
  <c r="V2777" i="1"/>
  <c r="N2778" i="1"/>
  <c r="O2778" i="1"/>
  <c r="P2778" i="1"/>
  <c r="Q2778" i="1"/>
  <c r="R2778" i="1"/>
  <c r="S2778" i="1"/>
  <c r="T2778" i="1"/>
  <c r="U2778" i="1"/>
  <c r="V2778" i="1"/>
  <c r="N2779" i="1"/>
  <c r="O2779" i="1"/>
  <c r="P2779" i="1"/>
  <c r="Q2779" i="1"/>
  <c r="R2779" i="1"/>
  <c r="S2779" i="1"/>
  <c r="T2779" i="1"/>
  <c r="U2779" i="1"/>
  <c r="V2779" i="1"/>
  <c r="N2780" i="1"/>
  <c r="O2780" i="1"/>
  <c r="P2780" i="1"/>
  <c r="Q2780" i="1"/>
  <c r="R2780" i="1"/>
  <c r="S2780" i="1"/>
  <c r="T2780" i="1"/>
  <c r="U2780" i="1"/>
  <c r="V2780" i="1"/>
  <c r="N2781" i="1"/>
  <c r="O2781" i="1"/>
  <c r="P2781" i="1"/>
  <c r="Q2781" i="1"/>
  <c r="R2781" i="1"/>
  <c r="S2781" i="1"/>
  <c r="T2781" i="1"/>
  <c r="U2781" i="1"/>
  <c r="V2781" i="1"/>
  <c r="N2782" i="1"/>
  <c r="O2782" i="1"/>
  <c r="P2782" i="1"/>
  <c r="Q2782" i="1"/>
  <c r="R2782" i="1"/>
  <c r="S2782" i="1"/>
  <c r="T2782" i="1"/>
  <c r="U2782" i="1"/>
  <c r="V2782" i="1"/>
  <c r="N2783" i="1"/>
  <c r="O2783" i="1"/>
  <c r="P2783" i="1"/>
  <c r="Q2783" i="1"/>
  <c r="R2783" i="1"/>
  <c r="S2783" i="1"/>
  <c r="T2783" i="1"/>
  <c r="U2783" i="1"/>
  <c r="V2783" i="1"/>
  <c r="N2784" i="1"/>
  <c r="O2784" i="1"/>
  <c r="P2784" i="1"/>
  <c r="Q2784" i="1"/>
  <c r="R2784" i="1"/>
  <c r="S2784" i="1"/>
  <c r="T2784" i="1"/>
  <c r="U2784" i="1"/>
  <c r="V2784" i="1"/>
  <c r="N2785" i="1"/>
  <c r="O2785" i="1"/>
  <c r="P2785" i="1"/>
  <c r="Q2785" i="1"/>
  <c r="R2785" i="1"/>
  <c r="S2785" i="1"/>
  <c r="T2785" i="1"/>
  <c r="U2785" i="1"/>
  <c r="V2785" i="1"/>
  <c r="N2786" i="1"/>
  <c r="O2786" i="1"/>
  <c r="P2786" i="1"/>
  <c r="Q2786" i="1"/>
  <c r="R2786" i="1"/>
  <c r="S2786" i="1"/>
  <c r="T2786" i="1"/>
  <c r="U2786" i="1"/>
  <c r="V2786" i="1"/>
  <c r="N2787" i="1"/>
  <c r="O2787" i="1"/>
  <c r="P2787" i="1"/>
  <c r="Q2787" i="1"/>
  <c r="R2787" i="1"/>
  <c r="S2787" i="1"/>
  <c r="T2787" i="1"/>
  <c r="U2787" i="1"/>
  <c r="V2787" i="1"/>
  <c r="N2788" i="1"/>
  <c r="O2788" i="1"/>
  <c r="P2788" i="1"/>
  <c r="Q2788" i="1"/>
  <c r="R2788" i="1"/>
  <c r="S2788" i="1"/>
  <c r="T2788" i="1"/>
  <c r="U2788" i="1"/>
  <c r="V2788" i="1"/>
  <c r="N2789" i="1"/>
  <c r="O2789" i="1"/>
  <c r="P2789" i="1"/>
  <c r="Q2789" i="1"/>
  <c r="R2789" i="1"/>
  <c r="S2789" i="1"/>
  <c r="T2789" i="1"/>
  <c r="U2789" i="1"/>
  <c r="V2789" i="1"/>
  <c r="N2790" i="1"/>
  <c r="O2790" i="1"/>
  <c r="P2790" i="1"/>
  <c r="Q2790" i="1"/>
  <c r="R2790" i="1"/>
  <c r="S2790" i="1"/>
  <c r="T2790" i="1"/>
  <c r="U2790" i="1"/>
  <c r="V2790" i="1"/>
  <c r="N2791" i="1"/>
  <c r="O2791" i="1"/>
  <c r="P2791" i="1"/>
  <c r="Q2791" i="1"/>
  <c r="R2791" i="1"/>
  <c r="S2791" i="1"/>
  <c r="T2791" i="1"/>
  <c r="U2791" i="1"/>
  <c r="V2791" i="1"/>
  <c r="N2792" i="1"/>
  <c r="O2792" i="1"/>
  <c r="P2792" i="1"/>
  <c r="Q2792" i="1"/>
  <c r="R2792" i="1"/>
  <c r="S2792" i="1"/>
  <c r="T2792" i="1"/>
  <c r="U2792" i="1"/>
  <c r="V2792" i="1"/>
  <c r="N2793" i="1"/>
  <c r="O2793" i="1"/>
  <c r="P2793" i="1"/>
  <c r="Q2793" i="1"/>
  <c r="R2793" i="1"/>
  <c r="S2793" i="1"/>
  <c r="T2793" i="1"/>
  <c r="U2793" i="1"/>
  <c r="V2793" i="1"/>
  <c r="N2794" i="1"/>
  <c r="O2794" i="1"/>
  <c r="P2794" i="1"/>
  <c r="Q2794" i="1"/>
  <c r="R2794" i="1"/>
  <c r="S2794" i="1"/>
  <c r="T2794" i="1"/>
  <c r="U2794" i="1"/>
  <c r="V2794" i="1"/>
  <c r="N2795" i="1"/>
  <c r="O2795" i="1"/>
  <c r="P2795" i="1"/>
  <c r="Q2795" i="1"/>
  <c r="R2795" i="1"/>
  <c r="S2795" i="1"/>
  <c r="T2795" i="1"/>
  <c r="U2795" i="1"/>
  <c r="V2795" i="1"/>
  <c r="N2796" i="1"/>
  <c r="O2796" i="1"/>
  <c r="P2796" i="1"/>
  <c r="Q2796" i="1"/>
  <c r="R2796" i="1"/>
  <c r="S2796" i="1"/>
  <c r="T2796" i="1"/>
  <c r="U2796" i="1"/>
  <c r="V2796" i="1"/>
  <c r="N2797" i="1"/>
  <c r="O2797" i="1"/>
  <c r="P2797" i="1"/>
  <c r="Q2797" i="1"/>
  <c r="R2797" i="1"/>
  <c r="S2797" i="1"/>
  <c r="T2797" i="1"/>
  <c r="U2797" i="1"/>
  <c r="V2797" i="1"/>
  <c r="N2798" i="1"/>
  <c r="O2798" i="1"/>
  <c r="P2798" i="1"/>
  <c r="Q2798" i="1"/>
  <c r="R2798" i="1"/>
  <c r="S2798" i="1"/>
  <c r="T2798" i="1"/>
  <c r="U2798" i="1"/>
  <c r="V2798" i="1"/>
  <c r="N2799" i="1"/>
  <c r="O2799" i="1"/>
  <c r="P2799" i="1"/>
  <c r="Q2799" i="1"/>
  <c r="R2799" i="1"/>
  <c r="S2799" i="1"/>
  <c r="T2799" i="1"/>
  <c r="U2799" i="1"/>
  <c r="V2799" i="1"/>
  <c r="N2800" i="1"/>
  <c r="O2800" i="1"/>
  <c r="P2800" i="1"/>
  <c r="Q2800" i="1"/>
  <c r="R2800" i="1"/>
  <c r="S2800" i="1"/>
  <c r="T2800" i="1"/>
  <c r="U2800" i="1"/>
  <c r="V2800" i="1"/>
  <c r="N2801" i="1"/>
  <c r="O2801" i="1"/>
  <c r="P2801" i="1"/>
  <c r="Q2801" i="1"/>
  <c r="R2801" i="1"/>
  <c r="S2801" i="1"/>
  <c r="T2801" i="1"/>
  <c r="U2801" i="1"/>
  <c r="V2801" i="1"/>
  <c r="N2802" i="1"/>
  <c r="O2802" i="1"/>
  <c r="P2802" i="1"/>
  <c r="Q2802" i="1"/>
  <c r="R2802" i="1"/>
  <c r="S2802" i="1"/>
  <c r="T2802" i="1"/>
  <c r="U2802" i="1"/>
  <c r="V2802" i="1"/>
  <c r="N2803" i="1"/>
  <c r="O2803" i="1"/>
  <c r="P2803" i="1"/>
  <c r="Q2803" i="1"/>
  <c r="R2803" i="1"/>
  <c r="S2803" i="1"/>
  <c r="T2803" i="1"/>
  <c r="U2803" i="1"/>
  <c r="V2803" i="1"/>
  <c r="N2804" i="1"/>
  <c r="O2804" i="1"/>
  <c r="P2804" i="1"/>
  <c r="Q2804" i="1"/>
  <c r="R2804" i="1"/>
  <c r="S2804" i="1"/>
  <c r="T2804" i="1"/>
  <c r="U2804" i="1"/>
  <c r="V2804" i="1"/>
  <c r="N2805" i="1"/>
  <c r="O2805" i="1"/>
  <c r="P2805" i="1"/>
  <c r="Q2805" i="1"/>
  <c r="R2805" i="1"/>
  <c r="S2805" i="1"/>
  <c r="T2805" i="1"/>
  <c r="U2805" i="1"/>
  <c r="V2805" i="1"/>
  <c r="N2806" i="1"/>
  <c r="O2806" i="1"/>
  <c r="P2806" i="1"/>
  <c r="Q2806" i="1"/>
  <c r="R2806" i="1"/>
  <c r="S2806" i="1"/>
  <c r="T2806" i="1"/>
  <c r="U2806" i="1"/>
  <c r="V2806" i="1"/>
  <c r="N2807" i="1"/>
  <c r="O2807" i="1"/>
  <c r="P2807" i="1"/>
  <c r="Q2807" i="1"/>
  <c r="R2807" i="1"/>
  <c r="S2807" i="1"/>
  <c r="T2807" i="1"/>
  <c r="U2807" i="1"/>
  <c r="V2807" i="1"/>
  <c r="N2808" i="1"/>
  <c r="O2808" i="1"/>
  <c r="P2808" i="1"/>
  <c r="Q2808" i="1"/>
  <c r="R2808" i="1"/>
  <c r="S2808" i="1"/>
  <c r="T2808" i="1"/>
  <c r="U2808" i="1"/>
  <c r="V2808" i="1"/>
  <c r="N2809" i="1"/>
  <c r="O2809" i="1"/>
  <c r="P2809" i="1"/>
  <c r="Q2809" i="1"/>
  <c r="R2809" i="1"/>
  <c r="S2809" i="1"/>
  <c r="T2809" i="1"/>
  <c r="U2809" i="1"/>
  <c r="V2809" i="1"/>
  <c r="N2810" i="1"/>
  <c r="O2810" i="1"/>
  <c r="P2810" i="1"/>
  <c r="Q2810" i="1"/>
  <c r="R2810" i="1"/>
  <c r="S2810" i="1"/>
  <c r="T2810" i="1"/>
  <c r="U2810" i="1"/>
  <c r="V2810" i="1"/>
  <c r="N2811" i="1"/>
  <c r="O2811" i="1"/>
  <c r="P2811" i="1"/>
  <c r="Q2811" i="1"/>
  <c r="R2811" i="1"/>
  <c r="S2811" i="1"/>
  <c r="T2811" i="1"/>
  <c r="U2811" i="1"/>
  <c r="V2811" i="1"/>
  <c r="N2812" i="1"/>
  <c r="O2812" i="1"/>
  <c r="P2812" i="1"/>
  <c r="Q2812" i="1"/>
  <c r="R2812" i="1"/>
  <c r="S2812" i="1"/>
  <c r="T2812" i="1"/>
  <c r="U2812" i="1"/>
  <c r="V2812" i="1"/>
  <c r="N2813" i="1"/>
  <c r="O2813" i="1"/>
  <c r="P2813" i="1"/>
  <c r="Q2813" i="1"/>
  <c r="R2813" i="1"/>
  <c r="S2813" i="1"/>
  <c r="T2813" i="1"/>
  <c r="U2813" i="1"/>
  <c r="V2813" i="1"/>
  <c r="N2814" i="1"/>
  <c r="O2814" i="1"/>
  <c r="P2814" i="1"/>
  <c r="Q2814" i="1"/>
  <c r="R2814" i="1"/>
  <c r="S2814" i="1"/>
  <c r="T2814" i="1"/>
  <c r="U2814" i="1"/>
  <c r="V2814" i="1"/>
  <c r="N2815" i="1"/>
  <c r="O2815" i="1"/>
  <c r="P2815" i="1"/>
  <c r="Q2815" i="1"/>
  <c r="R2815" i="1"/>
  <c r="S2815" i="1"/>
  <c r="T2815" i="1"/>
  <c r="U2815" i="1"/>
  <c r="V2815" i="1"/>
  <c r="N2816" i="1"/>
  <c r="O2816" i="1"/>
  <c r="P2816" i="1"/>
  <c r="Q2816" i="1"/>
  <c r="R2816" i="1"/>
  <c r="S2816" i="1"/>
  <c r="T2816" i="1"/>
  <c r="U2816" i="1"/>
  <c r="V2816" i="1"/>
  <c r="N2817" i="1"/>
  <c r="O2817" i="1"/>
  <c r="P2817" i="1"/>
  <c r="Q2817" i="1"/>
  <c r="R2817" i="1"/>
  <c r="S2817" i="1"/>
  <c r="T2817" i="1"/>
  <c r="U2817" i="1"/>
  <c r="V2817" i="1"/>
  <c r="N2818" i="1"/>
  <c r="O2818" i="1"/>
  <c r="P2818" i="1"/>
  <c r="Q2818" i="1"/>
  <c r="R2818" i="1"/>
  <c r="S2818" i="1"/>
  <c r="T2818" i="1"/>
  <c r="U2818" i="1"/>
  <c r="V2818" i="1"/>
  <c r="N2819" i="1"/>
  <c r="O2819" i="1"/>
  <c r="P2819" i="1"/>
  <c r="Q2819" i="1"/>
  <c r="R2819" i="1"/>
  <c r="S2819" i="1"/>
  <c r="T2819" i="1"/>
  <c r="U2819" i="1"/>
  <c r="V2819" i="1"/>
  <c r="N2820" i="1"/>
  <c r="O2820" i="1"/>
  <c r="P2820" i="1"/>
  <c r="Q2820" i="1"/>
  <c r="R2820" i="1"/>
  <c r="S2820" i="1"/>
  <c r="T2820" i="1"/>
  <c r="U2820" i="1"/>
  <c r="V2820" i="1"/>
  <c r="N2821" i="1"/>
  <c r="O2821" i="1"/>
  <c r="P2821" i="1"/>
  <c r="Q2821" i="1"/>
  <c r="R2821" i="1"/>
  <c r="S2821" i="1"/>
  <c r="T2821" i="1"/>
  <c r="U2821" i="1"/>
  <c r="V2821" i="1"/>
  <c r="N2822" i="1"/>
  <c r="O2822" i="1"/>
  <c r="P2822" i="1"/>
  <c r="Q2822" i="1"/>
  <c r="R2822" i="1"/>
  <c r="S2822" i="1"/>
  <c r="T2822" i="1"/>
  <c r="U2822" i="1"/>
  <c r="V2822" i="1"/>
  <c r="N2823" i="1"/>
  <c r="O2823" i="1"/>
  <c r="P2823" i="1"/>
  <c r="Q2823" i="1"/>
  <c r="R2823" i="1"/>
  <c r="S2823" i="1"/>
  <c r="T2823" i="1"/>
  <c r="U2823" i="1"/>
  <c r="V2823" i="1"/>
  <c r="N2824" i="1"/>
  <c r="O2824" i="1"/>
  <c r="P2824" i="1"/>
  <c r="Q2824" i="1"/>
  <c r="R2824" i="1"/>
  <c r="S2824" i="1"/>
  <c r="T2824" i="1"/>
  <c r="U2824" i="1"/>
  <c r="V2824" i="1"/>
  <c r="N2825" i="1"/>
  <c r="O2825" i="1"/>
  <c r="P2825" i="1"/>
  <c r="Q2825" i="1"/>
  <c r="R2825" i="1"/>
  <c r="S2825" i="1"/>
  <c r="T2825" i="1"/>
  <c r="U2825" i="1"/>
  <c r="V2825" i="1"/>
  <c r="N2826" i="1"/>
  <c r="O2826" i="1"/>
  <c r="P2826" i="1"/>
  <c r="Q2826" i="1"/>
  <c r="R2826" i="1"/>
  <c r="S2826" i="1"/>
  <c r="T2826" i="1"/>
  <c r="U2826" i="1"/>
  <c r="V2826" i="1"/>
  <c r="N2827" i="1"/>
  <c r="O2827" i="1"/>
  <c r="P2827" i="1"/>
  <c r="Q2827" i="1"/>
  <c r="R2827" i="1"/>
  <c r="S2827" i="1"/>
  <c r="T2827" i="1"/>
  <c r="U2827" i="1"/>
  <c r="V2827" i="1"/>
  <c r="N2828" i="1"/>
  <c r="O2828" i="1"/>
  <c r="P2828" i="1"/>
  <c r="Q2828" i="1"/>
  <c r="R2828" i="1"/>
  <c r="S2828" i="1"/>
  <c r="T2828" i="1"/>
  <c r="U2828" i="1"/>
  <c r="V2828" i="1"/>
  <c r="N2829" i="1"/>
  <c r="O2829" i="1"/>
  <c r="P2829" i="1"/>
  <c r="Q2829" i="1"/>
  <c r="R2829" i="1"/>
  <c r="S2829" i="1"/>
  <c r="T2829" i="1"/>
  <c r="U2829" i="1"/>
  <c r="V2829" i="1"/>
  <c r="N2830" i="1"/>
  <c r="O2830" i="1"/>
  <c r="P2830" i="1"/>
  <c r="Q2830" i="1"/>
  <c r="R2830" i="1"/>
  <c r="S2830" i="1"/>
  <c r="T2830" i="1"/>
  <c r="U2830" i="1"/>
  <c r="V2830" i="1"/>
  <c r="N2831" i="1"/>
  <c r="O2831" i="1"/>
  <c r="P2831" i="1"/>
  <c r="Q2831" i="1"/>
  <c r="R2831" i="1"/>
  <c r="S2831" i="1"/>
  <c r="T2831" i="1"/>
  <c r="U2831" i="1"/>
  <c r="V2831" i="1"/>
  <c r="N2832" i="1"/>
  <c r="O2832" i="1"/>
  <c r="P2832" i="1"/>
  <c r="Q2832" i="1"/>
  <c r="R2832" i="1"/>
  <c r="S2832" i="1"/>
  <c r="T2832" i="1"/>
  <c r="U2832" i="1"/>
  <c r="V2832" i="1"/>
  <c r="N2833" i="1"/>
  <c r="O2833" i="1"/>
  <c r="P2833" i="1"/>
  <c r="Q2833" i="1"/>
  <c r="R2833" i="1"/>
  <c r="S2833" i="1"/>
  <c r="T2833" i="1"/>
  <c r="U2833" i="1"/>
  <c r="V2833" i="1"/>
  <c r="N2834" i="1"/>
  <c r="O2834" i="1"/>
  <c r="P2834" i="1"/>
  <c r="Q2834" i="1"/>
  <c r="R2834" i="1"/>
  <c r="S2834" i="1"/>
  <c r="T2834" i="1"/>
  <c r="U2834" i="1"/>
  <c r="V2834" i="1"/>
  <c r="N2835" i="1"/>
  <c r="O2835" i="1"/>
  <c r="P2835" i="1"/>
  <c r="Q2835" i="1"/>
  <c r="R2835" i="1"/>
  <c r="S2835" i="1"/>
  <c r="T2835" i="1"/>
  <c r="U2835" i="1"/>
  <c r="V2835" i="1"/>
  <c r="N2836" i="1"/>
  <c r="O2836" i="1"/>
  <c r="P2836" i="1"/>
  <c r="Q2836" i="1"/>
  <c r="R2836" i="1"/>
  <c r="S2836" i="1"/>
  <c r="T2836" i="1"/>
  <c r="U2836" i="1"/>
  <c r="V2836" i="1"/>
  <c r="N2837" i="1"/>
  <c r="O2837" i="1"/>
  <c r="P2837" i="1"/>
  <c r="Q2837" i="1"/>
  <c r="R2837" i="1"/>
  <c r="S2837" i="1"/>
  <c r="T2837" i="1"/>
  <c r="U2837" i="1"/>
  <c r="V2837" i="1"/>
  <c r="N2838" i="1"/>
  <c r="O2838" i="1"/>
  <c r="P2838" i="1"/>
  <c r="Q2838" i="1"/>
  <c r="R2838" i="1"/>
  <c r="S2838" i="1"/>
  <c r="T2838" i="1"/>
  <c r="U2838" i="1"/>
  <c r="V2838" i="1"/>
  <c r="N2839" i="1"/>
  <c r="O2839" i="1"/>
  <c r="P2839" i="1"/>
  <c r="Q2839" i="1"/>
  <c r="R2839" i="1"/>
  <c r="S2839" i="1"/>
  <c r="T2839" i="1"/>
  <c r="U2839" i="1"/>
  <c r="V2839" i="1"/>
  <c r="N2840" i="1"/>
  <c r="O2840" i="1"/>
  <c r="P2840" i="1"/>
  <c r="Q2840" i="1"/>
  <c r="R2840" i="1"/>
  <c r="S2840" i="1"/>
  <c r="T2840" i="1"/>
  <c r="U2840" i="1"/>
  <c r="V2840" i="1"/>
  <c r="N2841" i="1"/>
  <c r="O2841" i="1"/>
  <c r="P2841" i="1"/>
  <c r="Q2841" i="1"/>
  <c r="R2841" i="1"/>
  <c r="S2841" i="1"/>
  <c r="T2841" i="1"/>
  <c r="U2841" i="1"/>
  <c r="V2841" i="1"/>
  <c r="N2842" i="1"/>
  <c r="O2842" i="1"/>
  <c r="P2842" i="1"/>
  <c r="Q2842" i="1"/>
  <c r="R2842" i="1"/>
  <c r="S2842" i="1"/>
  <c r="T2842" i="1"/>
  <c r="U2842" i="1"/>
  <c r="V2842" i="1"/>
  <c r="N2843" i="1"/>
  <c r="O2843" i="1"/>
  <c r="P2843" i="1"/>
  <c r="Q2843" i="1"/>
  <c r="R2843" i="1"/>
  <c r="S2843" i="1"/>
  <c r="T2843" i="1"/>
  <c r="U2843" i="1"/>
  <c r="V2843" i="1"/>
  <c r="N2844" i="1"/>
  <c r="O2844" i="1"/>
  <c r="P2844" i="1"/>
  <c r="Q2844" i="1"/>
  <c r="R2844" i="1"/>
  <c r="S2844" i="1"/>
  <c r="T2844" i="1"/>
  <c r="U2844" i="1"/>
  <c r="V2844" i="1"/>
  <c r="N2845" i="1"/>
  <c r="O2845" i="1"/>
  <c r="P2845" i="1"/>
  <c r="Q2845" i="1"/>
  <c r="R2845" i="1"/>
  <c r="S2845" i="1"/>
  <c r="T2845" i="1"/>
  <c r="U2845" i="1"/>
  <c r="V2845" i="1"/>
  <c r="N2846" i="1"/>
  <c r="O2846" i="1"/>
  <c r="P2846" i="1"/>
  <c r="Q2846" i="1"/>
  <c r="R2846" i="1"/>
  <c r="S2846" i="1"/>
  <c r="T2846" i="1"/>
  <c r="U2846" i="1"/>
  <c r="V2846" i="1"/>
  <c r="N2847" i="1"/>
  <c r="O2847" i="1"/>
  <c r="P2847" i="1"/>
  <c r="Q2847" i="1"/>
  <c r="R2847" i="1"/>
  <c r="S2847" i="1"/>
  <c r="T2847" i="1"/>
  <c r="U2847" i="1"/>
  <c r="V2847" i="1"/>
  <c r="N2848" i="1"/>
  <c r="O2848" i="1"/>
  <c r="P2848" i="1"/>
  <c r="Q2848" i="1"/>
  <c r="R2848" i="1"/>
  <c r="S2848" i="1"/>
  <c r="T2848" i="1"/>
  <c r="U2848" i="1"/>
  <c r="V2848" i="1"/>
  <c r="N2849" i="1"/>
  <c r="O2849" i="1"/>
  <c r="P2849" i="1"/>
  <c r="Q2849" i="1"/>
  <c r="R2849" i="1"/>
  <c r="S2849" i="1"/>
  <c r="T2849" i="1"/>
  <c r="U2849" i="1"/>
  <c r="V2849" i="1"/>
  <c r="N2850" i="1"/>
  <c r="O2850" i="1"/>
  <c r="P2850" i="1"/>
  <c r="Q2850" i="1"/>
  <c r="R2850" i="1"/>
  <c r="S2850" i="1"/>
  <c r="T2850" i="1"/>
  <c r="U2850" i="1"/>
  <c r="V2850" i="1"/>
  <c r="N2851" i="1"/>
  <c r="O2851" i="1"/>
  <c r="P2851" i="1"/>
  <c r="Q2851" i="1"/>
  <c r="R2851" i="1"/>
  <c r="S2851" i="1"/>
  <c r="T2851" i="1"/>
  <c r="U2851" i="1"/>
  <c r="V2851" i="1"/>
  <c r="N2852" i="1"/>
  <c r="O2852" i="1"/>
  <c r="P2852" i="1"/>
  <c r="Q2852" i="1"/>
  <c r="R2852" i="1"/>
  <c r="S2852" i="1"/>
  <c r="T2852" i="1"/>
  <c r="U2852" i="1"/>
  <c r="V2852" i="1"/>
  <c r="N2853" i="1"/>
  <c r="O2853" i="1"/>
  <c r="P2853" i="1"/>
  <c r="Q2853" i="1"/>
  <c r="R2853" i="1"/>
  <c r="S2853" i="1"/>
  <c r="T2853" i="1"/>
  <c r="U2853" i="1"/>
  <c r="V2853" i="1"/>
  <c r="N2854" i="1"/>
  <c r="O2854" i="1"/>
  <c r="P2854" i="1"/>
  <c r="Q2854" i="1"/>
  <c r="R2854" i="1"/>
  <c r="S2854" i="1"/>
  <c r="T2854" i="1"/>
  <c r="U2854" i="1"/>
  <c r="V2854" i="1"/>
  <c r="N2855" i="1"/>
  <c r="O2855" i="1"/>
  <c r="P2855" i="1"/>
  <c r="Q2855" i="1"/>
  <c r="R2855" i="1"/>
  <c r="S2855" i="1"/>
  <c r="T2855" i="1"/>
  <c r="U2855" i="1"/>
  <c r="V2855" i="1"/>
  <c r="N2856" i="1"/>
  <c r="O2856" i="1"/>
  <c r="P2856" i="1"/>
  <c r="Q2856" i="1"/>
  <c r="R2856" i="1"/>
  <c r="S2856" i="1"/>
  <c r="T2856" i="1"/>
  <c r="U2856" i="1"/>
  <c r="V2856" i="1"/>
  <c r="N2857" i="1"/>
  <c r="O2857" i="1"/>
  <c r="P2857" i="1"/>
  <c r="Q2857" i="1"/>
  <c r="R2857" i="1"/>
  <c r="S2857" i="1"/>
  <c r="T2857" i="1"/>
  <c r="U2857" i="1"/>
  <c r="V2857" i="1"/>
  <c r="N2858" i="1"/>
  <c r="O2858" i="1"/>
  <c r="P2858" i="1"/>
  <c r="Q2858" i="1"/>
  <c r="R2858" i="1"/>
  <c r="S2858" i="1"/>
  <c r="T2858" i="1"/>
  <c r="U2858" i="1"/>
  <c r="V2858" i="1"/>
  <c r="N2859" i="1"/>
  <c r="O2859" i="1"/>
  <c r="P2859" i="1"/>
  <c r="Q2859" i="1"/>
  <c r="R2859" i="1"/>
  <c r="S2859" i="1"/>
  <c r="T2859" i="1"/>
  <c r="U2859" i="1"/>
  <c r="V2859" i="1"/>
  <c r="N2860" i="1"/>
  <c r="O2860" i="1"/>
  <c r="P2860" i="1"/>
  <c r="Q2860" i="1"/>
  <c r="R2860" i="1"/>
  <c r="S2860" i="1"/>
  <c r="T2860" i="1"/>
  <c r="U2860" i="1"/>
  <c r="V2860" i="1"/>
  <c r="N2861" i="1"/>
  <c r="O2861" i="1"/>
  <c r="P2861" i="1"/>
  <c r="Q2861" i="1"/>
  <c r="R2861" i="1"/>
  <c r="S2861" i="1"/>
  <c r="T2861" i="1"/>
  <c r="U2861" i="1"/>
  <c r="V2861" i="1"/>
  <c r="N2862" i="1"/>
  <c r="O2862" i="1"/>
  <c r="P2862" i="1"/>
  <c r="Q2862" i="1"/>
  <c r="R2862" i="1"/>
  <c r="S2862" i="1"/>
  <c r="T2862" i="1"/>
  <c r="U2862" i="1"/>
  <c r="V2862" i="1"/>
  <c r="N2863" i="1"/>
  <c r="O2863" i="1"/>
  <c r="P2863" i="1"/>
  <c r="Q2863" i="1"/>
  <c r="R2863" i="1"/>
  <c r="S2863" i="1"/>
  <c r="T2863" i="1"/>
  <c r="U2863" i="1"/>
  <c r="V2863" i="1"/>
  <c r="N2864" i="1"/>
  <c r="O2864" i="1"/>
  <c r="P2864" i="1"/>
  <c r="Q2864" i="1"/>
  <c r="R2864" i="1"/>
  <c r="S2864" i="1"/>
  <c r="T2864" i="1"/>
  <c r="U2864" i="1"/>
  <c r="V2864" i="1"/>
  <c r="N2865" i="1"/>
  <c r="O2865" i="1"/>
  <c r="P2865" i="1"/>
  <c r="Q2865" i="1"/>
  <c r="R2865" i="1"/>
  <c r="S2865" i="1"/>
  <c r="T2865" i="1"/>
  <c r="U2865" i="1"/>
  <c r="V2865" i="1"/>
  <c r="N2866" i="1"/>
  <c r="O2866" i="1"/>
  <c r="P2866" i="1"/>
  <c r="Q2866" i="1"/>
  <c r="R2866" i="1"/>
  <c r="S2866" i="1"/>
  <c r="T2866" i="1"/>
  <c r="U2866" i="1"/>
  <c r="V2866" i="1"/>
  <c r="N2867" i="1"/>
  <c r="O2867" i="1"/>
  <c r="P2867" i="1"/>
  <c r="Q2867" i="1"/>
  <c r="R2867" i="1"/>
  <c r="S2867" i="1"/>
  <c r="T2867" i="1"/>
  <c r="U2867" i="1"/>
  <c r="V2867" i="1"/>
  <c r="N2868" i="1"/>
  <c r="O2868" i="1"/>
  <c r="P2868" i="1"/>
  <c r="Q2868" i="1"/>
  <c r="R2868" i="1"/>
  <c r="S2868" i="1"/>
  <c r="T2868" i="1"/>
  <c r="U2868" i="1"/>
  <c r="V2868" i="1"/>
  <c r="N2869" i="1"/>
  <c r="O2869" i="1"/>
  <c r="P2869" i="1"/>
  <c r="Q2869" i="1"/>
  <c r="R2869" i="1"/>
  <c r="S2869" i="1"/>
  <c r="T2869" i="1"/>
  <c r="U2869" i="1"/>
  <c r="V2869" i="1"/>
  <c r="N2870" i="1"/>
  <c r="O2870" i="1"/>
  <c r="P2870" i="1"/>
  <c r="Q2870" i="1"/>
  <c r="R2870" i="1"/>
  <c r="S2870" i="1"/>
  <c r="T2870" i="1"/>
  <c r="U2870" i="1"/>
  <c r="V2870" i="1"/>
  <c r="N2871" i="1"/>
  <c r="O2871" i="1"/>
  <c r="P2871" i="1"/>
  <c r="Q2871" i="1"/>
  <c r="R2871" i="1"/>
  <c r="S2871" i="1"/>
  <c r="T2871" i="1"/>
  <c r="U2871" i="1"/>
  <c r="V2871" i="1"/>
  <c r="N2872" i="1"/>
  <c r="O2872" i="1"/>
  <c r="P2872" i="1"/>
  <c r="Q2872" i="1"/>
  <c r="R2872" i="1"/>
  <c r="S2872" i="1"/>
  <c r="T2872" i="1"/>
  <c r="U2872" i="1"/>
  <c r="V2872" i="1"/>
  <c r="N2873" i="1"/>
  <c r="O2873" i="1"/>
  <c r="P2873" i="1"/>
  <c r="Q2873" i="1"/>
  <c r="R2873" i="1"/>
  <c r="S2873" i="1"/>
  <c r="T2873" i="1"/>
  <c r="U2873" i="1"/>
  <c r="V2873" i="1"/>
  <c r="N2874" i="1"/>
  <c r="O2874" i="1"/>
  <c r="P2874" i="1"/>
  <c r="Q2874" i="1"/>
  <c r="R2874" i="1"/>
  <c r="S2874" i="1"/>
  <c r="T2874" i="1"/>
  <c r="U2874" i="1"/>
  <c r="V2874" i="1"/>
  <c r="N2875" i="1"/>
  <c r="O2875" i="1"/>
  <c r="P2875" i="1"/>
  <c r="Q2875" i="1"/>
  <c r="R2875" i="1"/>
  <c r="S2875" i="1"/>
  <c r="T2875" i="1"/>
  <c r="U2875" i="1"/>
  <c r="V2875" i="1"/>
  <c r="N2876" i="1"/>
  <c r="O2876" i="1"/>
  <c r="P2876" i="1"/>
  <c r="Q2876" i="1"/>
  <c r="R2876" i="1"/>
  <c r="S2876" i="1"/>
  <c r="T2876" i="1"/>
  <c r="U2876" i="1"/>
  <c r="V2876" i="1"/>
  <c r="N2877" i="1"/>
  <c r="O2877" i="1"/>
  <c r="P2877" i="1"/>
  <c r="Q2877" i="1"/>
  <c r="R2877" i="1"/>
  <c r="S2877" i="1"/>
  <c r="T2877" i="1"/>
  <c r="U2877" i="1"/>
  <c r="V2877" i="1"/>
  <c r="N2878" i="1"/>
  <c r="O2878" i="1"/>
  <c r="P2878" i="1"/>
  <c r="Q2878" i="1"/>
  <c r="R2878" i="1"/>
  <c r="S2878" i="1"/>
  <c r="T2878" i="1"/>
  <c r="U2878" i="1"/>
  <c r="V2878" i="1"/>
  <c r="N2879" i="1"/>
  <c r="O2879" i="1"/>
  <c r="P2879" i="1"/>
  <c r="Q2879" i="1"/>
  <c r="R2879" i="1"/>
  <c r="S2879" i="1"/>
  <c r="T2879" i="1"/>
  <c r="U2879" i="1"/>
  <c r="V2879" i="1"/>
  <c r="N2880" i="1"/>
  <c r="O2880" i="1"/>
  <c r="P2880" i="1"/>
  <c r="Q2880" i="1"/>
  <c r="R2880" i="1"/>
  <c r="S2880" i="1"/>
  <c r="T2880" i="1"/>
  <c r="U2880" i="1"/>
  <c r="V2880" i="1"/>
  <c r="N2881" i="1"/>
  <c r="O2881" i="1"/>
  <c r="P2881" i="1"/>
  <c r="Q2881" i="1"/>
  <c r="R2881" i="1"/>
  <c r="S2881" i="1"/>
  <c r="T2881" i="1"/>
  <c r="U2881" i="1"/>
  <c r="V2881" i="1"/>
  <c r="N2882" i="1"/>
  <c r="O2882" i="1"/>
  <c r="P2882" i="1"/>
  <c r="Q2882" i="1"/>
  <c r="R2882" i="1"/>
  <c r="S2882" i="1"/>
  <c r="T2882" i="1"/>
  <c r="U2882" i="1"/>
  <c r="V2882" i="1"/>
  <c r="N2883" i="1"/>
  <c r="O2883" i="1"/>
  <c r="P2883" i="1"/>
  <c r="Q2883" i="1"/>
  <c r="R2883" i="1"/>
  <c r="S2883" i="1"/>
  <c r="T2883" i="1"/>
  <c r="U2883" i="1"/>
  <c r="V2883" i="1"/>
  <c r="N2884" i="1"/>
  <c r="O2884" i="1"/>
  <c r="P2884" i="1"/>
  <c r="Q2884" i="1"/>
  <c r="R2884" i="1"/>
  <c r="S2884" i="1"/>
  <c r="T2884" i="1"/>
  <c r="U2884" i="1"/>
  <c r="V2884" i="1"/>
  <c r="N2885" i="1"/>
  <c r="O2885" i="1"/>
  <c r="P2885" i="1"/>
  <c r="Q2885" i="1"/>
  <c r="R2885" i="1"/>
  <c r="S2885" i="1"/>
  <c r="T2885" i="1"/>
  <c r="U2885" i="1"/>
  <c r="V2885" i="1"/>
  <c r="N2886" i="1"/>
  <c r="O2886" i="1"/>
  <c r="P2886" i="1"/>
  <c r="Q2886" i="1"/>
  <c r="R2886" i="1"/>
  <c r="S2886" i="1"/>
  <c r="T2886" i="1"/>
  <c r="U2886" i="1"/>
  <c r="V2886" i="1"/>
  <c r="N2887" i="1"/>
  <c r="O2887" i="1"/>
  <c r="P2887" i="1"/>
  <c r="Q2887" i="1"/>
  <c r="R2887" i="1"/>
  <c r="S2887" i="1"/>
  <c r="T2887" i="1"/>
  <c r="U2887" i="1"/>
  <c r="V2887" i="1"/>
  <c r="N2888" i="1"/>
  <c r="O2888" i="1"/>
  <c r="P2888" i="1"/>
  <c r="Q2888" i="1"/>
  <c r="R2888" i="1"/>
  <c r="S2888" i="1"/>
  <c r="T2888" i="1"/>
  <c r="U2888" i="1"/>
  <c r="V2888" i="1"/>
  <c r="N2889" i="1"/>
  <c r="O2889" i="1"/>
  <c r="P2889" i="1"/>
  <c r="Q2889" i="1"/>
  <c r="R2889" i="1"/>
  <c r="S2889" i="1"/>
  <c r="T2889" i="1"/>
  <c r="U2889" i="1"/>
  <c r="V2889" i="1"/>
  <c r="N2890" i="1"/>
  <c r="O2890" i="1"/>
  <c r="P2890" i="1"/>
  <c r="Q2890" i="1"/>
  <c r="R2890" i="1"/>
  <c r="S2890" i="1"/>
  <c r="T2890" i="1"/>
  <c r="U2890" i="1"/>
  <c r="V2890" i="1"/>
  <c r="N2891" i="1"/>
  <c r="O2891" i="1"/>
  <c r="P2891" i="1"/>
  <c r="Q2891" i="1"/>
  <c r="R2891" i="1"/>
  <c r="S2891" i="1"/>
  <c r="T2891" i="1"/>
  <c r="U2891" i="1"/>
  <c r="V2891" i="1"/>
  <c r="N2892" i="1"/>
  <c r="O2892" i="1"/>
  <c r="P2892" i="1"/>
  <c r="Q2892" i="1"/>
  <c r="R2892" i="1"/>
  <c r="S2892" i="1"/>
  <c r="T2892" i="1"/>
  <c r="U2892" i="1"/>
  <c r="V2892" i="1"/>
  <c r="N2893" i="1"/>
  <c r="O2893" i="1"/>
  <c r="P2893" i="1"/>
  <c r="Q2893" i="1"/>
  <c r="R2893" i="1"/>
  <c r="S2893" i="1"/>
  <c r="T2893" i="1"/>
  <c r="U2893" i="1"/>
  <c r="V2893" i="1"/>
  <c r="N2894" i="1"/>
  <c r="O2894" i="1"/>
  <c r="P2894" i="1"/>
  <c r="Q2894" i="1"/>
  <c r="R2894" i="1"/>
  <c r="S2894" i="1"/>
  <c r="T2894" i="1"/>
  <c r="U2894" i="1"/>
  <c r="V2894" i="1"/>
  <c r="N2895" i="1"/>
  <c r="O2895" i="1"/>
  <c r="P2895" i="1"/>
  <c r="Q2895" i="1"/>
  <c r="R2895" i="1"/>
  <c r="S2895" i="1"/>
  <c r="T2895" i="1"/>
  <c r="U2895" i="1"/>
  <c r="V2895" i="1"/>
  <c r="N2896" i="1"/>
  <c r="O2896" i="1"/>
  <c r="P2896" i="1"/>
  <c r="Q2896" i="1"/>
  <c r="R2896" i="1"/>
  <c r="S2896" i="1"/>
  <c r="T2896" i="1"/>
  <c r="U2896" i="1"/>
  <c r="V2896" i="1"/>
  <c r="N2897" i="1"/>
  <c r="O2897" i="1"/>
  <c r="P2897" i="1"/>
  <c r="Q2897" i="1"/>
  <c r="R2897" i="1"/>
  <c r="S2897" i="1"/>
  <c r="T2897" i="1"/>
  <c r="U2897" i="1"/>
  <c r="V2897" i="1"/>
  <c r="N2898" i="1"/>
  <c r="O2898" i="1"/>
  <c r="P2898" i="1"/>
  <c r="Q2898" i="1"/>
  <c r="R2898" i="1"/>
  <c r="S2898" i="1"/>
  <c r="T2898" i="1"/>
  <c r="U2898" i="1"/>
  <c r="V2898" i="1"/>
  <c r="N2899" i="1"/>
  <c r="O2899" i="1"/>
  <c r="P2899" i="1"/>
  <c r="Q2899" i="1"/>
  <c r="R2899" i="1"/>
  <c r="S2899" i="1"/>
  <c r="T2899" i="1"/>
  <c r="U2899" i="1"/>
  <c r="V2899" i="1"/>
  <c r="N2900" i="1"/>
  <c r="O2900" i="1"/>
  <c r="P2900" i="1"/>
  <c r="Q2900" i="1"/>
  <c r="R2900" i="1"/>
  <c r="S2900" i="1"/>
  <c r="T2900" i="1"/>
  <c r="U2900" i="1"/>
  <c r="V2900" i="1"/>
  <c r="N2901" i="1"/>
  <c r="O2901" i="1"/>
  <c r="P2901" i="1"/>
  <c r="Q2901" i="1"/>
  <c r="R2901" i="1"/>
  <c r="S2901" i="1"/>
  <c r="T2901" i="1"/>
  <c r="U2901" i="1"/>
  <c r="V2901" i="1"/>
  <c r="N2902" i="1"/>
  <c r="O2902" i="1"/>
  <c r="P2902" i="1"/>
  <c r="Q2902" i="1"/>
  <c r="R2902" i="1"/>
  <c r="S2902" i="1"/>
  <c r="T2902" i="1"/>
  <c r="U2902" i="1"/>
  <c r="V2902" i="1"/>
  <c r="N2903" i="1"/>
  <c r="O2903" i="1"/>
  <c r="P2903" i="1"/>
  <c r="Q2903" i="1"/>
  <c r="R2903" i="1"/>
  <c r="S2903" i="1"/>
  <c r="T2903" i="1"/>
  <c r="U2903" i="1"/>
  <c r="V2903" i="1"/>
  <c r="N2904" i="1"/>
  <c r="O2904" i="1"/>
  <c r="P2904" i="1"/>
  <c r="Q2904" i="1"/>
  <c r="R2904" i="1"/>
  <c r="S2904" i="1"/>
  <c r="T2904" i="1"/>
  <c r="U2904" i="1"/>
  <c r="V2904" i="1"/>
  <c r="N2905" i="1"/>
  <c r="O2905" i="1"/>
  <c r="P2905" i="1"/>
  <c r="Q2905" i="1"/>
  <c r="R2905" i="1"/>
  <c r="S2905" i="1"/>
  <c r="T2905" i="1"/>
  <c r="U2905" i="1"/>
  <c r="V2905" i="1"/>
  <c r="N2906" i="1"/>
  <c r="O2906" i="1"/>
  <c r="P2906" i="1"/>
  <c r="Q2906" i="1"/>
  <c r="R2906" i="1"/>
  <c r="S2906" i="1"/>
  <c r="T2906" i="1"/>
  <c r="U2906" i="1"/>
  <c r="V2906" i="1"/>
  <c r="N2907" i="1"/>
  <c r="O2907" i="1"/>
  <c r="P2907" i="1"/>
  <c r="Q2907" i="1"/>
  <c r="R2907" i="1"/>
  <c r="S2907" i="1"/>
  <c r="T2907" i="1"/>
  <c r="U2907" i="1"/>
  <c r="V2907" i="1"/>
  <c r="N2908" i="1"/>
  <c r="O2908" i="1"/>
  <c r="P2908" i="1"/>
  <c r="Q2908" i="1"/>
  <c r="R2908" i="1"/>
  <c r="S2908" i="1"/>
  <c r="T2908" i="1"/>
  <c r="U2908" i="1"/>
  <c r="V2908" i="1"/>
  <c r="N2909" i="1"/>
  <c r="O2909" i="1"/>
  <c r="P2909" i="1"/>
  <c r="Q2909" i="1"/>
  <c r="R2909" i="1"/>
  <c r="S2909" i="1"/>
  <c r="T2909" i="1"/>
  <c r="U2909" i="1"/>
  <c r="V2909" i="1"/>
  <c r="N2910" i="1"/>
  <c r="O2910" i="1"/>
  <c r="P2910" i="1"/>
  <c r="Q2910" i="1"/>
  <c r="R2910" i="1"/>
  <c r="S2910" i="1"/>
  <c r="T2910" i="1"/>
  <c r="U2910" i="1"/>
  <c r="V2910" i="1"/>
  <c r="N2911" i="1"/>
  <c r="O2911" i="1"/>
  <c r="P2911" i="1"/>
  <c r="Q2911" i="1"/>
  <c r="R2911" i="1"/>
  <c r="S2911" i="1"/>
  <c r="T2911" i="1"/>
  <c r="U2911" i="1"/>
  <c r="V2911" i="1"/>
  <c r="N2912" i="1"/>
  <c r="O2912" i="1"/>
  <c r="P2912" i="1"/>
  <c r="Q2912" i="1"/>
  <c r="R2912" i="1"/>
  <c r="S2912" i="1"/>
  <c r="T2912" i="1"/>
  <c r="U2912" i="1"/>
  <c r="V2912" i="1"/>
  <c r="N2913" i="1"/>
  <c r="O2913" i="1"/>
  <c r="P2913" i="1"/>
  <c r="Q2913" i="1"/>
  <c r="R2913" i="1"/>
  <c r="S2913" i="1"/>
  <c r="T2913" i="1"/>
  <c r="U2913" i="1"/>
  <c r="V2913" i="1"/>
  <c r="N2914" i="1"/>
  <c r="O2914" i="1"/>
  <c r="P2914" i="1"/>
  <c r="Q2914" i="1"/>
  <c r="R2914" i="1"/>
  <c r="S2914" i="1"/>
  <c r="T2914" i="1"/>
  <c r="U2914" i="1"/>
  <c r="V2914" i="1"/>
  <c r="N2915" i="1"/>
  <c r="O2915" i="1"/>
  <c r="P2915" i="1"/>
  <c r="Q2915" i="1"/>
  <c r="R2915" i="1"/>
  <c r="S2915" i="1"/>
  <c r="T2915" i="1"/>
  <c r="U2915" i="1"/>
  <c r="V2915" i="1"/>
  <c r="N2916" i="1"/>
  <c r="O2916" i="1"/>
  <c r="P2916" i="1"/>
  <c r="Q2916" i="1"/>
  <c r="R2916" i="1"/>
  <c r="S2916" i="1"/>
  <c r="T2916" i="1"/>
  <c r="U2916" i="1"/>
  <c r="V2916" i="1"/>
  <c r="N2917" i="1"/>
  <c r="O2917" i="1"/>
  <c r="P2917" i="1"/>
  <c r="Q2917" i="1"/>
  <c r="R2917" i="1"/>
  <c r="S2917" i="1"/>
  <c r="T2917" i="1"/>
  <c r="U2917" i="1"/>
  <c r="V2917" i="1"/>
  <c r="N2918" i="1"/>
  <c r="O2918" i="1"/>
  <c r="P2918" i="1"/>
  <c r="Q2918" i="1"/>
  <c r="R2918" i="1"/>
  <c r="S2918" i="1"/>
  <c r="T2918" i="1"/>
  <c r="U2918" i="1"/>
  <c r="V2918" i="1"/>
  <c r="N2919" i="1"/>
  <c r="O2919" i="1"/>
  <c r="P2919" i="1"/>
  <c r="Q2919" i="1"/>
  <c r="R2919" i="1"/>
  <c r="S2919" i="1"/>
  <c r="T2919" i="1"/>
  <c r="U2919" i="1"/>
  <c r="V2919" i="1"/>
  <c r="N2920" i="1"/>
  <c r="O2920" i="1"/>
  <c r="P2920" i="1"/>
  <c r="Q2920" i="1"/>
  <c r="R2920" i="1"/>
  <c r="S2920" i="1"/>
  <c r="T2920" i="1"/>
  <c r="U2920" i="1"/>
  <c r="V2920" i="1"/>
  <c r="N2921" i="1"/>
  <c r="O2921" i="1"/>
  <c r="P2921" i="1"/>
  <c r="Q2921" i="1"/>
  <c r="R2921" i="1"/>
  <c r="S2921" i="1"/>
  <c r="T2921" i="1"/>
  <c r="U2921" i="1"/>
  <c r="V2921" i="1"/>
  <c r="N2922" i="1"/>
  <c r="O2922" i="1"/>
  <c r="P2922" i="1"/>
  <c r="Q2922" i="1"/>
  <c r="R2922" i="1"/>
  <c r="S2922" i="1"/>
  <c r="T2922" i="1"/>
  <c r="U2922" i="1"/>
  <c r="V2922" i="1"/>
  <c r="N2923" i="1"/>
  <c r="O2923" i="1"/>
  <c r="P2923" i="1"/>
  <c r="Q2923" i="1"/>
  <c r="R2923" i="1"/>
  <c r="S2923" i="1"/>
  <c r="T2923" i="1"/>
  <c r="U2923" i="1"/>
  <c r="V2923" i="1"/>
  <c r="N2924" i="1"/>
  <c r="O2924" i="1"/>
  <c r="P2924" i="1"/>
  <c r="Q2924" i="1"/>
  <c r="R2924" i="1"/>
  <c r="S2924" i="1"/>
  <c r="T2924" i="1"/>
  <c r="U2924" i="1"/>
  <c r="V2924" i="1"/>
  <c r="N2925" i="1"/>
  <c r="O2925" i="1"/>
  <c r="P2925" i="1"/>
  <c r="Q2925" i="1"/>
  <c r="R2925" i="1"/>
  <c r="S2925" i="1"/>
  <c r="T2925" i="1"/>
  <c r="U2925" i="1"/>
  <c r="V2925" i="1"/>
  <c r="N2926" i="1"/>
  <c r="O2926" i="1"/>
  <c r="P2926" i="1"/>
  <c r="Q2926" i="1"/>
  <c r="R2926" i="1"/>
  <c r="S2926" i="1"/>
  <c r="T2926" i="1"/>
  <c r="U2926" i="1"/>
  <c r="V2926" i="1"/>
  <c r="N2927" i="1"/>
  <c r="O2927" i="1"/>
  <c r="P2927" i="1"/>
  <c r="Q2927" i="1"/>
  <c r="R2927" i="1"/>
  <c r="S2927" i="1"/>
  <c r="T2927" i="1"/>
  <c r="U2927" i="1"/>
  <c r="V2927" i="1"/>
  <c r="N2928" i="1"/>
  <c r="O2928" i="1"/>
  <c r="P2928" i="1"/>
  <c r="Q2928" i="1"/>
  <c r="R2928" i="1"/>
  <c r="S2928" i="1"/>
  <c r="T2928" i="1"/>
  <c r="U2928" i="1"/>
  <c r="V2928" i="1"/>
  <c r="N2929" i="1"/>
  <c r="O2929" i="1"/>
  <c r="P2929" i="1"/>
  <c r="Q2929" i="1"/>
  <c r="R2929" i="1"/>
  <c r="S2929" i="1"/>
  <c r="T2929" i="1"/>
  <c r="U2929" i="1"/>
  <c r="V2929" i="1"/>
  <c r="N2930" i="1"/>
  <c r="O2930" i="1"/>
  <c r="P2930" i="1"/>
  <c r="Q2930" i="1"/>
  <c r="R2930" i="1"/>
  <c r="S2930" i="1"/>
  <c r="T2930" i="1"/>
  <c r="U2930" i="1"/>
  <c r="V2930" i="1"/>
  <c r="N2931" i="1"/>
  <c r="O2931" i="1"/>
  <c r="P2931" i="1"/>
  <c r="Q2931" i="1"/>
  <c r="R2931" i="1"/>
  <c r="S2931" i="1"/>
  <c r="T2931" i="1"/>
  <c r="U2931" i="1"/>
  <c r="V2931" i="1"/>
  <c r="N2932" i="1"/>
  <c r="O2932" i="1"/>
  <c r="P2932" i="1"/>
  <c r="Q2932" i="1"/>
  <c r="R2932" i="1"/>
  <c r="S2932" i="1"/>
  <c r="T2932" i="1"/>
  <c r="U2932" i="1"/>
  <c r="V2932" i="1"/>
  <c r="N2933" i="1"/>
  <c r="O2933" i="1"/>
  <c r="P2933" i="1"/>
  <c r="Q2933" i="1"/>
  <c r="R2933" i="1"/>
  <c r="S2933" i="1"/>
  <c r="T2933" i="1"/>
  <c r="U2933" i="1"/>
  <c r="V2933" i="1"/>
  <c r="N2934" i="1"/>
  <c r="O2934" i="1"/>
  <c r="P2934" i="1"/>
  <c r="Q2934" i="1"/>
  <c r="R2934" i="1"/>
  <c r="S2934" i="1"/>
  <c r="T2934" i="1"/>
  <c r="U2934" i="1"/>
  <c r="V2934" i="1"/>
  <c r="N2935" i="1"/>
  <c r="O2935" i="1"/>
  <c r="P2935" i="1"/>
  <c r="Q2935" i="1"/>
  <c r="R2935" i="1"/>
  <c r="S2935" i="1"/>
  <c r="T2935" i="1"/>
  <c r="U2935" i="1"/>
  <c r="V2935" i="1"/>
  <c r="N2936" i="1"/>
  <c r="O2936" i="1"/>
  <c r="P2936" i="1"/>
  <c r="Q2936" i="1"/>
  <c r="R2936" i="1"/>
  <c r="S2936" i="1"/>
  <c r="T2936" i="1"/>
  <c r="U2936" i="1"/>
  <c r="V2936" i="1"/>
  <c r="N2937" i="1"/>
  <c r="O2937" i="1"/>
  <c r="P2937" i="1"/>
  <c r="Q2937" i="1"/>
  <c r="R2937" i="1"/>
  <c r="S2937" i="1"/>
  <c r="T2937" i="1"/>
  <c r="U2937" i="1"/>
  <c r="V2937" i="1"/>
  <c r="N2938" i="1"/>
  <c r="O2938" i="1"/>
  <c r="P2938" i="1"/>
  <c r="Q2938" i="1"/>
  <c r="R2938" i="1"/>
  <c r="S2938" i="1"/>
  <c r="T2938" i="1"/>
  <c r="U2938" i="1"/>
  <c r="V2938" i="1"/>
  <c r="N2939" i="1"/>
  <c r="O2939" i="1"/>
  <c r="P2939" i="1"/>
  <c r="Q2939" i="1"/>
  <c r="R2939" i="1"/>
  <c r="S2939" i="1"/>
  <c r="T2939" i="1"/>
  <c r="U2939" i="1"/>
  <c r="V2939" i="1"/>
  <c r="N2940" i="1"/>
  <c r="O2940" i="1"/>
  <c r="P2940" i="1"/>
  <c r="Q2940" i="1"/>
  <c r="R2940" i="1"/>
  <c r="S2940" i="1"/>
  <c r="T2940" i="1"/>
  <c r="U2940" i="1"/>
  <c r="V2940" i="1"/>
  <c r="N2941" i="1"/>
  <c r="O2941" i="1"/>
  <c r="P2941" i="1"/>
  <c r="Q2941" i="1"/>
  <c r="R2941" i="1"/>
  <c r="S2941" i="1"/>
  <c r="T2941" i="1"/>
  <c r="U2941" i="1"/>
  <c r="V2941" i="1"/>
  <c r="N2942" i="1"/>
  <c r="O2942" i="1"/>
  <c r="P2942" i="1"/>
  <c r="Q2942" i="1"/>
  <c r="R2942" i="1"/>
  <c r="S2942" i="1"/>
  <c r="T2942" i="1"/>
  <c r="U2942" i="1"/>
  <c r="V2942" i="1"/>
  <c r="N2943" i="1"/>
  <c r="O2943" i="1"/>
  <c r="P2943" i="1"/>
  <c r="Q2943" i="1"/>
  <c r="R2943" i="1"/>
  <c r="S2943" i="1"/>
  <c r="T2943" i="1"/>
  <c r="U2943" i="1"/>
  <c r="V2943" i="1"/>
  <c r="N2944" i="1"/>
  <c r="O2944" i="1"/>
  <c r="P2944" i="1"/>
  <c r="Q2944" i="1"/>
  <c r="R2944" i="1"/>
  <c r="S2944" i="1"/>
  <c r="T2944" i="1"/>
  <c r="U2944" i="1"/>
  <c r="V2944" i="1"/>
  <c r="N2945" i="1"/>
  <c r="O2945" i="1"/>
  <c r="P2945" i="1"/>
  <c r="Q2945" i="1"/>
  <c r="R2945" i="1"/>
  <c r="S2945" i="1"/>
  <c r="T2945" i="1"/>
  <c r="U2945" i="1"/>
  <c r="V2945" i="1"/>
  <c r="N2946" i="1"/>
  <c r="O2946" i="1"/>
  <c r="P2946" i="1"/>
  <c r="Q2946" i="1"/>
  <c r="R2946" i="1"/>
  <c r="S2946" i="1"/>
  <c r="T2946" i="1"/>
  <c r="U2946" i="1"/>
  <c r="V2946" i="1"/>
  <c r="N2947" i="1"/>
  <c r="O2947" i="1"/>
  <c r="P2947" i="1"/>
  <c r="Q2947" i="1"/>
  <c r="R2947" i="1"/>
  <c r="S2947" i="1"/>
  <c r="T2947" i="1"/>
  <c r="U2947" i="1"/>
  <c r="V2947" i="1"/>
  <c r="N2948" i="1"/>
  <c r="O2948" i="1"/>
  <c r="P2948" i="1"/>
  <c r="Q2948" i="1"/>
  <c r="R2948" i="1"/>
  <c r="S2948" i="1"/>
  <c r="T2948" i="1"/>
  <c r="U2948" i="1"/>
  <c r="V2948" i="1"/>
  <c r="N2949" i="1"/>
  <c r="O2949" i="1"/>
  <c r="P2949" i="1"/>
  <c r="Q2949" i="1"/>
  <c r="R2949" i="1"/>
  <c r="S2949" i="1"/>
  <c r="T2949" i="1"/>
  <c r="U2949" i="1"/>
  <c r="V2949" i="1"/>
  <c r="N2950" i="1"/>
  <c r="O2950" i="1"/>
  <c r="P2950" i="1"/>
  <c r="Q2950" i="1"/>
  <c r="R2950" i="1"/>
  <c r="S2950" i="1"/>
  <c r="T2950" i="1"/>
  <c r="U2950" i="1"/>
  <c r="V2950" i="1"/>
  <c r="N2951" i="1"/>
  <c r="O2951" i="1"/>
  <c r="P2951" i="1"/>
  <c r="Q2951" i="1"/>
  <c r="R2951" i="1"/>
  <c r="S2951" i="1"/>
  <c r="T2951" i="1"/>
  <c r="U2951" i="1"/>
  <c r="V2951" i="1"/>
  <c r="N2952" i="1"/>
  <c r="O2952" i="1"/>
  <c r="P2952" i="1"/>
  <c r="Q2952" i="1"/>
  <c r="R2952" i="1"/>
  <c r="S2952" i="1"/>
  <c r="T2952" i="1"/>
  <c r="U2952" i="1"/>
  <c r="V2952" i="1"/>
  <c r="N2953" i="1"/>
  <c r="O2953" i="1"/>
  <c r="P2953" i="1"/>
  <c r="Q2953" i="1"/>
  <c r="R2953" i="1"/>
  <c r="S2953" i="1"/>
  <c r="T2953" i="1"/>
  <c r="U2953" i="1"/>
  <c r="V2953" i="1"/>
  <c r="N2954" i="1"/>
  <c r="O2954" i="1"/>
  <c r="P2954" i="1"/>
  <c r="Q2954" i="1"/>
  <c r="R2954" i="1"/>
  <c r="S2954" i="1"/>
  <c r="T2954" i="1"/>
  <c r="U2954" i="1"/>
  <c r="V2954" i="1"/>
  <c r="N2955" i="1"/>
  <c r="O2955" i="1"/>
  <c r="P2955" i="1"/>
  <c r="Q2955" i="1"/>
  <c r="R2955" i="1"/>
  <c r="S2955" i="1"/>
  <c r="T2955" i="1"/>
  <c r="U2955" i="1"/>
  <c r="V2955" i="1"/>
  <c r="N2956" i="1"/>
  <c r="O2956" i="1"/>
  <c r="P2956" i="1"/>
  <c r="Q2956" i="1"/>
  <c r="R2956" i="1"/>
  <c r="S2956" i="1"/>
  <c r="T2956" i="1"/>
  <c r="U2956" i="1"/>
  <c r="V2956" i="1"/>
  <c r="N2957" i="1"/>
  <c r="O2957" i="1"/>
  <c r="P2957" i="1"/>
  <c r="Q2957" i="1"/>
  <c r="R2957" i="1"/>
  <c r="S2957" i="1"/>
  <c r="T2957" i="1"/>
  <c r="U2957" i="1"/>
  <c r="V2957" i="1"/>
  <c r="N2958" i="1"/>
  <c r="O2958" i="1"/>
  <c r="P2958" i="1"/>
  <c r="Q2958" i="1"/>
  <c r="R2958" i="1"/>
  <c r="S2958" i="1"/>
  <c r="T2958" i="1"/>
  <c r="U2958" i="1"/>
  <c r="V2958" i="1"/>
  <c r="N2959" i="1"/>
  <c r="O2959" i="1"/>
  <c r="P2959" i="1"/>
  <c r="Q2959" i="1"/>
  <c r="R2959" i="1"/>
  <c r="S2959" i="1"/>
  <c r="T2959" i="1"/>
  <c r="U2959" i="1"/>
  <c r="V2959" i="1"/>
  <c r="N2960" i="1"/>
  <c r="O2960" i="1"/>
  <c r="P2960" i="1"/>
  <c r="Q2960" i="1"/>
  <c r="R2960" i="1"/>
  <c r="S2960" i="1"/>
  <c r="T2960" i="1"/>
  <c r="U2960" i="1"/>
  <c r="V2960" i="1"/>
  <c r="N2961" i="1"/>
  <c r="O2961" i="1"/>
  <c r="P2961" i="1"/>
  <c r="Q2961" i="1"/>
  <c r="R2961" i="1"/>
  <c r="S2961" i="1"/>
  <c r="T2961" i="1"/>
  <c r="U2961" i="1"/>
  <c r="V2961" i="1"/>
  <c r="N2962" i="1"/>
  <c r="O2962" i="1"/>
  <c r="P2962" i="1"/>
  <c r="Q2962" i="1"/>
  <c r="R2962" i="1"/>
  <c r="S2962" i="1"/>
  <c r="T2962" i="1"/>
  <c r="U2962" i="1"/>
  <c r="V2962" i="1"/>
  <c r="N2963" i="1"/>
  <c r="O2963" i="1"/>
  <c r="P2963" i="1"/>
  <c r="Q2963" i="1"/>
  <c r="R2963" i="1"/>
  <c r="S2963" i="1"/>
  <c r="T2963" i="1"/>
  <c r="U2963" i="1"/>
  <c r="V2963" i="1"/>
  <c r="N2964" i="1"/>
  <c r="O2964" i="1"/>
  <c r="P2964" i="1"/>
  <c r="Q2964" i="1"/>
  <c r="R2964" i="1"/>
  <c r="S2964" i="1"/>
  <c r="T2964" i="1"/>
  <c r="U2964" i="1"/>
  <c r="V2964" i="1"/>
  <c r="N2965" i="1"/>
  <c r="O2965" i="1"/>
  <c r="P2965" i="1"/>
  <c r="Q2965" i="1"/>
  <c r="R2965" i="1"/>
  <c r="S2965" i="1"/>
  <c r="T2965" i="1"/>
  <c r="U2965" i="1"/>
  <c r="V2965" i="1"/>
  <c r="N2966" i="1"/>
  <c r="O2966" i="1"/>
  <c r="P2966" i="1"/>
  <c r="Q2966" i="1"/>
  <c r="R2966" i="1"/>
  <c r="S2966" i="1"/>
  <c r="T2966" i="1"/>
  <c r="U2966" i="1"/>
  <c r="V2966" i="1"/>
  <c r="N2967" i="1"/>
  <c r="O2967" i="1"/>
  <c r="P2967" i="1"/>
  <c r="Q2967" i="1"/>
  <c r="R2967" i="1"/>
  <c r="S2967" i="1"/>
  <c r="T2967" i="1"/>
  <c r="U2967" i="1"/>
  <c r="V2967" i="1"/>
  <c r="N2968" i="1"/>
  <c r="O2968" i="1"/>
  <c r="P2968" i="1"/>
  <c r="Q2968" i="1"/>
  <c r="R2968" i="1"/>
  <c r="S2968" i="1"/>
  <c r="T2968" i="1"/>
  <c r="U2968" i="1"/>
  <c r="V2968" i="1"/>
  <c r="N2969" i="1"/>
  <c r="O2969" i="1"/>
  <c r="P2969" i="1"/>
  <c r="Q2969" i="1"/>
  <c r="R2969" i="1"/>
  <c r="S2969" i="1"/>
  <c r="T2969" i="1"/>
  <c r="U2969" i="1"/>
  <c r="V2969" i="1"/>
  <c r="N2970" i="1"/>
  <c r="O2970" i="1"/>
  <c r="P2970" i="1"/>
  <c r="Q2970" i="1"/>
  <c r="R2970" i="1"/>
  <c r="S2970" i="1"/>
  <c r="T2970" i="1"/>
  <c r="U2970" i="1"/>
  <c r="V2970" i="1"/>
  <c r="N2971" i="1"/>
  <c r="O2971" i="1"/>
  <c r="P2971" i="1"/>
  <c r="Q2971" i="1"/>
  <c r="R2971" i="1"/>
  <c r="S2971" i="1"/>
  <c r="T2971" i="1"/>
  <c r="U2971" i="1"/>
  <c r="V2971" i="1"/>
  <c r="N2972" i="1"/>
  <c r="O2972" i="1"/>
  <c r="P2972" i="1"/>
  <c r="Q2972" i="1"/>
  <c r="R2972" i="1"/>
  <c r="S2972" i="1"/>
  <c r="T2972" i="1"/>
  <c r="U2972" i="1"/>
  <c r="V2972" i="1"/>
  <c r="N2973" i="1"/>
  <c r="O2973" i="1"/>
  <c r="P2973" i="1"/>
  <c r="Q2973" i="1"/>
  <c r="R2973" i="1"/>
  <c r="S2973" i="1"/>
  <c r="T2973" i="1"/>
  <c r="U2973" i="1"/>
  <c r="V2973" i="1"/>
  <c r="N2974" i="1"/>
  <c r="O2974" i="1"/>
  <c r="P2974" i="1"/>
  <c r="Q2974" i="1"/>
  <c r="R2974" i="1"/>
  <c r="S2974" i="1"/>
  <c r="T2974" i="1"/>
  <c r="U2974" i="1"/>
  <c r="V2974" i="1"/>
  <c r="N2975" i="1"/>
  <c r="O2975" i="1"/>
  <c r="P2975" i="1"/>
  <c r="Q2975" i="1"/>
  <c r="R2975" i="1"/>
  <c r="S2975" i="1"/>
  <c r="T2975" i="1"/>
  <c r="U2975" i="1"/>
  <c r="V2975" i="1"/>
  <c r="N2976" i="1"/>
  <c r="O2976" i="1"/>
  <c r="P2976" i="1"/>
  <c r="Q2976" i="1"/>
  <c r="R2976" i="1"/>
  <c r="S2976" i="1"/>
  <c r="T2976" i="1"/>
  <c r="U2976" i="1"/>
  <c r="V2976" i="1"/>
  <c r="N2977" i="1"/>
  <c r="O2977" i="1"/>
  <c r="P2977" i="1"/>
  <c r="Q2977" i="1"/>
  <c r="R2977" i="1"/>
  <c r="S2977" i="1"/>
  <c r="T2977" i="1"/>
  <c r="U2977" i="1"/>
  <c r="V2977" i="1"/>
  <c r="N2978" i="1"/>
  <c r="O2978" i="1"/>
  <c r="P2978" i="1"/>
  <c r="Q2978" i="1"/>
  <c r="R2978" i="1"/>
  <c r="S2978" i="1"/>
  <c r="T2978" i="1"/>
  <c r="U2978" i="1"/>
  <c r="V2978" i="1"/>
  <c r="N2979" i="1"/>
  <c r="O2979" i="1"/>
  <c r="P2979" i="1"/>
  <c r="Q2979" i="1"/>
  <c r="R2979" i="1"/>
  <c r="S2979" i="1"/>
  <c r="T2979" i="1"/>
  <c r="U2979" i="1"/>
  <c r="V2979" i="1"/>
  <c r="N2980" i="1"/>
  <c r="O2980" i="1"/>
  <c r="P2980" i="1"/>
  <c r="Q2980" i="1"/>
  <c r="R2980" i="1"/>
  <c r="S2980" i="1"/>
  <c r="T2980" i="1"/>
  <c r="U2980" i="1"/>
  <c r="V2980" i="1"/>
  <c r="N2981" i="1"/>
  <c r="O2981" i="1"/>
  <c r="P2981" i="1"/>
  <c r="Q2981" i="1"/>
  <c r="R2981" i="1"/>
  <c r="S2981" i="1"/>
  <c r="T2981" i="1"/>
  <c r="U2981" i="1"/>
  <c r="V2981" i="1"/>
  <c r="N2982" i="1"/>
  <c r="O2982" i="1"/>
  <c r="P2982" i="1"/>
  <c r="Q2982" i="1"/>
  <c r="R2982" i="1"/>
  <c r="S2982" i="1"/>
  <c r="T2982" i="1"/>
  <c r="U2982" i="1"/>
  <c r="V2982" i="1"/>
  <c r="N2983" i="1"/>
  <c r="O2983" i="1"/>
  <c r="P2983" i="1"/>
  <c r="Q2983" i="1"/>
  <c r="R2983" i="1"/>
  <c r="S2983" i="1"/>
  <c r="T2983" i="1"/>
  <c r="U2983" i="1"/>
  <c r="V2983" i="1"/>
  <c r="N2984" i="1"/>
  <c r="O2984" i="1"/>
  <c r="P2984" i="1"/>
  <c r="Q2984" i="1"/>
  <c r="R2984" i="1"/>
  <c r="S2984" i="1"/>
  <c r="T2984" i="1"/>
  <c r="U2984" i="1"/>
  <c r="V2984" i="1"/>
  <c r="N2985" i="1"/>
  <c r="O2985" i="1"/>
  <c r="P2985" i="1"/>
  <c r="Q2985" i="1"/>
  <c r="R2985" i="1"/>
  <c r="S2985" i="1"/>
  <c r="T2985" i="1"/>
  <c r="U2985" i="1"/>
  <c r="V2985" i="1"/>
  <c r="N2986" i="1"/>
  <c r="O2986" i="1"/>
  <c r="P2986" i="1"/>
  <c r="Q2986" i="1"/>
  <c r="R2986" i="1"/>
  <c r="S2986" i="1"/>
  <c r="T2986" i="1"/>
  <c r="U2986" i="1"/>
  <c r="V2986" i="1"/>
  <c r="N2987" i="1"/>
  <c r="O2987" i="1"/>
  <c r="P2987" i="1"/>
  <c r="Q2987" i="1"/>
  <c r="R2987" i="1"/>
  <c r="S2987" i="1"/>
  <c r="T2987" i="1"/>
  <c r="U2987" i="1"/>
  <c r="V2987" i="1"/>
  <c r="N2988" i="1"/>
  <c r="O2988" i="1"/>
  <c r="P2988" i="1"/>
  <c r="Q2988" i="1"/>
  <c r="R2988" i="1"/>
  <c r="S2988" i="1"/>
  <c r="T2988" i="1"/>
  <c r="U2988" i="1"/>
  <c r="V2988" i="1"/>
  <c r="N2989" i="1"/>
  <c r="O2989" i="1"/>
  <c r="P2989" i="1"/>
  <c r="Q2989" i="1"/>
  <c r="R2989" i="1"/>
  <c r="S2989" i="1"/>
  <c r="T2989" i="1"/>
  <c r="U2989" i="1"/>
  <c r="V2989" i="1"/>
  <c r="N2990" i="1"/>
  <c r="O2990" i="1"/>
  <c r="P2990" i="1"/>
  <c r="Q2990" i="1"/>
  <c r="R2990" i="1"/>
  <c r="S2990" i="1"/>
  <c r="T2990" i="1"/>
  <c r="U2990" i="1"/>
  <c r="V2990" i="1"/>
  <c r="N2991" i="1"/>
  <c r="O2991" i="1"/>
  <c r="P2991" i="1"/>
  <c r="Q2991" i="1"/>
  <c r="R2991" i="1"/>
  <c r="S2991" i="1"/>
  <c r="T2991" i="1"/>
  <c r="U2991" i="1"/>
  <c r="V2991" i="1"/>
  <c r="N2992" i="1"/>
  <c r="O2992" i="1"/>
  <c r="P2992" i="1"/>
  <c r="Q2992" i="1"/>
  <c r="R2992" i="1"/>
  <c r="S2992" i="1"/>
  <c r="T2992" i="1"/>
  <c r="U2992" i="1"/>
  <c r="V2992" i="1"/>
  <c r="N2993" i="1"/>
  <c r="O2993" i="1"/>
  <c r="P2993" i="1"/>
  <c r="Q2993" i="1"/>
  <c r="R2993" i="1"/>
  <c r="S2993" i="1"/>
  <c r="T2993" i="1"/>
  <c r="U2993" i="1"/>
  <c r="V2993" i="1"/>
  <c r="N2994" i="1"/>
  <c r="O2994" i="1"/>
  <c r="P2994" i="1"/>
  <c r="Q2994" i="1"/>
  <c r="R2994" i="1"/>
  <c r="S2994" i="1"/>
  <c r="T2994" i="1"/>
  <c r="U2994" i="1"/>
  <c r="V2994" i="1"/>
  <c r="N2995" i="1"/>
  <c r="O2995" i="1"/>
  <c r="P2995" i="1"/>
  <c r="Q2995" i="1"/>
  <c r="R2995" i="1"/>
  <c r="S2995" i="1"/>
  <c r="T2995" i="1"/>
  <c r="U2995" i="1"/>
  <c r="V2995" i="1"/>
  <c r="N2996" i="1"/>
  <c r="O2996" i="1"/>
  <c r="P2996" i="1"/>
  <c r="Q2996" i="1"/>
  <c r="R2996" i="1"/>
  <c r="S2996" i="1"/>
  <c r="T2996" i="1"/>
  <c r="U2996" i="1"/>
  <c r="V2996" i="1"/>
  <c r="N2997" i="1"/>
  <c r="O2997" i="1"/>
  <c r="P2997" i="1"/>
  <c r="Q2997" i="1"/>
  <c r="R2997" i="1"/>
  <c r="S2997" i="1"/>
  <c r="T2997" i="1"/>
  <c r="U2997" i="1"/>
  <c r="V2997" i="1"/>
  <c r="N2998" i="1"/>
  <c r="O2998" i="1"/>
  <c r="P2998" i="1"/>
  <c r="Q2998" i="1"/>
  <c r="R2998" i="1"/>
  <c r="S2998" i="1"/>
  <c r="T2998" i="1"/>
  <c r="U2998" i="1"/>
  <c r="V2998" i="1"/>
  <c r="N2999" i="1"/>
  <c r="O2999" i="1"/>
  <c r="P2999" i="1"/>
  <c r="Q2999" i="1"/>
  <c r="R2999" i="1"/>
  <c r="S2999" i="1"/>
  <c r="T2999" i="1"/>
  <c r="U2999" i="1"/>
  <c r="V2999" i="1"/>
  <c r="N3000" i="1"/>
  <c r="O3000" i="1"/>
  <c r="P3000" i="1"/>
  <c r="Q3000" i="1"/>
  <c r="R3000" i="1"/>
  <c r="S3000" i="1"/>
  <c r="T3000" i="1"/>
  <c r="U3000" i="1"/>
  <c r="V3000" i="1"/>
  <c r="N3001" i="1"/>
  <c r="O3001" i="1"/>
  <c r="P3001" i="1"/>
  <c r="Q3001" i="1"/>
  <c r="R3001" i="1"/>
  <c r="S3001" i="1"/>
  <c r="T3001" i="1"/>
  <c r="U3001" i="1"/>
  <c r="V3001" i="1"/>
  <c r="N3002" i="1"/>
  <c r="O3002" i="1"/>
  <c r="P3002" i="1"/>
  <c r="Q3002" i="1"/>
  <c r="R3002" i="1"/>
  <c r="S3002" i="1"/>
  <c r="T3002" i="1"/>
  <c r="U3002" i="1"/>
  <c r="V3002" i="1"/>
  <c r="N3003" i="1"/>
  <c r="O3003" i="1"/>
  <c r="P3003" i="1"/>
  <c r="Q3003" i="1"/>
  <c r="R3003" i="1"/>
  <c r="S3003" i="1"/>
  <c r="T3003" i="1"/>
  <c r="U3003" i="1"/>
  <c r="V3003" i="1"/>
  <c r="N3004" i="1"/>
  <c r="O3004" i="1"/>
  <c r="P3004" i="1"/>
  <c r="Q3004" i="1"/>
  <c r="R3004" i="1"/>
  <c r="S3004" i="1"/>
  <c r="T3004" i="1"/>
  <c r="U3004" i="1"/>
  <c r="V3004" i="1"/>
  <c r="N3005" i="1"/>
  <c r="O3005" i="1"/>
  <c r="P3005" i="1"/>
  <c r="Q3005" i="1"/>
  <c r="R3005" i="1"/>
  <c r="S3005" i="1"/>
  <c r="T3005" i="1"/>
  <c r="U3005" i="1"/>
  <c r="V3005" i="1"/>
  <c r="N3006" i="1"/>
  <c r="O3006" i="1"/>
  <c r="P3006" i="1"/>
  <c r="Q3006" i="1"/>
  <c r="R3006" i="1"/>
  <c r="S3006" i="1"/>
  <c r="T3006" i="1"/>
  <c r="U3006" i="1"/>
  <c r="V3006" i="1"/>
  <c r="N3007" i="1"/>
  <c r="O3007" i="1"/>
  <c r="P3007" i="1"/>
  <c r="Q3007" i="1"/>
  <c r="R3007" i="1"/>
  <c r="S3007" i="1"/>
  <c r="T3007" i="1"/>
  <c r="U3007" i="1"/>
  <c r="V3007" i="1"/>
  <c r="N3008" i="1"/>
  <c r="O3008" i="1"/>
  <c r="P3008" i="1"/>
  <c r="Q3008" i="1"/>
  <c r="R3008" i="1"/>
  <c r="S3008" i="1"/>
  <c r="T3008" i="1"/>
  <c r="U3008" i="1"/>
  <c r="V3008" i="1"/>
  <c r="N3009" i="1"/>
  <c r="O3009" i="1"/>
  <c r="P3009" i="1"/>
  <c r="Q3009" i="1"/>
  <c r="R3009" i="1"/>
  <c r="S3009" i="1"/>
  <c r="T3009" i="1"/>
  <c r="U3009" i="1"/>
  <c r="V3009" i="1"/>
  <c r="N3010" i="1"/>
  <c r="O3010" i="1"/>
  <c r="P3010" i="1"/>
  <c r="Q3010" i="1"/>
  <c r="R3010" i="1"/>
  <c r="S3010" i="1"/>
  <c r="T3010" i="1"/>
  <c r="U3010" i="1"/>
  <c r="V3010" i="1"/>
  <c r="N3011" i="1"/>
  <c r="O3011" i="1"/>
  <c r="P3011" i="1"/>
  <c r="Q3011" i="1"/>
  <c r="R3011" i="1"/>
  <c r="S3011" i="1"/>
  <c r="T3011" i="1"/>
  <c r="U3011" i="1"/>
  <c r="V3011" i="1"/>
  <c r="N3012" i="1"/>
  <c r="O3012" i="1"/>
  <c r="P3012" i="1"/>
  <c r="Q3012" i="1"/>
  <c r="R3012" i="1"/>
  <c r="S3012" i="1"/>
  <c r="T3012" i="1"/>
  <c r="U3012" i="1"/>
  <c r="V3012" i="1"/>
  <c r="N3013" i="1"/>
  <c r="O3013" i="1"/>
  <c r="P3013" i="1"/>
  <c r="Q3013" i="1"/>
  <c r="R3013" i="1"/>
  <c r="S3013" i="1"/>
  <c r="T3013" i="1"/>
  <c r="U3013" i="1"/>
  <c r="V3013" i="1"/>
  <c r="N3014" i="1"/>
  <c r="O3014" i="1"/>
  <c r="P3014" i="1"/>
  <c r="Q3014" i="1"/>
  <c r="R3014" i="1"/>
  <c r="S3014" i="1"/>
  <c r="T3014" i="1"/>
  <c r="U3014" i="1"/>
  <c r="V3014" i="1"/>
  <c r="N3015" i="1"/>
  <c r="O3015" i="1"/>
  <c r="P3015" i="1"/>
  <c r="Q3015" i="1"/>
  <c r="R3015" i="1"/>
  <c r="S3015" i="1"/>
  <c r="T3015" i="1"/>
  <c r="U3015" i="1"/>
  <c r="V3015" i="1"/>
  <c r="N3016" i="1"/>
  <c r="O3016" i="1"/>
  <c r="P3016" i="1"/>
  <c r="Q3016" i="1"/>
  <c r="R3016" i="1"/>
  <c r="S3016" i="1"/>
  <c r="T3016" i="1"/>
  <c r="U3016" i="1"/>
  <c r="V3016" i="1"/>
  <c r="N3017" i="1"/>
  <c r="O3017" i="1"/>
  <c r="P3017" i="1"/>
  <c r="Q3017" i="1"/>
  <c r="R3017" i="1"/>
  <c r="S3017" i="1"/>
  <c r="T3017" i="1"/>
  <c r="U3017" i="1"/>
  <c r="V3017" i="1"/>
  <c r="N3018" i="1"/>
  <c r="O3018" i="1"/>
  <c r="P3018" i="1"/>
  <c r="Q3018" i="1"/>
  <c r="R3018" i="1"/>
  <c r="S3018" i="1"/>
  <c r="T3018" i="1"/>
  <c r="U3018" i="1"/>
  <c r="V3018" i="1"/>
  <c r="N3019" i="1"/>
  <c r="O3019" i="1"/>
  <c r="P3019" i="1"/>
  <c r="Q3019" i="1"/>
  <c r="R3019" i="1"/>
  <c r="S3019" i="1"/>
  <c r="T3019" i="1"/>
  <c r="U3019" i="1"/>
  <c r="V3019" i="1"/>
  <c r="N3020" i="1"/>
  <c r="O3020" i="1"/>
  <c r="P3020" i="1"/>
  <c r="Q3020" i="1"/>
  <c r="R3020" i="1"/>
  <c r="S3020" i="1"/>
  <c r="T3020" i="1"/>
  <c r="U3020" i="1"/>
  <c r="V3020" i="1"/>
  <c r="N3021" i="1"/>
  <c r="O3021" i="1"/>
  <c r="P3021" i="1"/>
  <c r="Q3021" i="1"/>
  <c r="R3021" i="1"/>
  <c r="S3021" i="1"/>
  <c r="T3021" i="1"/>
  <c r="U3021" i="1"/>
  <c r="V3021" i="1"/>
  <c r="N3022" i="1"/>
  <c r="O3022" i="1"/>
  <c r="P3022" i="1"/>
  <c r="Q3022" i="1"/>
  <c r="R3022" i="1"/>
  <c r="S3022" i="1"/>
  <c r="T3022" i="1"/>
  <c r="U3022" i="1"/>
  <c r="V3022" i="1"/>
  <c r="N3023" i="1"/>
  <c r="O3023" i="1"/>
  <c r="P3023" i="1"/>
  <c r="Q3023" i="1"/>
  <c r="R3023" i="1"/>
  <c r="S3023" i="1"/>
  <c r="T3023" i="1"/>
  <c r="U3023" i="1"/>
  <c r="V3023" i="1"/>
  <c r="N3024" i="1"/>
  <c r="O3024" i="1"/>
  <c r="P3024" i="1"/>
  <c r="Q3024" i="1"/>
  <c r="R3024" i="1"/>
  <c r="S3024" i="1"/>
  <c r="T3024" i="1"/>
  <c r="U3024" i="1"/>
  <c r="V3024" i="1"/>
  <c r="N3025" i="1"/>
  <c r="O3025" i="1"/>
  <c r="P3025" i="1"/>
  <c r="Q3025" i="1"/>
  <c r="R3025" i="1"/>
  <c r="S3025" i="1"/>
  <c r="T3025" i="1"/>
  <c r="U3025" i="1"/>
  <c r="V3025" i="1"/>
  <c r="N3026" i="1"/>
  <c r="O3026" i="1"/>
  <c r="P3026" i="1"/>
  <c r="Q3026" i="1"/>
  <c r="R3026" i="1"/>
  <c r="S3026" i="1"/>
  <c r="T3026" i="1"/>
  <c r="U3026" i="1"/>
  <c r="V3026" i="1"/>
  <c r="N3027" i="1"/>
  <c r="O3027" i="1"/>
  <c r="P3027" i="1"/>
  <c r="Q3027" i="1"/>
  <c r="R3027" i="1"/>
  <c r="S3027" i="1"/>
  <c r="T3027" i="1"/>
  <c r="U3027" i="1"/>
  <c r="V3027" i="1"/>
  <c r="N3028" i="1"/>
  <c r="O3028" i="1"/>
  <c r="P3028" i="1"/>
  <c r="Q3028" i="1"/>
  <c r="R3028" i="1"/>
  <c r="S3028" i="1"/>
  <c r="T3028" i="1"/>
  <c r="U3028" i="1"/>
  <c r="V3028" i="1"/>
  <c r="N3029" i="1"/>
  <c r="O3029" i="1"/>
  <c r="P3029" i="1"/>
  <c r="Q3029" i="1"/>
  <c r="R3029" i="1"/>
  <c r="S3029" i="1"/>
  <c r="T3029" i="1"/>
  <c r="U3029" i="1"/>
  <c r="V3029" i="1"/>
  <c r="N3030" i="1"/>
  <c r="O3030" i="1"/>
  <c r="P3030" i="1"/>
  <c r="Q3030" i="1"/>
  <c r="R3030" i="1"/>
  <c r="S3030" i="1"/>
  <c r="T3030" i="1"/>
  <c r="U3030" i="1"/>
  <c r="V3030" i="1"/>
  <c r="N3031" i="1"/>
  <c r="O3031" i="1"/>
  <c r="P3031" i="1"/>
  <c r="Q3031" i="1"/>
  <c r="R3031" i="1"/>
  <c r="S3031" i="1"/>
  <c r="T3031" i="1"/>
  <c r="U3031" i="1"/>
  <c r="V3031" i="1"/>
  <c r="N3032" i="1"/>
  <c r="O3032" i="1"/>
  <c r="P3032" i="1"/>
  <c r="Q3032" i="1"/>
  <c r="R3032" i="1"/>
  <c r="S3032" i="1"/>
  <c r="T3032" i="1"/>
  <c r="U3032" i="1"/>
  <c r="V3032" i="1"/>
  <c r="N3033" i="1"/>
  <c r="O3033" i="1"/>
  <c r="P3033" i="1"/>
  <c r="Q3033" i="1"/>
  <c r="R3033" i="1"/>
  <c r="S3033" i="1"/>
  <c r="T3033" i="1"/>
  <c r="U3033" i="1"/>
  <c r="V3033" i="1"/>
  <c r="N3034" i="1"/>
  <c r="O3034" i="1"/>
  <c r="P3034" i="1"/>
  <c r="Q3034" i="1"/>
  <c r="R3034" i="1"/>
  <c r="S3034" i="1"/>
  <c r="T3034" i="1"/>
  <c r="U3034" i="1"/>
  <c r="V3034" i="1"/>
  <c r="N3035" i="1"/>
  <c r="O3035" i="1"/>
  <c r="P3035" i="1"/>
  <c r="Q3035" i="1"/>
  <c r="R3035" i="1"/>
  <c r="S3035" i="1"/>
  <c r="T3035" i="1"/>
  <c r="U3035" i="1"/>
  <c r="V3035" i="1"/>
  <c r="N3036" i="1"/>
  <c r="O3036" i="1"/>
  <c r="P3036" i="1"/>
  <c r="Q3036" i="1"/>
  <c r="R3036" i="1"/>
  <c r="S3036" i="1"/>
  <c r="T3036" i="1"/>
  <c r="U3036" i="1"/>
  <c r="V3036" i="1"/>
  <c r="N3037" i="1"/>
  <c r="O3037" i="1"/>
  <c r="P3037" i="1"/>
  <c r="Q3037" i="1"/>
  <c r="R3037" i="1"/>
  <c r="S3037" i="1"/>
  <c r="T3037" i="1"/>
  <c r="U3037" i="1"/>
  <c r="V3037" i="1"/>
  <c r="N3038" i="1"/>
  <c r="O3038" i="1"/>
  <c r="P3038" i="1"/>
  <c r="Q3038" i="1"/>
  <c r="R3038" i="1"/>
  <c r="S3038" i="1"/>
  <c r="T3038" i="1"/>
  <c r="U3038" i="1"/>
  <c r="V3038" i="1"/>
  <c r="N3039" i="1"/>
  <c r="O3039" i="1"/>
  <c r="P3039" i="1"/>
  <c r="Q3039" i="1"/>
  <c r="R3039" i="1"/>
  <c r="S3039" i="1"/>
  <c r="T3039" i="1"/>
  <c r="U3039" i="1"/>
  <c r="V3039" i="1"/>
  <c r="N3040" i="1"/>
  <c r="O3040" i="1"/>
  <c r="P3040" i="1"/>
  <c r="Q3040" i="1"/>
  <c r="R3040" i="1"/>
  <c r="S3040" i="1"/>
  <c r="T3040" i="1"/>
  <c r="U3040" i="1"/>
  <c r="V3040" i="1"/>
  <c r="N3041" i="1"/>
  <c r="O3041" i="1"/>
  <c r="P3041" i="1"/>
  <c r="Q3041" i="1"/>
  <c r="R3041" i="1"/>
  <c r="S3041" i="1"/>
  <c r="T3041" i="1"/>
  <c r="U3041" i="1"/>
  <c r="V3041" i="1"/>
  <c r="N3042" i="1"/>
  <c r="O3042" i="1"/>
  <c r="P3042" i="1"/>
  <c r="Q3042" i="1"/>
  <c r="R3042" i="1"/>
  <c r="S3042" i="1"/>
  <c r="T3042" i="1"/>
  <c r="U3042" i="1"/>
  <c r="V3042" i="1"/>
  <c r="N3043" i="1"/>
  <c r="O3043" i="1"/>
  <c r="P3043" i="1"/>
  <c r="Q3043" i="1"/>
  <c r="R3043" i="1"/>
  <c r="S3043" i="1"/>
  <c r="T3043" i="1"/>
  <c r="U3043" i="1"/>
  <c r="V3043" i="1"/>
  <c r="N3044" i="1"/>
  <c r="O3044" i="1"/>
  <c r="P3044" i="1"/>
  <c r="Q3044" i="1"/>
  <c r="R3044" i="1"/>
  <c r="S3044" i="1"/>
  <c r="T3044" i="1"/>
  <c r="U3044" i="1"/>
  <c r="V3044" i="1"/>
  <c r="N3045" i="1"/>
  <c r="O3045" i="1"/>
  <c r="P3045" i="1"/>
  <c r="Q3045" i="1"/>
  <c r="R3045" i="1"/>
  <c r="S3045" i="1"/>
  <c r="T3045" i="1"/>
  <c r="U3045" i="1"/>
  <c r="V3045" i="1"/>
  <c r="N3046" i="1"/>
  <c r="O3046" i="1"/>
  <c r="P3046" i="1"/>
  <c r="Q3046" i="1"/>
  <c r="R3046" i="1"/>
  <c r="S3046" i="1"/>
  <c r="T3046" i="1"/>
  <c r="U3046" i="1"/>
  <c r="V3046" i="1"/>
  <c r="N3047" i="1"/>
  <c r="O3047" i="1"/>
  <c r="P3047" i="1"/>
  <c r="Q3047" i="1"/>
  <c r="R3047" i="1"/>
  <c r="S3047" i="1"/>
  <c r="T3047" i="1"/>
  <c r="U3047" i="1"/>
  <c r="V3047" i="1"/>
  <c r="N3048" i="1"/>
  <c r="O3048" i="1"/>
  <c r="P3048" i="1"/>
  <c r="Q3048" i="1"/>
  <c r="R3048" i="1"/>
  <c r="S3048" i="1"/>
  <c r="T3048" i="1"/>
  <c r="U3048" i="1"/>
  <c r="V3048" i="1"/>
  <c r="N3049" i="1"/>
  <c r="O3049" i="1"/>
  <c r="P3049" i="1"/>
  <c r="Q3049" i="1"/>
  <c r="R3049" i="1"/>
  <c r="S3049" i="1"/>
  <c r="T3049" i="1"/>
  <c r="U3049" i="1"/>
  <c r="V3049" i="1"/>
  <c r="N3050" i="1"/>
  <c r="O3050" i="1"/>
  <c r="P3050" i="1"/>
  <c r="Q3050" i="1"/>
  <c r="R3050" i="1"/>
  <c r="S3050" i="1"/>
  <c r="T3050" i="1"/>
  <c r="U3050" i="1"/>
  <c r="V3050" i="1"/>
  <c r="N3051" i="1"/>
  <c r="O3051" i="1"/>
  <c r="P3051" i="1"/>
  <c r="Q3051" i="1"/>
  <c r="R3051" i="1"/>
  <c r="S3051" i="1"/>
  <c r="T3051" i="1"/>
  <c r="U3051" i="1"/>
  <c r="V3051" i="1"/>
  <c r="N3052" i="1"/>
  <c r="O3052" i="1"/>
  <c r="P3052" i="1"/>
  <c r="Q3052" i="1"/>
  <c r="R3052" i="1"/>
  <c r="S3052" i="1"/>
  <c r="T3052" i="1"/>
  <c r="U3052" i="1"/>
  <c r="V3052" i="1"/>
  <c r="N3053" i="1"/>
  <c r="O3053" i="1"/>
  <c r="P3053" i="1"/>
  <c r="Q3053" i="1"/>
  <c r="R3053" i="1"/>
  <c r="S3053" i="1"/>
  <c r="T3053" i="1"/>
  <c r="U3053" i="1"/>
  <c r="V3053" i="1"/>
  <c r="N3054" i="1"/>
  <c r="O3054" i="1"/>
  <c r="P3054" i="1"/>
  <c r="Q3054" i="1"/>
  <c r="R3054" i="1"/>
  <c r="S3054" i="1"/>
  <c r="T3054" i="1"/>
  <c r="U3054" i="1"/>
  <c r="V3054" i="1"/>
  <c r="N3055" i="1"/>
  <c r="O3055" i="1"/>
  <c r="P3055" i="1"/>
  <c r="Q3055" i="1"/>
  <c r="R3055" i="1"/>
  <c r="S3055" i="1"/>
  <c r="T3055" i="1"/>
  <c r="U3055" i="1"/>
  <c r="V3055" i="1"/>
  <c r="N3056" i="1"/>
  <c r="O3056" i="1"/>
  <c r="P3056" i="1"/>
  <c r="Q3056" i="1"/>
  <c r="R3056" i="1"/>
  <c r="S3056" i="1"/>
  <c r="T3056" i="1"/>
  <c r="U3056" i="1"/>
  <c r="V3056" i="1"/>
  <c r="N3057" i="1"/>
  <c r="O3057" i="1"/>
  <c r="P3057" i="1"/>
  <c r="Q3057" i="1"/>
  <c r="R3057" i="1"/>
  <c r="S3057" i="1"/>
  <c r="T3057" i="1"/>
  <c r="U3057" i="1"/>
  <c r="V3057" i="1"/>
  <c r="N3058" i="1"/>
  <c r="O3058" i="1"/>
  <c r="P3058" i="1"/>
  <c r="Q3058" i="1"/>
  <c r="R3058" i="1"/>
  <c r="S3058" i="1"/>
  <c r="T3058" i="1"/>
  <c r="U3058" i="1"/>
  <c r="V3058" i="1"/>
  <c r="N3059" i="1"/>
  <c r="O3059" i="1"/>
  <c r="P3059" i="1"/>
  <c r="Q3059" i="1"/>
  <c r="R3059" i="1"/>
  <c r="S3059" i="1"/>
  <c r="T3059" i="1"/>
  <c r="U3059" i="1"/>
  <c r="V3059" i="1"/>
  <c r="N3060" i="1"/>
  <c r="O3060" i="1"/>
  <c r="P3060" i="1"/>
  <c r="Q3060" i="1"/>
  <c r="R3060" i="1"/>
  <c r="S3060" i="1"/>
  <c r="T3060" i="1"/>
  <c r="U3060" i="1"/>
  <c r="V3060" i="1"/>
  <c r="N3061" i="1"/>
  <c r="O3061" i="1"/>
  <c r="P3061" i="1"/>
  <c r="Q3061" i="1"/>
  <c r="R3061" i="1"/>
  <c r="S3061" i="1"/>
  <c r="T3061" i="1"/>
  <c r="U3061" i="1"/>
  <c r="V3061" i="1"/>
  <c r="N3062" i="1"/>
  <c r="O3062" i="1"/>
  <c r="P3062" i="1"/>
  <c r="Q3062" i="1"/>
  <c r="R3062" i="1"/>
  <c r="S3062" i="1"/>
  <c r="T3062" i="1"/>
  <c r="U3062" i="1"/>
  <c r="V3062" i="1"/>
  <c r="N3063" i="1"/>
  <c r="O3063" i="1"/>
  <c r="P3063" i="1"/>
  <c r="Q3063" i="1"/>
  <c r="R3063" i="1"/>
  <c r="S3063" i="1"/>
  <c r="T3063" i="1"/>
  <c r="U3063" i="1"/>
  <c r="V3063" i="1"/>
  <c r="N3064" i="1"/>
  <c r="O3064" i="1"/>
  <c r="P3064" i="1"/>
  <c r="Q3064" i="1"/>
  <c r="R3064" i="1"/>
  <c r="S3064" i="1"/>
  <c r="T3064" i="1"/>
  <c r="U3064" i="1"/>
  <c r="V3064" i="1"/>
  <c r="N3065" i="1"/>
  <c r="O3065" i="1"/>
  <c r="P3065" i="1"/>
  <c r="Q3065" i="1"/>
  <c r="R3065" i="1"/>
  <c r="S3065" i="1"/>
  <c r="T3065" i="1"/>
  <c r="U3065" i="1"/>
  <c r="V3065" i="1"/>
  <c r="N3066" i="1"/>
  <c r="O3066" i="1"/>
  <c r="P3066" i="1"/>
  <c r="Q3066" i="1"/>
  <c r="R3066" i="1"/>
  <c r="S3066" i="1"/>
  <c r="T3066" i="1"/>
  <c r="U3066" i="1"/>
  <c r="V3066" i="1"/>
  <c r="N3067" i="1"/>
  <c r="O3067" i="1"/>
  <c r="P3067" i="1"/>
  <c r="Q3067" i="1"/>
  <c r="R3067" i="1"/>
  <c r="S3067" i="1"/>
  <c r="T3067" i="1"/>
  <c r="U3067" i="1"/>
  <c r="V3067" i="1"/>
  <c r="N3068" i="1"/>
  <c r="O3068" i="1"/>
  <c r="P3068" i="1"/>
  <c r="Q3068" i="1"/>
  <c r="R3068" i="1"/>
  <c r="S3068" i="1"/>
  <c r="T3068" i="1"/>
  <c r="U3068" i="1"/>
  <c r="V3068" i="1"/>
  <c r="N3069" i="1"/>
  <c r="O3069" i="1"/>
  <c r="P3069" i="1"/>
  <c r="Q3069" i="1"/>
  <c r="R3069" i="1"/>
  <c r="S3069" i="1"/>
  <c r="T3069" i="1"/>
  <c r="U3069" i="1"/>
  <c r="V3069" i="1"/>
  <c r="N3070" i="1"/>
  <c r="O3070" i="1"/>
  <c r="P3070" i="1"/>
  <c r="Q3070" i="1"/>
  <c r="R3070" i="1"/>
  <c r="S3070" i="1"/>
  <c r="T3070" i="1"/>
  <c r="U3070" i="1"/>
  <c r="V3070" i="1"/>
  <c r="N3071" i="1"/>
  <c r="O3071" i="1"/>
  <c r="P3071" i="1"/>
  <c r="Q3071" i="1"/>
  <c r="R3071" i="1"/>
  <c r="S3071" i="1"/>
  <c r="T3071" i="1"/>
  <c r="U3071" i="1"/>
  <c r="V3071" i="1"/>
  <c r="N3072" i="1"/>
  <c r="O3072" i="1"/>
  <c r="P3072" i="1"/>
  <c r="Q3072" i="1"/>
  <c r="R3072" i="1"/>
  <c r="S3072" i="1"/>
  <c r="T3072" i="1"/>
  <c r="U3072" i="1"/>
  <c r="V3072" i="1"/>
  <c r="N3073" i="1"/>
  <c r="O3073" i="1"/>
  <c r="P3073" i="1"/>
  <c r="Q3073" i="1"/>
  <c r="R3073" i="1"/>
  <c r="S3073" i="1"/>
  <c r="T3073" i="1"/>
  <c r="U3073" i="1"/>
  <c r="V3073" i="1"/>
  <c r="N3074" i="1"/>
  <c r="O3074" i="1"/>
  <c r="P3074" i="1"/>
  <c r="Q3074" i="1"/>
  <c r="R3074" i="1"/>
  <c r="S3074" i="1"/>
  <c r="T3074" i="1"/>
  <c r="U3074" i="1"/>
  <c r="V3074" i="1"/>
  <c r="N3075" i="1"/>
  <c r="O3075" i="1"/>
  <c r="P3075" i="1"/>
  <c r="Q3075" i="1"/>
  <c r="R3075" i="1"/>
  <c r="S3075" i="1"/>
  <c r="T3075" i="1"/>
  <c r="U3075" i="1"/>
  <c r="V3075" i="1"/>
  <c r="N3076" i="1"/>
  <c r="O3076" i="1"/>
  <c r="P3076" i="1"/>
  <c r="Q3076" i="1"/>
  <c r="R3076" i="1"/>
  <c r="S3076" i="1"/>
  <c r="T3076" i="1"/>
  <c r="U3076" i="1"/>
  <c r="V3076" i="1"/>
  <c r="N3077" i="1"/>
  <c r="O3077" i="1"/>
  <c r="P3077" i="1"/>
  <c r="Q3077" i="1"/>
  <c r="R3077" i="1"/>
  <c r="S3077" i="1"/>
  <c r="T3077" i="1"/>
  <c r="U3077" i="1"/>
  <c r="V3077" i="1"/>
  <c r="N3078" i="1"/>
  <c r="O3078" i="1"/>
  <c r="P3078" i="1"/>
  <c r="Q3078" i="1"/>
  <c r="R3078" i="1"/>
  <c r="S3078" i="1"/>
  <c r="T3078" i="1"/>
  <c r="U3078" i="1"/>
  <c r="V3078" i="1"/>
  <c r="N3079" i="1"/>
  <c r="O3079" i="1"/>
  <c r="P3079" i="1"/>
  <c r="Q3079" i="1"/>
  <c r="R3079" i="1"/>
  <c r="S3079" i="1"/>
  <c r="T3079" i="1"/>
  <c r="U3079" i="1"/>
  <c r="V3079" i="1"/>
  <c r="N3080" i="1"/>
  <c r="O3080" i="1"/>
  <c r="P3080" i="1"/>
  <c r="Q3080" i="1"/>
  <c r="R3080" i="1"/>
  <c r="S3080" i="1"/>
  <c r="T3080" i="1"/>
  <c r="U3080" i="1"/>
  <c r="V3080" i="1"/>
  <c r="N3081" i="1"/>
  <c r="O3081" i="1"/>
  <c r="P3081" i="1"/>
  <c r="Q3081" i="1"/>
  <c r="R3081" i="1"/>
  <c r="S3081" i="1"/>
  <c r="T3081" i="1"/>
  <c r="U3081" i="1"/>
  <c r="V3081" i="1"/>
  <c r="N3082" i="1"/>
  <c r="O3082" i="1"/>
  <c r="P3082" i="1"/>
  <c r="Q3082" i="1"/>
  <c r="R3082" i="1"/>
  <c r="S3082" i="1"/>
  <c r="T3082" i="1"/>
  <c r="U3082" i="1"/>
  <c r="V3082" i="1"/>
  <c r="N3083" i="1"/>
  <c r="O3083" i="1"/>
  <c r="P3083" i="1"/>
  <c r="Q3083" i="1"/>
  <c r="R3083" i="1"/>
  <c r="S3083" i="1"/>
  <c r="T3083" i="1"/>
  <c r="U3083" i="1"/>
  <c r="V3083" i="1"/>
  <c r="N3084" i="1"/>
  <c r="O3084" i="1"/>
  <c r="P3084" i="1"/>
  <c r="Q3084" i="1"/>
  <c r="R3084" i="1"/>
  <c r="S3084" i="1"/>
  <c r="T3084" i="1"/>
  <c r="U3084" i="1"/>
  <c r="V3084" i="1"/>
  <c r="N3085" i="1"/>
  <c r="O3085" i="1"/>
  <c r="P3085" i="1"/>
  <c r="Q3085" i="1"/>
  <c r="R3085" i="1"/>
  <c r="S3085" i="1"/>
  <c r="T3085" i="1"/>
  <c r="U3085" i="1"/>
  <c r="V3085" i="1"/>
  <c r="N3086" i="1"/>
  <c r="O3086" i="1"/>
  <c r="P3086" i="1"/>
  <c r="Q3086" i="1"/>
  <c r="R3086" i="1"/>
  <c r="S3086" i="1"/>
  <c r="T3086" i="1"/>
  <c r="U3086" i="1"/>
  <c r="V3086" i="1"/>
  <c r="N3087" i="1"/>
  <c r="O3087" i="1"/>
  <c r="P3087" i="1"/>
  <c r="Q3087" i="1"/>
  <c r="R3087" i="1"/>
  <c r="S3087" i="1"/>
  <c r="T3087" i="1"/>
  <c r="U3087" i="1"/>
  <c r="V3087" i="1"/>
  <c r="N3088" i="1"/>
  <c r="O3088" i="1"/>
  <c r="P3088" i="1"/>
  <c r="Q3088" i="1"/>
  <c r="R3088" i="1"/>
  <c r="S3088" i="1"/>
  <c r="T3088" i="1"/>
  <c r="U3088" i="1"/>
  <c r="V3088" i="1"/>
  <c r="N3089" i="1"/>
  <c r="O3089" i="1"/>
  <c r="P3089" i="1"/>
  <c r="Q3089" i="1"/>
  <c r="R3089" i="1"/>
  <c r="S3089" i="1"/>
  <c r="T3089" i="1"/>
  <c r="U3089" i="1"/>
  <c r="V3089" i="1"/>
  <c r="N3090" i="1"/>
  <c r="O3090" i="1"/>
  <c r="P3090" i="1"/>
  <c r="Q3090" i="1"/>
  <c r="R3090" i="1"/>
  <c r="S3090" i="1"/>
  <c r="T3090" i="1"/>
  <c r="U3090" i="1"/>
  <c r="V3090" i="1"/>
  <c r="N3091" i="1"/>
  <c r="O3091" i="1"/>
  <c r="P3091" i="1"/>
  <c r="Q3091" i="1"/>
  <c r="R3091" i="1"/>
  <c r="S3091" i="1"/>
  <c r="T3091" i="1"/>
  <c r="U3091" i="1"/>
  <c r="V3091" i="1"/>
  <c r="N3092" i="1"/>
  <c r="O3092" i="1"/>
  <c r="P3092" i="1"/>
  <c r="Q3092" i="1"/>
  <c r="R3092" i="1"/>
  <c r="S3092" i="1"/>
  <c r="T3092" i="1"/>
  <c r="U3092" i="1"/>
  <c r="V3092" i="1"/>
  <c r="N3093" i="1"/>
  <c r="O3093" i="1"/>
  <c r="P3093" i="1"/>
  <c r="Q3093" i="1"/>
  <c r="R3093" i="1"/>
  <c r="S3093" i="1"/>
  <c r="T3093" i="1"/>
  <c r="U3093" i="1"/>
  <c r="V3093" i="1"/>
  <c r="N3094" i="1"/>
  <c r="O3094" i="1"/>
  <c r="P3094" i="1"/>
  <c r="Q3094" i="1"/>
  <c r="R3094" i="1"/>
  <c r="S3094" i="1"/>
  <c r="T3094" i="1"/>
  <c r="U3094" i="1"/>
  <c r="V3094" i="1"/>
  <c r="N3095" i="1"/>
  <c r="O3095" i="1"/>
  <c r="P3095" i="1"/>
  <c r="Q3095" i="1"/>
  <c r="R3095" i="1"/>
  <c r="S3095" i="1"/>
  <c r="T3095" i="1"/>
  <c r="U3095" i="1"/>
  <c r="V3095" i="1"/>
  <c r="N3096" i="1"/>
  <c r="O3096" i="1"/>
  <c r="P3096" i="1"/>
  <c r="Q3096" i="1"/>
  <c r="R3096" i="1"/>
  <c r="S3096" i="1"/>
  <c r="T3096" i="1"/>
  <c r="U3096" i="1"/>
  <c r="V3096" i="1"/>
  <c r="N3097" i="1"/>
  <c r="O3097" i="1"/>
  <c r="P3097" i="1"/>
  <c r="Q3097" i="1"/>
  <c r="R3097" i="1"/>
  <c r="S3097" i="1"/>
  <c r="T3097" i="1"/>
  <c r="U3097" i="1"/>
  <c r="V3097" i="1"/>
  <c r="N3098" i="1"/>
  <c r="O3098" i="1"/>
  <c r="P3098" i="1"/>
  <c r="Q3098" i="1"/>
  <c r="R3098" i="1"/>
  <c r="S3098" i="1"/>
  <c r="T3098" i="1"/>
  <c r="U3098" i="1"/>
  <c r="V3098" i="1"/>
  <c r="N3099" i="1"/>
  <c r="O3099" i="1"/>
  <c r="P3099" i="1"/>
  <c r="Q3099" i="1"/>
  <c r="R3099" i="1"/>
  <c r="S3099" i="1"/>
  <c r="T3099" i="1"/>
  <c r="U3099" i="1"/>
  <c r="V3099" i="1"/>
  <c r="N3100" i="1"/>
  <c r="O3100" i="1"/>
  <c r="P3100" i="1"/>
  <c r="Q3100" i="1"/>
  <c r="R3100" i="1"/>
  <c r="S3100" i="1"/>
  <c r="T3100" i="1"/>
  <c r="U3100" i="1"/>
  <c r="V3100" i="1"/>
  <c r="N3101" i="1"/>
  <c r="O3101" i="1"/>
  <c r="P3101" i="1"/>
  <c r="Q3101" i="1"/>
  <c r="R3101" i="1"/>
  <c r="S3101" i="1"/>
  <c r="T3101" i="1"/>
  <c r="U3101" i="1"/>
  <c r="V3101" i="1"/>
  <c r="N3102" i="1"/>
  <c r="O3102" i="1"/>
  <c r="P3102" i="1"/>
  <c r="Q3102" i="1"/>
  <c r="R3102" i="1"/>
  <c r="S3102" i="1"/>
  <c r="T3102" i="1"/>
  <c r="U3102" i="1"/>
  <c r="V3102" i="1"/>
  <c r="N3103" i="1"/>
  <c r="O3103" i="1"/>
  <c r="P3103" i="1"/>
  <c r="Q3103" i="1"/>
  <c r="R3103" i="1"/>
  <c r="S3103" i="1"/>
  <c r="T3103" i="1"/>
  <c r="U3103" i="1"/>
  <c r="V3103" i="1"/>
  <c r="N3104" i="1"/>
  <c r="O3104" i="1"/>
  <c r="P3104" i="1"/>
  <c r="Q3104" i="1"/>
  <c r="R3104" i="1"/>
  <c r="S3104" i="1"/>
  <c r="T3104" i="1"/>
  <c r="U3104" i="1"/>
  <c r="V3104" i="1"/>
  <c r="N3105" i="1"/>
  <c r="O3105" i="1"/>
  <c r="P3105" i="1"/>
  <c r="Q3105" i="1"/>
  <c r="R3105" i="1"/>
  <c r="S3105" i="1"/>
  <c r="T3105" i="1"/>
  <c r="U3105" i="1"/>
  <c r="V3105" i="1"/>
  <c r="N3106" i="1"/>
  <c r="O3106" i="1"/>
  <c r="P3106" i="1"/>
  <c r="Q3106" i="1"/>
  <c r="R3106" i="1"/>
  <c r="S3106" i="1"/>
  <c r="T3106" i="1"/>
  <c r="U3106" i="1"/>
  <c r="V3106" i="1"/>
  <c r="N3107" i="1"/>
  <c r="O3107" i="1"/>
  <c r="P3107" i="1"/>
  <c r="Q3107" i="1"/>
  <c r="R3107" i="1"/>
  <c r="S3107" i="1"/>
  <c r="T3107" i="1"/>
  <c r="U3107" i="1"/>
  <c r="V3107" i="1"/>
  <c r="N3108" i="1"/>
  <c r="O3108" i="1"/>
  <c r="P3108" i="1"/>
  <c r="Q3108" i="1"/>
  <c r="R3108" i="1"/>
  <c r="S3108" i="1"/>
  <c r="T3108" i="1"/>
  <c r="U3108" i="1"/>
  <c r="V3108" i="1"/>
  <c r="N3109" i="1"/>
  <c r="O3109" i="1"/>
  <c r="P3109" i="1"/>
  <c r="Q3109" i="1"/>
  <c r="R3109" i="1"/>
  <c r="S3109" i="1"/>
  <c r="T3109" i="1"/>
  <c r="U3109" i="1"/>
  <c r="V3109" i="1"/>
  <c r="N3110" i="1"/>
  <c r="O3110" i="1"/>
  <c r="P3110" i="1"/>
  <c r="Q3110" i="1"/>
  <c r="R3110" i="1"/>
  <c r="S3110" i="1"/>
  <c r="T3110" i="1"/>
  <c r="U3110" i="1"/>
  <c r="V3110" i="1"/>
  <c r="N3111" i="1"/>
  <c r="O3111" i="1"/>
  <c r="P3111" i="1"/>
  <c r="Q3111" i="1"/>
  <c r="R3111" i="1"/>
  <c r="S3111" i="1"/>
  <c r="T3111" i="1"/>
  <c r="U3111" i="1"/>
  <c r="V3111" i="1"/>
  <c r="N3112" i="1"/>
  <c r="O3112" i="1"/>
  <c r="P3112" i="1"/>
  <c r="Q3112" i="1"/>
  <c r="R3112" i="1"/>
  <c r="S3112" i="1"/>
  <c r="T3112" i="1"/>
  <c r="U3112" i="1"/>
  <c r="V3112" i="1"/>
  <c r="N3113" i="1"/>
  <c r="O3113" i="1"/>
  <c r="P3113" i="1"/>
  <c r="Q3113" i="1"/>
  <c r="R3113" i="1"/>
  <c r="S3113" i="1"/>
  <c r="T3113" i="1"/>
  <c r="U3113" i="1"/>
  <c r="V3113" i="1"/>
  <c r="N3114" i="1"/>
  <c r="O3114" i="1"/>
  <c r="P3114" i="1"/>
  <c r="Q3114" i="1"/>
  <c r="R3114" i="1"/>
  <c r="S3114" i="1"/>
  <c r="T3114" i="1"/>
  <c r="U3114" i="1"/>
  <c r="V3114" i="1"/>
  <c r="N3115" i="1"/>
  <c r="O3115" i="1"/>
  <c r="P3115" i="1"/>
  <c r="Q3115" i="1"/>
  <c r="R3115" i="1"/>
  <c r="S3115" i="1"/>
  <c r="T3115" i="1"/>
  <c r="U3115" i="1"/>
  <c r="V3115" i="1"/>
  <c r="N3116" i="1"/>
  <c r="O3116" i="1"/>
  <c r="P3116" i="1"/>
  <c r="Q3116" i="1"/>
  <c r="R3116" i="1"/>
  <c r="S3116" i="1"/>
  <c r="T3116" i="1"/>
  <c r="U3116" i="1"/>
  <c r="V3116" i="1"/>
  <c r="N3117" i="1"/>
  <c r="O3117" i="1"/>
  <c r="P3117" i="1"/>
  <c r="Q3117" i="1"/>
  <c r="R3117" i="1"/>
  <c r="S3117" i="1"/>
  <c r="T3117" i="1"/>
  <c r="U3117" i="1"/>
  <c r="V3117" i="1"/>
  <c r="N3118" i="1"/>
  <c r="O3118" i="1"/>
  <c r="P3118" i="1"/>
  <c r="Q3118" i="1"/>
  <c r="R3118" i="1"/>
  <c r="S3118" i="1"/>
  <c r="T3118" i="1"/>
  <c r="U3118" i="1"/>
  <c r="V3118" i="1"/>
  <c r="N3119" i="1"/>
  <c r="O3119" i="1"/>
  <c r="P3119" i="1"/>
  <c r="Q3119" i="1"/>
  <c r="R3119" i="1"/>
  <c r="S3119" i="1"/>
  <c r="T3119" i="1"/>
  <c r="U3119" i="1"/>
  <c r="V3119" i="1"/>
  <c r="N3120" i="1"/>
  <c r="O3120" i="1"/>
  <c r="P3120" i="1"/>
  <c r="Q3120" i="1"/>
  <c r="R3120" i="1"/>
  <c r="S3120" i="1"/>
  <c r="T3120" i="1"/>
  <c r="U3120" i="1"/>
  <c r="V3120" i="1"/>
  <c r="N3121" i="1"/>
  <c r="O3121" i="1"/>
  <c r="P3121" i="1"/>
  <c r="Q3121" i="1"/>
  <c r="R3121" i="1"/>
  <c r="S3121" i="1"/>
  <c r="T3121" i="1"/>
  <c r="U3121" i="1"/>
  <c r="V3121" i="1"/>
  <c r="N3122" i="1"/>
  <c r="O3122" i="1"/>
  <c r="P3122" i="1"/>
  <c r="Q3122" i="1"/>
  <c r="R3122" i="1"/>
  <c r="S3122" i="1"/>
  <c r="T3122" i="1"/>
  <c r="U3122" i="1"/>
  <c r="V3122" i="1"/>
  <c r="N3123" i="1"/>
  <c r="O3123" i="1"/>
  <c r="P3123" i="1"/>
  <c r="Q3123" i="1"/>
  <c r="R3123" i="1"/>
  <c r="S3123" i="1"/>
  <c r="T3123" i="1"/>
  <c r="U3123" i="1"/>
  <c r="V3123" i="1"/>
  <c r="N3124" i="1"/>
  <c r="O3124" i="1"/>
  <c r="P3124" i="1"/>
  <c r="Q3124" i="1"/>
  <c r="R3124" i="1"/>
  <c r="S3124" i="1"/>
  <c r="T3124" i="1"/>
  <c r="U3124" i="1"/>
  <c r="V3124" i="1"/>
  <c r="N3125" i="1"/>
  <c r="O3125" i="1"/>
  <c r="P3125" i="1"/>
  <c r="Q3125" i="1"/>
  <c r="R3125" i="1"/>
  <c r="S3125" i="1"/>
  <c r="T3125" i="1"/>
  <c r="U3125" i="1"/>
  <c r="V3125" i="1"/>
  <c r="N3126" i="1"/>
  <c r="O3126" i="1"/>
  <c r="P3126" i="1"/>
  <c r="Q3126" i="1"/>
  <c r="R3126" i="1"/>
  <c r="S3126" i="1"/>
  <c r="T3126" i="1"/>
  <c r="U3126" i="1"/>
  <c r="V3126" i="1"/>
  <c r="N3127" i="1"/>
  <c r="O3127" i="1"/>
  <c r="P3127" i="1"/>
  <c r="Q3127" i="1"/>
  <c r="R3127" i="1"/>
  <c r="S3127" i="1"/>
  <c r="T3127" i="1"/>
  <c r="U3127" i="1"/>
  <c r="V3127" i="1"/>
  <c r="N3128" i="1"/>
  <c r="O3128" i="1"/>
  <c r="P3128" i="1"/>
  <c r="Q3128" i="1"/>
  <c r="R3128" i="1"/>
  <c r="S3128" i="1"/>
  <c r="T3128" i="1"/>
  <c r="U3128" i="1"/>
  <c r="V3128" i="1"/>
  <c r="N3129" i="1"/>
  <c r="O3129" i="1"/>
  <c r="P3129" i="1"/>
  <c r="Q3129" i="1"/>
  <c r="R3129" i="1"/>
  <c r="S3129" i="1"/>
  <c r="T3129" i="1"/>
  <c r="U3129" i="1"/>
  <c r="V3129" i="1"/>
  <c r="N3130" i="1"/>
  <c r="O3130" i="1"/>
  <c r="P3130" i="1"/>
  <c r="Q3130" i="1"/>
  <c r="R3130" i="1"/>
  <c r="S3130" i="1"/>
  <c r="T3130" i="1"/>
  <c r="U3130" i="1"/>
  <c r="V3130" i="1"/>
  <c r="N3131" i="1"/>
  <c r="O3131" i="1"/>
  <c r="P3131" i="1"/>
  <c r="Q3131" i="1"/>
  <c r="R3131" i="1"/>
  <c r="S3131" i="1"/>
  <c r="T3131" i="1"/>
  <c r="U3131" i="1"/>
  <c r="V3131" i="1"/>
  <c r="N3132" i="1"/>
  <c r="O3132" i="1"/>
  <c r="P3132" i="1"/>
  <c r="Q3132" i="1"/>
  <c r="R3132" i="1"/>
  <c r="S3132" i="1"/>
  <c r="T3132" i="1"/>
  <c r="U3132" i="1"/>
  <c r="V3132" i="1"/>
  <c r="N3133" i="1"/>
  <c r="O3133" i="1"/>
  <c r="P3133" i="1"/>
  <c r="Q3133" i="1"/>
  <c r="R3133" i="1"/>
  <c r="S3133" i="1"/>
  <c r="T3133" i="1"/>
  <c r="U3133" i="1"/>
  <c r="V3133" i="1"/>
  <c r="N3134" i="1"/>
  <c r="O3134" i="1"/>
  <c r="P3134" i="1"/>
  <c r="Q3134" i="1"/>
  <c r="R3134" i="1"/>
  <c r="S3134" i="1"/>
  <c r="T3134" i="1"/>
  <c r="U3134" i="1"/>
  <c r="V3134" i="1"/>
  <c r="N3135" i="1"/>
  <c r="O3135" i="1"/>
  <c r="P3135" i="1"/>
  <c r="Q3135" i="1"/>
  <c r="R3135" i="1"/>
  <c r="S3135" i="1"/>
  <c r="T3135" i="1"/>
  <c r="U3135" i="1"/>
  <c r="V3135" i="1"/>
  <c r="N3136" i="1"/>
  <c r="O3136" i="1"/>
  <c r="P3136" i="1"/>
  <c r="Q3136" i="1"/>
  <c r="R3136" i="1"/>
  <c r="S3136" i="1"/>
  <c r="T3136" i="1"/>
  <c r="U3136" i="1"/>
  <c r="V3136" i="1"/>
  <c r="N3137" i="1"/>
  <c r="O3137" i="1"/>
  <c r="P3137" i="1"/>
  <c r="Q3137" i="1"/>
  <c r="R3137" i="1"/>
  <c r="S3137" i="1"/>
  <c r="T3137" i="1"/>
  <c r="U3137" i="1"/>
  <c r="V3137" i="1"/>
  <c r="N3138" i="1"/>
  <c r="O3138" i="1"/>
  <c r="P3138" i="1"/>
  <c r="Q3138" i="1"/>
  <c r="R3138" i="1"/>
  <c r="S3138" i="1"/>
  <c r="T3138" i="1"/>
  <c r="U3138" i="1"/>
  <c r="V3138" i="1"/>
  <c r="N3139" i="1"/>
  <c r="O3139" i="1"/>
  <c r="P3139" i="1"/>
  <c r="Q3139" i="1"/>
  <c r="R3139" i="1"/>
  <c r="S3139" i="1"/>
  <c r="T3139" i="1"/>
  <c r="U3139" i="1"/>
  <c r="V3139" i="1"/>
  <c r="N3140" i="1"/>
  <c r="O3140" i="1"/>
  <c r="P3140" i="1"/>
  <c r="Q3140" i="1"/>
  <c r="R3140" i="1"/>
  <c r="S3140" i="1"/>
  <c r="T3140" i="1"/>
  <c r="U3140" i="1"/>
  <c r="V3140" i="1"/>
  <c r="N3141" i="1"/>
  <c r="O3141" i="1"/>
  <c r="P3141" i="1"/>
  <c r="Q3141" i="1"/>
  <c r="R3141" i="1"/>
  <c r="S3141" i="1"/>
  <c r="T3141" i="1"/>
  <c r="U3141" i="1"/>
  <c r="V3141" i="1"/>
  <c r="N3142" i="1"/>
  <c r="O3142" i="1"/>
  <c r="P3142" i="1"/>
  <c r="Q3142" i="1"/>
  <c r="R3142" i="1"/>
  <c r="S3142" i="1"/>
  <c r="T3142" i="1"/>
  <c r="U3142" i="1"/>
  <c r="V3142" i="1"/>
  <c r="N3143" i="1"/>
  <c r="O3143" i="1"/>
  <c r="P3143" i="1"/>
  <c r="Q3143" i="1"/>
  <c r="R3143" i="1"/>
  <c r="S3143" i="1"/>
  <c r="T3143" i="1"/>
  <c r="U3143" i="1"/>
  <c r="V3143" i="1"/>
  <c r="N3144" i="1"/>
  <c r="O3144" i="1"/>
  <c r="P3144" i="1"/>
  <c r="Q3144" i="1"/>
  <c r="R3144" i="1"/>
  <c r="S3144" i="1"/>
  <c r="T3144" i="1"/>
  <c r="U3144" i="1"/>
  <c r="V3144" i="1"/>
  <c r="N3145" i="1"/>
  <c r="O3145" i="1"/>
  <c r="P3145" i="1"/>
  <c r="Q3145" i="1"/>
  <c r="R3145" i="1"/>
  <c r="S3145" i="1"/>
  <c r="T3145" i="1"/>
  <c r="U3145" i="1"/>
  <c r="V3145" i="1"/>
  <c r="N3146" i="1"/>
  <c r="O3146" i="1"/>
  <c r="P3146" i="1"/>
  <c r="Q3146" i="1"/>
  <c r="R3146" i="1"/>
  <c r="S3146" i="1"/>
  <c r="T3146" i="1"/>
  <c r="U3146" i="1"/>
  <c r="V3146" i="1"/>
  <c r="N3147" i="1"/>
  <c r="O3147" i="1"/>
  <c r="P3147" i="1"/>
  <c r="Q3147" i="1"/>
  <c r="R3147" i="1"/>
  <c r="S3147" i="1"/>
  <c r="T3147" i="1"/>
  <c r="U3147" i="1"/>
  <c r="V3147" i="1"/>
  <c r="N3148" i="1"/>
  <c r="O3148" i="1"/>
  <c r="P3148" i="1"/>
  <c r="Q3148" i="1"/>
  <c r="R3148" i="1"/>
  <c r="S3148" i="1"/>
  <c r="T3148" i="1"/>
  <c r="U3148" i="1"/>
  <c r="V3148" i="1"/>
  <c r="N3149" i="1"/>
  <c r="O3149" i="1"/>
  <c r="P3149" i="1"/>
  <c r="Q3149" i="1"/>
  <c r="R3149" i="1"/>
  <c r="S3149" i="1"/>
  <c r="T3149" i="1"/>
  <c r="U3149" i="1"/>
  <c r="V3149" i="1"/>
  <c r="N3150" i="1"/>
  <c r="O3150" i="1"/>
  <c r="P3150" i="1"/>
  <c r="Q3150" i="1"/>
  <c r="R3150" i="1"/>
  <c r="S3150" i="1"/>
  <c r="T3150" i="1"/>
  <c r="U3150" i="1"/>
  <c r="V3150" i="1"/>
  <c r="N3151" i="1"/>
  <c r="O3151" i="1"/>
  <c r="P3151" i="1"/>
  <c r="Q3151" i="1"/>
  <c r="R3151" i="1"/>
  <c r="S3151" i="1"/>
  <c r="T3151" i="1"/>
  <c r="U3151" i="1"/>
  <c r="V3151" i="1"/>
  <c r="N3152" i="1"/>
  <c r="O3152" i="1"/>
  <c r="P3152" i="1"/>
  <c r="Q3152" i="1"/>
  <c r="R3152" i="1"/>
  <c r="S3152" i="1"/>
  <c r="T3152" i="1"/>
  <c r="U3152" i="1"/>
  <c r="V3152" i="1"/>
  <c r="N3153" i="1"/>
  <c r="O3153" i="1"/>
  <c r="P3153" i="1"/>
  <c r="Q3153" i="1"/>
  <c r="R3153" i="1"/>
  <c r="S3153" i="1"/>
  <c r="T3153" i="1"/>
  <c r="U3153" i="1"/>
  <c r="V3153" i="1"/>
  <c r="N3154" i="1"/>
  <c r="O3154" i="1"/>
  <c r="P3154" i="1"/>
  <c r="Q3154" i="1"/>
  <c r="R3154" i="1"/>
  <c r="S3154" i="1"/>
  <c r="T3154" i="1"/>
  <c r="U3154" i="1"/>
  <c r="V3154" i="1"/>
  <c r="N3155" i="1"/>
  <c r="O3155" i="1"/>
  <c r="P3155" i="1"/>
  <c r="Q3155" i="1"/>
  <c r="R3155" i="1"/>
  <c r="S3155" i="1"/>
  <c r="T3155" i="1"/>
  <c r="U3155" i="1"/>
  <c r="V3155" i="1"/>
  <c r="N3156" i="1"/>
  <c r="O3156" i="1"/>
  <c r="P3156" i="1"/>
  <c r="Q3156" i="1"/>
  <c r="R3156" i="1"/>
  <c r="S3156" i="1"/>
  <c r="T3156" i="1"/>
  <c r="U3156" i="1"/>
  <c r="V3156" i="1"/>
  <c r="N3157" i="1"/>
  <c r="O3157" i="1"/>
  <c r="P3157" i="1"/>
  <c r="Q3157" i="1"/>
  <c r="R3157" i="1"/>
  <c r="S3157" i="1"/>
  <c r="T3157" i="1"/>
  <c r="U3157" i="1"/>
  <c r="V3157" i="1"/>
  <c r="N3158" i="1"/>
  <c r="O3158" i="1"/>
  <c r="P3158" i="1"/>
  <c r="Q3158" i="1"/>
  <c r="R3158" i="1"/>
  <c r="S3158" i="1"/>
  <c r="T3158" i="1"/>
  <c r="U3158" i="1"/>
  <c r="V3158" i="1"/>
  <c r="N3159" i="1"/>
  <c r="O3159" i="1"/>
  <c r="P3159" i="1"/>
  <c r="Q3159" i="1"/>
  <c r="R3159" i="1"/>
  <c r="S3159" i="1"/>
  <c r="T3159" i="1"/>
  <c r="U3159" i="1"/>
  <c r="V3159" i="1"/>
  <c r="N3160" i="1"/>
  <c r="O3160" i="1"/>
  <c r="P3160" i="1"/>
  <c r="Q3160" i="1"/>
  <c r="R3160" i="1"/>
  <c r="S3160" i="1"/>
  <c r="T3160" i="1"/>
  <c r="U3160" i="1"/>
  <c r="V3160" i="1"/>
  <c r="N3161" i="1"/>
  <c r="O3161" i="1"/>
  <c r="P3161" i="1"/>
  <c r="Q3161" i="1"/>
  <c r="R3161" i="1"/>
  <c r="S3161" i="1"/>
  <c r="T3161" i="1"/>
  <c r="U3161" i="1"/>
  <c r="V3161" i="1"/>
  <c r="N3162" i="1"/>
  <c r="O3162" i="1"/>
  <c r="P3162" i="1"/>
  <c r="Q3162" i="1"/>
  <c r="R3162" i="1"/>
  <c r="S3162" i="1"/>
  <c r="T3162" i="1"/>
  <c r="U3162" i="1"/>
  <c r="V3162" i="1"/>
  <c r="N3163" i="1"/>
  <c r="O3163" i="1"/>
  <c r="P3163" i="1"/>
  <c r="Q3163" i="1"/>
  <c r="R3163" i="1"/>
  <c r="S3163" i="1"/>
  <c r="T3163" i="1"/>
  <c r="U3163" i="1"/>
  <c r="V3163" i="1"/>
  <c r="N3164" i="1"/>
  <c r="O3164" i="1"/>
  <c r="P3164" i="1"/>
  <c r="Q3164" i="1"/>
  <c r="R3164" i="1"/>
  <c r="S3164" i="1"/>
  <c r="T3164" i="1"/>
  <c r="U3164" i="1"/>
  <c r="V3164" i="1"/>
  <c r="N3165" i="1"/>
  <c r="O3165" i="1"/>
  <c r="P3165" i="1"/>
  <c r="Q3165" i="1"/>
  <c r="R3165" i="1"/>
  <c r="S3165" i="1"/>
  <c r="T3165" i="1"/>
  <c r="U3165" i="1"/>
  <c r="V3165" i="1"/>
  <c r="N3166" i="1"/>
  <c r="O3166" i="1"/>
  <c r="P3166" i="1"/>
  <c r="Q3166" i="1"/>
  <c r="R3166" i="1"/>
  <c r="S3166" i="1"/>
  <c r="T3166" i="1"/>
  <c r="U3166" i="1"/>
  <c r="V3166" i="1"/>
  <c r="N3167" i="1"/>
  <c r="O3167" i="1"/>
  <c r="P3167" i="1"/>
  <c r="Q3167" i="1"/>
  <c r="R3167" i="1"/>
  <c r="S3167" i="1"/>
  <c r="T3167" i="1"/>
  <c r="U3167" i="1"/>
  <c r="V3167" i="1"/>
  <c r="N3168" i="1"/>
  <c r="O3168" i="1"/>
  <c r="P3168" i="1"/>
  <c r="Q3168" i="1"/>
  <c r="R3168" i="1"/>
  <c r="S3168" i="1"/>
  <c r="T3168" i="1"/>
  <c r="U3168" i="1"/>
  <c r="V3168" i="1"/>
  <c r="N3169" i="1"/>
  <c r="O3169" i="1"/>
  <c r="P3169" i="1"/>
  <c r="Q3169" i="1"/>
  <c r="R3169" i="1"/>
  <c r="S3169" i="1"/>
  <c r="T3169" i="1"/>
  <c r="U3169" i="1"/>
  <c r="V3169" i="1"/>
  <c r="N3170" i="1"/>
  <c r="O3170" i="1"/>
  <c r="P3170" i="1"/>
  <c r="Q3170" i="1"/>
  <c r="R3170" i="1"/>
  <c r="S3170" i="1"/>
  <c r="T3170" i="1"/>
  <c r="U3170" i="1"/>
  <c r="V3170" i="1"/>
  <c r="N3171" i="1"/>
  <c r="O3171" i="1"/>
  <c r="P3171" i="1"/>
  <c r="Q3171" i="1"/>
  <c r="R3171" i="1"/>
  <c r="S3171" i="1"/>
  <c r="T3171" i="1"/>
  <c r="U3171" i="1"/>
  <c r="V3171" i="1"/>
  <c r="N3172" i="1"/>
  <c r="O3172" i="1"/>
  <c r="P3172" i="1"/>
  <c r="Q3172" i="1"/>
  <c r="R3172" i="1"/>
  <c r="S3172" i="1"/>
  <c r="T3172" i="1"/>
  <c r="U3172" i="1"/>
  <c r="V3172" i="1"/>
  <c r="N3173" i="1"/>
  <c r="O3173" i="1"/>
  <c r="P3173" i="1"/>
  <c r="Q3173" i="1"/>
  <c r="R3173" i="1"/>
  <c r="S3173" i="1"/>
  <c r="T3173" i="1"/>
  <c r="U3173" i="1"/>
  <c r="V3173" i="1"/>
  <c r="N3174" i="1"/>
  <c r="O3174" i="1"/>
  <c r="P3174" i="1"/>
  <c r="Q3174" i="1"/>
  <c r="R3174" i="1"/>
  <c r="S3174" i="1"/>
  <c r="T3174" i="1"/>
  <c r="U3174" i="1"/>
  <c r="V3174" i="1"/>
  <c r="N3175" i="1"/>
  <c r="O3175" i="1"/>
  <c r="P3175" i="1"/>
  <c r="Q3175" i="1"/>
  <c r="R3175" i="1"/>
  <c r="S3175" i="1"/>
  <c r="T3175" i="1"/>
  <c r="U3175" i="1"/>
  <c r="V3175" i="1"/>
  <c r="N3176" i="1"/>
  <c r="O3176" i="1"/>
  <c r="P3176" i="1"/>
  <c r="Q3176" i="1"/>
  <c r="R3176" i="1"/>
  <c r="S3176" i="1"/>
  <c r="T3176" i="1"/>
  <c r="U3176" i="1"/>
  <c r="V3176" i="1"/>
  <c r="N3177" i="1"/>
  <c r="O3177" i="1"/>
  <c r="P3177" i="1"/>
  <c r="Q3177" i="1"/>
  <c r="R3177" i="1"/>
  <c r="S3177" i="1"/>
  <c r="T3177" i="1"/>
  <c r="U3177" i="1"/>
  <c r="V3177" i="1"/>
  <c r="N3178" i="1"/>
  <c r="O3178" i="1"/>
  <c r="P3178" i="1"/>
  <c r="Q3178" i="1"/>
  <c r="R3178" i="1"/>
  <c r="S3178" i="1"/>
  <c r="T3178" i="1"/>
  <c r="U3178" i="1"/>
  <c r="V3178" i="1"/>
  <c r="N3179" i="1"/>
  <c r="O3179" i="1"/>
  <c r="P3179" i="1"/>
  <c r="Q3179" i="1"/>
  <c r="R3179" i="1"/>
  <c r="S3179" i="1"/>
  <c r="T3179" i="1"/>
  <c r="U3179" i="1"/>
  <c r="V3179" i="1"/>
  <c r="N3180" i="1"/>
  <c r="O3180" i="1"/>
  <c r="P3180" i="1"/>
  <c r="Q3180" i="1"/>
  <c r="R3180" i="1"/>
  <c r="S3180" i="1"/>
  <c r="T3180" i="1"/>
  <c r="U3180" i="1"/>
  <c r="V3180" i="1"/>
  <c r="N3181" i="1"/>
  <c r="O3181" i="1"/>
  <c r="P3181" i="1"/>
  <c r="Q3181" i="1"/>
  <c r="R3181" i="1"/>
  <c r="S3181" i="1"/>
  <c r="T3181" i="1"/>
  <c r="U3181" i="1"/>
  <c r="V3181" i="1"/>
  <c r="N3182" i="1"/>
  <c r="O3182" i="1"/>
  <c r="P3182" i="1"/>
  <c r="Q3182" i="1"/>
  <c r="R3182" i="1"/>
  <c r="S3182" i="1"/>
  <c r="T3182" i="1"/>
  <c r="U3182" i="1"/>
  <c r="V3182" i="1"/>
  <c r="N3183" i="1"/>
  <c r="O3183" i="1"/>
  <c r="P3183" i="1"/>
  <c r="Q3183" i="1"/>
  <c r="R3183" i="1"/>
  <c r="S3183" i="1"/>
  <c r="T3183" i="1"/>
  <c r="U3183" i="1"/>
  <c r="V3183" i="1"/>
  <c r="N3184" i="1"/>
  <c r="O3184" i="1"/>
  <c r="P3184" i="1"/>
  <c r="Q3184" i="1"/>
  <c r="R3184" i="1"/>
  <c r="S3184" i="1"/>
  <c r="T3184" i="1"/>
  <c r="U3184" i="1"/>
  <c r="V3184" i="1"/>
  <c r="N3185" i="1"/>
  <c r="O3185" i="1"/>
  <c r="P3185" i="1"/>
  <c r="Q3185" i="1"/>
  <c r="R3185" i="1"/>
  <c r="S3185" i="1"/>
  <c r="T3185" i="1"/>
  <c r="U3185" i="1"/>
  <c r="V3185" i="1"/>
  <c r="N3186" i="1"/>
  <c r="O3186" i="1"/>
  <c r="P3186" i="1"/>
  <c r="Q3186" i="1"/>
  <c r="R3186" i="1"/>
  <c r="S3186" i="1"/>
  <c r="T3186" i="1"/>
  <c r="U3186" i="1"/>
  <c r="V3186" i="1"/>
  <c r="N3187" i="1"/>
  <c r="O3187" i="1"/>
  <c r="P3187" i="1"/>
  <c r="Q3187" i="1"/>
  <c r="R3187" i="1"/>
  <c r="S3187" i="1"/>
  <c r="T3187" i="1"/>
  <c r="U3187" i="1"/>
  <c r="V3187" i="1"/>
  <c r="N3188" i="1"/>
  <c r="O3188" i="1"/>
  <c r="P3188" i="1"/>
  <c r="Q3188" i="1"/>
  <c r="R3188" i="1"/>
  <c r="S3188" i="1"/>
  <c r="T3188" i="1"/>
  <c r="U3188" i="1"/>
  <c r="V3188" i="1"/>
  <c r="N3189" i="1"/>
  <c r="O3189" i="1"/>
  <c r="P3189" i="1"/>
  <c r="Q3189" i="1"/>
  <c r="R3189" i="1"/>
  <c r="S3189" i="1"/>
  <c r="T3189" i="1"/>
  <c r="U3189" i="1"/>
  <c r="V3189" i="1"/>
  <c r="N3190" i="1"/>
  <c r="O3190" i="1"/>
  <c r="P3190" i="1"/>
  <c r="Q3190" i="1"/>
  <c r="R3190" i="1"/>
  <c r="S3190" i="1"/>
  <c r="T3190" i="1"/>
  <c r="U3190" i="1"/>
  <c r="V3190" i="1"/>
  <c r="N3191" i="1"/>
  <c r="O3191" i="1"/>
  <c r="P3191" i="1"/>
  <c r="Q3191" i="1"/>
  <c r="R3191" i="1"/>
  <c r="S3191" i="1"/>
  <c r="T3191" i="1"/>
  <c r="U3191" i="1"/>
  <c r="V3191" i="1"/>
  <c r="N3192" i="1"/>
  <c r="O3192" i="1"/>
  <c r="P3192" i="1"/>
  <c r="Q3192" i="1"/>
  <c r="R3192" i="1"/>
  <c r="S3192" i="1"/>
  <c r="T3192" i="1"/>
  <c r="U3192" i="1"/>
  <c r="V3192" i="1"/>
  <c r="N3193" i="1"/>
  <c r="O3193" i="1"/>
  <c r="P3193" i="1"/>
  <c r="Q3193" i="1"/>
  <c r="R3193" i="1"/>
  <c r="S3193" i="1"/>
  <c r="T3193" i="1"/>
  <c r="U3193" i="1"/>
  <c r="V3193" i="1"/>
  <c r="N3194" i="1"/>
  <c r="O3194" i="1"/>
  <c r="P3194" i="1"/>
  <c r="Q3194" i="1"/>
  <c r="R3194" i="1"/>
  <c r="S3194" i="1"/>
  <c r="T3194" i="1"/>
  <c r="U3194" i="1"/>
  <c r="V3194" i="1"/>
  <c r="N3195" i="1"/>
  <c r="O3195" i="1"/>
  <c r="P3195" i="1"/>
  <c r="Q3195" i="1"/>
  <c r="R3195" i="1"/>
  <c r="S3195" i="1"/>
  <c r="T3195" i="1"/>
  <c r="U3195" i="1"/>
  <c r="V3195" i="1"/>
  <c r="N3196" i="1"/>
  <c r="O3196" i="1"/>
  <c r="P3196" i="1"/>
  <c r="Q3196" i="1"/>
  <c r="R3196" i="1"/>
  <c r="S3196" i="1"/>
  <c r="T3196" i="1"/>
  <c r="U3196" i="1"/>
  <c r="V3196" i="1"/>
  <c r="N3197" i="1"/>
  <c r="O3197" i="1"/>
  <c r="P3197" i="1"/>
  <c r="Q3197" i="1"/>
  <c r="R3197" i="1"/>
  <c r="S3197" i="1"/>
  <c r="T3197" i="1"/>
  <c r="U3197" i="1"/>
  <c r="V3197" i="1"/>
  <c r="N3198" i="1"/>
  <c r="O3198" i="1"/>
  <c r="P3198" i="1"/>
  <c r="Q3198" i="1"/>
  <c r="R3198" i="1"/>
  <c r="S3198" i="1"/>
  <c r="T3198" i="1"/>
  <c r="U3198" i="1"/>
  <c r="V3198" i="1"/>
  <c r="N3199" i="1"/>
  <c r="O3199" i="1"/>
  <c r="P3199" i="1"/>
  <c r="Q3199" i="1"/>
  <c r="R3199" i="1"/>
  <c r="S3199" i="1"/>
  <c r="T3199" i="1"/>
  <c r="U3199" i="1"/>
  <c r="V3199" i="1"/>
  <c r="N3200" i="1"/>
  <c r="O3200" i="1"/>
  <c r="P3200" i="1"/>
  <c r="Q3200" i="1"/>
  <c r="R3200" i="1"/>
  <c r="S3200" i="1"/>
  <c r="T3200" i="1"/>
  <c r="U3200" i="1"/>
  <c r="V3200" i="1"/>
  <c r="N3201" i="1"/>
  <c r="O3201" i="1"/>
  <c r="P3201" i="1"/>
  <c r="Q3201" i="1"/>
  <c r="R3201" i="1"/>
  <c r="S3201" i="1"/>
  <c r="T3201" i="1"/>
  <c r="U3201" i="1"/>
  <c r="V3201" i="1"/>
  <c r="N3202" i="1"/>
  <c r="O3202" i="1"/>
  <c r="P3202" i="1"/>
  <c r="Q3202" i="1"/>
  <c r="R3202" i="1"/>
  <c r="S3202" i="1"/>
  <c r="T3202" i="1"/>
  <c r="U3202" i="1"/>
  <c r="V3202" i="1"/>
  <c r="N3203" i="1"/>
  <c r="O3203" i="1"/>
  <c r="P3203" i="1"/>
  <c r="Q3203" i="1"/>
  <c r="R3203" i="1"/>
  <c r="S3203" i="1"/>
  <c r="T3203" i="1"/>
  <c r="U3203" i="1"/>
  <c r="V3203" i="1"/>
  <c r="N3204" i="1"/>
  <c r="O3204" i="1"/>
  <c r="P3204" i="1"/>
  <c r="Q3204" i="1"/>
  <c r="R3204" i="1"/>
  <c r="S3204" i="1"/>
  <c r="T3204" i="1"/>
  <c r="U3204" i="1"/>
  <c r="V3204" i="1"/>
  <c r="N3205" i="1"/>
  <c r="O3205" i="1"/>
  <c r="P3205" i="1"/>
  <c r="Q3205" i="1"/>
  <c r="R3205" i="1"/>
  <c r="S3205" i="1"/>
  <c r="T3205" i="1"/>
  <c r="U3205" i="1"/>
  <c r="V3205" i="1"/>
  <c r="N3206" i="1"/>
  <c r="O3206" i="1"/>
  <c r="P3206" i="1"/>
  <c r="Q3206" i="1"/>
  <c r="R3206" i="1"/>
  <c r="S3206" i="1"/>
  <c r="T3206" i="1"/>
  <c r="U3206" i="1"/>
  <c r="V3206" i="1"/>
  <c r="N3207" i="1"/>
  <c r="O3207" i="1"/>
  <c r="P3207" i="1"/>
  <c r="Q3207" i="1"/>
  <c r="R3207" i="1"/>
  <c r="S3207" i="1"/>
  <c r="T3207" i="1"/>
  <c r="U3207" i="1"/>
  <c r="V3207" i="1"/>
  <c r="N3208" i="1"/>
  <c r="O3208" i="1"/>
  <c r="P3208" i="1"/>
  <c r="Q3208" i="1"/>
  <c r="R3208" i="1"/>
  <c r="S3208" i="1"/>
  <c r="T3208" i="1"/>
  <c r="U3208" i="1"/>
  <c r="V3208" i="1"/>
  <c r="N3209" i="1"/>
  <c r="O3209" i="1"/>
  <c r="P3209" i="1"/>
  <c r="Q3209" i="1"/>
  <c r="R3209" i="1"/>
  <c r="S3209" i="1"/>
  <c r="T3209" i="1"/>
  <c r="U3209" i="1"/>
  <c r="V3209" i="1"/>
  <c r="N3210" i="1"/>
  <c r="O3210" i="1"/>
  <c r="P3210" i="1"/>
  <c r="Q3210" i="1"/>
  <c r="R3210" i="1"/>
  <c r="S3210" i="1"/>
  <c r="T3210" i="1"/>
  <c r="U3210" i="1"/>
  <c r="V3210" i="1"/>
  <c r="N3211" i="1"/>
  <c r="O3211" i="1"/>
  <c r="P3211" i="1"/>
  <c r="Q3211" i="1"/>
  <c r="R3211" i="1"/>
  <c r="S3211" i="1"/>
  <c r="T3211" i="1"/>
  <c r="U3211" i="1"/>
  <c r="V3211" i="1"/>
  <c r="N3212" i="1"/>
  <c r="O3212" i="1"/>
  <c r="P3212" i="1"/>
  <c r="Q3212" i="1"/>
  <c r="R3212" i="1"/>
  <c r="S3212" i="1"/>
  <c r="T3212" i="1"/>
  <c r="U3212" i="1"/>
  <c r="V3212" i="1"/>
  <c r="N3213" i="1"/>
  <c r="O3213" i="1"/>
  <c r="P3213" i="1"/>
  <c r="Q3213" i="1"/>
  <c r="R3213" i="1"/>
  <c r="S3213" i="1"/>
  <c r="T3213" i="1"/>
  <c r="U3213" i="1"/>
  <c r="V3213" i="1"/>
  <c r="N3214" i="1"/>
  <c r="O3214" i="1"/>
  <c r="P3214" i="1"/>
  <c r="Q3214" i="1"/>
  <c r="R3214" i="1"/>
  <c r="S3214" i="1"/>
  <c r="T3214" i="1"/>
  <c r="U3214" i="1"/>
  <c r="V3214" i="1"/>
  <c r="N3215" i="1"/>
  <c r="O3215" i="1"/>
  <c r="P3215" i="1"/>
  <c r="Q3215" i="1"/>
  <c r="R3215" i="1"/>
  <c r="S3215" i="1"/>
  <c r="T3215" i="1"/>
  <c r="U3215" i="1"/>
  <c r="V3215" i="1"/>
  <c r="N3216" i="1"/>
  <c r="O3216" i="1"/>
  <c r="P3216" i="1"/>
  <c r="Q3216" i="1"/>
  <c r="R3216" i="1"/>
  <c r="S3216" i="1"/>
  <c r="T3216" i="1"/>
  <c r="U3216" i="1"/>
  <c r="V3216" i="1"/>
  <c r="N3217" i="1"/>
  <c r="O3217" i="1"/>
  <c r="P3217" i="1"/>
  <c r="Q3217" i="1"/>
  <c r="R3217" i="1"/>
  <c r="S3217" i="1"/>
  <c r="T3217" i="1"/>
  <c r="U3217" i="1"/>
  <c r="V3217" i="1"/>
  <c r="N3218" i="1"/>
  <c r="O3218" i="1"/>
  <c r="P3218" i="1"/>
  <c r="Q3218" i="1"/>
  <c r="R3218" i="1"/>
  <c r="S3218" i="1"/>
  <c r="T3218" i="1"/>
  <c r="U3218" i="1"/>
  <c r="V3218" i="1"/>
  <c r="N3219" i="1"/>
  <c r="O3219" i="1"/>
  <c r="P3219" i="1"/>
  <c r="Q3219" i="1"/>
  <c r="R3219" i="1"/>
  <c r="S3219" i="1"/>
  <c r="T3219" i="1"/>
  <c r="U3219" i="1"/>
  <c r="V3219" i="1"/>
  <c r="N3220" i="1"/>
  <c r="O3220" i="1"/>
  <c r="P3220" i="1"/>
  <c r="Q3220" i="1"/>
  <c r="R3220" i="1"/>
  <c r="S3220" i="1"/>
  <c r="T3220" i="1"/>
  <c r="U3220" i="1"/>
  <c r="V3220" i="1"/>
  <c r="N3221" i="1"/>
  <c r="O3221" i="1"/>
  <c r="P3221" i="1"/>
  <c r="Q3221" i="1"/>
  <c r="R3221" i="1"/>
  <c r="S3221" i="1"/>
  <c r="T3221" i="1"/>
  <c r="U3221" i="1"/>
  <c r="V3221" i="1"/>
  <c r="N3222" i="1"/>
  <c r="O3222" i="1"/>
  <c r="P3222" i="1"/>
  <c r="Q3222" i="1"/>
  <c r="R3222" i="1"/>
  <c r="S3222" i="1"/>
  <c r="T3222" i="1"/>
  <c r="U3222" i="1"/>
  <c r="V3222" i="1"/>
  <c r="N3223" i="1"/>
  <c r="O3223" i="1"/>
  <c r="P3223" i="1"/>
  <c r="Q3223" i="1"/>
  <c r="R3223" i="1"/>
  <c r="S3223" i="1"/>
  <c r="T3223" i="1"/>
  <c r="U3223" i="1"/>
  <c r="V3223" i="1"/>
  <c r="N3224" i="1"/>
  <c r="O3224" i="1"/>
  <c r="P3224" i="1"/>
  <c r="Q3224" i="1"/>
  <c r="R3224" i="1"/>
  <c r="S3224" i="1"/>
  <c r="T3224" i="1"/>
  <c r="U3224" i="1"/>
  <c r="V3224" i="1"/>
  <c r="N3225" i="1"/>
  <c r="O3225" i="1"/>
  <c r="P3225" i="1"/>
  <c r="Q3225" i="1"/>
  <c r="R3225" i="1"/>
  <c r="S3225" i="1"/>
  <c r="T3225" i="1"/>
  <c r="U3225" i="1"/>
  <c r="V3225" i="1"/>
  <c r="N3226" i="1"/>
  <c r="O3226" i="1"/>
  <c r="P3226" i="1"/>
  <c r="Q3226" i="1"/>
  <c r="R3226" i="1"/>
  <c r="S3226" i="1"/>
  <c r="T3226" i="1"/>
  <c r="U3226" i="1"/>
  <c r="V3226" i="1"/>
  <c r="N3227" i="1"/>
  <c r="O3227" i="1"/>
  <c r="P3227" i="1"/>
  <c r="Q3227" i="1"/>
  <c r="R3227" i="1"/>
  <c r="S3227" i="1"/>
  <c r="T3227" i="1"/>
  <c r="U3227" i="1"/>
  <c r="V3227" i="1"/>
  <c r="N3228" i="1"/>
  <c r="O3228" i="1"/>
  <c r="P3228" i="1"/>
  <c r="Q3228" i="1"/>
  <c r="R3228" i="1"/>
  <c r="S3228" i="1"/>
  <c r="T3228" i="1"/>
  <c r="U3228" i="1"/>
  <c r="V3228" i="1"/>
  <c r="N3229" i="1"/>
  <c r="O3229" i="1"/>
  <c r="P3229" i="1"/>
  <c r="Q3229" i="1"/>
  <c r="R3229" i="1"/>
  <c r="S3229" i="1"/>
  <c r="T3229" i="1"/>
  <c r="U3229" i="1"/>
  <c r="V3229" i="1"/>
  <c r="N3230" i="1"/>
  <c r="O3230" i="1"/>
  <c r="P3230" i="1"/>
  <c r="Q3230" i="1"/>
  <c r="R3230" i="1"/>
  <c r="S3230" i="1"/>
  <c r="T3230" i="1"/>
  <c r="U3230" i="1"/>
  <c r="V3230" i="1"/>
  <c r="N3231" i="1"/>
  <c r="O3231" i="1"/>
  <c r="P3231" i="1"/>
  <c r="Q3231" i="1"/>
  <c r="R3231" i="1"/>
  <c r="S3231" i="1"/>
  <c r="T3231" i="1"/>
  <c r="U3231" i="1"/>
  <c r="V3231" i="1"/>
  <c r="N3232" i="1"/>
  <c r="O3232" i="1"/>
  <c r="P3232" i="1"/>
  <c r="Q3232" i="1"/>
  <c r="R3232" i="1"/>
  <c r="S3232" i="1"/>
  <c r="T3232" i="1"/>
  <c r="U3232" i="1"/>
  <c r="V3232" i="1"/>
  <c r="N3233" i="1"/>
  <c r="O3233" i="1"/>
  <c r="P3233" i="1"/>
  <c r="Q3233" i="1"/>
  <c r="R3233" i="1"/>
  <c r="S3233" i="1"/>
  <c r="T3233" i="1"/>
  <c r="U3233" i="1"/>
  <c r="V3233" i="1"/>
  <c r="N3234" i="1"/>
  <c r="O3234" i="1"/>
  <c r="P3234" i="1"/>
  <c r="Q3234" i="1"/>
  <c r="R3234" i="1"/>
  <c r="S3234" i="1"/>
  <c r="T3234" i="1"/>
  <c r="U3234" i="1"/>
  <c r="V3234" i="1"/>
  <c r="N3235" i="1"/>
  <c r="O3235" i="1"/>
  <c r="P3235" i="1"/>
  <c r="Q3235" i="1"/>
  <c r="R3235" i="1"/>
  <c r="S3235" i="1"/>
  <c r="T3235" i="1"/>
  <c r="U3235" i="1"/>
  <c r="V3235" i="1"/>
  <c r="N3236" i="1"/>
  <c r="O3236" i="1"/>
  <c r="P3236" i="1"/>
  <c r="Q3236" i="1"/>
  <c r="R3236" i="1"/>
  <c r="S3236" i="1"/>
  <c r="T3236" i="1"/>
  <c r="U3236" i="1"/>
  <c r="V3236" i="1"/>
  <c r="N3237" i="1"/>
  <c r="O3237" i="1"/>
  <c r="P3237" i="1"/>
  <c r="Q3237" i="1"/>
  <c r="R3237" i="1"/>
  <c r="S3237" i="1"/>
  <c r="T3237" i="1"/>
  <c r="U3237" i="1"/>
  <c r="V3237" i="1"/>
  <c r="N3238" i="1"/>
  <c r="O3238" i="1"/>
  <c r="P3238" i="1"/>
  <c r="Q3238" i="1"/>
  <c r="R3238" i="1"/>
  <c r="S3238" i="1"/>
  <c r="T3238" i="1"/>
  <c r="U3238" i="1"/>
  <c r="V3238" i="1"/>
  <c r="N3239" i="1"/>
  <c r="O3239" i="1"/>
  <c r="P3239" i="1"/>
  <c r="Q3239" i="1"/>
  <c r="R3239" i="1"/>
  <c r="S3239" i="1"/>
  <c r="T3239" i="1"/>
  <c r="U3239" i="1"/>
  <c r="V3239" i="1"/>
  <c r="N3240" i="1"/>
  <c r="O3240" i="1"/>
  <c r="P3240" i="1"/>
  <c r="Q3240" i="1"/>
  <c r="R3240" i="1"/>
  <c r="S3240" i="1"/>
  <c r="T3240" i="1"/>
  <c r="U3240" i="1"/>
  <c r="V3240" i="1"/>
  <c r="N3241" i="1"/>
  <c r="O3241" i="1"/>
  <c r="P3241" i="1"/>
  <c r="Q3241" i="1"/>
  <c r="R3241" i="1"/>
  <c r="S3241" i="1"/>
  <c r="T3241" i="1"/>
  <c r="U3241" i="1"/>
  <c r="V3241" i="1"/>
  <c r="N3242" i="1"/>
  <c r="O3242" i="1"/>
  <c r="P3242" i="1"/>
  <c r="Q3242" i="1"/>
  <c r="R3242" i="1"/>
  <c r="S3242" i="1"/>
  <c r="T3242" i="1"/>
  <c r="U3242" i="1"/>
  <c r="V3242" i="1"/>
  <c r="N3243" i="1"/>
  <c r="O3243" i="1"/>
  <c r="P3243" i="1"/>
  <c r="Q3243" i="1"/>
  <c r="R3243" i="1"/>
  <c r="S3243" i="1"/>
  <c r="T3243" i="1"/>
  <c r="U3243" i="1"/>
  <c r="V3243" i="1"/>
  <c r="N3244" i="1"/>
  <c r="O3244" i="1"/>
  <c r="P3244" i="1"/>
  <c r="Q3244" i="1"/>
  <c r="R3244" i="1"/>
  <c r="S3244" i="1"/>
  <c r="T3244" i="1"/>
  <c r="U3244" i="1"/>
  <c r="V3244" i="1"/>
  <c r="N3245" i="1"/>
  <c r="O3245" i="1"/>
  <c r="P3245" i="1"/>
  <c r="Q3245" i="1"/>
  <c r="R3245" i="1"/>
  <c r="S3245" i="1"/>
  <c r="T3245" i="1"/>
  <c r="U3245" i="1"/>
  <c r="V3245" i="1"/>
  <c r="N3246" i="1"/>
  <c r="O3246" i="1"/>
  <c r="P3246" i="1"/>
  <c r="Q3246" i="1"/>
  <c r="R3246" i="1"/>
  <c r="S3246" i="1"/>
  <c r="T3246" i="1"/>
  <c r="U3246" i="1"/>
  <c r="V3246" i="1"/>
  <c r="N3247" i="1"/>
  <c r="O3247" i="1"/>
  <c r="P3247" i="1"/>
  <c r="Q3247" i="1"/>
  <c r="R3247" i="1"/>
  <c r="S3247" i="1"/>
  <c r="T3247" i="1"/>
  <c r="U3247" i="1"/>
  <c r="V3247" i="1"/>
  <c r="N3248" i="1"/>
  <c r="O3248" i="1"/>
  <c r="P3248" i="1"/>
  <c r="Q3248" i="1"/>
  <c r="R3248" i="1"/>
  <c r="S3248" i="1"/>
  <c r="T3248" i="1"/>
  <c r="U3248" i="1"/>
  <c r="V3248" i="1"/>
  <c r="N3249" i="1"/>
  <c r="O3249" i="1"/>
  <c r="P3249" i="1"/>
  <c r="Q3249" i="1"/>
  <c r="R3249" i="1"/>
  <c r="S3249" i="1"/>
  <c r="T3249" i="1"/>
  <c r="U3249" i="1"/>
  <c r="V3249" i="1"/>
  <c r="N3250" i="1"/>
  <c r="O3250" i="1"/>
  <c r="P3250" i="1"/>
  <c r="Q3250" i="1"/>
  <c r="R3250" i="1"/>
  <c r="S3250" i="1"/>
  <c r="T3250" i="1"/>
  <c r="U3250" i="1"/>
  <c r="V3250" i="1"/>
  <c r="N3251" i="1"/>
  <c r="O3251" i="1"/>
  <c r="P3251" i="1"/>
  <c r="Q3251" i="1"/>
  <c r="R3251" i="1"/>
  <c r="S3251" i="1"/>
  <c r="T3251" i="1"/>
  <c r="U3251" i="1"/>
  <c r="V3251" i="1"/>
  <c r="N3252" i="1"/>
  <c r="O3252" i="1"/>
  <c r="P3252" i="1"/>
  <c r="Q3252" i="1"/>
  <c r="R3252" i="1"/>
  <c r="S3252" i="1"/>
  <c r="T3252" i="1"/>
  <c r="U3252" i="1"/>
  <c r="V3252" i="1"/>
  <c r="N3253" i="1"/>
  <c r="O3253" i="1"/>
  <c r="P3253" i="1"/>
  <c r="Q3253" i="1"/>
  <c r="R3253" i="1"/>
  <c r="S3253" i="1"/>
  <c r="T3253" i="1"/>
  <c r="U3253" i="1"/>
  <c r="V3253" i="1"/>
  <c r="N3254" i="1"/>
  <c r="O3254" i="1"/>
  <c r="P3254" i="1"/>
  <c r="Q3254" i="1"/>
  <c r="R3254" i="1"/>
  <c r="S3254" i="1"/>
  <c r="T3254" i="1"/>
  <c r="U3254" i="1"/>
  <c r="V3254" i="1"/>
  <c r="N3255" i="1"/>
  <c r="O3255" i="1"/>
  <c r="P3255" i="1"/>
  <c r="Q3255" i="1"/>
  <c r="R3255" i="1"/>
  <c r="S3255" i="1"/>
  <c r="T3255" i="1"/>
  <c r="U3255" i="1"/>
  <c r="V3255" i="1"/>
  <c r="N3256" i="1"/>
  <c r="O3256" i="1"/>
  <c r="P3256" i="1"/>
  <c r="Q3256" i="1"/>
  <c r="R3256" i="1"/>
  <c r="S3256" i="1"/>
  <c r="T3256" i="1"/>
  <c r="U3256" i="1"/>
  <c r="V3256" i="1"/>
  <c r="N3257" i="1"/>
  <c r="O3257" i="1"/>
  <c r="P3257" i="1"/>
  <c r="Q3257" i="1"/>
  <c r="R3257" i="1"/>
  <c r="S3257" i="1"/>
  <c r="T3257" i="1"/>
  <c r="U3257" i="1"/>
  <c r="V3257" i="1"/>
  <c r="N3258" i="1"/>
  <c r="O3258" i="1"/>
  <c r="P3258" i="1"/>
  <c r="Q3258" i="1"/>
  <c r="R3258" i="1"/>
  <c r="S3258" i="1"/>
  <c r="T3258" i="1"/>
  <c r="U3258" i="1"/>
  <c r="V3258" i="1"/>
  <c r="N3259" i="1"/>
  <c r="O3259" i="1"/>
  <c r="P3259" i="1"/>
  <c r="Q3259" i="1"/>
  <c r="R3259" i="1"/>
  <c r="S3259" i="1"/>
  <c r="T3259" i="1"/>
  <c r="U3259" i="1"/>
  <c r="V3259" i="1"/>
  <c r="N3260" i="1"/>
  <c r="O3260" i="1"/>
  <c r="P3260" i="1"/>
  <c r="Q3260" i="1"/>
  <c r="R3260" i="1"/>
  <c r="S3260" i="1"/>
  <c r="T3260" i="1"/>
  <c r="U3260" i="1"/>
  <c r="V3260" i="1"/>
  <c r="N3261" i="1"/>
  <c r="O3261" i="1"/>
  <c r="P3261" i="1"/>
  <c r="Q3261" i="1"/>
  <c r="R3261" i="1"/>
  <c r="S3261" i="1"/>
  <c r="T3261" i="1"/>
  <c r="U3261" i="1"/>
  <c r="V3261" i="1"/>
  <c r="N3262" i="1"/>
  <c r="O3262" i="1"/>
  <c r="P3262" i="1"/>
  <c r="Q3262" i="1"/>
  <c r="R3262" i="1"/>
  <c r="S3262" i="1"/>
  <c r="T3262" i="1"/>
  <c r="U3262" i="1"/>
  <c r="V3262" i="1"/>
  <c r="N3263" i="1"/>
  <c r="O3263" i="1"/>
  <c r="P3263" i="1"/>
  <c r="Q3263" i="1"/>
  <c r="R3263" i="1"/>
  <c r="S3263" i="1"/>
  <c r="T3263" i="1"/>
  <c r="U3263" i="1"/>
  <c r="V3263" i="1"/>
  <c r="N3264" i="1"/>
  <c r="O3264" i="1"/>
  <c r="P3264" i="1"/>
  <c r="Q3264" i="1"/>
  <c r="R3264" i="1"/>
  <c r="S3264" i="1"/>
  <c r="T3264" i="1"/>
  <c r="U3264" i="1"/>
  <c r="V3264" i="1"/>
  <c r="N3265" i="1"/>
  <c r="O3265" i="1"/>
  <c r="P3265" i="1"/>
  <c r="Q3265" i="1"/>
  <c r="R3265" i="1"/>
  <c r="S3265" i="1"/>
  <c r="T3265" i="1"/>
  <c r="U3265" i="1"/>
  <c r="V3265" i="1"/>
  <c r="N3266" i="1"/>
  <c r="O3266" i="1"/>
  <c r="P3266" i="1"/>
  <c r="Q3266" i="1"/>
  <c r="R3266" i="1"/>
  <c r="S3266" i="1"/>
  <c r="T3266" i="1"/>
  <c r="U3266" i="1"/>
  <c r="V3266" i="1"/>
  <c r="N3267" i="1"/>
  <c r="O3267" i="1"/>
  <c r="P3267" i="1"/>
  <c r="Q3267" i="1"/>
  <c r="R3267" i="1"/>
  <c r="S3267" i="1"/>
  <c r="T3267" i="1"/>
  <c r="U3267" i="1"/>
  <c r="V3267" i="1"/>
  <c r="N3268" i="1"/>
  <c r="O3268" i="1"/>
  <c r="P3268" i="1"/>
  <c r="Q3268" i="1"/>
  <c r="R3268" i="1"/>
  <c r="S3268" i="1"/>
  <c r="T3268" i="1"/>
  <c r="U3268" i="1"/>
  <c r="V3268" i="1"/>
  <c r="N3269" i="1"/>
  <c r="O3269" i="1"/>
  <c r="P3269" i="1"/>
  <c r="Q3269" i="1"/>
  <c r="R3269" i="1"/>
  <c r="S3269" i="1"/>
  <c r="T3269" i="1"/>
  <c r="U3269" i="1"/>
  <c r="V3269" i="1"/>
  <c r="N3270" i="1"/>
  <c r="O3270" i="1"/>
  <c r="P3270" i="1"/>
  <c r="Q3270" i="1"/>
  <c r="R3270" i="1"/>
  <c r="S3270" i="1"/>
  <c r="T3270" i="1"/>
  <c r="U3270" i="1"/>
  <c r="V3270" i="1"/>
  <c r="N3271" i="1"/>
  <c r="O3271" i="1"/>
  <c r="P3271" i="1"/>
  <c r="Q3271" i="1"/>
  <c r="R3271" i="1"/>
  <c r="S3271" i="1"/>
  <c r="T3271" i="1"/>
  <c r="U3271" i="1"/>
  <c r="V3271" i="1"/>
  <c r="N3272" i="1"/>
  <c r="O3272" i="1"/>
  <c r="P3272" i="1"/>
  <c r="Q3272" i="1"/>
  <c r="R3272" i="1"/>
  <c r="S3272" i="1"/>
  <c r="T3272" i="1"/>
  <c r="U3272" i="1"/>
  <c r="V3272" i="1"/>
  <c r="N3273" i="1"/>
  <c r="O3273" i="1"/>
  <c r="P3273" i="1"/>
  <c r="Q3273" i="1"/>
  <c r="R3273" i="1"/>
  <c r="S3273" i="1"/>
  <c r="T3273" i="1"/>
  <c r="U3273" i="1"/>
  <c r="V3273" i="1"/>
  <c r="N3274" i="1"/>
  <c r="O3274" i="1"/>
  <c r="P3274" i="1"/>
  <c r="Q3274" i="1"/>
  <c r="R3274" i="1"/>
  <c r="S3274" i="1"/>
  <c r="T3274" i="1"/>
  <c r="U3274" i="1"/>
  <c r="V3274" i="1"/>
  <c r="N3275" i="1"/>
  <c r="O3275" i="1"/>
  <c r="P3275" i="1"/>
  <c r="Q3275" i="1"/>
  <c r="R3275" i="1"/>
  <c r="S3275" i="1"/>
  <c r="T3275" i="1"/>
  <c r="U3275" i="1"/>
  <c r="V3275" i="1"/>
  <c r="N3276" i="1"/>
  <c r="O3276" i="1"/>
  <c r="P3276" i="1"/>
  <c r="Q3276" i="1"/>
  <c r="R3276" i="1"/>
  <c r="S3276" i="1"/>
  <c r="T3276" i="1"/>
  <c r="U3276" i="1"/>
  <c r="V3276" i="1"/>
  <c r="N3277" i="1"/>
  <c r="O3277" i="1"/>
  <c r="P3277" i="1"/>
  <c r="Q3277" i="1"/>
  <c r="R3277" i="1"/>
  <c r="S3277" i="1"/>
  <c r="T3277" i="1"/>
  <c r="U3277" i="1"/>
  <c r="V3277" i="1"/>
  <c r="N3278" i="1"/>
  <c r="O3278" i="1"/>
  <c r="P3278" i="1"/>
  <c r="Q3278" i="1"/>
  <c r="R3278" i="1"/>
  <c r="S3278" i="1"/>
  <c r="T3278" i="1"/>
  <c r="U3278" i="1"/>
  <c r="V3278" i="1"/>
  <c r="N3279" i="1"/>
  <c r="O3279" i="1"/>
  <c r="P3279" i="1"/>
  <c r="Q3279" i="1"/>
  <c r="R3279" i="1"/>
  <c r="S3279" i="1"/>
  <c r="T3279" i="1"/>
  <c r="U3279" i="1"/>
  <c r="V3279" i="1"/>
  <c r="N3280" i="1"/>
  <c r="O3280" i="1"/>
  <c r="P3280" i="1"/>
  <c r="Q3280" i="1"/>
  <c r="R3280" i="1"/>
  <c r="S3280" i="1"/>
  <c r="T3280" i="1"/>
  <c r="U3280" i="1"/>
  <c r="V3280" i="1"/>
  <c r="N3281" i="1"/>
  <c r="O3281" i="1"/>
  <c r="P3281" i="1"/>
  <c r="Q3281" i="1"/>
  <c r="R3281" i="1"/>
  <c r="S3281" i="1"/>
  <c r="T3281" i="1"/>
  <c r="U3281" i="1"/>
  <c r="V3281" i="1"/>
  <c r="N3282" i="1"/>
  <c r="O3282" i="1"/>
  <c r="P3282" i="1"/>
  <c r="Q3282" i="1"/>
  <c r="R3282" i="1"/>
  <c r="S3282" i="1"/>
  <c r="T3282" i="1"/>
  <c r="U3282" i="1"/>
  <c r="V3282" i="1"/>
  <c r="N3283" i="1"/>
  <c r="O3283" i="1"/>
  <c r="P3283" i="1"/>
  <c r="Q3283" i="1"/>
  <c r="R3283" i="1"/>
  <c r="S3283" i="1"/>
  <c r="T3283" i="1"/>
  <c r="U3283" i="1"/>
  <c r="V3283" i="1"/>
  <c r="N3284" i="1"/>
  <c r="O3284" i="1"/>
  <c r="P3284" i="1"/>
  <c r="Q3284" i="1"/>
  <c r="R3284" i="1"/>
  <c r="S3284" i="1"/>
  <c r="T3284" i="1"/>
  <c r="U3284" i="1"/>
  <c r="V3284" i="1"/>
  <c r="N3285" i="1"/>
  <c r="O3285" i="1"/>
  <c r="P3285" i="1"/>
  <c r="Q3285" i="1"/>
  <c r="R3285" i="1"/>
  <c r="S3285" i="1"/>
  <c r="T3285" i="1"/>
  <c r="U3285" i="1"/>
  <c r="V3285" i="1"/>
  <c r="N3286" i="1"/>
  <c r="O3286" i="1"/>
  <c r="P3286" i="1"/>
  <c r="Q3286" i="1"/>
  <c r="R3286" i="1"/>
  <c r="S3286" i="1"/>
  <c r="T3286" i="1"/>
  <c r="U3286" i="1"/>
  <c r="V3286" i="1"/>
  <c r="N3287" i="1"/>
  <c r="O3287" i="1"/>
  <c r="P3287" i="1"/>
  <c r="Q3287" i="1"/>
  <c r="R3287" i="1"/>
  <c r="S3287" i="1"/>
  <c r="T3287" i="1"/>
  <c r="U3287" i="1"/>
  <c r="V3287" i="1"/>
  <c r="N3288" i="1"/>
  <c r="O3288" i="1"/>
  <c r="P3288" i="1"/>
  <c r="Q3288" i="1"/>
  <c r="R3288" i="1"/>
  <c r="S3288" i="1"/>
  <c r="T3288" i="1"/>
  <c r="U3288" i="1"/>
  <c r="V3288" i="1"/>
  <c r="N3289" i="1"/>
  <c r="O3289" i="1"/>
  <c r="P3289" i="1"/>
  <c r="Q3289" i="1"/>
  <c r="R3289" i="1"/>
  <c r="S3289" i="1"/>
  <c r="T3289" i="1"/>
  <c r="U3289" i="1"/>
  <c r="V3289" i="1"/>
  <c r="N3290" i="1"/>
  <c r="O3290" i="1"/>
  <c r="P3290" i="1"/>
  <c r="Q3290" i="1"/>
  <c r="R3290" i="1"/>
  <c r="S3290" i="1"/>
  <c r="T3290" i="1"/>
  <c r="U3290" i="1"/>
  <c r="V3290" i="1"/>
  <c r="N3291" i="1"/>
  <c r="O3291" i="1"/>
  <c r="P3291" i="1"/>
  <c r="Q3291" i="1"/>
  <c r="R3291" i="1"/>
  <c r="S3291" i="1"/>
  <c r="T3291" i="1"/>
  <c r="U3291" i="1"/>
  <c r="V3291" i="1"/>
  <c r="N3292" i="1"/>
  <c r="O3292" i="1"/>
  <c r="P3292" i="1"/>
  <c r="Q3292" i="1"/>
  <c r="R3292" i="1"/>
  <c r="S3292" i="1"/>
  <c r="T3292" i="1"/>
  <c r="U3292" i="1"/>
  <c r="V3292" i="1"/>
  <c r="N3293" i="1"/>
  <c r="O3293" i="1"/>
  <c r="P3293" i="1"/>
  <c r="Q3293" i="1"/>
  <c r="R3293" i="1"/>
  <c r="S3293" i="1"/>
  <c r="T3293" i="1"/>
  <c r="U3293" i="1"/>
  <c r="V3293" i="1"/>
  <c r="N3294" i="1"/>
  <c r="O3294" i="1"/>
  <c r="P3294" i="1"/>
  <c r="Q3294" i="1"/>
  <c r="R3294" i="1"/>
  <c r="S3294" i="1"/>
  <c r="T3294" i="1"/>
  <c r="U3294" i="1"/>
  <c r="V3294" i="1"/>
  <c r="N3295" i="1"/>
  <c r="O3295" i="1"/>
  <c r="P3295" i="1"/>
  <c r="Q3295" i="1"/>
  <c r="R3295" i="1"/>
  <c r="S3295" i="1"/>
  <c r="T3295" i="1"/>
  <c r="U3295" i="1"/>
  <c r="V3295" i="1"/>
  <c r="N3296" i="1"/>
  <c r="O3296" i="1"/>
  <c r="P3296" i="1"/>
  <c r="Q3296" i="1"/>
  <c r="R3296" i="1"/>
  <c r="S3296" i="1"/>
  <c r="T3296" i="1"/>
  <c r="U3296" i="1"/>
  <c r="V3296" i="1"/>
  <c r="N3297" i="1"/>
  <c r="O3297" i="1"/>
  <c r="P3297" i="1"/>
  <c r="Q3297" i="1"/>
  <c r="R3297" i="1"/>
  <c r="S3297" i="1"/>
  <c r="T3297" i="1"/>
  <c r="U3297" i="1"/>
  <c r="V3297" i="1"/>
  <c r="N3298" i="1"/>
  <c r="O3298" i="1"/>
  <c r="P3298" i="1"/>
  <c r="Q3298" i="1"/>
  <c r="R3298" i="1"/>
  <c r="S3298" i="1"/>
  <c r="T3298" i="1"/>
  <c r="U3298" i="1"/>
  <c r="V3298" i="1"/>
  <c r="N3299" i="1"/>
  <c r="O3299" i="1"/>
  <c r="P3299" i="1"/>
  <c r="Q3299" i="1"/>
  <c r="R3299" i="1"/>
  <c r="S3299" i="1"/>
  <c r="T3299" i="1"/>
  <c r="U3299" i="1"/>
  <c r="V3299" i="1"/>
  <c r="N3300" i="1"/>
  <c r="O3300" i="1"/>
  <c r="P3300" i="1"/>
  <c r="Q3300" i="1"/>
  <c r="R3300" i="1"/>
  <c r="S3300" i="1"/>
  <c r="T3300" i="1"/>
  <c r="U3300" i="1"/>
  <c r="V3300" i="1"/>
  <c r="N3301" i="1"/>
  <c r="O3301" i="1"/>
  <c r="P3301" i="1"/>
  <c r="Q3301" i="1"/>
  <c r="R3301" i="1"/>
  <c r="S3301" i="1"/>
  <c r="T3301" i="1"/>
  <c r="U3301" i="1"/>
  <c r="V3301" i="1"/>
  <c r="N3302" i="1"/>
  <c r="O3302" i="1"/>
  <c r="P3302" i="1"/>
  <c r="Q3302" i="1"/>
  <c r="R3302" i="1"/>
  <c r="S3302" i="1"/>
  <c r="T3302" i="1"/>
  <c r="U3302" i="1"/>
  <c r="V3302" i="1"/>
  <c r="N3303" i="1"/>
  <c r="O3303" i="1"/>
  <c r="P3303" i="1"/>
  <c r="Q3303" i="1"/>
  <c r="R3303" i="1"/>
  <c r="S3303" i="1"/>
  <c r="T3303" i="1"/>
  <c r="U3303" i="1"/>
  <c r="V3303" i="1"/>
  <c r="N3304" i="1"/>
  <c r="O3304" i="1"/>
  <c r="P3304" i="1"/>
  <c r="Q3304" i="1"/>
  <c r="R3304" i="1"/>
  <c r="S3304" i="1"/>
  <c r="T3304" i="1"/>
  <c r="U3304" i="1"/>
  <c r="V3304" i="1"/>
  <c r="N3305" i="1"/>
  <c r="O3305" i="1"/>
  <c r="P3305" i="1"/>
  <c r="Q3305" i="1"/>
  <c r="R3305" i="1"/>
  <c r="S3305" i="1"/>
  <c r="T3305" i="1"/>
  <c r="U3305" i="1"/>
  <c r="V3305" i="1"/>
  <c r="N3306" i="1"/>
  <c r="O3306" i="1"/>
  <c r="P3306" i="1"/>
  <c r="Q3306" i="1"/>
  <c r="R3306" i="1"/>
  <c r="S3306" i="1"/>
  <c r="T3306" i="1"/>
  <c r="U3306" i="1"/>
  <c r="V3306" i="1"/>
  <c r="N3307" i="1"/>
  <c r="O3307" i="1"/>
  <c r="P3307" i="1"/>
  <c r="Q3307" i="1"/>
  <c r="R3307" i="1"/>
  <c r="S3307" i="1"/>
  <c r="T3307" i="1"/>
  <c r="U3307" i="1"/>
  <c r="V3307" i="1"/>
  <c r="N3308" i="1"/>
  <c r="O3308" i="1"/>
  <c r="P3308" i="1"/>
  <c r="Q3308" i="1"/>
  <c r="R3308" i="1"/>
  <c r="S3308" i="1"/>
  <c r="T3308" i="1"/>
  <c r="U3308" i="1"/>
  <c r="V3308" i="1"/>
  <c r="N3309" i="1"/>
  <c r="O3309" i="1"/>
  <c r="P3309" i="1"/>
  <c r="Q3309" i="1"/>
  <c r="R3309" i="1"/>
  <c r="S3309" i="1"/>
  <c r="T3309" i="1"/>
  <c r="U3309" i="1"/>
  <c r="V3309" i="1"/>
  <c r="N3310" i="1"/>
  <c r="O3310" i="1"/>
  <c r="P3310" i="1"/>
  <c r="Q3310" i="1"/>
  <c r="R3310" i="1"/>
  <c r="S3310" i="1"/>
  <c r="T3310" i="1"/>
  <c r="U3310" i="1"/>
  <c r="V3310" i="1"/>
  <c r="N3311" i="1"/>
  <c r="O3311" i="1"/>
  <c r="P3311" i="1"/>
  <c r="Q3311" i="1"/>
  <c r="R3311" i="1"/>
  <c r="S3311" i="1"/>
  <c r="T3311" i="1"/>
  <c r="U3311" i="1"/>
  <c r="V3311" i="1"/>
  <c r="N3312" i="1"/>
  <c r="O3312" i="1"/>
  <c r="P3312" i="1"/>
  <c r="Q3312" i="1"/>
  <c r="R3312" i="1"/>
  <c r="S3312" i="1"/>
  <c r="T3312" i="1"/>
  <c r="U3312" i="1"/>
  <c r="V3312" i="1"/>
  <c r="N3313" i="1"/>
  <c r="O3313" i="1"/>
  <c r="P3313" i="1"/>
  <c r="Q3313" i="1"/>
  <c r="R3313" i="1"/>
  <c r="S3313" i="1"/>
  <c r="T3313" i="1"/>
  <c r="U3313" i="1"/>
  <c r="V3313" i="1"/>
  <c r="N3314" i="1"/>
  <c r="O3314" i="1"/>
  <c r="P3314" i="1"/>
  <c r="Q3314" i="1"/>
  <c r="R3314" i="1"/>
  <c r="S3314" i="1"/>
  <c r="T3314" i="1"/>
  <c r="U3314" i="1"/>
  <c r="V3314" i="1"/>
  <c r="N3315" i="1"/>
  <c r="O3315" i="1"/>
  <c r="P3315" i="1"/>
  <c r="Q3315" i="1"/>
  <c r="R3315" i="1"/>
  <c r="S3315" i="1"/>
  <c r="T3315" i="1"/>
  <c r="U3315" i="1"/>
  <c r="V3315" i="1"/>
  <c r="N3316" i="1"/>
  <c r="O3316" i="1"/>
  <c r="P3316" i="1"/>
  <c r="Q3316" i="1"/>
  <c r="R3316" i="1"/>
  <c r="S3316" i="1"/>
  <c r="T3316" i="1"/>
  <c r="U3316" i="1"/>
  <c r="V3316" i="1"/>
  <c r="N3317" i="1"/>
  <c r="O3317" i="1"/>
  <c r="P3317" i="1"/>
  <c r="Q3317" i="1"/>
  <c r="R3317" i="1"/>
  <c r="S3317" i="1"/>
  <c r="T3317" i="1"/>
  <c r="U3317" i="1"/>
  <c r="V3317" i="1"/>
  <c r="N3318" i="1"/>
  <c r="O3318" i="1"/>
  <c r="P3318" i="1"/>
  <c r="Q3318" i="1"/>
  <c r="R3318" i="1"/>
  <c r="S3318" i="1"/>
  <c r="T3318" i="1"/>
  <c r="U3318" i="1"/>
  <c r="V3318" i="1"/>
  <c r="N3319" i="1"/>
  <c r="O3319" i="1"/>
  <c r="P3319" i="1"/>
  <c r="Q3319" i="1"/>
  <c r="R3319" i="1"/>
  <c r="S3319" i="1"/>
  <c r="T3319" i="1"/>
  <c r="U3319" i="1"/>
  <c r="V3319" i="1"/>
  <c r="N3320" i="1"/>
  <c r="O3320" i="1"/>
  <c r="P3320" i="1"/>
  <c r="Q3320" i="1"/>
  <c r="R3320" i="1"/>
  <c r="S3320" i="1"/>
  <c r="T3320" i="1"/>
  <c r="U3320" i="1"/>
  <c r="V3320" i="1"/>
  <c r="N3321" i="1"/>
  <c r="O3321" i="1"/>
  <c r="P3321" i="1"/>
  <c r="Q3321" i="1"/>
  <c r="R3321" i="1"/>
  <c r="S3321" i="1"/>
  <c r="T3321" i="1"/>
  <c r="U3321" i="1"/>
  <c r="V3321" i="1"/>
  <c r="N3322" i="1"/>
  <c r="O3322" i="1"/>
  <c r="P3322" i="1"/>
  <c r="Q3322" i="1"/>
  <c r="R3322" i="1"/>
  <c r="S3322" i="1"/>
  <c r="T3322" i="1"/>
  <c r="U3322" i="1"/>
  <c r="V3322" i="1"/>
  <c r="N3323" i="1"/>
  <c r="O3323" i="1"/>
  <c r="P3323" i="1"/>
  <c r="Q3323" i="1"/>
  <c r="R3323" i="1"/>
  <c r="S3323" i="1"/>
  <c r="T3323" i="1"/>
  <c r="U3323" i="1"/>
  <c r="V3323" i="1"/>
  <c r="N3324" i="1"/>
  <c r="O3324" i="1"/>
  <c r="P3324" i="1"/>
  <c r="Q3324" i="1"/>
  <c r="R3324" i="1"/>
  <c r="S3324" i="1"/>
  <c r="T3324" i="1"/>
  <c r="U3324" i="1"/>
  <c r="V3324" i="1"/>
  <c r="N3325" i="1"/>
  <c r="O3325" i="1"/>
  <c r="P3325" i="1"/>
  <c r="Q3325" i="1"/>
  <c r="R3325" i="1"/>
  <c r="S3325" i="1"/>
  <c r="T3325" i="1"/>
  <c r="U3325" i="1"/>
  <c r="V3325" i="1"/>
  <c r="N3326" i="1"/>
  <c r="O3326" i="1"/>
  <c r="P3326" i="1"/>
  <c r="Q3326" i="1"/>
  <c r="R3326" i="1"/>
  <c r="S3326" i="1"/>
  <c r="T3326" i="1"/>
  <c r="U3326" i="1"/>
  <c r="V3326" i="1"/>
  <c r="N3327" i="1"/>
  <c r="O3327" i="1"/>
  <c r="P3327" i="1"/>
  <c r="Q3327" i="1"/>
  <c r="R3327" i="1"/>
  <c r="S3327" i="1"/>
  <c r="T3327" i="1"/>
  <c r="U3327" i="1"/>
  <c r="V3327" i="1"/>
  <c r="N3328" i="1"/>
  <c r="O3328" i="1"/>
  <c r="P3328" i="1"/>
  <c r="Q3328" i="1"/>
  <c r="R3328" i="1"/>
  <c r="S3328" i="1"/>
  <c r="T3328" i="1"/>
  <c r="U3328" i="1"/>
  <c r="V3328" i="1"/>
  <c r="N3329" i="1"/>
  <c r="O3329" i="1"/>
  <c r="P3329" i="1"/>
  <c r="Q3329" i="1"/>
  <c r="R3329" i="1"/>
  <c r="S3329" i="1"/>
  <c r="T3329" i="1"/>
  <c r="U3329" i="1"/>
  <c r="V3329" i="1"/>
  <c r="N3330" i="1"/>
  <c r="O3330" i="1"/>
  <c r="P3330" i="1"/>
  <c r="Q3330" i="1"/>
  <c r="R3330" i="1"/>
  <c r="S3330" i="1"/>
  <c r="T3330" i="1"/>
  <c r="U3330" i="1"/>
  <c r="V3330" i="1"/>
  <c r="N3331" i="1"/>
  <c r="O3331" i="1"/>
  <c r="P3331" i="1"/>
  <c r="Q3331" i="1"/>
  <c r="R3331" i="1"/>
  <c r="S3331" i="1"/>
  <c r="T3331" i="1"/>
  <c r="U3331" i="1"/>
  <c r="V3331" i="1"/>
  <c r="N3332" i="1"/>
  <c r="O3332" i="1"/>
  <c r="P3332" i="1"/>
  <c r="Q3332" i="1"/>
  <c r="R3332" i="1"/>
  <c r="S3332" i="1"/>
  <c r="T3332" i="1"/>
  <c r="U3332" i="1"/>
  <c r="V3332" i="1"/>
  <c r="N3333" i="1"/>
  <c r="O3333" i="1"/>
  <c r="P3333" i="1"/>
  <c r="Q3333" i="1"/>
  <c r="R3333" i="1"/>
  <c r="S3333" i="1"/>
  <c r="T3333" i="1"/>
  <c r="U3333" i="1"/>
  <c r="V3333" i="1"/>
  <c r="N3334" i="1"/>
  <c r="O3334" i="1"/>
  <c r="P3334" i="1"/>
  <c r="Q3334" i="1"/>
  <c r="R3334" i="1"/>
  <c r="S3334" i="1"/>
  <c r="T3334" i="1"/>
  <c r="U3334" i="1"/>
  <c r="V3334" i="1"/>
  <c r="N3335" i="1"/>
  <c r="O3335" i="1"/>
  <c r="P3335" i="1"/>
  <c r="Q3335" i="1"/>
  <c r="R3335" i="1"/>
  <c r="S3335" i="1"/>
  <c r="T3335" i="1"/>
  <c r="U3335" i="1"/>
  <c r="V3335" i="1"/>
  <c r="N3336" i="1"/>
  <c r="O3336" i="1"/>
  <c r="P3336" i="1"/>
  <c r="Q3336" i="1"/>
  <c r="R3336" i="1"/>
  <c r="S3336" i="1"/>
  <c r="T3336" i="1"/>
  <c r="U3336" i="1"/>
  <c r="V3336" i="1"/>
  <c r="N3337" i="1"/>
  <c r="O3337" i="1"/>
  <c r="P3337" i="1"/>
  <c r="Q3337" i="1"/>
  <c r="R3337" i="1"/>
  <c r="S3337" i="1"/>
  <c r="T3337" i="1"/>
  <c r="U3337" i="1"/>
  <c r="V3337" i="1"/>
  <c r="N3338" i="1"/>
  <c r="O3338" i="1"/>
  <c r="P3338" i="1"/>
  <c r="Q3338" i="1"/>
  <c r="R3338" i="1"/>
  <c r="S3338" i="1"/>
  <c r="T3338" i="1"/>
  <c r="U3338" i="1"/>
  <c r="V3338" i="1"/>
  <c r="N3339" i="1"/>
  <c r="O3339" i="1"/>
  <c r="P3339" i="1"/>
  <c r="Q3339" i="1"/>
  <c r="R3339" i="1"/>
  <c r="S3339" i="1"/>
  <c r="T3339" i="1"/>
  <c r="U3339" i="1"/>
  <c r="V3339" i="1"/>
  <c r="N3340" i="1"/>
  <c r="O3340" i="1"/>
  <c r="P3340" i="1"/>
  <c r="Q3340" i="1"/>
  <c r="R3340" i="1"/>
  <c r="S3340" i="1"/>
  <c r="T3340" i="1"/>
  <c r="U3340" i="1"/>
  <c r="V3340" i="1"/>
  <c r="N3341" i="1"/>
  <c r="O3341" i="1"/>
  <c r="P3341" i="1"/>
  <c r="Q3341" i="1"/>
  <c r="R3341" i="1"/>
  <c r="S3341" i="1"/>
  <c r="T3341" i="1"/>
  <c r="U3341" i="1"/>
  <c r="V3341" i="1"/>
  <c r="N3342" i="1"/>
  <c r="O3342" i="1"/>
  <c r="P3342" i="1"/>
  <c r="Q3342" i="1"/>
  <c r="R3342" i="1"/>
  <c r="S3342" i="1"/>
  <c r="T3342" i="1"/>
  <c r="U3342" i="1"/>
  <c r="V3342" i="1"/>
  <c r="N3343" i="1"/>
  <c r="O3343" i="1"/>
  <c r="P3343" i="1"/>
  <c r="Q3343" i="1"/>
  <c r="R3343" i="1"/>
  <c r="S3343" i="1"/>
  <c r="T3343" i="1"/>
  <c r="U3343" i="1"/>
  <c r="V3343" i="1"/>
  <c r="N3344" i="1"/>
  <c r="O3344" i="1"/>
  <c r="P3344" i="1"/>
  <c r="Q3344" i="1"/>
  <c r="R3344" i="1"/>
  <c r="S3344" i="1"/>
  <c r="T3344" i="1"/>
  <c r="U3344" i="1"/>
  <c r="V3344" i="1"/>
  <c r="N3345" i="1"/>
  <c r="O3345" i="1"/>
  <c r="P3345" i="1"/>
  <c r="Q3345" i="1"/>
  <c r="R3345" i="1"/>
  <c r="S3345" i="1"/>
  <c r="T3345" i="1"/>
  <c r="U3345" i="1"/>
  <c r="V3345" i="1"/>
  <c r="N3346" i="1"/>
  <c r="O3346" i="1"/>
  <c r="P3346" i="1"/>
  <c r="Q3346" i="1"/>
  <c r="R3346" i="1"/>
  <c r="S3346" i="1"/>
  <c r="T3346" i="1"/>
  <c r="U3346" i="1"/>
  <c r="V3346" i="1"/>
  <c r="N3347" i="1"/>
  <c r="O3347" i="1"/>
  <c r="P3347" i="1"/>
  <c r="Q3347" i="1"/>
  <c r="R3347" i="1"/>
  <c r="S3347" i="1"/>
  <c r="T3347" i="1"/>
  <c r="U3347" i="1"/>
  <c r="V3347" i="1"/>
  <c r="N3348" i="1"/>
  <c r="O3348" i="1"/>
  <c r="P3348" i="1"/>
  <c r="Q3348" i="1"/>
  <c r="R3348" i="1"/>
  <c r="S3348" i="1"/>
  <c r="T3348" i="1"/>
  <c r="U3348" i="1"/>
  <c r="V3348" i="1"/>
  <c r="N3349" i="1"/>
  <c r="O3349" i="1"/>
  <c r="P3349" i="1"/>
  <c r="Q3349" i="1"/>
  <c r="R3349" i="1"/>
  <c r="S3349" i="1"/>
  <c r="T3349" i="1"/>
  <c r="U3349" i="1"/>
  <c r="V3349" i="1"/>
  <c r="N3350" i="1"/>
  <c r="O3350" i="1"/>
  <c r="P3350" i="1"/>
  <c r="Q3350" i="1"/>
  <c r="R3350" i="1"/>
  <c r="S3350" i="1"/>
  <c r="T3350" i="1"/>
  <c r="U3350" i="1"/>
  <c r="V3350" i="1"/>
  <c r="N3351" i="1"/>
  <c r="O3351" i="1"/>
  <c r="P3351" i="1"/>
  <c r="Q3351" i="1"/>
  <c r="R3351" i="1"/>
  <c r="S3351" i="1"/>
  <c r="T3351" i="1"/>
  <c r="U3351" i="1"/>
  <c r="V3351" i="1"/>
  <c r="N3352" i="1"/>
  <c r="O3352" i="1"/>
  <c r="P3352" i="1"/>
  <c r="Q3352" i="1"/>
  <c r="R3352" i="1"/>
  <c r="S3352" i="1"/>
  <c r="T3352" i="1"/>
  <c r="U3352" i="1"/>
  <c r="V3352" i="1"/>
  <c r="N3353" i="1"/>
  <c r="O3353" i="1"/>
  <c r="P3353" i="1"/>
  <c r="Q3353" i="1"/>
  <c r="R3353" i="1"/>
  <c r="S3353" i="1"/>
  <c r="T3353" i="1"/>
  <c r="U3353" i="1"/>
  <c r="V3353" i="1"/>
  <c r="N3354" i="1"/>
  <c r="O3354" i="1"/>
  <c r="P3354" i="1"/>
  <c r="Q3354" i="1"/>
  <c r="R3354" i="1"/>
  <c r="S3354" i="1"/>
  <c r="T3354" i="1"/>
  <c r="U3354" i="1"/>
  <c r="V3354" i="1"/>
  <c r="N3355" i="1"/>
  <c r="O3355" i="1"/>
  <c r="P3355" i="1"/>
  <c r="Q3355" i="1"/>
  <c r="R3355" i="1"/>
  <c r="S3355" i="1"/>
  <c r="T3355" i="1"/>
  <c r="U3355" i="1"/>
  <c r="V3355" i="1"/>
  <c r="N3356" i="1"/>
  <c r="O3356" i="1"/>
  <c r="P3356" i="1"/>
  <c r="Q3356" i="1"/>
  <c r="R3356" i="1"/>
  <c r="S3356" i="1"/>
  <c r="T3356" i="1"/>
  <c r="U3356" i="1"/>
  <c r="V3356" i="1"/>
  <c r="N3357" i="1"/>
  <c r="O3357" i="1"/>
  <c r="P3357" i="1"/>
  <c r="Q3357" i="1"/>
  <c r="R3357" i="1"/>
  <c r="S3357" i="1"/>
  <c r="T3357" i="1"/>
  <c r="U3357" i="1"/>
  <c r="V3357" i="1"/>
  <c r="N3358" i="1"/>
  <c r="O3358" i="1"/>
  <c r="P3358" i="1"/>
  <c r="Q3358" i="1"/>
  <c r="R3358" i="1"/>
  <c r="S3358" i="1"/>
  <c r="T3358" i="1"/>
  <c r="U3358" i="1"/>
  <c r="V3358" i="1"/>
  <c r="N3359" i="1"/>
  <c r="O3359" i="1"/>
  <c r="P3359" i="1"/>
  <c r="Q3359" i="1"/>
  <c r="R3359" i="1"/>
  <c r="S3359" i="1"/>
  <c r="T3359" i="1"/>
  <c r="U3359" i="1"/>
  <c r="V3359" i="1"/>
  <c r="N3360" i="1"/>
  <c r="O3360" i="1"/>
  <c r="P3360" i="1"/>
  <c r="Q3360" i="1"/>
  <c r="R3360" i="1"/>
  <c r="S3360" i="1"/>
  <c r="T3360" i="1"/>
  <c r="U3360" i="1"/>
  <c r="V3360" i="1"/>
  <c r="N3361" i="1"/>
  <c r="O3361" i="1"/>
  <c r="P3361" i="1"/>
  <c r="Q3361" i="1"/>
  <c r="R3361" i="1"/>
  <c r="S3361" i="1"/>
  <c r="T3361" i="1"/>
  <c r="U3361" i="1"/>
  <c r="V3361" i="1"/>
  <c r="N3362" i="1"/>
  <c r="O3362" i="1"/>
  <c r="P3362" i="1"/>
  <c r="Q3362" i="1"/>
  <c r="R3362" i="1"/>
  <c r="S3362" i="1"/>
  <c r="T3362" i="1"/>
  <c r="U3362" i="1"/>
  <c r="V3362" i="1"/>
  <c r="N3363" i="1"/>
  <c r="O3363" i="1"/>
  <c r="P3363" i="1"/>
  <c r="Q3363" i="1"/>
  <c r="R3363" i="1"/>
  <c r="S3363" i="1"/>
  <c r="T3363" i="1"/>
  <c r="U3363" i="1"/>
  <c r="V3363" i="1"/>
  <c r="N3364" i="1"/>
  <c r="O3364" i="1"/>
  <c r="P3364" i="1"/>
  <c r="Q3364" i="1"/>
  <c r="R3364" i="1"/>
  <c r="S3364" i="1"/>
  <c r="T3364" i="1"/>
  <c r="U3364" i="1"/>
  <c r="V3364" i="1"/>
  <c r="N3365" i="1"/>
  <c r="O3365" i="1"/>
  <c r="P3365" i="1"/>
  <c r="Q3365" i="1"/>
  <c r="R3365" i="1"/>
  <c r="S3365" i="1"/>
  <c r="T3365" i="1"/>
  <c r="U3365" i="1"/>
  <c r="V3365" i="1"/>
  <c r="N3366" i="1"/>
  <c r="O3366" i="1"/>
  <c r="P3366" i="1"/>
  <c r="Q3366" i="1"/>
  <c r="R3366" i="1"/>
  <c r="S3366" i="1"/>
  <c r="T3366" i="1"/>
  <c r="U3366" i="1"/>
  <c r="V3366" i="1"/>
  <c r="N3367" i="1"/>
  <c r="O3367" i="1"/>
  <c r="P3367" i="1"/>
  <c r="Q3367" i="1"/>
  <c r="R3367" i="1"/>
  <c r="S3367" i="1"/>
  <c r="T3367" i="1"/>
  <c r="U3367" i="1"/>
  <c r="V3367" i="1"/>
  <c r="N3368" i="1"/>
  <c r="O3368" i="1"/>
  <c r="P3368" i="1"/>
  <c r="Q3368" i="1"/>
  <c r="R3368" i="1"/>
  <c r="S3368" i="1"/>
  <c r="T3368" i="1"/>
  <c r="U3368" i="1"/>
  <c r="V3368" i="1"/>
  <c r="N3369" i="1"/>
  <c r="O3369" i="1"/>
  <c r="P3369" i="1"/>
  <c r="Q3369" i="1"/>
  <c r="R3369" i="1"/>
  <c r="S3369" i="1"/>
  <c r="T3369" i="1"/>
  <c r="U3369" i="1"/>
  <c r="V3369" i="1"/>
  <c r="N3370" i="1"/>
  <c r="O3370" i="1"/>
  <c r="P3370" i="1"/>
  <c r="Q3370" i="1"/>
  <c r="R3370" i="1"/>
  <c r="S3370" i="1"/>
  <c r="T3370" i="1"/>
  <c r="U3370" i="1"/>
  <c r="V3370" i="1"/>
  <c r="N3371" i="1"/>
  <c r="O3371" i="1"/>
  <c r="P3371" i="1"/>
  <c r="Q3371" i="1"/>
  <c r="R3371" i="1"/>
  <c r="S3371" i="1"/>
  <c r="T3371" i="1"/>
  <c r="U3371" i="1"/>
  <c r="V3371" i="1"/>
  <c r="N3372" i="1"/>
  <c r="O3372" i="1"/>
  <c r="P3372" i="1"/>
  <c r="Q3372" i="1"/>
  <c r="R3372" i="1"/>
  <c r="S3372" i="1"/>
  <c r="T3372" i="1"/>
  <c r="U3372" i="1"/>
  <c r="V3372" i="1"/>
  <c r="N3373" i="1"/>
  <c r="O3373" i="1"/>
  <c r="P3373" i="1"/>
  <c r="Q3373" i="1"/>
  <c r="R3373" i="1"/>
  <c r="S3373" i="1"/>
  <c r="T3373" i="1"/>
  <c r="U3373" i="1"/>
  <c r="V3373" i="1"/>
  <c r="N3374" i="1"/>
  <c r="O3374" i="1"/>
  <c r="P3374" i="1"/>
  <c r="Q3374" i="1"/>
  <c r="R3374" i="1"/>
  <c r="S3374" i="1"/>
  <c r="T3374" i="1"/>
  <c r="U3374" i="1"/>
  <c r="V3374" i="1"/>
  <c r="N3375" i="1"/>
  <c r="O3375" i="1"/>
  <c r="P3375" i="1"/>
  <c r="Q3375" i="1"/>
  <c r="R3375" i="1"/>
  <c r="S3375" i="1"/>
  <c r="T3375" i="1"/>
  <c r="U3375" i="1"/>
  <c r="V3375" i="1"/>
  <c r="N3376" i="1"/>
  <c r="O3376" i="1"/>
  <c r="P3376" i="1"/>
  <c r="Q3376" i="1"/>
  <c r="R3376" i="1"/>
  <c r="S3376" i="1"/>
  <c r="T3376" i="1"/>
  <c r="U3376" i="1"/>
  <c r="V3376" i="1"/>
  <c r="N3377" i="1"/>
  <c r="O3377" i="1"/>
  <c r="P3377" i="1"/>
  <c r="Q3377" i="1"/>
  <c r="R3377" i="1"/>
  <c r="S3377" i="1"/>
  <c r="T3377" i="1"/>
  <c r="U3377" i="1"/>
  <c r="V3377" i="1"/>
  <c r="N3378" i="1"/>
  <c r="O3378" i="1"/>
  <c r="P3378" i="1"/>
  <c r="Q3378" i="1"/>
  <c r="R3378" i="1"/>
  <c r="S3378" i="1"/>
  <c r="T3378" i="1"/>
  <c r="U3378" i="1"/>
  <c r="V3378" i="1"/>
  <c r="N3379" i="1"/>
  <c r="O3379" i="1"/>
  <c r="P3379" i="1"/>
  <c r="Q3379" i="1"/>
  <c r="R3379" i="1"/>
  <c r="S3379" i="1"/>
  <c r="T3379" i="1"/>
  <c r="U3379" i="1"/>
  <c r="V3379" i="1"/>
  <c r="N3380" i="1"/>
  <c r="O3380" i="1"/>
  <c r="P3380" i="1"/>
  <c r="Q3380" i="1"/>
  <c r="R3380" i="1"/>
  <c r="S3380" i="1"/>
  <c r="T3380" i="1"/>
  <c r="U3380" i="1"/>
  <c r="V3380" i="1"/>
  <c r="N3381" i="1"/>
  <c r="O3381" i="1"/>
  <c r="P3381" i="1"/>
  <c r="Q3381" i="1"/>
  <c r="R3381" i="1"/>
  <c r="S3381" i="1"/>
  <c r="T3381" i="1"/>
  <c r="U3381" i="1"/>
  <c r="V3381" i="1"/>
  <c r="N3382" i="1"/>
  <c r="O3382" i="1"/>
  <c r="P3382" i="1"/>
  <c r="Q3382" i="1"/>
  <c r="R3382" i="1"/>
  <c r="S3382" i="1"/>
  <c r="T3382" i="1"/>
  <c r="U3382" i="1"/>
  <c r="V3382" i="1"/>
  <c r="N3383" i="1"/>
  <c r="O3383" i="1"/>
  <c r="P3383" i="1"/>
  <c r="Q3383" i="1"/>
  <c r="R3383" i="1"/>
  <c r="S3383" i="1"/>
  <c r="T3383" i="1"/>
  <c r="U3383" i="1"/>
  <c r="V3383" i="1"/>
  <c r="N3384" i="1"/>
  <c r="O3384" i="1"/>
  <c r="P3384" i="1"/>
  <c r="Q3384" i="1"/>
  <c r="R3384" i="1"/>
  <c r="S3384" i="1"/>
  <c r="T3384" i="1"/>
  <c r="U3384" i="1"/>
  <c r="V3384" i="1"/>
  <c r="N3385" i="1"/>
  <c r="O3385" i="1"/>
  <c r="P3385" i="1"/>
  <c r="Q3385" i="1"/>
  <c r="R3385" i="1"/>
  <c r="S3385" i="1"/>
  <c r="T3385" i="1"/>
  <c r="U3385" i="1"/>
  <c r="V3385" i="1"/>
  <c r="N3386" i="1"/>
  <c r="O3386" i="1"/>
  <c r="P3386" i="1"/>
  <c r="Q3386" i="1"/>
  <c r="R3386" i="1"/>
  <c r="S3386" i="1"/>
  <c r="T3386" i="1"/>
  <c r="U3386" i="1"/>
  <c r="V3386" i="1"/>
  <c r="N3387" i="1"/>
  <c r="O3387" i="1"/>
  <c r="P3387" i="1"/>
  <c r="Q3387" i="1"/>
  <c r="R3387" i="1"/>
  <c r="S3387" i="1"/>
  <c r="T3387" i="1"/>
  <c r="U3387" i="1"/>
  <c r="V3387" i="1"/>
  <c r="N3388" i="1"/>
  <c r="O3388" i="1"/>
  <c r="P3388" i="1"/>
  <c r="Q3388" i="1"/>
  <c r="R3388" i="1"/>
  <c r="S3388" i="1"/>
  <c r="T3388" i="1"/>
  <c r="U3388" i="1"/>
  <c r="V3388" i="1"/>
  <c r="N3389" i="1"/>
  <c r="O3389" i="1"/>
  <c r="P3389" i="1"/>
  <c r="Q3389" i="1"/>
  <c r="R3389" i="1"/>
  <c r="S3389" i="1"/>
  <c r="T3389" i="1"/>
  <c r="U3389" i="1"/>
  <c r="V3389" i="1"/>
  <c r="N3390" i="1"/>
  <c r="O3390" i="1"/>
  <c r="P3390" i="1"/>
  <c r="Q3390" i="1"/>
  <c r="R3390" i="1"/>
  <c r="S3390" i="1"/>
  <c r="T3390" i="1"/>
  <c r="U3390" i="1"/>
  <c r="V3390" i="1"/>
  <c r="N3391" i="1"/>
  <c r="O3391" i="1"/>
  <c r="P3391" i="1"/>
  <c r="Q3391" i="1"/>
  <c r="R3391" i="1"/>
  <c r="S3391" i="1"/>
  <c r="T3391" i="1"/>
  <c r="U3391" i="1"/>
  <c r="V3391" i="1"/>
  <c r="N3392" i="1"/>
  <c r="O3392" i="1"/>
  <c r="P3392" i="1"/>
  <c r="Q3392" i="1"/>
  <c r="R3392" i="1"/>
  <c r="S3392" i="1"/>
  <c r="T3392" i="1"/>
  <c r="U3392" i="1"/>
  <c r="V3392" i="1"/>
  <c r="N3393" i="1"/>
  <c r="O3393" i="1"/>
  <c r="P3393" i="1"/>
  <c r="Q3393" i="1"/>
  <c r="R3393" i="1"/>
  <c r="S3393" i="1"/>
  <c r="T3393" i="1"/>
  <c r="U3393" i="1"/>
  <c r="V3393" i="1"/>
  <c r="N3394" i="1"/>
  <c r="O3394" i="1"/>
  <c r="P3394" i="1"/>
  <c r="Q3394" i="1"/>
  <c r="R3394" i="1"/>
  <c r="S3394" i="1"/>
  <c r="T3394" i="1"/>
  <c r="U3394" i="1"/>
  <c r="V3394" i="1"/>
  <c r="N3395" i="1"/>
  <c r="O3395" i="1"/>
  <c r="P3395" i="1"/>
  <c r="Q3395" i="1"/>
  <c r="R3395" i="1"/>
  <c r="S3395" i="1"/>
  <c r="T3395" i="1"/>
  <c r="U3395" i="1"/>
  <c r="V3395" i="1"/>
  <c r="N3396" i="1"/>
  <c r="O3396" i="1"/>
  <c r="P3396" i="1"/>
  <c r="Q3396" i="1"/>
  <c r="R3396" i="1"/>
  <c r="S3396" i="1"/>
  <c r="T3396" i="1"/>
  <c r="U3396" i="1"/>
  <c r="V3396" i="1"/>
  <c r="N3397" i="1"/>
  <c r="O3397" i="1"/>
  <c r="P3397" i="1"/>
  <c r="Q3397" i="1"/>
  <c r="R3397" i="1"/>
  <c r="S3397" i="1"/>
  <c r="T3397" i="1"/>
  <c r="U3397" i="1"/>
  <c r="V3397" i="1"/>
  <c r="N3398" i="1"/>
  <c r="O3398" i="1"/>
  <c r="P3398" i="1"/>
  <c r="Q3398" i="1"/>
  <c r="R3398" i="1"/>
  <c r="S3398" i="1"/>
  <c r="T3398" i="1"/>
  <c r="U3398" i="1"/>
  <c r="V3398" i="1"/>
  <c r="N3399" i="1"/>
  <c r="O3399" i="1"/>
  <c r="P3399" i="1"/>
  <c r="Q3399" i="1"/>
  <c r="R3399" i="1"/>
  <c r="S3399" i="1"/>
  <c r="T3399" i="1"/>
  <c r="U3399" i="1"/>
  <c r="V3399" i="1"/>
  <c r="N3400" i="1"/>
  <c r="O3400" i="1"/>
  <c r="P3400" i="1"/>
  <c r="Q3400" i="1"/>
  <c r="R3400" i="1"/>
  <c r="S3400" i="1"/>
  <c r="T3400" i="1"/>
  <c r="U3400" i="1"/>
  <c r="V3400" i="1"/>
  <c r="N3401" i="1"/>
  <c r="O3401" i="1"/>
  <c r="P3401" i="1"/>
  <c r="Q3401" i="1"/>
  <c r="R3401" i="1"/>
  <c r="S3401" i="1"/>
  <c r="T3401" i="1"/>
  <c r="U3401" i="1"/>
  <c r="V3401" i="1"/>
  <c r="N3402" i="1"/>
  <c r="O3402" i="1"/>
  <c r="P3402" i="1"/>
  <c r="Q3402" i="1"/>
  <c r="R3402" i="1"/>
  <c r="S3402" i="1"/>
  <c r="T3402" i="1"/>
  <c r="U3402" i="1"/>
  <c r="V3402" i="1"/>
  <c r="N3403" i="1"/>
  <c r="O3403" i="1"/>
  <c r="P3403" i="1"/>
  <c r="Q3403" i="1"/>
  <c r="R3403" i="1"/>
  <c r="S3403" i="1"/>
  <c r="T3403" i="1"/>
  <c r="U3403" i="1"/>
  <c r="V3403" i="1"/>
  <c r="N3404" i="1"/>
  <c r="O3404" i="1"/>
  <c r="P3404" i="1"/>
  <c r="Q3404" i="1"/>
  <c r="R3404" i="1"/>
  <c r="S3404" i="1"/>
  <c r="T3404" i="1"/>
  <c r="U3404" i="1"/>
  <c r="V3404" i="1"/>
  <c r="N3405" i="1"/>
  <c r="O3405" i="1"/>
  <c r="P3405" i="1"/>
  <c r="Q3405" i="1"/>
  <c r="R3405" i="1"/>
  <c r="S3405" i="1"/>
  <c r="T3405" i="1"/>
  <c r="U3405" i="1"/>
  <c r="V3405" i="1"/>
  <c r="N3406" i="1"/>
  <c r="O3406" i="1"/>
  <c r="P3406" i="1"/>
  <c r="Q3406" i="1"/>
  <c r="R3406" i="1"/>
  <c r="S3406" i="1"/>
  <c r="T3406" i="1"/>
  <c r="U3406" i="1"/>
  <c r="V3406" i="1"/>
  <c r="N3407" i="1"/>
  <c r="O3407" i="1"/>
  <c r="P3407" i="1"/>
  <c r="Q3407" i="1"/>
  <c r="R3407" i="1"/>
  <c r="S3407" i="1"/>
  <c r="T3407" i="1"/>
  <c r="U3407" i="1"/>
  <c r="V3407" i="1"/>
  <c r="N3408" i="1"/>
  <c r="O3408" i="1"/>
  <c r="P3408" i="1"/>
  <c r="Q3408" i="1"/>
  <c r="R3408" i="1"/>
  <c r="S3408" i="1"/>
  <c r="T3408" i="1"/>
  <c r="U3408" i="1"/>
  <c r="V3408" i="1"/>
  <c r="N3409" i="1"/>
  <c r="O3409" i="1"/>
  <c r="P3409" i="1"/>
  <c r="Q3409" i="1"/>
  <c r="R3409" i="1"/>
  <c r="S3409" i="1"/>
  <c r="T3409" i="1"/>
  <c r="U3409" i="1"/>
  <c r="V3409" i="1"/>
  <c r="N3410" i="1"/>
  <c r="O3410" i="1"/>
  <c r="P3410" i="1"/>
  <c r="Q3410" i="1"/>
  <c r="R3410" i="1"/>
  <c r="S3410" i="1"/>
  <c r="T3410" i="1"/>
  <c r="U3410" i="1"/>
  <c r="V3410" i="1"/>
  <c r="N3411" i="1"/>
  <c r="O3411" i="1"/>
  <c r="P3411" i="1"/>
  <c r="Q3411" i="1"/>
  <c r="R3411" i="1"/>
  <c r="S3411" i="1"/>
  <c r="T3411" i="1"/>
  <c r="U3411" i="1"/>
  <c r="V3411" i="1"/>
  <c r="N3412" i="1"/>
  <c r="O3412" i="1"/>
  <c r="P3412" i="1"/>
  <c r="Q3412" i="1"/>
  <c r="R3412" i="1"/>
  <c r="S3412" i="1"/>
  <c r="T3412" i="1"/>
  <c r="U3412" i="1"/>
  <c r="V3412" i="1"/>
  <c r="N3413" i="1"/>
  <c r="O3413" i="1"/>
  <c r="P3413" i="1"/>
  <c r="Q3413" i="1"/>
  <c r="R3413" i="1"/>
  <c r="S3413" i="1"/>
  <c r="T3413" i="1"/>
  <c r="U3413" i="1"/>
  <c r="V3413" i="1"/>
  <c r="N3414" i="1"/>
  <c r="O3414" i="1"/>
  <c r="P3414" i="1"/>
  <c r="Q3414" i="1"/>
  <c r="R3414" i="1"/>
  <c r="S3414" i="1"/>
  <c r="T3414" i="1"/>
  <c r="U3414" i="1"/>
  <c r="V3414" i="1"/>
  <c r="N3415" i="1"/>
  <c r="O3415" i="1"/>
  <c r="P3415" i="1"/>
  <c r="Q3415" i="1"/>
  <c r="R3415" i="1"/>
  <c r="S3415" i="1"/>
  <c r="T3415" i="1"/>
  <c r="U3415" i="1"/>
  <c r="V3415" i="1"/>
  <c r="N3416" i="1"/>
  <c r="O3416" i="1"/>
  <c r="P3416" i="1"/>
  <c r="Q3416" i="1"/>
  <c r="R3416" i="1"/>
  <c r="S3416" i="1"/>
  <c r="T3416" i="1"/>
  <c r="U3416" i="1"/>
  <c r="V3416" i="1"/>
  <c r="N3417" i="1"/>
  <c r="O3417" i="1"/>
  <c r="P3417" i="1"/>
  <c r="Q3417" i="1"/>
  <c r="R3417" i="1"/>
  <c r="S3417" i="1"/>
  <c r="T3417" i="1"/>
  <c r="U3417" i="1"/>
  <c r="V3417" i="1"/>
  <c r="N3418" i="1"/>
  <c r="O3418" i="1"/>
  <c r="P3418" i="1"/>
  <c r="Q3418" i="1"/>
  <c r="R3418" i="1"/>
  <c r="S3418" i="1"/>
  <c r="T3418" i="1"/>
  <c r="U3418" i="1"/>
  <c r="V3418" i="1"/>
  <c r="N3419" i="1"/>
  <c r="O3419" i="1"/>
  <c r="P3419" i="1"/>
  <c r="Q3419" i="1"/>
  <c r="R3419" i="1"/>
  <c r="S3419" i="1"/>
  <c r="T3419" i="1"/>
  <c r="U3419" i="1"/>
  <c r="V3419" i="1"/>
  <c r="N3420" i="1"/>
  <c r="O3420" i="1"/>
  <c r="P3420" i="1"/>
  <c r="Q3420" i="1"/>
  <c r="R3420" i="1"/>
  <c r="S3420" i="1"/>
  <c r="T3420" i="1"/>
  <c r="U3420" i="1"/>
  <c r="V3420" i="1"/>
  <c r="N3421" i="1"/>
  <c r="O3421" i="1"/>
  <c r="P3421" i="1"/>
  <c r="Q3421" i="1"/>
  <c r="R3421" i="1"/>
  <c r="S3421" i="1"/>
  <c r="T3421" i="1"/>
  <c r="U3421" i="1"/>
  <c r="V3421" i="1"/>
  <c r="N3422" i="1"/>
  <c r="O3422" i="1"/>
  <c r="P3422" i="1"/>
  <c r="Q3422" i="1"/>
  <c r="R3422" i="1"/>
  <c r="S3422" i="1"/>
  <c r="T3422" i="1"/>
  <c r="U3422" i="1"/>
  <c r="V3422" i="1"/>
  <c r="N3423" i="1"/>
  <c r="O3423" i="1"/>
  <c r="P3423" i="1"/>
  <c r="Q3423" i="1"/>
  <c r="R3423" i="1"/>
  <c r="S3423" i="1"/>
  <c r="T3423" i="1"/>
  <c r="U3423" i="1"/>
  <c r="V3423" i="1"/>
  <c r="N3424" i="1"/>
  <c r="O3424" i="1"/>
  <c r="P3424" i="1"/>
  <c r="Q3424" i="1"/>
  <c r="R3424" i="1"/>
  <c r="S3424" i="1"/>
  <c r="T3424" i="1"/>
  <c r="U3424" i="1"/>
  <c r="V3424" i="1"/>
  <c r="N3425" i="1"/>
  <c r="O3425" i="1"/>
  <c r="P3425" i="1"/>
  <c r="Q3425" i="1"/>
  <c r="R3425" i="1"/>
  <c r="S3425" i="1"/>
  <c r="T3425" i="1"/>
  <c r="U3425" i="1"/>
  <c r="V3425" i="1"/>
  <c r="N3426" i="1"/>
  <c r="O3426" i="1"/>
  <c r="P3426" i="1"/>
  <c r="Q3426" i="1"/>
  <c r="R3426" i="1"/>
  <c r="S3426" i="1"/>
  <c r="T3426" i="1"/>
  <c r="U3426" i="1"/>
  <c r="V3426" i="1"/>
  <c r="N3427" i="1"/>
  <c r="O3427" i="1"/>
  <c r="P3427" i="1"/>
  <c r="Q3427" i="1"/>
  <c r="R3427" i="1"/>
  <c r="S3427" i="1"/>
  <c r="T3427" i="1"/>
  <c r="U3427" i="1"/>
  <c r="V3427" i="1"/>
  <c r="N3428" i="1"/>
  <c r="O3428" i="1"/>
  <c r="P3428" i="1"/>
  <c r="Q3428" i="1"/>
  <c r="R3428" i="1"/>
  <c r="S3428" i="1"/>
  <c r="T3428" i="1"/>
  <c r="U3428" i="1"/>
  <c r="V3428" i="1"/>
  <c r="N3429" i="1"/>
  <c r="O3429" i="1"/>
  <c r="P3429" i="1"/>
  <c r="Q3429" i="1"/>
  <c r="R3429" i="1"/>
  <c r="S3429" i="1"/>
  <c r="T3429" i="1"/>
  <c r="U3429" i="1"/>
  <c r="V3429" i="1"/>
  <c r="N3430" i="1"/>
  <c r="O3430" i="1"/>
  <c r="P3430" i="1"/>
  <c r="Q3430" i="1"/>
  <c r="R3430" i="1"/>
  <c r="S3430" i="1"/>
  <c r="T3430" i="1"/>
  <c r="U3430" i="1"/>
  <c r="V3430" i="1"/>
  <c r="N3431" i="1"/>
  <c r="O3431" i="1"/>
  <c r="P3431" i="1"/>
  <c r="Q3431" i="1"/>
  <c r="R3431" i="1"/>
  <c r="S3431" i="1"/>
  <c r="T3431" i="1"/>
  <c r="U3431" i="1"/>
  <c r="V3431" i="1"/>
  <c r="N3432" i="1"/>
  <c r="O3432" i="1"/>
  <c r="P3432" i="1"/>
  <c r="Q3432" i="1"/>
  <c r="R3432" i="1"/>
  <c r="S3432" i="1"/>
  <c r="T3432" i="1"/>
  <c r="U3432" i="1"/>
  <c r="V3432" i="1"/>
  <c r="N3433" i="1"/>
  <c r="O3433" i="1"/>
  <c r="P3433" i="1"/>
  <c r="Q3433" i="1"/>
  <c r="R3433" i="1"/>
  <c r="S3433" i="1"/>
  <c r="T3433" i="1"/>
  <c r="U3433" i="1"/>
  <c r="V3433" i="1"/>
  <c r="N3434" i="1"/>
  <c r="O3434" i="1"/>
  <c r="P3434" i="1"/>
  <c r="Q3434" i="1"/>
  <c r="R3434" i="1"/>
  <c r="S3434" i="1"/>
  <c r="T3434" i="1"/>
  <c r="U3434" i="1"/>
  <c r="V3434" i="1"/>
  <c r="N3435" i="1"/>
  <c r="O3435" i="1"/>
  <c r="P3435" i="1"/>
  <c r="Q3435" i="1"/>
  <c r="R3435" i="1"/>
  <c r="S3435" i="1"/>
  <c r="T3435" i="1"/>
  <c r="U3435" i="1"/>
  <c r="V3435" i="1"/>
  <c r="N3436" i="1"/>
  <c r="O3436" i="1"/>
  <c r="P3436" i="1"/>
  <c r="Q3436" i="1"/>
  <c r="R3436" i="1"/>
  <c r="S3436" i="1"/>
  <c r="T3436" i="1"/>
  <c r="U3436" i="1"/>
  <c r="V3436" i="1"/>
  <c r="N3437" i="1"/>
  <c r="O3437" i="1"/>
  <c r="P3437" i="1"/>
  <c r="Q3437" i="1"/>
  <c r="R3437" i="1"/>
  <c r="S3437" i="1"/>
  <c r="T3437" i="1"/>
  <c r="U3437" i="1"/>
  <c r="V3437" i="1"/>
  <c r="N3438" i="1"/>
  <c r="O3438" i="1"/>
  <c r="P3438" i="1"/>
  <c r="Q3438" i="1"/>
  <c r="R3438" i="1"/>
  <c r="S3438" i="1"/>
  <c r="T3438" i="1"/>
  <c r="U3438" i="1"/>
  <c r="V3438" i="1"/>
  <c r="N3439" i="1"/>
  <c r="O3439" i="1"/>
  <c r="P3439" i="1"/>
  <c r="Q3439" i="1"/>
  <c r="R3439" i="1"/>
  <c r="S3439" i="1"/>
  <c r="T3439" i="1"/>
  <c r="U3439" i="1"/>
  <c r="V3439" i="1"/>
  <c r="N3440" i="1"/>
  <c r="O3440" i="1"/>
  <c r="P3440" i="1"/>
  <c r="Q3440" i="1"/>
  <c r="R3440" i="1"/>
  <c r="S3440" i="1"/>
  <c r="T3440" i="1"/>
  <c r="U3440" i="1"/>
  <c r="V3440" i="1"/>
  <c r="N3441" i="1"/>
  <c r="O3441" i="1"/>
  <c r="P3441" i="1"/>
  <c r="Q3441" i="1"/>
  <c r="R3441" i="1"/>
  <c r="S3441" i="1"/>
  <c r="T3441" i="1"/>
  <c r="U3441" i="1"/>
  <c r="V3441" i="1"/>
  <c r="N3442" i="1"/>
  <c r="O3442" i="1"/>
  <c r="P3442" i="1"/>
  <c r="Q3442" i="1"/>
  <c r="R3442" i="1"/>
  <c r="S3442" i="1"/>
  <c r="T3442" i="1"/>
  <c r="U3442" i="1"/>
  <c r="V3442" i="1"/>
  <c r="N3443" i="1"/>
  <c r="O3443" i="1"/>
  <c r="P3443" i="1"/>
  <c r="Q3443" i="1"/>
  <c r="R3443" i="1"/>
  <c r="S3443" i="1"/>
  <c r="T3443" i="1"/>
  <c r="U3443" i="1"/>
  <c r="V3443" i="1"/>
  <c r="N3444" i="1"/>
  <c r="O3444" i="1"/>
  <c r="P3444" i="1"/>
  <c r="Q3444" i="1"/>
  <c r="R3444" i="1"/>
  <c r="S3444" i="1"/>
  <c r="T3444" i="1"/>
  <c r="U3444" i="1"/>
  <c r="V3444" i="1"/>
  <c r="N3445" i="1"/>
  <c r="O3445" i="1"/>
  <c r="P3445" i="1"/>
  <c r="Q3445" i="1"/>
  <c r="R3445" i="1"/>
  <c r="S3445" i="1"/>
  <c r="T3445" i="1"/>
  <c r="U3445" i="1"/>
  <c r="V3445" i="1"/>
  <c r="N3446" i="1"/>
  <c r="O3446" i="1"/>
  <c r="P3446" i="1"/>
  <c r="Q3446" i="1"/>
  <c r="R3446" i="1"/>
  <c r="S3446" i="1"/>
  <c r="T3446" i="1"/>
  <c r="U3446" i="1"/>
  <c r="V3446" i="1"/>
  <c r="N3447" i="1"/>
  <c r="O3447" i="1"/>
  <c r="P3447" i="1"/>
  <c r="Q3447" i="1"/>
  <c r="R3447" i="1"/>
  <c r="S3447" i="1"/>
  <c r="T3447" i="1"/>
  <c r="U3447" i="1"/>
  <c r="V3447" i="1"/>
  <c r="N3448" i="1"/>
  <c r="O3448" i="1"/>
  <c r="P3448" i="1"/>
  <c r="Q3448" i="1"/>
  <c r="R3448" i="1"/>
  <c r="S3448" i="1"/>
  <c r="T3448" i="1"/>
  <c r="U3448" i="1"/>
  <c r="V3448" i="1"/>
  <c r="N3449" i="1"/>
  <c r="O3449" i="1"/>
  <c r="P3449" i="1"/>
  <c r="Q3449" i="1"/>
  <c r="R3449" i="1"/>
  <c r="S3449" i="1"/>
  <c r="T3449" i="1"/>
  <c r="U3449" i="1"/>
  <c r="V3449" i="1"/>
  <c r="N3450" i="1"/>
  <c r="O3450" i="1"/>
  <c r="P3450" i="1"/>
  <c r="Q3450" i="1"/>
  <c r="R3450" i="1"/>
  <c r="S3450" i="1"/>
  <c r="T3450" i="1"/>
  <c r="U3450" i="1"/>
  <c r="V3450" i="1"/>
  <c r="N3451" i="1"/>
  <c r="O3451" i="1"/>
  <c r="P3451" i="1"/>
  <c r="Q3451" i="1"/>
  <c r="R3451" i="1"/>
  <c r="S3451" i="1"/>
  <c r="T3451" i="1"/>
  <c r="U3451" i="1"/>
  <c r="V3451" i="1"/>
  <c r="N3452" i="1"/>
  <c r="O3452" i="1"/>
  <c r="P3452" i="1"/>
  <c r="Q3452" i="1"/>
  <c r="R3452" i="1"/>
  <c r="S3452" i="1"/>
  <c r="T3452" i="1"/>
  <c r="U3452" i="1"/>
  <c r="V3452" i="1"/>
  <c r="N3453" i="1"/>
  <c r="O3453" i="1"/>
  <c r="P3453" i="1"/>
  <c r="Q3453" i="1"/>
  <c r="R3453" i="1"/>
  <c r="S3453" i="1"/>
  <c r="T3453" i="1"/>
  <c r="U3453" i="1"/>
  <c r="V3453" i="1"/>
  <c r="N3454" i="1"/>
  <c r="O3454" i="1"/>
  <c r="P3454" i="1"/>
  <c r="Q3454" i="1"/>
  <c r="R3454" i="1"/>
  <c r="S3454" i="1"/>
  <c r="T3454" i="1"/>
  <c r="U3454" i="1"/>
  <c r="V3454" i="1"/>
  <c r="N3455" i="1"/>
  <c r="O3455" i="1"/>
  <c r="P3455" i="1"/>
  <c r="Q3455" i="1"/>
  <c r="R3455" i="1"/>
  <c r="S3455" i="1"/>
  <c r="T3455" i="1"/>
  <c r="U3455" i="1"/>
  <c r="V3455" i="1"/>
  <c r="N3456" i="1"/>
  <c r="O3456" i="1"/>
  <c r="P3456" i="1"/>
  <c r="Q3456" i="1"/>
  <c r="R3456" i="1"/>
  <c r="S3456" i="1"/>
  <c r="T3456" i="1"/>
  <c r="U3456" i="1"/>
  <c r="V3456" i="1"/>
  <c r="N3457" i="1"/>
  <c r="O3457" i="1"/>
  <c r="P3457" i="1"/>
  <c r="Q3457" i="1"/>
  <c r="R3457" i="1"/>
  <c r="S3457" i="1"/>
  <c r="T3457" i="1"/>
  <c r="U3457" i="1"/>
  <c r="V3457" i="1"/>
  <c r="N3458" i="1"/>
  <c r="O3458" i="1"/>
  <c r="P3458" i="1"/>
  <c r="Q3458" i="1"/>
  <c r="R3458" i="1"/>
  <c r="S3458" i="1"/>
  <c r="T3458" i="1"/>
  <c r="U3458" i="1"/>
  <c r="V3458" i="1"/>
  <c r="N3459" i="1"/>
  <c r="O3459" i="1"/>
  <c r="P3459" i="1"/>
  <c r="Q3459" i="1"/>
  <c r="R3459" i="1"/>
  <c r="S3459" i="1"/>
  <c r="T3459" i="1"/>
  <c r="U3459" i="1"/>
  <c r="V3459" i="1"/>
  <c r="N3460" i="1"/>
  <c r="O3460" i="1"/>
  <c r="P3460" i="1"/>
  <c r="Q3460" i="1"/>
  <c r="R3460" i="1"/>
  <c r="S3460" i="1"/>
  <c r="T3460" i="1"/>
  <c r="U3460" i="1"/>
  <c r="V3460" i="1"/>
  <c r="N3461" i="1"/>
  <c r="O3461" i="1"/>
  <c r="P3461" i="1"/>
  <c r="Q3461" i="1"/>
  <c r="R3461" i="1"/>
  <c r="S3461" i="1"/>
  <c r="T3461" i="1"/>
  <c r="U3461" i="1"/>
  <c r="V3461" i="1"/>
  <c r="N3462" i="1"/>
  <c r="O3462" i="1"/>
  <c r="P3462" i="1"/>
  <c r="Q3462" i="1"/>
  <c r="R3462" i="1"/>
  <c r="S3462" i="1"/>
  <c r="T3462" i="1"/>
  <c r="U3462" i="1"/>
  <c r="V3462" i="1"/>
  <c r="N3463" i="1"/>
  <c r="O3463" i="1"/>
  <c r="P3463" i="1"/>
  <c r="Q3463" i="1"/>
  <c r="R3463" i="1"/>
  <c r="S3463" i="1"/>
  <c r="T3463" i="1"/>
  <c r="U3463" i="1"/>
  <c r="V3463" i="1"/>
  <c r="N3464" i="1"/>
  <c r="O3464" i="1"/>
  <c r="P3464" i="1"/>
  <c r="Q3464" i="1"/>
  <c r="R3464" i="1"/>
  <c r="S3464" i="1"/>
  <c r="T3464" i="1"/>
  <c r="U3464" i="1"/>
  <c r="V3464" i="1"/>
  <c r="N3465" i="1"/>
  <c r="O3465" i="1"/>
  <c r="P3465" i="1"/>
  <c r="Q3465" i="1"/>
  <c r="R3465" i="1"/>
  <c r="S3465" i="1"/>
  <c r="T3465" i="1"/>
  <c r="U3465" i="1"/>
  <c r="V3465" i="1"/>
  <c r="N3466" i="1"/>
  <c r="O3466" i="1"/>
  <c r="P3466" i="1"/>
  <c r="Q3466" i="1"/>
  <c r="R3466" i="1"/>
  <c r="S3466" i="1"/>
  <c r="T3466" i="1"/>
  <c r="U3466" i="1"/>
  <c r="V3466" i="1"/>
  <c r="N3467" i="1"/>
  <c r="O3467" i="1"/>
  <c r="P3467" i="1"/>
  <c r="Q3467" i="1"/>
  <c r="R3467" i="1"/>
  <c r="S3467" i="1"/>
  <c r="T3467" i="1"/>
  <c r="U3467" i="1"/>
  <c r="V3467" i="1"/>
  <c r="N3468" i="1"/>
  <c r="O3468" i="1"/>
  <c r="P3468" i="1"/>
  <c r="Q3468" i="1"/>
  <c r="R3468" i="1"/>
  <c r="S3468" i="1"/>
  <c r="T3468" i="1"/>
  <c r="U3468" i="1"/>
  <c r="V3468" i="1"/>
  <c r="N3469" i="1"/>
  <c r="O3469" i="1"/>
  <c r="P3469" i="1"/>
  <c r="Q3469" i="1"/>
  <c r="R3469" i="1"/>
  <c r="S3469" i="1"/>
  <c r="T3469" i="1"/>
  <c r="U3469" i="1"/>
  <c r="V3469" i="1"/>
  <c r="N3470" i="1"/>
  <c r="O3470" i="1"/>
  <c r="P3470" i="1"/>
  <c r="Q3470" i="1"/>
  <c r="R3470" i="1"/>
  <c r="S3470" i="1"/>
  <c r="T3470" i="1"/>
  <c r="U3470" i="1"/>
  <c r="V3470" i="1"/>
  <c r="N3471" i="1"/>
  <c r="O3471" i="1"/>
  <c r="P3471" i="1"/>
  <c r="Q3471" i="1"/>
  <c r="R3471" i="1"/>
  <c r="S3471" i="1"/>
  <c r="T3471" i="1"/>
  <c r="U3471" i="1"/>
  <c r="V3471" i="1"/>
  <c r="N3472" i="1"/>
  <c r="O3472" i="1"/>
  <c r="P3472" i="1"/>
  <c r="Q3472" i="1"/>
  <c r="R3472" i="1"/>
  <c r="S3472" i="1"/>
  <c r="T3472" i="1"/>
  <c r="U3472" i="1"/>
  <c r="V3472" i="1"/>
  <c r="N3473" i="1"/>
  <c r="O3473" i="1"/>
  <c r="P3473" i="1"/>
  <c r="Q3473" i="1"/>
  <c r="R3473" i="1"/>
  <c r="S3473" i="1"/>
  <c r="T3473" i="1"/>
  <c r="U3473" i="1"/>
  <c r="V3473" i="1"/>
  <c r="N3474" i="1"/>
  <c r="O3474" i="1"/>
  <c r="P3474" i="1"/>
  <c r="Q3474" i="1"/>
  <c r="R3474" i="1"/>
  <c r="S3474" i="1"/>
  <c r="T3474" i="1"/>
  <c r="U3474" i="1"/>
  <c r="V3474" i="1"/>
  <c r="N3475" i="1"/>
  <c r="O3475" i="1"/>
  <c r="P3475" i="1"/>
  <c r="Q3475" i="1"/>
  <c r="R3475" i="1"/>
  <c r="S3475" i="1"/>
  <c r="T3475" i="1"/>
  <c r="U3475" i="1"/>
  <c r="V3475" i="1"/>
  <c r="N3476" i="1"/>
  <c r="O3476" i="1"/>
  <c r="P3476" i="1"/>
  <c r="Q3476" i="1"/>
  <c r="R3476" i="1"/>
  <c r="S3476" i="1"/>
  <c r="T3476" i="1"/>
  <c r="U3476" i="1"/>
  <c r="V3476" i="1"/>
  <c r="N3477" i="1"/>
  <c r="O3477" i="1"/>
  <c r="P3477" i="1"/>
  <c r="Q3477" i="1"/>
  <c r="R3477" i="1"/>
  <c r="S3477" i="1"/>
  <c r="T3477" i="1"/>
  <c r="U3477" i="1"/>
  <c r="V3477" i="1"/>
  <c r="N3478" i="1"/>
  <c r="O3478" i="1"/>
  <c r="P3478" i="1"/>
  <c r="Q3478" i="1"/>
  <c r="R3478" i="1"/>
  <c r="S3478" i="1"/>
  <c r="T3478" i="1"/>
  <c r="U3478" i="1"/>
  <c r="V3478" i="1"/>
  <c r="N3479" i="1"/>
  <c r="O3479" i="1"/>
  <c r="P3479" i="1"/>
  <c r="Q3479" i="1"/>
  <c r="R3479" i="1"/>
  <c r="S3479" i="1"/>
  <c r="T3479" i="1"/>
  <c r="U3479" i="1"/>
  <c r="V3479" i="1"/>
  <c r="N3480" i="1"/>
  <c r="O3480" i="1"/>
  <c r="P3480" i="1"/>
  <c r="Q3480" i="1"/>
  <c r="R3480" i="1"/>
  <c r="S3480" i="1"/>
  <c r="T3480" i="1"/>
  <c r="U3480" i="1"/>
  <c r="V3480" i="1"/>
  <c r="N3481" i="1"/>
  <c r="O3481" i="1"/>
  <c r="P3481" i="1"/>
  <c r="Q3481" i="1"/>
  <c r="R3481" i="1"/>
  <c r="S3481" i="1"/>
  <c r="T3481" i="1"/>
  <c r="U3481" i="1"/>
  <c r="V3481" i="1"/>
  <c r="N3482" i="1"/>
  <c r="O3482" i="1"/>
  <c r="P3482" i="1"/>
  <c r="Q3482" i="1"/>
  <c r="R3482" i="1"/>
  <c r="S3482" i="1"/>
  <c r="T3482" i="1"/>
  <c r="U3482" i="1"/>
  <c r="V3482" i="1"/>
  <c r="N3483" i="1"/>
  <c r="O3483" i="1"/>
  <c r="P3483" i="1"/>
  <c r="Q3483" i="1"/>
  <c r="R3483" i="1"/>
  <c r="S3483" i="1"/>
  <c r="T3483" i="1"/>
  <c r="U3483" i="1"/>
  <c r="V3483" i="1"/>
  <c r="N3484" i="1"/>
  <c r="O3484" i="1"/>
  <c r="P3484" i="1"/>
  <c r="Q3484" i="1"/>
  <c r="R3484" i="1"/>
  <c r="S3484" i="1"/>
  <c r="T3484" i="1"/>
  <c r="U3484" i="1"/>
  <c r="V3484" i="1"/>
  <c r="N3485" i="1"/>
  <c r="O3485" i="1"/>
  <c r="P3485" i="1"/>
  <c r="Q3485" i="1"/>
  <c r="R3485" i="1"/>
  <c r="S3485" i="1"/>
  <c r="T3485" i="1"/>
  <c r="U3485" i="1"/>
  <c r="V3485" i="1"/>
  <c r="N3486" i="1"/>
  <c r="O3486" i="1"/>
  <c r="P3486" i="1"/>
  <c r="Q3486" i="1"/>
  <c r="R3486" i="1"/>
  <c r="S3486" i="1"/>
  <c r="T3486" i="1"/>
  <c r="U3486" i="1"/>
  <c r="V3486" i="1"/>
  <c r="N3487" i="1"/>
  <c r="O3487" i="1"/>
  <c r="P3487" i="1"/>
  <c r="Q3487" i="1"/>
  <c r="R3487" i="1"/>
  <c r="S3487" i="1"/>
  <c r="T3487" i="1"/>
  <c r="U3487" i="1"/>
  <c r="V3487" i="1"/>
  <c r="N3488" i="1"/>
  <c r="O3488" i="1"/>
  <c r="P3488" i="1"/>
  <c r="Q3488" i="1"/>
  <c r="R3488" i="1"/>
  <c r="S3488" i="1"/>
  <c r="T3488" i="1"/>
  <c r="U3488" i="1"/>
  <c r="V3488" i="1"/>
  <c r="N3489" i="1"/>
  <c r="O3489" i="1"/>
  <c r="P3489" i="1"/>
  <c r="Q3489" i="1"/>
  <c r="R3489" i="1"/>
  <c r="S3489" i="1"/>
  <c r="T3489" i="1"/>
  <c r="U3489" i="1"/>
  <c r="V3489" i="1"/>
  <c r="N3490" i="1"/>
  <c r="O3490" i="1"/>
  <c r="P3490" i="1"/>
  <c r="Q3490" i="1"/>
  <c r="R3490" i="1"/>
  <c r="S3490" i="1"/>
  <c r="T3490" i="1"/>
  <c r="U3490" i="1"/>
  <c r="V3490" i="1"/>
  <c r="N3491" i="1"/>
  <c r="O3491" i="1"/>
  <c r="P3491" i="1"/>
  <c r="Q3491" i="1"/>
  <c r="R3491" i="1"/>
  <c r="S3491" i="1"/>
  <c r="T3491" i="1"/>
  <c r="U3491" i="1"/>
  <c r="V3491" i="1"/>
  <c r="N3492" i="1"/>
  <c r="O3492" i="1"/>
  <c r="P3492" i="1"/>
  <c r="Q3492" i="1"/>
  <c r="R3492" i="1"/>
  <c r="S3492" i="1"/>
  <c r="T3492" i="1"/>
  <c r="U3492" i="1"/>
  <c r="V3492" i="1"/>
  <c r="N3493" i="1"/>
  <c r="O3493" i="1"/>
  <c r="P3493" i="1"/>
  <c r="Q3493" i="1"/>
  <c r="R3493" i="1"/>
  <c r="S3493" i="1"/>
  <c r="T3493" i="1"/>
  <c r="U3493" i="1"/>
  <c r="V3493" i="1"/>
  <c r="N3494" i="1"/>
  <c r="O3494" i="1"/>
  <c r="P3494" i="1"/>
  <c r="Q3494" i="1"/>
  <c r="R3494" i="1"/>
  <c r="S3494" i="1"/>
  <c r="T3494" i="1"/>
  <c r="U3494" i="1"/>
  <c r="V3494" i="1"/>
  <c r="N3495" i="1"/>
  <c r="O3495" i="1"/>
  <c r="P3495" i="1"/>
  <c r="Q3495" i="1"/>
  <c r="R3495" i="1"/>
  <c r="S3495" i="1"/>
  <c r="T3495" i="1"/>
  <c r="U3495" i="1"/>
  <c r="V3495" i="1"/>
  <c r="N3496" i="1"/>
  <c r="O3496" i="1"/>
  <c r="P3496" i="1"/>
  <c r="Q3496" i="1"/>
  <c r="R3496" i="1"/>
  <c r="S3496" i="1"/>
  <c r="T3496" i="1"/>
  <c r="U3496" i="1"/>
  <c r="V3496" i="1"/>
  <c r="N3497" i="1"/>
  <c r="O3497" i="1"/>
  <c r="P3497" i="1"/>
  <c r="Q3497" i="1"/>
  <c r="R3497" i="1"/>
  <c r="S3497" i="1"/>
  <c r="T3497" i="1"/>
  <c r="U3497" i="1"/>
  <c r="V3497" i="1"/>
  <c r="N3498" i="1"/>
  <c r="O3498" i="1"/>
  <c r="P3498" i="1"/>
  <c r="Q3498" i="1"/>
  <c r="R3498" i="1"/>
  <c r="S3498" i="1"/>
  <c r="T3498" i="1"/>
  <c r="U3498" i="1"/>
  <c r="V3498" i="1"/>
  <c r="N3499" i="1"/>
  <c r="O3499" i="1"/>
  <c r="P3499" i="1"/>
  <c r="Q3499" i="1"/>
  <c r="R3499" i="1"/>
  <c r="S3499" i="1"/>
  <c r="T3499" i="1"/>
  <c r="U3499" i="1"/>
  <c r="V3499" i="1"/>
  <c r="N3500" i="1"/>
  <c r="O3500" i="1"/>
  <c r="P3500" i="1"/>
  <c r="Q3500" i="1"/>
  <c r="R3500" i="1"/>
  <c r="S3500" i="1"/>
  <c r="T3500" i="1"/>
  <c r="U3500" i="1"/>
  <c r="V3500" i="1"/>
  <c r="N3501" i="1"/>
  <c r="O3501" i="1"/>
  <c r="P3501" i="1"/>
  <c r="Q3501" i="1"/>
  <c r="R3501" i="1"/>
  <c r="S3501" i="1"/>
  <c r="T3501" i="1"/>
  <c r="U3501" i="1"/>
  <c r="V3501" i="1"/>
  <c r="N3502" i="1"/>
  <c r="O3502" i="1"/>
  <c r="P3502" i="1"/>
  <c r="Q3502" i="1"/>
  <c r="R3502" i="1"/>
  <c r="S3502" i="1"/>
  <c r="T3502" i="1"/>
  <c r="U3502" i="1"/>
  <c r="V3502" i="1"/>
  <c r="N3503" i="1"/>
  <c r="O3503" i="1"/>
  <c r="P3503" i="1"/>
  <c r="Q3503" i="1"/>
  <c r="R3503" i="1"/>
  <c r="S3503" i="1"/>
  <c r="T3503" i="1"/>
  <c r="U3503" i="1"/>
  <c r="V3503" i="1"/>
  <c r="N3504" i="1"/>
  <c r="O3504" i="1"/>
  <c r="P3504" i="1"/>
  <c r="Q3504" i="1"/>
  <c r="R3504" i="1"/>
  <c r="S3504" i="1"/>
  <c r="T3504" i="1"/>
  <c r="U3504" i="1"/>
  <c r="V3504" i="1"/>
  <c r="N3505" i="1"/>
  <c r="O3505" i="1"/>
  <c r="P3505" i="1"/>
  <c r="Q3505" i="1"/>
  <c r="R3505" i="1"/>
  <c r="S3505" i="1"/>
  <c r="T3505" i="1"/>
  <c r="U3505" i="1"/>
  <c r="V3505" i="1"/>
  <c r="N3506" i="1"/>
  <c r="O3506" i="1"/>
  <c r="P3506" i="1"/>
  <c r="Q3506" i="1"/>
  <c r="R3506" i="1"/>
  <c r="S3506" i="1"/>
  <c r="T3506" i="1"/>
  <c r="U3506" i="1"/>
  <c r="V3506" i="1"/>
  <c r="N3507" i="1"/>
  <c r="O3507" i="1"/>
  <c r="P3507" i="1"/>
  <c r="Q3507" i="1"/>
  <c r="R3507" i="1"/>
  <c r="S3507" i="1"/>
  <c r="T3507" i="1"/>
  <c r="U3507" i="1"/>
  <c r="V3507" i="1"/>
  <c r="N3508" i="1"/>
  <c r="O3508" i="1"/>
  <c r="P3508" i="1"/>
  <c r="Q3508" i="1"/>
  <c r="R3508" i="1"/>
  <c r="S3508" i="1"/>
  <c r="T3508" i="1"/>
  <c r="U3508" i="1"/>
  <c r="V3508" i="1"/>
  <c r="N3509" i="1"/>
  <c r="O3509" i="1"/>
  <c r="P3509" i="1"/>
  <c r="Q3509" i="1"/>
  <c r="R3509" i="1"/>
  <c r="S3509" i="1"/>
  <c r="T3509" i="1"/>
  <c r="U3509" i="1"/>
  <c r="V3509" i="1"/>
  <c r="N3510" i="1"/>
  <c r="O3510" i="1"/>
  <c r="P3510" i="1"/>
  <c r="Q3510" i="1"/>
  <c r="R3510" i="1"/>
  <c r="S3510" i="1"/>
  <c r="T3510" i="1"/>
  <c r="U3510" i="1"/>
  <c r="V3510" i="1"/>
  <c r="N3511" i="1"/>
  <c r="O3511" i="1"/>
  <c r="P3511" i="1"/>
  <c r="Q3511" i="1"/>
  <c r="R3511" i="1"/>
  <c r="S3511" i="1"/>
  <c r="T3511" i="1"/>
  <c r="U3511" i="1"/>
  <c r="V3511" i="1"/>
  <c r="N3512" i="1"/>
  <c r="O3512" i="1"/>
  <c r="P3512" i="1"/>
  <c r="Q3512" i="1"/>
  <c r="R3512" i="1"/>
  <c r="S3512" i="1"/>
  <c r="T3512" i="1"/>
  <c r="U3512" i="1"/>
  <c r="V3512" i="1"/>
  <c r="N3513" i="1"/>
  <c r="O3513" i="1"/>
  <c r="P3513" i="1"/>
  <c r="Q3513" i="1"/>
  <c r="R3513" i="1"/>
  <c r="S3513" i="1"/>
  <c r="T3513" i="1"/>
  <c r="U3513" i="1"/>
  <c r="V3513" i="1"/>
  <c r="N3514" i="1"/>
  <c r="O3514" i="1"/>
  <c r="P3514" i="1"/>
  <c r="Q3514" i="1"/>
  <c r="R3514" i="1"/>
  <c r="S3514" i="1"/>
  <c r="T3514" i="1"/>
  <c r="U3514" i="1"/>
  <c r="V3514" i="1"/>
  <c r="N3515" i="1"/>
  <c r="O3515" i="1"/>
  <c r="P3515" i="1"/>
  <c r="Q3515" i="1"/>
  <c r="R3515" i="1"/>
  <c r="S3515" i="1"/>
  <c r="T3515" i="1"/>
  <c r="U3515" i="1"/>
  <c r="V3515" i="1"/>
  <c r="N3516" i="1"/>
  <c r="O3516" i="1"/>
  <c r="P3516" i="1"/>
  <c r="Q3516" i="1"/>
  <c r="R3516" i="1"/>
  <c r="S3516" i="1"/>
  <c r="T3516" i="1"/>
  <c r="U3516" i="1"/>
  <c r="V3516" i="1"/>
  <c r="N3517" i="1"/>
  <c r="O3517" i="1"/>
  <c r="P3517" i="1"/>
  <c r="Q3517" i="1"/>
  <c r="R3517" i="1"/>
  <c r="S3517" i="1"/>
  <c r="T3517" i="1"/>
  <c r="U3517" i="1"/>
  <c r="V3517" i="1"/>
  <c r="N3518" i="1"/>
  <c r="O3518" i="1"/>
  <c r="P3518" i="1"/>
  <c r="Q3518" i="1"/>
  <c r="R3518" i="1"/>
  <c r="S3518" i="1"/>
  <c r="T3518" i="1"/>
  <c r="U3518" i="1"/>
  <c r="V3518" i="1"/>
  <c r="N3519" i="1"/>
  <c r="O3519" i="1"/>
  <c r="P3519" i="1"/>
  <c r="Q3519" i="1"/>
  <c r="R3519" i="1"/>
  <c r="S3519" i="1"/>
  <c r="T3519" i="1"/>
  <c r="U3519" i="1"/>
  <c r="V3519" i="1"/>
  <c r="N3520" i="1"/>
  <c r="O3520" i="1"/>
  <c r="P3520" i="1"/>
  <c r="Q3520" i="1"/>
  <c r="R3520" i="1"/>
  <c r="S3520" i="1"/>
  <c r="T3520" i="1"/>
  <c r="U3520" i="1"/>
  <c r="V3520" i="1"/>
  <c r="N3521" i="1"/>
  <c r="O3521" i="1"/>
  <c r="P3521" i="1"/>
  <c r="Q3521" i="1"/>
  <c r="R3521" i="1"/>
  <c r="S3521" i="1"/>
  <c r="T3521" i="1"/>
  <c r="U3521" i="1"/>
  <c r="V3521" i="1"/>
  <c r="N3522" i="1"/>
  <c r="O3522" i="1"/>
  <c r="P3522" i="1"/>
  <c r="Q3522" i="1"/>
  <c r="R3522" i="1"/>
  <c r="S3522" i="1"/>
  <c r="T3522" i="1"/>
  <c r="U3522" i="1"/>
  <c r="V3522" i="1"/>
  <c r="N3523" i="1"/>
  <c r="O3523" i="1"/>
  <c r="P3523" i="1"/>
  <c r="Q3523" i="1"/>
  <c r="R3523" i="1"/>
  <c r="S3523" i="1"/>
  <c r="T3523" i="1"/>
  <c r="U3523" i="1"/>
  <c r="V3523" i="1"/>
  <c r="N3524" i="1"/>
  <c r="O3524" i="1"/>
  <c r="P3524" i="1"/>
  <c r="Q3524" i="1"/>
  <c r="R3524" i="1"/>
  <c r="S3524" i="1"/>
  <c r="T3524" i="1"/>
  <c r="U3524" i="1"/>
  <c r="V3524" i="1"/>
  <c r="N3525" i="1"/>
  <c r="O3525" i="1"/>
  <c r="P3525" i="1"/>
  <c r="Q3525" i="1"/>
  <c r="R3525" i="1"/>
  <c r="S3525" i="1"/>
  <c r="T3525" i="1"/>
  <c r="U3525" i="1"/>
  <c r="V3525" i="1"/>
  <c r="N3526" i="1"/>
  <c r="O3526" i="1"/>
  <c r="P3526" i="1"/>
  <c r="Q3526" i="1"/>
  <c r="R3526" i="1"/>
  <c r="S3526" i="1"/>
  <c r="T3526" i="1"/>
  <c r="U3526" i="1"/>
  <c r="V3526" i="1"/>
  <c r="N3527" i="1"/>
  <c r="O3527" i="1"/>
  <c r="P3527" i="1"/>
  <c r="Q3527" i="1"/>
  <c r="R3527" i="1"/>
  <c r="S3527" i="1"/>
  <c r="T3527" i="1"/>
  <c r="U3527" i="1"/>
  <c r="V3527" i="1"/>
  <c r="N3528" i="1"/>
  <c r="O3528" i="1"/>
  <c r="P3528" i="1"/>
  <c r="Q3528" i="1"/>
  <c r="R3528" i="1"/>
  <c r="S3528" i="1"/>
  <c r="T3528" i="1"/>
  <c r="U3528" i="1"/>
  <c r="V3528" i="1"/>
  <c r="N3529" i="1"/>
  <c r="O3529" i="1"/>
  <c r="P3529" i="1"/>
  <c r="Q3529" i="1"/>
  <c r="R3529" i="1"/>
  <c r="S3529" i="1"/>
  <c r="T3529" i="1"/>
  <c r="U3529" i="1"/>
  <c r="V3529" i="1"/>
  <c r="N3530" i="1"/>
  <c r="O3530" i="1"/>
  <c r="P3530" i="1"/>
  <c r="Q3530" i="1"/>
  <c r="R3530" i="1"/>
  <c r="S3530" i="1"/>
  <c r="T3530" i="1"/>
  <c r="U3530" i="1"/>
  <c r="V3530" i="1"/>
  <c r="N3531" i="1"/>
  <c r="O3531" i="1"/>
  <c r="P3531" i="1"/>
  <c r="Q3531" i="1"/>
  <c r="R3531" i="1"/>
  <c r="S3531" i="1"/>
  <c r="T3531" i="1"/>
  <c r="U3531" i="1"/>
  <c r="V3531" i="1"/>
  <c r="N3532" i="1"/>
  <c r="O3532" i="1"/>
  <c r="P3532" i="1"/>
  <c r="Q3532" i="1"/>
  <c r="R3532" i="1"/>
  <c r="S3532" i="1"/>
  <c r="T3532" i="1"/>
  <c r="U3532" i="1"/>
  <c r="V3532" i="1"/>
  <c r="N3533" i="1"/>
  <c r="O3533" i="1"/>
  <c r="P3533" i="1"/>
  <c r="Q3533" i="1"/>
  <c r="R3533" i="1"/>
  <c r="S3533" i="1"/>
  <c r="T3533" i="1"/>
  <c r="U3533" i="1"/>
  <c r="V3533" i="1"/>
  <c r="N3534" i="1"/>
  <c r="O3534" i="1"/>
  <c r="P3534" i="1"/>
  <c r="Q3534" i="1"/>
  <c r="R3534" i="1"/>
  <c r="S3534" i="1"/>
  <c r="T3534" i="1"/>
  <c r="U3534" i="1"/>
  <c r="V3534" i="1"/>
  <c r="N3535" i="1"/>
  <c r="O3535" i="1"/>
  <c r="P3535" i="1"/>
  <c r="Q3535" i="1"/>
  <c r="R3535" i="1"/>
  <c r="S3535" i="1"/>
  <c r="T3535" i="1"/>
  <c r="U3535" i="1"/>
  <c r="V3535" i="1"/>
  <c r="N3536" i="1"/>
  <c r="O3536" i="1"/>
  <c r="P3536" i="1"/>
  <c r="Q3536" i="1"/>
  <c r="R3536" i="1"/>
  <c r="S3536" i="1"/>
  <c r="T3536" i="1"/>
  <c r="U3536" i="1"/>
  <c r="V3536" i="1"/>
  <c r="N3537" i="1"/>
  <c r="O3537" i="1"/>
  <c r="P3537" i="1"/>
  <c r="Q3537" i="1"/>
  <c r="R3537" i="1"/>
  <c r="S3537" i="1"/>
  <c r="T3537" i="1"/>
  <c r="U3537" i="1"/>
  <c r="V3537" i="1"/>
  <c r="N3538" i="1"/>
  <c r="O3538" i="1"/>
  <c r="P3538" i="1"/>
  <c r="Q3538" i="1"/>
  <c r="R3538" i="1"/>
  <c r="S3538" i="1"/>
  <c r="T3538" i="1"/>
  <c r="U3538" i="1"/>
  <c r="V3538" i="1"/>
  <c r="N3539" i="1"/>
  <c r="O3539" i="1"/>
  <c r="P3539" i="1"/>
  <c r="Q3539" i="1"/>
  <c r="R3539" i="1"/>
  <c r="S3539" i="1"/>
  <c r="T3539" i="1"/>
  <c r="U3539" i="1"/>
  <c r="V3539" i="1"/>
  <c r="N3540" i="1"/>
  <c r="O3540" i="1"/>
  <c r="P3540" i="1"/>
  <c r="Q3540" i="1"/>
  <c r="R3540" i="1"/>
  <c r="S3540" i="1"/>
  <c r="T3540" i="1"/>
  <c r="U3540" i="1"/>
  <c r="V3540" i="1"/>
  <c r="N3541" i="1"/>
  <c r="O3541" i="1"/>
  <c r="P3541" i="1"/>
  <c r="Q3541" i="1"/>
  <c r="R3541" i="1"/>
  <c r="S3541" i="1"/>
  <c r="T3541" i="1"/>
  <c r="U3541" i="1"/>
  <c r="V3541" i="1"/>
  <c r="N3542" i="1"/>
  <c r="O3542" i="1"/>
  <c r="P3542" i="1"/>
  <c r="Q3542" i="1"/>
  <c r="R3542" i="1"/>
  <c r="S3542" i="1"/>
  <c r="T3542" i="1"/>
  <c r="U3542" i="1"/>
  <c r="V3542" i="1"/>
  <c r="N3543" i="1"/>
  <c r="O3543" i="1"/>
  <c r="P3543" i="1"/>
  <c r="Q3543" i="1"/>
  <c r="R3543" i="1"/>
  <c r="S3543" i="1"/>
  <c r="T3543" i="1"/>
  <c r="U3543" i="1"/>
  <c r="V3543" i="1"/>
  <c r="N3544" i="1"/>
  <c r="O3544" i="1"/>
  <c r="P3544" i="1"/>
  <c r="Q3544" i="1"/>
  <c r="R3544" i="1"/>
  <c r="S3544" i="1"/>
  <c r="T3544" i="1"/>
  <c r="U3544" i="1"/>
  <c r="V3544" i="1"/>
  <c r="N3545" i="1"/>
  <c r="O3545" i="1"/>
  <c r="P3545" i="1"/>
  <c r="Q3545" i="1"/>
  <c r="R3545" i="1"/>
  <c r="S3545" i="1"/>
  <c r="T3545" i="1"/>
  <c r="U3545" i="1"/>
  <c r="V3545" i="1"/>
  <c r="N3546" i="1"/>
  <c r="O3546" i="1"/>
  <c r="P3546" i="1"/>
  <c r="Q3546" i="1"/>
  <c r="R3546" i="1"/>
  <c r="S3546" i="1"/>
  <c r="T3546" i="1"/>
  <c r="U3546" i="1"/>
  <c r="V3546" i="1"/>
  <c r="N3547" i="1"/>
  <c r="O3547" i="1"/>
  <c r="P3547" i="1"/>
  <c r="Q3547" i="1"/>
  <c r="R3547" i="1"/>
  <c r="S3547" i="1"/>
  <c r="T3547" i="1"/>
  <c r="U3547" i="1"/>
  <c r="V3547" i="1"/>
  <c r="N3548" i="1"/>
  <c r="O3548" i="1"/>
  <c r="P3548" i="1"/>
  <c r="Q3548" i="1"/>
  <c r="R3548" i="1"/>
  <c r="S3548" i="1"/>
  <c r="T3548" i="1"/>
  <c r="U3548" i="1"/>
  <c r="V3548" i="1"/>
  <c r="N3549" i="1"/>
  <c r="O3549" i="1"/>
  <c r="P3549" i="1"/>
  <c r="Q3549" i="1"/>
  <c r="R3549" i="1"/>
  <c r="S3549" i="1"/>
  <c r="T3549" i="1"/>
  <c r="U3549" i="1"/>
  <c r="V3549" i="1"/>
  <c r="N3550" i="1"/>
  <c r="O3550" i="1"/>
  <c r="P3550" i="1"/>
  <c r="Q3550" i="1"/>
  <c r="R3550" i="1"/>
  <c r="S3550" i="1"/>
  <c r="T3550" i="1"/>
  <c r="U3550" i="1"/>
  <c r="V3550" i="1"/>
  <c r="N3551" i="1"/>
  <c r="O3551" i="1"/>
  <c r="P3551" i="1"/>
  <c r="Q3551" i="1"/>
  <c r="R3551" i="1"/>
  <c r="S3551" i="1"/>
  <c r="T3551" i="1"/>
  <c r="U3551" i="1"/>
  <c r="V3551" i="1"/>
  <c r="N3552" i="1"/>
  <c r="O3552" i="1"/>
  <c r="P3552" i="1"/>
  <c r="Q3552" i="1"/>
  <c r="R3552" i="1"/>
  <c r="S3552" i="1"/>
  <c r="T3552" i="1"/>
  <c r="U3552" i="1"/>
  <c r="V3552" i="1"/>
  <c r="N3553" i="1"/>
  <c r="O3553" i="1"/>
  <c r="P3553" i="1"/>
  <c r="Q3553" i="1"/>
  <c r="R3553" i="1"/>
  <c r="S3553" i="1"/>
  <c r="T3553" i="1"/>
  <c r="U3553" i="1"/>
  <c r="V3553" i="1"/>
  <c r="N3554" i="1"/>
  <c r="O3554" i="1"/>
  <c r="P3554" i="1"/>
  <c r="Q3554" i="1"/>
  <c r="R3554" i="1"/>
  <c r="S3554" i="1"/>
  <c r="T3554" i="1"/>
  <c r="U3554" i="1"/>
  <c r="V3554" i="1"/>
  <c r="N3555" i="1"/>
  <c r="O3555" i="1"/>
  <c r="P3555" i="1"/>
  <c r="Q3555" i="1"/>
  <c r="R3555" i="1"/>
  <c r="S3555" i="1"/>
  <c r="T3555" i="1"/>
  <c r="U3555" i="1"/>
  <c r="V3555" i="1"/>
  <c r="N3556" i="1"/>
  <c r="O3556" i="1"/>
  <c r="P3556" i="1"/>
  <c r="Q3556" i="1"/>
  <c r="R3556" i="1"/>
  <c r="S3556" i="1"/>
  <c r="T3556" i="1"/>
  <c r="U3556" i="1"/>
  <c r="V3556" i="1"/>
  <c r="N3557" i="1"/>
  <c r="O3557" i="1"/>
  <c r="P3557" i="1"/>
  <c r="Q3557" i="1"/>
  <c r="R3557" i="1"/>
  <c r="S3557" i="1"/>
  <c r="T3557" i="1"/>
  <c r="U3557" i="1"/>
  <c r="V3557" i="1"/>
  <c r="N3558" i="1"/>
  <c r="O3558" i="1"/>
  <c r="P3558" i="1"/>
  <c r="Q3558" i="1"/>
  <c r="R3558" i="1"/>
  <c r="S3558" i="1"/>
  <c r="T3558" i="1"/>
  <c r="U3558" i="1"/>
  <c r="V3558" i="1"/>
  <c r="N3559" i="1"/>
  <c r="O3559" i="1"/>
  <c r="P3559" i="1"/>
  <c r="Q3559" i="1"/>
  <c r="R3559" i="1"/>
  <c r="S3559" i="1"/>
  <c r="T3559" i="1"/>
  <c r="U3559" i="1"/>
  <c r="V3559" i="1"/>
  <c r="N3560" i="1"/>
  <c r="O3560" i="1"/>
  <c r="P3560" i="1"/>
  <c r="Q3560" i="1"/>
  <c r="R3560" i="1"/>
  <c r="S3560" i="1"/>
  <c r="T3560" i="1"/>
  <c r="U3560" i="1"/>
  <c r="V3560" i="1"/>
  <c r="N3561" i="1"/>
  <c r="O3561" i="1"/>
  <c r="P3561" i="1"/>
  <c r="Q3561" i="1"/>
  <c r="R3561" i="1"/>
  <c r="S3561" i="1"/>
  <c r="T3561" i="1"/>
  <c r="U3561" i="1"/>
  <c r="V3561" i="1"/>
  <c r="N3562" i="1"/>
  <c r="O3562" i="1"/>
  <c r="P3562" i="1"/>
  <c r="Q3562" i="1"/>
  <c r="R3562" i="1"/>
  <c r="S3562" i="1"/>
  <c r="T3562" i="1"/>
  <c r="U3562" i="1"/>
  <c r="V3562" i="1"/>
  <c r="N3563" i="1"/>
  <c r="O3563" i="1"/>
  <c r="P3563" i="1"/>
  <c r="Q3563" i="1"/>
  <c r="R3563" i="1"/>
  <c r="S3563" i="1"/>
  <c r="T3563" i="1"/>
  <c r="U3563" i="1"/>
  <c r="V3563" i="1"/>
  <c r="N3564" i="1"/>
  <c r="O3564" i="1"/>
  <c r="P3564" i="1"/>
  <c r="Q3564" i="1"/>
  <c r="R3564" i="1"/>
  <c r="S3564" i="1"/>
  <c r="T3564" i="1"/>
  <c r="U3564" i="1"/>
  <c r="V3564" i="1"/>
  <c r="N3565" i="1"/>
  <c r="O3565" i="1"/>
  <c r="P3565" i="1"/>
  <c r="Q3565" i="1"/>
  <c r="R3565" i="1"/>
  <c r="S3565" i="1"/>
  <c r="T3565" i="1"/>
  <c r="U3565" i="1"/>
  <c r="V3565" i="1"/>
  <c r="N3566" i="1"/>
  <c r="O3566" i="1"/>
  <c r="P3566" i="1"/>
  <c r="Q3566" i="1"/>
  <c r="R3566" i="1"/>
  <c r="S3566" i="1"/>
  <c r="T3566" i="1"/>
  <c r="U3566" i="1"/>
  <c r="V3566" i="1"/>
  <c r="N3567" i="1"/>
  <c r="O3567" i="1"/>
  <c r="P3567" i="1"/>
  <c r="Q3567" i="1"/>
  <c r="R3567" i="1"/>
  <c r="S3567" i="1"/>
  <c r="T3567" i="1"/>
  <c r="U3567" i="1"/>
  <c r="V3567" i="1"/>
  <c r="N3568" i="1"/>
  <c r="O3568" i="1"/>
  <c r="P3568" i="1"/>
  <c r="Q3568" i="1"/>
  <c r="R3568" i="1"/>
  <c r="S3568" i="1"/>
  <c r="T3568" i="1"/>
  <c r="U3568" i="1"/>
  <c r="V3568" i="1"/>
  <c r="N3569" i="1"/>
  <c r="O3569" i="1"/>
  <c r="P3569" i="1"/>
  <c r="Q3569" i="1"/>
  <c r="R3569" i="1"/>
  <c r="S3569" i="1"/>
  <c r="T3569" i="1"/>
  <c r="U3569" i="1"/>
  <c r="V3569" i="1"/>
  <c r="N3570" i="1"/>
  <c r="O3570" i="1"/>
  <c r="P3570" i="1"/>
  <c r="Q3570" i="1"/>
  <c r="R3570" i="1"/>
  <c r="S3570" i="1"/>
  <c r="T3570" i="1"/>
  <c r="U3570" i="1"/>
  <c r="V3570" i="1"/>
  <c r="N3571" i="1"/>
  <c r="O3571" i="1"/>
  <c r="P3571" i="1"/>
  <c r="Q3571" i="1"/>
  <c r="R3571" i="1"/>
  <c r="S3571" i="1"/>
  <c r="T3571" i="1"/>
  <c r="U3571" i="1"/>
  <c r="V3571" i="1"/>
  <c r="N3572" i="1"/>
  <c r="O3572" i="1"/>
  <c r="P3572" i="1"/>
  <c r="Q3572" i="1"/>
  <c r="R3572" i="1"/>
  <c r="S3572" i="1"/>
  <c r="T3572" i="1"/>
  <c r="U3572" i="1"/>
  <c r="V3572" i="1"/>
  <c r="N3573" i="1"/>
  <c r="O3573" i="1"/>
  <c r="P3573" i="1"/>
  <c r="Q3573" i="1"/>
  <c r="R3573" i="1"/>
  <c r="S3573" i="1"/>
  <c r="T3573" i="1"/>
  <c r="U3573" i="1"/>
  <c r="V3573" i="1"/>
  <c r="N3574" i="1"/>
  <c r="O3574" i="1"/>
  <c r="P3574" i="1"/>
  <c r="Q3574" i="1"/>
  <c r="R3574" i="1"/>
  <c r="S3574" i="1"/>
  <c r="T3574" i="1"/>
  <c r="U3574" i="1"/>
  <c r="V3574" i="1"/>
  <c r="N3575" i="1"/>
  <c r="O3575" i="1"/>
  <c r="P3575" i="1"/>
  <c r="Q3575" i="1"/>
  <c r="R3575" i="1"/>
  <c r="S3575" i="1"/>
  <c r="T3575" i="1"/>
  <c r="U3575" i="1"/>
  <c r="V3575" i="1"/>
  <c r="N3576" i="1"/>
  <c r="O3576" i="1"/>
  <c r="P3576" i="1"/>
  <c r="Q3576" i="1"/>
  <c r="R3576" i="1"/>
  <c r="S3576" i="1"/>
  <c r="T3576" i="1"/>
  <c r="U3576" i="1"/>
  <c r="V3576" i="1"/>
  <c r="N3577" i="1"/>
  <c r="O3577" i="1"/>
  <c r="P3577" i="1"/>
  <c r="Q3577" i="1"/>
  <c r="R3577" i="1"/>
  <c r="S3577" i="1"/>
  <c r="T3577" i="1"/>
  <c r="U3577" i="1"/>
  <c r="V3577" i="1"/>
  <c r="N3578" i="1"/>
  <c r="O3578" i="1"/>
  <c r="P3578" i="1"/>
  <c r="Q3578" i="1"/>
  <c r="R3578" i="1"/>
  <c r="S3578" i="1"/>
  <c r="T3578" i="1"/>
  <c r="U3578" i="1"/>
  <c r="V3578" i="1"/>
  <c r="N3579" i="1"/>
  <c r="O3579" i="1"/>
  <c r="P3579" i="1"/>
  <c r="Q3579" i="1"/>
  <c r="R3579" i="1"/>
  <c r="S3579" i="1"/>
  <c r="T3579" i="1"/>
  <c r="U3579" i="1"/>
  <c r="V3579" i="1"/>
  <c r="N3580" i="1"/>
  <c r="O3580" i="1"/>
  <c r="P3580" i="1"/>
  <c r="Q3580" i="1"/>
  <c r="R3580" i="1"/>
  <c r="S3580" i="1"/>
  <c r="T3580" i="1"/>
  <c r="U3580" i="1"/>
  <c r="V3580" i="1"/>
  <c r="N3581" i="1"/>
  <c r="O3581" i="1"/>
  <c r="P3581" i="1"/>
  <c r="Q3581" i="1"/>
  <c r="R3581" i="1"/>
  <c r="S3581" i="1"/>
  <c r="T3581" i="1"/>
  <c r="U3581" i="1"/>
  <c r="V3581" i="1"/>
  <c r="N3582" i="1"/>
  <c r="O3582" i="1"/>
  <c r="P3582" i="1"/>
  <c r="Q3582" i="1"/>
  <c r="R3582" i="1"/>
  <c r="S3582" i="1"/>
  <c r="T3582" i="1"/>
  <c r="U3582" i="1"/>
  <c r="V3582" i="1"/>
  <c r="N3583" i="1"/>
  <c r="O3583" i="1"/>
  <c r="P3583" i="1"/>
  <c r="Q3583" i="1"/>
  <c r="R3583" i="1"/>
  <c r="S3583" i="1"/>
  <c r="T3583" i="1"/>
  <c r="U3583" i="1"/>
  <c r="V3583" i="1"/>
  <c r="N3584" i="1"/>
  <c r="O3584" i="1"/>
  <c r="P3584" i="1"/>
  <c r="Q3584" i="1"/>
  <c r="R3584" i="1"/>
  <c r="S3584" i="1"/>
  <c r="T3584" i="1"/>
  <c r="U3584" i="1"/>
  <c r="V3584" i="1"/>
  <c r="N3585" i="1"/>
  <c r="O3585" i="1"/>
  <c r="P3585" i="1"/>
  <c r="Q3585" i="1"/>
  <c r="R3585" i="1"/>
  <c r="S3585" i="1"/>
  <c r="T3585" i="1"/>
  <c r="U3585" i="1"/>
  <c r="V3585" i="1"/>
  <c r="N3586" i="1"/>
  <c r="O3586" i="1"/>
  <c r="P3586" i="1"/>
  <c r="Q3586" i="1"/>
  <c r="R3586" i="1"/>
  <c r="S3586" i="1"/>
  <c r="T3586" i="1"/>
  <c r="U3586" i="1"/>
  <c r="V3586" i="1"/>
  <c r="N3587" i="1"/>
  <c r="O3587" i="1"/>
  <c r="P3587" i="1"/>
  <c r="Q3587" i="1"/>
  <c r="R3587" i="1"/>
  <c r="S3587" i="1"/>
  <c r="T3587" i="1"/>
  <c r="U3587" i="1"/>
  <c r="V3587" i="1"/>
  <c r="N3588" i="1"/>
  <c r="O3588" i="1"/>
  <c r="P3588" i="1"/>
  <c r="Q3588" i="1"/>
  <c r="R3588" i="1"/>
  <c r="S3588" i="1"/>
  <c r="T3588" i="1"/>
  <c r="U3588" i="1"/>
  <c r="V3588" i="1"/>
  <c r="N3589" i="1"/>
  <c r="O3589" i="1"/>
  <c r="P3589" i="1"/>
  <c r="Q3589" i="1"/>
  <c r="R3589" i="1"/>
  <c r="S3589" i="1"/>
  <c r="T3589" i="1"/>
  <c r="U3589" i="1"/>
  <c r="V3589" i="1"/>
  <c r="N3590" i="1"/>
  <c r="O3590" i="1"/>
  <c r="P3590" i="1"/>
  <c r="Q3590" i="1"/>
  <c r="R3590" i="1"/>
  <c r="S3590" i="1"/>
  <c r="T3590" i="1"/>
  <c r="U3590" i="1"/>
  <c r="V3590" i="1"/>
  <c r="N3591" i="1"/>
  <c r="O3591" i="1"/>
  <c r="P3591" i="1"/>
  <c r="Q3591" i="1"/>
  <c r="R3591" i="1"/>
  <c r="S3591" i="1"/>
  <c r="T3591" i="1"/>
  <c r="U3591" i="1"/>
  <c r="V3591" i="1"/>
  <c r="N3592" i="1"/>
  <c r="O3592" i="1"/>
  <c r="P3592" i="1"/>
  <c r="Q3592" i="1"/>
  <c r="R3592" i="1"/>
  <c r="S3592" i="1"/>
  <c r="T3592" i="1"/>
  <c r="U3592" i="1"/>
  <c r="V3592" i="1"/>
  <c r="N3593" i="1"/>
  <c r="O3593" i="1"/>
  <c r="P3593" i="1"/>
  <c r="Q3593" i="1"/>
  <c r="R3593" i="1"/>
  <c r="S3593" i="1"/>
  <c r="T3593" i="1"/>
  <c r="U3593" i="1"/>
  <c r="V3593" i="1"/>
  <c r="N3594" i="1"/>
  <c r="O3594" i="1"/>
  <c r="P3594" i="1"/>
  <c r="Q3594" i="1"/>
  <c r="R3594" i="1"/>
  <c r="S3594" i="1"/>
  <c r="T3594" i="1"/>
  <c r="U3594" i="1"/>
  <c r="V3594" i="1"/>
  <c r="N3595" i="1"/>
  <c r="O3595" i="1"/>
  <c r="P3595" i="1"/>
  <c r="Q3595" i="1"/>
  <c r="R3595" i="1"/>
  <c r="S3595" i="1"/>
  <c r="T3595" i="1"/>
  <c r="U3595" i="1"/>
  <c r="V3595" i="1"/>
  <c r="N3596" i="1"/>
  <c r="O3596" i="1"/>
  <c r="P3596" i="1"/>
  <c r="Q3596" i="1"/>
  <c r="R3596" i="1"/>
  <c r="S3596" i="1"/>
  <c r="T3596" i="1"/>
  <c r="U3596" i="1"/>
  <c r="V3596" i="1"/>
  <c r="N3597" i="1"/>
  <c r="O3597" i="1"/>
  <c r="P3597" i="1"/>
  <c r="Q3597" i="1"/>
  <c r="R3597" i="1"/>
  <c r="S3597" i="1"/>
  <c r="T3597" i="1"/>
  <c r="U3597" i="1"/>
  <c r="V3597" i="1"/>
  <c r="N3598" i="1"/>
  <c r="O3598" i="1"/>
  <c r="P3598" i="1"/>
  <c r="Q3598" i="1"/>
  <c r="R3598" i="1"/>
  <c r="S3598" i="1"/>
  <c r="T3598" i="1"/>
  <c r="U3598" i="1"/>
  <c r="V3598" i="1"/>
  <c r="N3599" i="1"/>
  <c r="O3599" i="1"/>
  <c r="P3599" i="1"/>
  <c r="Q3599" i="1"/>
  <c r="R3599" i="1"/>
  <c r="S3599" i="1"/>
  <c r="T3599" i="1"/>
  <c r="U3599" i="1"/>
  <c r="V3599" i="1"/>
  <c r="N3600" i="1"/>
  <c r="O3600" i="1"/>
  <c r="P3600" i="1"/>
  <c r="Q3600" i="1"/>
  <c r="R3600" i="1"/>
  <c r="S3600" i="1"/>
  <c r="T3600" i="1"/>
  <c r="U3600" i="1"/>
  <c r="V3600" i="1"/>
  <c r="N3601" i="1"/>
  <c r="O3601" i="1"/>
  <c r="P3601" i="1"/>
  <c r="Q3601" i="1"/>
  <c r="R3601" i="1"/>
  <c r="S3601" i="1"/>
  <c r="T3601" i="1"/>
  <c r="U3601" i="1"/>
  <c r="V3601" i="1"/>
  <c r="N3602" i="1"/>
  <c r="O3602" i="1"/>
  <c r="P3602" i="1"/>
  <c r="Q3602" i="1"/>
  <c r="R3602" i="1"/>
  <c r="S3602" i="1"/>
  <c r="T3602" i="1"/>
  <c r="U3602" i="1"/>
  <c r="V3602" i="1"/>
  <c r="N3603" i="1"/>
  <c r="O3603" i="1"/>
  <c r="P3603" i="1"/>
  <c r="Q3603" i="1"/>
  <c r="R3603" i="1"/>
  <c r="S3603" i="1"/>
  <c r="T3603" i="1"/>
  <c r="U3603" i="1"/>
  <c r="V3603" i="1"/>
  <c r="N3604" i="1"/>
  <c r="O3604" i="1"/>
  <c r="P3604" i="1"/>
  <c r="Q3604" i="1"/>
  <c r="R3604" i="1"/>
  <c r="S3604" i="1"/>
  <c r="T3604" i="1"/>
  <c r="U3604" i="1"/>
  <c r="V3604" i="1"/>
  <c r="N3605" i="1"/>
  <c r="O3605" i="1"/>
  <c r="P3605" i="1"/>
  <c r="Q3605" i="1"/>
  <c r="R3605" i="1"/>
  <c r="S3605" i="1"/>
  <c r="T3605" i="1"/>
  <c r="U3605" i="1"/>
  <c r="V3605" i="1"/>
  <c r="N3606" i="1"/>
  <c r="O3606" i="1"/>
  <c r="P3606" i="1"/>
  <c r="Q3606" i="1"/>
  <c r="R3606" i="1"/>
  <c r="S3606" i="1"/>
  <c r="T3606" i="1"/>
  <c r="U3606" i="1"/>
  <c r="V3606" i="1"/>
  <c r="N3607" i="1"/>
  <c r="O3607" i="1"/>
  <c r="P3607" i="1"/>
  <c r="Q3607" i="1"/>
  <c r="R3607" i="1"/>
  <c r="S3607" i="1"/>
  <c r="T3607" i="1"/>
  <c r="U3607" i="1"/>
  <c r="V3607" i="1"/>
  <c r="N3608" i="1"/>
  <c r="O3608" i="1"/>
  <c r="P3608" i="1"/>
  <c r="Q3608" i="1"/>
  <c r="R3608" i="1"/>
  <c r="S3608" i="1"/>
  <c r="T3608" i="1"/>
  <c r="U3608" i="1"/>
  <c r="V3608" i="1"/>
  <c r="N3609" i="1"/>
  <c r="O3609" i="1"/>
  <c r="P3609" i="1"/>
  <c r="Q3609" i="1"/>
  <c r="R3609" i="1"/>
  <c r="S3609" i="1"/>
  <c r="T3609" i="1"/>
  <c r="U3609" i="1"/>
  <c r="V3609" i="1"/>
  <c r="N3610" i="1"/>
  <c r="O3610" i="1"/>
  <c r="P3610" i="1"/>
  <c r="Q3610" i="1"/>
  <c r="R3610" i="1"/>
  <c r="S3610" i="1"/>
  <c r="T3610" i="1"/>
  <c r="U3610" i="1"/>
  <c r="V3610" i="1"/>
  <c r="N3611" i="1"/>
  <c r="O3611" i="1"/>
  <c r="P3611" i="1"/>
  <c r="Q3611" i="1"/>
  <c r="R3611" i="1"/>
  <c r="S3611" i="1"/>
  <c r="T3611" i="1"/>
  <c r="U3611" i="1"/>
  <c r="V3611" i="1"/>
  <c r="N3612" i="1"/>
  <c r="O3612" i="1"/>
  <c r="P3612" i="1"/>
  <c r="Q3612" i="1"/>
  <c r="R3612" i="1"/>
  <c r="S3612" i="1"/>
  <c r="T3612" i="1"/>
  <c r="U3612" i="1"/>
  <c r="V3612" i="1"/>
  <c r="N3613" i="1"/>
  <c r="O3613" i="1"/>
  <c r="P3613" i="1"/>
  <c r="Q3613" i="1"/>
  <c r="R3613" i="1"/>
  <c r="S3613" i="1"/>
  <c r="T3613" i="1"/>
  <c r="U3613" i="1"/>
  <c r="V3613" i="1"/>
  <c r="N3614" i="1"/>
  <c r="O3614" i="1"/>
  <c r="P3614" i="1"/>
  <c r="Q3614" i="1"/>
  <c r="R3614" i="1"/>
  <c r="S3614" i="1"/>
  <c r="T3614" i="1"/>
  <c r="U3614" i="1"/>
  <c r="V3614" i="1"/>
  <c r="N3615" i="1"/>
  <c r="O3615" i="1"/>
  <c r="P3615" i="1"/>
  <c r="Q3615" i="1"/>
  <c r="R3615" i="1"/>
  <c r="S3615" i="1"/>
  <c r="T3615" i="1"/>
  <c r="U3615" i="1"/>
  <c r="V3615" i="1"/>
  <c r="N3616" i="1"/>
  <c r="O3616" i="1"/>
  <c r="P3616" i="1"/>
  <c r="Q3616" i="1"/>
  <c r="R3616" i="1"/>
  <c r="S3616" i="1"/>
  <c r="T3616" i="1"/>
  <c r="U3616" i="1"/>
  <c r="V3616" i="1"/>
  <c r="N3617" i="1"/>
  <c r="O3617" i="1"/>
  <c r="P3617" i="1"/>
  <c r="Q3617" i="1"/>
  <c r="R3617" i="1"/>
  <c r="S3617" i="1"/>
  <c r="T3617" i="1"/>
  <c r="U3617" i="1"/>
  <c r="V3617" i="1"/>
  <c r="N3618" i="1"/>
  <c r="O3618" i="1"/>
  <c r="P3618" i="1"/>
  <c r="Q3618" i="1"/>
  <c r="R3618" i="1"/>
  <c r="S3618" i="1"/>
  <c r="T3618" i="1"/>
  <c r="U3618" i="1"/>
  <c r="V3618" i="1"/>
  <c r="N3619" i="1"/>
  <c r="O3619" i="1"/>
  <c r="P3619" i="1"/>
  <c r="Q3619" i="1"/>
  <c r="R3619" i="1"/>
  <c r="S3619" i="1"/>
  <c r="T3619" i="1"/>
  <c r="U3619" i="1"/>
  <c r="V3619" i="1"/>
  <c r="N3620" i="1"/>
  <c r="O3620" i="1"/>
  <c r="P3620" i="1"/>
  <c r="Q3620" i="1"/>
  <c r="R3620" i="1"/>
  <c r="S3620" i="1"/>
  <c r="T3620" i="1"/>
  <c r="U3620" i="1"/>
  <c r="V3620" i="1"/>
  <c r="N3621" i="1"/>
  <c r="O3621" i="1"/>
  <c r="P3621" i="1"/>
  <c r="Q3621" i="1"/>
  <c r="R3621" i="1"/>
  <c r="S3621" i="1"/>
  <c r="T3621" i="1"/>
  <c r="U3621" i="1"/>
  <c r="V3621" i="1"/>
  <c r="N3622" i="1"/>
  <c r="O3622" i="1"/>
  <c r="P3622" i="1"/>
  <c r="Q3622" i="1"/>
  <c r="R3622" i="1"/>
  <c r="S3622" i="1"/>
  <c r="T3622" i="1"/>
  <c r="U3622" i="1"/>
  <c r="V3622" i="1"/>
  <c r="N3623" i="1"/>
  <c r="O3623" i="1"/>
  <c r="P3623" i="1"/>
  <c r="Q3623" i="1"/>
  <c r="R3623" i="1"/>
  <c r="S3623" i="1"/>
  <c r="T3623" i="1"/>
  <c r="U3623" i="1"/>
  <c r="V3623" i="1"/>
  <c r="N3624" i="1"/>
  <c r="O3624" i="1"/>
  <c r="P3624" i="1"/>
  <c r="Q3624" i="1"/>
  <c r="R3624" i="1"/>
  <c r="S3624" i="1"/>
  <c r="T3624" i="1"/>
  <c r="U3624" i="1"/>
  <c r="V3624" i="1"/>
  <c r="N3625" i="1"/>
  <c r="O3625" i="1"/>
  <c r="P3625" i="1"/>
  <c r="Q3625" i="1"/>
  <c r="R3625" i="1"/>
  <c r="S3625" i="1"/>
  <c r="T3625" i="1"/>
  <c r="U3625" i="1"/>
  <c r="V3625" i="1"/>
  <c r="N3626" i="1"/>
  <c r="O3626" i="1"/>
  <c r="P3626" i="1"/>
  <c r="Q3626" i="1"/>
  <c r="R3626" i="1"/>
  <c r="S3626" i="1"/>
  <c r="T3626" i="1"/>
  <c r="U3626" i="1"/>
  <c r="V3626" i="1"/>
  <c r="N3627" i="1"/>
  <c r="O3627" i="1"/>
  <c r="P3627" i="1"/>
  <c r="Q3627" i="1"/>
  <c r="R3627" i="1"/>
  <c r="S3627" i="1"/>
  <c r="T3627" i="1"/>
  <c r="U3627" i="1"/>
  <c r="V3627" i="1"/>
  <c r="N3628" i="1"/>
  <c r="O3628" i="1"/>
  <c r="P3628" i="1"/>
  <c r="Q3628" i="1"/>
  <c r="R3628" i="1"/>
  <c r="S3628" i="1"/>
  <c r="T3628" i="1"/>
  <c r="U3628" i="1"/>
  <c r="V3628" i="1"/>
  <c r="N3629" i="1"/>
  <c r="O3629" i="1"/>
  <c r="P3629" i="1"/>
  <c r="Q3629" i="1"/>
  <c r="R3629" i="1"/>
  <c r="S3629" i="1"/>
  <c r="T3629" i="1"/>
  <c r="U3629" i="1"/>
  <c r="V3629" i="1"/>
  <c r="N3630" i="1"/>
  <c r="O3630" i="1"/>
  <c r="P3630" i="1"/>
  <c r="Q3630" i="1"/>
  <c r="R3630" i="1"/>
  <c r="S3630" i="1"/>
  <c r="T3630" i="1"/>
  <c r="U3630" i="1"/>
  <c r="V3630" i="1"/>
  <c r="N3631" i="1"/>
  <c r="O3631" i="1"/>
  <c r="P3631" i="1"/>
  <c r="Q3631" i="1"/>
  <c r="R3631" i="1"/>
  <c r="S3631" i="1"/>
  <c r="T3631" i="1"/>
  <c r="U3631" i="1"/>
  <c r="V3631" i="1"/>
  <c r="N3632" i="1"/>
  <c r="O3632" i="1"/>
  <c r="P3632" i="1"/>
  <c r="Q3632" i="1"/>
  <c r="R3632" i="1"/>
  <c r="S3632" i="1"/>
  <c r="T3632" i="1"/>
  <c r="U3632" i="1"/>
  <c r="V3632" i="1"/>
  <c r="N3633" i="1"/>
  <c r="O3633" i="1"/>
  <c r="P3633" i="1"/>
  <c r="Q3633" i="1"/>
  <c r="R3633" i="1"/>
  <c r="S3633" i="1"/>
  <c r="T3633" i="1"/>
  <c r="U3633" i="1"/>
  <c r="V3633" i="1"/>
  <c r="N3634" i="1"/>
  <c r="O3634" i="1"/>
  <c r="P3634" i="1"/>
  <c r="Q3634" i="1"/>
  <c r="R3634" i="1"/>
  <c r="S3634" i="1"/>
  <c r="T3634" i="1"/>
  <c r="U3634" i="1"/>
  <c r="V3634" i="1"/>
  <c r="N3635" i="1"/>
  <c r="O3635" i="1"/>
  <c r="P3635" i="1"/>
  <c r="Q3635" i="1"/>
  <c r="R3635" i="1"/>
  <c r="S3635" i="1"/>
  <c r="T3635" i="1"/>
  <c r="U3635" i="1"/>
  <c r="V3635" i="1"/>
  <c r="N3636" i="1"/>
  <c r="O3636" i="1"/>
  <c r="P3636" i="1"/>
  <c r="Q3636" i="1"/>
  <c r="R3636" i="1"/>
  <c r="S3636" i="1"/>
  <c r="T3636" i="1"/>
  <c r="U3636" i="1"/>
  <c r="V3636" i="1"/>
  <c r="N3637" i="1"/>
  <c r="O3637" i="1"/>
  <c r="P3637" i="1"/>
  <c r="Q3637" i="1"/>
  <c r="R3637" i="1"/>
  <c r="S3637" i="1"/>
  <c r="T3637" i="1"/>
  <c r="U3637" i="1"/>
  <c r="V3637" i="1"/>
  <c r="N3638" i="1"/>
  <c r="O3638" i="1"/>
  <c r="P3638" i="1"/>
  <c r="Q3638" i="1"/>
  <c r="R3638" i="1"/>
  <c r="S3638" i="1"/>
  <c r="T3638" i="1"/>
  <c r="U3638" i="1"/>
  <c r="V3638" i="1"/>
  <c r="N3639" i="1"/>
  <c r="O3639" i="1"/>
  <c r="P3639" i="1"/>
  <c r="Q3639" i="1"/>
  <c r="R3639" i="1"/>
  <c r="S3639" i="1"/>
  <c r="T3639" i="1"/>
  <c r="U3639" i="1"/>
  <c r="V3639" i="1"/>
  <c r="N3640" i="1"/>
  <c r="O3640" i="1"/>
  <c r="P3640" i="1"/>
  <c r="Q3640" i="1"/>
  <c r="R3640" i="1"/>
  <c r="S3640" i="1"/>
  <c r="T3640" i="1"/>
  <c r="U3640" i="1"/>
  <c r="V3640" i="1"/>
  <c r="N3641" i="1"/>
  <c r="O3641" i="1"/>
  <c r="P3641" i="1"/>
  <c r="Q3641" i="1"/>
  <c r="R3641" i="1"/>
  <c r="S3641" i="1"/>
  <c r="T3641" i="1"/>
  <c r="U3641" i="1"/>
  <c r="V3641" i="1"/>
  <c r="N3642" i="1"/>
  <c r="O3642" i="1"/>
  <c r="P3642" i="1"/>
  <c r="Q3642" i="1"/>
  <c r="R3642" i="1"/>
  <c r="S3642" i="1"/>
  <c r="T3642" i="1"/>
  <c r="U3642" i="1"/>
  <c r="V3642" i="1"/>
  <c r="N3643" i="1"/>
  <c r="O3643" i="1"/>
  <c r="P3643" i="1"/>
  <c r="Q3643" i="1"/>
  <c r="R3643" i="1"/>
  <c r="S3643" i="1"/>
  <c r="T3643" i="1"/>
  <c r="U3643" i="1"/>
  <c r="V3643" i="1"/>
  <c r="N3644" i="1"/>
  <c r="O3644" i="1"/>
  <c r="P3644" i="1"/>
  <c r="Q3644" i="1"/>
  <c r="R3644" i="1"/>
  <c r="S3644" i="1"/>
  <c r="T3644" i="1"/>
  <c r="U3644" i="1"/>
  <c r="V3644" i="1"/>
  <c r="N3645" i="1"/>
  <c r="O3645" i="1"/>
  <c r="P3645" i="1"/>
  <c r="Q3645" i="1"/>
  <c r="R3645" i="1"/>
  <c r="S3645" i="1"/>
  <c r="T3645" i="1"/>
  <c r="U3645" i="1"/>
  <c r="V3645" i="1"/>
  <c r="N3646" i="1"/>
  <c r="O3646" i="1"/>
  <c r="P3646" i="1"/>
  <c r="Q3646" i="1"/>
  <c r="R3646" i="1"/>
  <c r="S3646" i="1"/>
  <c r="T3646" i="1"/>
  <c r="U3646" i="1"/>
  <c r="V3646" i="1"/>
  <c r="N3647" i="1"/>
  <c r="O3647" i="1"/>
  <c r="P3647" i="1"/>
  <c r="Q3647" i="1"/>
  <c r="R3647" i="1"/>
  <c r="S3647" i="1"/>
  <c r="T3647" i="1"/>
  <c r="U3647" i="1"/>
  <c r="V3647" i="1"/>
  <c r="N3648" i="1"/>
  <c r="O3648" i="1"/>
  <c r="P3648" i="1"/>
  <c r="Q3648" i="1"/>
  <c r="R3648" i="1"/>
  <c r="S3648" i="1"/>
  <c r="T3648" i="1"/>
  <c r="U3648" i="1"/>
  <c r="V3648" i="1"/>
  <c r="N3649" i="1"/>
  <c r="O3649" i="1"/>
  <c r="P3649" i="1"/>
  <c r="Q3649" i="1"/>
  <c r="R3649" i="1"/>
  <c r="S3649" i="1"/>
  <c r="T3649" i="1"/>
  <c r="U3649" i="1"/>
  <c r="V3649" i="1"/>
  <c r="N3650" i="1"/>
  <c r="O3650" i="1"/>
  <c r="P3650" i="1"/>
  <c r="Q3650" i="1"/>
  <c r="R3650" i="1"/>
  <c r="S3650" i="1"/>
  <c r="T3650" i="1"/>
  <c r="U3650" i="1"/>
  <c r="V3650" i="1"/>
  <c r="N3651" i="1"/>
  <c r="O3651" i="1"/>
  <c r="P3651" i="1"/>
  <c r="Q3651" i="1"/>
  <c r="R3651" i="1"/>
  <c r="S3651" i="1"/>
  <c r="T3651" i="1"/>
  <c r="U3651" i="1"/>
  <c r="V3651" i="1"/>
  <c r="N3652" i="1"/>
  <c r="O3652" i="1"/>
  <c r="P3652" i="1"/>
  <c r="Q3652" i="1"/>
  <c r="R3652" i="1"/>
  <c r="S3652" i="1"/>
  <c r="T3652" i="1"/>
  <c r="U3652" i="1"/>
  <c r="V3652" i="1"/>
  <c r="N3653" i="1"/>
  <c r="O3653" i="1"/>
  <c r="P3653" i="1"/>
  <c r="Q3653" i="1"/>
  <c r="R3653" i="1"/>
  <c r="S3653" i="1"/>
  <c r="T3653" i="1"/>
  <c r="U3653" i="1"/>
  <c r="V3653" i="1"/>
  <c r="N3654" i="1"/>
  <c r="O3654" i="1"/>
  <c r="P3654" i="1"/>
  <c r="Q3654" i="1"/>
  <c r="R3654" i="1"/>
  <c r="S3654" i="1"/>
  <c r="T3654" i="1"/>
  <c r="U3654" i="1"/>
  <c r="V3654" i="1"/>
  <c r="N3655" i="1"/>
  <c r="O3655" i="1"/>
  <c r="P3655" i="1"/>
  <c r="Q3655" i="1"/>
  <c r="R3655" i="1"/>
  <c r="S3655" i="1"/>
  <c r="T3655" i="1"/>
  <c r="U3655" i="1"/>
  <c r="V3655" i="1"/>
  <c r="N3656" i="1"/>
  <c r="O3656" i="1"/>
  <c r="P3656" i="1"/>
  <c r="Q3656" i="1"/>
  <c r="R3656" i="1"/>
  <c r="S3656" i="1"/>
  <c r="T3656" i="1"/>
  <c r="U3656" i="1"/>
  <c r="V3656" i="1"/>
  <c r="N3657" i="1"/>
  <c r="O3657" i="1"/>
  <c r="P3657" i="1"/>
  <c r="Q3657" i="1"/>
  <c r="R3657" i="1"/>
  <c r="S3657" i="1"/>
  <c r="T3657" i="1"/>
  <c r="U3657" i="1"/>
  <c r="V3657" i="1"/>
  <c r="N3658" i="1"/>
  <c r="O3658" i="1"/>
  <c r="P3658" i="1"/>
  <c r="Q3658" i="1"/>
  <c r="R3658" i="1"/>
  <c r="S3658" i="1"/>
  <c r="T3658" i="1"/>
  <c r="U3658" i="1"/>
  <c r="V3658" i="1"/>
  <c r="N3659" i="1"/>
  <c r="O3659" i="1"/>
  <c r="P3659" i="1"/>
  <c r="Q3659" i="1"/>
  <c r="R3659" i="1"/>
  <c r="S3659" i="1"/>
  <c r="T3659" i="1"/>
  <c r="U3659" i="1"/>
  <c r="V3659" i="1"/>
  <c r="N3660" i="1"/>
  <c r="O3660" i="1"/>
  <c r="P3660" i="1"/>
  <c r="Q3660" i="1"/>
  <c r="R3660" i="1"/>
  <c r="S3660" i="1"/>
  <c r="T3660" i="1"/>
  <c r="U3660" i="1"/>
  <c r="V3660" i="1"/>
  <c r="N3661" i="1"/>
  <c r="O3661" i="1"/>
  <c r="P3661" i="1"/>
  <c r="Q3661" i="1"/>
  <c r="R3661" i="1"/>
  <c r="S3661" i="1"/>
  <c r="T3661" i="1"/>
  <c r="U3661" i="1"/>
  <c r="V3661" i="1"/>
  <c r="N3662" i="1"/>
  <c r="O3662" i="1"/>
  <c r="P3662" i="1"/>
  <c r="Q3662" i="1"/>
  <c r="R3662" i="1"/>
  <c r="S3662" i="1"/>
  <c r="T3662" i="1"/>
  <c r="U3662" i="1"/>
  <c r="V3662" i="1"/>
  <c r="N3663" i="1"/>
  <c r="O3663" i="1"/>
  <c r="P3663" i="1"/>
  <c r="Q3663" i="1"/>
  <c r="R3663" i="1"/>
  <c r="S3663" i="1"/>
  <c r="T3663" i="1"/>
  <c r="U3663" i="1"/>
  <c r="V3663" i="1"/>
  <c r="N3664" i="1"/>
  <c r="O3664" i="1"/>
  <c r="P3664" i="1"/>
  <c r="Q3664" i="1"/>
  <c r="R3664" i="1"/>
  <c r="S3664" i="1"/>
  <c r="T3664" i="1"/>
  <c r="U3664" i="1"/>
  <c r="V3664" i="1"/>
  <c r="N3665" i="1"/>
  <c r="O3665" i="1"/>
  <c r="P3665" i="1"/>
  <c r="Q3665" i="1"/>
  <c r="R3665" i="1"/>
  <c r="S3665" i="1"/>
  <c r="T3665" i="1"/>
  <c r="U3665" i="1"/>
  <c r="V3665" i="1"/>
  <c r="N3666" i="1"/>
  <c r="O3666" i="1"/>
  <c r="P3666" i="1"/>
  <c r="Q3666" i="1"/>
  <c r="R3666" i="1"/>
  <c r="S3666" i="1"/>
  <c r="T3666" i="1"/>
  <c r="U3666" i="1"/>
  <c r="V3666" i="1"/>
  <c r="N3667" i="1"/>
  <c r="O3667" i="1"/>
  <c r="P3667" i="1"/>
  <c r="Q3667" i="1"/>
  <c r="R3667" i="1"/>
  <c r="S3667" i="1"/>
  <c r="T3667" i="1"/>
  <c r="U3667" i="1"/>
  <c r="V3667" i="1"/>
  <c r="N3668" i="1"/>
  <c r="O3668" i="1"/>
  <c r="P3668" i="1"/>
  <c r="Q3668" i="1"/>
  <c r="R3668" i="1"/>
  <c r="S3668" i="1"/>
  <c r="T3668" i="1"/>
  <c r="U3668" i="1"/>
  <c r="V3668" i="1"/>
  <c r="N3669" i="1"/>
  <c r="O3669" i="1"/>
  <c r="P3669" i="1"/>
  <c r="Q3669" i="1"/>
  <c r="R3669" i="1"/>
  <c r="S3669" i="1"/>
  <c r="T3669" i="1"/>
  <c r="U3669" i="1"/>
  <c r="V3669" i="1"/>
  <c r="N3670" i="1"/>
  <c r="O3670" i="1"/>
  <c r="P3670" i="1"/>
  <c r="Q3670" i="1"/>
  <c r="R3670" i="1"/>
  <c r="S3670" i="1"/>
  <c r="T3670" i="1"/>
  <c r="U3670" i="1"/>
  <c r="V3670" i="1"/>
  <c r="N3671" i="1"/>
  <c r="O3671" i="1"/>
  <c r="P3671" i="1"/>
  <c r="Q3671" i="1"/>
  <c r="R3671" i="1"/>
  <c r="S3671" i="1"/>
  <c r="T3671" i="1"/>
  <c r="U3671" i="1"/>
  <c r="V3671" i="1"/>
  <c r="N3672" i="1"/>
  <c r="O3672" i="1"/>
  <c r="P3672" i="1"/>
  <c r="Q3672" i="1"/>
  <c r="R3672" i="1"/>
  <c r="S3672" i="1"/>
  <c r="T3672" i="1"/>
  <c r="U3672" i="1"/>
  <c r="V3672" i="1"/>
  <c r="N3673" i="1"/>
  <c r="O3673" i="1"/>
  <c r="P3673" i="1"/>
  <c r="Q3673" i="1"/>
  <c r="R3673" i="1"/>
  <c r="S3673" i="1"/>
  <c r="T3673" i="1"/>
  <c r="U3673" i="1"/>
  <c r="V3673" i="1"/>
  <c r="N3674" i="1"/>
  <c r="O3674" i="1"/>
  <c r="P3674" i="1"/>
  <c r="Q3674" i="1"/>
  <c r="R3674" i="1"/>
  <c r="S3674" i="1"/>
  <c r="T3674" i="1"/>
  <c r="U3674" i="1"/>
  <c r="V3674" i="1"/>
  <c r="N3675" i="1"/>
  <c r="O3675" i="1"/>
  <c r="P3675" i="1"/>
  <c r="Q3675" i="1"/>
  <c r="R3675" i="1"/>
  <c r="S3675" i="1"/>
  <c r="T3675" i="1"/>
  <c r="U3675" i="1"/>
  <c r="V3675" i="1"/>
  <c r="N3676" i="1"/>
  <c r="O3676" i="1"/>
  <c r="P3676" i="1"/>
  <c r="Q3676" i="1"/>
  <c r="R3676" i="1"/>
  <c r="S3676" i="1"/>
  <c r="T3676" i="1"/>
  <c r="U3676" i="1"/>
  <c r="V3676" i="1"/>
  <c r="N3677" i="1"/>
  <c r="O3677" i="1"/>
  <c r="P3677" i="1"/>
  <c r="Q3677" i="1"/>
  <c r="R3677" i="1"/>
  <c r="S3677" i="1"/>
  <c r="T3677" i="1"/>
  <c r="U3677" i="1"/>
  <c r="V3677" i="1"/>
  <c r="N3678" i="1"/>
  <c r="O3678" i="1"/>
  <c r="P3678" i="1"/>
  <c r="Q3678" i="1"/>
  <c r="R3678" i="1"/>
  <c r="S3678" i="1"/>
  <c r="T3678" i="1"/>
  <c r="U3678" i="1"/>
  <c r="V3678" i="1"/>
  <c r="N3679" i="1"/>
  <c r="O3679" i="1"/>
  <c r="P3679" i="1"/>
  <c r="Q3679" i="1"/>
  <c r="R3679" i="1"/>
  <c r="S3679" i="1"/>
  <c r="T3679" i="1"/>
  <c r="U3679" i="1"/>
  <c r="V3679" i="1"/>
  <c r="N3680" i="1"/>
  <c r="O3680" i="1"/>
  <c r="P3680" i="1"/>
  <c r="Q3680" i="1"/>
  <c r="R3680" i="1"/>
  <c r="S3680" i="1"/>
  <c r="T3680" i="1"/>
  <c r="U3680" i="1"/>
  <c r="V3680" i="1"/>
  <c r="N3681" i="1"/>
  <c r="O3681" i="1"/>
  <c r="P3681" i="1"/>
  <c r="Q3681" i="1"/>
  <c r="R3681" i="1"/>
  <c r="S3681" i="1"/>
  <c r="T3681" i="1"/>
  <c r="U3681" i="1"/>
  <c r="V3681" i="1"/>
  <c r="N3682" i="1"/>
  <c r="O3682" i="1"/>
  <c r="P3682" i="1"/>
  <c r="Q3682" i="1"/>
  <c r="R3682" i="1"/>
  <c r="S3682" i="1"/>
  <c r="T3682" i="1"/>
  <c r="U3682" i="1"/>
  <c r="V3682" i="1"/>
  <c r="N3683" i="1"/>
  <c r="O3683" i="1"/>
  <c r="P3683" i="1"/>
  <c r="Q3683" i="1"/>
  <c r="R3683" i="1"/>
  <c r="S3683" i="1"/>
  <c r="T3683" i="1"/>
  <c r="U3683" i="1"/>
  <c r="V3683" i="1"/>
  <c r="N3684" i="1"/>
  <c r="O3684" i="1"/>
  <c r="P3684" i="1"/>
  <c r="Q3684" i="1"/>
  <c r="R3684" i="1"/>
  <c r="S3684" i="1"/>
  <c r="T3684" i="1"/>
  <c r="U3684" i="1"/>
  <c r="V3684" i="1"/>
  <c r="N3685" i="1"/>
  <c r="O3685" i="1"/>
  <c r="P3685" i="1"/>
  <c r="Q3685" i="1"/>
  <c r="R3685" i="1"/>
  <c r="S3685" i="1"/>
  <c r="T3685" i="1"/>
  <c r="U3685" i="1"/>
  <c r="V3685" i="1"/>
  <c r="N3686" i="1"/>
  <c r="O3686" i="1"/>
  <c r="P3686" i="1"/>
  <c r="Q3686" i="1"/>
  <c r="R3686" i="1"/>
  <c r="S3686" i="1"/>
  <c r="T3686" i="1"/>
  <c r="U3686" i="1"/>
  <c r="V3686" i="1"/>
  <c r="N3687" i="1"/>
  <c r="O3687" i="1"/>
  <c r="P3687" i="1"/>
  <c r="Q3687" i="1"/>
  <c r="R3687" i="1"/>
  <c r="S3687" i="1"/>
  <c r="T3687" i="1"/>
  <c r="U3687" i="1"/>
  <c r="V3687" i="1"/>
  <c r="N3688" i="1"/>
  <c r="O3688" i="1"/>
  <c r="P3688" i="1"/>
  <c r="Q3688" i="1"/>
  <c r="R3688" i="1"/>
  <c r="S3688" i="1"/>
  <c r="T3688" i="1"/>
  <c r="U3688" i="1"/>
  <c r="V3688" i="1"/>
  <c r="N3689" i="1"/>
  <c r="O3689" i="1"/>
  <c r="P3689" i="1"/>
  <c r="Q3689" i="1"/>
  <c r="R3689" i="1"/>
  <c r="S3689" i="1"/>
  <c r="T3689" i="1"/>
  <c r="U3689" i="1"/>
  <c r="V3689" i="1"/>
  <c r="N3690" i="1"/>
  <c r="O3690" i="1"/>
  <c r="P3690" i="1"/>
  <c r="Q3690" i="1"/>
  <c r="R3690" i="1"/>
  <c r="S3690" i="1"/>
  <c r="T3690" i="1"/>
  <c r="U3690" i="1"/>
  <c r="V3690" i="1"/>
  <c r="N3691" i="1"/>
  <c r="O3691" i="1"/>
  <c r="P3691" i="1"/>
  <c r="Q3691" i="1"/>
  <c r="R3691" i="1"/>
  <c r="S3691" i="1"/>
  <c r="T3691" i="1"/>
  <c r="U3691" i="1"/>
  <c r="V3691" i="1"/>
  <c r="N3692" i="1"/>
  <c r="O3692" i="1"/>
  <c r="P3692" i="1"/>
  <c r="Q3692" i="1"/>
  <c r="R3692" i="1"/>
  <c r="S3692" i="1"/>
  <c r="T3692" i="1"/>
  <c r="U3692" i="1"/>
  <c r="V3692" i="1"/>
  <c r="N3693" i="1"/>
  <c r="O3693" i="1"/>
  <c r="P3693" i="1"/>
  <c r="Q3693" i="1"/>
  <c r="R3693" i="1"/>
  <c r="S3693" i="1"/>
  <c r="T3693" i="1"/>
  <c r="U3693" i="1"/>
  <c r="V3693" i="1"/>
  <c r="N3694" i="1"/>
  <c r="O3694" i="1"/>
  <c r="P3694" i="1"/>
  <c r="Q3694" i="1"/>
  <c r="R3694" i="1"/>
  <c r="S3694" i="1"/>
  <c r="T3694" i="1"/>
  <c r="U3694" i="1"/>
  <c r="V3694" i="1"/>
  <c r="N3695" i="1"/>
  <c r="O3695" i="1"/>
  <c r="P3695" i="1"/>
  <c r="Q3695" i="1"/>
  <c r="R3695" i="1"/>
  <c r="S3695" i="1"/>
  <c r="T3695" i="1"/>
  <c r="U3695" i="1"/>
  <c r="V3695" i="1"/>
  <c r="N3696" i="1"/>
  <c r="O3696" i="1"/>
  <c r="P3696" i="1"/>
  <c r="Q3696" i="1"/>
  <c r="R3696" i="1"/>
  <c r="S3696" i="1"/>
  <c r="T3696" i="1"/>
  <c r="U3696" i="1"/>
  <c r="V3696" i="1"/>
  <c r="N3697" i="1"/>
  <c r="O3697" i="1"/>
  <c r="P3697" i="1"/>
  <c r="Q3697" i="1"/>
  <c r="R3697" i="1"/>
  <c r="S3697" i="1"/>
  <c r="T3697" i="1"/>
  <c r="U3697" i="1"/>
  <c r="V3697" i="1"/>
  <c r="N3698" i="1"/>
  <c r="O3698" i="1"/>
  <c r="P3698" i="1"/>
  <c r="Q3698" i="1"/>
  <c r="R3698" i="1"/>
  <c r="S3698" i="1"/>
  <c r="T3698" i="1"/>
  <c r="U3698" i="1"/>
  <c r="V3698" i="1"/>
  <c r="N3699" i="1"/>
  <c r="O3699" i="1"/>
  <c r="P3699" i="1"/>
  <c r="Q3699" i="1"/>
  <c r="R3699" i="1"/>
  <c r="S3699" i="1"/>
  <c r="T3699" i="1"/>
  <c r="U3699" i="1"/>
  <c r="V3699" i="1"/>
  <c r="N3700" i="1"/>
  <c r="O3700" i="1"/>
  <c r="P3700" i="1"/>
  <c r="Q3700" i="1"/>
  <c r="R3700" i="1"/>
  <c r="S3700" i="1"/>
  <c r="T3700" i="1"/>
  <c r="U3700" i="1"/>
  <c r="V3700" i="1"/>
  <c r="N3701" i="1"/>
  <c r="O3701" i="1"/>
  <c r="P3701" i="1"/>
  <c r="Q3701" i="1"/>
  <c r="R3701" i="1"/>
  <c r="S3701" i="1"/>
  <c r="T3701" i="1"/>
  <c r="U3701" i="1"/>
  <c r="V3701" i="1"/>
  <c r="N3702" i="1"/>
  <c r="O3702" i="1"/>
  <c r="P3702" i="1"/>
  <c r="Q3702" i="1"/>
  <c r="R3702" i="1"/>
  <c r="S3702" i="1"/>
  <c r="T3702" i="1"/>
  <c r="U3702" i="1"/>
  <c r="V3702" i="1"/>
  <c r="N3703" i="1"/>
  <c r="O3703" i="1"/>
  <c r="P3703" i="1"/>
  <c r="Q3703" i="1"/>
  <c r="R3703" i="1"/>
  <c r="S3703" i="1"/>
  <c r="T3703" i="1"/>
  <c r="U3703" i="1"/>
  <c r="V3703" i="1"/>
  <c r="N3704" i="1"/>
  <c r="O3704" i="1"/>
  <c r="P3704" i="1"/>
  <c r="Q3704" i="1"/>
  <c r="R3704" i="1"/>
  <c r="S3704" i="1"/>
  <c r="T3704" i="1"/>
  <c r="U3704" i="1"/>
  <c r="V3704" i="1"/>
  <c r="N3705" i="1"/>
  <c r="O3705" i="1"/>
  <c r="P3705" i="1"/>
  <c r="Q3705" i="1"/>
  <c r="R3705" i="1"/>
  <c r="S3705" i="1"/>
  <c r="T3705" i="1"/>
  <c r="U3705" i="1"/>
  <c r="V3705" i="1"/>
  <c r="N3706" i="1"/>
  <c r="O3706" i="1"/>
  <c r="P3706" i="1"/>
  <c r="Q3706" i="1"/>
  <c r="R3706" i="1"/>
  <c r="S3706" i="1"/>
  <c r="T3706" i="1"/>
  <c r="U3706" i="1"/>
  <c r="V3706" i="1"/>
  <c r="N3707" i="1"/>
  <c r="O3707" i="1"/>
  <c r="P3707" i="1"/>
  <c r="Q3707" i="1"/>
  <c r="R3707" i="1"/>
  <c r="S3707" i="1"/>
  <c r="T3707" i="1"/>
  <c r="U3707" i="1"/>
  <c r="V3707" i="1"/>
  <c r="N3708" i="1"/>
  <c r="O3708" i="1"/>
  <c r="P3708" i="1"/>
  <c r="Q3708" i="1"/>
  <c r="R3708" i="1"/>
  <c r="S3708" i="1"/>
  <c r="T3708" i="1"/>
  <c r="U3708" i="1"/>
  <c r="V3708" i="1"/>
  <c r="N3709" i="1"/>
  <c r="O3709" i="1"/>
  <c r="P3709" i="1"/>
  <c r="Q3709" i="1"/>
  <c r="R3709" i="1"/>
  <c r="S3709" i="1"/>
  <c r="T3709" i="1"/>
  <c r="U3709" i="1"/>
  <c r="V3709" i="1"/>
  <c r="N3710" i="1"/>
  <c r="O3710" i="1"/>
  <c r="P3710" i="1"/>
  <c r="Q3710" i="1"/>
  <c r="R3710" i="1"/>
  <c r="S3710" i="1"/>
  <c r="T3710" i="1"/>
  <c r="U3710" i="1"/>
  <c r="V3710" i="1"/>
  <c r="N3711" i="1"/>
  <c r="O3711" i="1"/>
  <c r="P3711" i="1"/>
  <c r="Q3711" i="1"/>
  <c r="R3711" i="1"/>
  <c r="S3711" i="1"/>
  <c r="T3711" i="1"/>
  <c r="U3711" i="1"/>
  <c r="V3711" i="1"/>
  <c r="N3712" i="1"/>
  <c r="O3712" i="1"/>
  <c r="P3712" i="1"/>
  <c r="Q3712" i="1"/>
  <c r="R3712" i="1"/>
  <c r="S3712" i="1"/>
  <c r="T3712" i="1"/>
  <c r="U3712" i="1"/>
  <c r="V3712" i="1"/>
  <c r="N3713" i="1"/>
  <c r="O3713" i="1"/>
  <c r="P3713" i="1"/>
  <c r="Q3713" i="1"/>
  <c r="R3713" i="1"/>
  <c r="S3713" i="1"/>
  <c r="T3713" i="1"/>
  <c r="U3713" i="1"/>
  <c r="V3713" i="1"/>
  <c r="N3714" i="1"/>
  <c r="O3714" i="1"/>
  <c r="P3714" i="1"/>
  <c r="Q3714" i="1"/>
  <c r="R3714" i="1"/>
  <c r="S3714" i="1"/>
  <c r="T3714" i="1"/>
  <c r="U3714" i="1"/>
  <c r="V3714" i="1"/>
  <c r="N3715" i="1"/>
  <c r="O3715" i="1"/>
  <c r="P3715" i="1"/>
  <c r="Q3715" i="1"/>
  <c r="R3715" i="1"/>
  <c r="S3715" i="1"/>
  <c r="T3715" i="1"/>
  <c r="U3715" i="1"/>
  <c r="V3715" i="1"/>
  <c r="N3716" i="1"/>
  <c r="O3716" i="1"/>
  <c r="P3716" i="1"/>
  <c r="Q3716" i="1"/>
  <c r="R3716" i="1"/>
  <c r="S3716" i="1"/>
  <c r="T3716" i="1"/>
  <c r="U3716" i="1"/>
  <c r="V3716" i="1"/>
  <c r="N3717" i="1"/>
  <c r="O3717" i="1"/>
  <c r="P3717" i="1"/>
  <c r="Q3717" i="1"/>
  <c r="R3717" i="1"/>
  <c r="S3717" i="1"/>
  <c r="T3717" i="1"/>
  <c r="U3717" i="1"/>
  <c r="V3717" i="1"/>
  <c r="N3718" i="1"/>
  <c r="O3718" i="1"/>
  <c r="P3718" i="1"/>
  <c r="Q3718" i="1"/>
  <c r="R3718" i="1"/>
  <c r="S3718" i="1"/>
  <c r="T3718" i="1"/>
  <c r="U3718" i="1"/>
  <c r="V3718" i="1"/>
  <c r="N3719" i="1"/>
  <c r="O3719" i="1"/>
  <c r="P3719" i="1"/>
  <c r="Q3719" i="1"/>
  <c r="R3719" i="1"/>
  <c r="S3719" i="1"/>
  <c r="T3719" i="1"/>
  <c r="U3719" i="1"/>
  <c r="V3719" i="1"/>
  <c r="N3720" i="1"/>
  <c r="O3720" i="1"/>
  <c r="P3720" i="1"/>
  <c r="Q3720" i="1"/>
  <c r="R3720" i="1"/>
  <c r="S3720" i="1"/>
  <c r="T3720" i="1"/>
  <c r="U3720" i="1"/>
  <c r="V3720" i="1"/>
  <c r="N3721" i="1"/>
  <c r="O3721" i="1"/>
  <c r="P3721" i="1"/>
  <c r="Q3721" i="1"/>
  <c r="R3721" i="1"/>
  <c r="S3721" i="1"/>
  <c r="T3721" i="1"/>
  <c r="U3721" i="1"/>
  <c r="V3721" i="1"/>
  <c r="N3722" i="1"/>
  <c r="O3722" i="1"/>
  <c r="P3722" i="1"/>
  <c r="Q3722" i="1"/>
  <c r="R3722" i="1"/>
  <c r="S3722" i="1"/>
  <c r="T3722" i="1"/>
  <c r="U3722" i="1"/>
  <c r="V3722" i="1"/>
  <c r="N3723" i="1"/>
  <c r="O3723" i="1"/>
  <c r="P3723" i="1"/>
  <c r="Q3723" i="1"/>
  <c r="R3723" i="1"/>
  <c r="S3723" i="1"/>
  <c r="T3723" i="1"/>
  <c r="U3723" i="1"/>
  <c r="V3723" i="1"/>
  <c r="N3724" i="1"/>
  <c r="O3724" i="1"/>
  <c r="P3724" i="1"/>
  <c r="Q3724" i="1"/>
  <c r="R3724" i="1"/>
  <c r="S3724" i="1"/>
  <c r="T3724" i="1"/>
  <c r="U3724" i="1"/>
  <c r="V3724" i="1"/>
  <c r="N3725" i="1"/>
  <c r="O3725" i="1"/>
  <c r="P3725" i="1"/>
  <c r="Q3725" i="1"/>
  <c r="R3725" i="1"/>
  <c r="S3725" i="1"/>
  <c r="T3725" i="1"/>
  <c r="U3725" i="1"/>
  <c r="V3725" i="1"/>
  <c r="N3726" i="1"/>
  <c r="O3726" i="1"/>
  <c r="P3726" i="1"/>
  <c r="Q3726" i="1"/>
  <c r="R3726" i="1"/>
  <c r="S3726" i="1"/>
  <c r="T3726" i="1"/>
  <c r="U3726" i="1"/>
  <c r="V3726" i="1"/>
  <c r="N3727" i="1"/>
  <c r="O3727" i="1"/>
  <c r="P3727" i="1"/>
  <c r="Q3727" i="1"/>
  <c r="R3727" i="1"/>
  <c r="S3727" i="1"/>
  <c r="T3727" i="1"/>
  <c r="U3727" i="1"/>
  <c r="V3727" i="1"/>
  <c r="N3728" i="1"/>
  <c r="O3728" i="1"/>
  <c r="P3728" i="1"/>
  <c r="Q3728" i="1"/>
  <c r="R3728" i="1"/>
  <c r="S3728" i="1"/>
  <c r="T3728" i="1"/>
  <c r="U3728" i="1"/>
  <c r="V3728" i="1"/>
  <c r="N3729" i="1"/>
  <c r="O3729" i="1"/>
  <c r="P3729" i="1"/>
  <c r="Q3729" i="1"/>
  <c r="R3729" i="1"/>
  <c r="S3729" i="1"/>
  <c r="T3729" i="1"/>
  <c r="U3729" i="1"/>
  <c r="V3729" i="1"/>
  <c r="N3730" i="1"/>
  <c r="O3730" i="1"/>
  <c r="P3730" i="1"/>
  <c r="Q3730" i="1"/>
  <c r="R3730" i="1"/>
  <c r="S3730" i="1"/>
  <c r="T3730" i="1"/>
  <c r="U3730" i="1"/>
  <c r="V3730" i="1"/>
  <c r="N3731" i="1"/>
  <c r="O3731" i="1"/>
  <c r="P3731" i="1"/>
  <c r="Q3731" i="1"/>
  <c r="R3731" i="1"/>
  <c r="S3731" i="1"/>
  <c r="T3731" i="1"/>
  <c r="U3731" i="1"/>
  <c r="V3731" i="1"/>
  <c r="N3732" i="1"/>
  <c r="O3732" i="1"/>
  <c r="P3732" i="1"/>
  <c r="Q3732" i="1"/>
  <c r="R3732" i="1"/>
  <c r="S3732" i="1"/>
  <c r="T3732" i="1"/>
  <c r="U3732" i="1"/>
  <c r="V3732" i="1"/>
  <c r="N3733" i="1"/>
  <c r="O3733" i="1"/>
  <c r="P3733" i="1"/>
  <c r="Q3733" i="1"/>
  <c r="R3733" i="1"/>
  <c r="S3733" i="1"/>
  <c r="T3733" i="1"/>
  <c r="U3733" i="1"/>
  <c r="V3733" i="1"/>
  <c r="N3734" i="1"/>
  <c r="O3734" i="1"/>
  <c r="P3734" i="1"/>
  <c r="Q3734" i="1"/>
  <c r="R3734" i="1"/>
  <c r="S3734" i="1"/>
  <c r="T3734" i="1"/>
  <c r="U3734" i="1"/>
  <c r="V3734" i="1"/>
  <c r="N3735" i="1"/>
  <c r="O3735" i="1"/>
  <c r="P3735" i="1"/>
  <c r="Q3735" i="1"/>
  <c r="R3735" i="1"/>
  <c r="S3735" i="1"/>
  <c r="T3735" i="1"/>
  <c r="U3735" i="1"/>
  <c r="V3735" i="1"/>
  <c r="N3736" i="1"/>
  <c r="O3736" i="1"/>
  <c r="P3736" i="1"/>
  <c r="Q3736" i="1"/>
  <c r="R3736" i="1"/>
  <c r="S3736" i="1"/>
  <c r="T3736" i="1"/>
  <c r="U3736" i="1"/>
  <c r="V3736" i="1"/>
  <c r="N3737" i="1"/>
  <c r="O3737" i="1"/>
  <c r="P3737" i="1"/>
  <c r="Q3737" i="1"/>
  <c r="R3737" i="1"/>
  <c r="S3737" i="1"/>
  <c r="T3737" i="1"/>
  <c r="U3737" i="1"/>
  <c r="V3737" i="1"/>
  <c r="N3738" i="1"/>
  <c r="O3738" i="1"/>
  <c r="P3738" i="1"/>
  <c r="Q3738" i="1"/>
  <c r="R3738" i="1"/>
  <c r="S3738" i="1"/>
  <c r="T3738" i="1"/>
  <c r="U3738" i="1"/>
  <c r="V3738" i="1"/>
  <c r="N3739" i="1"/>
  <c r="O3739" i="1"/>
  <c r="P3739" i="1"/>
  <c r="Q3739" i="1"/>
  <c r="R3739" i="1"/>
  <c r="S3739" i="1"/>
  <c r="T3739" i="1"/>
  <c r="U3739" i="1"/>
  <c r="V3739" i="1"/>
  <c r="N3740" i="1"/>
  <c r="O3740" i="1"/>
  <c r="P3740" i="1"/>
  <c r="Q3740" i="1"/>
  <c r="R3740" i="1"/>
  <c r="S3740" i="1"/>
  <c r="T3740" i="1"/>
  <c r="U3740" i="1"/>
  <c r="V3740" i="1"/>
  <c r="N3741" i="1"/>
  <c r="O3741" i="1"/>
  <c r="P3741" i="1"/>
  <c r="Q3741" i="1"/>
  <c r="R3741" i="1"/>
  <c r="S3741" i="1"/>
  <c r="T3741" i="1"/>
  <c r="U3741" i="1"/>
  <c r="V3741" i="1"/>
  <c r="N3742" i="1"/>
  <c r="O3742" i="1"/>
  <c r="P3742" i="1"/>
  <c r="Q3742" i="1"/>
  <c r="R3742" i="1"/>
  <c r="S3742" i="1"/>
  <c r="T3742" i="1"/>
  <c r="U3742" i="1"/>
  <c r="V3742" i="1"/>
  <c r="N3743" i="1"/>
  <c r="O3743" i="1"/>
  <c r="P3743" i="1"/>
  <c r="Q3743" i="1"/>
  <c r="R3743" i="1"/>
  <c r="S3743" i="1"/>
  <c r="T3743" i="1"/>
  <c r="U3743" i="1"/>
  <c r="V3743" i="1"/>
  <c r="N3744" i="1"/>
  <c r="O3744" i="1"/>
  <c r="P3744" i="1"/>
  <c r="Q3744" i="1"/>
  <c r="R3744" i="1"/>
  <c r="S3744" i="1"/>
  <c r="T3744" i="1"/>
  <c r="U3744" i="1"/>
  <c r="V3744" i="1"/>
  <c r="N3745" i="1"/>
  <c r="O3745" i="1"/>
  <c r="P3745" i="1"/>
  <c r="Q3745" i="1"/>
  <c r="R3745" i="1"/>
  <c r="S3745" i="1"/>
  <c r="T3745" i="1"/>
  <c r="U3745" i="1"/>
  <c r="V3745" i="1"/>
  <c r="N3746" i="1"/>
  <c r="O3746" i="1"/>
  <c r="P3746" i="1"/>
  <c r="Q3746" i="1"/>
  <c r="R3746" i="1"/>
  <c r="S3746" i="1"/>
  <c r="T3746" i="1"/>
  <c r="U3746" i="1"/>
  <c r="V3746" i="1"/>
  <c r="N3747" i="1"/>
  <c r="O3747" i="1"/>
  <c r="P3747" i="1"/>
  <c r="Q3747" i="1"/>
  <c r="R3747" i="1"/>
  <c r="S3747" i="1"/>
  <c r="T3747" i="1"/>
  <c r="U3747" i="1"/>
  <c r="V3747" i="1"/>
  <c r="N3748" i="1"/>
  <c r="O3748" i="1"/>
  <c r="P3748" i="1"/>
  <c r="Q3748" i="1"/>
  <c r="R3748" i="1"/>
  <c r="S3748" i="1"/>
  <c r="T3748" i="1"/>
  <c r="U3748" i="1"/>
  <c r="V3748" i="1"/>
  <c r="N3749" i="1"/>
  <c r="O3749" i="1"/>
  <c r="P3749" i="1"/>
  <c r="Q3749" i="1"/>
  <c r="R3749" i="1"/>
  <c r="S3749" i="1"/>
  <c r="T3749" i="1"/>
  <c r="U3749" i="1"/>
  <c r="V3749" i="1"/>
  <c r="N3750" i="1"/>
  <c r="O3750" i="1"/>
  <c r="P3750" i="1"/>
  <c r="Q3750" i="1"/>
  <c r="R3750" i="1"/>
  <c r="S3750" i="1"/>
  <c r="T3750" i="1"/>
  <c r="U3750" i="1"/>
  <c r="V3750" i="1"/>
  <c r="N3751" i="1"/>
  <c r="O3751" i="1"/>
  <c r="P3751" i="1"/>
  <c r="Q3751" i="1"/>
  <c r="R3751" i="1"/>
  <c r="S3751" i="1"/>
  <c r="T3751" i="1"/>
  <c r="U3751" i="1"/>
  <c r="V3751" i="1"/>
  <c r="N3752" i="1"/>
  <c r="O3752" i="1"/>
  <c r="P3752" i="1"/>
  <c r="Q3752" i="1"/>
  <c r="R3752" i="1"/>
  <c r="S3752" i="1"/>
  <c r="T3752" i="1"/>
  <c r="U3752" i="1"/>
  <c r="V3752" i="1"/>
  <c r="N3753" i="1"/>
  <c r="O3753" i="1"/>
  <c r="P3753" i="1"/>
  <c r="Q3753" i="1"/>
  <c r="R3753" i="1"/>
  <c r="S3753" i="1"/>
  <c r="T3753" i="1"/>
  <c r="U3753" i="1"/>
  <c r="V3753" i="1"/>
  <c r="N3754" i="1"/>
  <c r="O3754" i="1"/>
  <c r="P3754" i="1"/>
  <c r="Q3754" i="1"/>
  <c r="R3754" i="1"/>
  <c r="S3754" i="1"/>
  <c r="T3754" i="1"/>
  <c r="U3754" i="1"/>
  <c r="V3754" i="1"/>
  <c r="N3755" i="1"/>
  <c r="O3755" i="1"/>
  <c r="P3755" i="1"/>
  <c r="Q3755" i="1"/>
  <c r="R3755" i="1"/>
  <c r="S3755" i="1"/>
  <c r="T3755" i="1"/>
  <c r="U3755" i="1"/>
  <c r="V3755" i="1"/>
  <c r="N3756" i="1"/>
  <c r="O3756" i="1"/>
  <c r="P3756" i="1"/>
  <c r="Q3756" i="1"/>
  <c r="R3756" i="1"/>
  <c r="S3756" i="1"/>
  <c r="T3756" i="1"/>
  <c r="U3756" i="1"/>
  <c r="V3756" i="1"/>
  <c r="N3757" i="1"/>
  <c r="O3757" i="1"/>
  <c r="P3757" i="1"/>
  <c r="Q3757" i="1"/>
  <c r="R3757" i="1"/>
  <c r="S3757" i="1"/>
  <c r="T3757" i="1"/>
  <c r="U3757" i="1"/>
  <c r="V3757" i="1"/>
  <c r="N3758" i="1"/>
  <c r="O3758" i="1"/>
  <c r="P3758" i="1"/>
  <c r="Q3758" i="1"/>
  <c r="R3758" i="1"/>
  <c r="S3758" i="1"/>
  <c r="T3758" i="1"/>
  <c r="U3758" i="1"/>
  <c r="V3758" i="1"/>
  <c r="N3759" i="1"/>
  <c r="O3759" i="1"/>
  <c r="P3759" i="1"/>
  <c r="Q3759" i="1"/>
  <c r="R3759" i="1"/>
  <c r="S3759" i="1"/>
  <c r="T3759" i="1"/>
  <c r="U3759" i="1"/>
  <c r="V3759" i="1"/>
  <c r="N3760" i="1"/>
  <c r="O3760" i="1"/>
  <c r="P3760" i="1"/>
  <c r="Q3760" i="1"/>
  <c r="R3760" i="1"/>
  <c r="S3760" i="1"/>
  <c r="T3760" i="1"/>
  <c r="U3760" i="1"/>
  <c r="V3760" i="1"/>
  <c r="N3761" i="1"/>
  <c r="O3761" i="1"/>
  <c r="P3761" i="1"/>
  <c r="Q3761" i="1"/>
  <c r="R3761" i="1"/>
  <c r="S3761" i="1"/>
  <c r="T3761" i="1"/>
  <c r="U3761" i="1"/>
  <c r="V3761" i="1"/>
  <c r="N3762" i="1"/>
  <c r="O3762" i="1"/>
  <c r="P3762" i="1"/>
  <c r="Q3762" i="1"/>
  <c r="R3762" i="1"/>
  <c r="S3762" i="1"/>
  <c r="T3762" i="1"/>
  <c r="U3762" i="1"/>
  <c r="V3762" i="1"/>
  <c r="N3763" i="1"/>
  <c r="O3763" i="1"/>
  <c r="P3763" i="1"/>
  <c r="Q3763" i="1"/>
  <c r="R3763" i="1"/>
  <c r="S3763" i="1"/>
  <c r="T3763" i="1"/>
  <c r="U3763" i="1"/>
  <c r="V3763" i="1"/>
  <c r="N3764" i="1"/>
  <c r="O3764" i="1"/>
  <c r="P3764" i="1"/>
  <c r="Q3764" i="1"/>
  <c r="R3764" i="1"/>
  <c r="S3764" i="1"/>
  <c r="T3764" i="1"/>
  <c r="U3764" i="1"/>
  <c r="V3764" i="1"/>
  <c r="N3765" i="1"/>
  <c r="O3765" i="1"/>
  <c r="P3765" i="1"/>
  <c r="Q3765" i="1"/>
  <c r="R3765" i="1"/>
  <c r="S3765" i="1"/>
  <c r="T3765" i="1"/>
  <c r="U3765" i="1"/>
  <c r="V3765" i="1"/>
  <c r="N3766" i="1"/>
  <c r="O3766" i="1"/>
  <c r="P3766" i="1"/>
  <c r="Q3766" i="1"/>
  <c r="R3766" i="1"/>
  <c r="S3766" i="1"/>
  <c r="T3766" i="1"/>
  <c r="U3766" i="1"/>
  <c r="V3766" i="1"/>
  <c r="N3767" i="1"/>
  <c r="O3767" i="1"/>
  <c r="P3767" i="1"/>
  <c r="Q3767" i="1"/>
  <c r="R3767" i="1"/>
  <c r="S3767" i="1"/>
  <c r="T3767" i="1"/>
  <c r="U3767" i="1"/>
  <c r="V3767" i="1"/>
  <c r="N3768" i="1"/>
  <c r="O3768" i="1"/>
  <c r="P3768" i="1"/>
  <c r="Q3768" i="1"/>
  <c r="R3768" i="1"/>
  <c r="S3768" i="1"/>
  <c r="T3768" i="1"/>
  <c r="U3768" i="1"/>
  <c r="V3768" i="1"/>
  <c r="N3769" i="1"/>
  <c r="O3769" i="1"/>
  <c r="P3769" i="1"/>
  <c r="Q3769" i="1"/>
  <c r="R3769" i="1"/>
  <c r="S3769" i="1"/>
  <c r="T3769" i="1"/>
  <c r="U3769" i="1"/>
  <c r="V3769" i="1"/>
  <c r="N3770" i="1"/>
  <c r="O3770" i="1"/>
  <c r="P3770" i="1"/>
  <c r="Q3770" i="1"/>
  <c r="R3770" i="1"/>
  <c r="S3770" i="1"/>
  <c r="T3770" i="1"/>
  <c r="U3770" i="1"/>
  <c r="V3770" i="1"/>
  <c r="N3771" i="1"/>
  <c r="O3771" i="1"/>
  <c r="P3771" i="1"/>
  <c r="Q3771" i="1"/>
  <c r="R3771" i="1"/>
  <c r="S3771" i="1"/>
  <c r="T3771" i="1"/>
  <c r="U3771" i="1"/>
  <c r="V3771" i="1"/>
  <c r="N3772" i="1"/>
  <c r="O3772" i="1"/>
  <c r="P3772" i="1"/>
  <c r="Q3772" i="1"/>
  <c r="R3772" i="1"/>
  <c r="S3772" i="1"/>
  <c r="T3772" i="1"/>
  <c r="U3772" i="1"/>
  <c r="V3772" i="1"/>
  <c r="N3773" i="1"/>
  <c r="O3773" i="1"/>
  <c r="P3773" i="1"/>
  <c r="Q3773" i="1"/>
  <c r="R3773" i="1"/>
  <c r="S3773" i="1"/>
  <c r="T3773" i="1"/>
  <c r="U3773" i="1"/>
  <c r="V3773" i="1"/>
  <c r="N3774" i="1"/>
  <c r="O3774" i="1"/>
  <c r="P3774" i="1"/>
  <c r="Q3774" i="1"/>
  <c r="R3774" i="1"/>
  <c r="S3774" i="1"/>
  <c r="T3774" i="1"/>
  <c r="U3774" i="1"/>
  <c r="V3774" i="1"/>
  <c r="N3775" i="1"/>
  <c r="O3775" i="1"/>
  <c r="P3775" i="1"/>
  <c r="Q3775" i="1"/>
  <c r="R3775" i="1"/>
  <c r="S3775" i="1"/>
  <c r="T3775" i="1"/>
  <c r="U3775" i="1"/>
  <c r="V3775" i="1"/>
  <c r="N3776" i="1"/>
  <c r="O3776" i="1"/>
  <c r="P3776" i="1"/>
  <c r="Q3776" i="1"/>
  <c r="R3776" i="1"/>
  <c r="S3776" i="1"/>
  <c r="T3776" i="1"/>
  <c r="U3776" i="1"/>
  <c r="V3776" i="1"/>
  <c r="N3777" i="1"/>
  <c r="O3777" i="1"/>
  <c r="P3777" i="1"/>
  <c r="Q3777" i="1"/>
  <c r="R3777" i="1"/>
  <c r="S3777" i="1"/>
  <c r="T3777" i="1"/>
  <c r="U3777" i="1"/>
  <c r="V3777" i="1"/>
  <c r="N3778" i="1"/>
  <c r="O3778" i="1"/>
  <c r="P3778" i="1"/>
  <c r="Q3778" i="1"/>
  <c r="R3778" i="1"/>
  <c r="S3778" i="1"/>
  <c r="T3778" i="1"/>
  <c r="U3778" i="1"/>
  <c r="V3778" i="1"/>
  <c r="N3779" i="1"/>
  <c r="O3779" i="1"/>
  <c r="P3779" i="1"/>
  <c r="Q3779" i="1"/>
  <c r="R3779" i="1"/>
  <c r="S3779" i="1"/>
  <c r="T3779" i="1"/>
  <c r="U3779" i="1"/>
  <c r="V3779" i="1"/>
  <c r="N3780" i="1"/>
  <c r="O3780" i="1"/>
  <c r="P3780" i="1"/>
  <c r="Q3780" i="1"/>
  <c r="R3780" i="1"/>
  <c r="S3780" i="1"/>
  <c r="T3780" i="1"/>
  <c r="U3780" i="1"/>
  <c r="V3780" i="1"/>
  <c r="N3781" i="1"/>
  <c r="O3781" i="1"/>
  <c r="P3781" i="1"/>
  <c r="Q3781" i="1"/>
  <c r="R3781" i="1"/>
  <c r="S3781" i="1"/>
  <c r="T3781" i="1"/>
  <c r="U3781" i="1"/>
  <c r="V3781" i="1"/>
  <c r="N3782" i="1"/>
  <c r="O3782" i="1"/>
  <c r="P3782" i="1"/>
  <c r="Q3782" i="1"/>
  <c r="R3782" i="1"/>
  <c r="S3782" i="1"/>
  <c r="T3782" i="1"/>
  <c r="U3782" i="1"/>
  <c r="V3782" i="1"/>
  <c r="N3783" i="1"/>
  <c r="O3783" i="1"/>
  <c r="P3783" i="1"/>
  <c r="Q3783" i="1"/>
  <c r="R3783" i="1"/>
  <c r="S3783" i="1"/>
  <c r="T3783" i="1"/>
  <c r="U3783" i="1"/>
  <c r="V3783" i="1"/>
  <c r="N3784" i="1"/>
  <c r="O3784" i="1"/>
  <c r="P3784" i="1"/>
  <c r="Q3784" i="1"/>
  <c r="R3784" i="1"/>
  <c r="S3784" i="1"/>
  <c r="T3784" i="1"/>
  <c r="U3784" i="1"/>
  <c r="V3784" i="1"/>
  <c r="N3785" i="1"/>
  <c r="O3785" i="1"/>
  <c r="P3785" i="1"/>
  <c r="Q3785" i="1"/>
  <c r="R3785" i="1"/>
  <c r="S3785" i="1"/>
  <c r="T3785" i="1"/>
  <c r="U3785" i="1"/>
  <c r="V3785" i="1"/>
  <c r="N3786" i="1"/>
  <c r="O3786" i="1"/>
  <c r="P3786" i="1"/>
  <c r="Q3786" i="1"/>
  <c r="R3786" i="1"/>
  <c r="S3786" i="1"/>
  <c r="T3786" i="1"/>
  <c r="U3786" i="1"/>
  <c r="V3786" i="1"/>
  <c r="N3787" i="1"/>
  <c r="O3787" i="1"/>
  <c r="P3787" i="1"/>
  <c r="Q3787" i="1"/>
  <c r="R3787" i="1"/>
  <c r="S3787" i="1"/>
  <c r="T3787" i="1"/>
  <c r="U3787" i="1"/>
  <c r="V3787" i="1"/>
  <c r="N3788" i="1"/>
  <c r="O3788" i="1"/>
  <c r="P3788" i="1"/>
  <c r="Q3788" i="1"/>
  <c r="R3788" i="1"/>
  <c r="S3788" i="1"/>
  <c r="T3788" i="1"/>
  <c r="U3788" i="1"/>
  <c r="V3788" i="1"/>
  <c r="N3789" i="1"/>
  <c r="O3789" i="1"/>
  <c r="P3789" i="1"/>
  <c r="Q3789" i="1"/>
  <c r="R3789" i="1"/>
  <c r="S3789" i="1"/>
  <c r="T3789" i="1"/>
  <c r="U3789" i="1"/>
  <c r="V3789" i="1"/>
  <c r="N3790" i="1"/>
  <c r="O3790" i="1"/>
  <c r="P3790" i="1"/>
  <c r="Q3790" i="1"/>
  <c r="R3790" i="1"/>
  <c r="S3790" i="1"/>
  <c r="T3790" i="1"/>
  <c r="U3790" i="1"/>
  <c r="V3790" i="1"/>
  <c r="N3791" i="1"/>
  <c r="O3791" i="1"/>
  <c r="P3791" i="1"/>
  <c r="Q3791" i="1"/>
  <c r="R3791" i="1"/>
  <c r="S3791" i="1"/>
  <c r="T3791" i="1"/>
  <c r="U3791" i="1"/>
  <c r="V3791" i="1"/>
  <c r="N3792" i="1"/>
  <c r="O3792" i="1"/>
  <c r="P3792" i="1"/>
  <c r="Q3792" i="1"/>
  <c r="R3792" i="1"/>
  <c r="S3792" i="1"/>
  <c r="T3792" i="1"/>
  <c r="U3792" i="1"/>
  <c r="V3792" i="1"/>
  <c r="N3793" i="1"/>
  <c r="O3793" i="1"/>
  <c r="P3793" i="1"/>
  <c r="Q3793" i="1"/>
  <c r="R3793" i="1"/>
  <c r="S3793" i="1"/>
  <c r="T3793" i="1"/>
  <c r="U3793" i="1"/>
  <c r="V3793" i="1"/>
  <c r="N3794" i="1"/>
  <c r="O3794" i="1"/>
  <c r="P3794" i="1"/>
  <c r="Q3794" i="1"/>
  <c r="R3794" i="1"/>
  <c r="S3794" i="1"/>
  <c r="T3794" i="1"/>
  <c r="U3794" i="1"/>
  <c r="V3794" i="1"/>
  <c r="N3795" i="1"/>
  <c r="O3795" i="1"/>
  <c r="P3795" i="1"/>
  <c r="Q3795" i="1"/>
  <c r="R3795" i="1"/>
  <c r="S3795" i="1"/>
  <c r="T3795" i="1"/>
  <c r="U3795" i="1"/>
  <c r="V3795" i="1"/>
  <c r="N3796" i="1"/>
  <c r="O3796" i="1"/>
  <c r="P3796" i="1"/>
  <c r="Q3796" i="1"/>
  <c r="R3796" i="1"/>
  <c r="S3796" i="1"/>
  <c r="T3796" i="1"/>
  <c r="U3796" i="1"/>
  <c r="V3796" i="1"/>
  <c r="N3797" i="1"/>
  <c r="O3797" i="1"/>
  <c r="P3797" i="1"/>
  <c r="Q3797" i="1"/>
  <c r="R3797" i="1"/>
  <c r="S3797" i="1"/>
  <c r="T3797" i="1"/>
  <c r="U3797" i="1"/>
  <c r="V3797" i="1"/>
  <c r="N3798" i="1"/>
  <c r="O3798" i="1"/>
  <c r="P3798" i="1"/>
  <c r="Q3798" i="1"/>
  <c r="R3798" i="1"/>
  <c r="S3798" i="1"/>
  <c r="T3798" i="1"/>
  <c r="U3798" i="1"/>
  <c r="V3798" i="1"/>
  <c r="N3799" i="1"/>
  <c r="O3799" i="1"/>
  <c r="P3799" i="1"/>
  <c r="Q3799" i="1"/>
  <c r="R3799" i="1"/>
  <c r="S3799" i="1"/>
  <c r="T3799" i="1"/>
  <c r="U3799" i="1"/>
  <c r="V3799" i="1"/>
  <c r="N3800" i="1"/>
  <c r="O3800" i="1"/>
  <c r="P3800" i="1"/>
  <c r="Q3800" i="1"/>
  <c r="R3800" i="1"/>
  <c r="S3800" i="1"/>
  <c r="T3800" i="1"/>
  <c r="U3800" i="1"/>
  <c r="V3800" i="1"/>
  <c r="N3801" i="1"/>
  <c r="O3801" i="1"/>
  <c r="P3801" i="1"/>
  <c r="Q3801" i="1"/>
  <c r="R3801" i="1"/>
  <c r="S3801" i="1"/>
  <c r="T3801" i="1"/>
  <c r="U3801" i="1"/>
  <c r="V3801" i="1"/>
  <c r="N3802" i="1"/>
  <c r="O3802" i="1"/>
  <c r="P3802" i="1"/>
  <c r="Q3802" i="1"/>
  <c r="R3802" i="1"/>
  <c r="S3802" i="1"/>
  <c r="T3802" i="1"/>
  <c r="U3802" i="1"/>
  <c r="V3802" i="1"/>
  <c r="N3803" i="1"/>
  <c r="O3803" i="1"/>
  <c r="P3803" i="1"/>
  <c r="Q3803" i="1"/>
  <c r="R3803" i="1"/>
  <c r="S3803" i="1"/>
  <c r="T3803" i="1"/>
  <c r="U3803" i="1"/>
  <c r="V3803" i="1"/>
  <c r="N3804" i="1"/>
  <c r="O3804" i="1"/>
  <c r="P3804" i="1"/>
  <c r="Q3804" i="1"/>
  <c r="R3804" i="1"/>
  <c r="S3804" i="1"/>
  <c r="T3804" i="1"/>
  <c r="U3804" i="1"/>
  <c r="V3804" i="1"/>
  <c r="N3805" i="1"/>
  <c r="O3805" i="1"/>
  <c r="P3805" i="1"/>
  <c r="Q3805" i="1"/>
  <c r="R3805" i="1"/>
  <c r="S3805" i="1"/>
  <c r="T3805" i="1"/>
  <c r="U3805" i="1"/>
  <c r="V3805" i="1"/>
  <c r="N3806" i="1"/>
  <c r="O3806" i="1"/>
  <c r="P3806" i="1"/>
  <c r="Q3806" i="1"/>
  <c r="R3806" i="1"/>
  <c r="S3806" i="1"/>
  <c r="T3806" i="1"/>
  <c r="U3806" i="1"/>
  <c r="V3806" i="1"/>
  <c r="N3807" i="1"/>
  <c r="O3807" i="1"/>
  <c r="P3807" i="1"/>
  <c r="Q3807" i="1"/>
  <c r="R3807" i="1"/>
  <c r="S3807" i="1"/>
  <c r="T3807" i="1"/>
  <c r="U3807" i="1"/>
  <c r="V3807" i="1"/>
  <c r="N3808" i="1"/>
  <c r="O3808" i="1"/>
  <c r="P3808" i="1"/>
  <c r="Q3808" i="1"/>
  <c r="R3808" i="1"/>
  <c r="S3808" i="1"/>
  <c r="T3808" i="1"/>
  <c r="U3808" i="1"/>
  <c r="V3808" i="1"/>
  <c r="N3809" i="1"/>
  <c r="O3809" i="1"/>
  <c r="P3809" i="1"/>
  <c r="Q3809" i="1"/>
  <c r="R3809" i="1"/>
  <c r="S3809" i="1"/>
  <c r="T3809" i="1"/>
  <c r="U3809" i="1"/>
  <c r="V3809" i="1"/>
  <c r="N3810" i="1"/>
  <c r="O3810" i="1"/>
  <c r="P3810" i="1"/>
  <c r="Q3810" i="1"/>
  <c r="R3810" i="1"/>
  <c r="S3810" i="1"/>
  <c r="T3810" i="1"/>
  <c r="U3810" i="1"/>
  <c r="V3810" i="1"/>
  <c r="N3811" i="1"/>
  <c r="O3811" i="1"/>
  <c r="P3811" i="1"/>
  <c r="Q3811" i="1"/>
  <c r="R3811" i="1"/>
  <c r="S3811" i="1"/>
  <c r="T3811" i="1"/>
  <c r="U3811" i="1"/>
  <c r="V3811" i="1"/>
  <c r="N3812" i="1"/>
  <c r="O3812" i="1"/>
  <c r="P3812" i="1"/>
  <c r="Q3812" i="1"/>
  <c r="R3812" i="1"/>
  <c r="S3812" i="1"/>
  <c r="T3812" i="1"/>
  <c r="U3812" i="1"/>
  <c r="V3812" i="1"/>
  <c r="N3813" i="1"/>
  <c r="O3813" i="1"/>
  <c r="P3813" i="1"/>
  <c r="Q3813" i="1"/>
  <c r="R3813" i="1"/>
  <c r="S3813" i="1"/>
  <c r="T3813" i="1"/>
  <c r="U3813" i="1"/>
  <c r="V3813" i="1"/>
  <c r="N3814" i="1"/>
  <c r="O3814" i="1"/>
  <c r="P3814" i="1"/>
  <c r="Q3814" i="1"/>
  <c r="R3814" i="1"/>
  <c r="S3814" i="1"/>
  <c r="T3814" i="1"/>
  <c r="U3814" i="1"/>
  <c r="V3814" i="1"/>
  <c r="N3815" i="1"/>
  <c r="O3815" i="1"/>
  <c r="P3815" i="1"/>
  <c r="Q3815" i="1"/>
  <c r="R3815" i="1"/>
  <c r="S3815" i="1"/>
  <c r="T3815" i="1"/>
  <c r="U3815" i="1"/>
  <c r="V3815" i="1"/>
  <c r="N3816" i="1"/>
  <c r="O3816" i="1"/>
  <c r="P3816" i="1"/>
  <c r="Q3816" i="1"/>
  <c r="R3816" i="1"/>
  <c r="S3816" i="1"/>
  <c r="T3816" i="1"/>
  <c r="U3816" i="1"/>
  <c r="V3816" i="1"/>
  <c r="N3817" i="1"/>
  <c r="O3817" i="1"/>
  <c r="P3817" i="1"/>
  <c r="Q3817" i="1"/>
  <c r="R3817" i="1"/>
  <c r="S3817" i="1"/>
  <c r="T3817" i="1"/>
  <c r="U3817" i="1"/>
  <c r="V3817" i="1"/>
  <c r="N3818" i="1"/>
  <c r="O3818" i="1"/>
  <c r="P3818" i="1"/>
  <c r="Q3818" i="1"/>
  <c r="R3818" i="1"/>
  <c r="S3818" i="1"/>
  <c r="T3818" i="1"/>
  <c r="U3818" i="1"/>
  <c r="V3818" i="1"/>
  <c r="N3819" i="1"/>
  <c r="O3819" i="1"/>
  <c r="P3819" i="1"/>
  <c r="Q3819" i="1"/>
  <c r="R3819" i="1"/>
  <c r="S3819" i="1"/>
  <c r="T3819" i="1"/>
  <c r="U3819" i="1"/>
  <c r="V3819" i="1"/>
  <c r="N3820" i="1"/>
  <c r="O3820" i="1"/>
  <c r="P3820" i="1"/>
  <c r="Q3820" i="1"/>
  <c r="R3820" i="1"/>
  <c r="S3820" i="1"/>
  <c r="T3820" i="1"/>
  <c r="U3820" i="1"/>
  <c r="V3820" i="1"/>
  <c r="N3821" i="1"/>
  <c r="O3821" i="1"/>
  <c r="P3821" i="1"/>
  <c r="Q3821" i="1"/>
  <c r="R3821" i="1"/>
  <c r="S3821" i="1"/>
  <c r="T3821" i="1"/>
  <c r="U3821" i="1"/>
  <c r="V3821" i="1"/>
  <c r="N3822" i="1"/>
  <c r="O3822" i="1"/>
  <c r="P3822" i="1"/>
  <c r="Q3822" i="1"/>
  <c r="R3822" i="1"/>
  <c r="S3822" i="1"/>
  <c r="T3822" i="1"/>
  <c r="U3822" i="1"/>
  <c r="V3822" i="1"/>
  <c r="N3823" i="1"/>
  <c r="O3823" i="1"/>
  <c r="P3823" i="1"/>
  <c r="Q3823" i="1"/>
  <c r="R3823" i="1"/>
  <c r="S3823" i="1"/>
  <c r="T3823" i="1"/>
  <c r="U3823" i="1"/>
  <c r="V3823" i="1"/>
  <c r="N3824" i="1"/>
  <c r="O3824" i="1"/>
  <c r="P3824" i="1"/>
  <c r="Q3824" i="1"/>
  <c r="R3824" i="1"/>
  <c r="S3824" i="1"/>
  <c r="T3824" i="1"/>
  <c r="U3824" i="1"/>
  <c r="V3824" i="1"/>
  <c r="N3825" i="1"/>
  <c r="O3825" i="1"/>
  <c r="P3825" i="1"/>
  <c r="Q3825" i="1"/>
  <c r="R3825" i="1"/>
  <c r="S3825" i="1"/>
  <c r="T3825" i="1"/>
  <c r="U3825" i="1"/>
  <c r="V3825" i="1"/>
  <c r="N3826" i="1"/>
  <c r="O3826" i="1"/>
  <c r="P3826" i="1"/>
  <c r="Q3826" i="1"/>
  <c r="R3826" i="1"/>
  <c r="S3826" i="1"/>
  <c r="T3826" i="1"/>
  <c r="U3826" i="1"/>
  <c r="V3826" i="1"/>
  <c r="N3827" i="1"/>
  <c r="O3827" i="1"/>
  <c r="P3827" i="1"/>
  <c r="Q3827" i="1"/>
  <c r="R3827" i="1"/>
  <c r="S3827" i="1"/>
  <c r="T3827" i="1"/>
  <c r="U3827" i="1"/>
  <c r="V3827" i="1"/>
  <c r="N3828" i="1"/>
  <c r="O3828" i="1"/>
  <c r="P3828" i="1"/>
  <c r="Q3828" i="1"/>
  <c r="R3828" i="1"/>
  <c r="S3828" i="1"/>
  <c r="T3828" i="1"/>
  <c r="U3828" i="1"/>
  <c r="V3828" i="1"/>
  <c r="N3829" i="1"/>
  <c r="O3829" i="1"/>
  <c r="P3829" i="1"/>
  <c r="Q3829" i="1"/>
  <c r="R3829" i="1"/>
  <c r="S3829" i="1"/>
  <c r="T3829" i="1"/>
  <c r="U3829" i="1"/>
  <c r="V3829" i="1"/>
  <c r="N3830" i="1"/>
  <c r="O3830" i="1"/>
  <c r="P3830" i="1"/>
  <c r="Q3830" i="1"/>
  <c r="R3830" i="1"/>
  <c r="S3830" i="1"/>
  <c r="T3830" i="1"/>
  <c r="U3830" i="1"/>
  <c r="V3830" i="1"/>
  <c r="N3831" i="1"/>
  <c r="O3831" i="1"/>
  <c r="P3831" i="1"/>
  <c r="Q3831" i="1"/>
  <c r="R3831" i="1"/>
  <c r="S3831" i="1"/>
  <c r="T3831" i="1"/>
  <c r="U3831" i="1"/>
  <c r="V3831" i="1"/>
  <c r="N3832" i="1"/>
  <c r="O3832" i="1"/>
  <c r="P3832" i="1"/>
  <c r="Q3832" i="1"/>
  <c r="R3832" i="1"/>
  <c r="S3832" i="1"/>
  <c r="T3832" i="1"/>
  <c r="U3832" i="1"/>
  <c r="V3832" i="1"/>
  <c r="N3833" i="1"/>
  <c r="O3833" i="1"/>
  <c r="P3833" i="1"/>
  <c r="Q3833" i="1"/>
  <c r="R3833" i="1"/>
  <c r="S3833" i="1"/>
  <c r="T3833" i="1"/>
  <c r="U3833" i="1"/>
  <c r="V3833" i="1"/>
  <c r="N3834" i="1"/>
  <c r="O3834" i="1"/>
  <c r="P3834" i="1"/>
  <c r="Q3834" i="1"/>
  <c r="R3834" i="1"/>
  <c r="S3834" i="1"/>
  <c r="T3834" i="1"/>
  <c r="U3834" i="1"/>
  <c r="V3834" i="1"/>
  <c r="N3835" i="1"/>
  <c r="O3835" i="1"/>
  <c r="P3835" i="1"/>
  <c r="Q3835" i="1"/>
  <c r="R3835" i="1"/>
  <c r="S3835" i="1"/>
  <c r="T3835" i="1"/>
  <c r="U3835" i="1"/>
  <c r="V3835" i="1"/>
  <c r="N3836" i="1"/>
  <c r="O3836" i="1"/>
  <c r="P3836" i="1"/>
  <c r="Q3836" i="1"/>
  <c r="R3836" i="1"/>
  <c r="S3836" i="1"/>
  <c r="T3836" i="1"/>
  <c r="U3836" i="1"/>
  <c r="V3836" i="1"/>
  <c r="N3837" i="1"/>
  <c r="O3837" i="1"/>
  <c r="P3837" i="1"/>
  <c r="Q3837" i="1"/>
  <c r="R3837" i="1"/>
  <c r="S3837" i="1"/>
  <c r="T3837" i="1"/>
  <c r="U3837" i="1"/>
  <c r="V3837" i="1"/>
  <c r="N3838" i="1"/>
  <c r="O3838" i="1"/>
  <c r="P3838" i="1"/>
  <c r="Q3838" i="1"/>
  <c r="R3838" i="1"/>
  <c r="S3838" i="1"/>
  <c r="T3838" i="1"/>
  <c r="U3838" i="1"/>
  <c r="V3838" i="1"/>
  <c r="N3839" i="1"/>
  <c r="O3839" i="1"/>
  <c r="P3839" i="1"/>
  <c r="Q3839" i="1"/>
  <c r="R3839" i="1"/>
  <c r="S3839" i="1"/>
  <c r="T3839" i="1"/>
  <c r="U3839" i="1"/>
  <c r="V3839" i="1"/>
  <c r="N3840" i="1"/>
  <c r="O3840" i="1"/>
  <c r="P3840" i="1"/>
  <c r="Q3840" i="1"/>
  <c r="R3840" i="1"/>
  <c r="S3840" i="1"/>
  <c r="T3840" i="1"/>
  <c r="U3840" i="1"/>
  <c r="V3840" i="1"/>
  <c r="N3841" i="1"/>
  <c r="O3841" i="1"/>
  <c r="P3841" i="1"/>
  <c r="Q3841" i="1"/>
  <c r="R3841" i="1"/>
  <c r="S3841" i="1"/>
  <c r="T3841" i="1"/>
  <c r="U3841" i="1"/>
  <c r="V3841" i="1"/>
  <c r="N3842" i="1"/>
  <c r="O3842" i="1"/>
  <c r="P3842" i="1"/>
  <c r="Q3842" i="1"/>
  <c r="R3842" i="1"/>
  <c r="S3842" i="1"/>
  <c r="T3842" i="1"/>
  <c r="U3842" i="1"/>
  <c r="V3842" i="1"/>
  <c r="N3843" i="1"/>
  <c r="O3843" i="1"/>
  <c r="P3843" i="1"/>
  <c r="Q3843" i="1"/>
  <c r="R3843" i="1"/>
  <c r="S3843" i="1"/>
  <c r="T3843" i="1"/>
  <c r="U3843" i="1"/>
  <c r="V3843" i="1"/>
  <c r="N3844" i="1"/>
  <c r="O3844" i="1"/>
  <c r="P3844" i="1"/>
  <c r="Q3844" i="1"/>
  <c r="R3844" i="1"/>
  <c r="S3844" i="1"/>
  <c r="T3844" i="1"/>
  <c r="U3844" i="1"/>
  <c r="V3844" i="1"/>
  <c r="N3845" i="1"/>
  <c r="O3845" i="1"/>
  <c r="P3845" i="1"/>
  <c r="Q3845" i="1"/>
  <c r="R3845" i="1"/>
  <c r="S3845" i="1"/>
  <c r="T3845" i="1"/>
  <c r="U3845" i="1"/>
  <c r="V3845" i="1"/>
  <c r="N3846" i="1"/>
  <c r="O3846" i="1"/>
  <c r="P3846" i="1"/>
  <c r="Q3846" i="1"/>
  <c r="R3846" i="1"/>
  <c r="S3846" i="1"/>
  <c r="T3846" i="1"/>
  <c r="U3846" i="1"/>
  <c r="V3846" i="1"/>
  <c r="N3847" i="1"/>
  <c r="O3847" i="1"/>
  <c r="P3847" i="1"/>
  <c r="Q3847" i="1"/>
  <c r="R3847" i="1"/>
  <c r="S3847" i="1"/>
  <c r="T3847" i="1"/>
  <c r="U3847" i="1"/>
  <c r="V3847" i="1"/>
  <c r="N3848" i="1"/>
  <c r="O3848" i="1"/>
  <c r="P3848" i="1"/>
  <c r="Q3848" i="1"/>
  <c r="R3848" i="1"/>
  <c r="S3848" i="1"/>
  <c r="T3848" i="1"/>
  <c r="U3848" i="1"/>
  <c r="V3848" i="1"/>
  <c r="N3849" i="1"/>
  <c r="O3849" i="1"/>
  <c r="P3849" i="1"/>
  <c r="Q3849" i="1"/>
  <c r="R3849" i="1"/>
  <c r="S3849" i="1"/>
  <c r="T3849" i="1"/>
  <c r="U3849" i="1"/>
  <c r="V3849" i="1"/>
  <c r="N3850" i="1"/>
  <c r="O3850" i="1"/>
  <c r="P3850" i="1"/>
  <c r="Q3850" i="1"/>
  <c r="R3850" i="1"/>
  <c r="S3850" i="1"/>
  <c r="T3850" i="1"/>
  <c r="U3850" i="1"/>
  <c r="V3850" i="1"/>
  <c r="N3851" i="1"/>
  <c r="O3851" i="1"/>
  <c r="P3851" i="1"/>
  <c r="Q3851" i="1"/>
  <c r="R3851" i="1"/>
  <c r="S3851" i="1"/>
  <c r="T3851" i="1"/>
  <c r="U3851" i="1"/>
  <c r="V3851" i="1"/>
  <c r="N3852" i="1"/>
  <c r="O3852" i="1"/>
  <c r="P3852" i="1"/>
  <c r="Q3852" i="1"/>
  <c r="R3852" i="1"/>
  <c r="S3852" i="1"/>
  <c r="T3852" i="1"/>
  <c r="U3852" i="1"/>
  <c r="V3852" i="1"/>
  <c r="N3853" i="1"/>
  <c r="O3853" i="1"/>
  <c r="P3853" i="1"/>
  <c r="Q3853" i="1"/>
  <c r="R3853" i="1"/>
  <c r="S3853" i="1"/>
  <c r="T3853" i="1"/>
  <c r="U3853" i="1"/>
  <c r="V3853" i="1"/>
  <c r="N3854" i="1"/>
  <c r="O3854" i="1"/>
  <c r="P3854" i="1"/>
  <c r="Q3854" i="1"/>
  <c r="R3854" i="1"/>
  <c r="S3854" i="1"/>
  <c r="T3854" i="1"/>
  <c r="U3854" i="1"/>
  <c r="V3854" i="1"/>
  <c r="N3855" i="1"/>
  <c r="O3855" i="1"/>
  <c r="P3855" i="1"/>
  <c r="Q3855" i="1"/>
  <c r="R3855" i="1"/>
  <c r="S3855" i="1"/>
  <c r="T3855" i="1"/>
  <c r="U3855" i="1"/>
  <c r="V3855" i="1"/>
  <c r="N3856" i="1"/>
  <c r="O3856" i="1"/>
  <c r="P3856" i="1"/>
  <c r="Q3856" i="1"/>
  <c r="R3856" i="1"/>
  <c r="S3856" i="1"/>
  <c r="T3856" i="1"/>
  <c r="U3856" i="1"/>
  <c r="V3856" i="1"/>
  <c r="N3857" i="1"/>
  <c r="O3857" i="1"/>
  <c r="P3857" i="1"/>
  <c r="Q3857" i="1"/>
  <c r="R3857" i="1"/>
  <c r="S3857" i="1"/>
  <c r="T3857" i="1"/>
  <c r="U3857" i="1"/>
  <c r="V3857" i="1"/>
  <c r="N3858" i="1"/>
  <c r="O3858" i="1"/>
  <c r="P3858" i="1"/>
  <c r="Q3858" i="1"/>
  <c r="R3858" i="1"/>
  <c r="S3858" i="1"/>
  <c r="T3858" i="1"/>
  <c r="U3858" i="1"/>
  <c r="V3858" i="1"/>
  <c r="N3859" i="1"/>
  <c r="O3859" i="1"/>
  <c r="P3859" i="1"/>
  <c r="Q3859" i="1"/>
  <c r="R3859" i="1"/>
  <c r="S3859" i="1"/>
  <c r="T3859" i="1"/>
  <c r="U3859" i="1"/>
  <c r="V3859" i="1"/>
  <c r="N3860" i="1"/>
  <c r="O3860" i="1"/>
  <c r="P3860" i="1"/>
  <c r="Q3860" i="1"/>
  <c r="R3860" i="1"/>
  <c r="S3860" i="1"/>
  <c r="T3860" i="1"/>
  <c r="U3860" i="1"/>
  <c r="V3860" i="1"/>
  <c r="N3861" i="1"/>
  <c r="O3861" i="1"/>
  <c r="P3861" i="1"/>
  <c r="Q3861" i="1"/>
  <c r="R3861" i="1"/>
  <c r="S3861" i="1"/>
  <c r="T3861" i="1"/>
  <c r="U3861" i="1"/>
  <c r="V3861" i="1"/>
  <c r="N3862" i="1"/>
  <c r="O3862" i="1"/>
  <c r="P3862" i="1"/>
  <c r="Q3862" i="1"/>
  <c r="R3862" i="1"/>
  <c r="S3862" i="1"/>
  <c r="T3862" i="1"/>
  <c r="U3862" i="1"/>
  <c r="V3862" i="1"/>
  <c r="N3863" i="1"/>
  <c r="O3863" i="1"/>
  <c r="P3863" i="1"/>
  <c r="Q3863" i="1"/>
  <c r="R3863" i="1"/>
  <c r="S3863" i="1"/>
  <c r="T3863" i="1"/>
  <c r="U3863" i="1"/>
  <c r="V3863" i="1"/>
  <c r="N3864" i="1"/>
  <c r="O3864" i="1"/>
  <c r="P3864" i="1"/>
  <c r="Q3864" i="1"/>
  <c r="R3864" i="1"/>
  <c r="S3864" i="1"/>
  <c r="T3864" i="1"/>
  <c r="U3864" i="1"/>
  <c r="V3864" i="1"/>
  <c r="N3865" i="1"/>
  <c r="O3865" i="1"/>
  <c r="P3865" i="1"/>
  <c r="Q3865" i="1"/>
  <c r="R3865" i="1"/>
  <c r="S3865" i="1"/>
  <c r="T3865" i="1"/>
  <c r="U3865" i="1"/>
  <c r="V3865" i="1"/>
  <c r="N3866" i="1"/>
  <c r="O3866" i="1"/>
  <c r="P3866" i="1"/>
  <c r="Q3866" i="1"/>
  <c r="R3866" i="1"/>
  <c r="S3866" i="1"/>
  <c r="T3866" i="1"/>
  <c r="U3866" i="1"/>
  <c r="V3866" i="1"/>
  <c r="N3867" i="1"/>
  <c r="O3867" i="1"/>
  <c r="P3867" i="1"/>
  <c r="Q3867" i="1"/>
  <c r="R3867" i="1"/>
  <c r="S3867" i="1"/>
  <c r="T3867" i="1"/>
  <c r="U3867" i="1"/>
  <c r="V3867" i="1"/>
  <c r="N3868" i="1"/>
  <c r="O3868" i="1"/>
  <c r="P3868" i="1"/>
  <c r="Q3868" i="1"/>
  <c r="R3868" i="1"/>
  <c r="S3868" i="1"/>
  <c r="T3868" i="1"/>
  <c r="U3868" i="1"/>
  <c r="V3868" i="1"/>
  <c r="N3869" i="1"/>
  <c r="O3869" i="1"/>
  <c r="P3869" i="1"/>
  <c r="Q3869" i="1"/>
  <c r="R3869" i="1"/>
  <c r="S3869" i="1"/>
  <c r="T3869" i="1"/>
  <c r="U3869" i="1"/>
  <c r="V3869" i="1"/>
  <c r="N3870" i="1"/>
  <c r="O3870" i="1"/>
  <c r="P3870" i="1"/>
  <c r="Q3870" i="1"/>
  <c r="R3870" i="1"/>
  <c r="S3870" i="1"/>
  <c r="T3870" i="1"/>
  <c r="U3870" i="1"/>
  <c r="V3870" i="1"/>
  <c r="N3871" i="1"/>
  <c r="O3871" i="1"/>
  <c r="P3871" i="1"/>
  <c r="Q3871" i="1"/>
  <c r="R3871" i="1"/>
  <c r="S3871" i="1"/>
  <c r="T3871" i="1"/>
  <c r="U3871" i="1"/>
  <c r="V3871" i="1"/>
  <c r="N3872" i="1"/>
  <c r="O3872" i="1"/>
  <c r="P3872" i="1"/>
  <c r="Q3872" i="1"/>
  <c r="R3872" i="1"/>
  <c r="S3872" i="1"/>
  <c r="T3872" i="1"/>
  <c r="U3872" i="1"/>
  <c r="V3872" i="1"/>
  <c r="N3873" i="1"/>
  <c r="O3873" i="1"/>
  <c r="P3873" i="1"/>
  <c r="Q3873" i="1"/>
  <c r="R3873" i="1"/>
  <c r="S3873" i="1"/>
  <c r="T3873" i="1"/>
  <c r="U3873" i="1"/>
  <c r="V3873" i="1"/>
  <c r="N3874" i="1"/>
  <c r="O3874" i="1"/>
  <c r="P3874" i="1"/>
  <c r="Q3874" i="1"/>
  <c r="R3874" i="1"/>
  <c r="S3874" i="1"/>
  <c r="T3874" i="1"/>
  <c r="U3874" i="1"/>
  <c r="V3874" i="1"/>
  <c r="N3875" i="1"/>
  <c r="O3875" i="1"/>
  <c r="P3875" i="1"/>
  <c r="Q3875" i="1"/>
  <c r="R3875" i="1"/>
  <c r="S3875" i="1"/>
  <c r="T3875" i="1"/>
  <c r="U3875" i="1"/>
  <c r="V3875" i="1"/>
  <c r="N3876" i="1"/>
  <c r="O3876" i="1"/>
  <c r="P3876" i="1"/>
  <c r="Q3876" i="1"/>
  <c r="R3876" i="1"/>
  <c r="S3876" i="1"/>
  <c r="T3876" i="1"/>
  <c r="U3876" i="1"/>
  <c r="V3876" i="1"/>
  <c r="N3877" i="1"/>
  <c r="O3877" i="1"/>
  <c r="P3877" i="1"/>
  <c r="Q3877" i="1"/>
  <c r="R3877" i="1"/>
  <c r="S3877" i="1"/>
  <c r="T3877" i="1"/>
  <c r="U3877" i="1"/>
  <c r="V3877" i="1"/>
  <c r="N3878" i="1"/>
  <c r="O3878" i="1"/>
  <c r="P3878" i="1"/>
  <c r="Q3878" i="1"/>
  <c r="R3878" i="1"/>
  <c r="S3878" i="1"/>
  <c r="T3878" i="1"/>
  <c r="U3878" i="1"/>
  <c r="V3878" i="1"/>
  <c r="N3879" i="1"/>
  <c r="O3879" i="1"/>
  <c r="P3879" i="1"/>
  <c r="Q3879" i="1"/>
  <c r="R3879" i="1"/>
  <c r="S3879" i="1"/>
  <c r="T3879" i="1"/>
  <c r="U3879" i="1"/>
  <c r="V3879" i="1"/>
  <c r="N3880" i="1"/>
  <c r="O3880" i="1"/>
  <c r="P3880" i="1"/>
  <c r="Q3880" i="1"/>
  <c r="R3880" i="1"/>
  <c r="S3880" i="1"/>
  <c r="T3880" i="1"/>
  <c r="U3880" i="1"/>
  <c r="V3880" i="1"/>
  <c r="N3881" i="1"/>
  <c r="O3881" i="1"/>
  <c r="P3881" i="1"/>
  <c r="Q3881" i="1"/>
  <c r="R3881" i="1"/>
  <c r="S3881" i="1"/>
  <c r="T3881" i="1"/>
  <c r="U3881" i="1"/>
  <c r="V3881" i="1"/>
  <c r="N3882" i="1"/>
  <c r="O3882" i="1"/>
  <c r="P3882" i="1"/>
  <c r="Q3882" i="1"/>
  <c r="R3882" i="1"/>
  <c r="S3882" i="1"/>
  <c r="T3882" i="1"/>
  <c r="U3882" i="1"/>
  <c r="V3882" i="1"/>
  <c r="N3883" i="1"/>
  <c r="O3883" i="1"/>
  <c r="P3883" i="1"/>
  <c r="Q3883" i="1"/>
  <c r="R3883" i="1"/>
  <c r="S3883" i="1"/>
  <c r="T3883" i="1"/>
  <c r="U3883" i="1"/>
  <c r="V3883" i="1"/>
  <c r="N3884" i="1"/>
  <c r="O3884" i="1"/>
  <c r="P3884" i="1"/>
  <c r="Q3884" i="1"/>
  <c r="R3884" i="1"/>
  <c r="S3884" i="1"/>
  <c r="T3884" i="1"/>
  <c r="U3884" i="1"/>
  <c r="V3884" i="1"/>
  <c r="N3885" i="1"/>
  <c r="O3885" i="1"/>
  <c r="P3885" i="1"/>
  <c r="Q3885" i="1"/>
  <c r="R3885" i="1"/>
  <c r="S3885" i="1"/>
  <c r="T3885" i="1"/>
  <c r="U3885" i="1"/>
  <c r="V3885" i="1"/>
  <c r="N3886" i="1"/>
  <c r="O3886" i="1"/>
  <c r="P3886" i="1"/>
  <c r="Q3886" i="1"/>
  <c r="R3886" i="1"/>
  <c r="S3886" i="1"/>
  <c r="T3886" i="1"/>
  <c r="U3886" i="1"/>
  <c r="V3886" i="1"/>
  <c r="N3887" i="1"/>
  <c r="O3887" i="1"/>
  <c r="P3887" i="1"/>
  <c r="Q3887" i="1"/>
  <c r="R3887" i="1"/>
  <c r="S3887" i="1"/>
  <c r="T3887" i="1"/>
  <c r="U3887" i="1"/>
  <c r="V3887" i="1"/>
  <c r="N3888" i="1"/>
  <c r="O3888" i="1"/>
  <c r="P3888" i="1"/>
  <c r="Q3888" i="1"/>
  <c r="R3888" i="1"/>
  <c r="S3888" i="1"/>
  <c r="T3888" i="1"/>
  <c r="U3888" i="1"/>
  <c r="V3888" i="1"/>
  <c r="N3889" i="1"/>
  <c r="O3889" i="1"/>
  <c r="P3889" i="1"/>
  <c r="Q3889" i="1"/>
  <c r="R3889" i="1"/>
  <c r="S3889" i="1"/>
  <c r="T3889" i="1"/>
  <c r="U3889" i="1"/>
  <c r="V3889" i="1"/>
  <c r="N3890" i="1"/>
  <c r="O3890" i="1"/>
  <c r="P3890" i="1"/>
  <c r="Q3890" i="1"/>
  <c r="R3890" i="1"/>
  <c r="S3890" i="1"/>
  <c r="T3890" i="1"/>
  <c r="U3890" i="1"/>
  <c r="V3890" i="1"/>
  <c r="N3891" i="1"/>
  <c r="O3891" i="1"/>
  <c r="P3891" i="1"/>
  <c r="Q3891" i="1"/>
  <c r="R3891" i="1"/>
  <c r="S3891" i="1"/>
  <c r="T3891" i="1"/>
  <c r="U3891" i="1"/>
  <c r="V3891" i="1"/>
  <c r="N3892" i="1"/>
  <c r="O3892" i="1"/>
  <c r="P3892" i="1"/>
  <c r="Q3892" i="1"/>
  <c r="R3892" i="1"/>
  <c r="S3892" i="1"/>
  <c r="T3892" i="1"/>
  <c r="U3892" i="1"/>
  <c r="V3892" i="1"/>
  <c r="N3893" i="1"/>
  <c r="O3893" i="1"/>
  <c r="P3893" i="1"/>
  <c r="Q3893" i="1"/>
  <c r="R3893" i="1"/>
  <c r="S3893" i="1"/>
  <c r="T3893" i="1"/>
  <c r="U3893" i="1"/>
  <c r="V3893" i="1"/>
  <c r="N3894" i="1"/>
  <c r="O3894" i="1"/>
  <c r="P3894" i="1"/>
  <c r="Q3894" i="1"/>
  <c r="R3894" i="1"/>
  <c r="S3894" i="1"/>
  <c r="T3894" i="1"/>
  <c r="U3894" i="1"/>
  <c r="V3894" i="1"/>
  <c r="N3895" i="1"/>
  <c r="O3895" i="1"/>
  <c r="P3895" i="1"/>
  <c r="Q3895" i="1"/>
  <c r="R3895" i="1"/>
  <c r="S3895" i="1"/>
  <c r="T3895" i="1"/>
  <c r="U3895" i="1"/>
  <c r="V3895" i="1"/>
  <c r="N3896" i="1"/>
  <c r="O3896" i="1"/>
  <c r="P3896" i="1"/>
  <c r="Q3896" i="1"/>
  <c r="R3896" i="1"/>
  <c r="S3896" i="1"/>
  <c r="T3896" i="1"/>
  <c r="U3896" i="1"/>
  <c r="V3896" i="1"/>
  <c r="N3897" i="1"/>
  <c r="O3897" i="1"/>
  <c r="P3897" i="1"/>
  <c r="Q3897" i="1"/>
  <c r="R3897" i="1"/>
  <c r="S3897" i="1"/>
  <c r="T3897" i="1"/>
  <c r="U3897" i="1"/>
  <c r="V3897" i="1"/>
  <c r="N3898" i="1"/>
  <c r="O3898" i="1"/>
  <c r="P3898" i="1"/>
  <c r="Q3898" i="1"/>
  <c r="R3898" i="1"/>
  <c r="S3898" i="1"/>
  <c r="T3898" i="1"/>
  <c r="U3898" i="1"/>
  <c r="V3898" i="1"/>
  <c r="N3899" i="1"/>
  <c r="O3899" i="1"/>
  <c r="P3899" i="1"/>
  <c r="Q3899" i="1"/>
  <c r="R3899" i="1"/>
  <c r="S3899" i="1"/>
  <c r="T3899" i="1"/>
  <c r="U3899" i="1"/>
  <c r="V3899" i="1"/>
  <c r="N3900" i="1"/>
  <c r="O3900" i="1"/>
  <c r="P3900" i="1"/>
  <c r="Q3900" i="1"/>
  <c r="R3900" i="1"/>
  <c r="S3900" i="1"/>
  <c r="T3900" i="1"/>
  <c r="U3900" i="1"/>
  <c r="V3900" i="1"/>
  <c r="N3901" i="1"/>
  <c r="O3901" i="1"/>
  <c r="P3901" i="1"/>
  <c r="Q3901" i="1"/>
  <c r="R3901" i="1"/>
  <c r="S3901" i="1"/>
  <c r="T3901" i="1"/>
  <c r="U3901" i="1"/>
  <c r="V3901" i="1"/>
  <c r="N3902" i="1"/>
  <c r="O3902" i="1"/>
  <c r="P3902" i="1"/>
  <c r="Q3902" i="1"/>
  <c r="R3902" i="1"/>
  <c r="S3902" i="1"/>
  <c r="T3902" i="1"/>
  <c r="U3902" i="1"/>
  <c r="V3902" i="1"/>
  <c r="N3903" i="1"/>
  <c r="O3903" i="1"/>
  <c r="P3903" i="1"/>
  <c r="Q3903" i="1"/>
  <c r="R3903" i="1"/>
  <c r="S3903" i="1"/>
  <c r="T3903" i="1"/>
  <c r="U3903" i="1"/>
  <c r="V3903" i="1"/>
  <c r="N3904" i="1"/>
  <c r="O3904" i="1"/>
  <c r="P3904" i="1"/>
  <c r="Q3904" i="1"/>
  <c r="R3904" i="1"/>
  <c r="S3904" i="1"/>
  <c r="T3904" i="1"/>
  <c r="U3904" i="1"/>
  <c r="V3904" i="1"/>
  <c r="N3905" i="1"/>
  <c r="O3905" i="1"/>
  <c r="P3905" i="1"/>
  <c r="Q3905" i="1"/>
  <c r="R3905" i="1"/>
  <c r="S3905" i="1"/>
  <c r="T3905" i="1"/>
  <c r="U3905" i="1"/>
  <c r="V3905" i="1"/>
  <c r="N3906" i="1"/>
  <c r="O3906" i="1"/>
  <c r="P3906" i="1"/>
  <c r="Q3906" i="1"/>
  <c r="R3906" i="1"/>
  <c r="S3906" i="1"/>
  <c r="T3906" i="1"/>
  <c r="U3906" i="1"/>
  <c r="V3906" i="1"/>
  <c r="N3907" i="1"/>
  <c r="O3907" i="1"/>
  <c r="P3907" i="1"/>
  <c r="Q3907" i="1"/>
  <c r="R3907" i="1"/>
  <c r="S3907" i="1"/>
  <c r="T3907" i="1"/>
  <c r="U3907" i="1"/>
  <c r="V3907" i="1"/>
  <c r="N3908" i="1"/>
  <c r="O3908" i="1"/>
  <c r="P3908" i="1"/>
  <c r="Q3908" i="1"/>
  <c r="R3908" i="1"/>
  <c r="S3908" i="1"/>
  <c r="T3908" i="1"/>
  <c r="U3908" i="1"/>
  <c r="V3908" i="1"/>
  <c r="N3909" i="1"/>
  <c r="O3909" i="1"/>
  <c r="P3909" i="1"/>
  <c r="Q3909" i="1"/>
  <c r="R3909" i="1"/>
  <c r="S3909" i="1"/>
  <c r="T3909" i="1"/>
  <c r="U3909" i="1"/>
  <c r="V3909" i="1"/>
  <c r="N3910" i="1"/>
  <c r="O3910" i="1"/>
  <c r="P3910" i="1"/>
  <c r="Q3910" i="1"/>
  <c r="R3910" i="1"/>
  <c r="S3910" i="1"/>
  <c r="T3910" i="1"/>
  <c r="U3910" i="1"/>
  <c r="V3910" i="1"/>
  <c r="N3911" i="1"/>
  <c r="O3911" i="1"/>
  <c r="P3911" i="1"/>
  <c r="Q3911" i="1"/>
  <c r="R3911" i="1"/>
  <c r="S3911" i="1"/>
  <c r="T3911" i="1"/>
  <c r="U3911" i="1"/>
  <c r="V3911" i="1"/>
  <c r="N3912" i="1"/>
  <c r="O3912" i="1"/>
  <c r="P3912" i="1"/>
  <c r="Q3912" i="1"/>
  <c r="R3912" i="1"/>
  <c r="S3912" i="1"/>
  <c r="T3912" i="1"/>
  <c r="U3912" i="1"/>
  <c r="V3912" i="1"/>
  <c r="N3913" i="1"/>
  <c r="O3913" i="1"/>
  <c r="P3913" i="1"/>
  <c r="Q3913" i="1"/>
  <c r="R3913" i="1"/>
  <c r="S3913" i="1"/>
  <c r="T3913" i="1"/>
  <c r="U3913" i="1"/>
  <c r="V3913" i="1"/>
  <c r="N3914" i="1"/>
  <c r="O3914" i="1"/>
  <c r="P3914" i="1"/>
  <c r="Q3914" i="1"/>
  <c r="R3914" i="1"/>
  <c r="S3914" i="1"/>
  <c r="T3914" i="1"/>
  <c r="U3914" i="1"/>
  <c r="V3914" i="1"/>
  <c r="N3915" i="1"/>
  <c r="O3915" i="1"/>
  <c r="P3915" i="1"/>
  <c r="Q3915" i="1"/>
  <c r="R3915" i="1"/>
  <c r="S3915" i="1"/>
  <c r="T3915" i="1"/>
  <c r="U3915" i="1"/>
  <c r="V3915" i="1"/>
  <c r="N3916" i="1"/>
  <c r="O3916" i="1"/>
  <c r="P3916" i="1"/>
  <c r="Q3916" i="1"/>
  <c r="R3916" i="1"/>
  <c r="S3916" i="1"/>
  <c r="T3916" i="1"/>
  <c r="U3916" i="1"/>
  <c r="V3916" i="1"/>
  <c r="N3917" i="1"/>
  <c r="O3917" i="1"/>
  <c r="P3917" i="1"/>
  <c r="Q3917" i="1"/>
  <c r="R3917" i="1"/>
  <c r="S3917" i="1"/>
  <c r="T3917" i="1"/>
  <c r="U3917" i="1"/>
  <c r="V3917" i="1"/>
  <c r="N3918" i="1"/>
  <c r="O3918" i="1"/>
  <c r="P3918" i="1"/>
  <c r="Q3918" i="1"/>
  <c r="R3918" i="1"/>
  <c r="S3918" i="1"/>
  <c r="T3918" i="1"/>
  <c r="U3918" i="1"/>
  <c r="V3918" i="1"/>
  <c r="N3919" i="1"/>
  <c r="O3919" i="1"/>
  <c r="P3919" i="1"/>
  <c r="Q3919" i="1"/>
  <c r="R3919" i="1"/>
  <c r="S3919" i="1"/>
  <c r="T3919" i="1"/>
  <c r="U3919" i="1"/>
  <c r="V3919" i="1"/>
  <c r="N3920" i="1"/>
  <c r="O3920" i="1"/>
  <c r="P3920" i="1"/>
  <c r="Q3920" i="1"/>
  <c r="R3920" i="1"/>
  <c r="S3920" i="1"/>
  <c r="T3920" i="1"/>
  <c r="U3920" i="1"/>
  <c r="V3920" i="1"/>
  <c r="N3921" i="1"/>
  <c r="O3921" i="1"/>
  <c r="P3921" i="1"/>
  <c r="Q3921" i="1"/>
  <c r="R3921" i="1"/>
  <c r="S3921" i="1"/>
  <c r="T3921" i="1"/>
  <c r="U3921" i="1"/>
  <c r="V3921" i="1"/>
  <c r="N3922" i="1"/>
  <c r="O3922" i="1"/>
  <c r="P3922" i="1"/>
  <c r="Q3922" i="1"/>
  <c r="R3922" i="1"/>
  <c r="S3922" i="1"/>
  <c r="T3922" i="1"/>
  <c r="U3922" i="1"/>
  <c r="V3922" i="1"/>
  <c r="N3923" i="1"/>
  <c r="O3923" i="1"/>
  <c r="P3923" i="1"/>
  <c r="Q3923" i="1"/>
  <c r="R3923" i="1"/>
  <c r="S3923" i="1"/>
  <c r="T3923" i="1"/>
  <c r="U3923" i="1"/>
  <c r="V3923" i="1"/>
  <c r="N3924" i="1"/>
  <c r="O3924" i="1"/>
  <c r="P3924" i="1"/>
  <c r="Q3924" i="1"/>
  <c r="R3924" i="1"/>
  <c r="S3924" i="1"/>
  <c r="T3924" i="1"/>
  <c r="U3924" i="1"/>
  <c r="V3924" i="1"/>
  <c r="N3925" i="1"/>
  <c r="O3925" i="1"/>
  <c r="P3925" i="1"/>
  <c r="Q3925" i="1"/>
  <c r="R3925" i="1"/>
  <c r="S3925" i="1"/>
  <c r="T3925" i="1"/>
  <c r="U3925" i="1"/>
  <c r="V3925" i="1"/>
  <c r="N3926" i="1"/>
  <c r="O3926" i="1"/>
  <c r="P3926" i="1"/>
  <c r="Q3926" i="1"/>
  <c r="R3926" i="1"/>
  <c r="S3926" i="1"/>
  <c r="T3926" i="1"/>
  <c r="U3926" i="1"/>
  <c r="V3926" i="1"/>
  <c r="N3927" i="1"/>
  <c r="O3927" i="1"/>
  <c r="P3927" i="1"/>
  <c r="Q3927" i="1"/>
  <c r="R3927" i="1"/>
  <c r="S3927" i="1"/>
  <c r="T3927" i="1"/>
  <c r="U3927" i="1"/>
  <c r="V3927" i="1"/>
  <c r="N3928" i="1"/>
  <c r="O3928" i="1"/>
  <c r="P3928" i="1"/>
  <c r="Q3928" i="1"/>
  <c r="R3928" i="1"/>
  <c r="S3928" i="1"/>
  <c r="T3928" i="1"/>
  <c r="U3928" i="1"/>
  <c r="V3928" i="1"/>
  <c r="N3929" i="1"/>
  <c r="O3929" i="1"/>
  <c r="P3929" i="1"/>
  <c r="Q3929" i="1"/>
  <c r="R3929" i="1"/>
  <c r="S3929" i="1"/>
  <c r="T3929" i="1"/>
  <c r="U3929" i="1"/>
  <c r="V3929" i="1"/>
  <c r="N3930" i="1"/>
  <c r="O3930" i="1"/>
  <c r="P3930" i="1"/>
  <c r="Q3930" i="1"/>
  <c r="R3930" i="1"/>
  <c r="S3930" i="1"/>
  <c r="T3930" i="1"/>
  <c r="U3930" i="1"/>
  <c r="V3930" i="1"/>
  <c r="N3931" i="1"/>
  <c r="O3931" i="1"/>
  <c r="P3931" i="1"/>
  <c r="Q3931" i="1"/>
  <c r="R3931" i="1"/>
  <c r="S3931" i="1"/>
  <c r="T3931" i="1"/>
  <c r="U3931" i="1"/>
  <c r="V3931" i="1"/>
  <c r="N3932" i="1"/>
  <c r="O3932" i="1"/>
  <c r="P3932" i="1"/>
  <c r="Q3932" i="1"/>
  <c r="R3932" i="1"/>
  <c r="S3932" i="1"/>
  <c r="T3932" i="1"/>
  <c r="U3932" i="1"/>
  <c r="V3932" i="1"/>
  <c r="N3933" i="1"/>
  <c r="O3933" i="1"/>
  <c r="P3933" i="1"/>
  <c r="Q3933" i="1"/>
  <c r="R3933" i="1"/>
  <c r="S3933" i="1"/>
  <c r="T3933" i="1"/>
  <c r="U3933" i="1"/>
  <c r="V3933" i="1"/>
  <c r="N3934" i="1"/>
  <c r="O3934" i="1"/>
  <c r="P3934" i="1"/>
  <c r="Q3934" i="1"/>
  <c r="R3934" i="1"/>
  <c r="S3934" i="1"/>
  <c r="T3934" i="1"/>
  <c r="U3934" i="1"/>
  <c r="V3934" i="1"/>
  <c r="N3935" i="1"/>
  <c r="O3935" i="1"/>
  <c r="P3935" i="1"/>
  <c r="Q3935" i="1"/>
  <c r="R3935" i="1"/>
  <c r="S3935" i="1"/>
  <c r="T3935" i="1"/>
  <c r="U3935" i="1"/>
  <c r="V3935" i="1"/>
  <c r="N3936" i="1"/>
  <c r="O3936" i="1"/>
  <c r="P3936" i="1"/>
  <c r="Q3936" i="1"/>
  <c r="R3936" i="1"/>
  <c r="S3936" i="1"/>
  <c r="T3936" i="1"/>
  <c r="U3936" i="1"/>
  <c r="V3936" i="1"/>
  <c r="N3937" i="1"/>
  <c r="O3937" i="1"/>
  <c r="P3937" i="1"/>
  <c r="Q3937" i="1"/>
  <c r="R3937" i="1"/>
  <c r="S3937" i="1"/>
  <c r="T3937" i="1"/>
  <c r="U3937" i="1"/>
  <c r="V3937" i="1"/>
  <c r="N3938" i="1"/>
  <c r="O3938" i="1"/>
  <c r="P3938" i="1"/>
  <c r="Q3938" i="1"/>
  <c r="R3938" i="1"/>
  <c r="S3938" i="1"/>
  <c r="T3938" i="1"/>
  <c r="U3938" i="1"/>
  <c r="V3938" i="1"/>
  <c r="N3939" i="1"/>
  <c r="O3939" i="1"/>
  <c r="P3939" i="1"/>
  <c r="Q3939" i="1"/>
  <c r="R3939" i="1"/>
  <c r="S3939" i="1"/>
  <c r="T3939" i="1"/>
  <c r="U3939" i="1"/>
  <c r="V3939" i="1"/>
  <c r="N3940" i="1"/>
  <c r="O3940" i="1"/>
  <c r="P3940" i="1"/>
  <c r="Q3940" i="1"/>
  <c r="R3940" i="1"/>
  <c r="S3940" i="1"/>
  <c r="T3940" i="1"/>
  <c r="U3940" i="1"/>
  <c r="V3940" i="1"/>
  <c r="N3941" i="1"/>
  <c r="O3941" i="1"/>
  <c r="P3941" i="1"/>
  <c r="Q3941" i="1"/>
  <c r="R3941" i="1"/>
  <c r="S3941" i="1"/>
  <c r="T3941" i="1"/>
  <c r="U3941" i="1"/>
  <c r="V3941" i="1"/>
  <c r="N3942" i="1"/>
  <c r="O3942" i="1"/>
  <c r="P3942" i="1"/>
  <c r="Q3942" i="1"/>
  <c r="R3942" i="1"/>
  <c r="S3942" i="1"/>
  <c r="T3942" i="1"/>
  <c r="U3942" i="1"/>
  <c r="V3942" i="1"/>
  <c r="N3943" i="1"/>
  <c r="O3943" i="1"/>
  <c r="P3943" i="1"/>
  <c r="Q3943" i="1"/>
  <c r="R3943" i="1"/>
  <c r="S3943" i="1"/>
  <c r="T3943" i="1"/>
  <c r="U3943" i="1"/>
  <c r="V3943" i="1"/>
  <c r="N3944" i="1"/>
  <c r="O3944" i="1"/>
  <c r="P3944" i="1"/>
  <c r="Q3944" i="1"/>
  <c r="R3944" i="1"/>
  <c r="S3944" i="1"/>
  <c r="T3944" i="1"/>
  <c r="U3944" i="1"/>
  <c r="V3944" i="1"/>
  <c r="N3945" i="1"/>
  <c r="O3945" i="1"/>
  <c r="P3945" i="1"/>
  <c r="Q3945" i="1"/>
  <c r="R3945" i="1"/>
  <c r="S3945" i="1"/>
  <c r="T3945" i="1"/>
  <c r="U3945" i="1"/>
  <c r="V3945" i="1"/>
  <c r="N3946" i="1"/>
  <c r="O3946" i="1"/>
  <c r="P3946" i="1"/>
  <c r="Q3946" i="1"/>
  <c r="R3946" i="1"/>
  <c r="S3946" i="1"/>
  <c r="T3946" i="1"/>
  <c r="U3946" i="1"/>
  <c r="V3946" i="1"/>
  <c r="N3947" i="1"/>
  <c r="O3947" i="1"/>
  <c r="P3947" i="1"/>
  <c r="Q3947" i="1"/>
  <c r="R3947" i="1"/>
  <c r="S3947" i="1"/>
  <c r="T3947" i="1"/>
  <c r="U3947" i="1"/>
  <c r="V3947" i="1"/>
  <c r="N3948" i="1"/>
  <c r="O3948" i="1"/>
  <c r="P3948" i="1"/>
  <c r="Q3948" i="1"/>
  <c r="R3948" i="1"/>
  <c r="S3948" i="1"/>
  <c r="T3948" i="1"/>
  <c r="U3948" i="1"/>
  <c r="V3948" i="1"/>
  <c r="N3949" i="1"/>
  <c r="O3949" i="1"/>
  <c r="P3949" i="1"/>
  <c r="Q3949" i="1"/>
  <c r="R3949" i="1"/>
  <c r="S3949" i="1"/>
  <c r="T3949" i="1"/>
  <c r="U3949" i="1"/>
  <c r="V3949" i="1"/>
  <c r="N3950" i="1"/>
  <c r="O3950" i="1"/>
  <c r="P3950" i="1"/>
  <c r="Q3950" i="1"/>
  <c r="R3950" i="1"/>
  <c r="S3950" i="1"/>
  <c r="T3950" i="1"/>
  <c r="U3950" i="1"/>
  <c r="V3950" i="1"/>
  <c r="N3951" i="1"/>
  <c r="O3951" i="1"/>
  <c r="P3951" i="1"/>
  <c r="Q3951" i="1"/>
  <c r="R3951" i="1"/>
  <c r="S3951" i="1"/>
  <c r="T3951" i="1"/>
  <c r="U3951" i="1"/>
  <c r="V3951" i="1"/>
  <c r="N3952" i="1"/>
  <c r="O3952" i="1"/>
  <c r="P3952" i="1"/>
  <c r="Q3952" i="1"/>
  <c r="R3952" i="1"/>
  <c r="S3952" i="1"/>
  <c r="T3952" i="1"/>
  <c r="U3952" i="1"/>
  <c r="V3952" i="1"/>
  <c r="N3953" i="1"/>
  <c r="O3953" i="1"/>
  <c r="P3953" i="1"/>
  <c r="Q3953" i="1"/>
  <c r="R3953" i="1"/>
  <c r="S3953" i="1"/>
  <c r="T3953" i="1"/>
  <c r="U3953" i="1"/>
  <c r="V3953" i="1"/>
  <c r="N3954" i="1"/>
  <c r="O3954" i="1"/>
  <c r="P3954" i="1"/>
  <c r="Q3954" i="1"/>
  <c r="R3954" i="1"/>
  <c r="S3954" i="1"/>
  <c r="T3954" i="1"/>
  <c r="U3954" i="1"/>
  <c r="V3954" i="1"/>
  <c r="N3955" i="1"/>
  <c r="O3955" i="1"/>
  <c r="P3955" i="1"/>
  <c r="Q3955" i="1"/>
  <c r="R3955" i="1"/>
  <c r="S3955" i="1"/>
  <c r="T3955" i="1"/>
  <c r="U3955" i="1"/>
  <c r="V3955" i="1"/>
  <c r="N3956" i="1"/>
  <c r="O3956" i="1"/>
  <c r="P3956" i="1"/>
  <c r="Q3956" i="1"/>
  <c r="R3956" i="1"/>
  <c r="S3956" i="1"/>
  <c r="T3956" i="1"/>
  <c r="U3956" i="1"/>
  <c r="V3956" i="1"/>
  <c r="N3957" i="1"/>
  <c r="O3957" i="1"/>
  <c r="P3957" i="1"/>
  <c r="Q3957" i="1"/>
  <c r="R3957" i="1"/>
  <c r="S3957" i="1"/>
  <c r="T3957" i="1"/>
  <c r="U3957" i="1"/>
  <c r="V3957" i="1"/>
  <c r="N3958" i="1"/>
  <c r="O3958" i="1"/>
  <c r="P3958" i="1"/>
  <c r="Q3958" i="1"/>
  <c r="R3958" i="1"/>
  <c r="S3958" i="1"/>
  <c r="T3958" i="1"/>
  <c r="U3958" i="1"/>
  <c r="V3958" i="1"/>
  <c r="N3959" i="1"/>
  <c r="O3959" i="1"/>
  <c r="P3959" i="1"/>
  <c r="Q3959" i="1"/>
  <c r="R3959" i="1"/>
  <c r="S3959" i="1"/>
  <c r="T3959" i="1"/>
  <c r="U3959" i="1"/>
  <c r="V3959" i="1"/>
  <c r="N3960" i="1"/>
  <c r="O3960" i="1"/>
  <c r="P3960" i="1"/>
  <c r="Q3960" i="1"/>
  <c r="R3960" i="1"/>
  <c r="S3960" i="1"/>
  <c r="T3960" i="1"/>
  <c r="U3960" i="1"/>
  <c r="V3960" i="1"/>
  <c r="N3961" i="1"/>
  <c r="O3961" i="1"/>
  <c r="P3961" i="1"/>
  <c r="Q3961" i="1"/>
  <c r="R3961" i="1"/>
  <c r="S3961" i="1"/>
  <c r="T3961" i="1"/>
  <c r="U3961" i="1"/>
  <c r="V3961" i="1"/>
  <c r="N3962" i="1"/>
  <c r="O3962" i="1"/>
  <c r="P3962" i="1"/>
  <c r="Q3962" i="1"/>
  <c r="R3962" i="1"/>
  <c r="S3962" i="1"/>
  <c r="T3962" i="1"/>
  <c r="U3962" i="1"/>
  <c r="V3962" i="1"/>
  <c r="N3963" i="1"/>
  <c r="O3963" i="1"/>
  <c r="P3963" i="1"/>
  <c r="Q3963" i="1"/>
  <c r="R3963" i="1"/>
  <c r="S3963" i="1"/>
  <c r="T3963" i="1"/>
  <c r="U3963" i="1"/>
  <c r="V3963" i="1"/>
  <c r="N3964" i="1"/>
  <c r="O3964" i="1"/>
  <c r="P3964" i="1"/>
  <c r="Q3964" i="1"/>
  <c r="R3964" i="1"/>
  <c r="S3964" i="1"/>
  <c r="T3964" i="1"/>
  <c r="U3964" i="1"/>
  <c r="V3964" i="1"/>
  <c r="N3965" i="1"/>
  <c r="O3965" i="1"/>
  <c r="P3965" i="1"/>
  <c r="Q3965" i="1"/>
  <c r="R3965" i="1"/>
  <c r="S3965" i="1"/>
  <c r="T3965" i="1"/>
  <c r="U3965" i="1"/>
  <c r="V3965" i="1"/>
  <c r="N3966" i="1"/>
  <c r="O3966" i="1"/>
  <c r="P3966" i="1"/>
  <c r="Q3966" i="1"/>
  <c r="R3966" i="1"/>
  <c r="S3966" i="1"/>
  <c r="T3966" i="1"/>
  <c r="U3966" i="1"/>
  <c r="V3966" i="1"/>
  <c r="N3967" i="1"/>
  <c r="O3967" i="1"/>
  <c r="P3967" i="1"/>
  <c r="Q3967" i="1"/>
  <c r="R3967" i="1"/>
  <c r="S3967" i="1"/>
  <c r="T3967" i="1"/>
  <c r="U3967" i="1"/>
  <c r="V3967" i="1"/>
  <c r="N3968" i="1"/>
  <c r="O3968" i="1"/>
  <c r="P3968" i="1"/>
  <c r="Q3968" i="1"/>
  <c r="R3968" i="1"/>
  <c r="S3968" i="1"/>
  <c r="T3968" i="1"/>
  <c r="U3968" i="1"/>
  <c r="V3968" i="1"/>
  <c r="N3969" i="1"/>
  <c r="O3969" i="1"/>
  <c r="P3969" i="1"/>
  <c r="Q3969" i="1"/>
  <c r="R3969" i="1"/>
  <c r="S3969" i="1"/>
  <c r="T3969" i="1"/>
  <c r="U3969" i="1"/>
  <c r="V3969" i="1"/>
  <c r="N3970" i="1"/>
  <c r="O3970" i="1"/>
  <c r="P3970" i="1"/>
  <c r="Q3970" i="1"/>
  <c r="R3970" i="1"/>
  <c r="S3970" i="1"/>
  <c r="T3970" i="1"/>
  <c r="U3970" i="1"/>
  <c r="V3970" i="1"/>
  <c r="N3971" i="1"/>
  <c r="O3971" i="1"/>
  <c r="P3971" i="1"/>
  <c r="Q3971" i="1"/>
  <c r="R3971" i="1"/>
  <c r="S3971" i="1"/>
  <c r="T3971" i="1"/>
  <c r="U3971" i="1"/>
  <c r="V3971" i="1"/>
  <c r="N3972" i="1"/>
  <c r="O3972" i="1"/>
  <c r="P3972" i="1"/>
  <c r="Q3972" i="1"/>
  <c r="R3972" i="1"/>
  <c r="S3972" i="1"/>
  <c r="T3972" i="1"/>
  <c r="U3972" i="1"/>
  <c r="V3972" i="1"/>
  <c r="N3973" i="1"/>
  <c r="O3973" i="1"/>
  <c r="P3973" i="1"/>
  <c r="Q3973" i="1"/>
  <c r="R3973" i="1"/>
  <c r="S3973" i="1"/>
  <c r="T3973" i="1"/>
  <c r="U3973" i="1"/>
  <c r="V3973" i="1"/>
  <c r="N3974" i="1"/>
  <c r="O3974" i="1"/>
  <c r="P3974" i="1"/>
  <c r="Q3974" i="1"/>
  <c r="R3974" i="1"/>
  <c r="S3974" i="1"/>
  <c r="T3974" i="1"/>
  <c r="U3974" i="1"/>
  <c r="V3974" i="1"/>
  <c r="N3975" i="1"/>
  <c r="O3975" i="1"/>
  <c r="P3975" i="1"/>
  <c r="Q3975" i="1"/>
  <c r="R3975" i="1"/>
  <c r="S3975" i="1"/>
  <c r="T3975" i="1"/>
  <c r="U3975" i="1"/>
  <c r="V3975" i="1"/>
  <c r="N3976" i="1"/>
  <c r="O3976" i="1"/>
  <c r="P3976" i="1"/>
  <c r="Q3976" i="1"/>
  <c r="R3976" i="1"/>
  <c r="S3976" i="1"/>
  <c r="T3976" i="1"/>
  <c r="U3976" i="1"/>
  <c r="V3976" i="1"/>
  <c r="N3977" i="1"/>
  <c r="O3977" i="1"/>
  <c r="P3977" i="1"/>
  <c r="Q3977" i="1"/>
  <c r="R3977" i="1"/>
  <c r="S3977" i="1"/>
  <c r="T3977" i="1"/>
  <c r="U3977" i="1"/>
  <c r="V3977" i="1"/>
  <c r="N3978" i="1"/>
  <c r="O3978" i="1"/>
  <c r="P3978" i="1"/>
  <c r="Q3978" i="1"/>
  <c r="R3978" i="1"/>
  <c r="S3978" i="1"/>
  <c r="T3978" i="1"/>
  <c r="U3978" i="1"/>
  <c r="V3978" i="1"/>
  <c r="N3979" i="1"/>
  <c r="O3979" i="1"/>
  <c r="P3979" i="1"/>
  <c r="Q3979" i="1"/>
  <c r="R3979" i="1"/>
  <c r="S3979" i="1"/>
  <c r="T3979" i="1"/>
  <c r="U3979" i="1"/>
  <c r="V3979" i="1"/>
  <c r="N3980" i="1"/>
  <c r="O3980" i="1"/>
  <c r="P3980" i="1"/>
  <c r="Q3980" i="1"/>
  <c r="R3980" i="1"/>
  <c r="S3980" i="1"/>
  <c r="T3980" i="1"/>
  <c r="U3980" i="1"/>
  <c r="V3980" i="1"/>
  <c r="N3981" i="1"/>
  <c r="O3981" i="1"/>
  <c r="P3981" i="1"/>
  <c r="Q3981" i="1"/>
  <c r="R3981" i="1"/>
  <c r="S3981" i="1"/>
  <c r="T3981" i="1"/>
  <c r="U3981" i="1"/>
  <c r="V3981" i="1"/>
  <c r="N3982" i="1"/>
  <c r="O3982" i="1"/>
  <c r="P3982" i="1"/>
  <c r="Q3982" i="1"/>
  <c r="R3982" i="1"/>
  <c r="S3982" i="1"/>
  <c r="T3982" i="1"/>
  <c r="U3982" i="1"/>
  <c r="V3982" i="1"/>
  <c r="N3983" i="1"/>
  <c r="O3983" i="1"/>
  <c r="P3983" i="1"/>
  <c r="Q3983" i="1"/>
  <c r="R3983" i="1"/>
  <c r="S3983" i="1"/>
  <c r="T3983" i="1"/>
  <c r="U3983" i="1"/>
  <c r="V3983" i="1"/>
  <c r="N3984" i="1"/>
  <c r="O3984" i="1"/>
  <c r="P3984" i="1"/>
  <c r="Q3984" i="1"/>
  <c r="R3984" i="1"/>
  <c r="S3984" i="1"/>
  <c r="T3984" i="1"/>
  <c r="U3984" i="1"/>
  <c r="V3984" i="1"/>
  <c r="N3985" i="1"/>
  <c r="O3985" i="1"/>
  <c r="P3985" i="1"/>
  <c r="Q3985" i="1"/>
  <c r="R3985" i="1"/>
  <c r="S3985" i="1"/>
  <c r="T3985" i="1"/>
  <c r="U3985" i="1"/>
  <c r="V3985" i="1"/>
  <c r="N3986" i="1"/>
  <c r="O3986" i="1"/>
  <c r="P3986" i="1"/>
  <c r="Q3986" i="1"/>
  <c r="R3986" i="1"/>
  <c r="S3986" i="1"/>
  <c r="T3986" i="1"/>
  <c r="U3986" i="1"/>
  <c r="V3986" i="1"/>
  <c r="N3987" i="1"/>
  <c r="O3987" i="1"/>
  <c r="P3987" i="1"/>
  <c r="Q3987" i="1"/>
  <c r="R3987" i="1"/>
  <c r="S3987" i="1"/>
  <c r="T3987" i="1"/>
  <c r="U3987" i="1"/>
  <c r="V3987" i="1"/>
  <c r="N3988" i="1"/>
  <c r="O3988" i="1"/>
  <c r="P3988" i="1"/>
  <c r="Q3988" i="1"/>
  <c r="R3988" i="1"/>
  <c r="S3988" i="1"/>
  <c r="T3988" i="1"/>
  <c r="U3988" i="1"/>
  <c r="V3988" i="1"/>
  <c r="N3989" i="1"/>
  <c r="O3989" i="1"/>
  <c r="P3989" i="1"/>
  <c r="Q3989" i="1"/>
  <c r="R3989" i="1"/>
  <c r="S3989" i="1"/>
  <c r="T3989" i="1"/>
  <c r="U3989" i="1"/>
  <c r="V3989" i="1"/>
  <c r="N3990" i="1"/>
  <c r="O3990" i="1"/>
  <c r="P3990" i="1"/>
  <c r="Q3990" i="1"/>
  <c r="R3990" i="1"/>
  <c r="S3990" i="1"/>
  <c r="T3990" i="1"/>
  <c r="U3990" i="1"/>
  <c r="V3990" i="1"/>
  <c r="N3991" i="1"/>
  <c r="O3991" i="1"/>
  <c r="P3991" i="1"/>
  <c r="Q3991" i="1"/>
  <c r="R3991" i="1"/>
  <c r="S3991" i="1"/>
  <c r="T3991" i="1"/>
  <c r="U3991" i="1"/>
  <c r="V3991" i="1"/>
  <c r="N3992" i="1"/>
  <c r="O3992" i="1"/>
  <c r="P3992" i="1"/>
  <c r="Q3992" i="1"/>
  <c r="R3992" i="1"/>
  <c r="S3992" i="1"/>
  <c r="T3992" i="1"/>
  <c r="U3992" i="1"/>
  <c r="V3992" i="1"/>
  <c r="N3993" i="1"/>
  <c r="O3993" i="1"/>
  <c r="P3993" i="1"/>
  <c r="Q3993" i="1"/>
  <c r="R3993" i="1"/>
  <c r="S3993" i="1"/>
  <c r="T3993" i="1"/>
  <c r="U3993" i="1"/>
  <c r="V3993" i="1"/>
  <c r="N3994" i="1"/>
  <c r="O3994" i="1"/>
  <c r="P3994" i="1"/>
  <c r="Q3994" i="1"/>
  <c r="R3994" i="1"/>
  <c r="S3994" i="1"/>
  <c r="T3994" i="1"/>
  <c r="U3994" i="1"/>
  <c r="V3994" i="1"/>
  <c r="N3995" i="1"/>
  <c r="O3995" i="1"/>
  <c r="P3995" i="1"/>
  <c r="Q3995" i="1"/>
  <c r="R3995" i="1"/>
  <c r="S3995" i="1"/>
  <c r="T3995" i="1"/>
  <c r="U3995" i="1"/>
  <c r="V3995" i="1"/>
  <c r="N3996" i="1"/>
  <c r="O3996" i="1"/>
  <c r="P3996" i="1"/>
  <c r="Q3996" i="1"/>
  <c r="R3996" i="1"/>
  <c r="S3996" i="1"/>
  <c r="T3996" i="1"/>
  <c r="U3996" i="1"/>
  <c r="V3996" i="1"/>
  <c r="N3997" i="1"/>
  <c r="O3997" i="1"/>
  <c r="P3997" i="1"/>
  <c r="Q3997" i="1"/>
  <c r="R3997" i="1"/>
  <c r="S3997" i="1"/>
  <c r="T3997" i="1"/>
  <c r="U3997" i="1"/>
  <c r="V3997" i="1"/>
  <c r="N3998" i="1"/>
  <c r="O3998" i="1"/>
  <c r="P3998" i="1"/>
  <c r="Q3998" i="1"/>
  <c r="R3998" i="1"/>
  <c r="S3998" i="1"/>
  <c r="T3998" i="1"/>
  <c r="U3998" i="1"/>
  <c r="V3998" i="1"/>
  <c r="N3999" i="1"/>
  <c r="O3999" i="1"/>
  <c r="P3999" i="1"/>
  <c r="Q3999" i="1"/>
  <c r="R3999" i="1"/>
  <c r="S3999" i="1"/>
  <c r="T3999" i="1"/>
  <c r="U3999" i="1"/>
  <c r="V3999" i="1"/>
  <c r="N4000" i="1"/>
  <c r="O4000" i="1"/>
  <c r="P4000" i="1"/>
  <c r="Q4000" i="1"/>
  <c r="R4000" i="1"/>
  <c r="S4000" i="1"/>
  <c r="T4000" i="1"/>
  <c r="U4000" i="1"/>
  <c r="V4000" i="1"/>
  <c r="N4001" i="1"/>
  <c r="O4001" i="1"/>
  <c r="P4001" i="1"/>
  <c r="Q4001" i="1"/>
  <c r="R4001" i="1"/>
  <c r="S4001" i="1"/>
  <c r="T4001" i="1"/>
  <c r="U4001" i="1"/>
  <c r="V4001" i="1"/>
  <c r="N4002" i="1"/>
  <c r="O4002" i="1"/>
  <c r="P4002" i="1"/>
  <c r="Q4002" i="1"/>
  <c r="R4002" i="1"/>
  <c r="S4002" i="1"/>
  <c r="T4002" i="1"/>
  <c r="U4002" i="1"/>
  <c r="V4002" i="1"/>
  <c r="N4003" i="1"/>
  <c r="O4003" i="1"/>
  <c r="P4003" i="1"/>
  <c r="Q4003" i="1"/>
  <c r="R4003" i="1"/>
  <c r="S4003" i="1"/>
  <c r="T4003" i="1"/>
  <c r="U4003" i="1"/>
  <c r="V4003" i="1"/>
  <c r="N4004" i="1"/>
  <c r="O4004" i="1"/>
  <c r="P4004" i="1"/>
  <c r="Q4004" i="1"/>
  <c r="R4004" i="1"/>
  <c r="S4004" i="1"/>
  <c r="T4004" i="1"/>
  <c r="U4004" i="1"/>
  <c r="V4004" i="1"/>
  <c r="N4005" i="1"/>
  <c r="O4005" i="1"/>
  <c r="P4005" i="1"/>
  <c r="Q4005" i="1"/>
  <c r="R4005" i="1"/>
  <c r="S4005" i="1"/>
  <c r="T4005" i="1"/>
  <c r="U4005" i="1"/>
  <c r="V4005" i="1"/>
  <c r="N4006" i="1"/>
  <c r="O4006" i="1"/>
  <c r="P4006" i="1"/>
  <c r="Q4006" i="1"/>
  <c r="R4006" i="1"/>
  <c r="S4006" i="1"/>
  <c r="T4006" i="1"/>
  <c r="U4006" i="1"/>
  <c r="V4006" i="1"/>
  <c r="N4007" i="1"/>
  <c r="O4007" i="1"/>
  <c r="P4007" i="1"/>
  <c r="Q4007" i="1"/>
  <c r="R4007" i="1"/>
  <c r="S4007" i="1"/>
  <c r="T4007" i="1"/>
  <c r="U4007" i="1"/>
  <c r="V4007" i="1"/>
  <c r="N4008" i="1"/>
  <c r="O4008" i="1"/>
  <c r="P4008" i="1"/>
  <c r="Q4008" i="1"/>
  <c r="R4008" i="1"/>
  <c r="S4008" i="1"/>
  <c r="T4008" i="1"/>
  <c r="U4008" i="1"/>
  <c r="V4008" i="1"/>
  <c r="N4009" i="1"/>
  <c r="O4009" i="1"/>
  <c r="P4009" i="1"/>
  <c r="Q4009" i="1"/>
  <c r="R4009" i="1"/>
  <c r="S4009" i="1"/>
  <c r="T4009" i="1"/>
  <c r="U4009" i="1"/>
  <c r="V4009" i="1"/>
  <c r="N4010" i="1"/>
  <c r="O4010" i="1"/>
  <c r="P4010" i="1"/>
  <c r="Q4010" i="1"/>
  <c r="R4010" i="1"/>
  <c r="S4010" i="1"/>
  <c r="T4010" i="1"/>
  <c r="U4010" i="1"/>
  <c r="V4010" i="1"/>
  <c r="N4011" i="1"/>
  <c r="O4011" i="1"/>
  <c r="P4011" i="1"/>
  <c r="Q4011" i="1"/>
  <c r="R4011" i="1"/>
  <c r="S4011" i="1"/>
  <c r="T4011" i="1"/>
  <c r="U4011" i="1"/>
  <c r="V4011" i="1"/>
  <c r="N4012" i="1"/>
  <c r="O4012" i="1"/>
  <c r="P4012" i="1"/>
  <c r="Q4012" i="1"/>
  <c r="R4012" i="1"/>
  <c r="S4012" i="1"/>
  <c r="T4012" i="1"/>
  <c r="U4012" i="1"/>
  <c r="V4012" i="1"/>
  <c r="N4013" i="1"/>
  <c r="O4013" i="1"/>
  <c r="P4013" i="1"/>
  <c r="Q4013" i="1"/>
  <c r="R4013" i="1"/>
  <c r="S4013" i="1"/>
  <c r="T4013" i="1"/>
  <c r="U4013" i="1"/>
  <c r="V4013" i="1"/>
  <c r="N4014" i="1"/>
  <c r="O4014" i="1"/>
  <c r="P4014" i="1"/>
  <c r="Q4014" i="1"/>
  <c r="R4014" i="1"/>
  <c r="S4014" i="1"/>
  <c r="T4014" i="1"/>
  <c r="U4014" i="1"/>
  <c r="V4014" i="1"/>
  <c r="N4015" i="1"/>
  <c r="O4015" i="1"/>
  <c r="P4015" i="1"/>
  <c r="Q4015" i="1"/>
  <c r="R4015" i="1"/>
  <c r="S4015" i="1"/>
  <c r="T4015" i="1"/>
  <c r="U4015" i="1"/>
  <c r="V4015" i="1"/>
  <c r="N4016" i="1"/>
  <c r="O4016" i="1"/>
  <c r="P4016" i="1"/>
  <c r="Q4016" i="1"/>
  <c r="R4016" i="1"/>
  <c r="S4016" i="1"/>
  <c r="T4016" i="1"/>
  <c r="U4016" i="1"/>
  <c r="V4016" i="1"/>
  <c r="N4017" i="1"/>
  <c r="O4017" i="1"/>
  <c r="P4017" i="1"/>
  <c r="Q4017" i="1"/>
  <c r="R4017" i="1"/>
  <c r="S4017" i="1"/>
  <c r="T4017" i="1"/>
  <c r="U4017" i="1"/>
  <c r="V4017" i="1"/>
  <c r="N4018" i="1"/>
  <c r="O4018" i="1"/>
  <c r="P4018" i="1"/>
  <c r="Q4018" i="1"/>
  <c r="R4018" i="1"/>
  <c r="S4018" i="1"/>
  <c r="T4018" i="1"/>
  <c r="U4018" i="1"/>
  <c r="V4018" i="1"/>
  <c r="N4019" i="1"/>
  <c r="O4019" i="1"/>
  <c r="P4019" i="1"/>
  <c r="Q4019" i="1"/>
  <c r="R4019" i="1"/>
  <c r="S4019" i="1"/>
  <c r="T4019" i="1"/>
  <c r="U4019" i="1"/>
  <c r="V4019" i="1"/>
  <c r="N4020" i="1"/>
  <c r="O4020" i="1"/>
  <c r="P4020" i="1"/>
  <c r="Q4020" i="1"/>
  <c r="R4020" i="1"/>
  <c r="S4020" i="1"/>
  <c r="T4020" i="1"/>
  <c r="U4020" i="1"/>
  <c r="V4020" i="1"/>
  <c r="N4021" i="1"/>
  <c r="O4021" i="1"/>
  <c r="P4021" i="1"/>
  <c r="Q4021" i="1"/>
  <c r="R4021" i="1"/>
  <c r="S4021" i="1"/>
  <c r="T4021" i="1"/>
  <c r="U4021" i="1"/>
  <c r="V4021" i="1"/>
  <c r="N4022" i="1"/>
  <c r="O4022" i="1"/>
  <c r="P4022" i="1"/>
  <c r="Q4022" i="1"/>
  <c r="R4022" i="1"/>
  <c r="S4022" i="1"/>
  <c r="T4022" i="1"/>
  <c r="U4022" i="1"/>
  <c r="V4022" i="1"/>
  <c r="N4023" i="1"/>
  <c r="O4023" i="1"/>
  <c r="P4023" i="1"/>
  <c r="Q4023" i="1"/>
  <c r="R4023" i="1"/>
  <c r="S4023" i="1"/>
  <c r="T4023" i="1"/>
  <c r="U4023" i="1"/>
  <c r="V4023" i="1"/>
  <c r="N4024" i="1"/>
  <c r="O4024" i="1"/>
  <c r="P4024" i="1"/>
  <c r="Q4024" i="1"/>
  <c r="R4024" i="1"/>
  <c r="S4024" i="1"/>
  <c r="T4024" i="1"/>
  <c r="U4024" i="1"/>
  <c r="V4024" i="1"/>
  <c r="N4025" i="1"/>
  <c r="O4025" i="1"/>
  <c r="P4025" i="1"/>
  <c r="Q4025" i="1"/>
  <c r="R4025" i="1"/>
  <c r="S4025" i="1"/>
  <c r="T4025" i="1"/>
  <c r="U4025" i="1"/>
  <c r="V4025" i="1"/>
  <c r="N4026" i="1"/>
  <c r="O4026" i="1"/>
  <c r="P4026" i="1"/>
  <c r="Q4026" i="1"/>
  <c r="R4026" i="1"/>
  <c r="S4026" i="1"/>
  <c r="T4026" i="1"/>
  <c r="U4026" i="1"/>
  <c r="V4026" i="1"/>
  <c r="N4027" i="1"/>
  <c r="O4027" i="1"/>
  <c r="P4027" i="1"/>
  <c r="Q4027" i="1"/>
  <c r="R4027" i="1"/>
  <c r="S4027" i="1"/>
  <c r="T4027" i="1"/>
  <c r="U4027" i="1"/>
  <c r="V4027" i="1"/>
  <c r="N4028" i="1"/>
  <c r="O4028" i="1"/>
  <c r="P4028" i="1"/>
  <c r="Q4028" i="1"/>
  <c r="R4028" i="1"/>
  <c r="S4028" i="1"/>
  <c r="T4028" i="1"/>
  <c r="U4028" i="1"/>
  <c r="V4028" i="1"/>
  <c r="N4029" i="1"/>
  <c r="O4029" i="1"/>
  <c r="P4029" i="1"/>
  <c r="Q4029" i="1"/>
  <c r="R4029" i="1"/>
  <c r="S4029" i="1"/>
  <c r="T4029" i="1"/>
  <c r="U4029" i="1"/>
  <c r="V4029" i="1"/>
  <c r="N4030" i="1"/>
  <c r="O4030" i="1"/>
  <c r="P4030" i="1"/>
  <c r="Q4030" i="1"/>
  <c r="R4030" i="1"/>
  <c r="S4030" i="1"/>
  <c r="T4030" i="1"/>
  <c r="U4030" i="1"/>
  <c r="V4030" i="1"/>
  <c r="N4031" i="1"/>
  <c r="O4031" i="1"/>
  <c r="P4031" i="1"/>
  <c r="Q4031" i="1"/>
  <c r="R4031" i="1"/>
  <c r="S4031" i="1"/>
  <c r="T4031" i="1"/>
  <c r="U4031" i="1"/>
  <c r="V4031" i="1"/>
  <c r="N4032" i="1"/>
  <c r="O4032" i="1"/>
  <c r="P4032" i="1"/>
  <c r="Q4032" i="1"/>
  <c r="R4032" i="1"/>
  <c r="S4032" i="1"/>
  <c r="T4032" i="1"/>
  <c r="U4032" i="1"/>
  <c r="V4032" i="1"/>
  <c r="N4033" i="1"/>
  <c r="O4033" i="1"/>
  <c r="P4033" i="1"/>
  <c r="Q4033" i="1"/>
  <c r="R4033" i="1"/>
  <c r="S4033" i="1"/>
  <c r="T4033" i="1"/>
  <c r="U4033" i="1"/>
  <c r="V4033" i="1"/>
  <c r="N4034" i="1"/>
  <c r="O4034" i="1"/>
  <c r="P4034" i="1"/>
  <c r="Q4034" i="1"/>
  <c r="R4034" i="1"/>
  <c r="S4034" i="1"/>
  <c r="T4034" i="1"/>
  <c r="U4034" i="1"/>
  <c r="V4034" i="1"/>
  <c r="N4035" i="1"/>
  <c r="O4035" i="1"/>
  <c r="P4035" i="1"/>
  <c r="Q4035" i="1"/>
  <c r="R4035" i="1"/>
  <c r="S4035" i="1"/>
  <c r="T4035" i="1"/>
  <c r="U4035" i="1"/>
  <c r="V4035" i="1"/>
  <c r="N4036" i="1"/>
  <c r="O4036" i="1"/>
  <c r="P4036" i="1"/>
  <c r="Q4036" i="1"/>
  <c r="R4036" i="1"/>
  <c r="S4036" i="1"/>
  <c r="T4036" i="1"/>
  <c r="U4036" i="1"/>
  <c r="V4036" i="1"/>
  <c r="N4037" i="1"/>
  <c r="O4037" i="1"/>
  <c r="P4037" i="1"/>
  <c r="Q4037" i="1"/>
  <c r="R4037" i="1"/>
  <c r="S4037" i="1"/>
  <c r="T4037" i="1"/>
  <c r="U4037" i="1"/>
  <c r="V4037" i="1"/>
  <c r="N4038" i="1"/>
  <c r="O4038" i="1"/>
  <c r="P4038" i="1"/>
  <c r="Q4038" i="1"/>
  <c r="R4038" i="1"/>
  <c r="S4038" i="1"/>
  <c r="T4038" i="1"/>
  <c r="U4038" i="1"/>
  <c r="V4038" i="1"/>
  <c r="N4039" i="1"/>
  <c r="O4039" i="1"/>
  <c r="P4039" i="1"/>
  <c r="Q4039" i="1"/>
  <c r="R4039" i="1"/>
  <c r="S4039" i="1"/>
  <c r="T4039" i="1"/>
  <c r="U4039" i="1"/>
  <c r="V4039" i="1"/>
  <c r="N4040" i="1"/>
  <c r="O4040" i="1"/>
  <c r="P4040" i="1"/>
  <c r="Q4040" i="1"/>
  <c r="R4040" i="1"/>
  <c r="S4040" i="1"/>
  <c r="T4040" i="1"/>
  <c r="U4040" i="1"/>
  <c r="V4040" i="1"/>
  <c r="N4041" i="1"/>
  <c r="O4041" i="1"/>
  <c r="P4041" i="1"/>
  <c r="Q4041" i="1"/>
  <c r="R4041" i="1"/>
  <c r="S4041" i="1"/>
  <c r="T4041" i="1"/>
  <c r="U4041" i="1"/>
  <c r="V4041" i="1"/>
  <c r="N4042" i="1"/>
  <c r="O4042" i="1"/>
  <c r="P4042" i="1"/>
  <c r="Q4042" i="1"/>
  <c r="R4042" i="1"/>
  <c r="S4042" i="1"/>
  <c r="T4042" i="1"/>
  <c r="U4042" i="1"/>
  <c r="V4042" i="1"/>
  <c r="N4043" i="1"/>
  <c r="O4043" i="1"/>
  <c r="P4043" i="1"/>
  <c r="Q4043" i="1"/>
  <c r="R4043" i="1"/>
  <c r="S4043" i="1"/>
  <c r="T4043" i="1"/>
  <c r="U4043" i="1"/>
  <c r="V4043" i="1"/>
  <c r="N4044" i="1"/>
  <c r="O4044" i="1"/>
  <c r="P4044" i="1"/>
  <c r="Q4044" i="1"/>
  <c r="R4044" i="1"/>
  <c r="S4044" i="1"/>
  <c r="T4044" i="1"/>
  <c r="U4044" i="1"/>
  <c r="V4044" i="1"/>
  <c r="N4045" i="1"/>
  <c r="O4045" i="1"/>
  <c r="P4045" i="1"/>
  <c r="Q4045" i="1"/>
  <c r="R4045" i="1"/>
  <c r="S4045" i="1"/>
  <c r="T4045" i="1"/>
  <c r="U4045" i="1"/>
  <c r="V4045" i="1"/>
  <c r="N4046" i="1"/>
  <c r="O4046" i="1"/>
  <c r="P4046" i="1"/>
  <c r="Q4046" i="1"/>
  <c r="R4046" i="1"/>
  <c r="S4046" i="1"/>
  <c r="T4046" i="1"/>
  <c r="U4046" i="1"/>
  <c r="V4046" i="1"/>
  <c r="N4047" i="1"/>
  <c r="O4047" i="1"/>
  <c r="P4047" i="1"/>
  <c r="Q4047" i="1"/>
  <c r="R4047" i="1"/>
  <c r="S4047" i="1"/>
  <c r="T4047" i="1"/>
  <c r="U4047" i="1"/>
  <c r="V4047" i="1"/>
  <c r="N4048" i="1"/>
  <c r="O4048" i="1"/>
  <c r="P4048" i="1"/>
  <c r="Q4048" i="1"/>
  <c r="R4048" i="1"/>
  <c r="S4048" i="1"/>
  <c r="T4048" i="1"/>
  <c r="U4048" i="1"/>
  <c r="V4048" i="1"/>
  <c r="N4049" i="1"/>
  <c r="O4049" i="1"/>
  <c r="P4049" i="1"/>
  <c r="Q4049" i="1"/>
  <c r="R4049" i="1"/>
  <c r="S4049" i="1"/>
  <c r="T4049" i="1"/>
  <c r="U4049" i="1"/>
  <c r="V4049" i="1"/>
  <c r="N4050" i="1"/>
  <c r="O4050" i="1"/>
  <c r="P4050" i="1"/>
  <c r="Q4050" i="1"/>
  <c r="R4050" i="1"/>
  <c r="S4050" i="1"/>
  <c r="T4050" i="1"/>
  <c r="U4050" i="1"/>
  <c r="V4050" i="1"/>
  <c r="N4051" i="1"/>
  <c r="O4051" i="1"/>
  <c r="P4051" i="1"/>
  <c r="Q4051" i="1"/>
  <c r="R4051" i="1"/>
  <c r="S4051" i="1"/>
  <c r="T4051" i="1"/>
  <c r="U4051" i="1"/>
  <c r="V4051" i="1"/>
  <c r="N4052" i="1"/>
  <c r="O4052" i="1"/>
  <c r="P4052" i="1"/>
  <c r="Q4052" i="1"/>
  <c r="R4052" i="1"/>
  <c r="S4052" i="1"/>
  <c r="T4052" i="1"/>
  <c r="U4052" i="1"/>
  <c r="V4052" i="1"/>
  <c r="N4053" i="1"/>
  <c r="O4053" i="1"/>
  <c r="P4053" i="1"/>
  <c r="Q4053" i="1"/>
  <c r="R4053" i="1"/>
  <c r="S4053" i="1"/>
  <c r="T4053" i="1"/>
  <c r="U4053" i="1"/>
  <c r="V4053" i="1"/>
  <c r="N4054" i="1"/>
  <c r="O4054" i="1"/>
  <c r="P4054" i="1"/>
  <c r="Q4054" i="1"/>
  <c r="R4054" i="1"/>
  <c r="S4054" i="1"/>
  <c r="T4054" i="1"/>
  <c r="U4054" i="1"/>
  <c r="V4054" i="1"/>
  <c r="N4055" i="1"/>
  <c r="O4055" i="1"/>
  <c r="P4055" i="1"/>
  <c r="Q4055" i="1"/>
  <c r="R4055" i="1"/>
  <c r="S4055" i="1"/>
  <c r="T4055" i="1"/>
  <c r="U4055" i="1"/>
  <c r="V4055" i="1"/>
  <c r="N4056" i="1"/>
  <c r="O4056" i="1"/>
  <c r="P4056" i="1"/>
  <c r="Q4056" i="1"/>
  <c r="R4056" i="1"/>
  <c r="S4056" i="1"/>
  <c r="T4056" i="1"/>
  <c r="U4056" i="1"/>
  <c r="V4056" i="1"/>
  <c r="N4057" i="1"/>
  <c r="O4057" i="1"/>
  <c r="P4057" i="1"/>
  <c r="Q4057" i="1"/>
  <c r="R4057" i="1"/>
  <c r="S4057" i="1"/>
  <c r="T4057" i="1"/>
  <c r="U4057" i="1"/>
  <c r="V4057" i="1"/>
  <c r="N4058" i="1"/>
  <c r="O4058" i="1"/>
  <c r="P4058" i="1"/>
  <c r="Q4058" i="1"/>
  <c r="R4058" i="1"/>
  <c r="S4058" i="1"/>
  <c r="T4058" i="1"/>
  <c r="U4058" i="1"/>
  <c r="V4058" i="1"/>
  <c r="N4059" i="1"/>
  <c r="O4059" i="1"/>
  <c r="P4059" i="1"/>
  <c r="Q4059" i="1"/>
  <c r="R4059" i="1"/>
  <c r="S4059" i="1"/>
  <c r="T4059" i="1"/>
  <c r="U4059" i="1"/>
  <c r="V4059" i="1"/>
  <c r="N4060" i="1"/>
  <c r="O4060" i="1"/>
  <c r="P4060" i="1"/>
  <c r="Q4060" i="1"/>
  <c r="R4060" i="1"/>
  <c r="S4060" i="1"/>
  <c r="T4060" i="1"/>
  <c r="U4060" i="1"/>
  <c r="V4060" i="1"/>
  <c r="N4061" i="1"/>
  <c r="O4061" i="1"/>
  <c r="P4061" i="1"/>
  <c r="Q4061" i="1"/>
  <c r="R4061" i="1"/>
  <c r="S4061" i="1"/>
  <c r="T4061" i="1"/>
  <c r="U4061" i="1"/>
  <c r="V4061" i="1"/>
  <c r="N4062" i="1"/>
  <c r="O4062" i="1"/>
  <c r="P4062" i="1"/>
  <c r="Q4062" i="1"/>
  <c r="R4062" i="1"/>
  <c r="S4062" i="1"/>
  <c r="T4062" i="1"/>
  <c r="U4062" i="1"/>
  <c r="V4062" i="1"/>
  <c r="N4063" i="1"/>
  <c r="O4063" i="1"/>
  <c r="P4063" i="1"/>
  <c r="Q4063" i="1"/>
  <c r="R4063" i="1"/>
  <c r="S4063" i="1"/>
  <c r="T4063" i="1"/>
  <c r="U4063" i="1"/>
  <c r="V4063" i="1"/>
  <c r="N4064" i="1"/>
  <c r="O4064" i="1"/>
  <c r="P4064" i="1"/>
  <c r="Q4064" i="1"/>
  <c r="R4064" i="1"/>
  <c r="S4064" i="1"/>
  <c r="T4064" i="1"/>
  <c r="U4064" i="1"/>
  <c r="V4064" i="1"/>
  <c r="N4065" i="1"/>
  <c r="O4065" i="1"/>
  <c r="P4065" i="1"/>
  <c r="Q4065" i="1"/>
  <c r="R4065" i="1"/>
  <c r="S4065" i="1"/>
  <c r="T4065" i="1"/>
  <c r="U4065" i="1"/>
  <c r="V4065" i="1"/>
  <c r="N4066" i="1"/>
  <c r="O4066" i="1"/>
  <c r="P4066" i="1"/>
  <c r="Q4066" i="1"/>
  <c r="R4066" i="1"/>
  <c r="S4066" i="1"/>
  <c r="T4066" i="1"/>
  <c r="U4066" i="1"/>
  <c r="V4066" i="1"/>
  <c r="N4067" i="1"/>
  <c r="O4067" i="1"/>
  <c r="P4067" i="1"/>
  <c r="Q4067" i="1"/>
  <c r="R4067" i="1"/>
  <c r="S4067" i="1"/>
  <c r="T4067" i="1"/>
  <c r="U4067" i="1"/>
  <c r="V4067" i="1"/>
  <c r="N4068" i="1"/>
  <c r="O4068" i="1"/>
  <c r="P4068" i="1"/>
  <c r="Q4068" i="1"/>
  <c r="R4068" i="1"/>
  <c r="S4068" i="1"/>
  <c r="T4068" i="1"/>
  <c r="U4068" i="1"/>
  <c r="V4068" i="1"/>
  <c r="N4069" i="1"/>
  <c r="O4069" i="1"/>
  <c r="P4069" i="1"/>
  <c r="Q4069" i="1"/>
  <c r="R4069" i="1"/>
  <c r="S4069" i="1"/>
  <c r="T4069" i="1"/>
  <c r="U4069" i="1"/>
  <c r="V4069" i="1"/>
  <c r="N4070" i="1"/>
  <c r="O4070" i="1"/>
  <c r="P4070" i="1"/>
  <c r="Q4070" i="1"/>
  <c r="R4070" i="1"/>
  <c r="S4070" i="1"/>
  <c r="T4070" i="1"/>
  <c r="U4070" i="1"/>
  <c r="V4070" i="1"/>
  <c r="N4071" i="1"/>
  <c r="O4071" i="1"/>
  <c r="P4071" i="1"/>
  <c r="Q4071" i="1"/>
  <c r="R4071" i="1"/>
  <c r="S4071" i="1"/>
  <c r="T4071" i="1"/>
  <c r="U4071" i="1"/>
  <c r="V4071" i="1"/>
  <c r="N4072" i="1"/>
  <c r="O4072" i="1"/>
  <c r="P4072" i="1"/>
  <c r="Q4072" i="1"/>
  <c r="R4072" i="1"/>
  <c r="S4072" i="1"/>
  <c r="T4072" i="1"/>
  <c r="U4072" i="1"/>
  <c r="V4072" i="1"/>
  <c r="N4073" i="1"/>
  <c r="O4073" i="1"/>
  <c r="P4073" i="1"/>
  <c r="Q4073" i="1"/>
  <c r="R4073" i="1"/>
  <c r="S4073" i="1"/>
  <c r="T4073" i="1"/>
  <c r="U4073" i="1"/>
  <c r="V4073" i="1"/>
  <c r="N4074" i="1"/>
  <c r="O4074" i="1"/>
  <c r="P4074" i="1"/>
  <c r="Q4074" i="1"/>
  <c r="R4074" i="1"/>
  <c r="S4074" i="1"/>
  <c r="T4074" i="1"/>
  <c r="U4074" i="1"/>
  <c r="V4074" i="1"/>
  <c r="N4075" i="1"/>
  <c r="O4075" i="1"/>
  <c r="P4075" i="1"/>
  <c r="Q4075" i="1"/>
  <c r="R4075" i="1"/>
  <c r="S4075" i="1"/>
  <c r="T4075" i="1"/>
  <c r="U4075" i="1"/>
  <c r="V4075" i="1"/>
  <c r="N4076" i="1"/>
  <c r="O4076" i="1"/>
  <c r="P4076" i="1"/>
  <c r="Q4076" i="1"/>
  <c r="R4076" i="1"/>
  <c r="S4076" i="1"/>
  <c r="T4076" i="1"/>
  <c r="U4076" i="1"/>
  <c r="V4076" i="1"/>
  <c r="N4077" i="1"/>
  <c r="O4077" i="1"/>
  <c r="P4077" i="1"/>
  <c r="Q4077" i="1"/>
  <c r="R4077" i="1"/>
  <c r="S4077" i="1"/>
  <c r="T4077" i="1"/>
  <c r="U4077" i="1"/>
  <c r="V4077" i="1"/>
  <c r="N4078" i="1"/>
  <c r="O4078" i="1"/>
  <c r="P4078" i="1"/>
  <c r="Q4078" i="1"/>
  <c r="R4078" i="1"/>
  <c r="S4078" i="1"/>
  <c r="T4078" i="1"/>
  <c r="U4078" i="1"/>
  <c r="V4078" i="1"/>
  <c r="N4079" i="1"/>
  <c r="O4079" i="1"/>
  <c r="P4079" i="1"/>
  <c r="Q4079" i="1"/>
  <c r="R4079" i="1"/>
  <c r="S4079" i="1"/>
  <c r="T4079" i="1"/>
  <c r="U4079" i="1"/>
  <c r="V4079" i="1"/>
  <c r="N4080" i="1"/>
  <c r="O4080" i="1"/>
  <c r="P4080" i="1"/>
  <c r="Q4080" i="1"/>
  <c r="R4080" i="1"/>
  <c r="S4080" i="1"/>
  <c r="T4080" i="1"/>
  <c r="U4080" i="1"/>
  <c r="V4080" i="1"/>
  <c r="N4081" i="1"/>
  <c r="O4081" i="1"/>
  <c r="P4081" i="1"/>
  <c r="Q4081" i="1"/>
  <c r="R4081" i="1"/>
  <c r="S4081" i="1"/>
  <c r="T4081" i="1"/>
  <c r="U4081" i="1"/>
  <c r="V4081" i="1"/>
  <c r="N4082" i="1"/>
  <c r="O4082" i="1"/>
  <c r="P4082" i="1"/>
  <c r="Q4082" i="1"/>
  <c r="R4082" i="1"/>
  <c r="S4082" i="1"/>
  <c r="T4082" i="1"/>
  <c r="U4082" i="1"/>
  <c r="V4082" i="1"/>
  <c r="N4083" i="1"/>
  <c r="O4083" i="1"/>
  <c r="P4083" i="1"/>
  <c r="Q4083" i="1"/>
  <c r="R4083" i="1"/>
  <c r="S4083" i="1"/>
  <c r="T4083" i="1"/>
  <c r="U4083" i="1"/>
  <c r="V4083" i="1"/>
  <c r="N4084" i="1"/>
  <c r="O4084" i="1"/>
  <c r="P4084" i="1"/>
  <c r="Q4084" i="1"/>
  <c r="R4084" i="1"/>
  <c r="S4084" i="1"/>
  <c r="T4084" i="1"/>
  <c r="U4084" i="1"/>
  <c r="V4084" i="1"/>
  <c r="N4085" i="1"/>
  <c r="O4085" i="1"/>
  <c r="P4085" i="1"/>
  <c r="Q4085" i="1"/>
  <c r="R4085" i="1"/>
  <c r="S4085" i="1"/>
  <c r="T4085" i="1"/>
  <c r="U4085" i="1"/>
  <c r="V4085" i="1"/>
  <c r="N4086" i="1"/>
  <c r="O4086" i="1"/>
  <c r="P4086" i="1"/>
  <c r="Q4086" i="1"/>
  <c r="R4086" i="1"/>
  <c r="S4086" i="1"/>
  <c r="T4086" i="1"/>
  <c r="U4086" i="1"/>
  <c r="V4086" i="1"/>
  <c r="N4087" i="1"/>
  <c r="O4087" i="1"/>
  <c r="P4087" i="1"/>
  <c r="Q4087" i="1"/>
  <c r="R4087" i="1"/>
  <c r="S4087" i="1"/>
  <c r="T4087" i="1"/>
  <c r="U4087" i="1"/>
  <c r="V4087" i="1"/>
  <c r="N4088" i="1"/>
  <c r="O4088" i="1"/>
  <c r="P4088" i="1"/>
  <c r="Q4088" i="1"/>
  <c r="R4088" i="1"/>
  <c r="S4088" i="1"/>
  <c r="T4088" i="1"/>
  <c r="U4088" i="1"/>
  <c r="V4088" i="1"/>
  <c r="N4089" i="1"/>
  <c r="O4089" i="1"/>
  <c r="P4089" i="1"/>
  <c r="Q4089" i="1"/>
  <c r="R4089" i="1"/>
  <c r="S4089" i="1"/>
  <c r="T4089" i="1"/>
  <c r="U4089" i="1"/>
  <c r="V4089" i="1"/>
  <c r="N4090" i="1"/>
  <c r="O4090" i="1"/>
  <c r="P4090" i="1"/>
  <c r="Q4090" i="1"/>
  <c r="R4090" i="1"/>
  <c r="S4090" i="1"/>
  <c r="T4090" i="1"/>
  <c r="U4090" i="1"/>
  <c r="V4090" i="1"/>
  <c r="N4091" i="1"/>
  <c r="O4091" i="1"/>
  <c r="P4091" i="1"/>
  <c r="Q4091" i="1"/>
  <c r="R4091" i="1"/>
  <c r="S4091" i="1"/>
  <c r="T4091" i="1"/>
  <c r="U4091" i="1"/>
  <c r="V4091" i="1"/>
  <c r="N4092" i="1"/>
  <c r="O4092" i="1"/>
  <c r="P4092" i="1"/>
  <c r="Q4092" i="1"/>
  <c r="R4092" i="1"/>
  <c r="S4092" i="1"/>
  <c r="T4092" i="1"/>
  <c r="U4092" i="1"/>
  <c r="V4092" i="1"/>
  <c r="N4093" i="1"/>
  <c r="O4093" i="1"/>
  <c r="P4093" i="1"/>
  <c r="Q4093" i="1"/>
  <c r="R4093" i="1"/>
  <c r="S4093" i="1"/>
  <c r="T4093" i="1"/>
  <c r="U4093" i="1"/>
  <c r="V4093" i="1"/>
  <c r="N4094" i="1"/>
  <c r="O4094" i="1"/>
  <c r="P4094" i="1"/>
  <c r="Q4094" i="1"/>
  <c r="R4094" i="1"/>
  <c r="S4094" i="1"/>
  <c r="T4094" i="1"/>
  <c r="U4094" i="1"/>
  <c r="V4094" i="1"/>
  <c r="N4095" i="1"/>
  <c r="O4095" i="1"/>
  <c r="P4095" i="1"/>
  <c r="Q4095" i="1"/>
  <c r="R4095" i="1"/>
  <c r="S4095" i="1"/>
  <c r="T4095" i="1"/>
  <c r="U4095" i="1"/>
  <c r="V4095" i="1"/>
  <c r="N4096" i="1"/>
  <c r="O4096" i="1"/>
  <c r="P4096" i="1"/>
  <c r="Q4096" i="1"/>
  <c r="R4096" i="1"/>
  <c r="S4096" i="1"/>
  <c r="T4096" i="1"/>
  <c r="U4096" i="1"/>
  <c r="V4096" i="1"/>
  <c r="N4097" i="1"/>
  <c r="O4097" i="1"/>
  <c r="P4097" i="1"/>
  <c r="Q4097" i="1"/>
  <c r="R4097" i="1"/>
  <c r="S4097" i="1"/>
  <c r="T4097" i="1"/>
  <c r="U4097" i="1"/>
  <c r="V4097" i="1"/>
  <c r="N4098" i="1"/>
  <c r="O4098" i="1"/>
  <c r="P4098" i="1"/>
  <c r="Q4098" i="1"/>
  <c r="R4098" i="1"/>
  <c r="S4098" i="1"/>
  <c r="T4098" i="1"/>
  <c r="U4098" i="1"/>
  <c r="V4098" i="1"/>
  <c r="N4099" i="1"/>
  <c r="O4099" i="1"/>
  <c r="P4099" i="1"/>
  <c r="Q4099" i="1"/>
  <c r="R4099" i="1"/>
  <c r="S4099" i="1"/>
  <c r="T4099" i="1"/>
  <c r="U4099" i="1"/>
  <c r="V4099" i="1"/>
  <c r="N4100" i="1"/>
  <c r="O4100" i="1"/>
  <c r="P4100" i="1"/>
  <c r="Q4100" i="1"/>
  <c r="R4100" i="1"/>
  <c r="S4100" i="1"/>
  <c r="T4100" i="1"/>
  <c r="U4100" i="1"/>
  <c r="V4100" i="1"/>
  <c r="N4101" i="1"/>
  <c r="O4101" i="1"/>
  <c r="P4101" i="1"/>
  <c r="Q4101" i="1"/>
  <c r="R4101" i="1"/>
  <c r="S4101" i="1"/>
  <c r="T4101" i="1"/>
  <c r="U4101" i="1"/>
  <c r="V4101" i="1"/>
  <c r="N4102" i="1"/>
  <c r="O4102" i="1"/>
  <c r="P4102" i="1"/>
  <c r="Q4102" i="1"/>
  <c r="R4102" i="1"/>
  <c r="S4102" i="1"/>
  <c r="T4102" i="1"/>
  <c r="U4102" i="1"/>
  <c r="V4102" i="1"/>
  <c r="N4103" i="1"/>
  <c r="O4103" i="1"/>
  <c r="P4103" i="1"/>
  <c r="Q4103" i="1"/>
  <c r="R4103" i="1"/>
  <c r="S4103" i="1"/>
  <c r="T4103" i="1"/>
  <c r="U4103" i="1"/>
  <c r="V4103" i="1"/>
  <c r="N4104" i="1"/>
  <c r="O4104" i="1"/>
  <c r="P4104" i="1"/>
  <c r="Q4104" i="1"/>
  <c r="R4104" i="1"/>
  <c r="S4104" i="1"/>
  <c r="T4104" i="1"/>
  <c r="U4104" i="1"/>
  <c r="V4104" i="1"/>
  <c r="N4105" i="1"/>
  <c r="O4105" i="1"/>
  <c r="P4105" i="1"/>
  <c r="Q4105" i="1"/>
  <c r="R4105" i="1"/>
  <c r="S4105" i="1"/>
  <c r="T4105" i="1"/>
  <c r="U4105" i="1"/>
  <c r="V4105" i="1"/>
  <c r="N4106" i="1"/>
  <c r="O4106" i="1"/>
  <c r="P4106" i="1"/>
  <c r="Q4106" i="1"/>
  <c r="R4106" i="1"/>
  <c r="S4106" i="1"/>
  <c r="T4106" i="1"/>
  <c r="U4106" i="1"/>
  <c r="V4106" i="1"/>
  <c r="N4107" i="1"/>
  <c r="O4107" i="1"/>
  <c r="P4107" i="1"/>
  <c r="Q4107" i="1"/>
  <c r="R4107" i="1"/>
  <c r="S4107" i="1"/>
  <c r="T4107" i="1"/>
  <c r="U4107" i="1"/>
  <c r="V4107" i="1"/>
  <c r="N4108" i="1"/>
  <c r="O4108" i="1"/>
  <c r="P4108" i="1"/>
  <c r="Q4108" i="1"/>
  <c r="R4108" i="1"/>
  <c r="S4108" i="1"/>
  <c r="T4108" i="1"/>
  <c r="U4108" i="1"/>
  <c r="V4108" i="1"/>
  <c r="N4109" i="1"/>
  <c r="O4109" i="1"/>
  <c r="P4109" i="1"/>
  <c r="Q4109" i="1"/>
  <c r="R4109" i="1"/>
  <c r="S4109" i="1"/>
  <c r="T4109" i="1"/>
  <c r="U4109" i="1"/>
  <c r="V4109" i="1"/>
  <c r="N4110" i="1"/>
  <c r="O4110" i="1"/>
  <c r="P4110" i="1"/>
  <c r="Q4110" i="1"/>
  <c r="R4110" i="1"/>
  <c r="S4110" i="1"/>
  <c r="T4110" i="1"/>
  <c r="U4110" i="1"/>
  <c r="V4110" i="1"/>
  <c r="N4111" i="1"/>
  <c r="O4111" i="1"/>
  <c r="P4111" i="1"/>
  <c r="Q4111" i="1"/>
  <c r="R4111" i="1"/>
  <c r="S4111" i="1"/>
  <c r="T4111" i="1"/>
  <c r="U4111" i="1"/>
  <c r="V4111" i="1"/>
  <c r="N4112" i="1"/>
  <c r="O4112" i="1"/>
  <c r="P4112" i="1"/>
  <c r="Q4112" i="1"/>
  <c r="R4112" i="1"/>
  <c r="S4112" i="1"/>
  <c r="T4112" i="1"/>
  <c r="U4112" i="1"/>
  <c r="V4112" i="1"/>
  <c r="N4113" i="1"/>
  <c r="O4113" i="1"/>
  <c r="P4113" i="1"/>
  <c r="Q4113" i="1"/>
  <c r="R4113" i="1"/>
  <c r="S4113" i="1"/>
  <c r="T4113" i="1"/>
  <c r="U4113" i="1"/>
  <c r="V4113" i="1"/>
  <c r="N4114" i="1"/>
  <c r="O4114" i="1"/>
  <c r="P4114" i="1"/>
  <c r="Q4114" i="1"/>
  <c r="R4114" i="1"/>
  <c r="S4114" i="1"/>
  <c r="T4114" i="1"/>
  <c r="U4114" i="1"/>
  <c r="V4114" i="1"/>
  <c r="N4115" i="1"/>
  <c r="O4115" i="1"/>
  <c r="P4115" i="1"/>
  <c r="Q4115" i="1"/>
  <c r="R4115" i="1"/>
  <c r="S4115" i="1"/>
  <c r="T4115" i="1"/>
  <c r="U4115" i="1"/>
  <c r="V4115" i="1"/>
  <c r="N4116" i="1"/>
  <c r="O4116" i="1"/>
  <c r="P4116" i="1"/>
  <c r="Q4116" i="1"/>
  <c r="R4116" i="1"/>
  <c r="S4116" i="1"/>
  <c r="T4116" i="1"/>
  <c r="U4116" i="1"/>
  <c r="V4116" i="1"/>
  <c r="N4117" i="1"/>
  <c r="O4117" i="1"/>
  <c r="P4117" i="1"/>
  <c r="Q4117" i="1"/>
  <c r="R4117" i="1"/>
  <c r="S4117" i="1"/>
  <c r="T4117" i="1"/>
  <c r="U4117" i="1"/>
  <c r="V4117" i="1"/>
  <c r="N4118" i="1"/>
  <c r="O4118" i="1"/>
  <c r="P4118" i="1"/>
  <c r="Q4118" i="1"/>
  <c r="R4118" i="1"/>
  <c r="S4118" i="1"/>
  <c r="T4118" i="1"/>
  <c r="U4118" i="1"/>
  <c r="V4118" i="1"/>
  <c r="N4119" i="1"/>
  <c r="O4119" i="1"/>
  <c r="P4119" i="1"/>
  <c r="Q4119" i="1"/>
  <c r="R4119" i="1"/>
  <c r="S4119" i="1"/>
  <c r="T4119" i="1"/>
  <c r="U4119" i="1"/>
  <c r="V4119" i="1"/>
  <c r="N4120" i="1"/>
  <c r="O4120" i="1"/>
  <c r="P4120" i="1"/>
  <c r="Q4120" i="1"/>
  <c r="R4120" i="1"/>
  <c r="S4120" i="1"/>
  <c r="T4120" i="1"/>
  <c r="U4120" i="1"/>
  <c r="V4120" i="1"/>
  <c r="N4121" i="1"/>
  <c r="O4121" i="1"/>
  <c r="P4121" i="1"/>
  <c r="Q4121" i="1"/>
  <c r="R4121" i="1"/>
  <c r="S4121" i="1"/>
  <c r="T4121" i="1"/>
  <c r="U4121" i="1"/>
  <c r="V4121" i="1"/>
  <c r="N4122" i="1"/>
  <c r="O4122" i="1"/>
  <c r="P4122" i="1"/>
  <c r="Q4122" i="1"/>
  <c r="R4122" i="1"/>
  <c r="S4122" i="1"/>
  <c r="T4122" i="1"/>
  <c r="U4122" i="1"/>
  <c r="V4122" i="1"/>
  <c r="N4123" i="1"/>
  <c r="O4123" i="1"/>
  <c r="P4123" i="1"/>
  <c r="Q4123" i="1"/>
  <c r="R4123" i="1"/>
  <c r="S4123" i="1"/>
  <c r="T4123" i="1"/>
  <c r="U4123" i="1"/>
  <c r="V4123" i="1"/>
  <c r="N4124" i="1"/>
  <c r="O4124" i="1"/>
  <c r="P4124" i="1"/>
  <c r="Q4124" i="1"/>
  <c r="R4124" i="1"/>
  <c r="S4124" i="1"/>
  <c r="T4124" i="1"/>
  <c r="U4124" i="1"/>
  <c r="V4124" i="1"/>
  <c r="N4125" i="1"/>
  <c r="O4125" i="1"/>
  <c r="P4125" i="1"/>
  <c r="Q4125" i="1"/>
  <c r="R4125" i="1"/>
  <c r="S4125" i="1"/>
  <c r="T4125" i="1"/>
  <c r="U4125" i="1"/>
  <c r="V4125" i="1"/>
  <c r="N4126" i="1"/>
  <c r="O4126" i="1"/>
  <c r="P4126" i="1"/>
  <c r="Q4126" i="1"/>
  <c r="R4126" i="1"/>
  <c r="S4126" i="1"/>
  <c r="T4126" i="1"/>
  <c r="U4126" i="1"/>
  <c r="V4126" i="1"/>
  <c r="N4127" i="1"/>
  <c r="O4127" i="1"/>
  <c r="P4127" i="1"/>
  <c r="Q4127" i="1"/>
  <c r="R4127" i="1"/>
  <c r="S4127" i="1"/>
  <c r="T4127" i="1"/>
  <c r="U4127" i="1"/>
  <c r="V4127" i="1"/>
  <c r="N4128" i="1"/>
  <c r="O4128" i="1"/>
  <c r="P4128" i="1"/>
  <c r="Q4128" i="1"/>
  <c r="R4128" i="1"/>
  <c r="S4128" i="1"/>
  <c r="T4128" i="1"/>
  <c r="U4128" i="1"/>
  <c r="V4128" i="1"/>
  <c r="N4129" i="1"/>
  <c r="O4129" i="1"/>
  <c r="P4129" i="1"/>
  <c r="Q4129" i="1"/>
  <c r="R4129" i="1"/>
  <c r="S4129" i="1"/>
  <c r="T4129" i="1"/>
  <c r="U4129" i="1"/>
  <c r="V4129" i="1"/>
  <c r="N4130" i="1"/>
  <c r="O4130" i="1"/>
  <c r="P4130" i="1"/>
  <c r="Q4130" i="1"/>
  <c r="R4130" i="1"/>
  <c r="S4130" i="1"/>
  <c r="T4130" i="1"/>
  <c r="U4130" i="1"/>
  <c r="V4130" i="1"/>
  <c r="N4131" i="1"/>
  <c r="O4131" i="1"/>
  <c r="P4131" i="1"/>
  <c r="Q4131" i="1"/>
  <c r="R4131" i="1"/>
  <c r="S4131" i="1"/>
  <c r="T4131" i="1"/>
  <c r="U4131" i="1"/>
  <c r="V4131" i="1"/>
  <c r="N4132" i="1"/>
  <c r="O4132" i="1"/>
  <c r="P4132" i="1"/>
  <c r="Q4132" i="1"/>
  <c r="R4132" i="1"/>
  <c r="S4132" i="1"/>
  <c r="T4132" i="1"/>
  <c r="U4132" i="1"/>
  <c r="V4132" i="1"/>
  <c r="N4133" i="1"/>
  <c r="O4133" i="1"/>
  <c r="P4133" i="1"/>
  <c r="Q4133" i="1"/>
  <c r="R4133" i="1"/>
  <c r="S4133" i="1"/>
  <c r="T4133" i="1"/>
  <c r="U4133" i="1"/>
  <c r="V4133" i="1"/>
  <c r="N4134" i="1"/>
  <c r="O4134" i="1"/>
  <c r="P4134" i="1"/>
  <c r="Q4134" i="1"/>
  <c r="R4134" i="1"/>
  <c r="S4134" i="1"/>
  <c r="T4134" i="1"/>
  <c r="U4134" i="1"/>
  <c r="V4134" i="1"/>
  <c r="N4135" i="1"/>
  <c r="O4135" i="1"/>
  <c r="P4135" i="1"/>
  <c r="Q4135" i="1"/>
  <c r="R4135" i="1"/>
  <c r="S4135" i="1"/>
  <c r="T4135" i="1"/>
  <c r="U4135" i="1"/>
  <c r="V4135" i="1"/>
  <c r="N4136" i="1"/>
  <c r="O4136" i="1"/>
  <c r="P4136" i="1"/>
  <c r="Q4136" i="1"/>
  <c r="R4136" i="1"/>
  <c r="S4136" i="1"/>
  <c r="T4136" i="1"/>
  <c r="U4136" i="1"/>
  <c r="V4136" i="1"/>
  <c r="N4137" i="1"/>
  <c r="O4137" i="1"/>
  <c r="P4137" i="1"/>
  <c r="Q4137" i="1"/>
  <c r="R4137" i="1"/>
  <c r="S4137" i="1"/>
  <c r="T4137" i="1"/>
  <c r="U4137" i="1"/>
  <c r="V4137" i="1"/>
  <c r="N4138" i="1"/>
  <c r="O4138" i="1"/>
  <c r="P4138" i="1"/>
  <c r="Q4138" i="1"/>
  <c r="R4138" i="1"/>
  <c r="S4138" i="1"/>
  <c r="T4138" i="1"/>
  <c r="U4138" i="1"/>
  <c r="V4138" i="1"/>
  <c r="N4139" i="1"/>
  <c r="O4139" i="1"/>
  <c r="P4139" i="1"/>
  <c r="Q4139" i="1"/>
  <c r="R4139" i="1"/>
  <c r="S4139" i="1"/>
  <c r="T4139" i="1"/>
  <c r="U4139" i="1"/>
  <c r="V4139" i="1"/>
  <c r="N4140" i="1"/>
  <c r="O4140" i="1"/>
  <c r="P4140" i="1"/>
  <c r="Q4140" i="1"/>
  <c r="R4140" i="1"/>
  <c r="S4140" i="1"/>
  <c r="T4140" i="1"/>
  <c r="U4140" i="1"/>
  <c r="V4140" i="1"/>
  <c r="N4141" i="1"/>
  <c r="O4141" i="1"/>
  <c r="P4141" i="1"/>
  <c r="Q4141" i="1"/>
  <c r="R4141" i="1"/>
  <c r="S4141" i="1"/>
  <c r="T4141" i="1"/>
  <c r="U4141" i="1"/>
  <c r="V4141" i="1"/>
  <c r="N4142" i="1"/>
  <c r="O4142" i="1"/>
  <c r="P4142" i="1"/>
  <c r="Q4142" i="1"/>
  <c r="R4142" i="1"/>
  <c r="S4142" i="1"/>
  <c r="T4142" i="1"/>
  <c r="U4142" i="1"/>
  <c r="V4142" i="1"/>
  <c r="N4143" i="1"/>
  <c r="O4143" i="1"/>
  <c r="P4143" i="1"/>
  <c r="Q4143" i="1"/>
  <c r="R4143" i="1"/>
  <c r="S4143" i="1"/>
  <c r="T4143" i="1"/>
  <c r="U4143" i="1"/>
  <c r="V4143" i="1"/>
  <c r="N4144" i="1"/>
  <c r="O4144" i="1"/>
  <c r="P4144" i="1"/>
  <c r="Q4144" i="1"/>
  <c r="R4144" i="1"/>
  <c r="S4144" i="1"/>
  <c r="T4144" i="1"/>
  <c r="U4144" i="1"/>
  <c r="V4144" i="1"/>
  <c r="N4145" i="1"/>
  <c r="O4145" i="1"/>
  <c r="P4145" i="1"/>
  <c r="Q4145" i="1"/>
  <c r="R4145" i="1"/>
  <c r="S4145" i="1"/>
  <c r="T4145" i="1"/>
  <c r="U4145" i="1"/>
  <c r="V4145" i="1"/>
  <c r="N4146" i="1"/>
  <c r="O4146" i="1"/>
  <c r="P4146" i="1"/>
  <c r="Q4146" i="1"/>
  <c r="R4146" i="1"/>
  <c r="S4146" i="1"/>
  <c r="T4146" i="1"/>
  <c r="U4146" i="1"/>
  <c r="V4146" i="1"/>
  <c r="N4147" i="1"/>
  <c r="O4147" i="1"/>
  <c r="P4147" i="1"/>
  <c r="Q4147" i="1"/>
  <c r="R4147" i="1"/>
  <c r="S4147" i="1"/>
  <c r="T4147" i="1"/>
  <c r="U4147" i="1"/>
  <c r="V4147" i="1"/>
  <c r="N4148" i="1"/>
  <c r="O4148" i="1"/>
  <c r="P4148" i="1"/>
  <c r="Q4148" i="1"/>
  <c r="R4148" i="1"/>
  <c r="S4148" i="1"/>
  <c r="T4148" i="1"/>
  <c r="U4148" i="1"/>
  <c r="V4148" i="1"/>
  <c r="N4149" i="1"/>
  <c r="O4149" i="1"/>
  <c r="P4149" i="1"/>
  <c r="Q4149" i="1"/>
  <c r="R4149" i="1"/>
  <c r="S4149" i="1"/>
  <c r="T4149" i="1"/>
  <c r="U4149" i="1"/>
  <c r="V4149" i="1"/>
  <c r="N4150" i="1"/>
  <c r="O4150" i="1"/>
  <c r="P4150" i="1"/>
  <c r="Q4150" i="1"/>
  <c r="R4150" i="1"/>
  <c r="S4150" i="1"/>
  <c r="T4150" i="1"/>
  <c r="U4150" i="1"/>
  <c r="V4150" i="1"/>
  <c r="N4151" i="1"/>
  <c r="O4151" i="1"/>
  <c r="P4151" i="1"/>
  <c r="Q4151" i="1"/>
  <c r="R4151" i="1"/>
  <c r="S4151" i="1"/>
  <c r="T4151" i="1"/>
  <c r="U4151" i="1"/>
  <c r="V4151" i="1"/>
  <c r="N4152" i="1"/>
  <c r="O4152" i="1"/>
  <c r="P4152" i="1"/>
  <c r="Q4152" i="1"/>
  <c r="R4152" i="1"/>
  <c r="S4152" i="1"/>
  <c r="T4152" i="1"/>
  <c r="U4152" i="1"/>
  <c r="V4152" i="1"/>
  <c r="N4153" i="1"/>
  <c r="O4153" i="1"/>
  <c r="P4153" i="1"/>
  <c r="Q4153" i="1"/>
  <c r="R4153" i="1"/>
  <c r="S4153" i="1"/>
  <c r="T4153" i="1"/>
  <c r="U4153" i="1"/>
  <c r="V4153" i="1"/>
  <c r="N4154" i="1"/>
  <c r="O4154" i="1"/>
  <c r="P4154" i="1"/>
  <c r="Q4154" i="1"/>
  <c r="R4154" i="1"/>
  <c r="S4154" i="1"/>
  <c r="T4154" i="1"/>
  <c r="U4154" i="1"/>
  <c r="V4154" i="1"/>
  <c r="N4155" i="1"/>
  <c r="O4155" i="1"/>
  <c r="P4155" i="1"/>
  <c r="Q4155" i="1"/>
  <c r="R4155" i="1"/>
  <c r="S4155" i="1"/>
  <c r="T4155" i="1"/>
  <c r="U4155" i="1"/>
  <c r="V4155" i="1"/>
  <c r="N4156" i="1"/>
  <c r="O4156" i="1"/>
  <c r="P4156" i="1"/>
  <c r="Q4156" i="1"/>
  <c r="R4156" i="1"/>
  <c r="S4156" i="1"/>
  <c r="T4156" i="1"/>
  <c r="U4156" i="1"/>
  <c r="V4156" i="1"/>
  <c r="N4157" i="1"/>
  <c r="O4157" i="1"/>
  <c r="P4157" i="1"/>
  <c r="Q4157" i="1"/>
  <c r="R4157" i="1"/>
  <c r="S4157" i="1"/>
  <c r="T4157" i="1"/>
  <c r="U4157" i="1"/>
  <c r="V4157" i="1"/>
  <c r="N4158" i="1"/>
  <c r="O4158" i="1"/>
  <c r="P4158" i="1"/>
  <c r="Q4158" i="1"/>
  <c r="R4158" i="1"/>
  <c r="S4158" i="1"/>
  <c r="T4158" i="1"/>
  <c r="U4158" i="1"/>
  <c r="V4158" i="1"/>
  <c r="N4159" i="1"/>
  <c r="O4159" i="1"/>
  <c r="P4159" i="1"/>
  <c r="Q4159" i="1"/>
  <c r="R4159" i="1"/>
  <c r="S4159" i="1"/>
  <c r="T4159" i="1"/>
  <c r="U4159" i="1"/>
  <c r="V4159" i="1"/>
  <c r="N4160" i="1"/>
  <c r="O4160" i="1"/>
  <c r="P4160" i="1"/>
  <c r="Q4160" i="1"/>
  <c r="R4160" i="1"/>
  <c r="S4160" i="1"/>
  <c r="T4160" i="1"/>
  <c r="U4160" i="1"/>
  <c r="V4160" i="1"/>
  <c r="N4161" i="1"/>
  <c r="O4161" i="1"/>
  <c r="P4161" i="1"/>
  <c r="Q4161" i="1"/>
  <c r="R4161" i="1"/>
  <c r="S4161" i="1"/>
  <c r="T4161" i="1"/>
  <c r="U4161" i="1"/>
  <c r="V4161" i="1"/>
  <c r="N4162" i="1"/>
  <c r="O4162" i="1"/>
  <c r="P4162" i="1"/>
  <c r="Q4162" i="1"/>
  <c r="R4162" i="1"/>
  <c r="S4162" i="1"/>
  <c r="T4162" i="1"/>
  <c r="U4162" i="1"/>
  <c r="V4162" i="1"/>
  <c r="N4163" i="1"/>
  <c r="O4163" i="1"/>
  <c r="P4163" i="1"/>
  <c r="Q4163" i="1"/>
  <c r="R4163" i="1"/>
  <c r="S4163" i="1"/>
  <c r="T4163" i="1"/>
  <c r="U4163" i="1"/>
  <c r="V4163" i="1"/>
  <c r="N4164" i="1"/>
  <c r="O4164" i="1"/>
  <c r="P4164" i="1"/>
  <c r="Q4164" i="1"/>
  <c r="R4164" i="1"/>
  <c r="S4164" i="1"/>
  <c r="T4164" i="1"/>
  <c r="U4164" i="1"/>
  <c r="V4164" i="1"/>
  <c r="N4165" i="1"/>
  <c r="O4165" i="1"/>
  <c r="P4165" i="1"/>
  <c r="Q4165" i="1"/>
  <c r="R4165" i="1"/>
  <c r="S4165" i="1"/>
  <c r="T4165" i="1"/>
  <c r="U4165" i="1"/>
  <c r="V4165" i="1"/>
  <c r="N4166" i="1"/>
  <c r="O4166" i="1"/>
  <c r="P4166" i="1"/>
  <c r="Q4166" i="1"/>
  <c r="R4166" i="1"/>
  <c r="S4166" i="1"/>
  <c r="T4166" i="1"/>
  <c r="U4166" i="1"/>
  <c r="V4166" i="1"/>
  <c r="N4167" i="1"/>
  <c r="O4167" i="1"/>
  <c r="P4167" i="1"/>
  <c r="Q4167" i="1"/>
  <c r="R4167" i="1"/>
  <c r="S4167" i="1"/>
  <c r="T4167" i="1"/>
  <c r="U4167" i="1"/>
  <c r="V4167" i="1"/>
  <c r="N4168" i="1"/>
  <c r="O4168" i="1"/>
  <c r="P4168" i="1"/>
  <c r="Q4168" i="1"/>
  <c r="R4168" i="1"/>
  <c r="S4168" i="1"/>
  <c r="T4168" i="1"/>
  <c r="U4168" i="1"/>
  <c r="V4168" i="1"/>
  <c r="N4169" i="1"/>
  <c r="O4169" i="1"/>
  <c r="P4169" i="1"/>
  <c r="Q4169" i="1"/>
  <c r="R4169" i="1"/>
  <c r="S4169" i="1"/>
  <c r="T4169" i="1"/>
  <c r="U4169" i="1"/>
  <c r="V4169" i="1"/>
  <c r="N4170" i="1"/>
  <c r="O4170" i="1"/>
  <c r="P4170" i="1"/>
  <c r="Q4170" i="1"/>
  <c r="R4170" i="1"/>
  <c r="S4170" i="1"/>
  <c r="T4170" i="1"/>
  <c r="U4170" i="1"/>
  <c r="V4170" i="1"/>
  <c r="N4171" i="1"/>
  <c r="O4171" i="1"/>
  <c r="P4171" i="1"/>
  <c r="Q4171" i="1"/>
  <c r="R4171" i="1"/>
  <c r="S4171" i="1"/>
  <c r="T4171" i="1"/>
  <c r="U4171" i="1"/>
  <c r="V4171" i="1"/>
  <c r="N4172" i="1"/>
  <c r="O4172" i="1"/>
  <c r="P4172" i="1"/>
  <c r="Q4172" i="1"/>
  <c r="R4172" i="1"/>
  <c r="S4172" i="1"/>
  <c r="T4172" i="1"/>
  <c r="U4172" i="1"/>
  <c r="V4172" i="1"/>
  <c r="N4173" i="1"/>
  <c r="O4173" i="1"/>
  <c r="P4173" i="1"/>
  <c r="Q4173" i="1"/>
  <c r="R4173" i="1"/>
  <c r="S4173" i="1"/>
  <c r="T4173" i="1"/>
  <c r="U4173" i="1"/>
  <c r="V4173" i="1"/>
  <c r="N4174" i="1"/>
  <c r="O4174" i="1"/>
  <c r="P4174" i="1"/>
  <c r="Q4174" i="1"/>
  <c r="R4174" i="1"/>
  <c r="S4174" i="1"/>
  <c r="T4174" i="1"/>
  <c r="U4174" i="1"/>
  <c r="V4174" i="1"/>
  <c r="N4175" i="1"/>
  <c r="O4175" i="1"/>
  <c r="P4175" i="1"/>
  <c r="Q4175" i="1"/>
  <c r="R4175" i="1"/>
  <c r="S4175" i="1"/>
  <c r="T4175" i="1"/>
  <c r="U4175" i="1"/>
  <c r="V4175" i="1"/>
  <c r="N4176" i="1"/>
  <c r="O4176" i="1"/>
  <c r="P4176" i="1"/>
  <c r="Q4176" i="1"/>
  <c r="R4176" i="1"/>
  <c r="S4176" i="1"/>
  <c r="T4176" i="1"/>
  <c r="U4176" i="1"/>
  <c r="V4176" i="1"/>
  <c r="N4177" i="1"/>
  <c r="O4177" i="1"/>
  <c r="P4177" i="1"/>
  <c r="Q4177" i="1"/>
  <c r="R4177" i="1"/>
  <c r="S4177" i="1"/>
  <c r="T4177" i="1"/>
  <c r="U4177" i="1"/>
  <c r="V4177" i="1"/>
  <c r="N4178" i="1"/>
  <c r="O4178" i="1"/>
  <c r="P4178" i="1"/>
  <c r="Q4178" i="1"/>
  <c r="R4178" i="1"/>
  <c r="S4178" i="1"/>
  <c r="T4178" i="1"/>
  <c r="U4178" i="1"/>
  <c r="V4178" i="1"/>
  <c r="N4179" i="1"/>
  <c r="O4179" i="1"/>
  <c r="P4179" i="1"/>
  <c r="Q4179" i="1"/>
  <c r="R4179" i="1"/>
  <c r="S4179" i="1"/>
  <c r="T4179" i="1"/>
  <c r="U4179" i="1"/>
  <c r="V4179" i="1"/>
  <c r="N4180" i="1"/>
  <c r="O4180" i="1"/>
  <c r="P4180" i="1"/>
  <c r="Q4180" i="1"/>
  <c r="R4180" i="1"/>
  <c r="S4180" i="1"/>
  <c r="T4180" i="1"/>
  <c r="U4180" i="1"/>
  <c r="V4180" i="1"/>
  <c r="N4181" i="1"/>
  <c r="O4181" i="1"/>
  <c r="P4181" i="1"/>
  <c r="Q4181" i="1"/>
  <c r="R4181" i="1"/>
  <c r="S4181" i="1"/>
  <c r="T4181" i="1"/>
  <c r="U4181" i="1"/>
  <c r="V4181" i="1"/>
  <c r="N4182" i="1"/>
  <c r="O4182" i="1"/>
  <c r="P4182" i="1"/>
  <c r="Q4182" i="1"/>
  <c r="R4182" i="1"/>
  <c r="S4182" i="1"/>
  <c r="T4182" i="1"/>
  <c r="U4182" i="1"/>
  <c r="V4182" i="1"/>
  <c r="N4183" i="1"/>
  <c r="O4183" i="1"/>
  <c r="P4183" i="1"/>
  <c r="Q4183" i="1"/>
  <c r="R4183" i="1"/>
  <c r="S4183" i="1"/>
  <c r="T4183" i="1"/>
  <c r="U4183" i="1"/>
  <c r="V4183" i="1"/>
  <c r="N4184" i="1"/>
  <c r="O4184" i="1"/>
  <c r="P4184" i="1"/>
  <c r="Q4184" i="1"/>
  <c r="R4184" i="1"/>
  <c r="S4184" i="1"/>
  <c r="T4184" i="1"/>
  <c r="U4184" i="1"/>
  <c r="V4184" i="1"/>
  <c r="N4185" i="1"/>
  <c r="O4185" i="1"/>
  <c r="P4185" i="1"/>
  <c r="Q4185" i="1"/>
  <c r="R4185" i="1"/>
  <c r="S4185" i="1"/>
  <c r="T4185" i="1"/>
  <c r="U4185" i="1"/>
  <c r="V4185" i="1"/>
  <c r="N4186" i="1"/>
  <c r="O4186" i="1"/>
  <c r="P4186" i="1"/>
  <c r="Q4186" i="1"/>
  <c r="R4186" i="1"/>
  <c r="S4186" i="1"/>
  <c r="T4186" i="1"/>
  <c r="U4186" i="1"/>
  <c r="V4186" i="1"/>
  <c r="N4187" i="1"/>
  <c r="O4187" i="1"/>
  <c r="P4187" i="1"/>
  <c r="Q4187" i="1"/>
  <c r="R4187" i="1"/>
  <c r="S4187" i="1"/>
  <c r="T4187" i="1"/>
  <c r="U4187" i="1"/>
  <c r="V4187" i="1"/>
  <c r="N4188" i="1"/>
  <c r="O4188" i="1"/>
  <c r="P4188" i="1"/>
  <c r="Q4188" i="1"/>
  <c r="R4188" i="1"/>
  <c r="S4188" i="1"/>
  <c r="T4188" i="1"/>
  <c r="U4188" i="1"/>
  <c r="V4188" i="1"/>
  <c r="N4189" i="1"/>
  <c r="O4189" i="1"/>
  <c r="P4189" i="1"/>
  <c r="Q4189" i="1"/>
  <c r="R4189" i="1"/>
  <c r="S4189" i="1"/>
  <c r="T4189" i="1"/>
  <c r="U4189" i="1"/>
  <c r="V4189" i="1"/>
  <c r="N4190" i="1"/>
  <c r="O4190" i="1"/>
  <c r="P4190" i="1"/>
  <c r="Q4190" i="1"/>
  <c r="R4190" i="1"/>
  <c r="S4190" i="1"/>
  <c r="T4190" i="1"/>
  <c r="U4190" i="1"/>
  <c r="V4190" i="1"/>
  <c r="N4191" i="1"/>
  <c r="O4191" i="1"/>
  <c r="P4191" i="1"/>
  <c r="Q4191" i="1"/>
  <c r="R4191" i="1"/>
  <c r="S4191" i="1"/>
  <c r="T4191" i="1"/>
  <c r="U4191" i="1"/>
  <c r="V4191" i="1"/>
  <c r="N4192" i="1"/>
  <c r="O4192" i="1"/>
  <c r="P4192" i="1"/>
  <c r="Q4192" i="1"/>
  <c r="R4192" i="1"/>
  <c r="S4192" i="1"/>
  <c r="T4192" i="1"/>
  <c r="U4192" i="1"/>
  <c r="V4192" i="1"/>
  <c r="N4193" i="1"/>
  <c r="O4193" i="1"/>
  <c r="P4193" i="1"/>
  <c r="Q4193" i="1"/>
  <c r="R4193" i="1"/>
  <c r="S4193" i="1"/>
  <c r="T4193" i="1"/>
  <c r="U4193" i="1"/>
  <c r="V4193" i="1"/>
  <c r="N4194" i="1"/>
  <c r="O4194" i="1"/>
  <c r="P4194" i="1"/>
  <c r="Q4194" i="1"/>
  <c r="R4194" i="1"/>
  <c r="S4194" i="1"/>
  <c r="T4194" i="1"/>
  <c r="U4194" i="1"/>
  <c r="V4194" i="1"/>
  <c r="N4195" i="1"/>
  <c r="O4195" i="1"/>
  <c r="P4195" i="1"/>
  <c r="Q4195" i="1"/>
  <c r="R4195" i="1"/>
  <c r="S4195" i="1"/>
  <c r="T4195" i="1"/>
  <c r="U4195" i="1"/>
  <c r="V4195" i="1"/>
  <c r="N4196" i="1"/>
  <c r="O4196" i="1"/>
  <c r="P4196" i="1"/>
  <c r="Q4196" i="1"/>
  <c r="R4196" i="1"/>
  <c r="S4196" i="1"/>
  <c r="T4196" i="1"/>
  <c r="U4196" i="1"/>
  <c r="V4196" i="1"/>
  <c r="N4197" i="1"/>
  <c r="O4197" i="1"/>
  <c r="P4197" i="1"/>
  <c r="Q4197" i="1"/>
  <c r="R4197" i="1"/>
  <c r="S4197" i="1"/>
  <c r="T4197" i="1"/>
  <c r="U4197" i="1"/>
  <c r="V4197" i="1"/>
  <c r="N4198" i="1"/>
  <c r="O4198" i="1"/>
  <c r="P4198" i="1"/>
  <c r="Q4198" i="1"/>
  <c r="R4198" i="1"/>
  <c r="S4198" i="1"/>
  <c r="T4198" i="1"/>
  <c r="U4198" i="1"/>
  <c r="V4198" i="1"/>
  <c r="N4199" i="1"/>
  <c r="O4199" i="1"/>
  <c r="P4199" i="1"/>
  <c r="Q4199" i="1"/>
  <c r="R4199" i="1"/>
  <c r="S4199" i="1"/>
  <c r="T4199" i="1"/>
  <c r="U4199" i="1"/>
  <c r="V4199" i="1"/>
  <c r="N4200" i="1"/>
  <c r="O4200" i="1"/>
  <c r="P4200" i="1"/>
  <c r="Q4200" i="1"/>
  <c r="R4200" i="1"/>
  <c r="S4200" i="1"/>
  <c r="T4200" i="1"/>
  <c r="U4200" i="1"/>
  <c r="V4200" i="1"/>
  <c r="N4201" i="1"/>
  <c r="O4201" i="1"/>
  <c r="P4201" i="1"/>
  <c r="Q4201" i="1"/>
  <c r="R4201" i="1"/>
  <c r="S4201" i="1"/>
  <c r="T4201" i="1"/>
  <c r="U4201" i="1"/>
  <c r="V4201" i="1"/>
  <c r="N4202" i="1"/>
  <c r="O4202" i="1"/>
  <c r="P4202" i="1"/>
  <c r="Q4202" i="1"/>
  <c r="R4202" i="1"/>
  <c r="S4202" i="1"/>
  <c r="T4202" i="1"/>
  <c r="U4202" i="1"/>
  <c r="V4202" i="1"/>
  <c r="N4203" i="1"/>
  <c r="O4203" i="1"/>
  <c r="P4203" i="1"/>
  <c r="Q4203" i="1"/>
  <c r="R4203" i="1"/>
  <c r="S4203" i="1"/>
  <c r="T4203" i="1"/>
  <c r="U4203" i="1"/>
  <c r="V4203" i="1"/>
  <c r="N4204" i="1"/>
  <c r="O4204" i="1"/>
  <c r="P4204" i="1"/>
  <c r="Q4204" i="1"/>
  <c r="R4204" i="1"/>
  <c r="S4204" i="1"/>
  <c r="T4204" i="1"/>
  <c r="U4204" i="1"/>
  <c r="V4204" i="1"/>
  <c r="N4205" i="1"/>
  <c r="O4205" i="1"/>
  <c r="P4205" i="1"/>
  <c r="Q4205" i="1"/>
  <c r="R4205" i="1"/>
  <c r="S4205" i="1"/>
  <c r="T4205" i="1"/>
  <c r="U4205" i="1"/>
  <c r="V4205" i="1"/>
  <c r="N4206" i="1"/>
  <c r="O4206" i="1"/>
  <c r="P4206" i="1"/>
  <c r="Q4206" i="1"/>
  <c r="R4206" i="1"/>
  <c r="S4206" i="1"/>
  <c r="T4206" i="1"/>
  <c r="U4206" i="1"/>
  <c r="V4206" i="1"/>
  <c r="N4207" i="1"/>
  <c r="O4207" i="1"/>
  <c r="P4207" i="1"/>
  <c r="Q4207" i="1"/>
  <c r="R4207" i="1"/>
  <c r="S4207" i="1"/>
  <c r="T4207" i="1"/>
  <c r="U4207" i="1"/>
  <c r="V4207" i="1"/>
  <c r="N4208" i="1"/>
  <c r="O4208" i="1"/>
  <c r="P4208" i="1"/>
  <c r="Q4208" i="1"/>
  <c r="R4208" i="1"/>
  <c r="S4208" i="1"/>
  <c r="T4208" i="1"/>
  <c r="U4208" i="1"/>
  <c r="V4208" i="1"/>
  <c r="N4209" i="1"/>
  <c r="O4209" i="1"/>
  <c r="P4209" i="1"/>
  <c r="Q4209" i="1"/>
  <c r="R4209" i="1"/>
  <c r="S4209" i="1"/>
  <c r="T4209" i="1"/>
  <c r="U4209" i="1"/>
  <c r="V4209" i="1"/>
  <c r="N4210" i="1"/>
  <c r="O4210" i="1"/>
  <c r="P4210" i="1"/>
  <c r="Q4210" i="1"/>
  <c r="R4210" i="1"/>
  <c r="S4210" i="1"/>
  <c r="T4210" i="1"/>
  <c r="U4210" i="1"/>
  <c r="V4210" i="1"/>
  <c r="N4211" i="1"/>
  <c r="O4211" i="1"/>
  <c r="P4211" i="1"/>
  <c r="Q4211" i="1"/>
  <c r="R4211" i="1"/>
  <c r="S4211" i="1"/>
  <c r="T4211" i="1"/>
  <c r="U4211" i="1"/>
  <c r="V4211" i="1"/>
  <c r="N4212" i="1"/>
  <c r="O4212" i="1"/>
  <c r="P4212" i="1"/>
  <c r="Q4212" i="1"/>
  <c r="R4212" i="1"/>
  <c r="S4212" i="1"/>
  <c r="T4212" i="1"/>
  <c r="U4212" i="1"/>
  <c r="V4212" i="1"/>
  <c r="N4213" i="1"/>
  <c r="O4213" i="1"/>
  <c r="P4213" i="1"/>
  <c r="Q4213" i="1"/>
  <c r="R4213" i="1"/>
  <c r="S4213" i="1"/>
  <c r="T4213" i="1"/>
  <c r="U4213" i="1"/>
  <c r="V4213" i="1"/>
  <c r="N4214" i="1"/>
  <c r="O4214" i="1"/>
  <c r="P4214" i="1"/>
  <c r="Q4214" i="1"/>
  <c r="R4214" i="1"/>
  <c r="S4214" i="1"/>
  <c r="T4214" i="1"/>
  <c r="U4214" i="1"/>
  <c r="V4214" i="1"/>
  <c r="N4215" i="1"/>
  <c r="O4215" i="1"/>
  <c r="P4215" i="1"/>
  <c r="Q4215" i="1"/>
  <c r="R4215" i="1"/>
  <c r="S4215" i="1"/>
  <c r="T4215" i="1"/>
  <c r="U4215" i="1"/>
  <c r="V4215" i="1"/>
  <c r="N4216" i="1"/>
  <c r="O4216" i="1"/>
  <c r="P4216" i="1"/>
  <c r="Q4216" i="1"/>
  <c r="R4216" i="1"/>
  <c r="S4216" i="1"/>
  <c r="T4216" i="1"/>
  <c r="U4216" i="1"/>
  <c r="V4216" i="1"/>
  <c r="N4217" i="1"/>
  <c r="O4217" i="1"/>
  <c r="P4217" i="1"/>
  <c r="Q4217" i="1"/>
  <c r="R4217" i="1"/>
  <c r="S4217" i="1"/>
  <c r="T4217" i="1"/>
  <c r="U4217" i="1"/>
  <c r="V4217" i="1"/>
  <c r="N4218" i="1"/>
  <c r="O4218" i="1"/>
  <c r="P4218" i="1"/>
  <c r="Q4218" i="1"/>
  <c r="R4218" i="1"/>
  <c r="S4218" i="1"/>
  <c r="T4218" i="1"/>
  <c r="U4218" i="1"/>
  <c r="V4218" i="1"/>
  <c r="N4219" i="1"/>
  <c r="O4219" i="1"/>
  <c r="P4219" i="1"/>
  <c r="Q4219" i="1"/>
  <c r="R4219" i="1"/>
  <c r="S4219" i="1"/>
  <c r="T4219" i="1"/>
  <c r="U4219" i="1"/>
  <c r="V4219" i="1"/>
  <c r="N4220" i="1"/>
  <c r="O4220" i="1"/>
  <c r="P4220" i="1"/>
  <c r="Q4220" i="1"/>
  <c r="R4220" i="1"/>
  <c r="S4220" i="1"/>
  <c r="T4220" i="1"/>
  <c r="U4220" i="1"/>
  <c r="V4220" i="1"/>
  <c r="N4221" i="1"/>
  <c r="O4221" i="1"/>
  <c r="P4221" i="1"/>
  <c r="Q4221" i="1"/>
  <c r="R4221" i="1"/>
  <c r="S4221" i="1"/>
  <c r="T4221" i="1"/>
  <c r="U4221" i="1"/>
  <c r="V4221" i="1"/>
  <c r="N4222" i="1"/>
  <c r="O4222" i="1"/>
  <c r="P4222" i="1"/>
  <c r="Q4222" i="1"/>
  <c r="R4222" i="1"/>
  <c r="S4222" i="1"/>
  <c r="T4222" i="1"/>
  <c r="U4222" i="1"/>
  <c r="V4222" i="1"/>
  <c r="N4223" i="1"/>
  <c r="O4223" i="1"/>
  <c r="P4223" i="1"/>
  <c r="Q4223" i="1"/>
  <c r="R4223" i="1"/>
  <c r="S4223" i="1"/>
  <c r="T4223" i="1"/>
  <c r="U4223" i="1"/>
  <c r="V4223" i="1"/>
  <c r="N4224" i="1"/>
  <c r="O4224" i="1"/>
  <c r="P4224" i="1"/>
  <c r="Q4224" i="1"/>
  <c r="R4224" i="1"/>
  <c r="S4224" i="1"/>
  <c r="T4224" i="1"/>
  <c r="U4224" i="1"/>
  <c r="V4224" i="1"/>
  <c r="N4225" i="1"/>
  <c r="O4225" i="1"/>
  <c r="P4225" i="1"/>
  <c r="Q4225" i="1"/>
  <c r="R4225" i="1"/>
  <c r="S4225" i="1"/>
  <c r="T4225" i="1"/>
  <c r="U4225" i="1"/>
  <c r="V4225" i="1"/>
  <c r="N4226" i="1"/>
  <c r="O4226" i="1"/>
  <c r="P4226" i="1"/>
  <c r="Q4226" i="1"/>
  <c r="R4226" i="1"/>
  <c r="S4226" i="1"/>
  <c r="T4226" i="1"/>
  <c r="U4226" i="1"/>
  <c r="V4226" i="1"/>
  <c r="N4227" i="1"/>
  <c r="O4227" i="1"/>
  <c r="P4227" i="1"/>
  <c r="Q4227" i="1"/>
  <c r="R4227" i="1"/>
  <c r="S4227" i="1"/>
  <c r="T4227" i="1"/>
  <c r="U4227" i="1"/>
  <c r="V4227" i="1"/>
  <c r="N4228" i="1"/>
  <c r="O4228" i="1"/>
  <c r="P4228" i="1"/>
  <c r="Q4228" i="1"/>
  <c r="R4228" i="1"/>
  <c r="S4228" i="1"/>
  <c r="T4228" i="1"/>
  <c r="U4228" i="1"/>
  <c r="V4228" i="1"/>
  <c r="N4229" i="1"/>
  <c r="O4229" i="1"/>
  <c r="P4229" i="1"/>
  <c r="Q4229" i="1"/>
  <c r="R4229" i="1"/>
  <c r="S4229" i="1"/>
  <c r="T4229" i="1"/>
  <c r="U4229" i="1"/>
  <c r="V4229" i="1"/>
  <c r="N4230" i="1"/>
  <c r="O4230" i="1"/>
  <c r="P4230" i="1"/>
  <c r="Q4230" i="1"/>
  <c r="R4230" i="1"/>
  <c r="S4230" i="1"/>
  <c r="T4230" i="1"/>
  <c r="U4230" i="1"/>
  <c r="V4230" i="1"/>
  <c r="N4231" i="1"/>
  <c r="O4231" i="1"/>
  <c r="P4231" i="1"/>
  <c r="Q4231" i="1"/>
  <c r="R4231" i="1"/>
  <c r="S4231" i="1"/>
  <c r="T4231" i="1"/>
  <c r="U4231" i="1"/>
  <c r="V4231" i="1"/>
  <c r="N4232" i="1"/>
  <c r="O4232" i="1"/>
  <c r="P4232" i="1"/>
  <c r="Q4232" i="1"/>
  <c r="R4232" i="1"/>
  <c r="S4232" i="1"/>
  <c r="T4232" i="1"/>
  <c r="U4232" i="1"/>
  <c r="V4232" i="1"/>
  <c r="N4233" i="1"/>
  <c r="O4233" i="1"/>
  <c r="P4233" i="1"/>
  <c r="Q4233" i="1"/>
  <c r="R4233" i="1"/>
  <c r="S4233" i="1"/>
  <c r="T4233" i="1"/>
  <c r="U4233" i="1"/>
  <c r="V4233" i="1"/>
  <c r="N4234" i="1"/>
  <c r="O4234" i="1"/>
  <c r="P4234" i="1"/>
  <c r="Q4234" i="1"/>
  <c r="R4234" i="1"/>
  <c r="S4234" i="1"/>
  <c r="T4234" i="1"/>
  <c r="U4234" i="1"/>
  <c r="V4234" i="1"/>
  <c r="N4235" i="1"/>
  <c r="O4235" i="1"/>
  <c r="P4235" i="1"/>
  <c r="Q4235" i="1"/>
  <c r="R4235" i="1"/>
  <c r="S4235" i="1"/>
  <c r="T4235" i="1"/>
  <c r="U4235" i="1"/>
  <c r="V4235" i="1"/>
  <c r="N4236" i="1"/>
  <c r="O4236" i="1"/>
  <c r="P4236" i="1"/>
  <c r="Q4236" i="1"/>
  <c r="R4236" i="1"/>
  <c r="S4236" i="1"/>
  <c r="T4236" i="1"/>
  <c r="U4236" i="1"/>
  <c r="V4236" i="1"/>
  <c r="N4237" i="1"/>
  <c r="O4237" i="1"/>
  <c r="P4237" i="1"/>
  <c r="Q4237" i="1"/>
  <c r="R4237" i="1"/>
  <c r="S4237" i="1"/>
  <c r="T4237" i="1"/>
  <c r="U4237" i="1"/>
  <c r="V4237" i="1"/>
  <c r="N4238" i="1"/>
  <c r="O4238" i="1"/>
  <c r="P4238" i="1"/>
  <c r="Q4238" i="1"/>
  <c r="R4238" i="1"/>
  <c r="S4238" i="1"/>
  <c r="T4238" i="1"/>
  <c r="U4238" i="1"/>
  <c r="V4238" i="1"/>
  <c r="N4239" i="1"/>
  <c r="O4239" i="1"/>
  <c r="P4239" i="1"/>
  <c r="Q4239" i="1"/>
  <c r="R4239" i="1"/>
  <c r="S4239" i="1"/>
  <c r="T4239" i="1"/>
  <c r="U4239" i="1"/>
  <c r="V4239" i="1"/>
  <c r="N4240" i="1"/>
  <c r="O4240" i="1"/>
  <c r="P4240" i="1"/>
  <c r="Q4240" i="1"/>
  <c r="R4240" i="1"/>
  <c r="S4240" i="1"/>
  <c r="T4240" i="1"/>
  <c r="U4240" i="1"/>
  <c r="V4240" i="1"/>
  <c r="N4241" i="1"/>
  <c r="O4241" i="1"/>
  <c r="P4241" i="1"/>
  <c r="Q4241" i="1"/>
  <c r="R4241" i="1"/>
  <c r="S4241" i="1"/>
  <c r="T4241" i="1"/>
  <c r="U4241" i="1"/>
  <c r="V4241" i="1"/>
  <c r="N4242" i="1"/>
  <c r="O4242" i="1"/>
  <c r="P4242" i="1"/>
  <c r="Q4242" i="1"/>
  <c r="R4242" i="1"/>
  <c r="S4242" i="1"/>
  <c r="T4242" i="1"/>
  <c r="U4242" i="1"/>
  <c r="V4242" i="1"/>
  <c r="N4243" i="1"/>
  <c r="O4243" i="1"/>
  <c r="P4243" i="1"/>
  <c r="Q4243" i="1"/>
  <c r="R4243" i="1"/>
  <c r="S4243" i="1"/>
  <c r="T4243" i="1"/>
  <c r="U4243" i="1"/>
  <c r="V4243" i="1"/>
  <c r="N4244" i="1"/>
  <c r="O4244" i="1"/>
  <c r="P4244" i="1"/>
  <c r="Q4244" i="1"/>
  <c r="R4244" i="1"/>
  <c r="S4244" i="1"/>
  <c r="T4244" i="1"/>
  <c r="U4244" i="1"/>
  <c r="V4244" i="1"/>
  <c r="N4245" i="1"/>
  <c r="O4245" i="1"/>
  <c r="P4245" i="1"/>
  <c r="Q4245" i="1"/>
  <c r="R4245" i="1"/>
  <c r="S4245" i="1"/>
  <c r="T4245" i="1"/>
  <c r="U4245" i="1"/>
  <c r="V4245" i="1"/>
  <c r="N4246" i="1"/>
  <c r="O4246" i="1"/>
  <c r="P4246" i="1"/>
  <c r="Q4246" i="1"/>
  <c r="R4246" i="1"/>
  <c r="S4246" i="1"/>
  <c r="T4246" i="1"/>
  <c r="U4246" i="1"/>
  <c r="V4246" i="1"/>
  <c r="N4247" i="1"/>
  <c r="O4247" i="1"/>
  <c r="P4247" i="1"/>
  <c r="Q4247" i="1"/>
  <c r="R4247" i="1"/>
  <c r="S4247" i="1"/>
  <c r="T4247" i="1"/>
  <c r="U4247" i="1"/>
  <c r="V4247" i="1"/>
  <c r="N4248" i="1"/>
  <c r="O4248" i="1"/>
  <c r="P4248" i="1"/>
  <c r="Q4248" i="1"/>
  <c r="R4248" i="1"/>
  <c r="S4248" i="1"/>
  <c r="T4248" i="1"/>
  <c r="U4248" i="1"/>
  <c r="V4248" i="1"/>
  <c r="N4249" i="1"/>
  <c r="O4249" i="1"/>
  <c r="P4249" i="1"/>
  <c r="Q4249" i="1"/>
  <c r="R4249" i="1"/>
  <c r="S4249" i="1"/>
  <c r="T4249" i="1"/>
  <c r="U4249" i="1"/>
  <c r="V4249" i="1"/>
  <c r="N4250" i="1"/>
  <c r="O4250" i="1"/>
  <c r="P4250" i="1"/>
  <c r="Q4250" i="1"/>
  <c r="R4250" i="1"/>
  <c r="S4250" i="1"/>
  <c r="T4250" i="1"/>
  <c r="U4250" i="1"/>
  <c r="V4250" i="1"/>
  <c r="N4251" i="1"/>
  <c r="O4251" i="1"/>
  <c r="P4251" i="1"/>
  <c r="Q4251" i="1"/>
  <c r="R4251" i="1"/>
  <c r="S4251" i="1"/>
  <c r="T4251" i="1"/>
  <c r="U4251" i="1"/>
  <c r="V4251" i="1"/>
  <c r="N4252" i="1"/>
  <c r="O4252" i="1"/>
  <c r="P4252" i="1"/>
  <c r="Q4252" i="1"/>
  <c r="R4252" i="1"/>
  <c r="S4252" i="1"/>
  <c r="T4252" i="1"/>
  <c r="U4252" i="1"/>
  <c r="V4252" i="1"/>
  <c r="N4253" i="1"/>
  <c r="O4253" i="1"/>
  <c r="P4253" i="1"/>
  <c r="Q4253" i="1"/>
  <c r="R4253" i="1"/>
  <c r="S4253" i="1"/>
  <c r="T4253" i="1"/>
  <c r="U4253" i="1"/>
  <c r="V4253" i="1"/>
  <c r="N4254" i="1"/>
  <c r="O4254" i="1"/>
  <c r="P4254" i="1"/>
  <c r="Q4254" i="1"/>
  <c r="R4254" i="1"/>
  <c r="S4254" i="1"/>
  <c r="T4254" i="1"/>
  <c r="U4254" i="1"/>
  <c r="V4254" i="1"/>
  <c r="N4255" i="1"/>
  <c r="O4255" i="1"/>
  <c r="P4255" i="1"/>
  <c r="Q4255" i="1"/>
  <c r="R4255" i="1"/>
  <c r="S4255" i="1"/>
  <c r="T4255" i="1"/>
  <c r="U4255" i="1"/>
  <c r="V4255" i="1"/>
  <c r="N4256" i="1"/>
  <c r="O4256" i="1"/>
  <c r="P4256" i="1"/>
  <c r="Q4256" i="1"/>
  <c r="R4256" i="1"/>
  <c r="S4256" i="1"/>
  <c r="T4256" i="1"/>
  <c r="U4256" i="1"/>
  <c r="V4256" i="1"/>
  <c r="N4257" i="1"/>
  <c r="O4257" i="1"/>
  <c r="P4257" i="1"/>
  <c r="Q4257" i="1"/>
  <c r="R4257" i="1"/>
  <c r="S4257" i="1"/>
  <c r="T4257" i="1"/>
  <c r="U4257" i="1"/>
  <c r="V4257" i="1"/>
  <c r="N4258" i="1"/>
  <c r="O4258" i="1"/>
  <c r="P4258" i="1"/>
  <c r="Q4258" i="1"/>
  <c r="R4258" i="1"/>
  <c r="S4258" i="1"/>
  <c r="T4258" i="1"/>
  <c r="U4258" i="1"/>
  <c r="V4258" i="1"/>
  <c r="N4259" i="1"/>
  <c r="O4259" i="1"/>
  <c r="P4259" i="1"/>
  <c r="Q4259" i="1"/>
  <c r="R4259" i="1"/>
  <c r="S4259" i="1"/>
  <c r="T4259" i="1"/>
  <c r="U4259" i="1"/>
  <c r="V4259" i="1"/>
  <c r="N4260" i="1"/>
  <c r="O4260" i="1"/>
  <c r="P4260" i="1"/>
  <c r="Q4260" i="1"/>
  <c r="R4260" i="1"/>
  <c r="S4260" i="1"/>
  <c r="T4260" i="1"/>
  <c r="U4260" i="1"/>
  <c r="V4260" i="1"/>
  <c r="N4261" i="1"/>
  <c r="O4261" i="1"/>
  <c r="P4261" i="1"/>
  <c r="Q4261" i="1"/>
  <c r="R4261" i="1"/>
  <c r="S4261" i="1"/>
  <c r="T4261" i="1"/>
  <c r="U4261" i="1"/>
  <c r="V4261" i="1"/>
  <c r="N4262" i="1"/>
  <c r="O4262" i="1"/>
  <c r="P4262" i="1"/>
  <c r="Q4262" i="1"/>
  <c r="R4262" i="1"/>
  <c r="S4262" i="1"/>
  <c r="T4262" i="1"/>
  <c r="U4262" i="1"/>
  <c r="V4262" i="1"/>
  <c r="N4263" i="1"/>
  <c r="O4263" i="1"/>
  <c r="P4263" i="1"/>
  <c r="Q4263" i="1"/>
  <c r="R4263" i="1"/>
  <c r="S4263" i="1"/>
  <c r="T4263" i="1"/>
  <c r="U4263" i="1"/>
  <c r="V4263" i="1"/>
  <c r="N4264" i="1"/>
  <c r="O4264" i="1"/>
  <c r="P4264" i="1"/>
  <c r="Q4264" i="1"/>
  <c r="R4264" i="1"/>
  <c r="S4264" i="1"/>
  <c r="T4264" i="1"/>
  <c r="U4264" i="1"/>
  <c r="V4264" i="1"/>
  <c r="N4265" i="1"/>
  <c r="O4265" i="1"/>
  <c r="P4265" i="1"/>
  <c r="Q4265" i="1"/>
  <c r="R4265" i="1"/>
  <c r="S4265" i="1"/>
  <c r="T4265" i="1"/>
  <c r="U4265" i="1"/>
  <c r="V4265" i="1"/>
  <c r="N4266" i="1"/>
  <c r="O4266" i="1"/>
  <c r="P4266" i="1"/>
  <c r="Q4266" i="1"/>
  <c r="R4266" i="1"/>
  <c r="S4266" i="1"/>
  <c r="T4266" i="1"/>
  <c r="U4266" i="1"/>
  <c r="V4266" i="1"/>
  <c r="N4267" i="1"/>
  <c r="O4267" i="1"/>
  <c r="P4267" i="1"/>
  <c r="Q4267" i="1"/>
  <c r="R4267" i="1"/>
  <c r="S4267" i="1"/>
  <c r="T4267" i="1"/>
  <c r="U4267" i="1"/>
  <c r="V4267" i="1"/>
  <c r="N4268" i="1"/>
  <c r="O4268" i="1"/>
  <c r="P4268" i="1"/>
  <c r="Q4268" i="1"/>
  <c r="R4268" i="1"/>
  <c r="S4268" i="1"/>
  <c r="T4268" i="1"/>
  <c r="U4268" i="1"/>
  <c r="V4268" i="1"/>
  <c r="N4269" i="1"/>
  <c r="O4269" i="1"/>
  <c r="P4269" i="1"/>
  <c r="Q4269" i="1"/>
  <c r="R4269" i="1"/>
  <c r="S4269" i="1"/>
  <c r="T4269" i="1"/>
  <c r="U4269" i="1"/>
  <c r="V4269" i="1"/>
  <c r="N4270" i="1"/>
  <c r="O4270" i="1"/>
  <c r="P4270" i="1"/>
  <c r="Q4270" i="1"/>
  <c r="R4270" i="1"/>
  <c r="S4270" i="1"/>
  <c r="T4270" i="1"/>
  <c r="U4270" i="1"/>
  <c r="V4270" i="1"/>
  <c r="N4271" i="1"/>
  <c r="O4271" i="1"/>
  <c r="P4271" i="1"/>
  <c r="Q4271" i="1"/>
  <c r="R4271" i="1"/>
  <c r="S4271" i="1"/>
  <c r="T4271" i="1"/>
  <c r="U4271" i="1"/>
  <c r="V4271" i="1"/>
  <c r="N4272" i="1"/>
  <c r="O4272" i="1"/>
  <c r="P4272" i="1"/>
  <c r="Q4272" i="1"/>
  <c r="R4272" i="1"/>
  <c r="S4272" i="1"/>
  <c r="T4272" i="1"/>
  <c r="U4272" i="1"/>
  <c r="V4272" i="1"/>
  <c r="N4273" i="1"/>
  <c r="O4273" i="1"/>
  <c r="P4273" i="1"/>
  <c r="Q4273" i="1"/>
  <c r="R4273" i="1"/>
  <c r="S4273" i="1"/>
  <c r="T4273" i="1"/>
  <c r="U4273" i="1"/>
  <c r="V4273" i="1"/>
  <c r="N4274" i="1"/>
  <c r="O4274" i="1"/>
  <c r="P4274" i="1"/>
  <c r="Q4274" i="1"/>
  <c r="R4274" i="1"/>
  <c r="S4274" i="1"/>
  <c r="T4274" i="1"/>
  <c r="U4274" i="1"/>
  <c r="V4274" i="1"/>
  <c r="N4275" i="1"/>
  <c r="O4275" i="1"/>
  <c r="P4275" i="1"/>
  <c r="Q4275" i="1"/>
  <c r="R4275" i="1"/>
  <c r="S4275" i="1"/>
  <c r="T4275" i="1"/>
  <c r="U4275" i="1"/>
  <c r="V4275" i="1"/>
  <c r="N4276" i="1"/>
  <c r="O4276" i="1"/>
  <c r="P4276" i="1"/>
  <c r="Q4276" i="1"/>
  <c r="R4276" i="1"/>
  <c r="S4276" i="1"/>
  <c r="T4276" i="1"/>
  <c r="U4276" i="1"/>
  <c r="V4276" i="1"/>
  <c r="N4277" i="1"/>
  <c r="O4277" i="1"/>
  <c r="P4277" i="1"/>
  <c r="Q4277" i="1"/>
  <c r="R4277" i="1"/>
  <c r="S4277" i="1"/>
  <c r="T4277" i="1"/>
  <c r="U4277" i="1"/>
  <c r="V4277" i="1"/>
  <c r="N4278" i="1"/>
  <c r="O4278" i="1"/>
  <c r="P4278" i="1"/>
  <c r="Q4278" i="1"/>
  <c r="R4278" i="1"/>
  <c r="S4278" i="1"/>
  <c r="T4278" i="1"/>
  <c r="U4278" i="1"/>
  <c r="V4278" i="1"/>
  <c r="N4279" i="1"/>
  <c r="O4279" i="1"/>
  <c r="P4279" i="1"/>
  <c r="Q4279" i="1"/>
  <c r="R4279" i="1"/>
  <c r="S4279" i="1"/>
  <c r="T4279" i="1"/>
  <c r="U4279" i="1"/>
  <c r="V4279" i="1"/>
  <c r="N4280" i="1"/>
  <c r="O4280" i="1"/>
  <c r="P4280" i="1"/>
  <c r="Q4280" i="1"/>
  <c r="R4280" i="1"/>
  <c r="S4280" i="1"/>
  <c r="T4280" i="1"/>
  <c r="U4280" i="1"/>
  <c r="V4280" i="1"/>
  <c r="N4281" i="1"/>
  <c r="O4281" i="1"/>
  <c r="P4281" i="1"/>
  <c r="Q4281" i="1"/>
  <c r="R4281" i="1"/>
  <c r="S4281" i="1"/>
  <c r="T4281" i="1"/>
  <c r="U4281" i="1"/>
  <c r="V4281" i="1"/>
  <c r="N4282" i="1"/>
  <c r="O4282" i="1"/>
  <c r="P4282" i="1"/>
  <c r="Q4282" i="1"/>
  <c r="R4282" i="1"/>
  <c r="S4282" i="1"/>
  <c r="T4282" i="1"/>
  <c r="U4282" i="1"/>
  <c r="V4282" i="1"/>
  <c r="N4283" i="1"/>
  <c r="O4283" i="1"/>
  <c r="P4283" i="1"/>
  <c r="Q4283" i="1"/>
  <c r="R4283" i="1"/>
  <c r="S4283" i="1"/>
  <c r="T4283" i="1"/>
  <c r="U4283" i="1"/>
  <c r="V4283" i="1"/>
  <c r="N4284" i="1"/>
  <c r="O4284" i="1"/>
  <c r="P4284" i="1"/>
  <c r="Q4284" i="1"/>
  <c r="R4284" i="1"/>
  <c r="S4284" i="1"/>
  <c r="T4284" i="1"/>
  <c r="U4284" i="1"/>
  <c r="V4284" i="1"/>
  <c r="N4285" i="1"/>
  <c r="O4285" i="1"/>
  <c r="P4285" i="1"/>
  <c r="Q4285" i="1"/>
  <c r="R4285" i="1"/>
  <c r="S4285" i="1"/>
  <c r="T4285" i="1"/>
  <c r="U4285" i="1"/>
  <c r="V4285" i="1"/>
  <c r="N4286" i="1"/>
  <c r="O4286" i="1"/>
  <c r="P4286" i="1"/>
  <c r="Q4286" i="1"/>
  <c r="R4286" i="1"/>
  <c r="S4286" i="1"/>
  <c r="T4286" i="1"/>
  <c r="U4286" i="1"/>
  <c r="V4286" i="1"/>
  <c r="N4287" i="1"/>
  <c r="O4287" i="1"/>
  <c r="P4287" i="1"/>
  <c r="Q4287" i="1"/>
  <c r="R4287" i="1"/>
  <c r="S4287" i="1"/>
  <c r="T4287" i="1"/>
  <c r="U4287" i="1"/>
  <c r="V4287" i="1"/>
  <c r="N4288" i="1"/>
  <c r="O4288" i="1"/>
  <c r="P4288" i="1"/>
  <c r="Q4288" i="1"/>
  <c r="R4288" i="1"/>
  <c r="S4288" i="1"/>
  <c r="T4288" i="1"/>
  <c r="U4288" i="1"/>
  <c r="V4288" i="1"/>
  <c r="N4289" i="1"/>
  <c r="O4289" i="1"/>
  <c r="P4289" i="1"/>
  <c r="Q4289" i="1"/>
  <c r="R4289" i="1"/>
  <c r="S4289" i="1"/>
  <c r="T4289" i="1"/>
  <c r="U4289" i="1"/>
  <c r="V4289" i="1"/>
  <c r="N4290" i="1"/>
  <c r="O4290" i="1"/>
  <c r="P4290" i="1"/>
  <c r="Q4290" i="1"/>
  <c r="R4290" i="1"/>
  <c r="S4290" i="1"/>
  <c r="T4290" i="1"/>
  <c r="U4290" i="1"/>
  <c r="V4290" i="1"/>
  <c r="N4291" i="1"/>
  <c r="O4291" i="1"/>
  <c r="P4291" i="1"/>
  <c r="Q4291" i="1"/>
  <c r="R4291" i="1"/>
  <c r="S4291" i="1"/>
  <c r="T4291" i="1"/>
  <c r="U4291" i="1"/>
  <c r="V4291" i="1"/>
  <c r="N4292" i="1"/>
  <c r="O4292" i="1"/>
  <c r="P4292" i="1"/>
  <c r="Q4292" i="1"/>
  <c r="R4292" i="1"/>
  <c r="S4292" i="1"/>
  <c r="T4292" i="1"/>
  <c r="U4292" i="1"/>
  <c r="V4292" i="1"/>
  <c r="N4293" i="1"/>
  <c r="O4293" i="1"/>
  <c r="P4293" i="1"/>
  <c r="Q4293" i="1"/>
  <c r="R4293" i="1"/>
  <c r="S4293" i="1"/>
  <c r="T4293" i="1"/>
  <c r="U4293" i="1"/>
  <c r="V4293" i="1"/>
  <c r="N4294" i="1"/>
  <c r="O4294" i="1"/>
  <c r="P4294" i="1"/>
  <c r="Q4294" i="1"/>
  <c r="R4294" i="1"/>
  <c r="S4294" i="1"/>
  <c r="T4294" i="1"/>
  <c r="U4294" i="1"/>
  <c r="V4294" i="1"/>
  <c r="N4295" i="1"/>
  <c r="O4295" i="1"/>
  <c r="P4295" i="1"/>
  <c r="Q4295" i="1"/>
  <c r="R4295" i="1"/>
  <c r="S4295" i="1"/>
  <c r="T4295" i="1"/>
  <c r="U4295" i="1"/>
  <c r="V4295" i="1"/>
  <c r="N4296" i="1"/>
  <c r="O4296" i="1"/>
  <c r="P4296" i="1"/>
  <c r="Q4296" i="1"/>
  <c r="R4296" i="1"/>
  <c r="S4296" i="1"/>
  <c r="T4296" i="1"/>
  <c r="U4296" i="1"/>
  <c r="V4296" i="1"/>
  <c r="N4297" i="1"/>
  <c r="O4297" i="1"/>
  <c r="P4297" i="1"/>
  <c r="Q4297" i="1"/>
  <c r="R4297" i="1"/>
  <c r="S4297" i="1"/>
  <c r="T4297" i="1"/>
  <c r="U4297" i="1"/>
  <c r="V4297" i="1"/>
  <c r="N4298" i="1"/>
  <c r="O4298" i="1"/>
  <c r="P4298" i="1"/>
  <c r="Q4298" i="1"/>
  <c r="R4298" i="1"/>
  <c r="S4298" i="1"/>
  <c r="T4298" i="1"/>
  <c r="U4298" i="1"/>
  <c r="V4298" i="1"/>
  <c r="N4299" i="1"/>
  <c r="O4299" i="1"/>
  <c r="P4299" i="1"/>
  <c r="Q4299" i="1"/>
  <c r="R4299" i="1"/>
  <c r="S4299" i="1"/>
  <c r="T4299" i="1"/>
  <c r="U4299" i="1"/>
  <c r="V4299" i="1"/>
  <c r="N4300" i="1"/>
  <c r="O4300" i="1"/>
  <c r="P4300" i="1"/>
  <c r="Q4300" i="1"/>
  <c r="R4300" i="1"/>
  <c r="S4300" i="1"/>
  <c r="T4300" i="1"/>
  <c r="U4300" i="1"/>
  <c r="V4300" i="1"/>
  <c r="N4301" i="1"/>
  <c r="O4301" i="1"/>
  <c r="P4301" i="1"/>
  <c r="Q4301" i="1"/>
  <c r="R4301" i="1"/>
  <c r="S4301" i="1"/>
  <c r="T4301" i="1"/>
  <c r="U4301" i="1"/>
  <c r="V4301" i="1"/>
  <c r="N4302" i="1"/>
  <c r="O4302" i="1"/>
  <c r="P4302" i="1"/>
  <c r="Q4302" i="1"/>
  <c r="R4302" i="1"/>
  <c r="S4302" i="1"/>
  <c r="T4302" i="1"/>
  <c r="U4302" i="1"/>
  <c r="V4302" i="1"/>
  <c r="N4303" i="1"/>
  <c r="O4303" i="1"/>
  <c r="P4303" i="1"/>
  <c r="Q4303" i="1"/>
  <c r="R4303" i="1"/>
  <c r="S4303" i="1"/>
  <c r="T4303" i="1"/>
  <c r="U4303" i="1"/>
  <c r="V4303" i="1"/>
  <c r="N4304" i="1"/>
  <c r="O4304" i="1"/>
  <c r="P4304" i="1"/>
  <c r="Q4304" i="1"/>
  <c r="R4304" i="1"/>
  <c r="S4304" i="1"/>
  <c r="T4304" i="1"/>
  <c r="U4304" i="1"/>
  <c r="V4304" i="1"/>
  <c r="N4305" i="1"/>
  <c r="O4305" i="1"/>
  <c r="P4305" i="1"/>
  <c r="Q4305" i="1"/>
  <c r="R4305" i="1"/>
  <c r="S4305" i="1"/>
  <c r="T4305" i="1"/>
  <c r="U4305" i="1"/>
  <c r="V4305" i="1"/>
  <c r="N4306" i="1"/>
  <c r="O4306" i="1"/>
  <c r="P4306" i="1"/>
  <c r="Q4306" i="1"/>
  <c r="R4306" i="1"/>
  <c r="S4306" i="1"/>
  <c r="T4306" i="1"/>
  <c r="U4306" i="1"/>
  <c r="V4306" i="1"/>
  <c r="N4307" i="1"/>
  <c r="O4307" i="1"/>
  <c r="P4307" i="1"/>
  <c r="Q4307" i="1"/>
  <c r="R4307" i="1"/>
  <c r="S4307" i="1"/>
  <c r="T4307" i="1"/>
  <c r="U4307" i="1"/>
  <c r="V4307" i="1"/>
  <c r="N4308" i="1"/>
  <c r="O4308" i="1"/>
  <c r="P4308" i="1"/>
  <c r="Q4308" i="1"/>
  <c r="R4308" i="1"/>
  <c r="S4308" i="1"/>
  <c r="T4308" i="1"/>
  <c r="U4308" i="1"/>
  <c r="V4308" i="1"/>
  <c r="N4309" i="1"/>
  <c r="O4309" i="1"/>
  <c r="P4309" i="1"/>
  <c r="Q4309" i="1"/>
  <c r="R4309" i="1"/>
  <c r="S4309" i="1"/>
  <c r="T4309" i="1"/>
  <c r="U4309" i="1"/>
  <c r="V4309" i="1"/>
  <c r="N4310" i="1"/>
  <c r="O4310" i="1"/>
  <c r="P4310" i="1"/>
  <c r="Q4310" i="1"/>
  <c r="R4310" i="1"/>
  <c r="S4310" i="1"/>
  <c r="T4310" i="1"/>
  <c r="U4310" i="1"/>
  <c r="V4310" i="1"/>
  <c r="N4311" i="1"/>
  <c r="O4311" i="1"/>
  <c r="P4311" i="1"/>
  <c r="Q4311" i="1"/>
  <c r="R4311" i="1"/>
  <c r="S4311" i="1"/>
  <c r="T4311" i="1"/>
  <c r="U4311" i="1"/>
  <c r="V4311" i="1"/>
  <c r="N4312" i="1"/>
  <c r="O4312" i="1"/>
  <c r="P4312" i="1"/>
  <c r="Q4312" i="1"/>
  <c r="R4312" i="1"/>
  <c r="S4312" i="1"/>
  <c r="T4312" i="1"/>
  <c r="U4312" i="1"/>
  <c r="V4312" i="1"/>
  <c r="N4313" i="1"/>
  <c r="O4313" i="1"/>
  <c r="P4313" i="1"/>
  <c r="Q4313" i="1"/>
  <c r="R4313" i="1"/>
  <c r="S4313" i="1"/>
  <c r="T4313" i="1"/>
  <c r="U4313" i="1"/>
  <c r="V4313" i="1"/>
  <c r="N4314" i="1"/>
  <c r="O4314" i="1"/>
  <c r="P4314" i="1"/>
  <c r="Q4314" i="1"/>
  <c r="R4314" i="1"/>
  <c r="S4314" i="1"/>
  <c r="T4314" i="1"/>
  <c r="U4314" i="1"/>
  <c r="V4314" i="1"/>
  <c r="N4315" i="1"/>
  <c r="O4315" i="1"/>
  <c r="P4315" i="1"/>
  <c r="Q4315" i="1"/>
  <c r="R4315" i="1"/>
  <c r="S4315" i="1"/>
  <c r="T4315" i="1"/>
  <c r="U4315" i="1"/>
  <c r="V4315" i="1"/>
  <c r="N4316" i="1"/>
  <c r="O4316" i="1"/>
  <c r="P4316" i="1"/>
  <c r="Q4316" i="1"/>
  <c r="R4316" i="1"/>
  <c r="S4316" i="1"/>
  <c r="T4316" i="1"/>
  <c r="U4316" i="1"/>
  <c r="V4316" i="1"/>
  <c r="N4317" i="1"/>
  <c r="O4317" i="1"/>
  <c r="P4317" i="1"/>
  <c r="Q4317" i="1"/>
  <c r="R4317" i="1"/>
  <c r="S4317" i="1"/>
  <c r="T4317" i="1"/>
  <c r="U4317" i="1"/>
  <c r="V4317" i="1"/>
  <c r="N4318" i="1"/>
  <c r="O4318" i="1"/>
  <c r="P4318" i="1"/>
  <c r="Q4318" i="1"/>
  <c r="R4318" i="1"/>
  <c r="S4318" i="1"/>
  <c r="T4318" i="1"/>
  <c r="U4318" i="1"/>
  <c r="V4318" i="1"/>
  <c r="N4319" i="1"/>
  <c r="O4319" i="1"/>
  <c r="P4319" i="1"/>
  <c r="Q4319" i="1"/>
  <c r="R4319" i="1"/>
  <c r="S4319" i="1"/>
  <c r="T4319" i="1"/>
  <c r="U4319" i="1"/>
  <c r="V4319" i="1"/>
  <c r="N4320" i="1"/>
  <c r="O4320" i="1"/>
  <c r="P4320" i="1"/>
  <c r="Q4320" i="1"/>
  <c r="R4320" i="1"/>
  <c r="S4320" i="1"/>
  <c r="T4320" i="1"/>
  <c r="U4320" i="1"/>
  <c r="V4320" i="1"/>
  <c r="N4321" i="1"/>
  <c r="O4321" i="1"/>
  <c r="P4321" i="1"/>
  <c r="Q4321" i="1"/>
  <c r="R4321" i="1"/>
  <c r="S4321" i="1"/>
  <c r="T4321" i="1"/>
  <c r="U4321" i="1"/>
  <c r="V4321" i="1"/>
  <c r="N4322" i="1"/>
  <c r="O4322" i="1"/>
  <c r="P4322" i="1"/>
  <c r="Q4322" i="1"/>
  <c r="R4322" i="1"/>
  <c r="S4322" i="1"/>
  <c r="T4322" i="1"/>
  <c r="U4322" i="1"/>
  <c r="V4322" i="1"/>
  <c r="N4323" i="1"/>
  <c r="O4323" i="1"/>
  <c r="P4323" i="1"/>
  <c r="Q4323" i="1"/>
  <c r="R4323" i="1"/>
  <c r="S4323" i="1"/>
  <c r="T4323" i="1"/>
  <c r="U4323" i="1"/>
  <c r="V4323" i="1"/>
  <c r="N4324" i="1"/>
  <c r="O4324" i="1"/>
  <c r="P4324" i="1"/>
  <c r="Q4324" i="1"/>
  <c r="R4324" i="1"/>
  <c r="S4324" i="1"/>
  <c r="T4324" i="1"/>
  <c r="U4324" i="1"/>
  <c r="V4324" i="1"/>
  <c r="N4325" i="1"/>
  <c r="O4325" i="1"/>
  <c r="P4325" i="1"/>
  <c r="Q4325" i="1"/>
  <c r="R4325" i="1"/>
  <c r="S4325" i="1"/>
  <c r="T4325" i="1"/>
  <c r="U4325" i="1"/>
  <c r="V4325" i="1"/>
  <c r="N4326" i="1"/>
  <c r="O4326" i="1"/>
  <c r="P4326" i="1"/>
  <c r="Q4326" i="1"/>
  <c r="R4326" i="1"/>
  <c r="S4326" i="1"/>
  <c r="T4326" i="1"/>
  <c r="U4326" i="1"/>
  <c r="V4326" i="1"/>
  <c r="N4327" i="1"/>
  <c r="O4327" i="1"/>
  <c r="P4327" i="1"/>
  <c r="Q4327" i="1"/>
  <c r="R4327" i="1"/>
  <c r="S4327" i="1"/>
  <c r="T4327" i="1"/>
  <c r="U4327" i="1"/>
  <c r="V4327" i="1"/>
  <c r="N4328" i="1"/>
  <c r="O4328" i="1"/>
  <c r="P4328" i="1"/>
  <c r="Q4328" i="1"/>
  <c r="R4328" i="1"/>
  <c r="S4328" i="1"/>
  <c r="T4328" i="1"/>
  <c r="U4328" i="1"/>
  <c r="V4328" i="1"/>
  <c r="N4329" i="1"/>
  <c r="O4329" i="1"/>
  <c r="P4329" i="1"/>
  <c r="Q4329" i="1"/>
  <c r="R4329" i="1"/>
  <c r="S4329" i="1"/>
  <c r="T4329" i="1"/>
  <c r="U4329" i="1"/>
  <c r="V4329" i="1"/>
  <c r="N4330" i="1"/>
  <c r="O4330" i="1"/>
  <c r="P4330" i="1"/>
  <c r="Q4330" i="1"/>
  <c r="R4330" i="1"/>
  <c r="S4330" i="1"/>
  <c r="T4330" i="1"/>
  <c r="U4330" i="1"/>
  <c r="V4330" i="1"/>
  <c r="N4331" i="1"/>
  <c r="O4331" i="1"/>
  <c r="P4331" i="1"/>
  <c r="Q4331" i="1"/>
  <c r="R4331" i="1"/>
  <c r="S4331" i="1"/>
  <c r="T4331" i="1"/>
  <c r="U4331" i="1"/>
  <c r="V4331" i="1"/>
  <c r="N4332" i="1"/>
  <c r="O4332" i="1"/>
  <c r="P4332" i="1"/>
  <c r="Q4332" i="1"/>
  <c r="R4332" i="1"/>
  <c r="S4332" i="1"/>
  <c r="T4332" i="1"/>
  <c r="U4332" i="1"/>
  <c r="V4332" i="1"/>
  <c r="N4333" i="1"/>
  <c r="O4333" i="1"/>
  <c r="P4333" i="1"/>
  <c r="Q4333" i="1"/>
  <c r="R4333" i="1"/>
  <c r="S4333" i="1"/>
  <c r="T4333" i="1"/>
  <c r="U4333" i="1"/>
  <c r="V4333" i="1"/>
  <c r="N4334" i="1"/>
  <c r="O4334" i="1"/>
  <c r="P4334" i="1"/>
  <c r="Q4334" i="1"/>
  <c r="R4334" i="1"/>
  <c r="S4334" i="1"/>
  <c r="T4334" i="1"/>
  <c r="U4334" i="1"/>
  <c r="V4334" i="1"/>
  <c r="N4335" i="1"/>
  <c r="O4335" i="1"/>
  <c r="P4335" i="1"/>
  <c r="Q4335" i="1"/>
  <c r="R4335" i="1"/>
  <c r="S4335" i="1"/>
  <c r="T4335" i="1"/>
  <c r="U4335" i="1"/>
  <c r="V4335" i="1"/>
  <c r="N4336" i="1"/>
  <c r="O4336" i="1"/>
  <c r="P4336" i="1"/>
  <c r="Q4336" i="1"/>
  <c r="R4336" i="1"/>
  <c r="S4336" i="1"/>
  <c r="T4336" i="1"/>
  <c r="U4336" i="1"/>
  <c r="V4336" i="1"/>
  <c r="N4337" i="1"/>
  <c r="O4337" i="1"/>
  <c r="P4337" i="1"/>
  <c r="Q4337" i="1"/>
  <c r="R4337" i="1"/>
  <c r="S4337" i="1"/>
  <c r="T4337" i="1"/>
  <c r="U4337" i="1"/>
  <c r="V4337" i="1"/>
  <c r="N4338" i="1"/>
  <c r="O4338" i="1"/>
  <c r="P4338" i="1"/>
  <c r="Q4338" i="1"/>
  <c r="R4338" i="1"/>
  <c r="S4338" i="1"/>
  <c r="T4338" i="1"/>
  <c r="U4338" i="1"/>
  <c r="V4338" i="1"/>
  <c r="N4339" i="1"/>
  <c r="O4339" i="1"/>
  <c r="P4339" i="1"/>
  <c r="Q4339" i="1"/>
  <c r="R4339" i="1"/>
  <c r="S4339" i="1"/>
  <c r="T4339" i="1"/>
  <c r="U4339" i="1"/>
  <c r="V4339" i="1"/>
  <c r="N4340" i="1"/>
  <c r="O4340" i="1"/>
  <c r="P4340" i="1"/>
  <c r="Q4340" i="1"/>
  <c r="R4340" i="1"/>
  <c r="S4340" i="1"/>
  <c r="T4340" i="1"/>
  <c r="U4340" i="1"/>
  <c r="V4340" i="1"/>
  <c r="N4341" i="1"/>
  <c r="O4341" i="1"/>
  <c r="P4341" i="1"/>
  <c r="Q4341" i="1"/>
  <c r="R4341" i="1"/>
  <c r="S4341" i="1"/>
  <c r="T4341" i="1"/>
  <c r="U4341" i="1"/>
  <c r="V4341" i="1"/>
  <c r="N4342" i="1"/>
  <c r="O4342" i="1"/>
  <c r="P4342" i="1"/>
  <c r="Q4342" i="1"/>
  <c r="R4342" i="1"/>
  <c r="S4342" i="1"/>
  <c r="T4342" i="1"/>
  <c r="U4342" i="1"/>
  <c r="V4342" i="1"/>
  <c r="N4343" i="1"/>
  <c r="O4343" i="1"/>
  <c r="P4343" i="1"/>
  <c r="Q4343" i="1"/>
  <c r="R4343" i="1"/>
  <c r="S4343" i="1"/>
  <c r="T4343" i="1"/>
  <c r="U4343" i="1"/>
  <c r="V4343" i="1"/>
  <c r="N4344" i="1"/>
  <c r="O4344" i="1"/>
  <c r="P4344" i="1"/>
  <c r="Q4344" i="1"/>
  <c r="R4344" i="1"/>
  <c r="S4344" i="1"/>
  <c r="T4344" i="1"/>
  <c r="U4344" i="1"/>
  <c r="V4344" i="1"/>
  <c r="N4345" i="1"/>
  <c r="O4345" i="1"/>
  <c r="P4345" i="1"/>
  <c r="Q4345" i="1"/>
  <c r="R4345" i="1"/>
  <c r="S4345" i="1"/>
  <c r="T4345" i="1"/>
  <c r="U4345" i="1"/>
  <c r="V4345" i="1"/>
  <c r="N4346" i="1"/>
  <c r="O4346" i="1"/>
  <c r="P4346" i="1"/>
  <c r="Q4346" i="1"/>
  <c r="R4346" i="1"/>
  <c r="S4346" i="1"/>
  <c r="T4346" i="1"/>
  <c r="U4346" i="1"/>
  <c r="V4346" i="1"/>
  <c r="N4347" i="1"/>
  <c r="O4347" i="1"/>
  <c r="P4347" i="1"/>
  <c r="Q4347" i="1"/>
  <c r="R4347" i="1"/>
  <c r="S4347" i="1"/>
  <c r="T4347" i="1"/>
  <c r="U4347" i="1"/>
  <c r="V4347" i="1"/>
  <c r="N4348" i="1"/>
  <c r="O4348" i="1"/>
  <c r="P4348" i="1"/>
  <c r="Q4348" i="1"/>
  <c r="R4348" i="1"/>
  <c r="S4348" i="1"/>
  <c r="T4348" i="1"/>
  <c r="U4348" i="1"/>
  <c r="V4348" i="1"/>
  <c r="N4349" i="1"/>
  <c r="O4349" i="1"/>
  <c r="P4349" i="1"/>
  <c r="Q4349" i="1"/>
  <c r="R4349" i="1"/>
  <c r="S4349" i="1"/>
  <c r="T4349" i="1"/>
  <c r="U4349" i="1"/>
  <c r="V4349" i="1"/>
  <c r="N4350" i="1"/>
  <c r="O4350" i="1"/>
  <c r="P4350" i="1"/>
  <c r="Q4350" i="1"/>
  <c r="R4350" i="1"/>
  <c r="S4350" i="1"/>
  <c r="T4350" i="1"/>
  <c r="U4350" i="1"/>
  <c r="V4350" i="1"/>
  <c r="N4351" i="1"/>
  <c r="O4351" i="1"/>
  <c r="P4351" i="1"/>
  <c r="Q4351" i="1"/>
  <c r="R4351" i="1"/>
  <c r="S4351" i="1"/>
  <c r="T4351" i="1"/>
  <c r="U4351" i="1"/>
  <c r="V4351" i="1"/>
  <c r="N4352" i="1"/>
  <c r="O4352" i="1"/>
  <c r="P4352" i="1"/>
  <c r="Q4352" i="1"/>
  <c r="R4352" i="1"/>
  <c r="S4352" i="1"/>
  <c r="T4352" i="1"/>
  <c r="U4352" i="1"/>
  <c r="V4352" i="1"/>
  <c r="N4353" i="1"/>
  <c r="O4353" i="1"/>
  <c r="P4353" i="1"/>
  <c r="Q4353" i="1"/>
  <c r="R4353" i="1"/>
  <c r="S4353" i="1"/>
  <c r="T4353" i="1"/>
  <c r="U4353" i="1"/>
  <c r="V4353" i="1"/>
  <c r="N4354" i="1"/>
  <c r="O4354" i="1"/>
  <c r="P4354" i="1"/>
  <c r="Q4354" i="1"/>
  <c r="R4354" i="1"/>
  <c r="S4354" i="1"/>
  <c r="T4354" i="1"/>
  <c r="U4354" i="1"/>
  <c r="V4354" i="1"/>
  <c r="N4355" i="1"/>
  <c r="O4355" i="1"/>
  <c r="P4355" i="1"/>
  <c r="Q4355" i="1"/>
  <c r="R4355" i="1"/>
  <c r="S4355" i="1"/>
  <c r="T4355" i="1"/>
  <c r="U4355" i="1"/>
  <c r="V4355" i="1"/>
  <c r="N4356" i="1"/>
  <c r="O4356" i="1"/>
  <c r="P4356" i="1"/>
  <c r="Q4356" i="1"/>
  <c r="R4356" i="1"/>
  <c r="S4356" i="1"/>
  <c r="T4356" i="1"/>
  <c r="U4356" i="1"/>
  <c r="V4356" i="1"/>
  <c r="N4357" i="1"/>
  <c r="O4357" i="1"/>
  <c r="P4357" i="1"/>
  <c r="Q4357" i="1"/>
  <c r="R4357" i="1"/>
  <c r="S4357" i="1"/>
  <c r="T4357" i="1"/>
  <c r="U4357" i="1"/>
  <c r="V4357" i="1"/>
  <c r="N4358" i="1"/>
  <c r="O4358" i="1"/>
  <c r="P4358" i="1"/>
  <c r="Q4358" i="1"/>
  <c r="R4358" i="1"/>
  <c r="S4358" i="1"/>
  <c r="T4358" i="1"/>
  <c r="U4358" i="1"/>
  <c r="V4358" i="1"/>
  <c r="N4359" i="1"/>
  <c r="O4359" i="1"/>
  <c r="P4359" i="1"/>
  <c r="Q4359" i="1"/>
  <c r="R4359" i="1"/>
  <c r="S4359" i="1"/>
  <c r="T4359" i="1"/>
  <c r="U4359" i="1"/>
  <c r="V4359" i="1"/>
  <c r="N4360" i="1"/>
  <c r="O4360" i="1"/>
  <c r="P4360" i="1"/>
  <c r="Q4360" i="1"/>
  <c r="R4360" i="1"/>
  <c r="S4360" i="1"/>
  <c r="T4360" i="1"/>
  <c r="U4360" i="1"/>
  <c r="V4360" i="1"/>
  <c r="N4361" i="1"/>
  <c r="O4361" i="1"/>
  <c r="P4361" i="1"/>
  <c r="Q4361" i="1"/>
  <c r="R4361" i="1"/>
  <c r="S4361" i="1"/>
  <c r="T4361" i="1"/>
  <c r="U4361" i="1"/>
  <c r="V4361" i="1"/>
  <c r="N4362" i="1"/>
  <c r="O4362" i="1"/>
  <c r="P4362" i="1"/>
  <c r="Q4362" i="1"/>
  <c r="R4362" i="1"/>
  <c r="S4362" i="1"/>
  <c r="T4362" i="1"/>
  <c r="U4362" i="1"/>
  <c r="V4362" i="1"/>
  <c r="N4363" i="1"/>
  <c r="O4363" i="1"/>
  <c r="P4363" i="1"/>
  <c r="Q4363" i="1"/>
  <c r="R4363" i="1"/>
  <c r="S4363" i="1"/>
  <c r="T4363" i="1"/>
  <c r="U4363" i="1"/>
  <c r="V4363" i="1"/>
  <c r="N4364" i="1"/>
  <c r="O4364" i="1"/>
  <c r="P4364" i="1"/>
  <c r="Q4364" i="1"/>
  <c r="R4364" i="1"/>
  <c r="S4364" i="1"/>
  <c r="T4364" i="1"/>
  <c r="U4364" i="1"/>
  <c r="V4364" i="1"/>
  <c r="N4365" i="1"/>
  <c r="O4365" i="1"/>
  <c r="P4365" i="1"/>
  <c r="Q4365" i="1"/>
  <c r="R4365" i="1"/>
  <c r="S4365" i="1"/>
  <c r="T4365" i="1"/>
  <c r="U4365" i="1"/>
  <c r="V4365" i="1"/>
  <c r="N4366" i="1"/>
  <c r="O4366" i="1"/>
  <c r="P4366" i="1"/>
  <c r="Q4366" i="1"/>
  <c r="R4366" i="1"/>
  <c r="S4366" i="1"/>
  <c r="T4366" i="1"/>
  <c r="U4366" i="1"/>
  <c r="V4366" i="1"/>
  <c r="N4367" i="1"/>
  <c r="O4367" i="1"/>
  <c r="P4367" i="1"/>
  <c r="Q4367" i="1"/>
  <c r="R4367" i="1"/>
  <c r="S4367" i="1"/>
  <c r="T4367" i="1"/>
  <c r="U4367" i="1"/>
  <c r="V4367" i="1"/>
  <c r="N4368" i="1"/>
  <c r="O4368" i="1"/>
  <c r="P4368" i="1"/>
  <c r="Q4368" i="1"/>
  <c r="R4368" i="1"/>
  <c r="S4368" i="1"/>
  <c r="T4368" i="1"/>
  <c r="U4368" i="1"/>
  <c r="V4368" i="1"/>
  <c r="N4369" i="1"/>
  <c r="O4369" i="1"/>
  <c r="P4369" i="1"/>
  <c r="Q4369" i="1"/>
  <c r="R4369" i="1"/>
  <c r="S4369" i="1"/>
  <c r="T4369" i="1"/>
  <c r="U4369" i="1"/>
  <c r="V4369" i="1"/>
  <c r="N4370" i="1"/>
  <c r="O4370" i="1"/>
  <c r="P4370" i="1"/>
  <c r="Q4370" i="1"/>
  <c r="R4370" i="1"/>
  <c r="S4370" i="1"/>
  <c r="T4370" i="1"/>
  <c r="U4370" i="1"/>
  <c r="V4370" i="1"/>
  <c r="N4371" i="1"/>
  <c r="O4371" i="1"/>
  <c r="P4371" i="1"/>
  <c r="Q4371" i="1"/>
  <c r="R4371" i="1"/>
  <c r="S4371" i="1"/>
  <c r="T4371" i="1"/>
  <c r="U4371" i="1"/>
  <c r="V4371" i="1"/>
  <c r="N4372" i="1"/>
  <c r="O4372" i="1"/>
  <c r="P4372" i="1"/>
  <c r="Q4372" i="1"/>
  <c r="R4372" i="1"/>
  <c r="S4372" i="1"/>
  <c r="T4372" i="1"/>
  <c r="U4372" i="1"/>
  <c r="V4372" i="1"/>
  <c r="N4373" i="1"/>
  <c r="O4373" i="1"/>
  <c r="P4373" i="1"/>
  <c r="Q4373" i="1"/>
  <c r="R4373" i="1"/>
  <c r="S4373" i="1"/>
  <c r="T4373" i="1"/>
  <c r="U4373" i="1"/>
  <c r="V4373" i="1"/>
  <c r="N4374" i="1"/>
  <c r="O4374" i="1"/>
  <c r="P4374" i="1"/>
  <c r="Q4374" i="1"/>
  <c r="R4374" i="1"/>
  <c r="S4374" i="1"/>
  <c r="T4374" i="1"/>
  <c r="U4374" i="1"/>
  <c r="V4374" i="1"/>
  <c r="N4375" i="1"/>
  <c r="O4375" i="1"/>
  <c r="P4375" i="1"/>
  <c r="Q4375" i="1"/>
  <c r="R4375" i="1"/>
  <c r="S4375" i="1"/>
  <c r="T4375" i="1"/>
  <c r="U4375" i="1"/>
  <c r="V4375" i="1"/>
  <c r="N4376" i="1"/>
  <c r="O4376" i="1"/>
  <c r="P4376" i="1"/>
  <c r="Q4376" i="1"/>
  <c r="R4376" i="1"/>
  <c r="S4376" i="1"/>
  <c r="T4376" i="1"/>
  <c r="U4376" i="1"/>
  <c r="V4376" i="1"/>
  <c r="N4377" i="1"/>
  <c r="O4377" i="1"/>
  <c r="P4377" i="1"/>
  <c r="Q4377" i="1"/>
  <c r="R4377" i="1"/>
  <c r="S4377" i="1"/>
  <c r="T4377" i="1"/>
  <c r="U4377" i="1"/>
  <c r="V4377" i="1"/>
  <c r="N4378" i="1"/>
  <c r="O4378" i="1"/>
  <c r="P4378" i="1"/>
  <c r="Q4378" i="1"/>
  <c r="R4378" i="1"/>
  <c r="S4378" i="1"/>
  <c r="T4378" i="1"/>
  <c r="U4378" i="1"/>
  <c r="V4378" i="1"/>
  <c r="N4379" i="1"/>
  <c r="O4379" i="1"/>
  <c r="P4379" i="1"/>
  <c r="Q4379" i="1"/>
  <c r="R4379" i="1"/>
  <c r="S4379" i="1"/>
  <c r="T4379" i="1"/>
  <c r="U4379" i="1"/>
  <c r="V4379" i="1"/>
  <c r="N4380" i="1"/>
  <c r="O4380" i="1"/>
  <c r="P4380" i="1"/>
  <c r="Q4380" i="1"/>
  <c r="R4380" i="1"/>
  <c r="S4380" i="1"/>
  <c r="T4380" i="1"/>
  <c r="U4380" i="1"/>
  <c r="V4380" i="1"/>
  <c r="N4381" i="1"/>
  <c r="O4381" i="1"/>
  <c r="P4381" i="1"/>
  <c r="Q4381" i="1"/>
  <c r="R4381" i="1"/>
  <c r="S4381" i="1"/>
  <c r="T4381" i="1"/>
  <c r="U4381" i="1"/>
  <c r="V4381" i="1"/>
  <c r="N4382" i="1"/>
  <c r="O4382" i="1"/>
  <c r="P4382" i="1"/>
  <c r="Q4382" i="1"/>
  <c r="R4382" i="1"/>
  <c r="S4382" i="1"/>
  <c r="T4382" i="1"/>
  <c r="U4382" i="1"/>
  <c r="V4382" i="1"/>
  <c r="N4383" i="1"/>
  <c r="O4383" i="1"/>
  <c r="P4383" i="1"/>
  <c r="Q4383" i="1"/>
  <c r="R4383" i="1"/>
  <c r="S4383" i="1"/>
  <c r="T4383" i="1"/>
  <c r="U4383" i="1"/>
  <c r="V4383" i="1"/>
  <c r="N4384" i="1"/>
  <c r="O4384" i="1"/>
  <c r="P4384" i="1"/>
  <c r="Q4384" i="1"/>
  <c r="R4384" i="1"/>
  <c r="S4384" i="1"/>
  <c r="T4384" i="1"/>
  <c r="U4384" i="1"/>
  <c r="V4384" i="1"/>
  <c r="N4385" i="1"/>
  <c r="O4385" i="1"/>
  <c r="P4385" i="1"/>
  <c r="Q4385" i="1"/>
  <c r="R4385" i="1"/>
  <c r="S4385" i="1"/>
  <c r="T4385" i="1"/>
  <c r="U4385" i="1"/>
  <c r="V4385" i="1"/>
  <c r="N4386" i="1"/>
  <c r="O4386" i="1"/>
  <c r="P4386" i="1"/>
  <c r="Q4386" i="1"/>
  <c r="R4386" i="1"/>
  <c r="S4386" i="1"/>
  <c r="T4386" i="1"/>
  <c r="U4386" i="1"/>
  <c r="V4386" i="1"/>
  <c r="N4387" i="1"/>
  <c r="O4387" i="1"/>
  <c r="P4387" i="1"/>
  <c r="Q4387" i="1"/>
  <c r="R4387" i="1"/>
  <c r="S4387" i="1"/>
  <c r="T4387" i="1"/>
  <c r="U4387" i="1"/>
  <c r="V4387" i="1"/>
  <c r="N4388" i="1"/>
  <c r="O4388" i="1"/>
  <c r="P4388" i="1"/>
  <c r="Q4388" i="1"/>
  <c r="R4388" i="1"/>
  <c r="S4388" i="1"/>
  <c r="T4388" i="1"/>
  <c r="U4388" i="1"/>
  <c r="V4388" i="1"/>
  <c r="N4389" i="1"/>
  <c r="O4389" i="1"/>
  <c r="P4389" i="1"/>
  <c r="Q4389" i="1"/>
  <c r="R4389" i="1"/>
  <c r="S4389" i="1"/>
  <c r="T4389" i="1"/>
  <c r="U4389" i="1"/>
  <c r="V4389" i="1"/>
  <c r="N4390" i="1"/>
  <c r="O4390" i="1"/>
  <c r="P4390" i="1"/>
  <c r="Q4390" i="1"/>
  <c r="R4390" i="1"/>
  <c r="S4390" i="1"/>
  <c r="T4390" i="1"/>
  <c r="U4390" i="1"/>
  <c r="V4390" i="1"/>
  <c r="N4391" i="1"/>
  <c r="O4391" i="1"/>
  <c r="P4391" i="1"/>
  <c r="Q4391" i="1"/>
  <c r="R4391" i="1"/>
  <c r="S4391" i="1"/>
  <c r="T4391" i="1"/>
  <c r="U4391" i="1"/>
  <c r="V4391" i="1"/>
  <c r="N4392" i="1"/>
  <c r="O4392" i="1"/>
  <c r="P4392" i="1"/>
  <c r="Q4392" i="1"/>
  <c r="R4392" i="1"/>
  <c r="S4392" i="1"/>
  <c r="T4392" i="1"/>
  <c r="U4392" i="1"/>
  <c r="V4392" i="1"/>
  <c r="N4393" i="1"/>
  <c r="O4393" i="1"/>
  <c r="P4393" i="1"/>
  <c r="Q4393" i="1"/>
  <c r="R4393" i="1"/>
  <c r="S4393" i="1"/>
  <c r="T4393" i="1"/>
  <c r="U4393" i="1"/>
  <c r="V4393" i="1"/>
  <c r="N4394" i="1"/>
  <c r="O4394" i="1"/>
  <c r="P4394" i="1"/>
  <c r="Q4394" i="1"/>
  <c r="R4394" i="1"/>
  <c r="S4394" i="1"/>
  <c r="T4394" i="1"/>
  <c r="U4394" i="1"/>
  <c r="V4394" i="1"/>
  <c r="N4395" i="1"/>
  <c r="O4395" i="1"/>
  <c r="P4395" i="1"/>
  <c r="Q4395" i="1"/>
  <c r="R4395" i="1"/>
  <c r="S4395" i="1"/>
  <c r="T4395" i="1"/>
  <c r="U4395" i="1"/>
  <c r="V4395" i="1"/>
  <c r="N4396" i="1"/>
  <c r="O4396" i="1"/>
  <c r="P4396" i="1"/>
  <c r="Q4396" i="1"/>
  <c r="R4396" i="1"/>
  <c r="S4396" i="1"/>
  <c r="T4396" i="1"/>
  <c r="U4396" i="1"/>
  <c r="V4396" i="1"/>
  <c r="N4397" i="1"/>
  <c r="O4397" i="1"/>
  <c r="P4397" i="1"/>
  <c r="Q4397" i="1"/>
  <c r="R4397" i="1"/>
  <c r="S4397" i="1"/>
  <c r="T4397" i="1"/>
  <c r="U4397" i="1"/>
  <c r="V4397" i="1"/>
  <c r="N4398" i="1"/>
  <c r="O4398" i="1"/>
  <c r="P4398" i="1"/>
  <c r="Q4398" i="1"/>
  <c r="R4398" i="1"/>
  <c r="S4398" i="1"/>
  <c r="T4398" i="1"/>
  <c r="U4398" i="1"/>
  <c r="V4398" i="1"/>
  <c r="N4399" i="1"/>
  <c r="O4399" i="1"/>
  <c r="P4399" i="1"/>
  <c r="Q4399" i="1"/>
  <c r="R4399" i="1"/>
  <c r="S4399" i="1"/>
  <c r="T4399" i="1"/>
  <c r="U4399" i="1"/>
  <c r="V4399" i="1"/>
  <c r="N4400" i="1"/>
  <c r="O4400" i="1"/>
  <c r="P4400" i="1"/>
  <c r="Q4400" i="1"/>
  <c r="R4400" i="1"/>
  <c r="S4400" i="1"/>
  <c r="T4400" i="1"/>
  <c r="U4400" i="1"/>
  <c r="V4400" i="1"/>
  <c r="N4401" i="1"/>
  <c r="O4401" i="1"/>
  <c r="P4401" i="1"/>
  <c r="Q4401" i="1"/>
  <c r="R4401" i="1"/>
  <c r="S4401" i="1"/>
  <c r="T4401" i="1"/>
  <c r="U4401" i="1"/>
  <c r="V4401" i="1"/>
  <c r="N4402" i="1"/>
  <c r="O4402" i="1"/>
  <c r="P4402" i="1"/>
  <c r="Q4402" i="1"/>
  <c r="R4402" i="1"/>
  <c r="S4402" i="1"/>
  <c r="T4402" i="1"/>
  <c r="U4402" i="1"/>
  <c r="V4402" i="1"/>
  <c r="N4403" i="1"/>
  <c r="O4403" i="1"/>
  <c r="P4403" i="1"/>
  <c r="Q4403" i="1"/>
  <c r="R4403" i="1"/>
  <c r="S4403" i="1"/>
  <c r="T4403" i="1"/>
  <c r="U4403" i="1"/>
  <c r="V4403" i="1"/>
  <c r="N4404" i="1"/>
  <c r="O4404" i="1"/>
  <c r="P4404" i="1"/>
  <c r="Q4404" i="1"/>
  <c r="R4404" i="1"/>
  <c r="S4404" i="1"/>
  <c r="T4404" i="1"/>
  <c r="U4404" i="1"/>
  <c r="V4404" i="1"/>
  <c r="N4405" i="1"/>
  <c r="O4405" i="1"/>
  <c r="P4405" i="1"/>
  <c r="Q4405" i="1"/>
  <c r="R4405" i="1"/>
  <c r="S4405" i="1"/>
  <c r="T4405" i="1"/>
  <c r="U4405" i="1"/>
  <c r="V4405" i="1"/>
  <c r="N4406" i="1"/>
  <c r="O4406" i="1"/>
  <c r="P4406" i="1"/>
  <c r="Q4406" i="1"/>
  <c r="R4406" i="1"/>
  <c r="S4406" i="1"/>
  <c r="T4406" i="1"/>
  <c r="U4406" i="1"/>
  <c r="V4406" i="1"/>
  <c r="N4407" i="1"/>
  <c r="O4407" i="1"/>
  <c r="P4407" i="1"/>
  <c r="Q4407" i="1"/>
  <c r="R4407" i="1"/>
  <c r="S4407" i="1"/>
  <c r="T4407" i="1"/>
  <c r="U4407" i="1"/>
  <c r="V4407" i="1"/>
  <c r="N4408" i="1"/>
  <c r="O4408" i="1"/>
  <c r="P4408" i="1"/>
  <c r="Q4408" i="1"/>
  <c r="R4408" i="1"/>
  <c r="S4408" i="1"/>
  <c r="T4408" i="1"/>
  <c r="U4408" i="1"/>
  <c r="V4408" i="1"/>
  <c r="N4409" i="1"/>
  <c r="O4409" i="1"/>
  <c r="P4409" i="1"/>
  <c r="Q4409" i="1"/>
  <c r="R4409" i="1"/>
  <c r="S4409" i="1"/>
  <c r="T4409" i="1"/>
  <c r="U4409" i="1"/>
  <c r="V4409" i="1"/>
  <c r="N4410" i="1"/>
  <c r="O4410" i="1"/>
  <c r="P4410" i="1"/>
  <c r="Q4410" i="1"/>
  <c r="R4410" i="1"/>
  <c r="S4410" i="1"/>
  <c r="T4410" i="1"/>
  <c r="U4410" i="1"/>
  <c r="V4410" i="1"/>
  <c r="N4411" i="1"/>
  <c r="O4411" i="1"/>
  <c r="P4411" i="1"/>
  <c r="Q4411" i="1"/>
  <c r="R4411" i="1"/>
  <c r="S4411" i="1"/>
  <c r="T4411" i="1"/>
  <c r="U4411" i="1"/>
  <c r="V4411" i="1"/>
  <c r="N4412" i="1"/>
  <c r="O4412" i="1"/>
  <c r="P4412" i="1"/>
  <c r="Q4412" i="1"/>
  <c r="R4412" i="1"/>
  <c r="S4412" i="1"/>
  <c r="T4412" i="1"/>
  <c r="U4412" i="1"/>
  <c r="V4412" i="1"/>
  <c r="N4413" i="1"/>
  <c r="O4413" i="1"/>
  <c r="P4413" i="1"/>
  <c r="Q4413" i="1"/>
  <c r="R4413" i="1"/>
  <c r="S4413" i="1"/>
  <c r="T4413" i="1"/>
  <c r="U4413" i="1"/>
  <c r="V4413" i="1"/>
  <c r="N4414" i="1"/>
  <c r="O4414" i="1"/>
  <c r="P4414" i="1"/>
  <c r="Q4414" i="1"/>
  <c r="R4414" i="1"/>
  <c r="S4414" i="1"/>
  <c r="T4414" i="1"/>
  <c r="U4414" i="1"/>
  <c r="V4414" i="1"/>
  <c r="N4415" i="1"/>
  <c r="O4415" i="1"/>
  <c r="P4415" i="1"/>
  <c r="Q4415" i="1"/>
  <c r="R4415" i="1"/>
  <c r="S4415" i="1"/>
  <c r="T4415" i="1"/>
  <c r="U4415" i="1"/>
  <c r="V4415" i="1"/>
  <c r="N4416" i="1"/>
  <c r="O4416" i="1"/>
  <c r="P4416" i="1"/>
  <c r="Q4416" i="1"/>
  <c r="R4416" i="1"/>
  <c r="S4416" i="1"/>
  <c r="T4416" i="1"/>
  <c r="U4416" i="1"/>
  <c r="V4416" i="1"/>
  <c r="N4417" i="1"/>
  <c r="O4417" i="1"/>
  <c r="P4417" i="1"/>
  <c r="Q4417" i="1"/>
  <c r="R4417" i="1"/>
  <c r="S4417" i="1"/>
  <c r="T4417" i="1"/>
  <c r="U4417" i="1"/>
  <c r="V4417" i="1"/>
  <c r="N4418" i="1"/>
  <c r="O4418" i="1"/>
  <c r="P4418" i="1"/>
  <c r="Q4418" i="1"/>
  <c r="R4418" i="1"/>
  <c r="S4418" i="1"/>
  <c r="T4418" i="1"/>
  <c r="U4418" i="1"/>
  <c r="V4418" i="1"/>
  <c r="N4419" i="1"/>
  <c r="O4419" i="1"/>
  <c r="P4419" i="1"/>
  <c r="Q4419" i="1"/>
  <c r="R4419" i="1"/>
  <c r="S4419" i="1"/>
  <c r="T4419" i="1"/>
  <c r="U4419" i="1"/>
  <c r="V4419" i="1"/>
  <c r="N4420" i="1"/>
  <c r="O4420" i="1"/>
  <c r="P4420" i="1"/>
  <c r="Q4420" i="1"/>
  <c r="R4420" i="1"/>
  <c r="S4420" i="1"/>
  <c r="T4420" i="1"/>
  <c r="U4420" i="1"/>
  <c r="V4420" i="1"/>
  <c r="N4421" i="1"/>
  <c r="O4421" i="1"/>
  <c r="P4421" i="1"/>
  <c r="Q4421" i="1"/>
  <c r="R4421" i="1"/>
  <c r="S4421" i="1"/>
  <c r="T4421" i="1"/>
  <c r="U4421" i="1"/>
  <c r="V4421" i="1"/>
  <c r="N4422" i="1"/>
  <c r="O4422" i="1"/>
  <c r="P4422" i="1"/>
  <c r="Q4422" i="1"/>
  <c r="R4422" i="1"/>
  <c r="S4422" i="1"/>
  <c r="T4422" i="1"/>
  <c r="U4422" i="1"/>
  <c r="V4422" i="1"/>
  <c r="N4423" i="1"/>
  <c r="O4423" i="1"/>
  <c r="P4423" i="1"/>
  <c r="Q4423" i="1"/>
  <c r="R4423" i="1"/>
  <c r="S4423" i="1"/>
  <c r="T4423" i="1"/>
  <c r="U4423" i="1"/>
  <c r="V4423" i="1"/>
  <c r="N4424" i="1"/>
  <c r="O4424" i="1"/>
  <c r="P4424" i="1"/>
  <c r="Q4424" i="1"/>
  <c r="R4424" i="1"/>
  <c r="S4424" i="1"/>
  <c r="T4424" i="1"/>
  <c r="U4424" i="1"/>
  <c r="V4424" i="1"/>
  <c r="N4425" i="1"/>
  <c r="O4425" i="1"/>
  <c r="P4425" i="1"/>
  <c r="Q4425" i="1"/>
  <c r="R4425" i="1"/>
  <c r="S4425" i="1"/>
  <c r="T4425" i="1"/>
  <c r="U4425" i="1"/>
  <c r="V4425" i="1"/>
  <c r="N4426" i="1"/>
  <c r="O4426" i="1"/>
  <c r="P4426" i="1"/>
  <c r="Q4426" i="1"/>
  <c r="R4426" i="1"/>
  <c r="S4426" i="1"/>
  <c r="T4426" i="1"/>
  <c r="U4426" i="1"/>
  <c r="V4426" i="1"/>
  <c r="N4427" i="1"/>
  <c r="O4427" i="1"/>
  <c r="P4427" i="1"/>
  <c r="Q4427" i="1"/>
  <c r="R4427" i="1"/>
  <c r="S4427" i="1"/>
  <c r="T4427" i="1"/>
  <c r="U4427" i="1"/>
  <c r="V4427" i="1"/>
  <c r="N4428" i="1"/>
  <c r="O4428" i="1"/>
  <c r="P4428" i="1"/>
  <c r="Q4428" i="1"/>
  <c r="R4428" i="1"/>
  <c r="S4428" i="1"/>
  <c r="T4428" i="1"/>
  <c r="U4428" i="1"/>
  <c r="V4428" i="1"/>
  <c r="N4429" i="1"/>
  <c r="O4429" i="1"/>
  <c r="P4429" i="1"/>
  <c r="Q4429" i="1"/>
  <c r="R4429" i="1"/>
  <c r="S4429" i="1"/>
  <c r="T4429" i="1"/>
  <c r="U4429" i="1"/>
  <c r="V4429" i="1"/>
  <c r="N4430" i="1"/>
  <c r="O4430" i="1"/>
  <c r="P4430" i="1"/>
  <c r="Q4430" i="1"/>
  <c r="R4430" i="1"/>
  <c r="S4430" i="1"/>
  <c r="T4430" i="1"/>
  <c r="U4430" i="1"/>
  <c r="V4430" i="1"/>
  <c r="N4431" i="1"/>
  <c r="O4431" i="1"/>
  <c r="P4431" i="1"/>
  <c r="Q4431" i="1"/>
  <c r="R4431" i="1"/>
  <c r="S4431" i="1"/>
  <c r="T4431" i="1"/>
  <c r="U4431" i="1"/>
  <c r="V4431" i="1"/>
  <c r="N4432" i="1"/>
  <c r="O4432" i="1"/>
  <c r="P4432" i="1"/>
  <c r="Q4432" i="1"/>
  <c r="R4432" i="1"/>
  <c r="S4432" i="1"/>
  <c r="T4432" i="1"/>
  <c r="U4432" i="1"/>
  <c r="V4432" i="1"/>
  <c r="N4433" i="1"/>
  <c r="O4433" i="1"/>
  <c r="P4433" i="1"/>
  <c r="Q4433" i="1"/>
  <c r="R4433" i="1"/>
  <c r="S4433" i="1"/>
  <c r="T4433" i="1"/>
  <c r="U4433" i="1"/>
  <c r="V4433" i="1"/>
  <c r="N4434" i="1"/>
  <c r="O4434" i="1"/>
  <c r="P4434" i="1"/>
  <c r="Q4434" i="1"/>
  <c r="R4434" i="1"/>
  <c r="S4434" i="1"/>
  <c r="T4434" i="1"/>
  <c r="U4434" i="1"/>
  <c r="V4434" i="1"/>
  <c r="N4435" i="1"/>
  <c r="O4435" i="1"/>
  <c r="P4435" i="1"/>
  <c r="Q4435" i="1"/>
  <c r="R4435" i="1"/>
  <c r="S4435" i="1"/>
  <c r="T4435" i="1"/>
  <c r="U4435" i="1"/>
  <c r="V4435" i="1"/>
  <c r="N4436" i="1"/>
  <c r="O4436" i="1"/>
  <c r="P4436" i="1"/>
  <c r="Q4436" i="1"/>
  <c r="R4436" i="1"/>
  <c r="S4436" i="1"/>
  <c r="T4436" i="1"/>
  <c r="U4436" i="1"/>
  <c r="V4436" i="1"/>
  <c r="N4437" i="1"/>
  <c r="O4437" i="1"/>
  <c r="P4437" i="1"/>
  <c r="Q4437" i="1"/>
  <c r="R4437" i="1"/>
  <c r="S4437" i="1"/>
  <c r="T4437" i="1"/>
  <c r="U4437" i="1"/>
  <c r="V4437" i="1"/>
  <c r="N4438" i="1"/>
  <c r="O4438" i="1"/>
  <c r="P4438" i="1"/>
  <c r="Q4438" i="1"/>
  <c r="R4438" i="1"/>
  <c r="S4438" i="1"/>
  <c r="T4438" i="1"/>
  <c r="U4438" i="1"/>
  <c r="V4438" i="1"/>
  <c r="N4439" i="1"/>
  <c r="O4439" i="1"/>
  <c r="P4439" i="1"/>
  <c r="Q4439" i="1"/>
  <c r="R4439" i="1"/>
  <c r="S4439" i="1"/>
  <c r="T4439" i="1"/>
  <c r="U4439" i="1"/>
  <c r="V4439" i="1"/>
  <c r="N4440" i="1"/>
  <c r="O4440" i="1"/>
  <c r="P4440" i="1"/>
  <c r="Q4440" i="1"/>
  <c r="R4440" i="1"/>
  <c r="S4440" i="1"/>
  <c r="T4440" i="1"/>
  <c r="U4440" i="1"/>
  <c r="V4440" i="1"/>
  <c r="N4441" i="1"/>
  <c r="O4441" i="1"/>
  <c r="P4441" i="1"/>
  <c r="Q4441" i="1"/>
  <c r="R4441" i="1"/>
  <c r="S4441" i="1"/>
  <c r="T4441" i="1"/>
  <c r="U4441" i="1"/>
  <c r="V4441" i="1"/>
  <c r="N4442" i="1"/>
  <c r="O4442" i="1"/>
  <c r="P4442" i="1"/>
  <c r="Q4442" i="1"/>
  <c r="R4442" i="1"/>
  <c r="S4442" i="1"/>
  <c r="T4442" i="1"/>
  <c r="U4442" i="1"/>
  <c r="V4442" i="1"/>
  <c r="N4443" i="1"/>
  <c r="O4443" i="1"/>
  <c r="P4443" i="1"/>
  <c r="Q4443" i="1"/>
  <c r="R4443" i="1"/>
  <c r="S4443" i="1"/>
  <c r="T4443" i="1"/>
  <c r="U4443" i="1"/>
  <c r="V4443" i="1"/>
  <c r="N4444" i="1"/>
  <c r="O4444" i="1"/>
  <c r="P4444" i="1"/>
  <c r="Q4444" i="1"/>
  <c r="R4444" i="1"/>
  <c r="S4444" i="1"/>
  <c r="T4444" i="1"/>
  <c r="U4444" i="1"/>
  <c r="V4444" i="1"/>
  <c r="N4445" i="1"/>
  <c r="O4445" i="1"/>
  <c r="P4445" i="1"/>
  <c r="Q4445" i="1"/>
  <c r="R4445" i="1"/>
  <c r="S4445" i="1"/>
  <c r="T4445" i="1"/>
  <c r="U4445" i="1"/>
  <c r="V4445" i="1"/>
  <c r="N4446" i="1"/>
  <c r="O4446" i="1"/>
  <c r="P4446" i="1"/>
  <c r="Q4446" i="1"/>
  <c r="R4446" i="1"/>
  <c r="S4446" i="1"/>
  <c r="T4446" i="1"/>
  <c r="U4446" i="1"/>
  <c r="V4446" i="1"/>
  <c r="N4447" i="1"/>
  <c r="O4447" i="1"/>
  <c r="P4447" i="1"/>
  <c r="Q4447" i="1"/>
  <c r="R4447" i="1"/>
  <c r="S4447" i="1"/>
  <c r="T4447" i="1"/>
  <c r="U4447" i="1"/>
  <c r="V4447" i="1"/>
  <c r="N4448" i="1"/>
  <c r="O4448" i="1"/>
  <c r="P4448" i="1"/>
  <c r="Q4448" i="1"/>
  <c r="R4448" i="1"/>
  <c r="S4448" i="1"/>
  <c r="T4448" i="1"/>
  <c r="U4448" i="1"/>
  <c r="V4448" i="1"/>
  <c r="N4449" i="1"/>
  <c r="O4449" i="1"/>
  <c r="P4449" i="1"/>
  <c r="Q4449" i="1"/>
  <c r="R4449" i="1"/>
  <c r="S4449" i="1"/>
  <c r="T4449" i="1"/>
  <c r="U4449" i="1"/>
  <c r="V4449" i="1"/>
  <c r="N4450" i="1"/>
  <c r="O4450" i="1"/>
  <c r="P4450" i="1"/>
  <c r="Q4450" i="1"/>
  <c r="R4450" i="1"/>
  <c r="S4450" i="1"/>
  <c r="T4450" i="1"/>
  <c r="U4450" i="1"/>
  <c r="V4450" i="1"/>
  <c r="N4451" i="1"/>
  <c r="O4451" i="1"/>
  <c r="P4451" i="1"/>
  <c r="Q4451" i="1"/>
  <c r="R4451" i="1"/>
  <c r="S4451" i="1"/>
  <c r="T4451" i="1"/>
  <c r="U4451" i="1"/>
  <c r="V4451" i="1"/>
  <c r="N4452" i="1"/>
  <c r="O4452" i="1"/>
  <c r="P4452" i="1"/>
  <c r="Q4452" i="1"/>
  <c r="R4452" i="1"/>
  <c r="S4452" i="1"/>
  <c r="T4452" i="1"/>
  <c r="U4452" i="1"/>
  <c r="V4452" i="1"/>
  <c r="N4453" i="1"/>
  <c r="O4453" i="1"/>
  <c r="P4453" i="1"/>
  <c r="Q4453" i="1"/>
  <c r="R4453" i="1"/>
  <c r="S4453" i="1"/>
  <c r="T4453" i="1"/>
  <c r="U4453" i="1"/>
  <c r="V4453" i="1"/>
  <c r="N4454" i="1"/>
  <c r="O4454" i="1"/>
  <c r="P4454" i="1"/>
  <c r="Q4454" i="1"/>
  <c r="R4454" i="1"/>
  <c r="S4454" i="1"/>
  <c r="T4454" i="1"/>
  <c r="U4454" i="1"/>
  <c r="V4454" i="1"/>
  <c r="N4455" i="1"/>
  <c r="O4455" i="1"/>
  <c r="P4455" i="1"/>
  <c r="Q4455" i="1"/>
  <c r="R4455" i="1"/>
  <c r="S4455" i="1"/>
  <c r="T4455" i="1"/>
  <c r="U4455" i="1"/>
  <c r="V4455" i="1"/>
  <c r="N4456" i="1"/>
  <c r="O4456" i="1"/>
  <c r="P4456" i="1"/>
  <c r="Q4456" i="1"/>
  <c r="R4456" i="1"/>
  <c r="S4456" i="1"/>
  <c r="T4456" i="1"/>
  <c r="U4456" i="1"/>
  <c r="V4456" i="1"/>
  <c r="N4457" i="1"/>
  <c r="O4457" i="1"/>
  <c r="P4457" i="1"/>
  <c r="Q4457" i="1"/>
  <c r="R4457" i="1"/>
  <c r="S4457" i="1"/>
  <c r="T4457" i="1"/>
  <c r="U4457" i="1"/>
  <c r="V4457" i="1"/>
  <c r="N4458" i="1"/>
  <c r="O4458" i="1"/>
  <c r="P4458" i="1"/>
  <c r="Q4458" i="1"/>
  <c r="R4458" i="1"/>
  <c r="S4458" i="1"/>
  <c r="T4458" i="1"/>
  <c r="U4458" i="1"/>
  <c r="V4458" i="1"/>
  <c r="N4459" i="1"/>
  <c r="O4459" i="1"/>
  <c r="P4459" i="1"/>
  <c r="Q4459" i="1"/>
  <c r="R4459" i="1"/>
  <c r="S4459" i="1"/>
  <c r="T4459" i="1"/>
  <c r="U4459" i="1"/>
  <c r="V4459" i="1"/>
  <c r="N4460" i="1"/>
  <c r="O4460" i="1"/>
  <c r="P4460" i="1"/>
  <c r="Q4460" i="1"/>
  <c r="R4460" i="1"/>
  <c r="S4460" i="1"/>
  <c r="T4460" i="1"/>
  <c r="U4460" i="1"/>
  <c r="V4460" i="1"/>
  <c r="N4461" i="1"/>
  <c r="O4461" i="1"/>
  <c r="P4461" i="1"/>
  <c r="Q4461" i="1"/>
  <c r="R4461" i="1"/>
  <c r="S4461" i="1"/>
  <c r="T4461" i="1"/>
  <c r="U4461" i="1"/>
  <c r="V4461" i="1"/>
  <c r="N4462" i="1"/>
  <c r="O4462" i="1"/>
  <c r="P4462" i="1"/>
  <c r="Q4462" i="1"/>
  <c r="R4462" i="1"/>
  <c r="S4462" i="1"/>
  <c r="T4462" i="1"/>
  <c r="U4462" i="1"/>
  <c r="V4462" i="1"/>
  <c r="N4463" i="1"/>
  <c r="O4463" i="1"/>
  <c r="P4463" i="1"/>
  <c r="Q4463" i="1"/>
  <c r="R4463" i="1"/>
  <c r="S4463" i="1"/>
  <c r="T4463" i="1"/>
  <c r="U4463" i="1"/>
  <c r="V4463" i="1"/>
  <c r="N4464" i="1"/>
  <c r="O4464" i="1"/>
  <c r="P4464" i="1"/>
  <c r="Q4464" i="1"/>
  <c r="R4464" i="1"/>
  <c r="S4464" i="1"/>
  <c r="T4464" i="1"/>
  <c r="U4464" i="1"/>
  <c r="V4464" i="1"/>
  <c r="N4465" i="1"/>
  <c r="O4465" i="1"/>
  <c r="P4465" i="1"/>
  <c r="Q4465" i="1"/>
  <c r="R4465" i="1"/>
  <c r="S4465" i="1"/>
  <c r="T4465" i="1"/>
  <c r="U4465" i="1"/>
  <c r="V4465" i="1"/>
  <c r="N4466" i="1"/>
  <c r="O4466" i="1"/>
  <c r="P4466" i="1"/>
  <c r="Q4466" i="1"/>
  <c r="R4466" i="1"/>
  <c r="S4466" i="1"/>
  <c r="T4466" i="1"/>
  <c r="U4466" i="1"/>
  <c r="V4466" i="1"/>
  <c r="N4467" i="1"/>
  <c r="O4467" i="1"/>
  <c r="P4467" i="1"/>
  <c r="Q4467" i="1"/>
  <c r="R4467" i="1"/>
  <c r="S4467" i="1"/>
  <c r="T4467" i="1"/>
  <c r="U4467" i="1"/>
  <c r="V4467" i="1"/>
  <c r="N4468" i="1"/>
  <c r="O4468" i="1"/>
  <c r="P4468" i="1"/>
  <c r="Q4468" i="1"/>
  <c r="R4468" i="1"/>
  <c r="S4468" i="1"/>
  <c r="T4468" i="1"/>
  <c r="U4468" i="1"/>
  <c r="V4468" i="1"/>
  <c r="N4469" i="1"/>
  <c r="O4469" i="1"/>
  <c r="P4469" i="1"/>
  <c r="Q4469" i="1"/>
  <c r="R4469" i="1"/>
  <c r="S4469" i="1"/>
  <c r="T4469" i="1"/>
  <c r="U4469" i="1"/>
  <c r="V4469" i="1"/>
  <c r="N4470" i="1"/>
  <c r="O4470" i="1"/>
  <c r="P4470" i="1"/>
  <c r="Q4470" i="1"/>
  <c r="R4470" i="1"/>
  <c r="S4470" i="1"/>
  <c r="T4470" i="1"/>
  <c r="U4470" i="1"/>
  <c r="V4470" i="1"/>
  <c r="N4471" i="1"/>
  <c r="O4471" i="1"/>
  <c r="P4471" i="1"/>
  <c r="Q4471" i="1"/>
  <c r="R4471" i="1"/>
  <c r="S4471" i="1"/>
  <c r="T4471" i="1"/>
  <c r="U4471" i="1"/>
  <c r="V4471" i="1"/>
  <c r="N4472" i="1"/>
  <c r="O4472" i="1"/>
  <c r="P4472" i="1"/>
  <c r="Q4472" i="1"/>
  <c r="R4472" i="1"/>
  <c r="S4472" i="1"/>
  <c r="T4472" i="1"/>
  <c r="U4472" i="1"/>
  <c r="V4472" i="1"/>
  <c r="N4473" i="1"/>
  <c r="O4473" i="1"/>
  <c r="P4473" i="1"/>
  <c r="Q4473" i="1"/>
  <c r="R4473" i="1"/>
  <c r="S4473" i="1"/>
  <c r="T4473" i="1"/>
  <c r="U4473" i="1"/>
  <c r="V4473" i="1"/>
  <c r="N4474" i="1"/>
  <c r="O4474" i="1"/>
  <c r="P4474" i="1"/>
  <c r="Q4474" i="1"/>
  <c r="R4474" i="1"/>
  <c r="S4474" i="1"/>
  <c r="T4474" i="1"/>
  <c r="U4474" i="1"/>
  <c r="V4474" i="1"/>
  <c r="N4475" i="1"/>
  <c r="O4475" i="1"/>
  <c r="P4475" i="1"/>
  <c r="Q4475" i="1"/>
  <c r="R4475" i="1"/>
  <c r="S4475" i="1"/>
  <c r="T4475" i="1"/>
  <c r="U4475" i="1"/>
  <c r="V4475" i="1"/>
  <c r="N4476" i="1"/>
  <c r="O4476" i="1"/>
  <c r="P4476" i="1"/>
  <c r="Q4476" i="1"/>
  <c r="R4476" i="1"/>
  <c r="S4476" i="1"/>
  <c r="T4476" i="1"/>
  <c r="U4476" i="1"/>
  <c r="V4476" i="1"/>
  <c r="N4477" i="1"/>
  <c r="O4477" i="1"/>
  <c r="P4477" i="1"/>
  <c r="Q4477" i="1"/>
  <c r="R4477" i="1"/>
  <c r="S4477" i="1"/>
  <c r="T4477" i="1"/>
  <c r="U4477" i="1"/>
  <c r="V4477" i="1"/>
  <c r="N4478" i="1"/>
  <c r="O4478" i="1"/>
  <c r="P4478" i="1"/>
  <c r="Q4478" i="1"/>
  <c r="R4478" i="1"/>
  <c r="S4478" i="1"/>
  <c r="T4478" i="1"/>
  <c r="U4478" i="1"/>
  <c r="V4478" i="1"/>
  <c r="N4479" i="1"/>
  <c r="O4479" i="1"/>
  <c r="P4479" i="1"/>
  <c r="Q4479" i="1"/>
  <c r="R4479" i="1"/>
  <c r="S4479" i="1"/>
  <c r="T4479" i="1"/>
  <c r="U4479" i="1"/>
  <c r="V4479" i="1"/>
  <c r="N4480" i="1"/>
  <c r="O4480" i="1"/>
  <c r="P4480" i="1"/>
  <c r="Q4480" i="1"/>
  <c r="R4480" i="1"/>
  <c r="S4480" i="1"/>
  <c r="T4480" i="1"/>
  <c r="U4480" i="1"/>
  <c r="V4480" i="1"/>
  <c r="N4481" i="1"/>
  <c r="O4481" i="1"/>
  <c r="P4481" i="1"/>
  <c r="Q4481" i="1"/>
  <c r="R4481" i="1"/>
  <c r="S4481" i="1"/>
  <c r="T4481" i="1"/>
  <c r="U4481" i="1"/>
  <c r="V4481" i="1"/>
  <c r="N4482" i="1"/>
  <c r="O4482" i="1"/>
  <c r="P4482" i="1"/>
  <c r="Q4482" i="1"/>
  <c r="R4482" i="1"/>
  <c r="S4482" i="1"/>
  <c r="T4482" i="1"/>
  <c r="U4482" i="1"/>
  <c r="V4482" i="1"/>
  <c r="N4483" i="1"/>
  <c r="O4483" i="1"/>
  <c r="P4483" i="1"/>
  <c r="Q4483" i="1"/>
  <c r="R4483" i="1"/>
  <c r="S4483" i="1"/>
  <c r="T4483" i="1"/>
  <c r="U4483" i="1"/>
  <c r="V4483" i="1"/>
  <c r="N4484" i="1"/>
  <c r="O4484" i="1"/>
  <c r="P4484" i="1"/>
  <c r="Q4484" i="1"/>
  <c r="R4484" i="1"/>
  <c r="S4484" i="1"/>
  <c r="T4484" i="1"/>
  <c r="U4484" i="1"/>
  <c r="V4484" i="1"/>
  <c r="N4485" i="1"/>
  <c r="O4485" i="1"/>
  <c r="P4485" i="1"/>
  <c r="Q4485" i="1"/>
  <c r="R4485" i="1"/>
  <c r="S4485" i="1"/>
  <c r="T4485" i="1"/>
  <c r="U4485" i="1"/>
  <c r="V4485" i="1"/>
  <c r="N4486" i="1"/>
  <c r="O4486" i="1"/>
  <c r="P4486" i="1"/>
  <c r="Q4486" i="1"/>
  <c r="R4486" i="1"/>
  <c r="S4486" i="1"/>
  <c r="T4486" i="1"/>
  <c r="U4486" i="1"/>
  <c r="V4486" i="1"/>
  <c r="N4487" i="1"/>
  <c r="O4487" i="1"/>
  <c r="P4487" i="1"/>
  <c r="Q4487" i="1"/>
  <c r="R4487" i="1"/>
  <c r="S4487" i="1"/>
  <c r="T4487" i="1"/>
  <c r="U4487" i="1"/>
  <c r="V4487" i="1"/>
  <c r="N4488" i="1"/>
  <c r="O4488" i="1"/>
  <c r="P4488" i="1"/>
  <c r="Q4488" i="1"/>
  <c r="R4488" i="1"/>
  <c r="S4488" i="1"/>
  <c r="T4488" i="1"/>
  <c r="U4488" i="1"/>
  <c r="V4488" i="1"/>
  <c r="N4489" i="1"/>
  <c r="O4489" i="1"/>
  <c r="P4489" i="1"/>
  <c r="Q4489" i="1"/>
  <c r="R4489" i="1"/>
  <c r="S4489" i="1"/>
  <c r="T4489" i="1"/>
  <c r="U4489" i="1"/>
  <c r="V4489" i="1"/>
  <c r="N4490" i="1"/>
  <c r="O4490" i="1"/>
  <c r="P4490" i="1"/>
  <c r="Q4490" i="1"/>
  <c r="R4490" i="1"/>
  <c r="S4490" i="1"/>
  <c r="T4490" i="1"/>
  <c r="U4490" i="1"/>
  <c r="V4490" i="1"/>
  <c r="N4491" i="1"/>
  <c r="O4491" i="1"/>
  <c r="P4491" i="1"/>
  <c r="Q4491" i="1"/>
  <c r="R4491" i="1"/>
  <c r="S4491" i="1"/>
  <c r="T4491" i="1"/>
  <c r="U4491" i="1"/>
  <c r="V4491" i="1"/>
  <c r="N4492" i="1"/>
  <c r="O4492" i="1"/>
  <c r="P4492" i="1"/>
  <c r="Q4492" i="1"/>
  <c r="R4492" i="1"/>
  <c r="S4492" i="1"/>
  <c r="T4492" i="1"/>
  <c r="U4492" i="1"/>
  <c r="V4492" i="1"/>
  <c r="N4493" i="1"/>
  <c r="O4493" i="1"/>
  <c r="P4493" i="1"/>
  <c r="Q4493" i="1"/>
  <c r="R4493" i="1"/>
  <c r="S4493" i="1"/>
  <c r="T4493" i="1"/>
  <c r="U4493" i="1"/>
  <c r="V4493" i="1"/>
  <c r="N4494" i="1"/>
  <c r="O4494" i="1"/>
  <c r="P4494" i="1"/>
  <c r="Q4494" i="1"/>
  <c r="R4494" i="1"/>
  <c r="S4494" i="1"/>
  <c r="T4494" i="1"/>
  <c r="U4494" i="1"/>
  <c r="V4494" i="1"/>
  <c r="N4495" i="1"/>
  <c r="O4495" i="1"/>
  <c r="P4495" i="1"/>
  <c r="Q4495" i="1"/>
  <c r="R4495" i="1"/>
  <c r="S4495" i="1"/>
  <c r="T4495" i="1"/>
  <c r="U4495" i="1"/>
  <c r="V4495" i="1"/>
  <c r="N4496" i="1"/>
  <c r="O4496" i="1"/>
  <c r="P4496" i="1"/>
  <c r="Q4496" i="1"/>
  <c r="R4496" i="1"/>
  <c r="S4496" i="1"/>
  <c r="T4496" i="1"/>
  <c r="U4496" i="1"/>
  <c r="V4496" i="1"/>
  <c r="N4497" i="1"/>
  <c r="O4497" i="1"/>
  <c r="P4497" i="1"/>
  <c r="Q4497" i="1"/>
  <c r="R4497" i="1"/>
  <c r="S4497" i="1"/>
  <c r="T4497" i="1"/>
  <c r="U4497" i="1"/>
  <c r="V4497" i="1"/>
  <c r="N4498" i="1"/>
  <c r="O4498" i="1"/>
  <c r="P4498" i="1"/>
  <c r="Q4498" i="1"/>
  <c r="R4498" i="1"/>
  <c r="S4498" i="1"/>
  <c r="T4498" i="1"/>
  <c r="U4498" i="1"/>
  <c r="V4498" i="1"/>
  <c r="N4499" i="1"/>
  <c r="O4499" i="1"/>
  <c r="P4499" i="1"/>
  <c r="Q4499" i="1"/>
  <c r="R4499" i="1"/>
  <c r="S4499" i="1"/>
  <c r="T4499" i="1"/>
  <c r="U4499" i="1"/>
  <c r="V4499" i="1"/>
  <c r="N4500" i="1"/>
  <c r="O4500" i="1"/>
  <c r="P4500" i="1"/>
  <c r="Q4500" i="1"/>
  <c r="R4500" i="1"/>
  <c r="S4500" i="1"/>
  <c r="T4500" i="1"/>
  <c r="U4500" i="1"/>
  <c r="V4500" i="1"/>
  <c r="N4501" i="1"/>
  <c r="O4501" i="1"/>
  <c r="P4501" i="1"/>
  <c r="Q4501" i="1"/>
  <c r="R4501" i="1"/>
  <c r="S4501" i="1"/>
  <c r="T4501" i="1"/>
  <c r="U4501" i="1"/>
  <c r="V4501" i="1"/>
  <c r="N4502" i="1"/>
  <c r="O4502" i="1"/>
  <c r="P4502" i="1"/>
  <c r="Q4502" i="1"/>
  <c r="R4502" i="1"/>
  <c r="S4502" i="1"/>
  <c r="T4502" i="1"/>
  <c r="U4502" i="1"/>
  <c r="V4502" i="1"/>
  <c r="N4503" i="1"/>
  <c r="O4503" i="1"/>
  <c r="P4503" i="1"/>
  <c r="Q4503" i="1"/>
  <c r="R4503" i="1"/>
  <c r="S4503" i="1"/>
  <c r="T4503" i="1"/>
  <c r="U4503" i="1"/>
  <c r="V4503" i="1"/>
  <c r="N4504" i="1"/>
  <c r="O4504" i="1"/>
  <c r="P4504" i="1"/>
  <c r="Q4504" i="1"/>
  <c r="R4504" i="1"/>
  <c r="S4504" i="1"/>
  <c r="T4504" i="1"/>
  <c r="U4504" i="1"/>
  <c r="V4504" i="1"/>
  <c r="N4505" i="1"/>
  <c r="O4505" i="1"/>
  <c r="P4505" i="1"/>
  <c r="Q4505" i="1"/>
  <c r="R4505" i="1"/>
  <c r="S4505" i="1"/>
  <c r="T4505" i="1"/>
  <c r="U4505" i="1"/>
  <c r="V4505" i="1"/>
  <c r="N4506" i="1"/>
  <c r="O4506" i="1"/>
  <c r="P4506" i="1"/>
  <c r="Q4506" i="1"/>
  <c r="R4506" i="1"/>
  <c r="S4506" i="1"/>
  <c r="T4506" i="1"/>
  <c r="U4506" i="1"/>
  <c r="V4506" i="1"/>
  <c r="N4507" i="1"/>
  <c r="O4507" i="1"/>
  <c r="P4507" i="1"/>
  <c r="Q4507" i="1"/>
  <c r="R4507" i="1"/>
  <c r="S4507" i="1"/>
  <c r="T4507" i="1"/>
  <c r="U4507" i="1"/>
  <c r="V4507" i="1"/>
  <c r="N4508" i="1"/>
  <c r="O4508" i="1"/>
  <c r="P4508" i="1"/>
  <c r="Q4508" i="1"/>
  <c r="R4508" i="1"/>
  <c r="S4508" i="1"/>
  <c r="T4508" i="1"/>
  <c r="U4508" i="1"/>
  <c r="V4508" i="1"/>
  <c r="N4509" i="1"/>
  <c r="O4509" i="1"/>
  <c r="P4509" i="1"/>
  <c r="Q4509" i="1"/>
  <c r="R4509" i="1"/>
  <c r="S4509" i="1"/>
  <c r="T4509" i="1"/>
  <c r="U4509" i="1"/>
  <c r="V4509" i="1"/>
  <c r="N4510" i="1"/>
  <c r="O4510" i="1"/>
  <c r="P4510" i="1"/>
  <c r="Q4510" i="1"/>
  <c r="R4510" i="1"/>
  <c r="S4510" i="1"/>
  <c r="T4510" i="1"/>
  <c r="U4510" i="1"/>
  <c r="V4510" i="1"/>
  <c r="N4511" i="1"/>
  <c r="O4511" i="1"/>
  <c r="P4511" i="1"/>
  <c r="Q4511" i="1"/>
  <c r="R4511" i="1"/>
  <c r="S4511" i="1"/>
  <c r="T4511" i="1"/>
  <c r="U4511" i="1"/>
  <c r="V4511" i="1"/>
  <c r="N4512" i="1"/>
  <c r="O4512" i="1"/>
  <c r="P4512" i="1"/>
  <c r="Q4512" i="1"/>
  <c r="R4512" i="1"/>
  <c r="S4512" i="1"/>
  <c r="T4512" i="1"/>
  <c r="U4512" i="1"/>
  <c r="V4512" i="1"/>
  <c r="N4513" i="1"/>
  <c r="O4513" i="1"/>
  <c r="P4513" i="1"/>
  <c r="Q4513" i="1"/>
  <c r="R4513" i="1"/>
  <c r="S4513" i="1"/>
  <c r="T4513" i="1"/>
  <c r="U4513" i="1"/>
  <c r="V4513" i="1"/>
  <c r="N4514" i="1"/>
  <c r="O4514" i="1"/>
  <c r="P4514" i="1"/>
  <c r="Q4514" i="1"/>
  <c r="R4514" i="1"/>
  <c r="S4514" i="1"/>
  <c r="T4514" i="1"/>
  <c r="U4514" i="1"/>
  <c r="V4514" i="1"/>
  <c r="N4515" i="1"/>
  <c r="O4515" i="1"/>
  <c r="P4515" i="1"/>
  <c r="Q4515" i="1"/>
  <c r="R4515" i="1"/>
  <c r="S4515" i="1"/>
  <c r="T4515" i="1"/>
  <c r="U4515" i="1"/>
  <c r="V4515" i="1"/>
  <c r="N4516" i="1"/>
  <c r="O4516" i="1"/>
  <c r="P4516" i="1"/>
  <c r="Q4516" i="1"/>
  <c r="R4516" i="1"/>
  <c r="S4516" i="1"/>
  <c r="T4516" i="1"/>
  <c r="U4516" i="1"/>
  <c r="V4516" i="1"/>
  <c r="N4517" i="1"/>
  <c r="O4517" i="1"/>
  <c r="P4517" i="1"/>
  <c r="Q4517" i="1"/>
  <c r="R4517" i="1"/>
  <c r="S4517" i="1"/>
  <c r="T4517" i="1"/>
  <c r="U4517" i="1"/>
  <c r="V4517" i="1"/>
  <c r="N4518" i="1"/>
  <c r="O4518" i="1"/>
  <c r="P4518" i="1"/>
  <c r="Q4518" i="1"/>
  <c r="R4518" i="1"/>
  <c r="S4518" i="1"/>
  <c r="T4518" i="1"/>
  <c r="U4518" i="1"/>
  <c r="V4518" i="1"/>
  <c r="N4519" i="1"/>
  <c r="O4519" i="1"/>
  <c r="P4519" i="1"/>
  <c r="Q4519" i="1"/>
  <c r="R4519" i="1"/>
  <c r="S4519" i="1"/>
  <c r="T4519" i="1"/>
  <c r="U4519" i="1"/>
  <c r="V4519" i="1"/>
  <c r="N4520" i="1"/>
  <c r="O4520" i="1"/>
  <c r="P4520" i="1"/>
  <c r="Q4520" i="1"/>
  <c r="R4520" i="1"/>
  <c r="S4520" i="1"/>
  <c r="T4520" i="1"/>
  <c r="U4520" i="1"/>
  <c r="V4520" i="1"/>
  <c r="N4521" i="1"/>
  <c r="O4521" i="1"/>
  <c r="P4521" i="1"/>
  <c r="Q4521" i="1"/>
  <c r="R4521" i="1"/>
  <c r="S4521" i="1"/>
  <c r="T4521" i="1"/>
  <c r="U4521" i="1"/>
  <c r="V4521" i="1"/>
  <c r="N4522" i="1"/>
  <c r="O4522" i="1"/>
  <c r="P4522" i="1"/>
  <c r="Q4522" i="1"/>
  <c r="R4522" i="1"/>
  <c r="S4522" i="1"/>
  <c r="T4522" i="1"/>
  <c r="U4522" i="1"/>
  <c r="V4522" i="1"/>
  <c r="N4523" i="1"/>
  <c r="O4523" i="1"/>
  <c r="P4523" i="1"/>
  <c r="Q4523" i="1"/>
  <c r="R4523" i="1"/>
  <c r="S4523" i="1"/>
  <c r="T4523" i="1"/>
  <c r="U4523" i="1"/>
  <c r="V4523" i="1"/>
  <c r="N4524" i="1"/>
  <c r="O4524" i="1"/>
  <c r="P4524" i="1"/>
  <c r="Q4524" i="1"/>
  <c r="R4524" i="1"/>
  <c r="S4524" i="1"/>
  <c r="T4524" i="1"/>
  <c r="U4524" i="1"/>
  <c r="V4524" i="1"/>
  <c r="N4525" i="1"/>
  <c r="O4525" i="1"/>
  <c r="P4525" i="1"/>
  <c r="Q4525" i="1"/>
  <c r="R4525" i="1"/>
  <c r="S4525" i="1"/>
  <c r="T4525" i="1"/>
  <c r="U4525" i="1"/>
  <c r="V4525" i="1"/>
  <c r="N4526" i="1"/>
  <c r="O4526" i="1"/>
  <c r="P4526" i="1"/>
  <c r="Q4526" i="1"/>
  <c r="R4526" i="1"/>
  <c r="S4526" i="1"/>
  <c r="T4526" i="1"/>
  <c r="U4526" i="1"/>
  <c r="V4526" i="1"/>
  <c r="N4527" i="1"/>
  <c r="O4527" i="1"/>
  <c r="P4527" i="1"/>
  <c r="Q4527" i="1"/>
  <c r="R4527" i="1"/>
  <c r="S4527" i="1"/>
  <c r="T4527" i="1"/>
  <c r="U4527" i="1"/>
  <c r="V4527" i="1"/>
  <c r="N4528" i="1"/>
  <c r="O4528" i="1"/>
  <c r="P4528" i="1"/>
  <c r="Q4528" i="1"/>
  <c r="R4528" i="1"/>
  <c r="S4528" i="1"/>
  <c r="T4528" i="1"/>
  <c r="U4528" i="1"/>
  <c r="V4528" i="1"/>
  <c r="N4529" i="1"/>
  <c r="O4529" i="1"/>
  <c r="P4529" i="1"/>
  <c r="Q4529" i="1"/>
  <c r="R4529" i="1"/>
  <c r="S4529" i="1"/>
  <c r="T4529" i="1"/>
  <c r="U4529" i="1"/>
  <c r="V4529" i="1"/>
  <c r="N4530" i="1"/>
  <c r="O4530" i="1"/>
  <c r="P4530" i="1"/>
  <c r="Q4530" i="1"/>
  <c r="R4530" i="1"/>
  <c r="S4530" i="1"/>
  <c r="T4530" i="1"/>
  <c r="U4530" i="1"/>
  <c r="V4530" i="1"/>
  <c r="N4531" i="1"/>
  <c r="O4531" i="1"/>
  <c r="P4531" i="1"/>
  <c r="Q4531" i="1"/>
  <c r="R4531" i="1"/>
  <c r="S4531" i="1"/>
  <c r="T4531" i="1"/>
  <c r="U4531" i="1"/>
  <c r="V4531" i="1"/>
  <c r="N4532" i="1"/>
  <c r="O4532" i="1"/>
  <c r="P4532" i="1"/>
  <c r="Q4532" i="1"/>
  <c r="R4532" i="1"/>
  <c r="S4532" i="1"/>
  <c r="T4532" i="1"/>
  <c r="U4532" i="1"/>
  <c r="V4532" i="1"/>
  <c r="N4533" i="1"/>
  <c r="O4533" i="1"/>
  <c r="P4533" i="1"/>
  <c r="Q4533" i="1"/>
  <c r="R4533" i="1"/>
  <c r="S4533" i="1"/>
  <c r="T4533" i="1"/>
  <c r="U4533" i="1"/>
  <c r="V4533" i="1"/>
  <c r="N4534" i="1"/>
  <c r="O4534" i="1"/>
  <c r="P4534" i="1"/>
  <c r="Q4534" i="1"/>
  <c r="R4534" i="1"/>
  <c r="S4534" i="1"/>
  <c r="T4534" i="1"/>
  <c r="U4534" i="1"/>
  <c r="V4534" i="1"/>
  <c r="N4535" i="1"/>
  <c r="O4535" i="1"/>
  <c r="P4535" i="1"/>
  <c r="Q4535" i="1"/>
  <c r="R4535" i="1"/>
  <c r="S4535" i="1"/>
  <c r="T4535" i="1"/>
  <c r="U4535" i="1"/>
  <c r="V4535" i="1"/>
  <c r="N4536" i="1"/>
  <c r="O4536" i="1"/>
  <c r="P4536" i="1"/>
  <c r="Q4536" i="1"/>
  <c r="R4536" i="1"/>
  <c r="S4536" i="1"/>
  <c r="T4536" i="1"/>
  <c r="U4536" i="1"/>
  <c r="V4536" i="1"/>
  <c r="N4537" i="1"/>
  <c r="O4537" i="1"/>
  <c r="P4537" i="1"/>
  <c r="Q4537" i="1"/>
  <c r="R4537" i="1"/>
  <c r="S4537" i="1"/>
  <c r="T4537" i="1"/>
  <c r="U4537" i="1"/>
  <c r="V4537" i="1"/>
  <c r="N4538" i="1"/>
  <c r="O4538" i="1"/>
  <c r="P4538" i="1"/>
  <c r="Q4538" i="1"/>
  <c r="R4538" i="1"/>
  <c r="S4538" i="1"/>
  <c r="T4538" i="1"/>
  <c r="U4538" i="1"/>
  <c r="V4538" i="1"/>
  <c r="N4539" i="1"/>
  <c r="O4539" i="1"/>
  <c r="P4539" i="1"/>
  <c r="Q4539" i="1"/>
  <c r="R4539" i="1"/>
  <c r="S4539" i="1"/>
  <c r="T4539" i="1"/>
  <c r="U4539" i="1"/>
  <c r="V4539" i="1"/>
  <c r="N4540" i="1"/>
  <c r="O4540" i="1"/>
  <c r="P4540" i="1"/>
  <c r="Q4540" i="1"/>
  <c r="R4540" i="1"/>
  <c r="S4540" i="1"/>
  <c r="T4540" i="1"/>
  <c r="U4540" i="1"/>
  <c r="V4540" i="1"/>
  <c r="N4541" i="1"/>
  <c r="O4541" i="1"/>
  <c r="P4541" i="1"/>
  <c r="Q4541" i="1"/>
  <c r="R4541" i="1"/>
  <c r="S4541" i="1"/>
  <c r="T4541" i="1"/>
  <c r="U4541" i="1"/>
  <c r="V4541" i="1"/>
  <c r="N4542" i="1"/>
  <c r="O4542" i="1"/>
  <c r="P4542" i="1"/>
  <c r="Q4542" i="1"/>
  <c r="R4542" i="1"/>
  <c r="S4542" i="1"/>
  <c r="T4542" i="1"/>
  <c r="U4542" i="1"/>
  <c r="V4542" i="1"/>
  <c r="N4543" i="1"/>
  <c r="O4543" i="1"/>
  <c r="P4543" i="1"/>
  <c r="Q4543" i="1"/>
  <c r="R4543" i="1"/>
  <c r="S4543" i="1"/>
  <c r="T4543" i="1"/>
  <c r="U4543" i="1"/>
  <c r="V4543" i="1"/>
  <c r="N4544" i="1"/>
  <c r="O4544" i="1"/>
  <c r="P4544" i="1"/>
  <c r="Q4544" i="1"/>
  <c r="R4544" i="1"/>
  <c r="S4544" i="1"/>
  <c r="T4544" i="1"/>
  <c r="U4544" i="1"/>
  <c r="V4544" i="1"/>
  <c r="N4545" i="1"/>
  <c r="O4545" i="1"/>
  <c r="P4545" i="1"/>
  <c r="Q4545" i="1"/>
  <c r="R4545" i="1"/>
  <c r="S4545" i="1"/>
  <c r="T4545" i="1"/>
  <c r="U4545" i="1"/>
  <c r="V4545" i="1"/>
  <c r="N4546" i="1"/>
  <c r="O4546" i="1"/>
  <c r="P4546" i="1"/>
  <c r="Q4546" i="1"/>
  <c r="R4546" i="1"/>
  <c r="S4546" i="1"/>
  <c r="T4546" i="1"/>
  <c r="U4546" i="1"/>
  <c r="V4546" i="1"/>
  <c r="N4547" i="1"/>
  <c r="O4547" i="1"/>
  <c r="P4547" i="1"/>
  <c r="Q4547" i="1"/>
  <c r="R4547" i="1"/>
  <c r="S4547" i="1"/>
  <c r="T4547" i="1"/>
  <c r="U4547" i="1"/>
  <c r="V4547" i="1"/>
  <c r="N4548" i="1"/>
  <c r="O4548" i="1"/>
  <c r="P4548" i="1"/>
  <c r="Q4548" i="1"/>
  <c r="R4548" i="1"/>
  <c r="S4548" i="1"/>
  <c r="T4548" i="1"/>
  <c r="U4548" i="1"/>
  <c r="V4548" i="1"/>
  <c r="N4549" i="1"/>
  <c r="O4549" i="1"/>
  <c r="P4549" i="1"/>
  <c r="Q4549" i="1"/>
  <c r="R4549" i="1"/>
  <c r="S4549" i="1"/>
  <c r="T4549" i="1"/>
  <c r="U4549" i="1"/>
  <c r="V4549" i="1"/>
  <c r="N4550" i="1"/>
  <c r="O4550" i="1"/>
  <c r="P4550" i="1"/>
  <c r="Q4550" i="1"/>
  <c r="R4550" i="1"/>
  <c r="S4550" i="1"/>
  <c r="T4550" i="1"/>
  <c r="U4550" i="1"/>
  <c r="V4550" i="1"/>
  <c r="N4551" i="1"/>
  <c r="O4551" i="1"/>
  <c r="P4551" i="1"/>
  <c r="Q4551" i="1"/>
  <c r="R4551" i="1"/>
  <c r="S4551" i="1"/>
  <c r="T4551" i="1"/>
  <c r="U4551" i="1"/>
  <c r="V4551" i="1"/>
  <c r="N4552" i="1"/>
  <c r="O4552" i="1"/>
  <c r="P4552" i="1"/>
  <c r="Q4552" i="1"/>
  <c r="R4552" i="1"/>
  <c r="S4552" i="1"/>
  <c r="T4552" i="1"/>
  <c r="U4552" i="1"/>
  <c r="V4552" i="1"/>
  <c r="N4553" i="1"/>
  <c r="O4553" i="1"/>
  <c r="P4553" i="1"/>
  <c r="Q4553" i="1"/>
  <c r="R4553" i="1"/>
  <c r="S4553" i="1"/>
  <c r="T4553" i="1"/>
  <c r="U4553" i="1"/>
  <c r="V4553" i="1"/>
  <c r="N4554" i="1"/>
  <c r="O4554" i="1"/>
  <c r="P4554" i="1"/>
  <c r="Q4554" i="1"/>
  <c r="R4554" i="1"/>
  <c r="S4554" i="1"/>
  <c r="T4554" i="1"/>
  <c r="U4554" i="1"/>
  <c r="V4554" i="1"/>
  <c r="N4555" i="1"/>
  <c r="O4555" i="1"/>
  <c r="P4555" i="1"/>
  <c r="Q4555" i="1"/>
  <c r="R4555" i="1"/>
  <c r="S4555" i="1"/>
  <c r="T4555" i="1"/>
  <c r="U4555" i="1"/>
  <c r="V4555" i="1"/>
  <c r="N4556" i="1"/>
  <c r="O4556" i="1"/>
  <c r="P4556" i="1"/>
  <c r="Q4556" i="1"/>
  <c r="R4556" i="1"/>
  <c r="S4556" i="1"/>
  <c r="T4556" i="1"/>
  <c r="U4556" i="1"/>
  <c r="V4556" i="1"/>
  <c r="N4557" i="1"/>
  <c r="O4557" i="1"/>
  <c r="P4557" i="1"/>
  <c r="Q4557" i="1"/>
  <c r="R4557" i="1"/>
  <c r="S4557" i="1"/>
  <c r="T4557" i="1"/>
  <c r="U4557" i="1"/>
  <c r="V4557" i="1"/>
  <c r="N4558" i="1"/>
  <c r="O4558" i="1"/>
  <c r="P4558" i="1"/>
  <c r="Q4558" i="1"/>
  <c r="R4558" i="1"/>
  <c r="S4558" i="1"/>
  <c r="T4558" i="1"/>
  <c r="U4558" i="1"/>
  <c r="V4558" i="1"/>
  <c r="N4559" i="1"/>
  <c r="O4559" i="1"/>
  <c r="P4559" i="1"/>
  <c r="Q4559" i="1"/>
  <c r="R4559" i="1"/>
  <c r="S4559" i="1"/>
  <c r="T4559" i="1"/>
  <c r="U4559" i="1"/>
  <c r="V4559" i="1"/>
  <c r="N4560" i="1"/>
  <c r="O4560" i="1"/>
  <c r="P4560" i="1"/>
  <c r="Q4560" i="1"/>
  <c r="R4560" i="1"/>
  <c r="S4560" i="1"/>
  <c r="T4560" i="1"/>
  <c r="U4560" i="1"/>
  <c r="V4560" i="1"/>
  <c r="N4561" i="1"/>
  <c r="O4561" i="1"/>
  <c r="P4561" i="1"/>
  <c r="Q4561" i="1"/>
  <c r="R4561" i="1"/>
  <c r="S4561" i="1"/>
  <c r="T4561" i="1"/>
  <c r="U4561" i="1"/>
  <c r="V4561" i="1"/>
  <c r="N4562" i="1"/>
  <c r="O4562" i="1"/>
  <c r="P4562" i="1"/>
  <c r="Q4562" i="1"/>
  <c r="R4562" i="1"/>
  <c r="S4562" i="1"/>
  <c r="T4562" i="1"/>
  <c r="U4562" i="1"/>
  <c r="V4562" i="1"/>
  <c r="N4563" i="1"/>
  <c r="O4563" i="1"/>
  <c r="P4563" i="1"/>
  <c r="Q4563" i="1"/>
  <c r="R4563" i="1"/>
  <c r="S4563" i="1"/>
  <c r="T4563" i="1"/>
  <c r="U4563" i="1"/>
  <c r="V4563" i="1"/>
  <c r="N4564" i="1"/>
  <c r="O4564" i="1"/>
  <c r="P4564" i="1"/>
  <c r="Q4564" i="1"/>
  <c r="R4564" i="1"/>
  <c r="S4564" i="1"/>
  <c r="T4564" i="1"/>
  <c r="U4564" i="1"/>
  <c r="V4564" i="1"/>
  <c r="N4565" i="1"/>
  <c r="O4565" i="1"/>
  <c r="P4565" i="1"/>
  <c r="Q4565" i="1"/>
  <c r="R4565" i="1"/>
  <c r="S4565" i="1"/>
  <c r="T4565" i="1"/>
  <c r="U4565" i="1"/>
  <c r="V4565" i="1"/>
  <c r="N4566" i="1"/>
  <c r="O4566" i="1"/>
  <c r="P4566" i="1"/>
  <c r="Q4566" i="1"/>
  <c r="R4566" i="1"/>
  <c r="S4566" i="1"/>
  <c r="T4566" i="1"/>
  <c r="U4566" i="1"/>
  <c r="V4566" i="1"/>
  <c r="N4567" i="1"/>
  <c r="O4567" i="1"/>
  <c r="P4567" i="1"/>
  <c r="Q4567" i="1"/>
  <c r="R4567" i="1"/>
  <c r="S4567" i="1"/>
  <c r="T4567" i="1"/>
  <c r="U4567" i="1"/>
  <c r="V4567" i="1"/>
  <c r="N4568" i="1"/>
  <c r="O4568" i="1"/>
  <c r="P4568" i="1"/>
  <c r="Q4568" i="1"/>
  <c r="R4568" i="1"/>
  <c r="S4568" i="1"/>
  <c r="T4568" i="1"/>
  <c r="U4568" i="1"/>
  <c r="V4568" i="1"/>
  <c r="N4569" i="1"/>
  <c r="O4569" i="1"/>
  <c r="P4569" i="1"/>
  <c r="Q4569" i="1"/>
  <c r="R4569" i="1"/>
  <c r="S4569" i="1"/>
  <c r="T4569" i="1"/>
  <c r="U4569" i="1"/>
  <c r="V4569" i="1"/>
  <c r="N4570" i="1"/>
  <c r="O4570" i="1"/>
  <c r="P4570" i="1"/>
  <c r="Q4570" i="1"/>
  <c r="R4570" i="1"/>
  <c r="S4570" i="1"/>
  <c r="T4570" i="1"/>
  <c r="U4570" i="1"/>
  <c r="V4570" i="1"/>
  <c r="N4571" i="1"/>
  <c r="O4571" i="1"/>
  <c r="P4571" i="1"/>
  <c r="Q4571" i="1"/>
  <c r="R4571" i="1"/>
  <c r="S4571" i="1"/>
  <c r="T4571" i="1"/>
  <c r="U4571" i="1"/>
  <c r="V4571" i="1"/>
  <c r="N4572" i="1"/>
  <c r="O4572" i="1"/>
  <c r="P4572" i="1"/>
  <c r="Q4572" i="1"/>
  <c r="R4572" i="1"/>
  <c r="S4572" i="1"/>
  <c r="T4572" i="1"/>
  <c r="U4572" i="1"/>
  <c r="V4572" i="1"/>
  <c r="N4573" i="1"/>
  <c r="O4573" i="1"/>
  <c r="P4573" i="1"/>
  <c r="Q4573" i="1"/>
  <c r="R4573" i="1"/>
  <c r="S4573" i="1"/>
  <c r="T4573" i="1"/>
  <c r="U4573" i="1"/>
  <c r="V4573" i="1"/>
  <c r="N4574" i="1"/>
  <c r="O4574" i="1"/>
  <c r="P4574" i="1"/>
  <c r="Q4574" i="1"/>
  <c r="R4574" i="1"/>
  <c r="S4574" i="1"/>
  <c r="T4574" i="1"/>
  <c r="U4574" i="1"/>
  <c r="V4574" i="1"/>
  <c r="N4575" i="1"/>
  <c r="O4575" i="1"/>
  <c r="P4575" i="1"/>
  <c r="Q4575" i="1"/>
  <c r="R4575" i="1"/>
  <c r="S4575" i="1"/>
  <c r="T4575" i="1"/>
  <c r="U4575" i="1"/>
  <c r="V4575" i="1"/>
  <c r="N4576" i="1"/>
  <c r="O4576" i="1"/>
  <c r="P4576" i="1"/>
  <c r="Q4576" i="1"/>
  <c r="R4576" i="1"/>
  <c r="S4576" i="1"/>
  <c r="T4576" i="1"/>
  <c r="U4576" i="1"/>
  <c r="V4576" i="1"/>
  <c r="N4577" i="1"/>
  <c r="O4577" i="1"/>
  <c r="P4577" i="1"/>
  <c r="Q4577" i="1"/>
  <c r="R4577" i="1"/>
  <c r="S4577" i="1"/>
  <c r="T4577" i="1"/>
  <c r="U4577" i="1"/>
  <c r="V4577" i="1"/>
  <c r="N4578" i="1"/>
  <c r="O4578" i="1"/>
  <c r="P4578" i="1"/>
  <c r="Q4578" i="1"/>
  <c r="R4578" i="1"/>
  <c r="S4578" i="1"/>
  <c r="T4578" i="1"/>
  <c r="U4578" i="1"/>
  <c r="V4578" i="1"/>
  <c r="N4579" i="1"/>
  <c r="O4579" i="1"/>
  <c r="P4579" i="1"/>
  <c r="Q4579" i="1"/>
  <c r="R4579" i="1"/>
  <c r="S4579" i="1"/>
  <c r="T4579" i="1"/>
  <c r="U4579" i="1"/>
  <c r="V4579" i="1"/>
  <c r="N4580" i="1"/>
  <c r="O4580" i="1"/>
  <c r="P4580" i="1"/>
  <c r="Q4580" i="1"/>
  <c r="R4580" i="1"/>
  <c r="S4580" i="1"/>
  <c r="T4580" i="1"/>
  <c r="U4580" i="1"/>
  <c r="V4580" i="1"/>
  <c r="N4581" i="1"/>
  <c r="O4581" i="1"/>
  <c r="P4581" i="1"/>
  <c r="Q4581" i="1"/>
  <c r="R4581" i="1"/>
  <c r="S4581" i="1"/>
  <c r="T4581" i="1"/>
  <c r="U4581" i="1"/>
  <c r="V4581" i="1"/>
  <c r="N4582" i="1"/>
  <c r="O4582" i="1"/>
  <c r="P4582" i="1"/>
  <c r="Q4582" i="1"/>
  <c r="R4582" i="1"/>
  <c r="S4582" i="1"/>
  <c r="T4582" i="1"/>
  <c r="U4582" i="1"/>
  <c r="V4582" i="1"/>
  <c r="N4583" i="1"/>
  <c r="O4583" i="1"/>
  <c r="P4583" i="1"/>
  <c r="Q4583" i="1"/>
  <c r="R4583" i="1"/>
  <c r="S4583" i="1"/>
  <c r="T4583" i="1"/>
  <c r="U4583" i="1"/>
  <c r="V4583" i="1"/>
  <c r="N4584" i="1"/>
  <c r="O4584" i="1"/>
  <c r="P4584" i="1"/>
  <c r="Q4584" i="1"/>
  <c r="R4584" i="1"/>
  <c r="S4584" i="1"/>
  <c r="T4584" i="1"/>
  <c r="U4584" i="1"/>
  <c r="V4584" i="1"/>
  <c r="N4585" i="1"/>
  <c r="O4585" i="1"/>
  <c r="P4585" i="1"/>
  <c r="Q4585" i="1"/>
  <c r="R4585" i="1"/>
  <c r="S4585" i="1"/>
  <c r="T4585" i="1"/>
  <c r="U4585" i="1"/>
  <c r="V4585" i="1"/>
  <c r="N4586" i="1"/>
  <c r="O4586" i="1"/>
  <c r="P4586" i="1"/>
  <c r="Q4586" i="1"/>
  <c r="R4586" i="1"/>
  <c r="S4586" i="1"/>
  <c r="T4586" i="1"/>
  <c r="U4586" i="1"/>
  <c r="V4586" i="1"/>
  <c r="N4587" i="1"/>
  <c r="O4587" i="1"/>
  <c r="P4587" i="1"/>
  <c r="Q4587" i="1"/>
  <c r="R4587" i="1"/>
  <c r="S4587" i="1"/>
  <c r="T4587" i="1"/>
  <c r="U4587" i="1"/>
  <c r="V4587" i="1"/>
  <c r="N4588" i="1"/>
  <c r="O4588" i="1"/>
  <c r="P4588" i="1"/>
  <c r="Q4588" i="1"/>
  <c r="R4588" i="1"/>
  <c r="S4588" i="1"/>
  <c r="T4588" i="1"/>
  <c r="U4588" i="1"/>
  <c r="V4588" i="1"/>
  <c r="N4589" i="1"/>
  <c r="O4589" i="1"/>
  <c r="P4589" i="1"/>
  <c r="Q4589" i="1"/>
  <c r="R4589" i="1"/>
  <c r="S4589" i="1"/>
  <c r="T4589" i="1"/>
  <c r="U4589" i="1"/>
  <c r="V4589" i="1"/>
  <c r="N4590" i="1"/>
  <c r="O4590" i="1"/>
  <c r="P4590" i="1"/>
  <c r="Q4590" i="1"/>
  <c r="R4590" i="1"/>
  <c r="S4590" i="1"/>
  <c r="T4590" i="1"/>
  <c r="U4590" i="1"/>
  <c r="V4590" i="1"/>
  <c r="N4591" i="1"/>
  <c r="O4591" i="1"/>
  <c r="P4591" i="1"/>
  <c r="Q4591" i="1"/>
  <c r="R4591" i="1"/>
  <c r="S4591" i="1"/>
  <c r="T4591" i="1"/>
  <c r="U4591" i="1"/>
  <c r="V4591" i="1"/>
  <c r="N4592" i="1"/>
  <c r="O4592" i="1"/>
  <c r="P4592" i="1"/>
  <c r="Q4592" i="1"/>
  <c r="R4592" i="1"/>
  <c r="S4592" i="1"/>
  <c r="T4592" i="1"/>
  <c r="U4592" i="1"/>
  <c r="V4592" i="1"/>
  <c r="N4593" i="1"/>
  <c r="O4593" i="1"/>
  <c r="P4593" i="1"/>
  <c r="Q4593" i="1"/>
  <c r="R4593" i="1"/>
  <c r="S4593" i="1"/>
  <c r="T4593" i="1"/>
  <c r="U4593" i="1"/>
  <c r="V4593" i="1"/>
  <c r="N4594" i="1"/>
  <c r="O4594" i="1"/>
  <c r="P4594" i="1"/>
  <c r="Q4594" i="1"/>
  <c r="R4594" i="1"/>
  <c r="S4594" i="1"/>
  <c r="T4594" i="1"/>
  <c r="U4594" i="1"/>
  <c r="V4594" i="1"/>
  <c r="N4595" i="1"/>
  <c r="O4595" i="1"/>
  <c r="P4595" i="1"/>
  <c r="Q4595" i="1"/>
  <c r="R4595" i="1"/>
  <c r="S4595" i="1"/>
  <c r="T4595" i="1"/>
  <c r="U4595" i="1"/>
  <c r="V4595" i="1"/>
  <c r="N4596" i="1"/>
  <c r="O4596" i="1"/>
  <c r="P4596" i="1"/>
  <c r="Q4596" i="1"/>
  <c r="R4596" i="1"/>
  <c r="S4596" i="1"/>
  <c r="T4596" i="1"/>
  <c r="U4596" i="1"/>
  <c r="V4596" i="1"/>
  <c r="N4597" i="1"/>
  <c r="O4597" i="1"/>
  <c r="P4597" i="1"/>
  <c r="Q4597" i="1"/>
  <c r="R4597" i="1"/>
  <c r="S4597" i="1"/>
  <c r="T4597" i="1"/>
  <c r="U4597" i="1"/>
  <c r="V4597" i="1"/>
  <c r="N4598" i="1"/>
  <c r="O4598" i="1"/>
  <c r="P4598" i="1"/>
  <c r="Q4598" i="1"/>
  <c r="R4598" i="1"/>
  <c r="S4598" i="1"/>
  <c r="T4598" i="1"/>
  <c r="U4598" i="1"/>
  <c r="V4598" i="1"/>
  <c r="N4599" i="1"/>
  <c r="O4599" i="1"/>
  <c r="P4599" i="1"/>
  <c r="Q4599" i="1"/>
  <c r="R4599" i="1"/>
  <c r="S4599" i="1"/>
  <c r="T4599" i="1"/>
  <c r="U4599" i="1"/>
  <c r="V4599" i="1"/>
  <c r="N4600" i="1"/>
  <c r="O4600" i="1"/>
  <c r="P4600" i="1"/>
  <c r="Q4600" i="1"/>
  <c r="R4600" i="1"/>
  <c r="S4600" i="1"/>
  <c r="T4600" i="1"/>
  <c r="U4600" i="1"/>
  <c r="V4600" i="1"/>
  <c r="N4601" i="1"/>
  <c r="O4601" i="1"/>
  <c r="P4601" i="1"/>
  <c r="Q4601" i="1"/>
  <c r="R4601" i="1"/>
  <c r="S4601" i="1"/>
  <c r="T4601" i="1"/>
  <c r="U4601" i="1"/>
  <c r="V4601" i="1"/>
  <c r="N4602" i="1"/>
  <c r="O4602" i="1"/>
  <c r="P4602" i="1"/>
  <c r="Q4602" i="1"/>
  <c r="R4602" i="1"/>
  <c r="S4602" i="1"/>
  <c r="T4602" i="1"/>
  <c r="U4602" i="1"/>
  <c r="V4602" i="1"/>
  <c r="N4603" i="1"/>
  <c r="O4603" i="1"/>
  <c r="P4603" i="1"/>
  <c r="Q4603" i="1"/>
  <c r="R4603" i="1"/>
  <c r="S4603" i="1"/>
  <c r="T4603" i="1"/>
  <c r="U4603" i="1"/>
  <c r="V4603" i="1"/>
  <c r="N4604" i="1"/>
  <c r="O4604" i="1"/>
  <c r="P4604" i="1"/>
  <c r="Q4604" i="1"/>
  <c r="R4604" i="1"/>
  <c r="S4604" i="1"/>
  <c r="T4604" i="1"/>
  <c r="U4604" i="1"/>
  <c r="V4604" i="1"/>
  <c r="N4605" i="1"/>
  <c r="O4605" i="1"/>
  <c r="P4605" i="1"/>
  <c r="Q4605" i="1"/>
  <c r="R4605" i="1"/>
  <c r="S4605" i="1"/>
  <c r="T4605" i="1"/>
  <c r="U4605" i="1"/>
  <c r="V4605" i="1"/>
  <c r="N4606" i="1"/>
  <c r="O4606" i="1"/>
  <c r="P4606" i="1"/>
  <c r="Q4606" i="1"/>
  <c r="R4606" i="1"/>
  <c r="S4606" i="1"/>
  <c r="T4606" i="1"/>
  <c r="U4606" i="1"/>
  <c r="V4606" i="1"/>
  <c r="N4607" i="1"/>
  <c r="O4607" i="1"/>
  <c r="P4607" i="1"/>
  <c r="Q4607" i="1"/>
  <c r="R4607" i="1"/>
  <c r="S4607" i="1"/>
  <c r="T4607" i="1"/>
  <c r="U4607" i="1"/>
  <c r="V4607" i="1"/>
  <c r="N4608" i="1"/>
  <c r="O4608" i="1"/>
  <c r="P4608" i="1"/>
  <c r="Q4608" i="1"/>
  <c r="R4608" i="1"/>
  <c r="S4608" i="1"/>
  <c r="T4608" i="1"/>
  <c r="U4608" i="1"/>
  <c r="V4608" i="1"/>
  <c r="N4609" i="1"/>
  <c r="O4609" i="1"/>
  <c r="P4609" i="1"/>
  <c r="Q4609" i="1"/>
  <c r="R4609" i="1"/>
  <c r="S4609" i="1"/>
  <c r="T4609" i="1"/>
  <c r="U4609" i="1"/>
  <c r="V4609" i="1"/>
  <c r="N4610" i="1"/>
  <c r="O4610" i="1"/>
  <c r="P4610" i="1"/>
  <c r="Q4610" i="1"/>
  <c r="R4610" i="1"/>
  <c r="S4610" i="1"/>
  <c r="T4610" i="1"/>
  <c r="U4610" i="1"/>
  <c r="V4610" i="1"/>
  <c r="N4611" i="1"/>
  <c r="O4611" i="1"/>
  <c r="P4611" i="1"/>
  <c r="Q4611" i="1"/>
  <c r="R4611" i="1"/>
  <c r="S4611" i="1"/>
  <c r="T4611" i="1"/>
  <c r="U4611" i="1"/>
  <c r="V4611" i="1"/>
  <c r="N4612" i="1"/>
  <c r="O4612" i="1"/>
  <c r="P4612" i="1"/>
  <c r="Q4612" i="1"/>
  <c r="R4612" i="1"/>
  <c r="S4612" i="1"/>
  <c r="T4612" i="1"/>
  <c r="U4612" i="1"/>
  <c r="V4612" i="1"/>
  <c r="N4613" i="1"/>
  <c r="O4613" i="1"/>
  <c r="P4613" i="1"/>
  <c r="Q4613" i="1"/>
  <c r="R4613" i="1"/>
  <c r="S4613" i="1"/>
  <c r="T4613" i="1"/>
  <c r="U4613" i="1"/>
  <c r="V4613" i="1"/>
  <c r="N4614" i="1"/>
  <c r="O4614" i="1"/>
  <c r="P4614" i="1"/>
  <c r="Q4614" i="1"/>
  <c r="R4614" i="1"/>
  <c r="S4614" i="1"/>
  <c r="T4614" i="1"/>
  <c r="U4614" i="1"/>
  <c r="V4614" i="1"/>
  <c r="N4615" i="1"/>
  <c r="O4615" i="1"/>
  <c r="P4615" i="1"/>
  <c r="Q4615" i="1"/>
  <c r="R4615" i="1"/>
  <c r="S4615" i="1"/>
  <c r="T4615" i="1"/>
  <c r="U4615" i="1"/>
  <c r="V4615" i="1"/>
  <c r="N4616" i="1"/>
  <c r="O4616" i="1"/>
  <c r="P4616" i="1"/>
  <c r="Q4616" i="1"/>
  <c r="R4616" i="1"/>
  <c r="S4616" i="1"/>
  <c r="T4616" i="1"/>
  <c r="U4616" i="1"/>
  <c r="V4616" i="1"/>
  <c r="N4617" i="1"/>
  <c r="O4617" i="1"/>
  <c r="P4617" i="1"/>
  <c r="Q4617" i="1"/>
  <c r="R4617" i="1"/>
  <c r="S4617" i="1"/>
  <c r="T4617" i="1"/>
  <c r="U4617" i="1"/>
  <c r="V4617" i="1"/>
  <c r="N4618" i="1"/>
  <c r="O4618" i="1"/>
  <c r="P4618" i="1"/>
  <c r="Q4618" i="1"/>
  <c r="R4618" i="1"/>
  <c r="S4618" i="1"/>
  <c r="T4618" i="1"/>
  <c r="U4618" i="1"/>
  <c r="V4618" i="1"/>
  <c r="N4619" i="1"/>
  <c r="O4619" i="1"/>
  <c r="P4619" i="1"/>
  <c r="Q4619" i="1"/>
  <c r="R4619" i="1"/>
  <c r="S4619" i="1"/>
  <c r="T4619" i="1"/>
  <c r="U4619" i="1"/>
  <c r="V4619" i="1"/>
  <c r="N4620" i="1"/>
  <c r="O4620" i="1"/>
  <c r="P4620" i="1"/>
  <c r="Q4620" i="1"/>
  <c r="R4620" i="1"/>
  <c r="S4620" i="1"/>
  <c r="T4620" i="1"/>
  <c r="U4620" i="1"/>
  <c r="V4620" i="1"/>
  <c r="N4621" i="1"/>
  <c r="O4621" i="1"/>
  <c r="P4621" i="1"/>
  <c r="Q4621" i="1"/>
  <c r="R4621" i="1"/>
  <c r="S4621" i="1"/>
  <c r="T4621" i="1"/>
  <c r="U4621" i="1"/>
  <c r="V4621" i="1"/>
  <c r="N4622" i="1"/>
  <c r="O4622" i="1"/>
  <c r="P4622" i="1"/>
  <c r="Q4622" i="1"/>
  <c r="R4622" i="1"/>
  <c r="S4622" i="1"/>
  <c r="T4622" i="1"/>
  <c r="U4622" i="1"/>
  <c r="V4622" i="1"/>
  <c r="N4623" i="1"/>
  <c r="O4623" i="1"/>
  <c r="P4623" i="1"/>
  <c r="Q4623" i="1"/>
  <c r="R4623" i="1"/>
  <c r="S4623" i="1"/>
  <c r="T4623" i="1"/>
  <c r="U4623" i="1"/>
  <c r="V4623" i="1"/>
  <c r="N4624" i="1"/>
  <c r="O4624" i="1"/>
  <c r="P4624" i="1"/>
  <c r="Q4624" i="1"/>
  <c r="R4624" i="1"/>
  <c r="S4624" i="1"/>
  <c r="T4624" i="1"/>
  <c r="U4624" i="1"/>
  <c r="V4624" i="1"/>
  <c r="N4625" i="1"/>
  <c r="O4625" i="1"/>
  <c r="P4625" i="1"/>
  <c r="Q4625" i="1"/>
  <c r="R4625" i="1"/>
  <c r="S4625" i="1"/>
  <c r="T4625" i="1"/>
  <c r="U4625" i="1"/>
  <c r="V4625" i="1"/>
  <c r="N4626" i="1"/>
  <c r="O4626" i="1"/>
  <c r="P4626" i="1"/>
  <c r="Q4626" i="1"/>
  <c r="R4626" i="1"/>
  <c r="S4626" i="1"/>
  <c r="T4626" i="1"/>
  <c r="U4626" i="1"/>
  <c r="V4626" i="1"/>
  <c r="N4627" i="1"/>
  <c r="O4627" i="1"/>
  <c r="P4627" i="1"/>
  <c r="Q4627" i="1"/>
  <c r="R4627" i="1"/>
  <c r="S4627" i="1"/>
  <c r="T4627" i="1"/>
  <c r="U4627" i="1"/>
  <c r="V4627" i="1"/>
  <c r="N4628" i="1"/>
  <c r="O4628" i="1"/>
  <c r="P4628" i="1"/>
  <c r="Q4628" i="1"/>
  <c r="R4628" i="1"/>
  <c r="S4628" i="1"/>
  <c r="T4628" i="1"/>
  <c r="U4628" i="1"/>
  <c r="V4628" i="1"/>
  <c r="N4629" i="1"/>
  <c r="O4629" i="1"/>
  <c r="P4629" i="1"/>
  <c r="Q4629" i="1"/>
  <c r="R4629" i="1"/>
  <c r="S4629" i="1"/>
  <c r="T4629" i="1"/>
  <c r="U4629" i="1"/>
  <c r="V4629" i="1"/>
  <c r="N4630" i="1"/>
  <c r="O4630" i="1"/>
  <c r="P4630" i="1"/>
  <c r="Q4630" i="1"/>
  <c r="R4630" i="1"/>
  <c r="S4630" i="1"/>
  <c r="T4630" i="1"/>
  <c r="U4630" i="1"/>
  <c r="V4630" i="1"/>
  <c r="N4631" i="1"/>
  <c r="O4631" i="1"/>
  <c r="P4631" i="1"/>
  <c r="Q4631" i="1"/>
  <c r="R4631" i="1"/>
  <c r="S4631" i="1"/>
  <c r="T4631" i="1"/>
  <c r="U4631" i="1"/>
  <c r="V4631" i="1"/>
  <c r="N4632" i="1"/>
  <c r="O4632" i="1"/>
  <c r="P4632" i="1"/>
  <c r="Q4632" i="1"/>
  <c r="R4632" i="1"/>
  <c r="S4632" i="1"/>
  <c r="T4632" i="1"/>
  <c r="U4632" i="1"/>
  <c r="V4632" i="1"/>
  <c r="N4633" i="1"/>
  <c r="O4633" i="1"/>
  <c r="P4633" i="1"/>
  <c r="Q4633" i="1"/>
  <c r="R4633" i="1"/>
  <c r="S4633" i="1"/>
  <c r="T4633" i="1"/>
  <c r="U4633" i="1"/>
  <c r="V4633" i="1"/>
  <c r="N4634" i="1"/>
  <c r="O4634" i="1"/>
  <c r="P4634" i="1"/>
  <c r="Q4634" i="1"/>
  <c r="R4634" i="1"/>
  <c r="S4634" i="1"/>
  <c r="T4634" i="1"/>
  <c r="U4634" i="1"/>
  <c r="V4634" i="1"/>
  <c r="N4635" i="1"/>
  <c r="O4635" i="1"/>
  <c r="P4635" i="1"/>
  <c r="Q4635" i="1"/>
  <c r="R4635" i="1"/>
  <c r="S4635" i="1"/>
  <c r="T4635" i="1"/>
  <c r="U4635" i="1"/>
  <c r="V4635" i="1"/>
  <c r="N4636" i="1"/>
  <c r="O4636" i="1"/>
  <c r="P4636" i="1"/>
  <c r="Q4636" i="1"/>
  <c r="R4636" i="1"/>
  <c r="S4636" i="1"/>
  <c r="T4636" i="1"/>
  <c r="U4636" i="1"/>
  <c r="V4636" i="1"/>
  <c r="N4637" i="1"/>
  <c r="O4637" i="1"/>
  <c r="P4637" i="1"/>
  <c r="Q4637" i="1"/>
  <c r="R4637" i="1"/>
  <c r="S4637" i="1"/>
  <c r="T4637" i="1"/>
  <c r="U4637" i="1"/>
  <c r="V4637" i="1"/>
  <c r="N4638" i="1"/>
  <c r="O4638" i="1"/>
  <c r="P4638" i="1"/>
  <c r="Q4638" i="1"/>
  <c r="R4638" i="1"/>
  <c r="S4638" i="1"/>
  <c r="T4638" i="1"/>
  <c r="U4638" i="1"/>
  <c r="V4638" i="1"/>
  <c r="N4639" i="1"/>
  <c r="O4639" i="1"/>
  <c r="P4639" i="1"/>
  <c r="Q4639" i="1"/>
  <c r="R4639" i="1"/>
  <c r="S4639" i="1"/>
  <c r="T4639" i="1"/>
  <c r="U4639" i="1"/>
  <c r="V4639" i="1"/>
  <c r="N4640" i="1"/>
  <c r="O4640" i="1"/>
  <c r="P4640" i="1"/>
  <c r="Q4640" i="1"/>
  <c r="R4640" i="1"/>
  <c r="S4640" i="1"/>
  <c r="T4640" i="1"/>
  <c r="U4640" i="1"/>
  <c r="V4640" i="1"/>
  <c r="N4641" i="1"/>
  <c r="O4641" i="1"/>
  <c r="P4641" i="1"/>
  <c r="Q4641" i="1"/>
  <c r="R4641" i="1"/>
  <c r="S4641" i="1"/>
  <c r="T4641" i="1"/>
  <c r="U4641" i="1"/>
  <c r="V4641" i="1"/>
  <c r="N4642" i="1"/>
  <c r="O4642" i="1"/>
  <c r="P4642" i="1"/>
  <c r="Q4642" i="1"/>
  <c r="R4642" i="1"/>
  <c r="S4642" i="1"/>
  <c r="T4642" i="1"/>
  <c r="U4642" i="1"/>
  <c r="V4642" i="1"/>
  <c r="N4643" i="1"/>
  <c r="O4643" i="1"/>
  <c r="P4643" i="1"/>
  <c r="Q4643" i="1"/>
  <c r="R4643" i="1"/>
  <c r="S4643" i="1"/>
  <c r="T4643" i="1"/>
  <c r="U4643" i="1"/>
  <c r="V4643" i="1"/>
  <c r="N4644" i="1"/>
  <c r="O4644" i="1"/>
  <c r="P4644" i="1"/>
  <c r="Q4644" i="1"/>
  <c r="R4644" i="1"/>
  <c r="S4644" i="1"/>
  <c r="T4644" i="1"/>
  <c r="U4644" i="1"/>
  <c r="V4644" i="1"/>
  <c r="N4645" i="1"/>
  <c r="O4645" i="1"/>
  <c r="P4645" i="1"/>
  <c r="Q4645" i="1"/>
  <c r="R4645" i="1"/>
  <c r="S4645" i="1"/>
  <c r="T4645" i="1"/>
  <c r="U4645" i="1"/>
  <c r="V4645" i="1"/>
  <c r="N4646" i="1"/>
  <c r="O4646" i="1"/>
  <c r="P4646" i="1"/>
  <c r="Q4646" i="1"/>
  <c r="R4646" i="1"/>
  <c r="S4646" i="1"/>
  <c r="T4646" i="1"/>
  <c r="U4646" i="1"/>
  <c r="V4646" i="1"/>
  <c r="N4647" i="1"/>
  <c r="O4647" i="1"/>
  <c r="P4647" i="1"/>
  <c r="Q4647" i="1"/>
  <c r="R4647" i="1"/>
  <c r="S4647" i="1"/>
  <c r="T4647" i="1"/>
  <c r="U4647" i="1"/>
  <c r="V4647" i="1"/>
  <c r="N4648" i="1"/>
  <c r="O4648" i="1"/>
  <c r="P4648" i="1"/>
  <c r="Q4648" i="1"/>
  <c r="R4648" i="1"/>
  <c r="S4648" i="1"/>
  <c r="T4648" i="1"/>
  <c r="U4648" i="1"/>
  <c r="V4648" i="1"/>
  <c r="N4649" i="1"/>
  <c r="O4649" i="1"/>
  <c r="P4649" i="1"/>
  <c r="Q4649" i="1"/>
  <c r="R4649" i="1"/>
  <c r="S4649" i="1"/>
  <c r="T4649" i="1"/>
  <c r="U4649" i="1"/>
  <c r="V4649" i="1"/>
  <c r="N4650" i="1"/>
  <c r="O4650" i="1"/>
  <c r="P4650" i="1"/>
  <c r="Q4650" i="1"/>
  <c r="R4650" i="1"/>
  <c r="S4650" i="1"/>
  <c r="T4650" i="1"/>
  <c r="U4650" i="1"/>
  <c r="V4650" i="1"/>
  <c r="N4651" i="1"/>
  <c r="O4651" i="1"/>
  <c r="P4651" i="1"/>
  <c r="Q4651" i="1"/>
  <c r="R4651" i="1"/>
  <c r="S4651" i="1"/>
  <c r="T4651" i="1"/>
  <c r="U4651" i="1"/>
  <c r="V4651" i="1"/>
  <c r="N4652" i="1"/>
  <c r="O4652" i="1"/>
  <c r="P4652" i="1"/>
  <c r="Q4652" i="1"/>
  <c r="R4652" i="1"/>
  <c r="S4652" i="1"/>
  <c r="T4652" i="1"/>
  <c r="U4652" i="1"/>
  <c r="V4652" i="1"/>
  <c r="N4653" i="1"/>
  <c r="O4653" i="1"/>
  <c r="P4653" i="1"/>
  <c r="Q4653" i="1"/>
  <c r="R4653" i="1"/>
  <c r="S4653" i="1"/>
  <c r="T4653" i="1"/>
  <c r="U4653" i="1"/>
  <c r="V4653" i="1"/>
  <c r="N4654" i="1"/>
  <c r="O4654" i="1"/>
  <c r="P4654" i="1"/>
  <c r="Q4654" i="1"/>
  <c r="R4654" i="1"/>
  <c r="S4654" i="1"/>
  <c r="T4654" i="1"/>
  <c r="U4654" i="1"/>
  <c r="V4654" i="1"/>
  <c r="N4655" i="1"/>
  <c r="O4655" i="1"/>
  <c r="P4655" i="1"/>
  <c r="Q4655" i="1"/>
  <c r="R4655" i="1"/>
  <c r="S4655" i="1"/>
  <c r="T4655" i="1"/>
  <c r="U4655" i="1"/>
  <c r="V4655" i="1"/>
  <c r="N4656" i="1"/>
  <c r="O4656" i="1"/>
  <c r="P4656" i="1"/>
  <c r="Q4656" i="1"/>
  <c r="R4656" i="1"/>
  <c r="S4656" i="1"/>
  <c r="T4656" i="1"/>
  <c r="U4656" i="1"/>
  <c r="V4656" i="1"/>
  <c r="N4657" i="1"/>
  <c r="O4657" i="1"/>
  <c r="P4657" i="1"/>
  <c r="Q4657" i="1"/>
  <c r="R4657" i="1"/>
  <c r="S4657" i="1"/>
  <c r="T4657" i="1"/>
  <c r="U4657" i="1"/>
  <c r="V4657" i="1"/>
  <c r="N4658" i="1"/>
  <c r="O4658" i="1"/>
  <c r="P4658" i="1"/>
  <c r="Q4658" i="1"/>
  <c r="R4658" i="1"/>
  <c r="S4658" i="1"/>
  <c r="T4658" i="1"/>
  <c r="U4658" i="1"/>
  <c r="V4658" i="1"/>
  <c r="N4659" i="1"/>
  <c r="O4659" i="1"/>
  <c r="P4659" i="1"/>
  <c r="Q4659" i="1"/>
  <c r="R4659" i="1"/>
  <c r="S4659" i="1"/>
  <c r="T4659" i="1"/>
  <c r="U4659" i="1"/>
  <c r="V4659" i="1"/>
  <c r="N4660" i="1"/>
  <c r="O4660" i="1"/>
  <c r="P4660" i="1"/>
  <c r="Q4660" i="1"/>
  <c r="R4660" i="1"/>
  <c r="S4660" i="1"/>
  <c r="T4660" i="1"/>
  <c r="U4660" i="1"/>
  <c r="V4660" i="1"/>
  <c r="N4661" i="1"/>
  <c r="O4661" i="1"/>
  <c r="P4661" i="1"/>
  <c r="Q4661" i="1"/>
  <c r="R4661" i="1"/>
  <c r="S4661" i="1"/>
  <c r="T4661" i="1"/>
  <c r="U4661" i="1"/>
  <c r="V4661" i="1"/>
  <c r="N4662" i="1"/>
  <c r="O4662" i="1"/>
  <c r="P4662" i="1"/>
  <c r="Q4662" i="1"/>
  <c r="R4662" i="1"/>
  <c r="S4662" i="1"/>
  <c r="T4662" i="1"/>
  <c r="U4662" i="1"/>
  <c r="V4662" i="1"/>
  <c r="N4663" i="1"/>
  <c r="O4663" i="1"/>
  <c r="P4663" i="1"/>
  <c r="Q4663" i="1"/>
  <c r="R4663" i="1"/>
  <c r="S4663" i="1"/>
  <c r="T4663" i="1"/>
  <c r="U4663" i="1"/>
  <c r="V4663" i="1"/>
  <c r="N4664" i="1"/>
  <c r="O4664" i="1"/>
  <c r="P4664" i="1"/>
  <c r="Q4664" i="1"/>
  <c r="R4664" i="1"/>
  <c r="S4664" i="1"/>
  <c r="T4664" i="1"/>
  <c r="U4664" i="1"/>
  <c r="V4664" i="1"/>
  <c r="N4665" i="1"/>
  <c r="O4665" i="1"/>
  <c r="P4665" i="1"/>
  <c r="Q4665" i="1"/>
  <c r="R4665" i="1"/>
  <c r="S4665" i="1"/>
  <c r="T4665" i="1"/>
  <c r="U4665" i="1"/>
  <c r="V4665" i="1"/>
  <c r="N4666" i="1"/>
  <c r="O4666" i="1"/>
  <c r="P4666" i="1"/>
  <c r="Q4666" i="1"/>
  <c r="R4666" i="1"/>
  <c r="S4666" i="1"/>
  <c r="T4666" i="1"/>
  <c r="U4666" i="1"/>
  <c r="V4666" i="1"/>
  <c r="N4667" i="1"/>
  <c r="O4667" i="1"/>
  <c r="P4667" i="1"/>
  <c r="Q4667" i="1"/>
  <c r="R4667" i="1"/>
  <c r="S4667" i="1"/>
  <c r="T4667" i="1"/>
  <c r="U4667" i="1"/>
  <c r="V4667" i="1"/>
  <c r="N4668" i="1"/>
  <c r="O4668" i="1"/>
  <c r="P4668" i="1"/>
  <c r="Q4668" i="1"/>
  <c r="R4668" i="1"/>
  <c r="S4668" i="1"/>
  <c r="T4668" i="1"/>
  <c r="U4668" i="1"/>
  <c r="V4668" i="1"/>
  <c r="N4669" i="1"/>
  <c r="O4669" i="1"/>
  <c r="P4669" i="1"/>
  <c r="Q4669" i="1"/>
  <c r="R4669" i="1"/>
  <c r="S4669" i="1"/>
  <c r="T4669" i="1"/>
  <c r="U4669" i="1"/>
  <c r="V4669" i="1"/>
  <c r="N4670" i="1"/>
  <c r="O4670" i="1"/>
  <c r="P4670" i="1"/>
  <c r="Q4670" i="1"/>
  <c r="R4670" i="1"/>
  <c r="S4670" i="1"/>
  <c r="T4670" i="1"/>
  <c r="U4670" i="1"/>
  <c r="V4670" i="1"/>
  <c r="N4671" i="1"/>
  <c r="O4671" i="1"/>
  <c r="P4671" i="1"/>
  <c r="Q4671" i="1"/>
  <c r="R4671" i="1"/>
  <c r="S4671" i="1"/>
  <c r="T4671" i="1"/>
  <c r="U4671" i="1"/>
  <c r="V4671" i="1"/>
  <c r="N4672" i="1"/>
  <c r="O4672" i="1"/>
  <c r="P4672" i="1"/>
  <c r="Q4672" i="1"/>
  <c r="R4672" i="1"/>
  <c r="S4672" i="1"/>
  <c r="T4672" i="1"/>
  <c r="U4672" i="1"/>
  <c r="V4672" i="1"/>
  <c r="N4673" i="1"/>
  <c r="O4673" i="1"/>
  <c r="P4673" i="1"/>
  <c r="Q4673" i="1"/>
  <c r="R4673" i="1"/>
  <c r="S4673" i="1"/>
  <c r="T4673" i="1"/>
  <c r="U4673" i="1"/>
  <c r="V4673" i="1"/>
  <c r="N4674" i="1"/>
  <c r="O4674" i="1"/>
  <c r="P4674" i="1"/>
  <c r="Q4674" i="1"/>
  <c r="R4674" i="1"/>
  <c r="S4674" i="1"/>
  <c r="T4674" i="1"/>
  <c r="U4674" i="1"/>
  <c r="V4674" i="1"/>
  <c r="N4675" i="1"/>
  <c r="O4675" i="1"/>
  <c r="P4675" i="1"/>
  <c r="Q4675" i="1"/>
  <c r="R4675" i="1"/>
  <c r="S4675" i="1"/>
  <c r="T4675" i="1"/>
  <c r="U4675" i="1"/>
  <c r="V4675" i="1"/>
  <c r="N4676" i="1"/>
  <c r="O4676" i="1"/>
  <c r="P4676" i="1"/>
  <c r="Q4676" i="1"/>
  <c r="R4676" i="1"/>
  <c r="S4676" i="1"/>
  <c r="T4676" i="1"/>
  <c r="U4676" i="1"/>
  <c r="V4676" i="1"/>
  <c r="N4677" i="1"/>
  <c r="O4677" i="1"/>
  <c r="P4677" i="1"/>
  <c r="Q4677" i="1"/>
  <c r="R4677" i="1"/>
  <c r="S4677" i="1"/>
  <c r="T4677" i="1"/>
  <c r="U4677" i="1"/>
  <c r="V4677" i="1"/>
  <c r="N4678" i="1"/>
  <c r="O4678" i="1"/>
  <c r="P4678" i="1"/>
  <c r="Q4678" i="1"/>
  <c r="R4678" i="1"/>
  <c r="S4678" i="1"/>
  <c r="T4678" i="1"/>
  <c r="U4678" i="1"/>
  <c r="V4678" i="1"/>
  <c r="N4679" i="1"/>
  <c r="O4679" i="1"/>
  <c r="P4679" i="1"/>
  <c r="Q4679" i="1"/>
  <c r="R4679" i="1"/>
  <c r="S4679" i="1"/>
  <c r="T4679" i="1"/>
  <c r="U4679" i="1"/>
  <c r="V4679" i="1"/>
  <c r="N4680" i="1"/>
  <c r="O4680" i="1"/>
  <c r="P4680" i="1"/>
  <c r="Q4680" i="1"/>
  <c r="R4680" i="1"/>
  <c r="S4680" i="1"/>
  <c r="T4680" i="1"/>
  <c r="U4680" i="1"/>
  <c r="V4680" i="1"/>
  <c r="N4681" i="1"/>
  <c r="O4681" i="1"/>
  <c r="P4681" i="1"/>
  <c r="Q4681" i="1"/>
  <c r="R4681" i="1"/>
  <c r="S4681" i="1"/>
  <c r="T4681" i="1"/>
  <c r="U4681" i="1"/>
  <c r="V4681" i="1"/>
  <c r="N4682" i="1"/>
  <c r="O4682" i="1"/>
  <c r="P4682" i="1"/>
  <c r="Q4682" i="1"/>
  <c r="R4682" i="1"/>
  <c r="S4682" i="1"/>
  <c r="T4682" i="1"/>
  <c r="U4682" i="1"/>
  <c r="V4682" i="1"/>
  <c r="N4683" i="1"/>
  <c r="O4683" i="1"/>
  <c r="P4683" i="1"/>
  <c r="Q4683" i="1"/>
  <c r="R4683" i="1"/>
  <c r="S4683" i="1"/>
  <c r="T4683" i="1"/>
  <c r="U4683" i="1"/>
  <c r="V4683" i="1"/>
  <c r="N4684" i="1"/>
  <c r="O4684" i="1"/>
  <c r="P4684" i="1"/>
  <c r="Q4684" i="1"/>
  <c r="R4684" i="1"/>
  <c r="S4684" i="1"/>
  <c r="T4684" i="1"/>
  <c r="U4684" i="1"/>
  <c r="V4684" i="1"/>
  <c r="N4685" i="1"/>
  <c r="O4685" i="1"/>
  <c r="P4685" i="1"/>
  <c r="Q4685" i="1"/>
  <c r="R4685" i="1"/>
  <c r="S4685" i="1"/>
  <c r="T4685" i="1"/>
  <c r="U4685" i="1"/>
  <c r="V4685" i="1"/>
  <c r="N4686" i="1"/>
  <c r="O4686" i="1"/>
  <c r="P4686" i="1"/>
  <c r="Q4686" i="1"/>
  <c r="R4686" i="1"/>
  <c r="S4686" i="1"/>
  <c r="T4686" i="1"/>
  <c r="U4686" i="1"/>
  <c r="V4686" i="1"/>
  <c r="N4687" i="1"/>
  <c r="O4687" i="1"/>
  <c r="P4687" i="1"/>
  <c r="Q4687" i="1"/>
  <c r="R4687" i="1"/>
  <c r="S4687" i="1"/>
  <c r="T4687" i="1"/>
  <c r="U4687" i="1"/>
  <c r="V4687" i="1"/>
  <c r="N4688" i="1"/>
  <c r="O4688" i="1"/>
  <c r="P4688" i="1"/>
  <c r="Q4688" i="1"/>
  <c r="R4688" i="1"/>
  <c r="S4688" i="1"/>
  <c r="T4688" i="1"/>
  <c r="U4688" i="1"/>
  <c r="V4688" i="1"/>
  <c r="N4689" i="1"/>
  <c r="O4689" i="1"/>
  <c r="P4689" i="1"/>
  <c r="Q4689" i="1"/>
  <c r="R4689" i="1"/>
  <c r="S4689" i="1"/>
  <c r="T4689" i="1"/>
  <c r="U4689" i="1"/>
  <c r="V4689" i="1"/>
  <c r="N4690" i="1"/>
  <c r="O4690" i="1"/>
  <c r="P4690" i="1"/>
  <c r="Q4690" i="1"/>
  <c r="R4690" i="1"/>
  <c r="S4690" i="1"/>
  <c r="T4690" i="1"/>
  <c r="U4690" i="1"/>
  <c r="V4690" i="1"/>
  <c r="N4691" i="1"/>
  <c r="O4691" i="1"/>
  <c r="P4691" i="1"/>
  <c r="Q4691" i="1"/>
  <c r="R4691" i="1"/>
  <c r="S4691" i="1"/>
  <c r="T4691" i="1"/>
  <c r="U4691" i="1"/>
  <c r="V4691" i="1"/>
  <c r="N4692" i="1"/>
  <c r="O4692" i="1"/>
  <c r="P4692" i="1"/>
  <c r="Q4692" i="1"/>
  <c r="R4692" i="1"/>
  <c r="S4692" i="1"/>
  <c r="T4692" i="1"/>
  <c r="U4692" i="1"/>
  <c r="V4692" i="1"/>
  <c r="N4693" i="1"/>
  <c r="O4693" i="1"/>
  <c r="P4693" i="1"/>
  <c r="Q4693" i="1"/>
  <c r="R4693" i="1"/>
  <c r="S4693" i="1"/>
  <c r="T4693" i="1"/>
  <c r="U4693" i="1"/>
  <c r="V4693" i="1"/>
  <c r="N4694" i="1"/>
  <c r="O4694" i="1"/>
  <c r="P4694" i="1"/>
  <c r="Q4694" i="1"/>
  <c r="R4694" i="1"/>
  <c r="S4694" i="1"/>
  <c r="T4694" i="1"/>
  <c r="U4694" i="1"/>
  <c r="V4694" i="1"/>
  <c r="N4695" i="1"/>
  <c r="O4695" i="1"/>
  <c r="P4695" i="1"/>
  <c r="Q4695" i="1"/>
  <c r="R4695" i="1"/>
  <c r="S4695" i="1"/>
  <c r="T4695" i="1"/>
  <c r="U4695" i="1"/>
  <c r="V4695" i="1"/>
  <c r="N4696" i="1"/>
  <c r="O4696" i="1"/>
  <c r="P4696" i="1"/>
  <c r="Q4696" i="1"/>
  <c r="R4696" i="1"/>
  <c r="S4696" i="1"/>
  <c r="T4696" i="1"/>
  <c r="U4696" i="1"/>
  <c r="V4696" i="1"/>
  <c r="N4697" i="1"/>
  <c r="O4697" i="1"/>
  <c r="P4697" i="1"/>
  <c r="Q4697" i="1"/>
  <c r="R4697" i="1"/>
  <c r="S4697" i="1"/>
  <c r="T4697" i="1"/>
  <c r="U4697" i="1"/>
  <c r="V4697" i="1"/>
  <c r="N4698" i="1"/>
  <c r="O4698" i="1"/>
  <c r="P4698" i="1"/>
  <c r="Q4698" i="1"/>
  <c r="R4698" i="1"/>
  <c r="S4698" i="1"/>
  <c r="T4698" i="1"/>
  <c r="U4698" i="1"/>
  <c r="V4698" i="1"/>
  <c r="N4699" i="1"/>
  <c r="O4699" i="1"/>
  <c r="P4699" i="1"/>
  <c r="Q4699" i="1"/>
  <c r="R4699" i="1"/>
  <c r="S4699" i="1"/>
  <c r="T4699" i="1"/>
  <c r="U4699" i="1"/>
  <c r="V4699" i="1"/>
  <c r="N4700" i="1"/>
  <c r="O4700" i="1"/>
  <c r="P4700" i="1"/>
  <c r="Q4700" i="1"/>
  <c r="R4700" i="1"/>
  <c r="S4700" i="1"/>
  <c r="T4700" i="1"/>
  <c r="U4700" i="1"/>
  <c r="V4700" i="1"/>
  <c r="N4701" i="1"/>
  <c r="O4701" i="1"/>
  <c r="P4701" i="1"/>
  <c r="Q4701" i="1"/>
  <c r="R4701" i="1"/>
  <c r="S4701" i="1"/>
  <c r="T4701" i="1"/>
  <c r="U4701" i="1"/>
  <c r="V4701" i="1"/>
  <c r="N4702" i="1"/>
  <c r="O4702" i="1"/>
  <c r="P4702" i="1"/>
  <c r="Q4702" i="1"/>
  <c r="R4702" i="1"/>
  <c r="S4702" i="1"/>
  <c r="T4702" i="1"/>
  <c r="U4702" i="1"/>
  <c r="V4702" i="1"/>
  <c r="N4703" i="1"/>
  <c r="O4703" i="1"/>
  <c r="P4703" i="1"/>
  <c r="Q4703" i="1"/>
  <c r="R4703" i="1"/>
  <c r="S4703" i="1"/>
  <c r="T4703" i="1"/>
  <c r="U4703" i="1"/>
  <c r="V4703" i="1"/>
  <c r="N4704" i="1"/>
  <c r="O4704" i="1"/>
  <c r="P4704" i="1"/>
  <c r="Q4704" i="1"/>
  <c r="R4704" i="1"/>
  <c r="S4704" i="1"/>
  <c r="T4704" i="1"/>
  <c r="U4704" i="1"/>
  <c r="V4704" i="1"/>
  <c r="N4705" i="1"/>
  <c r="O4705" i="1"/>
  <c r="P4705" i="1"/>
  <c r="Q4705" i="1"/>
  <c r="R4705" i="1"/>
  <c r="S4705" i="1"/>
  <c r="T4705" i="1"/>
  <c r="U4705" i="1"/>
  <c r="V4705" i="1"/>
  <c r="N4706" i="1"/>
  <c r="O4706" i="1"/>
  <c r="P4706" i="1"/>
  <c r="Q4706" i="1"/>
  <c r="R4706" i="1"/>
  <c r="S4706" i="1"/>
  <c r="T4706" i="1"/>
  <c r="U4706" i="1"/>
  <c r="V4706" i="1"/>
  <c r="N4707" i="1"/>
  <c r="O4707" i="1"/>
  <c r="P4707" i="1"/>
  <c r="Q4707" i="1"/>
  <c r="R4707" i="1"/>
  <c r="S4707" i="1"/>
  <c r="T4707" i="1"/>
  <c r="U4707" i="1"/>
  <c r="V4707" i="1"/>
  <c r="N4708" i="1"/>
  <c r="O4708" i="1"/>
  <c r="P4708" i="1"/>
  <c r="Q4708" i="1"/>
  <c r="R4708" i="1"/>
  <c r="S4708" i="1"/>
  <c r="T4708" i="1"/>
  <c r="U4708" i="1"/>
  <c r="V4708" i="1"/>
  <c r="N4709" i="1"/>
  <c r="O4709" i="1"/>
  <c r="P4709" i="1"/>
  <c r="Q4709" i="1"/>
  <c r="R4709" i="1"/>
  <c r="S4709" i="1"/>
  <c r="T4709" i="1"/>
  <c r="U4709" i="1"/>
  <c r="V4709" i="1"/>
  <c r="N4710" i="1"/>
  <c r="O4710" i="1"/>
  <c r="P4710" i="1"/>
  <c r="Q4710" i="1"/>
  <c r="R4710" i="1"/>
  <c r="S4710" i="1"/>
  <c r="T4710" i="1"/>
  <c r="U4710" i="1"/>
  <c r="V4710" i="1"/>
  <c r="N4711" i="1"/>
  <c r="O4711" i="1"/>
  <c r="P4711" i="1"/>
  <c r="Q4711" i="1"/>
  <c r="R4711" i="1"/>
  <c r="S4711" i="1"/>
  <c r="T4711" i="1"/>
  <c r="U4711" i="1"/>
  <c r="V4711" i="1"/>
  <c r="N4712" i="1"/>
  <c r="O4712" i="1"/>
  <c r="P4712" i="1"/>
  <c r="Q4712" i="1"/>
  <c r="R4712" i="1"/>
  <c r="S4712" i="1"/>
  <c r="T4712" i="1"/>
  <c r="U4712" i="1"/>
  <c r="V4712" i="1"/>
  <c r="N4713" i="1"/>
  <c r="O4713" i="1"/>
  <c r="P4713" i="1"/>
  <c r="Q4713" i="1"/>
  <c r="R4713" i="1"/>
  <c r="S4713" i="1"/>
  <c r="T4713" i="1"/>
  <c r="U4713" i="1"/>
  <c r="V4713" i="1"/>
  <c r="N4714" i="1"/>
  <c r="O4714" i="1"/>
  <c r="P4714" i="1"/>
  <c r="Q4714" i="1"/>
  <c r="R4714" i="1"/>
  <c r="S4714" i="1"/>
  <c r="T4714" i="1"/>
  <c r="U4714" i="1"/>
  <c r="V4714" i="1"/>
  <c r="N4715" i="1"/>
  <c r="O4715" i="1"/>
  <c r="P4715" i="1"/>
  <c r="Q4715" i="1"/>
  <c r="R4715" i="1"/>
  <c r="S4715" i="1"/>
  <c r="T4715" i="1"/>
  <c r="U4715" i="1"/>
  <c r="V4715" i="1"/>
  <c r="N4716" i="1"/>
  <c r="O4716" i="1"/>
  <c r="P4716" i="1"/>
  <c r="Q4716" i="1"/>
  <c r="R4716" i="1"/>
  <c r="S4716" i="1"/>
  <c r="T4716" i="1"/>
  <c r="U4716" i="1"/>
  <c r="V4716" i="1"/>
  <c r="N4717" i="1"/>
  <c r="O4717" i="1"/>
  <c r="P4717" i="1"/>
  <c r="Q4717" i="1"/>
  <c r="R4717" i="1"/>
  <c r="S4717" i="1"/>
  <c r="T4717" i="1"/>
  <c r="U4717" i="1"/>
  <c r="V4717" i="1"/>
  <c r="N4718" i="1"/>
  <c r="O4718" i="1"/>
  <c r="P4718" i="1"/>
  <c r="Q4718" i="1"/>
  <c r="R4718" i="1"/>
  <c r="S4718" i="1"/>
  <c r="T4718" i="1"/>
  <c r="U4718" i="1"/>
  <c r="V4718" i="1"/>
  <c r="N4719" i="1"/>
  <c r="O4719" i="1"/>
  <c r="P4719" i="1"/>
  <c r="Q4719" i="1"/>
  <c r="R4719" i="1"/>
  <c r="S4719" i="1"/>
  <c r="T4719" i="1"/>
  <c r="U4719" i="1"/>
  <c r="V4719" i="1"/>
  <c r="N4720" i="1"/>
  <c r="O4720" i="1"/>
  <c r="P4720" i="1"/>
  <c r="Q4720" i="1"/>
  <c r="R4720" i="1"/>
  <c r="S4720" i="1"/>
  <c r="T4720" i="1"/>
  <c r="U4720" i="1"/>
  <c r="V4720" i="1"/>
  <c r="N4721" i="1"/>
  <c r="O4721" i="1"/>
  <c r="P4721" i="1"/>
  <c r="Q4721" i="1"/>
  <c r="R4721" i="1"/>
  <c r="S4721" i="1"/>
  <c r="T4721" i="1"/>
  <c r="U4721" i="1"/>
  <c r="V4721" i="1"/>
  <c r="N4722" i="1"/>
  <c r="O4722" i="1"/>
  <c r="P4722" i="1"/>
  <c r="Q4722" i="1"/>
  <c r="R4722" i="1"/>
  <c r="S4722" i="1"/>
  <c r="T4722" i="1"/>
  <c r="U4722" i="1"/>
  <c r="V4722" i="1"/>
  <c r="N4723" i="1"/>
  <c r="O4723" i="1"/>
  <c r="P4723" i="1"/>
  <c r="Q4723" i="1"/>
  <c r="R4723" i="1"/>
  <c r="S4723" i="1"/>
  <c r="T4723" i="1"/>
  <c r="U4723" i="1"/>
  <c r="V4723" i="1"/>
  <c r="N4724" i="1"/>
  <c r="O4724" i="1"/>
  <c r="P4724" i="1"/>
  <c r="Q4724" i="1"/>
  <c r="R4724" i="1"/>
  <c r="S4724" i="1"/>
  <c r="T4724" i="1"/>
  <c r="U4724" i="1"/>
  <c r="V4724" i="1"/>
  <c r="N4725" i="1"/>
  <c r="O4725" i="1"/>
  <c r="P4725" i="1"/>
  <c r="Q4725" i="1"/>
  <c r="R4725" i="1"/>
  <c r="S4725" i="1"/>
  <c r="T4725" i="1"/>
  <c r="U4725" i="1"/>
  <c r="V4725" i="1"/>
  <c r="N4726" i="1"/>
  <c r="O4726" i="1"/>
  <c r="P4726" i="1"/>
  <c r="Q4726" i="1"/>
  <c r="R4726" i="1"/>
  <c r="S4726" i="1"/>
  <c r="T4726" i="1"/>
  <c r="U4726" i="1"/>
  <c r="V4726" i="1"/>
  <c r="N4727" i="1"/>
  <c r="O4727" i="1"/>
  <c r="P4727" i="1"/>
  <c r="Q4727" i="1"/>
  <c r="R4727" i="1"/>
  <c r="S4727" i="1"/>
  <c r="T4727" i="1"/>
  <c r="U4727" i="1"/>
  <c r="V4727" i="1"/>
  <c r="N4728" i="1"/>
  <c r="O4728" i="1"/>
  <c r="P4728" i="1"/>
  <c r="Q4728" i="1"/>
  <c r="R4728" i="1"/>
  <c r="S4728" i="1"/>
  <c r="T4728" i="1"/>
  <c r="U4728" i="1"/>
  <c r="V4728" i="1"/>
  <c r="N4729" i="1"/>
  <c r="O4729" i="1"/>
  <c r="P4729" i="1"/>
  <c r="Q4729" i="1"/>
  <c r="R4729" i="1"/>
  <c r="S4729" i="1"/>
  <c r="T4729" i="1"/>
  <c r="U4729" i="1"/>
  <c r="V4729" i="1"/>
  <c r="N4730" i="1"/>
  <c r="O4730" i="1"/>
  <c r="P4730" i="1"/>
  <c r="Q4730" i="1"/>
  <c r="R4730" i="1"/>
  <c r="S4730" i="1"/>
  <c r="T4730" i="1"/>
  <c r="U4730" i="1"/>
  <c r="V4730" i="1"/>
  <c r="N4731" i="1"/>
  <c r="O4731" i="1"/>
  <c r="P4731" i="1"/>
  <c r="Q4731" i="1"/>
  <c r="R4731" i="1"/>
  <c r="S4731" i="1"/>
  <c r="T4731" i="1"/>
  <c r="U4731" i="1"/>
  <c r="V4731" i="1"/>
  <c r="N4732" i="1"/>
  <c r="O4732" i="1"/>
  <c r="P4732" i="1"/>
  <c r="Q4732" i="1"/>
  <c r="R4732" i="1"/>
  <c r="S4732" i="1"/>
  <c r="T4732" i="1"/>
  <c r="U4732" i="1"/>
  <c r="V4732" i="1"/>
  <c r="N4733" i="1"/>
  <c r="O4733" i="1"/>
  <c r="P4733" i="1"/>
  <c r="Q4733" i="1"/>
  <c r="R4733" i="1"/>
  <c r="S4733" i="1"/>
  <c r="T4733" i="1"/>
  <c r="U4733" i="1"/>
  <c r="V4733" i="1"/>
  <c r="N4734" i="1"/>
  <c r="O4734" i="1"/>
  <c r="P4734" i="1"/>
  <c r="Q4734" i="1"/>
  <c r="R4734" i="1"/>
  <c r="S4734" i="1"/>
  <c r="T4734" i="1"/>
  <c r="U4734" i="1"/>
  <c r="V4734" i="1"/>
  <c r="N4735" i="1"/>
  <c r="O4735" i="1"/>
  <c r="P4735" i="1"/>
  <c r="Q4735" i="1"/>
  <c r="R4735" i="1"/>
  <c r="S4735" i="1"/>
  <c r="T4735" i="1"/>
  <c r="U4735" i="1"/>
  <c r="V4735" i="1"/>
  <c r="N4736" i="1"/>
  <c r="O4736" i="1"/>
  <c r="P4736" i="1"/>
  <c r="Q4736" i="1"/>
  <c r="R4736" i="1"/>
  <c r="S4736" i="1"/>
  <c r="T4736" i="1"/>
  <c r="U4736" i="1"/>
  <c r="V4736" i="1"/>
  <c r="N4737" i="1"/>
  <c r="O4737" i="1"/>
  <c r="P4737" i="1"/>
  <c r="Q4737" i="1"/>
  <c r="R4737" i="1"/>
  <c r="S4737" i="1"/>
  <c r="T4737" i="1"/>
  <c r="U4737" i="1"/>
  <c r="V4737" i="1"/>
  <c r="N4738" i="1"/>
  <c r="O4738" i="1"/>
  <c r="P4738" i="1"/>
  <c r="Q4738" i="1"/>
  <c r="R4738" i="1"/>
  <c r="S4738" i="1"/>
  <c r="T4738" i="1"/>
  <c r="U4738" i="1"/>
  <c r="V4738" i="1"/>
  <c r="N4739" i="1"/>
  <c r="O4739" i="1"/>
  <c r="P4739" i="1"/>
  <c r="Q4739" i="1"/>
  <c r="R4739" i="1"/>
  <c r="S4739" i="1"/>
  <c r="T4739" i="1"/>
  <c r="U4739" i="1"/>
  <c r="V4739" i="1"/>
  <c r="N4740" i="1"/>
  <c r="O4740" i="1"/>
  <c r="P4740" i="1"/>
  <c r="Q4740" i="1"/>
  <c r="R4740" i="1"/>
  <c r="S4740" i="1"/>
  <c r="T4740" i="1"/>
  <c r="U4740" i="1"/>
  <c r="V4740" i="1"/>
  <c r="N4741" i="1"/>
  <c r="O4741" i="1"/>
  <c r="P4741" i="1"/>
  <c r="Q4741" i="1"/>
  <c r="R4741" i="1"/>
  <c r="S4741" i="1"/>
  <c r="T4741" i="1"/>
  <c r="U4741" i="1"/>
  <c r="V4741" i="1"/>
  <c r="N4742" i="1"/>
  <c r="O4742" i="1"/>
  <c r="P4742" i="1"/>
  <c r="Q4742" i="1"/>
  <c r="R4742" i="1"/>
  <c r="S4742" i="1"/>
  <c r="T4742" i="1"/>
  <c r="U4742" i="1"/>
  <c r="V4742" i="1"/>
  <c r="N4743" i="1"/>
  <c r="O4743" i="1"/>
  <c r="P4743" i="1"/>
  <c r="Q4743" i="1"/>
  <c r="R4743" i="1"/>
  <c r="S4743" i="1"/>
  <c r="T4743" i="1"/>
  <c r="U4743" i="1"/>
  <c r="V4743" i="1"/>
  <c r="N4744" i="1"/>
  <c r="O4744" i="1"/>
  <c r="P4744" i="1"/>
  <c r="Q4744" i="1"/>
  <c r="R4744" i="1"/>
  <c r="S4744" i="1"/>
  <c r="T4744" i="1"/>
  <c r="U4744" i="1"/>
  <c r="V4744" i="1"/>
  <c r="N4745" i="1"/>
  <c r="O4745" i="1"/>
  <c r="P4745" i="1"/>
  <c r="Q4745" i="1"/>
  <c r="R4745" i="1"/>
  <c r="S4745" i="1"/>
  <c r="T4745" i="1"/>
  <c r="U4745" i="1"/>
  <c r="V4745" i="1"/>
  <c r="N4746" i="1"/>
  <c r="O4746" i="1"/>
  <c r="P4746" i="1"/>
  <c r="Q4746" i="1"/>
  <c r="R4746" i="1"/>
  <c r="S4746" i="1"/>
  <c r="T4746" i="1"/>
  <c r="U4746" i="1"/>
  <c r="V4746" i="1"/>
  <c r="N4747" i="1"/>
  <c r="O4747" i="1"/>
  <c r="P4747" i="1"/>
  <c r="Q4747" i="1"/>
  <c r="R4747" i="1"/>
  <c r="S4747" i="1"/>
  <c r="T4747" i="1"/>
  <c r="U4747" i="1"/>
  <c r="V4747" i="1"/>
  <c r="N4748" i="1"/>
  <c r="O4748" i="1"/>
  <c r="P4748" i="1"/>
  <c r="Q4748" i="1"/>
  <c r="R4748" i="1"/>
  <c r="S4748" i="1"/>
  <c r="T4748" i="1"/>
  <c r="U4748" i="1"/>
  <c r="V4748" i="1"/>
  <c r="N4749" i="1"/>
  <c r="O4749" i="1"/>
  <c r="P4749" i="1"/>
  <c r="Q4749" i="1"/>
  <c r="R4749" i="1"/>
  <c r="S4749" i="1"/>
  <c r="T4749" i="1"/>
  <c r="U4749" i="1"/>
  <c r="V4749" i="1"/>
  <c r="N4750" i="1"/>
  <c r="O4750" i="1"/>
  <c r="P4750" i="1"/>
  <c r="Q4750" i="1"/>
  <c r="R4750" i="1"/>
  <c r="S4750" i="1"/>
  <c r="T4750" i="1"/>
  <c r="U4750" i="1"/>
  <c r="V4750" i="1"/>
  <c r="N4751" i="1"/>
  <c r="O4751" i="1"/>
  <c r="P4751" i="1"/>
  <c r="Q4751" i="1"/>
  <c r="R4751" i="1"/>
  <c r="S4751" i="1"/>
  <c r="T4751" i="1"/>
  <c r="U4751" i="1"/>
  <c r="V4751" i="1"/>
  <c r="N4752" i="1"/>
  <c r="O4752" i="1"/>
  <c r="P4752" i="1"/>
  <c r="Q4752" i="1"/>
  <c r="R4752" i="1"/>
  <c r="S4752" i="1"/>
  <c r="T4752" i="1"/>
  <c r="U4752" i="1"/>
  <c r="V4752" i="1"/>
  <c r="N4753" i="1"/>
  <c r="O4753" i="1"/>
  <c r="P4753" i="1"/>
  <c r="Q4753" i="1"/>
  <c r="R4753" i="1"/>
  <c r="S4753" i="1"/>
  <c r="T4753" i="1"/>
  <c r="U4753" i="1"/>
  <c r="V4753" i="1"/>
  <c r="N4754" i="1"/>
  <c r="O4754" i="1"/>
  <c r="P4754" i="1"/>
  <c r="Q4754" i="1"/>
  <c r="R4754" i="1"/>
  <c r="S4754" i="1"/>
  <c r="T4754" i="1"/>
  <c r="U4754" i="1"/>
  <c r="V4754" i="1"/>
  <c r="N4755" i="1"/>
  <c r="O4755" i="1"/>
  <c r="P4755" i="1"/>
  <c r="Q4755" i="1"/>
  <c r="R4755" i="1"/>
  <c r="S4755" i="1"/>
  <c r="T4755" i="1"/>
  <c r="U4755" i="1"/>
  <c r="V4755" i="1"/>
  <c r="N4756" i="1"/>
  <c r="O4756" i="1"/>
  <c r="P4756" i="1"/>
  <c r="Q4756" i="1"/>
  <c r="R4756" i="1"/>
  <c r="S4756" i="1"/>
  <c r="T4756" i="1"/>
  <c r="U4756" i="1"/>
  <c r="V4756" i="1"/>
  <c r="N4757" i="1"/>
  <c r="O4757" i="1"/>
  <c r="P4757" i="1"/>
  <c r="Q4757" i="1"/>
  <c r="R4757" i="1"/>
  <c r="S4757" i="1"/>
  <c r="T4757" i="1"/>
  <c r="U4757" i="1"/>
  <c r="V4757" i="1"/>
  <c r="N4758" i="1"/>
  <c r="O4758" i="1"/>
  <c r="P4758" i="1"/>
  <c r="Q4758" i="1"/>
  <c r="R4758" i="1"/>
  <c r="S4758" i="1"/>
  <c r="T4758" i="1"/>
  <c r="U4758" i="1"/>
  <c r="V4758" i="1"/>
  <c r="N4759" i="1"/>
  <c r="O4759" i="1"/>
  <c r="P4759" i="1"/>
  <c r="Q4759" i="1"/>
  <c r="R4759" i="1"/>
  <c r="S4759" i="1"/>
  <c r="T4759" i="1"/>
  <c r="U4759" i="1"/>
  <c r="V4759" i="1"/>
  <c r="N4760" i="1"/>
  <c r="O4760" i="1"/>
  <c r="P4760" i="1"/>
  <c r="Q4760" i="1"/>
  <c r="R4760" i="1"/>
  <c r="S4760" i="1"/>
  <c r="T4760" i="1"/>
  <c r="U4760" i="1"/>
  <c r="V4760" i="1"/>
  <c r="N4761" i="1"/>
  <c r="O4761" i="1"/>
  <c r="P4761" i="1"/>
  <c r="Q4761" i="1"/>
  <c r="R4761" i="1"/>
  <c r="S4761" i="1"/>
  <c r="T4761" i="1"/>
  <c r="U4761" i="1"/>
  <c r="V4761" i="1"/>
  <c r="N4762" i="1"/>
  <c r="O4762" i="1"/>
  <c r="P4762" i="1"/>
  <c r="Q4762" i="1"/>
  <c r="R4762" i="1"/>
  <c r="S4762" i="1"/>
  <c r="T4762" i="1"/>
  <c r="U4762" i="1"/>
  <c r="V4762" i="1"/>
  <c r="N4763" i="1"/>
  <c r="O4763" i="1"/>
  <c r="P4763" i="1"/>
  <c r="Q4763" i="1"/>
  <c r="R4763" i="1"/>
  <c r="S4763" i="1"/>
  <c r="T4763" i="1"/>
  <c r="U4763" i="1"/>
  <c r="V4763" i="1"/>
  <c r="N4764" i="1"/>
  <c r="O4764" i="1"/>
  <c r="P4764" i="1"/>
  <c r="Q4764" i="1"/>
  <c r="R4764" i="1"/>
  <c r="S4764" i="1"/>
  <c r="T4764" i="1"/>
  <c r="U4764" i="1"/>
  <c r="V4764" i="1"/>
  <c r="N4765" i="1"/>
  <c r="O4765" i="1"/>
  <c r="P4765" i="1"/>
  <c r="Q4765" i="1"/>
  <c r="R4765" i="1"/>
  <c r="S4765" i="1"/>
  <c r="T4765" i="1"/>
  <c r="U4765" i="1"/>
  <c r="V4765" i="1"/>
  <c r="N4766" i="1"/>
  <c r="O4766" i="1"/>
  <c r="P4766" i="1"/>
  <c r="Q4766" i="1"/>
  <c r="R4766" i="1"/>
  <c r="S4766" i="1"/>
  <c r="T4766" i="1"/>
  <c r="U4766" i="1"/>
  <c r="V4766" i="1"/>
  <c r="N4767" i="1"/>
  <c r="O4767" i="1"/>
  <c r="P4767" i="1"/>
  <c r="Q4767" i="1"/>
  <c r="R4767" i="1"/>
  <c r="S4767" i="1"/>
  <c r="T4767" i="1"/>
  <c r="U4767" i="1"/>
  <c r="V4767" i="1"/>
  <c r="N4768" i="1"/>
  <c r="O4768" i="1"/>
  <c r="P4768" i="1"/>
  <c r="Q4768" i="1"/>
  <c r="R4768" i="1"/>
  <c r="S4768" i="1"/>
  <c r="T4768" i="1"/>
  <c r="U4768" i="1"/>
  <c r="V4768" i="1"/>
  <c r="N4769" i="1"/>
  <c r="O4769" i="1"/>
  <c r="P4769" i="1"/>
  <c r="Q4769" i="1"/>
  <c r="R4769" i="1"/>
  <c r="S4769" i="1"/>
  <c r="T4769" i="1"/>
  <c r="U4769" i="1"/>
  <c r="V4769" i="1"/>
  <c r="N4770" i="1"/>
  <c r="O4770" i="1"/>
  <c r="P4770" i="1"/>
  <c r="Q4770" i="1"/>
  <c r="R4770" i="1"/>
  <c r="S4770" i="1"/>
  <c r="T4770" i="1"/>
  <c r="U4770" i="1"/>
  <c r="V4770" i="1"/>
  <c r="N4771" i="1"/>
  <c r="O4771" i="1"/>
  <c r="P4771" i="1"/>
  <c r="Q4771" i="1"/>
  <c r="R4771" i="1"/>
  <c r="S4771" i="1"/>
  <c r="T4771" i="1"/>
  <c r="U4771" i="1"/>
  <c r="V4771" i="1"/>
  <c r="N4772" i="1"/>
  <c r="O4772" i="1"/>
  <c r="P4772" i="1"/>
  <c r="Q4772" i="1"/>
  <c r="R4772" i="1"/>
  <c r="S4772" i="1"/>
  <c r="T4772" i="1"/>
  <c r="U4772" i="1"/>
  <c r="V4772" i="1"/>
  <c r="N4773" i="1"/>
  <c r="O4773" i="1"/>
  <c r="P4773" i="1"/>
  <c r="Q4773" i="1"/>
  <c r="R4773" i="1"/>
  <c r="S4773" i="1"/>
  <c r="T4773" i="1"/>
  <c r="U4773" i="1"/>
  <c r="V4773" i="1"/>
  <c r="N4774" i="1"/>
  <c r="O4774" i="1"/>
  <c r="P4774" i="1"/>
  <c r="Q4774" i="1"/>
  <c r="R4774" i="1"/>
  <c r="S4774" i="1"/>
  <c r="T4774" i="1"/>
  <c r="U4774" i="1"/>
  <c r="V4774" i="1"/>
  <c r="N4775" i="1"/>
  <c r="O4775" i="1"/>
  <c r="P4775" i="1"/>
  <c r="Q4775" i="1"/>
  <c r="R4775" i="1"/>
  <c r="S4775" i="1"/>
  <c r="T4775" i="1"/>
  <c r="U4775" i="1"/>
  <c r="V4775" i="1"/>
  <c r="N4776" i="1"/>
  <c r="O4776" i="1"/>
  <c r="P4776" i="1"/>
  <c r="Q4776" i="1"/>
  <c r="R4776" i="1"/>
  <c r="S4776" i="1"/>
  <c r="T4776" i="1"/>
  <c r="U4776" i="1"/>
  <c r="V4776" i="1"/>
  <c r="N4777" i="1"/>
  <c r="O4777" i="1"/>
  <c r="P4777" i="1"/>
  <c r="Q4777" i="1"/>
  <c r="R4777" i="1"/>
  <c r="S4777" i="1"/>
  <c r="T4777" i="1"/>
  <c r="U4777" i="1"/>
  <c r="V4777" i="1"/>
  <c r="N4778" i="1"/>
  <c r="O4778" i="1"/>
  <c r="P4778" i="1"/>
  <c r="Q4778" i="1"/>
  <c r="R4778" i="1"/>
  <c r="S4778" i="1"/>
  <c r="T4778" i="1"/>
  <c r="U4778" i="1"/>
  <c r="V4778" i="1"/>
  <c r="N4779" i="1"/>
  <c r="O4779" i="1"/>
  <c r="P4779" i="1"/>
  <c r="Q4779" i="1"/>
  <c r="R4779" i="1"/>
  <c r="S4779" i="1"/>
  <c r="T4779" i="1"/>
  <c r="U4779" i="1"/>
  <c r="V4779" i="1"/>
  <c r="N4780" i="1"/>
  <c r="O4780" i="1"/>
  <c r="P4780" i="1"/>
  <c r="Q4780" i="1"/>
  <c r="R4780" i="1"/>
  <c r="S4780" i="1"/>
  <c r="T4780" i="1"/>
  <c r="U4780" i="1"/>
  <c r="V4780" i="1"/>
  <c r="N4781" i="1"/>
  <c r="O4781" i="1"/>
  <c r="P4781" i="1"/>
  <c r="Q4781" i="1"/>
  <c r="R4781" i="1"/>
  <c r="S4781" i="1"/>
  <c r="T4781" i="1"/>
  <c r="U4781" i="1"/>
  <c r="V4781" i="1"/>
  <c r="N4782" i="1"/>
  <c r="O4782" i="1"/>
  <c r="P4782" i="1"/>
  <c r="Q4782" i="1"/>
  <c r="R4782" i="1"/>
  <c r="S4782" i="1"/>
  <c r="T4782" i="1"/>
  <c r="U4782" i="1"/>
  <c r="V4782" i="1"/>
  <c r="N4783" i="1"/>
  <c r="O4783" i="1"/>
  <c r="P4783" i="1"/>
  <c r="Q4783" i="1"/>
  <c r="R4783" i="1"/>
  <c r="S4783" i="1"/>
  <c r="T4783" i="1"/>
  <c r="U4783" i="1"/>
  <c r="V4783" i="1"/>
  <c r="N4784" i="1"/>
  <c r="O4784" i="1"/>
  <c r="P4784" i="1"/>
  <c r="Q4784" i="1"/>
  <c r="R4784" i="1"/>
  <c r="S4784" i="1"/>
  <c r="T4784" i="1"/>
  <c r="U4784" i="1"/>
  <c r="V4784" i="1"/>
  <c r="N4785" i="1"/>
  <c r="O4785" i="1"/>
  <c r="P4785" i="1"/>
  <c r="Q4785" i="1"/>
  <c r="R4785" i="1"/>
  <c r="S4785" i="1"/>
  <c r="T4785" i="1"/>
  <c r="U4785" i="1"/>
  <c r="V4785" i="1"/>
  <c r="N4786" i="1"/>
  <c r="O4786" i="1"/>
  <c r="P4786" i="1"/>
  <c r="Q4786" i="1"/>
  <c r="R4786" i="1"/>
  <c r="S4786" i="1"/>
  <c r="T4786" i="1"/>
  <c r="U4786" i="1"/>
  <c r="V4786" i="1"/>
  <c r="N4787" i="1"/>
  <c r="O4787" i="1"/>
  <c r="P4787" i="1"/>
  <c r="Q4787" i="1"/>
  <c r="R4787" i="1"/>
  <c r="S4787" i="1"/>
  <c r="T4787" i="1"/>
  <c r="U4787" i="1"/>
  <c r="V4787" i="1"/>
  <c r="N4788" i="1"/>
  <c r="O4788" i="1"/>
  <c r="P4788" i="1"/>
  <c r="Q4788" i="1"/>
  <c r="R4788" i="1"/>
  <c r="S4788" i="1"/>
  <c r="T4788" i="1"/>
  <c r="U4788" i="1"/>
  <c r="V4788" i="1"/>
  <c r="N4789" i="1"/>
  <c r="O4789" i="1"/>
  <c r="P4789" i="1"/>
  <c r="Q4789" i="1"/>
  <c r="R4789" i="1"/>
  <c r="S4789" i="1"/>
  <c r="T4789" i="1"/>
  <c r="U4789" i="1"/>
  <c r="V4789" i="1"/>
  <c r="N4790" i="1"/>
  <c r="O4790" i="1"/>
  <c r="P4790" i="1"/>
  <c r="Q4790" i="1"/>
  <c r="R4790" i="1"/>
  <c r="S4790" i="1"/>
  <c r="T4790" i="1"/>
  <c r="U4790" i="1"/>
  <c r="V4790" i="1"/>
  <c r="N4791" i="1"/>
  <c r="O4791" i="1"/>
  <c r="P4791" i="1"/>
  <c r="Q4791" i="1"/>
  <c r="R4791" i="1"/>
  <c r="S4791" i="1"/>
  <c r="T4791" i="1"/>
  <c r="U4791" i="1"/>
  <c r="V4791" i="1"/>
  <c r="N4792" i="1"/>
  <c r="O4792" i="1"/>
  <c r="P4792" i="1"/>
  <c r="Q4792" i="1"/>
  <c r="R4792" i="1"/>
  <c r="S4792" i="1"/>
  <c r="T4792" i="1"/>
  <c r="U4792" i="1"/>
  <c r="V4792" i="1"/>
  <c r="N4793" i="1"/>
  <c r="O4793" i="1"/>
  <c r="P4793" i="1"/>
  <c r="Q4793" i="1"/>
  <c r="R4793" i="1"/>
  <c r="S4793" i="1"/>
  <c r="T4793" i="1"/>
  <c r="U4793" i="1"/>
  <c r="V4793" i="1"/>
  <c r="N4794" i="1"/>
  <c r="O4794" i="1"/>
  <c r="P4794" i="1"/>
  <c r="Q4794" i="1"/>
  <c r="R4794" i="1"/>
  <c r="S4794" i="1"/>
  <c r="T4794" i="1"/>
  <c r="U4794" i="1"/>
  <c r="V4794" i="1"/>
  <c r="N4795" i="1"/>
  <c r="O4795" i="1"/>
  <c r="P4795" i="1"/>
  <c r="Q4795" i="1"/>
  <c r="R4795" i="1"/>
  <c r="S4795" i="1"/>
  <c r="T4795" i="1"/>
  <c r="U4795" i="1"/>
  <c r="V4795" i="1"/>
  <c r="N4796" i="1"/>
  <c r="O4796" i="1"/>
  <c r="P4796" i="1"/>
  <c r="Q4796" i="1"/>
  <c r="R4796" i="1"/>
  <c r="S4796" i="1"/>
  <c r="T4796" i="1"/>
  <c r="U4796" i="1"/>
  <c r="V4796" i="1"/>
  <c r="N4797" i="1"/>
  <c r="O4797" i="1"/>
  <c r="P4797" i="1"/>
  <c r="Q4797" i="1"/>
  <c r="R4797" i="1"/>
  <c r="S4797" i="1"/>
  <c r="T4797" i="1"/>
  <c r="U4797" i="1"/>
  <c r="V4797" i="1"/>
  <c r="N4798" i="1"/>
  <c r="O4798" i="1"/>
  <c r="P4798" i="1"/>
  <c r="Q4798" i="1"/>
  <c r="R4798" i="1"/>
  <c r="S4798" i="1"/>
  <c r="T4798" i="1"/>
  <c r="U4798" i="1"/>
  <c r="V4798" i="1"/>
  <c r="N4799" i="1"/>
  <c r="O4799" i="1"/>
  <c r="P4799" i="1"/>
  <c r="Q4799" i="1"/>
  <c r="R4799" i="1"/>
  <c r="S4799" i="1"/>
  <c r="T4799" i="1"/>
  <c r="U4799" i="1"/>
  <c r="V4799" i="1"/>
  <c r="N4800" i="1"/>
  <c r="O4800" i="1"/>
  <c r="P4800" i="1"/>
  <c r="Q4800" i="1"/>
  <c r="R4800" i="1"/>
  <c r="S4800" i="1"/>
  <c r="T4800" i="1"/>
  <c r="U4800" i="1"/>
  <c r="V4800" i="1"/>
  <c r="N4801" i="1"/>
  <c r="O4801" i="1"/>
  <c r="P4801" i="1"/>
  <c r="Q4801" i="1"/>
  <c r="R4801" i="1"/>
  <c r="S4801" i="1"/>
  <c r="T4801" i="1"/>
  <c r="U4801" i="1"/>
  <c r="V4801" i="1"/>
  <c r="N4802" i="1"/>
  <c r="O4802" i="1"/>
  <c r="P4802" i="1"/>
  <c r="Q4802" i="1"/>
  <c r="R4802" i="1"/>
  <c r="S4802" i="1"/>
  <c r="T4802" i="1"/>
  <c r="U4802" i="1"/>
  <c r="V4802" i="1"/>
  <c r="N4803" i="1"/>
  <c r="O4803" i="1"/>
  <c r="P4803" i="1"/>
  <c r="Q4803" i="1"/>
  <c r="R4803" i="1"/>
  <c r="S4803" i="1"/>
  <c r="T4803" i="1"/>
  <c r="U4803" i="1"/>
  <c r="V4803" i="1"/>
  <c r="N4804" i="1"/>
  <c r="O4804" i="1"/>
  <c r="P4804" i="1"/>
  <c r="Q4804" i="1"/>
  <c r="R4804" i="1"/>
  <c r="S4804" i="1"/>
  <c r="T4804" i="1"/>
  <c r="U4804" i="1"/>
  <c r="V4804" i="1"/>
  <c r="N4805" i="1"/>
  <c r="O4805" i="1"/>
  <c r="P4805" i="1"/>
  <c r="Q4805" i="1"/>
  <c r="R4805" i="1"/>
  <c r="S4805" i="1"/>
  <c r="T4805" i="1"/>
  <c r="U4805" i="1"/>
  <c r="V4805" i="1"/>
  <c r="N4806" i="1"/>
  <c r="O4806" i="1"/>
  <c r="P4806" i="1"/>
  <c r="Q4806" i="1"/>
  <c r="R4806" i="1"/>
  <c r="S4806" i="1"/>
  <c r="T4806" i="1"/>
  <c r="U4806" i="1"/>
  <c r="V4806" i="1"/>
  <c r="N4807" i="1"/>
  <c r="O4807" i="1"/>
  <c r="P4807" i="1"/>
  <c r="Q4807" i="1"/>
  <c r="R4807" i="1"/>
  <c r="S4807" i="1"/>
  <c r="T4807" i="1"/>
  <c r="U4807" i="1"/>
  <c r="V4807" i="1"/>
  <c r="N4808" i="1"/>
  <c r="O4808" i="1"/>
  <c r="P4808" i="1"/>
  <c r="Q4808" i="1"/>
  <c r="R4808" i="1"/>
  <c r="S4808" i="1"/>
  <c r="T4808" i="1"/>
  <c r="U4808" i="1"/>
  <c r="V4808" i="1"/>
  <c r="N4809" i="1"/>
  <c r="O4809" i="1"/>
  <c r="P4809" i="1"/>
  <c r="Q4809" i="1"/>
  <c r="R4809" i="1"/>
  <c r="S4809" i="1"/>
  <c r="T4809" i="1"/>
  <c r="U4809" i="1"/>
  <c r="V4809" i="1"/>
  <c r="N4810" i="1"/>
  <c r="O4810" i="1"/>
  <c r="P4810" i="1"/>
  <c r="Q4810" i="1"/>
  <c r="R4810" i="1"/>
  <c r="S4810" i="1"/>
  <c r="T4810" i="1"/>
  <c r="U4810" i="1"/>
  <c r="V4810" i="1"/>
  <c r="N4811" i="1"/>
  <c r="O4811" i="1"/>
  <c r="P4811" i="1"/>
  <c r="Q4811" i="1"/>
  <c r="R4811" i="1"/>
  <c r="S4811" i="1"/>
  <c r="T4811" i="1"/>
  <c r="U4811" i="1"/>
  <c r="V4811" i="1"/>
  <c r="N4812" i="1"/>
  <c r="O4812" i="1"/>
  <c r="P4812" i="1"/>
  <c r="Q4812" i="1"/>
  <c r="R4812" i="1"/>
  <c r="S4812" i="1"/>
  <c r="T4812" i="1"/>
  <c r="U4812" i="1"/>
  <c r="V4812" i="1"/>
  <c r="N4813" i="1"/>
  <c r="O4813" i="1"/>
  <c r="P4813" i="1"/>
  <c r="Q4813" i="1"/>
  <c r="R4813" i="1"/>
  <c r="S4813" i="1"/>
  <c r="T4813" i="1"/>
  <c r="U4813" i="1"/>
  <c r="V4813" i="1"/>
  <c r="N4814" i="1"/>
  <c r="O4814" i="1"/>
  <c r="P4814" i="1"/>
  <c r="Q4814" i="1"/>
  <c r="R4814" i="1"/>
  <c r="S4814" i="1"/>
  <c r="T4814" i="1"/>
  <c r="U4814" i="1"/>
  <c r="V4814" i="1"/>
  <c r="N4815" i="1"/>
  <c r="O4815" i="1"/>
  <c r="P4815" i="1"/>
  <c r="Q4815" i="1"/>
  <c r="R4815" i="1"/>
  <c r="S4815" i="1"/>
  <c r="T4815" i="1"/>
  <c r="U4815" i="1"/>
  <c r="V4815" i="1"/>
  <c r="N4816" i="1"/>
  <c r="O4816" i="1"/>
  <c r="P4816" i="1"/>
  <c r="Q4816" i="1"/>
  <c r="R4816" i="1"/>
  <c r="S4816" i="1"/>
  <c r="T4816" i="1"/>
  <c r="U4816" i="1"/>
  <c r="V4816" i="1"/>
  <c r="N4817" i="1"/>
  <c r="O4817" i="1"/>
  <c r="P4817" i="1"/>
  <c r="Q4817" i="1"/>
  <c r="R4817" i="1"/>
  <c r="S4817" i="1"/>
  <c r="T4817" i="1"/>
  <c r="U4817" i="1"/>
  <c r="V4817" i="1"/>
  <c r="N4818" i="1"/>
  <c r="O4818" i="1"/>
  <c r="P4818" i="1"/>
  <c r="Q4818" i="1"/>
  <c r="R4818" i="1"/>
  <c r="S4818" i="1"/>
  <c r="T4818" i="1"/>
  <c r="U4818" i="1"/>
  <c r="V4818" i="1"/>
  <c r="N4819" i="1"/>
  <c r="O4819" i="1"/>
  <c r="P4819" i="1"/>
  <c r="Q4819" i="1"/>
  <c r="R4819" i="1"/>
  <c r="S4819" i="1"/>
  <c r="T4819" i="1"/>
  <c r="U4819" i="1"/>
  <c r="V4819" i="1"/>
  <c r="N4820" i="1"/>
  <c r="O4820" i="1"/>
  <c r="P4820" i="1"/>
  <c r="Q4820" i="1"/>
  <c r="R4820" i="1"/>
  <c r="S4820" i="1"/>
  <c r="T4820" i="1"/>
  <c r="U4820" i="1"/>
  <c r="V4820" i="1"/>
  <c r="N4821" i="1"/>
  <c r="O4821" i="1"/>
  <c r="P4821" i="1"/>
  <c r="Q4821" i="1"/>
  <c r="R4821" i="1"/>
  <c r="S4821" i="1"/>
  <c r="T4821" i="1"/>
  <c r="U4821" i="1"/>
  <c r="V4821" i="1"/>
  <c r="N4822" i="1"/>
  <c r="O4822" i="1"/>
  <c r="P4822" i="1"/>
  <c r="Q4822" i="1"/>
  <c r="R4822" i="1"/>
  <c r="S4822" i="1"/>
  <c r="T4822" i="1"/>
  <c r="U4822" i="1"/>
  <c r="V4822" i="1"/>
  <c r="N4823" i="1"/>
  <c r="O4823" i="1"/>
  <c r="P4823" i="1"/>
  <c r="Q4823" i="1"/>
  <c r="R4823" i="1"/>
  <c r="S4823" i="1"/>
  <c r="T4823" i="1"/>
  <c r="U4823" i="1"/>
  <c r="V4823" i="1"/>
  <c r="N4824" i="1"/>
  <c r="O4824" i="1"/>
  <c r="P4824" i="1"/>
  <c r="Q4824" i="1"/>
  <c r="R4824" i="1"/>
  <c r="S4824" i="1"/>
  <c r="T4824" i="1"/>
  <c r="U4824" i="1"/>
  <c r="V4824" i="1"/>
  <c r="N4825" i="1"/>
  <c r="O4825" i="1"/>
  <c r="P4825" i="1"/>
  <c r="Q4825" i="1"/>
  <c r="R4825" i="1"/>
  <c r="S4825" i="1"/>
  <c r="T4825" i="1"/>
  <c r="U4825" i="1"/>
  <c r="V4825" i="1"/>
  <c r="N4826" i="1"/>
  <c r="O4826" i="1"/>
  <c r="P4826" i="1"/>
  <c r="Q4826" i="1"/>
  <c r="R4826" i="1"/>
  <c r="S4826" i="1"/>
  <c r="T4826" i="1"/>
  <c r="U4826" i="1"/>
  <c r="V4826" i="1"/>
  <c r="N4827" i="1"/>
  <c r="O4827" i="1"/>
  <c r="P4827" i="1"/>
  <c r="Q4827" i="1"/>
  <c r="R4827" i="1"/>
  <c r="S4827" i="1"/>
  <c r="T4827" i="1"/>
  <c r="U4827" i="1"/>
  <c r="V4827" i="1"/>
  <c r="N4828" i="1"/>
  <c r="O4828" i="1"/>
  <c r="P4828" i="1"/>
  <c r="Q4828" i="1"/>
  <c r="R4828" i="1"/>
  <c r="S4828" i="1"/>
  <c r="T4828" i="1"/>
  <c r="U4828" i="1"/>
  <c r="V4828" i="1"/>
  <c r="N4829" i="1"/>
  <c r="O4829" i="1"/>
  <c r="P4829" i="1"/>
  <c r="Q4829" i="1"/>
  <c r="R4829" i="1"/>
  <c r="S4829" i="1"/>
  <c r="T4829" i="1"/>
  <c r="U4829" i="1"/>
  <c r="V4829" i="1"/>
  <c r="N4830" i="1"/>
  <c r="O4830" i="1"/>
  <c r="P4830" i="1"/>
  <c r="Q4830" i="1"/>
  <c r="R4830" i="1"/>
  <c r="S4830" i="1"/>
  <c r="T4830" i="1"/>
  <c r="U4830" i="1"/>
  <c r="V4830" i="1"/>
  <c r="N4831" i="1"/>
  <c r="O4831" i="1"/>
  <c r="P4831" i="1"/>
  <c r="Q4831" i="1"/>
  <c r="R4831" i="1"/>
  <c r="S4831" i="1"/>
  <c r="T4831" i="1"/>
  <c r="U4831" i="1"/>
  <c r="V4831" i="1"/>
  <c r="N4832" i="1"/>
  <c r="O4832" i="1"/>
  <c r="P4832" i="1"/>
  <c r="Q4832" i="1"/>
  <c r="R4832" i="1"/>
  <c r="S4832" i="1"/>
  <c r="T4832" i="1"/>
  <c r="U4832" i="1"/>
  <c r="V4832" i="1"/>
  <c r="N4833" i="1"/>
  <c r="O4833" i="1"/>
  <c r="P4833" i="1"/>
  <c r="Q4833" i="1"/>
  <c r="R4833" i="1"/>
  <c r="S4833" i="1"/>
  <c r="T4833" i="1"/>
  <c r="U4833" i="1"/>
  <c r="V4833" i="1"/>
  <c r="N4834" i="1"/>
  <c r="O4834" i="1"/>
  <c r="P4834" i="1"/>
  <c r="Q4834" i="1"/>
  <c r="R4834" i="1"/>
  <c r="S4834" i="1"/>
  <c r="T4834" i="1"/>
  <c r="U4834" i="1"/>
  <c r="V4834" i="1"/>
  <c r="N4835" i="1"/>
  <c r="O4835" i="1"/>
  <c r="P4835" i="1"/>
  <c r="Q4835" i="1"/>
  <c r="R4835" i="1"/>
  <c r="S4835" i="1"/>
  <c r="T4835" i="1"/>
  <c r="U4835" i="1"/>
  <c r="V4835" i="1"/>
  <c r="N4836" i="1"/>
  <c r="O4836" i="1"/>
  <c r="P4836" i="1"/>
  <c r="Q4836" i="1"/>
  <c r="R4836" i="1"/>
  <c r="S4836" i="1"/>
  <c r="T4836" i="1"/>
  <c r="U4836" i="1"/>
  <c r="V4836" i="1"/>
  <c r="N4837" i="1"/>
  <c r="O4837" i="1"/>
  <c r="P4837" i="1"/>
  <c r="Q4837" i="1"/>
  <c r="R4837" i="1"/>
  <c r="S4837" i="1"/>
  <c r="T4837" i="1"/>
  <c r="U4837" i="1"/>
  <c r="V4837" i="1"/>
  <c r="N4838" i="1"/>
  <c r="O4838" i="1"/>
  <c r="P4838" i="1"/>
  <c r="Q4838" i="1"/>
  <c r="R4838" i="1"/>
  <c r="S4838" i="1"/>
  <c r="T4838" i="1"/>
  <c r="U4838" i="1"/>
  <c r="V4838" i="1"/>
  <c r="N4839" i="1"/>
  <c r="O4839" i="1"/>
  <c r="P4839" i="1"/>
  <c r="Q4839" i="1"/>
  <c r="R4839" i="1"/>
  <c r="S4839" i="1"/>
  <c r="T4839" i="1"/>
  <c r="U4839" i="1"/>
  <c r="V4839" i="1"/>
  <c r="N4840" i="1"/>
  <c r="O4840" i="1"/>
  <c r="P4840" i="1"/>
  <c r="Q4840" i="1"/>
  <c r="R4840" i="1"/>
  <c r="S4840" i="1"/>
  <c r="T4840" i="1"/>
  <c r="U4840" i="1"/>
  <c r="V4840" i="1"/>
  <c r="N4841" i="1"/>
  <c r="O4841" i="1"/>
  <c r="P4841" i="1"/>
  <c r="Q4841" i="1"/>
  <c r="R4841" i="1"/>
  <c r="S4841" i="1"/>
  <c r="T4841" i="1"/>
  <c r="U4841" i="1"/>
  <c r="V4841" i="1"/>
  <c r="N4842" i="1"/>
  <c r="O4842" i="1"/>
  <c r="P4842" i="1"/>
  <c r="Q4842" i="1"/>
  <c r="R4842" i="1"/>
  <c r="S4842" i="1"/>
  <c r="T4842" i="1"/>
  <c r="U4842" i="1"/>
  <c r="V4842" i="1"/>
  <c r="N4843" i="1"/>
  <c r="O4843" i="1"/>
  <c r="P4843" i="1"/>
  <c r="Q4843" i="1"/>
  <c r="R4843" i="1"/>
  <c r="S4843" i="1"/>
  <c r="T4843" i="1"/>
  <c r="U4843" i="1"/>
  <c r="V4843" i="1"/>
  <c r="N4844" i="1"/>
  <c r="O4844" i="1"/>
  <c r="P4844" i="1"/>
  <c r="Q4844" i="1"/>
  <c r="R4844" i="1"/>
  <c r="S4844" i="1"/>
  <c r="T4844" i="1"/>
  <c r="U4844" i="1"/>
  <c r="V4844" i="1"/>
  <c r="N4845" i="1"/>
  <c r="O4845" i="1"/>
  <c r="P4845" i="1"/>
  <c r="Q4845" i="1"/>
  <c r="R4845" i="1"/>
  <c r="S4845" i="1"/>
  <c r="T4845" i="1"/>
  <c r="U4845" i="1"/>
  <c r="V4845" i="1"/>
  <c r="N4846" i="1"/>
  <c r="O4846" i="1"/>
  <c r="P4846" i="1"/>
  <c r="Q4846" i="1"/>
  <c r="R4846" i="1"/>
  <c r="S4846" i="1"/>
  <c r="T4846" i="1"/>
  <c r="U4846" i="1"/>
  <c r="V4846" i="1"/>
  <c r="N4847" i="1"/>
  <c r="O4847" i="1"/>
  <c r="P4847" i="1"/>
  <c r="Q4847" i="1"/>
  <c r="R4847" i="1"/>
  <c r="S4847" i="1"/>
  <c r="T4847" i="1"/>
  <c r="U4847" i="1"/>
  <c r="V4847" i="1"/>
  <c r="N4848" i="1"/>
  <c r="O4848" i="1"/>
  <c r="P4848" i="1"/>
  <c r="Q4848" i="1"/>
  <c r="R4848" i="1"/>
  <c r="S4848" i="1"/>
  <c r="T4848" i="1"/>
  <c r="U4848" i="1"/>
  <c r="V4848" i="1"/>
  <c r="N4849" i="1"/>
  <c r="O4849" i="1"/>
  <c r="P4849" i="1"/>
  <c r="Q4849" i="1"/>
  <c r="R4849" i="1"/>
  <c r="S4849" i="1"/>
  <c r="T4849" i="1"/>
  <c r="U4849" i="1"/>
  <c r="V4849" i="1"/>
  <c r="N4850" i="1"/>
  <c r="O4850" i="1"/>
  <c r="P4850" i="1"/>
  <c r="Q4850" i="1"/>
  <c r="R4850" i="1"/>
  <c r="S4850" i="1"/>
  <c r="T4850" i="1"/>
  <c r="U4850" i="1"/>
  <c r="V4850" i="1"/>
  <c r="N4851" i="1"/>
  <c r="O4851" i="1"/>
  <c r="P4851" i="1"/>
  <c r="Q4851" i="1"/>
  <c r="R4851" i="1"/>
  <c r="S4851" i="1"/>
  <c r="T4851" i="1"/>
  <c r="U4851" i="1"/>
  <c r="V4851" i="1"/>
  <c r="N4852" i="1"/>
  <c r="O4852" i="1"/>
  <c r="P4852" i="1"/>
  <c r="Q4852" i="1"/>
  <c r="R4852" i="1"/>
  <c r="S4852" i="1"/>
  <c r="T4852" i="1"/>
  <c r="U4852" i="1"/>
  <c r="V4852" i="1"/>
  <c r="N4853" i="1"/>
  <c r="O4853" i="1"/>
  <c r="P4853" i="1"/>
  <c r="Q4853" i="1"/>
  <c r="R4853" i="1"/>
  <c r="S4853" i="1"/>
  <c r="T4853" i="1"/>
  <c r="U4853" i="1"/>
  <c r="V4853" i="1"/>
  <c r="N4854" i="1"/>
  <c r="O4854" i="1"/>
  <c r="P4854" i="1"/>
  <c r="Q4854" i="1"/>
  <c r="R4854" i="1"/>
  <c r="S4854" i="1"/>
  <c r="T4854" i="1"/>
  <c r="U4854" i="1"/>
  <c r="V4854" i="1"/>
  <c r="N4855" i="1"/>
  <c r="O4855" i="1"/>
  <c r="P4855" i="1"/>
  <c r="Q4855" i="1"/>
  <c r="R4855" i="1"/>
  <c r="S4855" i="1"/>
  <c r="T4855" i="1"/>
  <c r="U4855" i="1"/>
  <c r="V4855" i="1"/>
  <c r="N4856" i="1"/>
  <c r="O4856" i="1"/>
  <c r="P4856" i="1"/>
  <c r="Q4856" i="1"/>
  <c r="R4856" i="1"/>
  <c r="S4856" i="1"/>
  <c r="T4856" i="1"/>
  <c r="U4856" i="1"/>
  <c r="V4856" i="1"/>
  <c r="N4857" i="1"/>
  <c r="O4857" i="1"/>
  <c r="P4857" i="1"/>
  <c r="Q4857" i="1"/>
  <c r="R4857" i="1"/>
  <c r="S4857" i="1"/>
  <c r="T4857" i="1"/>
  <c r="U4857" i="1"/>
  <c r="V4857" i="1"/>
  <c r="N4858" i="1"/>
  <c r="O4858" i="1"/>
  <c r="P4858" i="1"/>
  <c r="Q4858" i="1"/>
  <c r="R4858" i="1"/>
  <c r="S4858" i="1"/>
  <c r="T4858" i="1"/>
  <c r="U4858" i="1"/>
  <c r="V4858" i="1"/>
  <c r="N4859" i="1"/>
  <c r="O4859" i="1"/>
  <c r="P4859" i="1"/>
  <c r="Q4859" i="1"/>
  <c r="R4859" i="1"/>
  <c r="S4859" i="1"/>
  <c r="T4859" i="1"/>
  <c r="U4859" i="1"/>
  <c r="V4859" i="1"/>
  <c r="N4860" i="1"/>
  <c r="O4860" i="1"/>
  <c r="P4860" i="1"/>
  <c r="Q4860" i="1"/>
  <c r="R4860" i="1"/>
  <c r="S4860" i="1"/>
  <c r="T4860" i="1"/>
  <c r="U4860" i="1"/>
  <c r="V4860" i="1"/>
  <c r="N4861" i="1"/>
  <c r="O4861" i="1"/>
  <c r="P4861" i="1"/>
  <c r="Q4861" i="1"/>
  <c r="R4861" i="1"/>
  <c r="S4861" i="1"/>
  <c r="T4861" i="1"/>
  <c r="U4861" i="1"/>
  <c r="V4861" i="1"/>
  <c r="N4862" i="1"/>
  <c r="O4862" i="1"/>
  <c r="P4862" i="1"/>
  <c r="Q4862" i="1"/>
  <c r="R4862" i="1"/>
  <c r="S4862" i="1"/>
  <c r="T4862" i="1"/>
  <c r="U4862" i="1"/>
  <c r="V4862" i="1"/>
  <c r="N4863" i="1"/>
  <c r="O4863" i="1"/>
  <c r="P4863" i="1"/>
  <c r="Q4863" i="1"/>
  <c r="R4863" i="1"/>
  <c r="S4863" i="1"/>
  <c r="T4863" i="1"/>
  <c r="U4863" i="1"/>
  <c r="V4863" i="1"/>
  <c r="N4864" i="1"/>
  <c r="O4864" i="1"/>
  <c r="P4864" i="1"/>
  <c r="Q4864" i="1"/>
  <c r="R4864" i="1"/>
  <c r="S4864" i="1"/>
  <c r="T4864" i="1"/>
  <c r="U4864" i="1"/>
  <c r="V4864" i="1"/>
  <c r="N4865" i="1"/>
  <c r="O4865" i="1"/>
  <c r="P4865" i="1"/>
  <c r="Q4865" i="1"/>
  <c r="R4865" i="1"/>
  <c r="S4865" i="1"/>
  <c r="T4865" i="1"/>
  <c r="U4865" i="1"/>
  <c r="V4865" i="1"/>
  <c r="N4866" i="1"/>
  <c r="O4866" i="1"/>
  <c r="P4866" i="1"/>
  <c r="Q4866" i="1"/>
  <c r="R4866" i="1"/>
  <c r="S4866" i="1"/>
  <c r="T4866" i="1"/>
  <c r="U4866" i="1"/>
  <c r="V4866" i="1"/>
  <c r="N4867" i="1"/>
  <c r="O4867" i="1"/>
  <c r="P4867" i="1"/>
  <c r="Q4867" i="1"/>
  <c r="R4867" i="1"/>
  <c r="S4867" i="1"/>
  <c r="T4867" i="1"/>
  <c r="U4867" i="1"/>
  <c r="V4867" i="1"/>
  <c r="N4868" i="1"/>
  <c r="O4868" i="1"/>
  <c r="P4868" i="1"/>
  <c r="Q4868" i="1"/>
  <c r="R4868" i="1"/>
  <c r="S4868" i="1"/>
  <c r="T4868" i="1"/>
  <c r="U4868" i="1"/>
  <c r="V4868" i="1"/>
  <c r="N4869" i="1"/>
  <c r="O4869" i="1"/>
  <c r="P4869" i="1"/>
  <c r="Q4869" i="1"/>
  <c r="R4869" i="1"/>
  <c r="S4869" i="1"/>
  <c r="T4869" i="1"/>
  <c r="U4869" i="1"/>
  <c r="V4869" i="1"/>
  <c r="N4870" i="1"/>
  <c r="O4870" i="1"/>
  <c r="P4870" i="1"/>
  <c r="Q4870" i="1"/>
  <c r="R4870" i="1"/>
  <c r="S4870" i="1"/>
  <c r="T4870" i="1"/>
  <c r="U4870" i="1"/>
  <c r="V4870" i="1"/>
  <c r="N4871" i="1"/>
  <c r="O4871" i="1"/>
  <c r="P4871" i="1"/>
  <c r="Q4871" i="1"/>
  <c r="R4871" i="1"/>
  <c r="S4871" i="1"/>
  <c r="T4871" i="1"/>
  <c r="U4871" i="1"/>
  <c r="V4871" i="1"/>
  <c r="N4872" i="1"/>
  <c r="O4872" i="1"/>
  <c r="P4872" i="1"/>
  <c r="Q4872" i="1"/>
  <c r="R4872" i="1"/>
  <c r="S4872" i="1"/>
  <c r="T4872" i="1"/>
  <c r="U4872" i="1"/>
  <c r="V4872" i="1"/>
  <c r="N4873" i="1"/>
  <c r="O4873" i="1"/>
  <c r="P4873" i="1"/>
  <c r="Q4873" i="1"/>
  <c r="R4873" i="1"/>
  <c r="S4873" i="1"/>
  <c r="T4873" i="1"/>
  <c r="U4873" i="1"/>
  <c r="V4873" i="1"/>
  <c r="N4874" i="1"/>
  <c r="O4874" i="1"/>
  <c r="P4874" i="1"/>
  <c r="Q4874" i="1"/>
  <c r="R4874" i="1"/>
  <c r="S4874" i="1"/>
  <c r="T4874" i="1"/>
  <c r="U4874" i="1"/>
  <c r="V4874" i="1"/>
  <c r="N4875" i="1"/>
  <c r="O4875" i="1"/>
  <c r="P4875" i="1"/>
  <c r="Q4875" i="1"/>
  <c r="R4875" i="1"/>
  <c r="S4875" i="1"/>
  <c r="T4875" i="1"/>
  <c r="U4875" i="1"/>
  <c r="V4875" i="1"/>
  <c r="N4876" i="1"/>
  <c r="O4876" i="1"/>
  <c r="P4876" i="1"/>
  <c r="Q4876" i="1"/>
  <c r="R4876" i="1"/>
  <c r="S4876" i="1"/>
  <c r="T4876" i="1"/>
  <c r="U4876" i="1"/>
  <c r="V4876" i="1"/>
  <c r="N4877" i="1"/>
  <c r="O4877" i="1"/>
  <c r="P4877" i="1"/>
  <c r="Q4877" i="1"/>
  <c r="R4877" i="1"/>
  <c r="S4877" i="1"/>
  <c r="T4877" i="1"/>
  <c r="U4877" i="1"/>
  <c r="V4877" i="1"/>
  <c r="N4878" i="1"/>
  <c r="O4878" i="1"/>
  <c r="P4878" i="1"/>
  <c r="Q4878" i="1"/>
  <c r="R4878" i="1"/>
  <c r="S4878" i="1"/>
  <c r="T4878" i="1"/>
  <c r="U4878" i="1"/>
  <c r="V4878" i="1"/>
  <c r="N4879" i="1"/>
  <c r="O4879" i="1"/>
  <c r="P4879" i="1"/>
  <c r="Q4879" i="1"/>
  <c r="R4879" i="1"/>
  <c r="S4879" i="1"/>
  <c r="T4879" i="1"/>
  <c r="U4879" i="1"/>
  <c r="V4879" i="1"/>
  <c r="N4880" i="1"/>
  <c r="O4880" i="1"/>
  <c r="P4880" i="1"/>
  <c r="Q4880" i="1"/>
  <c r="R4880" i="1"/>
  <c r="S4880" i="1"/>
  <c r="T4880" i="1"/>
  <c r="U4880" i="1"/>
  <c r="V4880" i="1"/>
  <c r="N4881" i="1"/>
  <c r="O4881" i="1"/>
  <c r="P4881" i="1"/>
  <c r="Q4881" i="1"/>
  <c r="R4881" i="1"/>
  <c r="S4881" i="1"/>
  <c r="T4881" i="1"/>
  <c r="U4881" i="1"/>
  <c r="V4881" i="1"/>
  <c r="N4882" i="1"/>
  <c r="O4882" i="1"/>
  <c r="P4882" i="1"/>
  <c r="Q4882" i="1"/>
  <c r="R4882" i="1"/>
  <c r="S4882" i="1"/>
  <c r="T4882" i="1"/>
  <c r="U4882" i="1"/>
  <c r="V4882" i="1"/>
  <c r="N4883" i="1"/>
  <c r="O4883" i="1"/>
  <c r="P4883" i="1"/>
  <c r="Q4883" i="1"/>
  <c r="R4883" i="1"/>
  <c r="S4883" i="1"/>
  <c r="T4883" i="1"/>
  <c r="U4883" i="1"/>
  <c r="V4883" i="1"/>
  <c r="N4884" i="1"/>
  <c r="O4884" i="1"/>
  <c r="P4884" i="1"/>
  <c r="Q4884" i="1"/>
  <c r="R4884" i="1"/>
  <c r="S4884" i="1"/>
  <c r="T4884" i="1"/>
  <c r="U4884" i="1"/>
  <c r="V4884" i="1"/>
  <c r="N4885" i="1"/>
  <c r="O4885" i="1"/>
  <c r="P4885" i="1"/>
  <c r="Q4885" i="1"/>
  <c r="R4885" i="1"/>
  <c r="S4885" i="1"/>
  <c r="T4885" i="1"/>
  <c r="U4885" i="1"/>
  <c r="V4885" i="1"/>
  <c r="N4886" i="1"/>
  <c r="O4886" i="1"/>
  <c r="P4886" i="1"/>
  <c r="Q4886" i="1"/>
  <c r="R4886" i="1"/>
  <c r="S4886" i="1"/>
  <c r="T4886" i="1"/>
  <c r="U4886" i="1"/>
  <c r="V4886" i="1"/>
  <c r="N4887" i="1"/>
  <c r="O4887" i="1"/>
  <c r="P4887" i="1"/>
  <c r="Q4887" i="1"/>
  <c r="R4887" i="1"/>
  <c r="S4887" i="1"/>
  <c r="T4887" i="1"/>
  <c r="U4887" i="1"/>
  <c r="V4887" i="1"/>
  <c r="N4888" i="1"/>
  <c r="O4888" i="1"/>
  <c r="P4888" i="1"/>
  <c r="Q4888" i="1"/>
  <c r="R4888" i="1"/>
  <c r="S4888" i="1"/>
  <c r="T4888" i="1"/>
  <c r="U4888" i="1"/>
  <c r="V4888" i="1"/>
  <c r="N4889" i="1"/>
  <c r="O4889" i="1"/>
  <c r="P4889" i="1"/>
  <c r="Q4889" i="1"/>
  <c r="R4889" i="1"/>
  <c r="S4889" i="1"/>
  <c r="T4889" i="1"/>
  <c r="U4889" i="1"/>
  <c r="V4889" i="1"/>
  <c r="N4890" i="1"/>
  <c r="O4890" i="1"/>
  <c r="P4890" i="1"/>
  <c r="Q4890" i="1"/>
  <c r="R4890" i="1"/>
  <c r="S4890" i="1"/>
  <c r="T4890" i="1"/>
  <c r="U4890" i="1"/>
  <c r="V4890" i="1"/>
  <c r="N4891" i="1"/>
  <c r="O4891" i="1"/>
  <c r="P4891" i="1"/>
  <c r="Q4891" i="1"/>
  <c r="R4891" i="1"/>
  <c r="S4891" i="1"/>
  <c r="T4891" i="1"/>
  <c r="U4891" i="1"/>
  <c r="V4891" i="1"/>
  <c r="N4892" i="1"/>
  <c r="O4892" i="1"/>
  <c r="P4892" i="1"/>
  <c r="Q4892" i="1"/>
  <c r="R4892" i="1"/>
  <c r="S4892" i="1"/>
  <c r="T4892" i="1"/>
  <c r="U4892" i="1"/>
  <c r="V4892" i="1"/>
  <c r="N4893" i="1"/>
  <c r="O4893" i="1"/>
  <c r="P4893" i="1"/>
  <c r="Q4893" i="1"/>
  <c r="R4893" i="1"/>
  <c r="S4893" i="1"/>
  <c r="T4893" i="1"/>
  <c r="U4893" i="1"/>
  <c r="V4893" i="1"/>
  <c r="N4894" i="1"/>
  <c r="O4894" i="1"/>
  <c r="P4894" i="1"/>
  <c r="Q4894" i="1"/>
  <c r="R4894" i="1"/>
  <c r="S4894" i="1"/>
  <c r="T4894" i="1"/>
  <c r="U4894" i="1"/>
  <c r="V4894" i="1"/>
  <c r="N4895" i="1"/>
  <c r="O4895" i="1"/>
  <c r="P4895" i="1"/>
  <c r="Q4895" i="1"/>
  <c r="R4895" i="1"/>
  <c r="S4895" i="1"/>
  <c r="T4895" i="1"/>
  <c r="U4895" i="1"/>
  <c r="V4895" i="1"/>
  <c r="N4896" i="1"/>
  <c r="O4896" i="1"/>
  <c r="P4896" i="1"/>
  <c r="Q4896" i="1"/>
  <c r="R4896" i="1"/>
  <c r="S4896" i="1"/>
  <c r="T4896" i="1"/>
  <c r="U4896" i="1"/>
  <c r="V4896" i="1"/>
  <c r="N4897" i="1"/>
  <c r="O4897" i="1"/>
  <c r="P4897" i="1"/>
  <c r="Q4897" i="1"/>
  <c r="R4897" i="1"/>
  <c r="S4897" i="1"/>
  <c r="T4897" i="1"/>
  <c r="U4897" i="1"/>
  <c r="V4897" i="1"/>
  <c r="N4898" i="1"/>
  <c r="O4898" i="1"/>
  <c r="P4898" i="1"/>
  <c r="Q4898" i="1"/>
  <c r="R4898" i="1"/>
  <c r="S4898" i="1"/>
  <c r="T4898" i="1"/>
  <c r="U4898" i="1"/>
  <c r="V4898" i="1"/>
  <c r="N4899" i="1"/>
  <c r="O4899" i="1"/>
  <c r="P4899" i="1"/>
  <c r="Q4899" i="1"/>
  <c r="R4899" i="1"/>
  <c r="S4899" i="1"/>
  <c r="T4899" i="1"/>
  <c r="U4899" i="1"/>
  <c r="V4899" i="1"/>
  <c r="N4900" i="1"/>
  <c r="O4900" i="1"/>
  <c r="P4900" i="1"/>
  <c r="Q4900" i="1"/>
  <c r="R4900" i="1"/>
  <c r="S4900" i="1"/>
  <c r="T4900" i="1"/>
  <c r="U4900" i="1"/>
  <c r="V4900" i="1"/>
  <c r="N4901" i="1"/>
  <c r="O4901" i="1"/>
  <c r="P4901" i="1"/>
  <c r="Q4901" i="1"/>
  <c r="R4901" i="1"/>
  <c r="S4901" i="1"/>
  <c r="T4901" i="1"/>
  <c r="U4901" i="1"/>
  <c r="V4901" i="1"/>
  <c r="N4902" i="1"/>
  <c r="O4902" i="1"/>
  <c r="P4902" i="1"/>
  <c r="Q4902" i="1"/>
  <c r="R4902" i="1"/>
  <c r="S4902" i="1"/>
  <c r="T4902" i="1"/>
  <c r="U4902" i="1"/>
  <c r="V4902" i="1"/>
  <c r="N4903" i="1"/>
  <c r="O4903" i="1"/>
  <c r="P4903" i="1"/>
  <c r="Q4903" i="1"/>
  <c r="R4903" i="1"/>
  <c r="S4903" i="1"/>
  <c r="T4903" i="1"/>
  <c r="U4903" i="1"/>
  <c r="V4903" i="1"/>
  <c r="N4904" i="1"/>
  <c r="O4904" i="1"/>
  <c r="P4904" i="1"/>
  <c r="Q4904" i="1"/>
  <c r="R4904" i="1"/>
  <c r="S4904" i="1"/>
  <c r="T4904" i="1"/>
  <c r="U4904" i="1"/>
  <c r="V4904" i="1"/>
  <c r="N4905" i="1"/>
  <c r="O4905" i="1"/>
  <c r="P4905" i="1"/>
  <c r="Q4905" i="1"/>
  <c r="R4905" i="1"/>
  <c r="S4905" i="1"/>
  <c r="T4905" i="1"/>
  <c r="U4905" i="1"/>
  <c r="V4905" i="1"/>
  <c r="N4906" i="1"/>
  <c r="O4906" i="1"/>
  <c r="P4906" i="1"/>
  <c r="Q4906" i="1"/>
  <c r="R4906" i="1"/>
  <c r="S4906" i="1"/>
  <c r="T4906" i="1"/>
  <c r="U4906" i="1"/>
  <c r="V4906" i="1"/>
  <c r="N4907" i="1"/>
  <c r="O4907" i="1"/>
  <c r="P4907" i="1"/>
  <c r="Q4907" i="1"/>
  <c r="R4907" i="1"/>
  <c r="S4907" i="1"/>
  <c r="T4907" i="1"/>
  <c r="U4907" i="1"/>
  <c r="V4907" i="1"/>
  <c r="N4908" i="1"/>
  <c r="O4908" i="1"/>
  <c r="P4908" i="1"/>
  <c r="Q4908" i="1"/>
  <c r="R4908" i="1"/>
  <c r="S4908" i="1"/>
  <c r="T4908" i="1"/>
  <c r="U4908" i="1"/>
  <c r="V4908" i="1"/>
  <c r="N4909" i="1"/>
  <c r="O4909" i="1"/>
  <c r="P4909" i="1"/>
  <c r="Q4909" i="1"/>
  <c r="R4909" i="1"/>
  <c r="S4909" i="1"/>
  <c r="T4909" i="1"/>
  <c r="U4909" i="1"/>
  <c r="V4909" i="1"/>
  <c r="N4910" i="1"/>
  <c r="O4910" i="1"/>
  <c r="P4910" i="1"/>
  <c r="Q4910" i="1"/>
  <c r="R4910" i="1"/>
  <c r="S4910" i="1"/>
  <c r="T4910" i="1"/>
  <c r="U4910" i="1"/>
  <c r="V4910" i="1"/>
  <c r="N4911" i="1"/>
  <c r="O4911" i="1"/>
  <c r="P4911" i="1"/>
  <c r="Q4911" i="1"/>
  <c r="R4911" i="1"/>
  <c r="S4911" i="1"/>
  <c r="T4911" i="1"/>
  <c r="U4911" i="1"/>
  <c r="V4911" i="1"/>
  <c r="N4912" i="1"/>
  <c r="O4912" i="1"/>
  <c r="P4912" i="1"/>
  <c r="Q4912" i="1"/>
  <c r="R4912" i="1"/>
  <c r="S4912" i="1"/>
  <c r="T4912" i="1"/>
  <c r="U4912" i="1"/>
  <c r="V4912" i="1"/>
  <c r="N4913" i="1"/>
  <c r="O4913" i="1"/>
  <c r="P4913" i="1"/>
  <c r="Q4913" i="1"/>
  <c r="R4913" i="1"/>
  <c r="S4913" i="1"/>
  <c r="T4913" i="1"/>
  <c r="U4913" i="1"/>
  <c r="V4913" i="1"/>
  <c r="N4914" i="1"/>
  <c r="O4914" i="1"/>
  <c r="P4914" i="1"/>
  <c r="Q4914" i="1"/>
  <c r="R4914" i="1"/>
  <c r="S4914" i="1"/>
  <c r="T4914" i="1"/>
  <c r="U4914" i="1"/>
  <c r="V4914" i="1"/>
  <c r="N4915" i="1"/>
  <c r="O4915" i="1"/>
  <c r="P4915" i="1"/>
  <c r="Q4915" i="1"/>
  <c r="R4915" i="1"/>
  <c r="S4915" i="1"/>
  <c r="T4915" i="1"/>
  <c r="U4915" i="1"/>
  <c r="V4915" i="1"/>
  <c r="N4916" i="1"/>
  <c r="O4916" i="1"/>
  <c r="P4916" i="1"/>
  <c r="Q4916" i="1"/>
  <c r="R4916" i="1"/>
  <c r="S4916" i="1"/>
  <c r="T4916" i="1"/>
  <c r="U4916" i="1"/>
  <c r="V4916" i="1"/>
  <c r="N4917" i="1"/>
  <c r="O4917" i="1"/>
  <c r="P4917" i="1"/>
  <c r="Q4917" i="1"/>
  <c r="R4917" i="1"/>
  <c r="S4917" i="1"/>
  <c r="T4917" i="1"/>
  <c r="U4917" i="1"/>
  <c r="V4917" i="1"/>
  <c r="N4918" i="1"/>
  <c r="O4918" i="1"/>
  <c r="P4918" i="1"/>
  <c r="Q4918" i="1"/>
  <c r="R4918" i="1"/>
  <c r="S4918" i="1"/>
  <c r="T4918" i="1"/>
  <c r="U4918" i="1"/>
  <c r="V4918" i="1"/>
  <c r="N4919" i="1"/>
  <c r="O4919" i="1"/>
  <c r="P4919" i="1"/>
  <c r="Q4919" i="1"/>
  <c r="R4919" i="1"/>
  <c r="S4919" i="1"/>
  <c r="T4919" i="1"/>
  <c r="U4919" i="1"/>
  <c r="V4919" i="1"/>
  <c r="N4920" i="1"/>
  <c r="O4920" i="1"/>
  <c r="P4920" i="1"/>
  <c r="Q4920" i="1"/>
  <c r="R4920" i="1"/>
  <c r="S4920" i="1"/>
  <c r="T4920" i="1"/>
  <c r="U4920" i="1"/>
  <c r="V4920" i="1"/>
  <c r="N4921" i="1"/>
  <c r="O4921" i="1"/>
  <c r="P4921" i="1"/>
  <c r="Q4921" i="1"/>
  <c r="R4921" i="1"/>
  <c r="S4921" i="1"/>
  <c r="T4921" i="1"/>
  <c r="U4921" i="1"/>
  <c r="V4921" i="1"/>
  <c r="N4922" i="1"/>
  <c r="O4922" i="1"/>
  <c r="P4922" i="1"/>
  <c r="Q4922" i="1"/>
  <c r="R4922" i="1"/>
  <c r="S4922" i="1"/>
  <c r="T4922" i="1"/>
  <c r="U4922" i="1"/>
  <c r="V4922" i="1"/>
  <c r="N4923" i="1"/>
  <c r="O4923" i="1"/>
  <c r="P4923" i="1"/>
  <c r="Q4923" i="1"/>
  <c r="R4923" i="1"/>
  <c r="S4923" i="1"/>
  <c r="T4923" i="1"/>
  <c r="U4923" i="1"/>
  <c r="V4923" i="1"/>
  <c r="N4924" i="1"/>
  <c r="O4924" i="1"/>
  <c r="P4924" i="1"/>
  <c r="Q4924" i="1"/>
  <c r="R4924" i="1"/>
  <c r="S4924" i="1"/>
  <c r="T4924" i="1"/>
  <c r="U4924" i="1"/>
  <c r="V4924" i="1"/>
  <c r="N4925" i="1"/>
  <c r="O4925" i="1"/>
  <c r="P4925" i="1"/>
  <c r="Q4925" i="1"/>
  <c r="R4925" i="1"/>
  <c r="S4925" i="1"/>
  <c r="T4925" i="1"/>
  <c r="U4925" i="1"/>
  <c r="V4925" i="1"/>
  <c r="N4926" i="1"/>
  <c r="O4926" i="1"/>
  <c r="P4926" i="1"/>
  <c r="Q4926" i="1"/>
  <c r="R4926" i="1"/>
  <c r="S4926" i="1"/>
  <c r="T4926" i="1"/>
  <c r="U4926" i="1"/>
  <c r="V4926" i="1"/>
  <c r="N4927" i="1"/>
  <c r="O4927" i="1"/>
  <c r="P4927" i="1"/>
  <c r="Q4927" i="1"/>
  <c r="R4927" i="1"/>
  <c r="S4927" i="1"/>
  <c r="T4927" i="1"/>
  <c r="U4927" i="1"/>
  <c r="V4927" i="1"/>
  <c r="N4928" i="1"/>
  <c r="O4928" i="1"/>
  <c r="P4928" i="1"/>
  <c r="Q4928" i="1"/>
  <c r="R4928" i="1"/>
  <c r="S4928" i="1"/>
  <c r="T4928" i="1"/>
  <c r="U4928" i="1"/>
  <c r="V4928" i="1"/>
  <c r="N4929" i="1"/>
  <c r="O4929" i="1"/>
  <c r="P4929" i="1"/>
  <c r="Q4929" i="1"/>
  <c r="R4929" i="1"/>
  <c r="S4929" i="1"/>
  <c r="T4929" i="1"/>
  <c r="U4929" i="1"/>
  <c r="V4929" i="1"/>
  <c r="N4930" i="1"/>
  <c r="O4930" i="1"/>
  <c r="P4930" i="1"/>
  <c r="Q4930" i="1"/>
  <c r="R4930" i="1"/>
  <c r="S4930" i="1"/>
  <c r="T4930" i="1"/>
  <c r="U4930" i="1"/>
  <c r="V4930" i="1"/>
  <c r="N4931" i="1"/>
  <c r="O4931" i="1"/>
  <c r="P4931" i="1"/>
  <c r="Q4931" i="1"/>
  <c r="R4931" i="1"/>
  <c r="S4931" i="1"/>
  <c r="T4931" i="1"/>
  <c r="U4931" i="1"/>
  <c r="V4931" i="1"/>
  <c r="N4932" i="1"/>
  <c r="O4932" i="1"/>
  <c r="P4932" i="1"/>
  <c r="Q4932" i="1"/>
  <c r="R4932" i="1"/>
  <c r="S4932" i="1"/>
  <c r="T4932" i="1"/>
  <c r="U4932" i="1"/>
  <c r="V4932" i="1"/>
  <c r="N4933" i="1"/>
  <c r="O4933" i="1"/>
  <c r="P4933" i="1"/>
  <c r="Q4933" i="1"/>
  <c r="R4933" i="1"/>
  <c r="S4933" i="1"/>
  <c r="T4933" i="1"/>
  <c r="U4933" i="1"/>
  <c r="V4933" i="1"/>
  <c r="N4934" i="1"/>
  <c r="O4934" i="1"/>
  <c r="P4934" i="1"/>
  <c r="Q4934" i="1"/>
  <c r="R4934" i="1"/>
  <c r="S4934" i="1"/>
  <c r="T4934" i="1"/>
  <c r="U4934" i="1"/>
  <c r="V4934" i="1"/>
  <c r="N4935" i="1"/>
  <c r="O4935" i="1"/>
  <c r="P4935" i="1"/>
  <c r="Q4935" i="1"/>
  <c r="R4935" i="1"/>
  <c r="S4935" i="1"/>
  <c r="T4935" i="1"/>
  <c r="U4935" i="1"/>
  <c r="V4935" i="1"/>
  <c r="N4936" i="1"/>
  <c r="O4936" i="1"/>
  <c r="P4936" i="1"/>
  <c r="Q4936" i="1"/>
  <c r="R4936" i="1"/>
  <c r="S4936" i="1"/>
  <c r="T4936" i="1"/>
  <c r="U4936" i="1"/>
  <c r="V4936" i="1"/>
  <c r="N4937" i="1"/>
  <c r="O4937" i="1"/>
  <c r="P4937" i="1"/>
  <c r="Q4937" i="1"/>
  <c r="R4937" i="1"/>
  <c r="S4937" i="1"/>
  <c r="T4937" i="1"/>
  <c r="U4937" i="1"/>
  <c r="V4937" i="1"/>
  <c r="N4938" i="1"/>
  <c r="O4938" i="1"/>
  <c r="P4938" i="1"/>
  <c r="Q4938" i="1"/>
  <c r="R4938" i="1"/>
  <c r="S4938" i="1"/>
  <c r="T4938" i="1"/>
  <c r="U4938" i="1"/>
  <c r="V4938" i="1"/>
  <c r="N4939" i="1"/>
  <c r="O4939" i="1"/>
  <c r="P4939" i="1"/>
  <c r="Q4939" i="1"/>
  <c r="R4939" i="1"/>
  <c r="S4939" i="1"/>
  <c r="T4939" i="1"/>
  <c r="U4939" i="1"/>
  <c r="V4939" i="1"/>
  <c r="N4940" i="1"/>
  <c r="O4940" i="1"/>
  <c r="P4940" i="1"/>
  <c r="Q4940" i="1"/>
  <c r="R4940" i="1"/>
  <c r="S4940" i="1"/>
  <c r="T4940" i="1"/>
  <c r="U4940" i="1"/>
  <c r="V4940" i="1"/>
  <c r="N4941" i="1"/>
  <c r="O4941" i="1"/>
  <c r="P4941" i="1"/>
  <c r="Q4941" i="1"/>
  <c r="R4941" i="1"/>
  <c r="S4941" i="1"/>
  <c r="T4941" i="1"/>
  <c r="U4941" i="1"/>
  <c r="V4941" i="1"/>
  <c r="N4942" i="1"/>
  <c r="O4942" i="1"/>
  <c r="P4942" i="1"/>
  <c r="Q4942" i="1"/>
  <c r="R4942" i="1"/>
  <c r="S4942" i="1"/>
  <c r="T4942" i="1"/>
  <c r="U4942" i="1"/>
  <c r="V4942" i="1"/>
  <c r="N4943" i="1"/>
  <c r="O4943" i="1"/>
  <c r="P4943" i="1"/>
  <c r="Q4943" i="1"/>
  <c r="R4943" i="1"/>
  <c r="S4943" i="1"/>
  <c r="T4943" i="1"/>
  <c r="U4943" i="1"/>
  <c r="V4943" i="1"/>
  <c r="N4944" i="1"/>
  <c r="O4944" i="1"/>
  <c r="P4944" i="1"/>
  <c r="Q4944" i="1"/>
  <c r="R4944" i="1"/>
  <c r="S4944" i="1"/>
  <c r="T4944" i="1"/>
  <c r="U4944" i="1"/>
  <c r="V4944" i="1"/>
  <c r="N4945" i="1"/>
  <c r="O4945" i="1"/>
  <c r="P4945" i="1"/>
  <c r="Q4945" i="1"/>
  <c r="R4945" i="1"/>
  <c r="S4945" i="1"/>
  <c r="T4945" i="1"/>
  <c r="U4945" i="1"/>
  <c r="V4945" i="1"/>
  <c r="N4946" i="1"/>
  <c r="O4946" i="1"/>
  <c r="P4946" i="1"/>
  <c r="Q4946" i="1"/>
  <c r="R4946" i="1"/>
  <c r="S4946" i="1"/>
  <c r="T4946" i="1"/>
  <c r="U4946" i="1"/>
  <c r="V4946" i="1"/>
  <c r="N4947" i="1"/>
  <c r="O4947" i="1"/>
  <c r="P4947" i="1"/>
  <c r="Q4947" i="1"/>
  <c r="R4947" i="1"/>
  <c r="S4947" i="1"/>
  <c r="T4947" i="1"/>
  <c r="U4947" i="1"/>
  <c r="V4947" i="1"/>
  <c r="N4948" i="1"/>
  <c r="O4948" i="1"/>
  <c r="P4948" i="1"/>
  <c r="Q4948" i="1"/>
  <c r="R4948" i="1"/>
  <c r="S4948" i="1"/>
  <c r="T4948" i="1"/>
  <c r="U4948" i="1"/>
  <c r="V4948" i="1"/>
  <c r="N4949" i="1"/>
  <c r="O4949" i="1"/>
  <c r="P4949" i="1"/>
  <c r="Q4949" i="1"/>
  <c r="R4949" i="1"/>
  <c r="S4949" i="1"/>
  <c r="T4949" i="1"/>
  <c r="U4949" i="1"/>
  <c r="V4949" i="1"/>
  <c r="N4950" i="1"/>
  <c r="O4950" i="1"/>
  <c r="P4950" i="1"/>
  <c r="Q4950" i="1"/>
  <c r="R4950" i="1"/>
  <c r="S4950" i="1"/>
  <c r="T4950" i="1"/>
  <c r="U4950" i="1"/>
  <c r="V4950" i="1"/>
  <c r="N4951" i="1"/>
  <c r="O4951" i="1"/>
  <c r="P4951" i="1"/>
  <c r="Q4951" i="1"/>
  <c r="R4951" i="1"/>
  <c r="S4951" i="1"/>
  <c r="T4951" i="1"/>
  <c r="U4951" i="1"/>
  <c r="V4951" i="1"/>
  <c r="N4952" i="1"/>
  <c r="O4952" i="1"/>
  <c r="P4952" i="1"/>
  <c r="Q4952" i="1"/>
  <c r="R4952" i="1"/>
  <c r="S4952" i="1"/>
  <c r="T4952" i="1"/>
  <c r="U4952" i="1"/>
  <c r="V4952" i="1"/>
  <c r="N4953" i="1"/>
  <c r="O4953" i="1"/>
  <c r="P4953" i="1"/>
  <c r="Q4953" i="1"/>
  <c r="R4953" i="1"/>
  <c r="S4953" i="1"/>
  <c r="T4953" i="1"/>
  <c r="U4953" i="1"/>
  <c r="V4953" i="1"/>
  <c r="N4954" i="1"/>
  <c r="O4954" i="1"/>
  <c r="P4954" i="1"/>
  <c r="Q4954" i="1"/>
  <c r="R4954" i="1"/>
  <c r="S4954" i="1"/>
  <c r="T4954" i="1"/>
  <c r="U4954" i="1"/>
  <c r="V4954" i="1"/>
  <c r="N4955" i="1"/>
  <c r="O4955" i="1"/>
  <c r="P4955" i="1"/>
  <c r="Q4955" i="1"/>
  <c r="R4955" i="1"/>
  <c r="S4955" i="1"/>
  <c r="T4955" i="1"/>
  <c r="U4955" i="1"/>
  <c r="V4955" i="1"/>
  <c r="N4956" i="1"/>
  <c r="O4956" i="1"/>
  <c r="P4956" i="1"/>
  <c r="Q4956" i="1"/>
  <c r="R4956" i="1"/>
  <c r="S4956" i="1"/>
  <c r="T4956" i="1"/>
  <c r="U4956" i="1"/>
  <c r="V4956" i="1"/>
  <c r="N4957" i="1"/>
  <c r="O4957" i="1"/>
  <c r="P4957" i="1"/>
  <c r="Q4957" i="1"/>
  <c r="R4957" i="1"/>
  <c r="S4957" i="1"/>
  <c r="T4957" i="1"/>
  <c r="U4957" i="1"/>
  <c r="V4957" i="1"/>
  <c r="N4958" i="1"/>
  <c r="O4958" i="1"/>
  <c r="P4958" i="1"/>
  <c r="Q4958" i="1"/>
  <c r="R4958" i="1"/>
  <c r="S4958" i="1"/>
  <c r="T4958" i="1"/>
  <c r="U4958" i="1"/>
  <c r="V4958" i="1"/>
  <c r="N4959" i="1"/>
  <c r="O4959" i="1"/>
  <c r="P4959" i="1"/>
  <c r="Q4959" i="1"/>
  <c r="R4959" i="1"/>
  <c r="S4959" i="1"/>
  <c r="T4959" i="1"/>
  <c r="U4959" i="1"/>
  <c r="V4959" i="1"/>
  <c r="N4960" i="1"/>
  <c r="O4960" i="1"/>
  <c r="P4960" i="1"/>
  <c r="Q4960" i="1"/>
  <c r="R4960" i="1"/>
  <c r="S4960" i="1"/>
  <c r="T4960" i="1"/>
  <c r="U4960" i="1"/>
  <c r="V4960" i="1"/>
  <c r="N4961" i="1"/>
  <c r="O4961" i="1"/>
  <c r="P4961" i="1"/>
  <c r="Q4961" i="1"/>
  <c r="R4961" i="1"/>
  <c r="S4961" i="1"/>
  <c r="T4961" i="1"/>
  <c r="U4961" i="1"/>
  <c r="V4961" i="1"/>
  <c r="N4962" i="1"/>
  <c r="O4962" i="1"/>
  <c r="P4962" i="1"/>
  <c r="Q4962" i="1"/>
  <c r="R4962" i="1"/>
  <c r="S4962" i="1"/>
  <c r="T4962" i="1"/>
  <c r="U4962" i="1"/>
  <c r="V4962" i="1"/>
  <c r="N4963" i="1"/>
  <c r="O4963" i="1"/>
  <c r="P4963" i="1"/>
  <c r="Q4963" i="1"/>
  <c r="R4963" i="1"/>
  <c r="S4963" i="1"/>
  <c r="T4963" i="1"/>
  <c r="U4963" i="1"/>
  <c r="V4963" i="1"/>
  <c r="N4964" i="1"/>
  <c r="O4964" i="1"/>
  <c r="P4964" i="1"/>
  <c r="Q4964" i="1"/>
  <c r="R4964" i="1"/>
  <c r="S4964" i="1"/>
  <c r="T4964" i="1"/>
  <c r="U4964" i="1"/>
  <c r="V4964" i="1"/>
  <c r="N4965" i="1"/>
  <c r="O4965" i="1"/>
  <c r="P4965" i="1"/>
  <c r="Q4965" i="1"/>
  <c r="R4965" i="1"/>
  <c r="S4965" i="1"/>
  <c r="T4965" i="1"/>
  <c r="U4965" i="1"/>
  <c r="V4965" i="1"/>
  <c r="N4966" i="1"/>
  <c r="O4966" i="1"/>
  <c r="P4966" i="1"/>
  <c r="Q4966" i="1"/>
  <c r="R4966" i="1"/>
  <c r="S4966" i="1"/>
  <c r="T4966" i="1"/>
  <c r="U4966" i="1"/>
  <c r="V4966" i="1"/>
  <c r="N4967" i="1"/>
  <c r="O4967" i="1"/>
  <c r="P4967" i="1"/>
  <c r="Q4967" i="1"/>
  <c r="R4967" i="1"/>
  <c r="S4967" i="1"/>
  <c r="T4967" i="1"/>
  <c r="U4967" i="1"/>
  <c r="V4967" i="1"/>
  <c r="N4968" i="1"/>
  <c r="O4968" i="1"/>
  <c r="P4968" i="1"/>
  <c r="Q4968" i="1"/>
  <c r="R4968" i="1"/>
  <c r="S4968" i="1"/>
  <c r="T4968" i="1"/>
  <c r="U4968" i="1"/>
  <c r="V4968" i="1"/>
  <c r="N4969" i="1"/>
  <c r="O4969" i="1"/>
  <c r="P4969" i="1"/>
  <c r="Q4969" i="1"/>
  <c r="R4969" i="1"/>
  <c r="S4969" i="1"/>
  <c r="T4969" i="1"/>
  <c r="U4969" i="1"/>
  <c r="V4969" i="1"/>
  <c r="N4970" i="1"/>
  <c r="O4970" i="1"/>
  <c r="P4970" i="1"/>
  <c r="Q4970" i="1"/>
  <c r="R4970" i="1"/>
  <c r="S4970" i="1"/>
  <c r="T4970" i="1"/>
  <c r="U4970" i="1"/>
  <c r="V4970" i="1"/>
  <c r="N4971" i="1"/>
  <c r="O4971" i="1"/>
  <c r="P4971" i="1"/>
  <c r="Q4971" i="1"/>
  <c r="R4971" i="1"/>
  <c r="S4971" i="1"/>
  <c r="T4971" i="1"/>
  <c r="U4971" i="1"/>
  <c r="V4971" i="1"/>
  <c r="N4972" i="1"/>
  <c r="O4972" i="1"/>
  <c r="P4972" i="1"/>
  <c r="Q4972" i="1"/>
  <c r="R4972" i="1"/>
  <c r="S4972" i="1"/>
  <c r="T4972" i="1"/>
  <c r="U4972" i="1"/>
  <c r="V4972" i="1"/>
  <c r="N4973" i="1"/>
  <c r="O4973" i="1"/>
  <c r="P4973" i="1"/>
  <c r="Q4973" i="1"/>
  <c r="R4973" i="1"/>
  <c r="S4973" i="1"/>
  <c r="T4973" i="1"/>
  <c r="U4973" i="1"/>
  <c r="V4973" i="1"/>
  <c r="N4974" i="1"/>
  <c r="O4974" i="1"/>
  <c r="P4974" i="1"/>
  <c r="Q4974" i="1"/>
  <c r="R4974" i="1"/>
  <c r="S4974" i="1"/>
  <c r="T4974" i="1"/>
  <c r="U4974" i="1"/>
  <c r="V4974" i="1"/>
  <c r="N4975" i="1"/>
  <c r="O4975" i="1"/>
  <c r="P4975" i="1"/>
  <c r="Q4975" i="1"/>
  <c r="R4975" i="1"/>
  <c r="S4975" i="1"/>
  <c r="T4975" i="1"/>
  <c r="U4975" i="1"/>
  <c r="V4975" i="1"/>
  <c r="N4976" i="1"/>
  <c r="O4976" i="1"/>
  <c r="P4976" i="1"/>
  <c r="Q4976" i="1"/>
  <c r="R4976" i="1"/>
  <c r="S4976" i="1"/>
  <c r="T4976" i="1"/>
  <c r="U4976" i="1"/>
  <c r="V4976" i="1"/>
  <c r="N4977" i="1"/>
  <c r="O4977" i="1"/>
  <c r="P4977" i="1"/>
  <c r="Q4977" i="1"/>
  <c r="R4977" i="1"/>
  <c r="S4977" i="1"/>
  <c r="T4977" i="1"/>
  <c r="U4977" i="1"/>
  <c r="V4977" i="1"/>
  <c r="N4978" i="1"/>
  <c r="O4978" i="1"/>
  <c r="P4978" i="1"/>
  <c r="Q4978" i="1"/>
  <c r="R4978" i="1"/>
  <c r="S4978" i="1"/>
  <c r="T4978" i="1"/>
  <c r="U4978" i="1"/>
  <c r="V4978" i="1"/>
  <c r="N4979" i="1"/>
  <c r="O4979" i="1"/>
  <c r="P4979" i="1"/>
  <c r="Q4979" i="1"/>
  <c r="R4979" i="1"/>
  <c r="S4979" i="1"/>
  <c r="T4979" i="1"/>
  <c r="U4979" i="1"/>
  <c r="V4979" i="1"/>
  <c r="N4980" i="1"/>
  <c r="O4980" i="1"/>
  <c r="P4980" i="1"/>
  <c r="Q4980" i="1"/>
  <c r="R4980" i="1"/>
  <c r="S4980" i="1"/>
  <c r="T4980" i="1"/>
  <c r="U4980" i="1"/>
  <c r="V4980" i="1"/>
  <c r="N4981" i="1"/>
  <c r="O4981" i="1"/>
  <c r="P4981" i="1"/>
  <c r="Q4981" i="1"/>
  <c r="R4981" i="1"/>
  <c r="S4981" i="1"/>
  <c r="T4981" i="1"/>
  <c r="U4981" i="1"/>
  <c r="V4981" i="1"/>
  <c r="N4982" i="1"/>
  <c r="O4982" i="1"/>
  <c r="P4982" i="1"/>
  <c r="Q4982" i="1"/>
  <c r="R4982" i="1"/>
  <c r="S4982" i="1"/>
  <c r="T4982" i="1"/>
  <c r="U4982" i="1"/>
  <c r="V4982" i="1"/>
  <c r="N4983" i="1"/>
  <c r="O4983" i="1"/>
  <c r="P4983" i="1"/>
  <c r="Q4983" i="1"/>
  <c r="R4983" i="1"/>
  <c r="S4983" i="1"/>
  <c r="T4983" i="1"/>
  <c r="U4983" i="1"/>
  <c r="V4983" i="1"/>
  <c r="N4984" i="1"/>
  <c r="O4984" i="1"/>
  <c r="P4984" i="1"/>
  <c r="Q4984" i="1"/>
  <c r="R4984" i="1"/>
  <c r="S4984" i="1"/>
  <c r="T4984" i="1"/>
  <c r="U4984" i="1"/>
  <c r="V4984" i="1"/>
  <c r="N4985" i="1"/>
  <c r="O4985" i="1"/>
  <c r="P4985" i="1"/>
  <c r="Q4985" i="1"/>
  <c r="R4985" i="1"/>
  <c r="S4985" i="1"/>
  <c r="T4985" i="1"/>
  <c r="U4985" i="1"/>
  <c r="V4985" i="1"/>
  <c r="N4986" i="1"/>
  <c r="O4986" i="1"/>
  <c r="P4986" i="1"/>
  <c r="Q4986" i="1"/>
  <c r="R4986" i="1"/>
  <c r="S4986" i="1"/>
  <c r="T4986" i="1"/>
  <c r="U4986" i="1"/>
  <c r="V4986" i="1"/>
  <c r="N4987" i="1"/>
  <c r="O4987" i="1"/>
  <c r="P4987" i="1"/>
  <c r="Q4987" i="1"/>
  <c r="R4987" i="1"/>
  <c r="S4987" i="1"/>
  <c r="T4987" i="1"/>
  <c r="U4987" i="1"/>
  <c r="V4987" i="1"/>
  <c r="N4988" i="1"/>
  <c r="O4988" i="1"/>
  <c r="P4988" i="1"/>
  <c r="Q4988" i="1"/>
  <c r="R4988" i="1"/>
  <c r="S4988" i="1"/>
  <c r="T4988" i="1"/>
  <c r="U4988" i="1"/>
  <c r="V4988" i="1"/>
  <c r="N4989" i="1"/>
  <c r="O4989" i="1"/>
  <c r="P4989" i="1"/>
  <c r="Q4989" i="1"/>
  <c r="R4989" i="1"/>
  <c r="S4989" i="1"/>
  <c r="T4989" i="1"/>
  <c r="U4989" i="1"/>
  <c r="V4989" i="1"/>
  <c r="N4990" i="1"/>
  <c r="O4990" i="1"/>
  <c r="P4990" i="1"/>
  <c r="Q4990" i="1"/>
  <c r="R4990" i="1"/>
  <c r="S4990" i="1"/>
  <c r="T4990" i="1"/>
  <c r="U4990" i="1"/>
  <c r="V4990" i="1"/>
  <c r="N4991" i="1"/>
  <c r="O4991" i="1"/>
  <c r="P4991" i="1"/>
  <c r="Q4991" i="1"/>
  <c r="R4991" i="1"/>
  <c r="S4991" i="1"/>
  <c r="T4991" i="1"/>
  <c r="U4991" i="1"/>
  <c r="V4991" i="1"/>
  <c r="N4992" i="1"/>
  <c r="O4992" i="1"/>
  <c r="P4992" i="1"/>
  <c r="Q4992" i="1"/>
  <c r="R4992" i="1"/>
  <c r="S4992" i="1"/>
  <c r="T4992" i="1"/>
  <c r="U4992" i="1"/>
  <c r="V4992" i="1"/>
  <c r="N4993" i="1"/>
  <c r="O4993" i="1"/>
  <c r="P4993" i="1"/>
  <c r="Q4993" i="1"/>
  <c r="R4993" i="1"/>
  <c r="S4993" i="1"/>
  <c r="T4993" i="1"/>
  <c r="U4993" i="1"/>
  <c r="V4993" i="1"/>
  <c r="N4994" i="1"/>
  <c r="O4994" i="1"/>
  <c r="P4994" i="1"/>
  <c r="Q4994" i="1"/>
  <c r="R4994" i="1"/>
  <c r="S4994" i="1"/>
  <c r="T4994" i="1"/>
  <c r="U4994" i="1"/>
  <c r="V4994" i="1"/>
  <c r="N4995" i="1"/>
  <c r="O4995" i="1"/>
  <c r="P4995" i="1"/>
  <c r="Q4995" i="1"/>
  <c r="R4995" i="1"/>
  <c r="S4995" i="1"/>
  <c r="T4995" i="1"/>
  <c r="U4995" i="1"/>
  <c r="V4995" i="1"/>
  <c r="N4996" i="1"/>
  <c r="O4996" i="1"/>
  <c r="P4996" i="1"/>
  <c r="Q4996" i="1"/>
  <c r="R4996" i="1"/>
  <c r="S4996" i="1"/>
  <c r="T4996" i="1"/>
  <c r="U4996" i="1"/>
  <c r="V4996" i="1"/>
  <c r="N4997" i="1"/>
  <c r="O4997" i="1"/>
  <c r="P4997" i="1"/>
  <c r="Q4997" i="1"/>
  <c r="R4997" i="1"/>
  <c r="S4997" i="1"/>
  <c r="T4997" i="1"/>
  <c r="U4997" i="1"/>
  <c r="V4997" i="1"/>
  <c r="N4998" i="1"/>
  <c r="O4998" i="1"/>
  <c r="P4998" i="1"/>
  <c r="Q4998" i="1"/>
  <c r="R4998" i="1"/>
  <c r="S4998" i="1"/>
  <c r="T4998" i="1"/>
  <c r="U4998" i="1"/>
  <c r="V4998" i="1"/>
  <c r="N4999" i="1"/>
  <c r="O4999" i="1"/>
  <c r="P4999" i="1"/>
  <c r="Q4999" i="1"/>
  <c r="R4999" i="1"/>
  <c r="S4999" i="1"/>
  <c r="T4999" i="1"/>
  <c r="U4999" i="1"/>
  <c r="V4999" i="1"/>
  <c r="N5000" i="1"/>
  <c r="O5000" i="1"/>
  <c r="P5000" i="1"/>
  <c r="Q5000" i="1"/>
  <c r="R5000" i="1"/>
  <c r="S5000" i="1"/>
  <c r="T5000" i="1"/>
  <c r="U5000" i="1"/>
  <c r="V5000" i="1"/>
  <c r="N5001" i="1"/>
  <c r="O5001" i="1"/>
  <c r="P5001" i="1"/>
  <c r="Q5001" i="1"/>
  <c r="R5001" i="1"/>
  <c r="S5001" i="1"/>
  <c r="T5001" i="1"/>
  <c r="U5001" i="1"/>
  <c r="V5001" i="1"/>
  <c r="N5002" i="1"/>
  <c r="O5002" i="1"/>
  <c r="P5002" i="1"/>
  <c r="Q5002" i="1"/>
  <c r="R5002" i="1"/>
  <c r="S5002" i="1"/>
  <c r="T5002" i="1"/>
  <c r="U5002" i="1"/>
  <c r="V5002" i="1"/>
  <c r="N5003" i="1"/>
  <c r="O5003" i="1"/>
  <c r="P5003" i="1"/>
  <c r="Q5003" i="1"/>
  <c r="R5003" i="1"/>
  <c r="S5003" i="1"/>
  <c r="T5003" i="1"/>
  <c r="U5003" i="1"/>
  <c r="V5003" i="1"/>
  <c r="N5004" i="1"/>
  <c r="O5004" i="1"/>
  <c r="P5004" i="1"/>
  <c r="Q5004" i="1"/>
  <c r="R5004" i="1"/>
  <c r="S5004" i="1"/>
  <c r="T5004" i="1"/>
  <c r="U5004" i="1"/>
  <c r="V5004" i="1"/>
  <c r="N5005" i="1"/>
  <c r="O5005" i="1"/>
  <c r="P5005" i="1"/>
  <c r="Q5005" i="1"/>
  <c r="R5005" i="1"/>
  <c r="S5005" i="1"/>
  <c r="T5005" i="1"/>
  <c r="U5005" i="1"/>
  <c r="V5005" i="1"/>
  <c r="N5006" i="1"/>
  <c r="O5006" i="1"/>
  <c r="P5006" i="1"/>
  <c r="Q5006" i="1"/>
  <c r="R5006" i="1"/>
  <c r="S5006" i="1"/>
  <c r="T5006" i="1"/>
  <c r="U5006" i="1"/>
  <c r="V5006" i="1"/>
  <c r="N5007" i="1"/>
  <c r="O5007" i="1"/>
  <c r="P5007" i="1"/>
  <c r="Q5007" i="1"/>
  <c r="R5007" i="1"/>
  <c r="S5007" i="1"/>
  <c r="T5007" i="1"/>
  <c r="U5007" i="1"/>
  <c r="V5007" i="1"/>
  <c r="N5008" i="1"/>
  <c r="O5008" i="1"/>
  <c r="P5008" i="1"/>
  <c r="Q5008" i="1"/>
  <c r="R5008" i="1"/>
  <c r="S5008" i="1"/>
  <c r="T5008" i="1"/>
  <c r="U5008" i="1"/>
  <c r="V5008" i="1"/>
  <c r="N5009" i="1"/>
  <c r="O5009" i="1"/>
  <c r="P5009" i="1"/>
  <c r="Q5009" i="1"/>
  <c r="R5009" i="1"/>
  <c r="S5009" i="1"/>
  <c r="T5009" i="1"/>
  <c r="U5009" i="1"/>
  <c r="V5009" i="1"/>
  <c r="N5010" i="1"/>
  <c r="O5010" i="1"/>
  <c r="P5010" i="1"/>
  <c r="Q5010" i="1"/>
  <c r="R5010" i="1"/>
  <c r="S5010" i="1"/>
  <c r="T5010" i="1"/>
  <c r="U5010" i="1"/>
  <c r="V5010" i="1"/>
  <c r="N5011" i="1"/>
  <c r="O5011" i="1"/>
  <c r="P5011" i="1"/>
  <c r="Q5011" i="1"/>
  <c r="R5011" i="1"/>
  <c r="S5011" i="1"/>
  <c r="T5011" i="1"/>
  <c r="U5011" i="1"/>
  <c r="V5011" i="1"/>
  <c r="N5012" i="1"/>
  <c r="O5012" i="1"/>
  <c r="P5012" i="1"/>
  <c r="Q5012" i="1"/>
  <c r="R5012" i="1"/>
  <c r="S5012" i="1"/>
  <c r="T5012" i="1"/>
  <c r="U5012" i="1"/>
  <c r="V5012" i="1"/>
  <c r="N5013" i="1"/>
  <c r="O5013" i="1"/>
  <c r="P5013" i="1"/>
  <c r="Q5013" i="1"/>
  <c r="R5013" i="1"/>
  <c r="S5013" i="1"/>
  <c r="T5013" i="1"/>
  <c r="U5013" i="1"/>
  <c r="V5013" i="1"/>
  <c r="N5014" i="1"/>
  <c r="O5014" i="1"/>
  <c r="P5014" i="1"/>
  <c r="Q5014" i="1"/>
  <c r="R5014" i="1"/>
  <c r="S5014" i="1"/>
  <c r="T5014" i="1"/>
  <c r="U5014" i="1"/>
  <c r="V5014" i="1"/>
  <c r="N5015" i="1"/>
  <c r="O5015" i="1"/>
  <c r="P5015" i="1"/>
  <c r="Q5015" i="1"/>
  <c r="R5015" i="1"/>
  <c r="S5015" i="1"/>
  <c r="T5015" i="1"/>
  <c r="U5015" i="1"/>
  <c r="V5015" i="1"/>
  <c r="N5016" i="1"/>
  <c r="O5016" i="1"/>
  <c r="P5016" i="1"/>
  <c r="Q5016" i="1"/>
  <c r="R5016" i="1"/>
  <c r="S5016" i="1"/>
  <c r="T5016" i="1"/>
  <c r="U5016" i="1"/>
  <c r="V5016" i="1"/>
  <c r="N5017" i="1"/>
  <c r="O5017" i="1"/>
  <c r="P5017" i="1"/>
  <c r="Q5017" i="1"/>
  <c r="R5017" i="1"/>
  <c r="S5017" i="1"/>
  <c r="T5017" i="1"/>
  <c r="U5017" i="1"/>
  <c r="V5017" i="1"/>
  <c r="N5018" i="1"/>
  <c r="O5018" i="1"/>
  <c r="P5018" i="1"/>
  <c r="Q5018" i="1"/>
  <c r="R5018" i="1"/>
  <c r="S5018" i="1"/>
  <c r="T5018" i="1"/>
  <c r="U5018" i="1"/>
  <c r="V5018" i="1"/>
  <c r="N5019" i="1"/>
  <c r="O5019" i="1"/>
  <c r="P5019" i="1"/>
  <c r="Q5019" i="1"/>
  <c r="R5019" i="1"/>
  <c r="S5019" i="1"/>
  <c r="T5019" i="1"/>
  <c r="U5019" i="1"/>
  <c r="V5019" i="1"/>
  <c r="N5020" i="1"/>
  <c r="O5020" i="1"/>
  <c r="P5020" i="1"/>
  <c r="Q5020" i="1"/>
  <c r="R5020" i="1"/>
  <c r="S5020" i="1"/>
  <c r="T5020" i="1"/>
  <c r="U5020" i="1"/>
  <c r="V5020" i="1"/>
  <c r="N5021" i="1"/>
  <c r="O5021" i="1"/>
  <c r="P5021" i="1"/>
  <c r="Q5021" i="1"/>
  <c r="R5021" i="1"/>
  <c r="S5021" i="1"/>
  <c r="T5021" i="1"/>
  <c r="U5021" i="1"/>
  <c r="V5021" i="1"/>
  <c r="N5022" i="1"/>
  <c r="O5022" i="1"/>
  <c r="P5022" i="1"/>
  <c r="Q5022" i="1"/>
  <c r="R5022" i="1"/>
  <c r="S5022" i="1"/>
  <c r="T5022" i="1"/>
  <c r="U5022" i="1"/>
  <c r="V5022" i="1"/>
  <c r="N5023" i="1"/>
  <c r="O5023" i="1"/>
  <c r="P5023" i="1"/>
  <c r="Q5023" i="1"/>
  <c r="R5023" i="1"/>
  <c r="S5023" i="1"/>
  <c r="T5023" i="1"/>
  <c r="U5023" i="1"/>
  <c r="V5023" i="1"/>
  <c r="N5024" i="1"/>
  <c r="O5024" i="1"/>
  <c r="P5024" i="1"/>
  <c r="Q5024" i="1"/>
  <c r="R5024" i="1"/>
  <c r="S5024" i="1"/>
  <c r="T5024" i="1"/>
  <c r="U5024" i="1"/>
  <c r="V5024" i="1"/>
  <c r="N5025" i="1"/>
  <c r="O5025" i="1"/>
  <c r="P5025" i="1"/>
  <c r="Q5025" i="1"/>
  <c r="R5025" i="1"/>
  <c r="S5025" i="1"/>
  <c r="T5025" i="1"/>
  <c r="U5025" i="1"/>
  <c r="V5025" i="1"/>
  <c r="N5026" i="1"/>
  <c r="O5026" i="1"/>
  <c r="P5026" i="1"/>
  <c r="Q5026" i="1"/>
  <c r="R5026" i="1"/>
  <c r="S5026" i="1"/>
  <c r="T5026" i="1"/>
  <c r="U5026" i="1"/>
  <c r="V5026" i="1"/>
  <c r="N5027" i="1"/>
  <c r="O5027" i="1"/>
  <c r="P5027" i="1"/>
  <c r="Q5027" i="1"/>
  <c r="R5027" i="1"/>
  <c r="S5027" i="1"/>
  <c r="T5027" i="1"/>
  <c r="U5027" i="1"/>
  <c r="V5027" i="1"/>
  <c r="N5028" i="1"/>
  <c r="O5028" i="1"/>
  <c r="P5028" i="1"/>
  <c r="Q5028" i="1"/>
  <c r="R5028" i="1"/>
  <c r="S5028" i="1"/>
  <c r="T5028" i="1"/>
  <c r="U5028" i="1"/>
  <c r="V5028" i="1"/>
  <c r="N5029" i="1"/>
  <c r="O5029" i="1"/>
  <c r="P5029" i="1"/>
  <c r="Q5029" i="1"/>
  <c r="R5029" i="1"/>
  <c r="S5029" i="1"/>
  <c r="T5029" i="1"/>
  <c r="U5029" i="1"/>
  <c r="V5029" i="1"/>
  <c r="N5030" i="1"/>
  <c r="O5030" i="1"/>
  <c r="P5030" i="1"/>
  <c r="Q5030" i="1"/>
  <c r="R5030" i="1"/>
  <c r="S5030" i="1"/>
  <c r="T5030" i="1"/>
  <c r="U5030" i="1"/>
  <c r="V5030" i="1"/>
  <c r="N5031" i="1"/>
  <c r="O5031" i="1"/>
  <c r="P5031" i="1"/>
  <c r="Q5031" i="1"/>
  <c r="R5031" i="1"/>
  <c r="S5031" i="1"/>
  <c r="T5031" i="1"/>
  <c r="U5031" i="1"/>
  <c r="V5031" i="1"/>
  <c r="N5032" i="1"/>
  <c r="O5032" i="1"/>
  <c r="P5032" i="1"/>
  <c r="Q5032" i="1"/>
  <c r="R5032" i="1"/>
  <c r="S5032" i="1"/>
  <c r="T5032" i="1"/>
  <c r="U5032" i="1"/>
  <c r="V5032" i="1"/>
  <c r="N5033" i="1"/>
  <c r="O5033" i="1"/>
  <c r="P5033" i="1"/>
  <c r="Q5033" i="1"/>
  <c r="R5033" i="1"/>
  <c r="S5033" i="1"/>
  <c r="T5033" i="1"/>
  <c r="U5033" i="1"/>
  <c r="V5033" i="1"/>
  <c r="N5034" i="1"/>
  <c r="O5034" i="1"/>
  <c r="P5034" i="1"/>
  <c r="Q5034" i="1"/>
  <c r="R5034" i="1"/>
  <c r="S5034" i="1"/>
  <c r="T5034" i="1"/>
  <c r="U5034" i="1"/>
  <c r="V5034" i="1"/>
  <c r="N5035" i="1"/>
  <c r="O5035" i="1"/>
  <c r="P5035" i="1"/>
  <c r="Q5035" i="1"/>
  <c r="R5035" i="1"/>
  <c r="S5035" i="1"/>
  <c r="T5035" i="1"/>
  <c r="U5035" i="1"/>
  <c r="V5035" i="1"/>
  <c r="N5036" i="1"/>
  <c r="O5036" i="1"/>
  <c r="P5036" i="1"/>
  <c r="Q5036" i="1"/>
  <c r="R5036" i="1"/>
  <c r="S5036" i="1"/>
  <c r="T5036" i="1"/>
  <c r="U5036" i="1"/>
  <c r="V5036" i="1"/>
  <c r="N5037" i="1"/>
  <c r="O5037" i="1"/>
  <c r="P5037" i="1"/>
  <c r="Q5037" i="1"/>
  <c r="R5037" i="1"/>
  <c r="S5037" i="1"/>
  <c r="T5037" i="1"/>
  <c r="U5037" i="1"/>
  <c r="V5037" i="1"/>
  <c r="N5038" i="1"/>
  <c r="O5038" i="1"/>
  <c r="P5038" i="1"/>
  <c r="Q5038" i="1"/>
  <c r="R5038" i="1"/>
  <c r="S5038" i="1"/>
  <c r="T5038" i="1"/>
  <c r="U5038" i="1"/>
  <c r="V5038" i="1"/>
  <c r="N5039" i="1"/>
  <c r="O5039" i="1"/>
  <c r="P5039" i="1"/>
  <c r="Q5039" i="1"/>
  <c r="R5039" i="1"/>
  <c r="S5039" i="1"/>
  <c r="T5039" i="1"/>
  <c r="U5039" i="1"/>
  <c r="V5039" i="1"/>
  <c r="N5040" i="1"/>
  <c r="O5040" i="1"/>
  <c r="P5040" i="1"/>
  <c r="Q5040" i="1"/>
  <c r="R5040" i="1"/>
  <c r="S5040" i="1"/>
  <c r="T5040" i="1"/>
  <c r="U5040" i="1"/>
  <c r="V5040" i="1"/>
  <c r="N5041" i="1"/>
  <c r="O5041" i="1"/>
  <c r="P5041" i="1"/>
  <c r="Q5041" i="1"/>
  <c r="R5041" i="1"/>
  <c r="S5041" i="1"/>
  <c r="T5041" i="1"/>
  <c r="U5041" i="1"/>
  <c r="V5041" i="1"/>
  <c r="N5042" i="1"/>
  <c r="O5042" i="1"/>
  <c r="P5042" i="1"/>
  <c r="Q5042" i="1"/>
  <c r="R5042" i="1"/>
  <c r="S5042" i="1"/>
  <c r="T5042" i="1"/>
  <c r="U5042" i="1"/>
  <c r="V5042" i="1"/>
  <c r="N5043" i="1"/>
  <c r="O5043" i="1"/>
  <c r="P5043" i="1"/>
  <c r="Q5043" i="1"/>
  <c r="R5043" i="1"/>
  <c r="S5043" i="1"/>
  <c r="T5043" i="1"/>
  <c r="U5043" i="1"/>
  <c r="V5043" i="1"/>
  <c r="N5044" i="1"/>
  <c r="O5044" i="1"/>
  <c r="P5044" i="1"/>
  <c r="Q5044" i="1"/>
  <c r="R5044" i="1"/>
  <c r="S5044" i="1"/>
  <c r="T5044" i="1"/>
  <c r="U5044" i="1"/>
  <c r="V5044" i="1"/>
  <c r="N5045" i="1"/>
  <c r="O5045" i="1"/>
  <c r="P5045" i="1"/>
  <c r="Q5045" i="1"/>
  <c r="R5045" i="1"/>
  <c r="S5045" i="1"/>
  <c r="T5045" i="1"/>
  <c r="U5045" i="1"/>
  <c r="V5045" i="1"/>
  <c r="N5046" i="1"/>
  <c r="O5046" i="1"/>
  <c r="P5046" i="1"/>
  <c r="Q5046" i="1"/>
  <c r="R5046" i="1"/>
  <c r="S5046" i="1"/>
  <c r="T5046" i="1"/>
  <c r="U5046" i="1"/>
  <c r="V5046" i="1"/>
  <c r="N5047" i="1"/>
  <c r="O5047" i="1"/>
  <c r="P5047" i="1"/>
  <c r="Q5047" i="1"/>
  <c r="R5047" i="1"/>
  <c r="S5047" i="1"/>
  <c r="T5047" i="1"/>
  <c r="U5047" i="1"/>
  <c r="V5047" i="1"/>
  <c r="N5048" i="1"/>
  <c r="O5048" i="1"/>
  <c r="P5048" i="1"/>
  <c r="Q5048" i="1"/>
  <c r="R5048" i="1"/>
  <c r="S5048" i="1"/>
  <c r="T5048" i="1"/>
  <c r="U5048" i="1"/>
  <c r="V5048" i="1"/>
  <c r="N5049" i="1"/>
  <c r="O5049" i="1"/>
  <c r="P5049" i="1"/>
  <c r="Q5049" i="1"/>
  <c r="R5049" i="1"/>
  <c r="S5049" i="1"/>
  <c r="T5049" i="1"/>
  <c r="U5049" i="1"/>
  <c r="V5049" i="1"/>
  <c r="N5050" i="1"/>
  <c r="O5050" i="1"/>
  <c r="P5050" i="1"/>
  <c r="Q5050" i="1"/>
  <c r="R5050" i="1"/>
  <c r="S5050" i="1"/>
  <c r="T5050" i="1"/>
  <c r="U5050" i="1"/>
  <c r="V5050" i="1"/>
  <c r="N5051" i="1"/>
  <c r="O5051" i="1"/>
  <c r="P5051" i="1"/>
  <c r="Q5051" i="1"/>
  <c r="R5051" i="1"/>
  <c r="S5051" i="1"/>
  <c r="T5051" i="1"/>
  <c r="U5051" i="1"/>
  <c r="V5051" i="1"/>
  <c r="N5052" i="1"/>
  <c r="O5052" i="1"/>
  <c r="P5052" i="1"/>
  <c r="Q5052" i="1"/>
  <c r="R5052" i="1"/>
  <c r="S5052" i="1"/>
  <c r="T5052" i="1"/>
  <c r="U5052" i="1"/>
  <c r="V5052" i="1"/>
  <c r="N5053" i="1"/>
  <c r="O5053" i="1"/>
  <c r="P5053" i="1"/>
  <c r="Q5053" i="1"/>
  <c r="R5053" i="1"/>
  <c r="S5053" i="1"/>
  <c r="T5053" i="1"/>
  <c r="U5053" i="1"/>
  <c r="V5053" i="1"/>
  <c r="N5054" i="1"/>
  <c r="O5054" i="1"/>
  <c r="P5054" i="1"/>
  <c r="Q5054" i="1"/>
  <c r="R5054" i="1"/>
  <c r="S5054" i="1"/>
  <c r="T5054" i="1"/>
  <c r="U5054" i="1"/>
  <c r="V5054" i="1"/>
  <c r="N5055" i="1"/>
  <c r="O5055" i="1"/>
  <c r="P5055" i="1"/>
  <c r="Q5055" i="1"/>
  <c r="R5055" i="1"/>
  <c r="S5055" i="1"/>
  <c r="T5055" i="1"/>
  <c r="U5055" i="1"/>
  <c r="V5055" i="1"/>
  <c r="N5056" i="1"/>
  <c r="O5056" i="1"/>
  <c r="P5056" i="1"/>
  <c r="Q5056" i="1"/>
  <c r="R5056" i="1"/>
  <c r="S5056" i="1"/>
  <c r="T5056" i="1"/>
  <c r="U5056" i="1"/>
  <c r="V5056" i="1"/>
  <c r="N5057" i="1"/>
  <c r="O5057" i="1"/>
  <c r="P5057" i="1"/>
  <c r="Q5057" i="1"/>
  <c r="R5057" i="1"/>
  <c r="S5057" i="1"/>
  <c r="T5057" i="1"/>
  <c r="U5057" i="1"/>
  <c r="V5057" i="1"/>
  <c r="N5058" i="1"/>
  <c r="O5058" i="1"/>
  <c r="P5058" i="1"/>
  <c r="Q5058" i="1"/>
  <c r="R5058" i="1"/>
  <c r="S5058" i="1"/>
  <c r="T5058" i="1"/>
  <c r="U5058" i="1"/>
  <c r="V5058" i="1"/>
  <c r="N5059" i="1"/>
  <c r="O5059" i="1"/>
  <c r="P5059" i="1"/>
  <c r="Q5059" i="1"/>
  <c r="R5059" i="1"/>
  <c r="S5059" i="1"/>
  <c r="T5059" i="1"/>
  <c r="U5059" i="1"/>
  <c r="V5059" i="1"/>
  <c r="N5060" i="1"/>
  <c r="O5060" i="1"/>
  <c r="P5060" i="1"/>
  <c r="Q5060" i="1"/>
  <c r="R5060" i="1"/>
  <c r="S5060" i="1"/>
  <c r="T5060" i="1"/>
  <c r="U5060" i="1"/>
  <c r="V5060" i="1"/>
  <c r="N5061" i="1"/>
  <c r="O5061" i="1"/>
  <c r="P5061" i="1"/>
  <c r="Q5061" i="1"/>
  <c r="R5061" i="1"/>
  <c r="S5061" i="1"/>
  <c r="T5061" i="1"/>
  <c r="U5061" i="1"/>
  <c r="V5061" i="1"/>
  <c r="N5062" i="1"/>
  <c r="O5062" i="1"/>
  <c r="P5062" i="1"/>
  <c r="Q5062" i="1"/>
  <c r="R5062" i="1"/>
  <c r="S5062" i="1"/>
  <c r="T5062" i="1"/>
  <c r="U5062" i="1"/>
  <c r="V5062" i="1"/>
  <c r="N5063" i="1"/>
  <c r="O5063" i="1"/>
  <c r="P5063" i="1"/>
  <c r="Q5063" i="1"/>
  <c r="R5063" i="1"/>
  <c r="S5063" i="1"/>
  <c r="T5063" i="1"/>
  <c r="U5063" i="1"/>
  <c r="V5063" i="1"/>
  <c r="N5064" i="1"/>
  <c r="O5064" i="1"/>
  <c r="P5064" i="1"/>
  <c r="Q5064" i="1"/>
  <c r="R5064" i="1"/>
  <c r="S5064" i="1"/>
  <c r="T5064" i="1"/>
  <c r="U5064" i="1"/>
  <c r="V5064" i="1"/>
  <c r="N5065" i="1"/>
  <c r="O5065" i="1"/>
  <c r="P5065" i="1"/>
  <c r="Q5065" i="1"/>
  <c r="R5065" i="1"/>
  <c r="S5065" i="1"/>
  <c r="T5065" i="1"/>
  <c r="U5065" i="1"/>
  <c r="V5065" i="1"/>
  <c r="N5066" i="1"/>
  <c r="O5066" i="1"/>
  <c r="P5066" i="1"/>
  <c r="Q5066" i="1"/>
  <c r="R5066" i="1"/>
  <c r="S5066" i="1"/>
  <c r="T5066" i="1"/>
  <c r="U5066" i="1"/>
  <c r="V5066" i="1"/>
  <c r="N5067" i="1"/>
  <c r="O5067" i="1"/>
  <c r="P5067" i="1"/>
  <c r="Q5067" i="1"/>
  <c r="R5067" i="1"/>
  <c r="S5067" i="1"/>
  <c r="T5067" i="1"/>
  <c r="U5067" i="1"/>
  <c r="V5067" i="1"/>
  <c r="N5068" i="1"/>
  <c r="O5068" i="1"/>
  <c r="P5068" i="1"/>
  <c r="Q5068" i="1"/>
  <c r="R5068" i="1"/>
  <c r="S5068" i="1"/>
  <c r="T5068" i="1"/>
  <c r="U5068" i="1"/>
  <c r="V5068" i="1"/>
  <c r="N5069" i="1"/>
  <c r="O5069" i="1"/>
  <c r="P5069" i="1"/>
  <c r="Q5069" i="1"/>
  <c r="R5069" i="1"/>
  <c r="S5069" i="1"/>
  <c r="T5069" i="1"/>
  <c r="U5069" i="1"/>
  <c r="V5069" i="1"/>
  <c r="N5070" i="1"/>
  <c r="O5070" i="1"/>
  <c r="P5070" i="1"/>
  <c r="Q5070" i="1"/>
  <c r="R5070" i="1"/>
  <c r="S5070" i="1"/>
  <c r="T5070" i="1"/>
  <c r="U5070" i="1"/>
  <c r="V5070" i="1"/>
  <c r="N5071" i="1"/>
  <c r="O5071" i="1"/>
  <c r="P5071" i="1"/>
  <c r="Q5071" i="1"/>
  <c r="R5071" i="1"/>
  <c r="S5071" i="1"/>
  <c r="T5071" i="1"/>
  <c r="U5071" i="1"/>
  <c r="V5071" i="1"/>
  <c r="N5072" i="1"/>
  <c r="O5072" i="1"/>
  <c r="P5072" i="1"/>
  <c r="Q5072" i="1"/>
  <c r="R5072" i="1"/>
  <c r="S5072" i="1"/>
  <c r="T5072" i="1"/>
  <c r="U5072" i="1"/>
  <c r="V5072" i="1"/>
  <c r="N5073" i="1"/>
  <c r="O5073" i="1"/>
  <c r="P5073" i="1"/>
  <c r="Q5073" i="1"/>
  <c r="R5073" i="1"/>
  <c r="S5073" i="1"/>
  <c r="T5073" i="1"/>
  <c r="U5073" i="1"/>
  <c r="V5073" i="1"/>
  <c r="N5074" i="1"/>
  <c r="O5074" i="1"/>
  <c r="P5074" i="1"/>
  <c r="Q5074" i="1"/>
  <c r="R5074" i="1"/>
  <c r="S5074" i="1"/>
  <c r="T5074" i="1"/>
  <c r="U5074" i="1"/>
  <c r="V5074" i="1"/>
  <c r="N5075" i="1"/>
  <c r="O5075" i="1"/>
  <c r="P5075" i="1"/>
  <c r="Q5075" i="1"/>
  <c r="R5075" i="1"/>
  <c r="S5075" i="1"/>
  <c r="T5075" i="1"/>
  <c r="U5075" i="1"/>
  <c r="V5075" i="1"/>
  <c r="N5076" i="1"/>
  <c r="O5076" i="1"/>
  <c r="P5076" i="1"/>
  <c r="Q5076" i="1"/>
  <c r="R5076" i="1"/>
  <c r="S5076" i="1"/>
  <c r="T5076" i="1"/>
  <c r="U5076" i="1"/>
  <c r="V5076" i="1"/>
  <c r="N5077" i="1"/>
  <c r="O5077" i="1"/>
  <c r="P5077" i="1"/>
  <c r="Q5077" i="1"/>
  <c r="R5077" i="1"/>
  <c r="S5077" i="1"/>
  <c r="T5077" i="1"/>
  <c r="U5077" i="1"/>
  <c r="V5077" i="1"/>
  <c r="N5078" i="1"/>
  <c r="O5078" i="1"/>
  <c r="P5078" i="1"/>
  <c r="Q5078" i="1"/>
  <c r="R5078" i="1"/>
  <c r="S5078" i="1"/>
  <c r="T5078" i="1"/>
  <c r="U5078" i="1"/>
  <c r="V5078" i="1"/>
  <c r="N5079" i="1"/>
  <c r="O5079" i="1"/>
  <c r="P5079" i="1"/>
  <c r="Q5079" i="1"/>
  <c r="R5079" i="1"/>
  <c r="S5079" i="1"/>
  <c r="T5079" i="1"/>
  <c r="U5079" i="1"/>
  <c r="V5079" i="1"/>
  <c r="N5080" i="1"/>
  <c r="O5080" i="1"/>
  <c r="P5080" i="1"/>
  <c r="Q5080" i="1"/>
  <c r="R5080" i="1"/>
  <c r="S5080" i="1"/>
  <c r="T5080" i="1"/>
  <c r="U5080" i="1"/>
  <c r="V5080" i="1"/>
  <c r="N5081" i="1"/>
  <c r="O5081" i="1"/>
  <c r="P5081" i="1"/>
  <c r="Q5081" i="1"/>
  <c r="R5081" i="1"/>
  <c r="S5081" i="1"/>
  <c r="T5081" i="1"/>
  <c r="U5081" i="1"/>
  <c r="V5081" i="1"/>
  <c r="N5082" i="1"/>
  <c r="O5082" i="1"/>
  <c r="P5082" i="1"/>
  <c r="Q5082" i="1"/>
  <c r="R5082" i="1"/>
  <c r="S5082" i="1"/>
  <c r="T5082" i="1"/>
  <c r="U5082" i="1"/>
  <c r="V5082" i="1"/>
  <c r="N5083" i="1"/>
  <c r="O5083" i="1"/>
  <c r="P5083" i="1"/>
  <c r="Q5083" i="1"/>
  <c r="R5083" i="1"/>
  <c r="S5083" i="1"/>
  <c r="T5083" i="1"/>
  <c r="U5083" i="1"/>
  <c r="V5083" i="1"/>
  <c r="N5084" i="1"/>
  <c r="O5084" i="1"/>
  <c r="P5084" i="1"/>
  <c r="Q5084" i="1"/>
  <c r="R5084" i="1"/>
  <c r="S5084" i="1"/>
  <c r="T5084" i="1"/>
  <c r="U5084" i="1"/>
  <c r="V5084" i="1"/>
  <c r="N5085" i="1"/>
  <c r="O5085" i="1"/>
  <c r="P5085" i="1"/>
  <c r="Q5085" i="1"/>
  <c r="R5085" i="1"/>
  <c r="S5085" i="1"/>
  <c r="T5085" i="1"/>
  <c r="U5085" i="1"/>
  <c r="V5085" i="1"/>
  <c r="N5086" i="1"/>
  <c r="O5086" i="1"/>
  <c r="P5086" i="1"/>
  <c r="Q5086" i="1"/>
  <c r="R5086" i="1"/>
  <c r="S5086" i="1"/>
  <c r="T5086" i="1"/>
  <c r="U5086" i="1"/>
  <c r="V5086" i="1"/>
  <c r="N5087" i="1"/>
  <c r="O5087" i="1"/>
  <c r="P5087" i="1"/>
  <c r="Q5087" i="1"/>
  <c r="R5087" i="1"/>
  <c r="S5087" i="1"/>
  <c r="T5087" i="1"/>
  <c r="U5087" i="1"/>
  <c r="V5087" i="1"/>
  <c r="N5088" i="1"/>
  <c r="O5088" i="1"/>
  <c r="P5088" i="1"/>
  <c r="Q5088" i="1"/>
  <c r="R5088" i="1"/>
  <c r="S5088" i="1"/>
  <c r="T5088" i="1"/>
  <c r="U5088" i="1"/>
  <c r="V5088" i="1"/>
  <c r="N5089" i="1"/>
  <c r="O5089" i="1"/>
  <c r="P5089" i="1"/>
  <c r="Q5089" i="1"/>
  <c r="R5089" i="1"/>
  <c r="S5089" i="1"/>
  <c r="T5089" i="1"/>
  <c r="U5089" i="1"/>
  <c r="V5089" i="1"/>
  <c r="N5090" i="1"/>
  <c r="O5090" i="1"/>
  <c r="P5090" i="1"/>
  <c r="Q5090" i="1"/>
  <c r="R5090" i="1"/>
  <c r="S5090" i="1"/>
  <c r="T5090" i="1"/>
  <c r="U5090" i="1"/>
  <c r="V5090" i="1"/>
  <c r="N5091" i="1"/>
  <c r="O5091" i="1"/>
  <c r="P5091" i="1"/>
  <c r="Q5091" i="1"/>
  <c r="R5091" i="1"/>
  <c r="S5091" i="1"/>
  <c r="T5091" i="1"/>
  <c r="U5091" i="1"/>
  <c r="V5091" i="1"/>
  <c r="N5092" i="1"/>
  <c r="O5092" i="1"/>
  <c r="P5092" i="1"/>
  <c r="Q5092" i="1"/>
  <c r="R5092" i="1"/>
  <c r="S5092" i="1"/>
  <c r="T5092" i="1"/>
  <c r="U5092" i="1"/>
  <c r="V5092" i="1"/>
  <c r="N5093" i="1"/>
  <c r="O5093" i="1"/>
  <c r="P5093" i="1"/>
  <c r="Q5093" i="1"/>
  <c r="R5093" i="1"/>
  <c r="S5093" i="1"/>
  <c r="T5093" i="1"/>
  <c r="U5093" i="1"/>
  <c r="V5093" i="1"/>
  <c r="N5094" i="1"/>
  <c r="O5094" i="1"/>
  <c r="P5094" i="1"/>
  <c r="Q5094" i="1"/>
  <c r="R5094" i="1"/>
  <c r="S5094" i="1"/>
  <c r="T5094" i="1"/>
  <c r="U5094" i="1"/>
  <c r="V5094" i="1"/>
  <c r="N5095" i="1"/>
  <c r="O5095" i="1"/>
  <c r="P5095" i="1"/>
  <c r="Q5095" i="1"/>
  <c r="R5095" i="1"/>
  <c r="S5095" i="1"/>
  <c r="T5095" i="1"/>
  <c r="U5095" i="1"/>
  <c r="V5095" i="1"/>
  <c r="N5096" i="1"/>
  <c r="O5096" i="1"/>
  <c r="P5096" i="1"/>
  <c r="Q5096" i="1"/>
  <c r="R5096" i="1"/>
  <c r="S5096" i="1"/>
  <c r="T5096" i="1"/>
  <c r="U5096" i="1"/>
  <c r="V5096" i="1"/>
  <c r="N5097" i="1"/>
  <c r="O5097" i="1"/>
  <c r="P5097" i="1"/>
  <c r="Q5097" i="1"/>
  <c r="R5097" i="1"/>
  <c r="S5097" i="1"/>
  <c r="T5097" i="1"/>
  <c r="U5097" i="1"/>
  <c r="V5097" i="1"/>
  <c r="N5098" i="1"/>
  <c r="O5098" i="1"/>
  <c r="P5098" i="1"/>
  <c r="Q5098" i="1"/>
  <c r="R5098" i="1"/>
  <c r="S5098" i="1"/>
  <c r="T5098" i="1"/>
  <c r="U5098" i="1"/>
  <c r="V5098" i="1"/>
  <c r="N5099" i="1"/>
  <c r="O5099" i="1"/>
  <c r="P5099" i="1"/>
  <c r="Q5099" i="1"/>
  <c r="R5099" i="1"/>
  <c r="S5099" i="1"/>
  <c r="T5099" i="1"/>
  <c r="U5099" i="1"/>
  <c r="V5099" i="1"/>
  <c r="N5100" i="1"/>
  <c r="O5100" i="1"/>
  <c r="P5100" i="1"/>
  <c r="Q5100" i="1"/>
  <c r="R5100" i="1"/>
  <c r="S5100" i="1"/>
  <c r="T5100" i="1"/>
  <c r="U5100" i="1"/>
  <c r="V5100" i="1"/>
  <c r="N5101" i="1"/>
  <c r="O5101" i="1"/>
  <c r="P5101" i="1"/>
  <c r="Q5101" i="1"/>
  <c r="R5101" i="1"/>
  <c r="S5101" i="1"/>
  <c r="T5101" i="1"/>
  <c r="U5101" i="1"/>
  <c r="V5101" i="1"/>
  <c r="N5102" i="1"/>
  <c r="O5102" i="1"/>
  <c r="P5102" i="1"/>
  <c r="Q5102" i="1"/>
  <c r="R5102" i="1"/>
  <c r="S5102" i="1"/>
  <c r="T5102" i="1"/>
  <c r="U5102" i="1"/>
  <c r="V5102" i="1"/>
  <c r="N5103" i="1"/>
  <c r="O5103" i="1"/>
  <c r="P5103" i="1"/>
  <c r="Q5103" i="1"/>
  <c r="R5103" i="1"/>
  <c r="S5103" i="1"/>
  <c r="T5103" i="1"/>
  <c r="U5103" i="1"/>
  <c r="V5103" i="1"/>
  <c r="N5104" i="1"/>
  <c r="O5104" i="1"/>
  <c r="P5104" i="1"/>
  <c r="Q5104" i="1"/>
  <c r="R5104" i="1"/>
  <c r="S5104" i="1"/>
  <c r="T5104" i="1"/>
  <c r="U5104" i="1"/>
  <c r="V5104" i="1"/>
  <c r="N5105" i="1"/>
  <c r="O5105" i="1"/>
  <c r="P5105" i="1"/>
  <c r="Q5105" i="1"/>
  <c r="R5105" i="1"/>
  <c r="S5105" i="1"/>
  <c r="T5105" i="1"/>
  <c r="U5105" i="1"/>
  <c r="V5105" i="1"/>
  <c r="N5106" i="1"/>
  <c r="O5106" i="1"/>
  <c r="P5106" i="1"/>
  <c r="Q5106" i="1"/>
  <c r="R5106" i="1"/>
  <c r="S5106" i="1"/>
  <c r="T5106" i="1"/>
  <c r="U5106" i="1"/>
  <c r="V5106" i="1"/>
  <c r="N5107" i="1"/>
  <c r="O5107" i="1"/>
  <c r="P5107" i="1"/>
  <c r="Q5107" i="1"/>
  <c r="R5107" i="1"/>
  <c r="S5107" i="1"/>
  <c r="T5107" i="1"/>
  <c r="U5107" i="1"/>
  <c r="V5107" i="1"/>
  <c r="N5108" i="1"/>
  <c r="O5108" i="1"/>
  <c r="P5108" i="1"/>
  <c r="Q5108" i="1"/>
  <c r="R5108" i="1"/>
  <c r="S5108" i="1"/>
  <c r="T5108" i="1"/>
  <c r="U5108" i="1"/>
  <c r="V5108" i="1"/>
  <c r="N5109" i="1"/>
  <c r="O5109" i="1"/>
  <c r="P5109" i="1"/>
  <c r="Q5109" i="1"/>
  <c r="R5109" i="1"/>
  <c r="S5109" i="1"/>
  <c r="T5109" i="1"/>
  <c r="U5109" i="1"/>
  <c r="V5109" i="1"/>
  <c r="N5110" i="1"/>
  <c r="O5110" i="1"/>
  <c r="P5110" i="1"/>
  <c r="Q5110" i="1"/>
  <c r="R5110" i="1"/>
  <c r="S5110" i="1"/>
  <c r="T5110" i="1"/>
  <c r="U5110" i="1"/>
  <c r="V5110" i="1"/>
  <c r="N5111" i="1"/>
  <c r="O5111" i="1"/>
  <c r="P5111" i="1"/>
  <c r="Q5111" i="1"/>
  <c r="R5111" i="1"/>
  <c r="S5111" i="1"/>
  <c r="T5111" i="1"/>
  <c r="U5111" i="1"/>
  <c r="V5111" i="1"/>
  <c r="N5112" i="1"/>
  <c r="O5112" i="1"/>
  <c r="P5112" i="1"/>
  <c r="Q5112" i="1"/>
  <c r="R5112" i="1"/>
  <c r="S5112" i="1"/>
  <c r="T5112" i="1"/>
  <c r="U5112" i="1"/>
  <c r="V5112" i="1"/>
  <c r="N5113" i="1"/>
  <c r="O5113" i="1"/>
  <c r="P5113" i="1"/>
  <c r="Q5113" i="1"/>
  <c r="R5113" i="1"/>
  <c r="S5113" i="1"/>
  <c r="T5113" i="1"/>
  <c r="U5113" i="1"/>
  <c r="V5113" i="1"/>
  <c r="N5114" i="1"/>
  <c r="O5114" i="1"/>
  <c r="P5114" i="1"/>
  <c r="Q5114" i="1"/>
  <c r="R5114" i="1"/>
  <c r="S5114" i="1"/>
  <c r="T5114" i="1"/>
  <c r="U5114" i="1"/>
  <c r="V5114" i="1"/>
  <c r="N5115" i="1"/>
  <c r="O5115" i="1"/>
  <c r="P5115" i="1"/>
  <c r="Q5115" i="1"/>
  <c r="R5115" i="1"/>
  <c r="S5115" i="1"/>
  <c r="T5115" i="1"/>
  <c r="U5115" i="1"/>
  <c r="V5115" i="1"/>
  <c r="N5116" i="1"/>
  <c r="O5116" i="1"/>
  <c r="P5116" i="1"/>
  <c r="Q5116" i="1"/>
  <c r="R5116" i="1"/>
  <c r="S5116" i="1"/>
  <c r="T5116" i="1"/>
  <c r="U5116" i="1"/>
  <c r="V5116" i="1"/>
  <c r="N5117" i="1"/>
  <c r="O5117" i="1"/>
  <c r="P5117" i="1"/>
  <c r="Q5117" i="1"/>
  <c r="R5117" i="1"/>
  <c r="S5117" i="1"/>
  <c r="T5117" i="1"/>
  <c r="U5117" i="1"/>
  <c r="V5117" i="1"/>
  <c r="N5118" i="1"/>
  <c r="O5118" i="1"/>
  <c r="P5118" i="1"/>
  <c r="Q5118" i="1"/>
  <c r="R5118" i="1"/>
  <c r="S5118" i="1"/>
  <c r="T5118" i="1"/>
  <c r="U5118" i="1"/>
  <c r="V5118" i="1"/>
  <c r="N5119" i="1"/>
  <c r="O5119" i="1"/>
  <c r="P5119" i="1"/>
  <c r="Q5119" i="1"/>
  <c r="R5119" i="1"/>
  <c r="S5119" i="1"/>
  <c r="T5119" i="1"/>
  <c r="U5119" i="1"/>
  <c r="V5119" i="1"/>
  <c r="N5120" i="1"/>
  <c r="O5120" i="1"/>
  <c r="P5120" i="1"/>
  <c r="Q5120" i="1"/>
  <c r="R5120" i="1"/>
  <c r="S5120" i="1"/>
  <c r="T5120" i="1"/>
  <c r="U5120" i="1"/>
  <c r="V5120" i="1"/>
  <c r="N5121" i="1"/>
  <c r="O5121" i="1"/>
  <c r="P5121" i="1"/>
  <c r="Q5121" i="1"/>
  <c r="R5121" i="1"/>
  <c r="S5121" i="1"/>
  <c r="T5121" i="1"/>
  <c r="U5121" i="1"/>
  <c r="V5121" i="1"/>
  <c r="N5122" i="1"/>
  <c r="O5122" i="1"/>
  <c r="P5122" i="1"/>
  <c r="Q5122" i="1"/>
  <c r="R5122" i="1"/>
  <c r="S5122" i="1"/>
  <c r="T5122" i="1"/>
  <c r="U5122" i="1"/>
  <c r="V5122" i="1"/>
  <c r="N5123" i="1"/>
  <c r="O5123" i="1"/>
  <c r="P5123" i="1"/>
  <c r="Q5123" i="1"/>
  <c r="R5123" i="1"/>
  <c r="S5123" i="1"/>
  <c r="T5123" i="1"/>
  <c r="U5123" i="1"/>
  <c r="V5123" i="1"/>
  <c r="N5124" i="1"/>
  <c r="O5124" i="1"/>
  <c r="P5124" i="1"/>
  <c r="Q5124" i="1"/>
  <c r="R5124" i="1"/>
  <c r="S5124" i="1"/>
  <c r="T5124" i="1"/>
  <c r="U5124" i="1"/>
  <c r="V5124" i="1"/>
  <c r="N5125" i="1"/>
  <c r="O5125" i="1"/>
  <c r="P5125" i="1"/>
  <c r="Q5125" i="1"/>
  <c r="R5125" i="1"/>
  <c r="S5125" i="1"/>
  <c r="T5125" i="1"/>
  <c r="U5125" i="1"/>
  <c r="V5125" i="1"/>
  <c r="N5126" i="1"/>
  <c r="O5126" i="1"/>
  <c r="P5126" i="1"/>
  <c r="Q5126" i="1"/>
  <c r="R5126" i="1"/>
  <c r="S5126" i="1"/>
  <c r="T5126" i="1"/>
  <c r="U5126" i="1"/>
  <c r="V5126" i="1"/>
  <c r="N5127" i="1"/>
  <c r="O5127" i="1"/>
  <c r="P5127" i="1"/>
  <c r="Q5127" i="1"/>
  <c r="R5127" i="1"/>
  <c r="S5127" i="1"/>
  <c r="T5127" i="1"/>
  <c r="U5127" i="1"/>
  <c r="V5127" i="1"/>
  <c r="N5128" i="1"/>
  <c r="O5128" i="1"/>
  <c r="P5128" i="1"/>
  <c r="Q5128" i="1"/>
  <c r="R5128" i="1"/>
  <c r="S5128" i="1"/>
  <c r="T5128" i="1"/>
  <c r="U5128" i="1"/>
  <c r="V5128" i="1"/>
  <c r="N5129" i="1"/>
  <c r="O5129" i="1"/>
  <c r="P5129" i="1"/>
  <c r="Q5129" i="1"/>
  <c r="R5129" i="1"/>
  <c r="S5129" i="1"/>
  <c r="T5129" i="1"/>
  <c r="U5129" i="1"/>
  <c r="V5129" i="1"/>
  <c r="N5130" i="1"/>
  <c r="O5130" i="1"/>
  <c r="P5130" i="1"/>
  <c r="Q5130" i="1"/>
  <c r="R5130" i="1"/>
  <c r="S5130" i="1"/>
  <c r="T5130" i="1"/>
  <c r="U5130" i="1"/>
  <c r="V5130" i="1"/>
  <c r="N5131" i="1"/>
  <c r="O5131" i="1"/>
  <c r="P5131" i="1"/>
  <c r="Q5131" i="1"/>
  <c r="R5131" i="1"/>
  <c r="S5131" i="1"/>
  <c r="T5131" i="1"/>
  <c r="U5131" i="1"/>
  <c r="V5131" i="1"/>
  <c r="N5132" i="1"/>
  <c r="O5132" i="1"/>
  <c r="P5132" i="1"/>
  <c r="Q5132" i="1"/>
  <c r="R5132" i="1"/>
  <c r="S5132" i="1"/>
  <c r="T5132" i="1"/>
  <c r="U5132" i="1"/>
  <c r="V5132" i="1"/>
  <c r="N5133" i="1"/>
  <c r="O5133" i="1"/>
  <c r="P5133" i="1"/>
  <c r="Q5133" i="1"/>
  <c r="R5133" i="1"/>
  <c r="S5133" i="1"/>
  <c r="T5133" i="1"/>
  <c r="U5133" i="1"/>
  <c r="V5133" i="1"/>
  <c r="N5134" i="1"/>
  <c r="O5134" i="1"/>
  <c r="P5134" i="1"/>
  <c r="Q5134" i="1"/>
  <c r="R5134" i="1"/>
  <c r="S5134" i="1"/>
  <c r="T5134" i="1"/>
  <c r="U5134" i="1"/>
  <c r="V5134" i="1"/>
  <c r="N5135" i="1"/>
  <c r="O5135" i="1"/>
  <c r="P5135" i="1"/>
  <c r="Q5135" i="1"/>
  <c r="R5135" i="1"/>
  <c r="S5135" i="1"/>
  <c r="T5135" i="1"/>
  <c r="U5135" i="1"/>
  <c r="V5135" i="1"/>
  <c r="N5136" i="1"/>
  <c r="O5136" i="1"/>
  <c r="P5136" i="1"/>
  <c r="Q5136" i="1"/>
  <c r="R5136" i="1"/>
  <c r="S5136" i="1"/>
  <c r="T5136" i="1"/>
  <c r="U5136" i="1"/>
  <c r="V5136" i="1"/>
  <c r="N5137" i="1"/>
  <c r="O5137" i="1"/>
  <c r="P5137" i="1"/>
  <c r="Q5137" i="1"/>
  <c r="R5137" i="1"/>
  <c r="S5137" i="1"/>
  <c r="T5137" i="1"/>
  <c r="U5137" i="1"/>
  <c r="V5137" i="1"/>
  <c r="N5138" i="1"/>
  <c r="O5138" i="1"/>
  <c r="P5138" i="1"/>
  <c r="Q5138" i="1"/>
  <c r="R5138" i="1"/>
  <c r="S5138" i="1"/>
  <c r="T5138" i="1"/>
  <c r="U5138" i="1"/>
  <c r="V5138" i="1"/>
  <c r="N5139" i="1"/>
  <c r="O5139" i="1"/>
  <c r="P5139" i="1"/>
  <c r="Q5139" i="1"/>
  <c r="R5139" i="1"/>
  <c r="S5139" i="1"/>
  <c r="T5139" i="1"/>
  <c r="U5139" i="1"/>
  <c r="V5139" i="1"/>
  <c r="N5140" i="1"/>
  <c r="O5140" i="1"/>
  <c r="P5140" i="1"/>
  <c r="Q5140" i="1"/>
  <c r="R5140" i="1"/>
  <c r="S5140" i="1"/>
  <c r="T5140" i="1"/>
  <c r="U5140" i="1"/>
  <c r="V5140" i="1"/>
  <c r="N5141" i="1"/>
  <c r="O5141" i="1"/>
  <c r="P5141" i="1"/>
  <c r="Q5141" i="1"/>
  <c r="R5141" i="1"/>
  <c r="S5141" i="1"/>
  <c r="T5141" i="1"/>
  <c r="U5141" i="1"/>
  <c r="V5141" i="1"/>
  <c r="N5142" i="1"/>
  <c r="O5142" i="1"/>
  <c r="P5142" i="1"/>
  <c r="Q5142" i="1"/>
  <c r="R5142" i="1"/>
  <c r="S5142" i="1"/>
  <c r="T5142" i="1"/>
  <c r="U5142" i="1"/>
  <c r="V5142" i="1"/>
  <c r="N5143" i="1"/>
  <c r="O5143" i="1"/>
  <c r="P5143" i="1"/>
  <c r="Q5143" i="1"/>
  <c r="R5143" i="1"/>
  <c r="S5143" i="1"/>
  <c r="T5143" i="1"/>
  <c r="U5143" i="1"/>
  <c r="V5143" i="1"/>
  <c r="N5144" i="1"/>
  <c r="O5144" i="1"/>
  <c r="P5144" i="1"/>
  <c r="Q5144" i="1"/>
  <c r="R5144" i="1"/>
  <c r="S5144" i="1"/>
  <c r="T5144" i="1"/>
  <c r="U5144" i="1"/>
  <c r="V5144" i="1"/>
  <c r="N5145" i="1"/>
  <c r="O5145" i="1"/>
  <c r="P5145" i="1"/>
  <c r="Q5145" i="1"/>
  <c r="R5145" i="1"/>
  <c r="S5145" i="1"/>
  <c r="T5145" i="1"/>
  <c r="U5145" i="1"/>
  <c r="V5145" i="1"/>
  <c r="N5146" i="1"/>
  <c r="O5146" i="1"/>
  <c r="P5146" i="1"/>
  <c r="Q5146" i="1"/>
  <c r="R5146" i="1"/>
  <c r="S5146" i="1"/>
  <c r="T5146" i="1"/>
  <c r="U5146" i="1"/>
  <c r="V5146" i="1"/>
  <c r="N5147" i="1"/>
  <c r="O5147" i="1"/>
  <c r="P5147" i="1"/>
  <c r="Q5147" i="1"/>
  <c r="R5147" i="1"/>
  <c r="S5147" i="1"/>
  <c r="T5147" i="1"/>
  <c r="U5147" i="1"/>
  <c r="V5147" i="1"/>
  <c r="N5148" i="1"/>
  <c r="O5148" i="1"/>
  <c r="P5148" i="1"/>
  <c r="Q5148" i="1"/>
  <c r="R5148" i="1"/>
  <c r="S5148" i="1"/>
  <c r="T5148" i="1"/>
  <c r="U5148" i="1"/>
  <c r="V5148" i="1"/>
  <c r="N5149" i="1"/>
  <c r="O5149" i="1"/>
  <c r="P5149" i="1"/>
  <c r="Q5149" i="1"/>
  <c r="R5149" i="1"/>
  <c r="S5149" i="1"/>
  <c r="T5149" i="1"/>
  <c r="U5149" i="1"/>
  <c r="V5149" i="1"/>
  <c r="N5150" i="1"/>
  <c r="O5150" i="1"/>
  <c r="P5150" i="1"/>
  <c r="Q5150" i="1"/>
  <c r="R5150" i="1"/>
  <c r="S5150" i="1"/>
  <c r="T5150" i="1"/>
  <c r="U5150" i="1"/>
  <c r="V5150" i="1"/>
  <c r="N5151" i="1"/>
  <c r="O5151" i="1"/>
  <c r="P5151" i="1"/>
  <c r="Q5151" i="1"/>
  <c r="R5151" i="1"/>
  <c r="S5151" i="1"/>
  <c r="T5151" i="1"/>
  <c r="U5151" i="1"/>
  <c r="V5151" i="1"/>
  <c r="N5152" i="1"/>
  <c r="O5152" i="1"/>
  <c r="P5152" i="1"/>
  <c r="Q5152" i="1"/>
  <c r="R5152" i="1"/>
  <c r="S5152" i="1"/>
  <c r="T5152" i="1"/>
  <c r="U5152" i="1"/>
  <c r="V5152" i="1"/>
  <c r="N5153" i="1"/>
  <c r="O5153" i="1"/>
  <c r="P5153" i="1"/>
  <c r="Q5153" i="1"/>
  <c r="R5153" i="1"/>
  <c r="S5153" i="1"/>
  <c r="T5153" i="1"/>
  <c r="U5153" i="1"/>
  <c r="V5153" i="1"/>
  <c r="N5154" i="1"/>
  <c r="O5154" i="1"/>
  <c r="P5154" i="1"/>
  <c r="Q5154" i="1"/>
  <c r="R5154" i="1"/>
  <c r="S5154" i="1"/>
  <c r="T5154" i="1"/>
  <c r="U5154" i="1"/>
  <c r="V5154" i="1"/>
  <c r="N5155" i="1"/>
  <c r="O5155" i="1"/>
  <c r="P5155" i="1"/>
  <c r="Q5155" i="1"/>
  <c r="R5155" i="1"/>
  <c r="S5155" i="1"/>
  <c r="T5155" i="1"/>
  <c r="U5155" i="1"/>
  <c r="V5155" i="1"/>
  <c r="N5156" i="1"/>
  <c r="O5156" i="1"/>
  <c r="P5156" i="1"/>
  <c r="Q5156" i="1"/>
  <c r="R5156" i="1"/>
  <c r="S5156" i="1"/>
  <c r="T5156" i="1"/>
  <c r="U5156" i="1"/>
  <c r="V5156" i="1"/>
  <c r="N5157" i="1"/>
  <c r="O5157" i="1"/>
  <c r="P5157" i="1"/>
  <c r="Q5157" i="1"/>
  <c r="R5157" i="1"/>
  <c r="S5157" i="1"/>
  <c r="T5157" i="1"/>
  <c r="U5157" i="1"/>
  <c r="V5157" i="1"/>
  <c r="N5158" i="1"/>
  <c r="O5158" i="1"/>
  <c r="P5158" i="1"/>
  <c r="Q5158" i="1"/>
  <c r="R5158" i="1"/>
  <c r="S5158" i="1"/>
  <c r="T5158" i="1"/>
  <c r="U5158" i="1"/>
  <c r="V5158" i="1"/>
  <c r="N5159" i="1"/>
  <c r="O5159" i="1"/>
  <c r="P5159" i="1"/>
  <c r="Q5159" i="1"/>
  <c r="R5159" i="1"/>
  <c r="S5159" i="1"/>
  <c r="T5159" i="1"/>
  <c r="U5159" i="1"/>
  <c r="V5159" i="1"/>
  <c r="N5160" i="1"/>
  <c r="O5160" i="1"/>
  <c r="P5160" i="1"/>
  <c r="Q5160" i="1"/>
  <c r="R5160" i="1"/>
  <c r="S5160" i="1"/>
  <c r="T5160" i="1"/>
  <c r="U5160" i="1"/>
  <c r="V5160" i="1"/>
  <c r="N5161" i="1"/>
  <c r="O5161" i="1"/>
  <c r="P5161" i="1"/>
  <c r="Q5161" i="1"/>
  <c r="R5161" i="1"/>
  <c r="S5161" i="1"/>
  <c r="T5161" i="1"/>
  <c r="U5161" i="1"/>
  <c r="V5161" i="1"/>
  <c r="N5162" i="1"/>
  <c r="O5162" i="1"/>
  <c r="P5162" i="1"/>
  <c r="Q5162" i="1"/>
  <c r="R5162" i="1"/>
  <c r="S5162" i="1"/>
  <c r="T5162" i="1"/>
  <c r="U5162" i="1"/>
  <c r="V5162" i="1"/>
  <c r="N5163" i="1"/>
  <c r="O5163" i="1"/>
  <c r="P5163" i="1"/>
  <c r="Q5163" i="1"/>
  <c r="R5163" i="1"/>
  <c r="S5163" i="1"/>
  <c r="T5163" i="1"/>
  <c r="U5163" i="1"/>
  <c r="V5163" i="1"/>
  <c r="N5164" i="1"/>
  <c r="O5164" i="1"/>
  <c r="P5164" i="1"/>
  <c r="Q5164" i="1"/>
  <c r="R5164" i="1"/>
  <c r="S5164" i="1"/>
  <c r="T5164" i="1"/>
  <c r="U5164" i="1"/>
  <c r="V5164" i="1"/>
  <c r="N5165" i="1"/>
  <c r="O5165" i="1"/>
  <c r="P5165" i="1"/>
  <c r="Q5165" i="1"/>
  <c r="R5165" i="1"/>
  <c r="S5165" i="1"/>
  <c r="T5165" i="1"/>
  <c r="U5165" i="1"/>
  <c r="V5165" i="1"/>
  <c r="N5166" i="1"/>
  <c r="O5166" i="1"/>
  <c r="P5166" i="1"/>
  <c r="Q5166" i="1"/>
  <c r="R5166" i="1"/>
  <c r="S5166" i="1"/>
  <c r="T5166" i="1"/>
  <c r="U5166" i="1"/>
  <c r="V5166" i="1"/>
  <c r="N5167" i="1"/>
  <c r="O5167" i="1"/>
  <c r="P5167" i="1"/>
  <c r="Q5167" i="1"/>
  <c r="R5167" i="1"/>
  <c r="S5167" i="1"/>
  <c r="T5167" i="1"/>
  <c r="U5167" i="1"/>
  <c r="V5167" i="1"/>
  <c r="N5168" i="1"/>
  <c r="O5168" i="1"/>
  <c r="P5168" i="1"/>
  <c r="Q5168" i="1"/>
  <c r="R5168" i="1"/>
  <c r="S5168" i="1"/>
  <c r="T5168" i="1"/>
  <c r="U5168" i="1"/>
  <c r="V5168" i="1"/>
  <c r="N5169" i="1"/>
  <c r="O5169" i="1"/>
  <c r="P5169" i="1"/>
  <c r="Q5169" i="1"/>
  <c r="R5169" i="1"/>
  <c r="S5169" i="1"/>
  <c r="T5169" i="1"/>
  <c r="U5169" i="1"/>
  <c r="V5169" i="1"/>
  <c r="N5170" i="1"/>
  <c r="O5170" i="1"/>
  <c r="P5170" i="1"/>
  <c r="Q5170" i="1"/>
  <c r="R5170" i="1"/>
  <c r="S5170" i="1"/>
  <c r="T5170" i="1"/>
  <c r="U5170" i="1"/>
  <c r="V5170" i="1"/>
  <c r="N5171" i="1"/>
  <c r="O5171" i="1"/>
  <c r="P5171" i="1"/>
  <c r="Q5171" i="1"/>
  <c r="R5171" i="1"/>
  <c r="S5171" i="1"/>
  <c r="T5171" i="1"/>
  <c r="U5171" i="1"/>
  <c r="V5171" i="1"/>
  <c r="N5172" i="1"/>
  <c r="O5172" i="1"/>
  <c r="P5172" i="1"/>
  <c r="Q5172" i="1"/>
  <c r="R5172" i="1"/>
  <c r="S5172" i="1"/>
  <c r="T5172" i="1"/>
  <c r="U5172" i="1"/>
  <c r="V5172" i="1"/>
  <c r="N5173" i="1"/>
  <c r="O5173" i="1"/>
  <c r="P5173" i="1"/>
  <c r="Q5173" i="1"/>
  <c r="R5173" i="1"/>
  <c r="S5173" i="1"/>
  <c r="T5173" i="1"/>
  <c r="U5173" i="1"/>
  <c r="V5173" i="1"/>
  <c r="N5174" i="1"/>
  <c r="O5174" i="1"/>
  <c r="P5174" i="1"/>
  <c r="Q5174" i="1"/>
  <c r="R5174" i="1"/>
  <c r="S5174" i="1"/>
  <c r="T5174" i="1"/>
  <c r="U5174" i="1"/>
  <c r="V5174" i="1"/>
  <c r="N5175" i="1"/>
  <c r="O5175" i="1"/>
  <c r="P5175" i="1"/>
  <c r="Q5175" i="1"/>
  <c r="R5175" i="1"/>
  <c r="S5175" i="1"/>
  <c r="T5175" i="1"/>
  <c r="U5175" i="1"/>
  <c r="V5175" i="1"/>
  <c r="N5176" i="1"/>
  <c r="O5176" i="1"/>
  <c r="P5176" i="1"/>
  <c r="Q5176" i="1"/>
  <c r="R5176" i="1"/>
  <c r="S5176" i="1"/>
  <c r="T5176" i="1"/>
  <c r="U5176" i="1"/>
  <c r="V5176" i="1"/>
  <c r="N5177" i="1"/>
  <c r="O5177" i="1"/>
  <c r="P5177" i="1"/>
  <c r="Q5177" i="1"/>
  <c r="R5177" i="1"/>
  <c r="S5177" i="1"/>
  <c r="T5177" i="1"/>
  <c r="U5177" i="1"/>
  <c r="V5177" i="1"/>
  <c r="N5178" i="1"/>
  <c r="O5178" i="1"/>
  <c r="P5178" i="1"/>
  <c r="Q5178" i="1"/>
  <c r="R5178" i="1"/>
  <c r="S5178" i="1"/>
  <c r="T5178" i="1"/>
  <c r="U5178" i="1"/>
  <c r="V5178" i="1"/>
  <c r="N5179" i="1"/>
  <c r="O5179" i="1"/>
  <c r="P5179" i="1"/>
  <c r="Q5179" i="1"/>
  <c r="R5179" i="1"/>
  <c r="S5179" i="1"/>
  <c r="T5179" i="1"/>
  <c r="U5179" i="1"/>
  <c r="V5179" i="1"/>
  <c r="N5180" i="1"/>
  <c r="O5180" i="1"/>
  <c r="P5180" i="1"/>
  <c r="Q5180" i="1"/>
  <c r="R5180" i="1"/>
  <c r="S5180" i="1"/>
  <c r="T5180" i="1"/>
  <c r="U5180" i="1"/>
  <c r="V5180" i="1"/>
  <c r="N5181" i="1"/>
  <c r="O5181" i="1"/>
  <c r="P5181" i="1"/>
  <c r="Q5181" i="1"/>
  <c r="R5181" i="1"/>
  <c r="S5181" i="1"/>
  <c r="T5181" i="1"/>
  <c r="U5181" i="1"/>
  <c r="V5181" i="1"/>
  <c r="N5182" i="1"/>
  <c r="O5182" i="1"/>
  <c r="P5182" i="1"/>
  <c r="Q5182" i="1"/>
  <c r="R5182" i="1"/>
  <c r="S5182" i="1"/>
  <c r="T5182" i="1"/>
  <c r="U5182" i="1"/>
  <c r="V5182" i="1"/>
  <c r="N5183" i="1"/>
  <c r="O5183" i="1"/>
  <c r="P5183" i="1"/>
  <c r="Q5183" i="1"/>
  <c r="R5183" i="1"/>
  <c r="S5183" i="1"/>
  <c r="T5183" i="1"/>
  <c r="U5183" i="1"/>
  <c r="V5183" i="1"/>
  <c r="N5184" i="1"/>
  <c r="O5184" i="1"/>
  <c r="P5184" i="1"/>
  <c r="Q5184" i="1"/>
  <c r="R5184" i="1"/>
  <c r="S5184" i="1"/>
  <c r="T5184" i="1"/>
  <c r="U5184" i="1"/>
  <c r="V5184" i="1"/>
  <c r="N5185" i="1"/>
  <c r="O5185" i="1"/>
  <c r="P5185" i="1"/>
  <c r="Q5185" i="1"/>
  <c r="R5185" i="1"/>
  <c r="S5185" i="1"/>
  <c r="T5185" i="1"/>
  <c r="U5185" i="1"/>
  <c r="V5185" i="1"/>
  <c r="N5186" i="1"/>
  <c r="O5186" i="1"/>
  <c r="P5186" i="1"/>
  <c r="Q5186" i="1"/>
  <c r="R5186" i="1"/>
  <c r="S5186" i="1"/>
  <c r="T5186" i="1"/>
  <c r="U5186" i="1"/>
  <c r="V5186" i="1"/>
  <c r="N5187" i="1"/>
  <c r="O5187" i="1"/>
  <c r="P5187" i="1"/>
  <c r="Q5187" i="1"/>
  <c r="R5187" i="1"/>
  <c r="S5187" i="1"/>
  <c r="T5187" i="1"/>
  <c r="U5187" i="1"/>
  <c r="V5187" i="1"/>
  <c r="N5188" i="1"/>
  <c r="O5188" i="1"/>
  <c r="P5188" i="1"/>
  <c r="Q5188" i="1"/>
  <c r="R5188" i="1"/>
  <c r="S5188" i="1"/>
  <c r="T5188" i="1"/>
  <c r="U5188" i="1"/>
  <c r="V5188" i="1"/>
  <c r="N5189" i="1"/>
  <c r="O5189" i="1"/>
  <c r="P5189" i="1"/>
  <c r="Q5189" i="1"/>
  <c r="R5189" i="1"/>
  <c r="S5189" i="1"/>
  <c r="T5189" i="1"/>
  <c r="U5189" i="1"/>
  <c r="V5189" i="1"/>
  <c r="N5190" i="1"/>
  <c r="O5190" i="1"/>
  <c r="P5190" i="1"/>
  <c r="Q5190" i="1"/>
  <c r="R5190" i="1"/>
  <c r="S5190" i="1"/>
  <c r="T5190" i="1"/>
  <c r="U5190" i="1"/>
  <c r="V5190" i="1"/>
  <c r="N5191" i="1"/>
  <c r="O5191" i="1"/>
  <c r="P5191" i="1"/>
  <c r="Q5191" i="1"/>
  <c r="R5191" i="1"/>
  <c r="S5191" i="1"/>
  <c r="T5191" i="1"/>
  <c r="U5191" i="1"/>
  <c r="V5191" i="1"/>
  <c r="N5192" i="1"/>
  <c r="O5192" i="1"/>
  <c r="P5192" i="1"/>
  <c r="Q5192" i="1"/>
  <c r="R5192" i="1"/>
  <c r="S5192" i="1"/>
  <c r="T5192" i="1"/>
  <c r="U5192" i="1"/>
  <c r="V5192" i="1"/>
  <c r="N5193" i="1"/>
  <c r="O5193" i="1"/>
  <c r="P5193" i="1"/>
  <c r="Q5193" i="1"/>
  <c r="R5193" i="1"/>
  <c r="S5193" i="1"/>
  <c r="T5193" i="1"/>
  <c r="U5193" i="1"/>
  <c r="V5193" i="1"/>
  <c r="N5194" i="1"/>
  <c r="O5194" i="1"/>
  <c r="P5194" i="1"/>
  <c r="Q5194" i="1"/>
  <c r="R5194" i="1"/>
  <c r="S5194" i="1"/>
  <c r="T5194" i="1"/>
  <c r="U5194" i="1"/>
  <c r="V5194" i="1"/>
  <c r="N5195" i="1"/>
  <c r="O5195" i="1"/>
  <c r="P5195" i="1"/>
  <c r="Q5195" i="1"/>
  <c r="R5195" i="1"/>
  <c r="S5195" i="1"/>
  <c r="T5195" i="1"/>
  <c r="U5195" i="1"/>
  <c r="V5195" i="1"/>
  <c r="N5196" i="1"/>
  <c r="O5196" i="1"/>
  <c r="P5196" i="1"/>
  <c r="Q5196" i="1"/>
  <c r="R5196" i="1"/>
  <c r="S5196" i="1"/>
  <c r="T5196" i="1"/>
  <c r="U5196" i="1"/>
  <c r="V5196" i="1"/>
  <c r="N5197" i="1"/>
  <c r="O5197" i="1"/>
  <c r="P5197" i="1"/>
  <c r="Q5197" i="1"/>
  <c r="R5197" i="1"/>
  <c r="S5197" i="1"/>
  <c r="T5197" i="1"/>
  <c r="U5197" i="1"/>
  <c r="V5197" i="1"/>
  <c r="N5198" i="1"/>
  <c r="O5198" i="1"/>
  <c r="P5198" i="1"/>
  <c r="Q5198" i="1"/>
  <c r="R5198" i="1"/>
  <c r="S5198" i="1"/>
  <c r="T5198" i="1"/>
  <c r="U5198" i="1"/>
  <c r="V5198" i="1"/>
  <c r="N5199" i="1"/>
  <c r="O5199" i="1"/>
  <c r="P5199" i="1"/>
  <c r="Q5199" i="1"/>
  <c r="R5199" i="1"/>
  <c r="S5199" i="1"/>
  <c r="T5199" i="1"/>
  <c r="U5199" i="1"/>
  <c r="V5199" i="1"/>
  <c r="N5200" i="1"/>
  <c r="O5200" i="1"/>
  <c r="P5200" i="1"/>
  <c r="Q5200" i="1"/>
  <c r="R5200" i="1"/>
  <c r="S5200" i="1"/>
  <c r="T5200" i="1"/>
  <c r="U5200" i="1"/>
  <c r="V5200" i="1"/>
  <c r="N5201" i="1"/>
  <c r="O5201" i="1"/>
  <c r="P5201" i="1"/>
  <c r="Q5201" i="1"/>
  <c r="R5201" i="1"/>
  <c r="S5201" i="1"/>
  <c r="T5201" i="1"/>
  <c r="U5201" i="1"/>
  <c r="V5201" i="1"/>
  <c r="N5202" i="1"/>
  <c r="O5202" i="1"/>
  <c r="P5202" i="1"/>
  <c r="Q5202" i="1"/>
  <c r="R5202" i="1"/>
  <c r="S5202" i="1"/>
  <c r="T5202" i="1"/>
  <c r="U5202" i="1"/>
  <c r="V5202" i="1"/>
  <c r="N5203" i="1"/>
  <c r="O5203" i="1"/>
  <c r="P5203" i="1"/>
  <c r="Q5203" i="1"/>
  <c r="R5203" i="1"/>
  <c r="S5203" i="1"/>
  <c r="T5203" i="1"/>
  <c r="U5203" i="1"/>
  <c r="V5203" i="1"/>
  <c r="N5204" i="1"/>
  <c r="O5204" i="1"/>
  <c r="P5204" i="1"/>
  <c r="Q5204" i="1"/>
  <c r="R5204" i="1"/>
  <c r="S5204" i="1"/>
  <c r="T5204" i="1"/>
  <c r="U5204" i="1"/>
  <c r="V5204" i="1"/>
  <c r="N5205" i="1"/>
  <c r="O5205" i="1"/>
  <c r="P5205" i="1"/>
  <c r="Q5205" i="1"/>
  <c r="R5205" i="1"/>
  <c r="S5205" i="1"/>
  <c r="T5205" i="1"/>
  <c r="U5205" i="1"/>
  <c r="V5205" i="1"/>
  <c r="N5206" i="1"/>
  <c r="O5206" i="1"/>
  <c r="P5206" i="1"/>
  <c r="Q5206" i="1"/>
  <c r="R5206" i="1"/>
  <c r="S5206" i="1"/>
  <c r="T5206" i="1"/>
  <c r="U5206" i="1"/>
  <c r="V5206" i="1"/>
  <c r="N5207" i="1"/>
  <c r="O5207" i="1"/>
  <c r="P5207" i="1"/>
  <c r="Q5207" i="1"/>
  <c r="R5207" i="1"/>
  <c r="S5207" i="1"/>
  <c r="T5207" i="1"/>
  <c r="U5207" i="1"/>
  <c r="V5207" i="1"/>
  <c r="N5208" i="1"/>
  <c r="O5208" i="1"/>
  <c r="P5208" i="1"/>
  <c r="Q5208" i="1"/>
  <c r="R5208" i="1"/>
  <c r="S5208" i="1"/>
  <c r="T5208" i="1"/>
  <c r="U5208" i="1"/>
  <c r="V5208" i="1"/>
  <c r="N5209" i="1"/>
  <c r="O5209" i="1"/>
  <c r="P5209" i="1"/>
  <c r="Q5209" i="1"/>
  <c r="R5209" i="1"/>
  <c r="S5209" i="1"/>
  <c r="T5209" i="1"/>
  <c r="U5209" i="1"/>
  <c r="V5209" i="1"/>
  <c r="N5210" i="1"/>
  <c r="O5210" i="1"/>
  <c r="P5210" i="1"/>
  <c r="Q5210" i="1"/>
  <c r="R5210" i="1"/>
  <c r="S5210" i="1"/>
  <c r="T5210" i="1"/>
  <c r="U5210" i="1"/>
  <c r="V5210" i="1"/>
  <c r="N5211" i="1"/>
  <c r="O5211" i="1"/>
  <c r="P5211" i="1"/>
  <c r="Q5211" i="1"/>
  <c r="R5211" i="1"/>
  <c r="S5211" i="1"/>
  <c r="T5211" i="1"/>
  <c r="U5211" i="1"/>
  <c r="V5211" i="1"/>
  <c r="N5212" i="1"/>
  <c r="O5212" i="1"/>
  <c r="P5212" i="1"/>
  <c r="Q5212" i="1"/>
  <c r="R5212" i="1"/>
  <c r="S5212" i="1"/>
  <c r="T5212" i="1"/>
  <c r="U5212" i="1"/>
  <c r="V5212" i="1"/>
  <c r="N5213" i="1"/>
  <c r="O5213" i="1"/>
  <c r="P5213" i="1"/>
  <c r="Q5213" i="1"/>
  <c r="R5213" i="1"/>
  <c r="S5213" i="1"/>
  <c r="T5213" i="1"/>
  <c r="U5213" i="1"/>
  <c r="V5213" i="1"/>
  <c r="N5214" i="1"/>
  <c r="O5214" i="1"/>
  <c r="P5214" i="1"/>
  <c r="Q5214" i="1"/>
  <c r="R5214" i="1"/>
  <c r="S5214" i="1"/>
  <c r="T5214" i="1"/>
  <c r="U5214" i="1"/>
  <c r="V5214" i="1"/>
  <c r="N5215" i="1"/>
  <c r="O5215" i="1"/>
  <c r="P5215" i="1"/>
  <c r="Q5215" i="1"/>
  <c r="R5215" i="1"/>
  <c r="S5215" i="1"/>
  <c r="T5215" i="1"/>
  <c r="U5215" i="1"/>
  <c r="V5215" i="1"/>
  <c r="N5216" i="1"/>
  <c r="O5216" i="1"/>
  <c r="P5216" i="1"/>
  <c r="Q5216" i="1"/>
  <c r="R5216" i="1"/>
  <c r="S5216" i="1"/>
  <c r="T5216" i="1"/>
  <c r="U5216" i="1"/>
  <c r="V5216" i="1"/>
  <c r="N5217" i="1"/>
  <c r="O5217" i="1"/>
  <c r="P5217" i="1"/>
  <c r="Q5217" i="1"/>
  <c r="R5217" i="1"/>
  <c r="S5217" i="1"/>
  <c r="T5217" i="1"/>
  <c r="U5217" i="1"/>
  <c r="V5217" i="1"/>
  <c r="N5218" i="1"/>
  <c r="O5218" i="1"/>
  <c r="P5218" i="1"/>
  <c r="Q5218" i="1"/>
  <c r="R5218" i="1"/>
  <c r="S5218" i="1"/>
  <c r="T5218" i="1"/>
  <c r="U5218" i="1"/>
  <c r="V5218" i="1"/>
  <c r="N5219" i="1"/>
  <c r="O5219" i="1"/>
  <c r="P5219" i="1"/>
  <c r="Q5219" i="1"/>
  <c r="R5219" i="1"/>
  <c r="S5219" i="1"/>
  <c r="T5219" i="1"/>
  <c r="U5219" i="1"/>
  <c r="V5219" i="1"/>
  <c r="N5220" i="1"/>
  <c r="O5220" i="1"/>
  <c r="P5220" i="1"/>
  <c r="Q5220" i="1"/>
  <c r="R5220" i="1"/>
  <c r="S5220" i="1"/>
  <c r="T5220" i="1"/>
  <c r="U5220" i="1"/>
  <c r="V5220" i="1"/>
  <c r="N5221" i="1"/>
  <c r="O5221" i="1"/>
  <c r="P5221" i="1"/>
  <c r="Q5221" i="1"/>
  <c r="R5221" i="1"/>
  <c r="S5221" i="1"/>
  <c r="T5221" i="1"/>
  <c r="U5221" i="1"/>
  <c r="V5221" i="1"/>
  <c r="N5222" i="1"/>
  <c r="O5222" i="1"/>
  <c r="P5222" i="1"/>
  <c r="Q5222" i="1"/>
  <c r="R5222" i="1"/>
  <c r="S5222" i="1"/>
  <c r="T5222" i="1"/>
  <c r="U5222" i="1"/>
  <c r="V5222" i="1"/>
  <c r="N5223" i="1"/>
  <c r="O5223" i="1"/>
  <c r="P5223" i="1"/>
  <c r="Q5223" i="1"/>
  <c r="R5223" i="1"/>
  <c r="S5223" i="1"/>
  <c r="T5223" i="1"/>
  <c r="U5223" i="1"/>
  <c r="V5223" i="1"/>
  <c r="N5224" i="1"/>
  <c r="O5224" i="1"/>
  <c r="P5224" i="1"/>
  <c r="Q5224" i="1"/>
  <c r="R5224" i="1"/>
  <c r="S5224" i="1"/>
  <c r="T5224" i="1"/>
  <c r="U5224" i="1"/>
  <c r="V5224" i="1"/>
  <c r="N5225" i="1"/>
  <c r="O5225" i="1"/>
  <c r="P5225" i="1"/>
  <c r="Q5225" i="1"/>
  <c r="R5225" i="1"/>
  <c r="S5225" i="1"/>
  <c r="T5225" i="1"/>
  <c r="U5225" i="1"/>
  <c r="V5225" i="1"/>
  <c r="N5226" i="1"/>
  <c r="O5226" i="1"/>
  <c r="P5226" i="1"/>
  <c r="Q5226" i="1"/>
  <c r="R5226" i="1"/>
  <c r="S5226" i="1"/>
  <c r="T5226" i="1"/>
  <c r="U5226" i="1"/>
  <c r="V5226" i="1"/>
  <c r="N5227" i="1"/>
  <c r="O5227" i="1"/>
  <c r="P5227" i="1"/>
  <c r="Q5227" i="1"/>
  <c r="R5227" i="1"/>
  <c r="S5227" i="1"/>
  <c r="T5227" i="1"/>
  <c r="U5227" i="1"/>
  <c r="V5227" i="1"/>
  <c r="N5228" i="1"/>
  <c r="O5228" i="1"/>
  <c r="P5228" i="1"/>
  <c r="Q5228" i="1"/>
  <c r="R5228" i="1"/>
  <c r="S5228" i="1"/>
  <c r="T5228" i="1"/>
  <c r="U5228" i="1"/>
  <c r="V5228" i="1"/>
  <c r="N5229" i="1"/>
  <c r="O5229" i="1"/>
  <c r="P5229" i="1"/>
  <c r="Q5229" i="1"/>
  <c r="R5229" i="1"/>
  <c r="S5229" i="1"/>
  <c r="T5229" i="1"/>
  <c r="U5229" i="1"/>
  <c r="V5229" i="1"/>
  <c r="N5230" i="1"/>
  <c r="O5230" i="1"/>
  <c r="P5230" i="1"/>
  <c r="Q5230" i="1"/>
  <c r="R5230" i="1"/>
  <c r="S5230" i="1"/>
  <c r="T5230" i="1"/>
  <c r="U5230" i="1"/>
  <c r="V5230" i="1"/>
  <c r="N5231" i="1"/>
  <c r="O5231" i="1"/>
  <c r="P5231" i="1"/>
  <c r="Q5231" i="1"/>
  <c r="R5231" i="1"/>
  <c r="S5231" i="1"/>
  <c r="T5231" i="1"/>
  <c r="U5231" i="1"/>
  <c r="V5231" i="1"/>
  <c r="N5232" i="1"/>
  <c r="O5232" i="1"/>
  <c r="P5232" i="1"/>
  <c r="Q5232" i="1"/>
  <c r="R5232" i="1"/>
  <c r="S5232" i="1"/>
  <c r="T5232" i="1"/>
  <c r="U5232" i="1"/>
  <c r="V5232" i="1"/>
  <c r="N5233" i="1"/>
  <c r="O5233" i="1"/>
  <c r="P5233" i="1"/>
  <c r="Q5233" i="1"/>
  <c r="R5233" i="1"/>
  <c r="S5233" i="1"/>
  <c r="T5233" i="1"/>
  <c r="U5233" i="1"/>
  <c r="V5233" i="1"/>
  <c r="N5234" i="1"/>
  <c r="O5234" i="1"/>
  <c r="P5234" i="1"/>
  <c r="Q5234" i="1"/>
  <c r="R5234" i="1"/>
  <c r="S5234" i="1"/>
  <c r="T5234" i="1"/>
  <c r="U5234" i="1"/>
  <c r="V5234" i="1"/>
  <c r="N5235" i="1"/>
  <c r="O5235" i="1"/>
  <c r="P5235" i="1"/>
  <c r="Q5235" i="1"/>
  <c r="R5235" i="1"/>
  <c r="S5235" i="1"/>
  <c r="T5235" i="1"/>
  <c r="U5235" i="1"/>
  <c r="V5235" i="1"/>
  <c r="N5236" i="1"/>
  <c r="O5236" i="1"/>
  <c r="P5236" i="1"/>
  <c r="Q5236" i="1"/>
  <c r="R5236" i="1"/>
  <c r="S5236" i="1"/>
  <c r="T5236" i="1"/>
  <c r="U5236" i="1"/>
  <c r="V5236" i="1"/>
  <c r="N5237" i="1"/>
  <c r="O5237" i="1"/>
  <c r="P5237" i="1"/>
  <c r="Q5237" i="1"/>
  <c r="R5237" i="1"/>
  <c r="S5237" i="1"/>
  <c r="T5237" i="1"/>
  <c r="U5237" i="1"/>
  <c r="V5237" i="1"/>
  <c r="N5238" i="1"/>
  <c r="O5238" i="1"/>
  <c r="P5238" i="1"/>
  <c r="Q5238" i="1"/>
  <c r="R5238" i="1"/>
  <c r="S5238" i="1"/>
  <c r="T5238" i="1"/>
  <c r="U5238" i="1"/>
  <c r="V5238" i="1"/>
  <c r="N5239" i="1"/>
  <c r="O5239" i="1"/>
  <c r="P5239" i="1"/>
  <c r="Q5239" i="1"/>
  <c r="R5239" i="1"/>
  <c r="S5239" i="1"/>
  <c r="T5239" i="1"/>
  <c r="U5239" i="1"/>
  <c r="V5239" i="1"/>
  <c r="N5240" i="1"/>
  <c r="O5240" i="1"/>
  <c r="P5240" i="1"/>
  <c r="Q5240" i="1"/>
  <c r="R5240" i="1"/>
  <c r="S5240" i="1"/>
  <c r="T5240" i="1"/>
  <c r="U5240" i="1"/>
  <c r="V5240" i="1"/>
  <c r="N5241" i="1"/>
  <c r="O5241" i="1"/>
  <c r="P5241" i="1"/>
  <c r="Q5241" i="1"/>
  <c r="R5241" i="1"/>
  <c r="S5241" i="1"/>
  <c r="T5241" i="1"/>
  <c r="U5241" i="1"/>
  <c r="V5241" i="1"/>
  <c r="N5242" i="1"/>
  <c r="O5242" i="1"/>
  <c r="P5242" i="1"/>
  <c r="Q5242" i="1"/>
  <c r="R5242" i="1"/>
  <c r="S5242" i="1"/>
  <c r="T5242" i="1"/>
  <c r="U5242" i="1"/>
  <c r="V5242" i="1"/>
  <c r="N5243" i="1"/>
  <c r="O5243" i="1"/>
  <c r="P5243" i="1"/>
  <c r="Q5243" i="1"/>
  <c r="R5243" i="1"/>
  <c r="S5243" i="1"/>
  <c r="T5243" i="1"/>
  <c r="U5243" i="1"/>
  <c r="V5243" i="1"/>
  <c r="N5244" i="1"/>
  <c r="O5244" i="1"/>
  <c r="P5244" i="1"/>
  <c r="Q5244" i="1"/>
  <c r="R5244" i="1"/>
  <c r="S5244" i="1"/>
  <c r="T5244" i="1"/>
  <c r="U5244" i="1"/>
  <c r="V5244" i="1"/>
  <c r="N5245" i="1"/>
  <c r="O5245" i="1"/>
  <c r="P5245" i="1"/>
  <c r="Q5245" i="1"/>
  <c r="R5245" i="1"/>
  <c r="S5245" i="1"/>
  <c r="T5245" i="1"/>
  <c r="U5245" i="1"/>
  <c r="V5245" i="1"/>
  <c r="N5246" i="1"/>
  <c r="O5246" i="1"/>
  <c r="P5246" i="1"/>
  <c r="Q5246" i="1"/>
  <c r="R5246" i="1"/>
  <c r="S5246" i="1"/>
  <c r="T5246" i="1"/>
  <c r="U5246" i="1"/>
  <c r="V5246" i="1"/>
  <c r="N5247" i="1"/>
  <c r="O5247" i="1"/>
  <c r="P5247" i="1"/>
  <c r="Q5247" i="1"/>
  <c r="R5247" i="1"/>
  <c r="S5247" i="1"/>
  <c r="T5247" i="1"/>
  <c r="U5247" i="1"/>
  <c r="V5247" i="1"/>
  <c r="N5248" i="1"/>
  <c r="O5248" i="1"/>
  <c r="P5248" i="1"/>
  <c r="Q5248" i="1"/>
  <c r="R5248" i="1"/>
  <c r="S5248" i="1"/>
  <c r="T5248" i="1"/>
  <c r="U5248" i="1"/>
  <c r="V5248" i="1"/>
  <c r="N5249" i="1"/>
  <c r="O5249" i="1"/>
  <c r="P5249" i="1"/>
  <c r="Q5249" i="1"/>
  <c r="R5249" i="1"/>
  <c r="S5249" i="1"/>
  <c r="T5249" i="1"/>
  <c r="U5249" i="1"/>
  <c r="V5249" i="1"/>
  <c r="N5250" i="1"/>
  <c r="O5250" i="1"/>
  <c r="P5250" i="1"/>
  <c r="Q5250" i="1"/>
  <c r="R5250" i="1"/>
  <c r="S5250" i="1"/>
  <c r="T5250" i="1"/>
  <c r="U5250" i="1"/>
  <c r="V5250" i="1"/>
  <c r="N5251" i="1"/>
  <c r="O5251" i="1"/>
  <c r="P5251" i="1"/>
  <c r="Q5251" i="1"/>
  <c r="R5251" i="1"/>
  <c r="S5251" i="1"/>
  <c r="T5251" i="1"/>
  <c r="U5251" i="1"/>
  <c r="V5251" i="1"/>
  <c r="N5252" i="1"/>
  <c r="O5252" i="1"/>
  <c r="P5252" i="1"/>
  <c r="Q5252" i="1"/>
  <c r="R5252" i="1"/>
  <c r="S5252" i="1"/>
  <c r="T5252" i="1"/>
  <c r="U5252" i="1"/>
  <c r="V5252" i="1"/>
  <c r="N5253" i="1"/>
  <c r="O5253" i="1"/>
  <c r="P5253" i="1"/>
  <c r="Q5253" i="1"/>
  <c r="R5253" i="1"/>
  <c r="S5253" i="1"/>
  <c r="T5253" i="1"/>
  <c r="U5253" i="1"/>
  <c r="V5253" i="1"/>
  <c r="N5254" i="1"/>
  <c r="O5254" i="1"/>
  <c r="P5254" i="1"/>
  <c r="Q5254" i="1"/>
  <c r="R5254" i="1"/>
  <c r="S5254" i="1"/>
  <c r="T5254" i="1"/>
  <c r="U5254" i="1"/>
  <c r="V5254" i="1"/>
  <c r="N5255" i="1"/>
  <c r="O5255" i="1"/>
  <c r="P5255" i="1"/>
  <c r="Q5255" i="1"/>
  <c r="R5255" i="1"/>
  <c r="S5255" i="1"/>
  <c r="T5255" i="1"/>
  <c r="U5255" i="1"/>
  <c r="V5255" i="1"/>
  <c r="N5256" i="1"/>
  <c r="O5256" i="1"/>
  <c r="P5256" i="1"/>
  <c r="Q5256" i="1"/>
  <c r="R5256" i="1"/>
  <c r="S5256" i="1"/>
  <c r="T5256" i="1"/>
  <c r="U5256" i="1"/>
  <c r="V5256" i="1"/>
  <c r="N5257" i="1"/>
  <c r="O5257" i="1"/>
  <c r="P5257" i="1"/>
  <c r="Q5257" i="1"/>
  <c r="R5257" i="1"/>
  <c r="S5257" i="1"/>
  <c r="T5257" i="1"/>
  <c r="U5257" i="1"/>
  <c r="V5257" i="1"/>
  <c r="N5258" i="1"/>
  <c r="O5258" i="1"/>
  <c r="P5258" i="1"/>
  <c r="Q5258" i="1"/>
  <c r="R5258" i="1"/>
  <c r="S5258" i="1"/>
  <c r="T5258" i="1"/>
  <c r="U5258" i="1"/>
  <c r="V5258" i="1"/>
  <c r="N5259" i="1"/>
  <c r="O5259" i="1"/>
  <c r="P5259" i="1"/>
  <c r="Q5259" i="1"/>
  <c r="R5259" i="1"/>
  <c r="S5259" i="1"/>
  <c r="T5259" i="1"/>
  <c r="U5259" i="1"/>
  <c r="V5259" i="1"/>
  <c r="N5260" i="1"/>
  <c r="O5260" i="1"/>
  <c r="P5260" i="1"/>
  <c r="Q5260" i="1"/>
  <c r="R5260" i="1"/>
  <c r="S5260" i="1"/>
  <c r="T5260" i="1"/>
  <c r="U5260" i="1"/>
  <c r="V5260" i="1"/>
  <c r="N5261" i="1"/>
  <c r="O5261" i="1"/>
  <c r="P5261" i="1"/>
  <c r="Q5261" i="1"/>
  <c r="R5261" i="1"/>
  <c r="S5261" i="1"/>
  <c r="T5261" i="1"/>
  <c r="U5261" i="1"/>
  <c r="V5261" i="1"/>
  <c r="N5262" i="1"/>
  <c r="O5262" i="1"/>
  <c r="P5262" i="1"/>
  <c r="Q5262" i="1"/>
  <c r="R5262" i="1"/>
  <c r="S5262" i="1"/>
  <c r="T5262" i="1"/>
  <c r="U5262" i="1"/>
  <c r="V5262" i="1"/>
  <c r="N5263" i="1"/>
  <c r="O5263" i="1"/>
  <c r="P5263" i="1"/>
  <c r="Q5263" i="1"/>
  <c r="R5263" i="1"/>
  <c r="S5263" i="1"/>
  <c r="T5263" i="1"/>
  <c r="U5263" i="1"/>
  <c r="V5263" i="1"/>
  <c r="N5264" i="1"/>
  <c r="O5264" i="1"/>
  <c r="P5264" i="1"/>
  <c r="Q5264" i="1"/>
  <c r="R5264" i="1"/>
  <c r="S5264" i="1"/>
  <c r="T5264" i="1"/>
  <c r="U5264" i="1"/>
  <c r="V5264" i="1"/>
  <c r="N5265" i="1"/>
  <c r="O5265" i="1"/>
  <c r="P5265" i="1"/>
  <c r="Q5265" i="1"/>
  <c r="R5265" i="1"/>
  <c r="S5265" i="1"/>
  <c r="T5265" i="1"/>
  <c r="U5265" i="1"/>
  <c r="V5265" i="1"/>
  <c r="N5266" i="1"/>
  <c r="O5266" i="1"/>
  <c r="P5266" i="1"/>
  <c r="Q5266" i="1"/>
  <c r="R5266" i="1"/>
  <c r="S5266" i="1"/>
  <c r="T5266" i="1"/>
  <c r="U5266" i="1"/>
  <c r="V5266" i="1"/>
  <c r="N5267" i="1"/>
  <c r="O5267" i="1"/>
  <c r="P5267" i="1"/>
  <c r="Q5267" i="1"/>
  <c r="R5267" i="1"/>
  <c r="S5267" i="1"/>
  <c r="T5267" i="1"/>
  <c r="U5267" i="1"/>
  <c r="V5267" i="1"/>
  <c r="N5268" i="1"/>
  <c r="O5268" i="1"/>
  <c r="P5268" i="1"/>
  <c r="Q5268" i="1"/>
  <c r="R5268" i="1"/>
  <c r="S5268" i="1"/>
  <c r="T5268" i="1"/>
  <c r="U5268" i="1"/>
  <c r="V5268" i="1"/>
  <c r="N5269" i="1"/>
  <c r="O5269" i="1"/>
  <c r="P5269" i="1"/>
  <c r="Q5269" i="1"/>
  <c r="R5269" i="1"/>
  <c r="S5269" i="1"/>
  <c r="T5269" i="1"/>
  <c r="U5269" i="1"/>
  <c r="V5269" i="1"/>
  <c r="N5270" i="1"/>
  <c r="O5270" i="1"/>
  <c r="P5270" i="1"/>
  <c r="Q5270" i="1"/>
  <c r="R5270" i="1"/>
  <c r="S5270" i="1"/>
  <c r="T5270" i="1"/>
  <c r="U5270" i="1"/>
  <c r="V5270" i="1"/>
  <c r="N5271" i="1"/>
  <c r="O5271" i="1"/>
  <c r="P5271" i="1"/>
  <c r="Q5271" i="1"/>
  <c r="R5271" i="1"/>
  <c r="S5271" i="1"/>
  <c r="T5271" i="1"/>
  <c r="U5271" i="1"/>
  <c r="V5271" i="1"/>
  <c r="N5272" i="1"/>
  <c r="O5272" i="1"/>
  <c r="P5272" i="1"/>
  <c r="Q5272" i="1"/>
  <c r="R5272" i="1"/>
  <c r="S5272" i="1"/>
  <c r="T5272" i="1"/>
  <c r="U5272" i="1"/>
  <c r="V5272" i="1"/>
  <c r="N5273" i="1"/>
  <c r="O5273" i="1"/>
  <c r="P5273" i="1"/>
  <c r="Q5273" i="1"/>
  <c r="R5273" i="1"/>
  <c r="S5273" i="1"/>
  <c r="T5273" i="1"/>
  <c r="U5273" i="1"/>
  <c r="V5273" i="1"/>
  <c r="N5274" i="1"/>
  <c r="O5274" i="1"/>
  <c r="P5274" i="1"/>
  <c r="Q5274" i="1"/>
  <c r="R5274" i="1"/>
  <c r="S5274" i="1"/>
  <c r="T5274" i="1"/>
  <c r="U5274" i="1"/>
  <c r="V5274" i="1"/>
  <c r="N5275" i="1"/>
  <c r="O5275" i="1"/>
  <c r="P5275" i="1"/>
  <c r="Q5275" i="1"/>
  <c r="R5275" i="1"/>
  <c r="S5275" i="1"/>
  <c r="T5275" i="1"/>
  <c r="U5275" i="1"/>
  <c r="V5275" i="1"/>
  <c r="N5276" i="1"/>
  <c r="O5276" i="1"/>
  <c r="P5276" i="1"/>
  <c r="Q5276" i="1"/>
  <c r="R5276" i="1"/>
  <c r="S5276" i="1"/>
  <c r="T5276" i="1"/>
  <c r="U5276" i="1"/>
  <c r="V5276" i="1"/>
  <c r="N5277" i="1"/>
  <c r="O5277" i="1"/>
  <c r="P5277" i="1"/>
  <c r="Q5277" i="1"/>
  <c r="R5277" i="1"/>
  <c r="S5277" i="1"/>
  <c r="T5277" i="1"/>
  <c r="U5277" i="1"/>
  <c r="V5277" i="1"/>
  <c r="N5278" i="1"/>
  <c r="O5278" i="1"/>
  <c r="P5278" i="1"/>
  <c r="Q5278" i="1"/>
  <c r="R5278" i="1"/>
  <c r="S5278" i="1"/>
  <c r="T5278" i="1"/>
  <c r="U5278" i="1"/>
  <c r="V5278" i="1"/>
  <c r="N5279" i="1"/>
  <c r="O5279" i="1"/>
  <c r="P5279" i="1"/>
  <c r="Q5279" i="1"/>
  <c r="R5279" i="1"/>
  <c r="S5279" i="1"/>
  <c r="T5279" i="1"/>
  <c r="U5279" i="1"/>
  <c r="V5279" i="1"/>
  <c r="N5280" i="1"/>
  <c r="O5280" i="1"/>
  <c r="P5280" i="1"/>
  <c r="Q5280" i="1"/>
  <c r="R5280" i="1"/>
  <c r="S5280" i="1"/>
  <c r="T5280" i="1"/>
  <c r="U5280" i="1"/>
  <c r="V5280" i="1"/>
  <c r="N5281" i="1"/>
  <c r="O5281" i="1"/>
  <c r="P5281" i="1"/>
  <c r="Q5281" i="1"/>
  <c r="R5281" i="1"/>
  <c r="S5281" i="1"/>
  <c r="T5281" i="1"/>
  <c r="U5281" i="1"/>
  <c r="V5281" i="1"/>
  <c r="N5282" i="1"/>
  <c r="O5282" i="1"/>
  <c r="P5282" i="1"/>
  <c r="Q5282" i="1"/>
  <c r="R5282" i="1"/>
  <c r="S5282" i="1"/>
  <c r="T5282" i="1"/>
  <c r="U5282" i="1"/>
  <c r="V5282" i="1"/>
  <c r="N5283" i="1"/>
  <c r="O5283" i="1"/>
  <c r="P5283" i="1"/>
  <c r="Q5283" i="1"/>
  <c r="R5283" i="1"/>
  <c r="S5283" i="1"/>
  <c r="T5283" i="1"/>
  <c r="U5283" i="1"/>
  <c r="V5283" i="1"/>
  <c r="N5284" i="1"/>
  <c r="O5284" i="1"/>
  <c r="P5284" i="1"/>
  <c r="Q5284" i="1"/>
  <c r="R5284" i="1"/>
  <c r="S5284" i="1"/>
  <c r="T5284" i="1"/>
  <c r="U5284" i="1"/>
  <c r="V5284" i="1"/>
  <c r="N5285" i="1"/>
  <c r="O5285" i="1"/>
  <c r="P5285" i="1"/>
  <c r="Q5285" i="1"/>
  <c r="R5285" i="1"/>
  <c r="S5285" i="1"/>
  <c r="T5285" i="1"/>
  <c r="U5285" i="1"/>
  <c r="V5285" i="1"/>
  <c r="N5286" i="1"/>
  <c r="O5286" i="1"/>
  <c r="P5286" i="1"/>
  <c r="Q5286" i="1"/>
  <c r="R5286" i="1"/>
  <c r="S5286" i="1"/>
  <c r="T5286" i="1"/>
  <c r="U5286" i="1"/>
  <c r="V5286" i="1"/>
  <c r="N5287" i="1"/>
  <c r="O5287" i="1"/>
  <c r="P5287" i="1"/>
  <c r="Q5287" i="1"/>
  <c r="R5287" i="1"/>
  <c r="S5287" i="1"/>
  <c r="T5287" i="1"/>
  <c r="U5287" i="1"/>
  <c r="V5287" i="1"/>
  <c r="N5288" i="1"/>
  <c r="O5288" i="1"/>
  <c r="P5288" i="1"/>
  <c r="Q5288" i="1"/>
  <c r="R5288" i="1"/>
  <c r="S5288" i="1"/>
  <c r="T5288" i="1"/>
  <c r="U5288" i="1"/>
  <c r="V5288" i="1"/>
  <c r="N5289" i="1"/>
  <c r="O5289" i="1"/>
  <c r="P5289" i="1"/>
  <c r="Q5289" i="1"/>
  <c r="R5289" i="1"/>
  <c r="S5289" i="1"/>
  <c r="T5289" i="1"/>
  <c r="U5289" i="1"/>
  <c r="V5289" i="1"/>
  <c r="N5290" i="1"/>
  <c r="O5290" i="1"/>
  <c r="P5290" i="1"/>
  <c r="Q5290" i="1"/>
  <c r="R5290" i="1"/>
  <c r="S5290" i="1"/>
  <c r="T5290" i="1"/>
  <c r="U5290" i="1"/>
  <c r="V5290" i="1"/>
  <c r="N5291" i="1"/>
  <c r="O5291" i="1"/>
  <c r="P5291" i="1"/>
  <c r="Q5291" i="1"/>
  <c r="R5291" i="1"/>
  <c r="S5291" i="1"/>
  <c r="T5291" i="1"/>
  <c r="U5291" i="1"/>
  <c r="V5291" i="1"/>
  <c r="N5292" i="1"/>
  <c r="O5292" i="1"/>
  <c r="P5292" i="1"/>
  <c r="Q5292" i="1"/>
  <c r="R5292" i="1"/>
  <c r="S5292" i="1"/>
  <c r="T5292" i="1"/>
  <c r="U5292" i="1"/>
  <c r="V5292" i="1"/>
  <c r="N5293" i="1"/>
  <c r="O5293" i="1"/>
  <c r="P5293" i="1"/>
  <c r="Q5293" i="1"/>
  <c r="R5293" i="1"/>
  <c r="S5293" i="1"/>
  <c r="T5293" i="1"/>
  <c r="U5293" i="1"/>
  <c r="V5293" i="1"/>
  <c r="N5294" i="1"/>
  <c r="O5294" i="1"/>
  <c r="P5294" i="1"/>
  <c r="Q5294" i="1"/>
  <c r="R5294" i="1"/>
  <c r="S5294" i="1"/>
  <c r="T5294" i="1"/>
  <c r="U5294" i="1"/>
  <c r="V5294" i="1"/>
  <c r="N5295" i="1"/>
  <c r="O5295" i="1"/>
  <c r="P5295" i="1"/>
  <c r="Q5295" i="1"/>
  <c r="R5295" i="1"/>
  <c r="S5295" i="1"/>
  <c r="T5295" i="1"/>
  <c r="U5295" i="1"/>
  <c r="V5295" i="1"/>
  <c r="N5296" i="1"/>
  <c r="O5296" i="1"/>
  <c r="P5296" i="1"/>
  <c r="Q5296" i="1"/>
  <c r="R5296" i="1"/>
  <c r="S5296" i="1"/>
  <c r="T5296" i="1"/>
  <c r="U5296" i="1"/>
  <c r="V5296" i="1"/>
  <c r="N5297" i="1"/>
  <c r="O5297" i="1"/>
  <c r="P5297" i="1"/>
  <c r="Q5297" i="1"/>
  <c r="R5297" i="1"/>
  <c r="S5297" i="1"/>
  <c r="T5297" i="1"/>
  <c r="U5297" i="1"/>
  <c r="V5297" i="1"/>
  <c r="N5298" i="1"/>
  <c r="O5298" i="1"/>
  <c r="P5298" i="1"/>
  <c r="Q5298" i="1"/>
  <c r="R5298" i="1"/>
  <c r="S5298" i="1"/>
  <c r="T5298" i="1"/>
  <c r="U5298" i="1"/>
  <c r="V5298" i="1"/>
  <c r="N5299" i="1"/>
  <c r="O5299" i="1"/>
  <c r="P5299" i="1"/>
  <c r="Q5299" i="1"/>
  <c r="R5299" i="1"/>
  <c r="S5299" i="1"/>
  <c r="T5299" i="1"/>
  <c r="U5299" i="1"/>
  <c r="V5299" i="1"/>
  <c r="N5300" i="1"/>
  <c r="O5300" i="1"/>
  <c r="P5300" i="1"/>
  <c r="Q5300" i="1"/>
  <c r="R5300" i="1"/>
  <c r="S5300" i="1"/>
  <c r="T5300" i="1"/>
  <c r="U5300" i="1"/>
  <c r="V5300" i="1"/>
  <c r="N5301" i="1"/>
  <c r="O5301" i="1"/>
  <c r="P5301" i="1"/>
  <c r="Q5301" i="1"/>
  <c r="R5301" i="1"/>
  <c r="S5301" i="1"/>
  <c r="T5301" i="1"/>
  <c r="U5301" i="1"/>
  <c r="V5301" i="1"/>
  <c r="N5302" i="1"/>
  <c r="O5302" i="1"/>
  <c r="P5302" i="1"/>
  <c r="Q5302" i="1"/>
  <c r="R5302" i="1"/>
  <c r="S5302" i="1"/>
  <c r="T5302" i="1"/>
  <c r="U5302" i="1"/>
  <c r="V5302" i="1"/>
  <c r="N5303" i="1"/>
  <c r="O5303" i="1"/>
  <c r="P5303" i="1"/>
  <c r="Q5303" i="1"/>
  <c r="R5303" i="1"/>
  <c r="S5303" i="1"/>
  <c r="T5303" i="1"/>
  <c r="U5303" i="1"/>
  <c r="V5303" i="1"/>
  <c r="N5304" i="1"/>
  <c r="O5304" i="1"/>
  <c r="P5304" i="1"/>
  <c r="Q5304" i="1"/>
  <c r="R5304" i="1"/>
  <c r="S5304" i="1"/>
  <c r="T5304" i="1"/>
  <c r="U5304" i="1"/>
  <c r="V5304" i="1"/>
  <c r="N5305" i="1"/>
  <c r="O5305" i="1"/>
  <c r="P5305" i="1"/>
  <c r="Q5305" i="1"/>
  <c r="R5305" i="1"/>
  <c r="S5305" i="1"/>
  <c r="T5305" i="1"/>
  <c r="U5305" i="1"/>
  <c r="V5305" i="1"/>
  <c r="N5306" i="1"/>
  <c r="O5306" i="1"/>
  <c r="P5306" i="1"/>
  <c r="Q5306" i="1"/>
  <c r="R5306" i="1"/>
  <c r="S5306" i="1"/>
  <c r="T5306" i="1"/>
  <c r="U5306" i="1"/>
  <c r="V5306" i="1"/>
  <c r="N5307" i="1"/>
  <c r="O5307" i="1"/>
  <c r="P5307" i="1"/>
  <c r="Q5307" i="1"/>
  <c r="R5307" i="1"/>
  <c r="S5307" i="1"/>
  <c r="T5307" i="1"/>
  <c r="U5307" i="1"/>
  <c r="V5307" i="1"/>
  <c r="N5308" i="1"/>
  <c r="O5308" i="1"/>
  <c r="P5308" i="1"/>
  <c r="Q5308" i="1"/>
  <c r="R5308" i="1"/>
  <c r="S5308" i="1"/>
  <c r="T5308" i="1"/>
  <c r="U5308" i="1"/>
  <c r="V5308" i="1"/>
  <c r="N5309" i="1"/>
  <c r="O5309" i="1"/>
  <c r="P5309" i="1"/>
  <c r="Q5309" i="1"/>
  <c r="R5309" i="1"/>
  <c r="S5309" i="1"/>
  <c r="T5309" i="1"/>
  <c r="U5309" i="1"/>
  <c r="V5309" i="1"/>
  <c r="N5310" i="1"/>
  <c r="O5310" i="1"/>
  <c r="P5310" i="1"/>
  <c r="Q5310" i="1"/>
  <c r="R5310" i="1"/>
  <c r="S5310" i="1"/>
  <c r="T5310" i="1"/>
  <c r="U5310" i="1"/>
  <c r="V5310" i="1"/>
  <c r="N5311" i="1"/>
  <c r="O5311" i="1"/>
  <c r="P5311" i="1"/>
  <c r="Q5311" i="1"/>
  <c r="R5311" i="1"/>
  <c r="S5311" i="1"/>
  <c r="T5311" i="1"/>
  <c r="U5311" i="1"/>
  <c r="V5311" i="1"/>
  <c r="N5312" i="1"/>
  <c r="O5312" i="1"/>
  <c r="P5312" i="1"/>
  <c r="Q5312" i="1"/>
  <c r="R5312" i="1"/>
  <c r="S5312" i="1"/>
  <c r="T5312" i="1"/>
  <c r="U5312" i="1"/>
  <c r="V5312" i="1"/>
  <c r="N5313" i="1"/>
  <c r="O5313" i="1"/>
  <c r="P5313" i="1"/>
  <c r="Q5313" i="1"/>
  <c r="R5313" i="1"/>
  <c r="S5313" i="1"/>
  <c r="T5313" i="1"/>
  <c r="U5313" i="1"/>
  <c r="V5313" i="1"/>
  <c r="N5314" i="1"/>
  <c r="O5314" i="1"/>
  <c r="P5314" i="1"/>
  <c r="Q5314" i="1"/>
  <c r="R5314" i="1"/>
  <c r="S5314" i="1"/>
  <c r="T5314" i="1"/>
  <c r="U5314" i="1"/>
  <c r="V5314" i="1"/>
  <c r="N5315" i="1"/>
  <c r="O5315" i="1"/>
  <c r="P5315" i="1"/>
  <c r="Q5315" i="1"/>
  <c r="R5315" i="1"/>
  <c r="S5315" i="1"/>
  <c r="T5315" i="1"/>
  <c r="U5315" i="1"/>
  <c r="V5315" i="1"/>
  <c r="N5316" i="1"/>
  <c r="O5316" i="1"/>
  <c r="P5316" i="1"/>
  <c r="Q5316" i="1"/>
  <c r="R5316" i="1"/>
  <c r="S5316" i="1"/>
  <c r="T5316" i="1"/>
  <c r="U5316" i="1"/>
  <c r="V5316" i="1"/>
  <c r="N5317" i="1"/>
  <c r="O5317" i="1"/>
  <c r="P5317" i="1"/>
  <c r="Q5317" i="1"/>
  <c r="R5317" i="1"/>
  <c r="S5317" i="1"/>
  <c r="T5317" i="1"/>
  <c r="U5317" i="1"/>
  <c r="V5317" i="1"/>
  <c r="N5318" i="1"/>
  <c r="O5318" i="1"/>
  <c r="P5318" i="1"/>
  <c r="Q5318" i="1"/>
  <c r="R5318" i="1"/>
  <c r="S5318" i="1"/>
  <c r="T5318" i="1"/>
  <c r="U5318" i="1"/>
  <c r="V5318" i="1"/>
  <c r="N5319" i="1"/>
  <c r="O5319" i="1"/>
  <c r="P5319" i="1"/>
  <c r="Q5319" i="1"/>
  <c r="R5319" i="1"/>
  <c r="S5319" i="1"/>
  <c r="T5319" i="1"/>
  <c r="U5319" i="1"/>
  <c r="V5319" i="1"/>
  <c r="N5320" i="1"/>
  <c r="O5320" i="1"/>
  <c r="P5320" i="1"/>
  <c r="Q5320" i="1"/>
  <c r="R5320" i="1"/>
  <c r="S5320" i="1"/>
  <c r="T5320" i="1"/>
  <c r="U5320" i="1"/>
  <c r="V5320" i="1"/>
  <c r="N5321" i="1"/>
  <c r="O5321" i="1"/>
  <c r="P5321" i="1"/>
  <c r="Q5321" i="1"/>
  <c r="R5321" i="1"/>
  <c r="S5321" i="1"/>
  <c r="T5321" i="1"/>
  <c r="U5321" i="1"/>
  <c r="V5321" i="1"/>
  <c r="N5322" i="1"/>
  <c r="O5322" i="1"/>
  <c r="P5322" i="1"/>
  <c r="Q5322" i="1"/>
  <c r="R5322" i="1"/>
  <c r="S5322" i="1"/>
  <c r="T5322" i="1"/>
  <c r="U5322" i="1"/>
  <c r="V5322" i="1"/>
  <c r="N5323" i="1"/>
  <c r="O5323" i="1"/>
  <c r="P5323" i="1"/>
  <c r="Q5323" i="1"/>
  <c r="R5323" i="1"/>
  <c r="S5323" i="1"/>
  <c r="T5323" i="1"/>
  <c r="U5323" i="1"/>
  <c r="V5323" i="1"/>
  <c r="N5324" i="1"/>
  <c r="O5324" i="1"/>
  <c r="P5324" i="1"/>
  <c r="Q5324" i="1"/>
  <c r="R5324" i="1"/>
  <c r="S5324" i="1"/>
  <c r="T5324" i="1"/>
  <c r="U5324" i="1"/>
  <c r="V5324" i="1"/>
  <c r="N5325" i="1"/>
  <c r="O5325" i="1"/>
  <c r="P5325" i="1"/>
  <c r="Q5325" i="1"/>
  <c r="R5325" i="1"/>
  <c r="S5325" i="1"/>
  <c r="T5325" i="1"/>
  <c r="U5325" i="1"/>
  <c r="V5325" i="1"/>
  <c r="N5326" i="1"/>
  <c r="O5326" i="1"/>
  <c r="P5326" i="1"/>
  <c r="Q5326" i="1"/>
  <c r="R5326" i="1"/>
  <c r="S5326" i="1"/>
  <c r="T5326" i="1"/>
  <c r="U5326" i="1"/>
  <c r="V5326" i="1"/>
  <c r="N5327" i="1"/>
  <c r="O5327" i="1"/>
  <c r="P5327" i="1"/>
  <c r="Q5327" i="1"/>
  <c r="R5327" i="1"/>
  <c r="S5327" i="1"/>
  <c r="T5327" i="1"/>
  <c r="U5327" i="1"/>
  <c r="V5327" i="1"/>
  <c r="N5328" i="1"/>
  <c r="O5328" i="1"/>
  <c r="P5328" i="1"/>
  <c r="Q5328" i="1"/>
  <c r="R5328" i="1"/>
  <c r="S5328" i="1"/>
  <c r="T5328" i="1"/>
  <c r="U5328" i="1"/>
  <c r="V5328" i="1"/>
  <c r="N5329" i="1"/>
  <c r="O5329" i="1"/>
  <c r="P5329" i="1"/>
  <c r="Q5329" i="1"/>
  <c r="R5329" i="1"/>
  <c r="S5329" i="1"/>
  <c r="T5329" i="1"/>
  <c r="U5329" i="1"/>
  <c r="V5329" i="1"/>
  <c r="N5330" i="1"/>
  <c r="O5330" i="1"/>
  <c r="P5330" i="1"/>
  <c r="Q5330" i="1"/>
  <c r="R5330" i="1"/>
  <c r="S5330" i="1"/>
  <c r="T5330" i="1"/>
  <c r="U5330" i="1"/>
  <c r="V5330" i="1"/>
  <c r="N5331" i="1"/>
  <c r="O5331" i="1"/>
  <c r="P5331" i="1"/>
  <c r="Q5331" i="1"/>
  <c r="R5331" i="1"/>
  <c r="S5331" i="1"/>
  <c r="T5331" i="1"/>
  <c r="U5331" i="1"/>
  <c r="V5331" i="1"/>
  <c r="N5332" i="1"/>
  <c r="O5332" i="1"/>
  <c r="P5332" i="1"/>
  <c r="Q5332" i="1"/>
  <c r="R5332" i="1"/>
  <c r="S5332" i="1"/>
  <c r="T5332" i="1"/>
  <c r="U5332" i="1"/>
  <c r="V5332" i="1"/>
  <c r="N5333" i="1"/>
  <c r="O5333" i="1"/>
  <c r="P5333" i="1"/>
  <c r="Q5333" i="1"/>
  <c r="R5333" i="1"/>
  <c r="S5333" i="1"/>
  <c r="T5333" i="1"/>
  <c r="U5333" i="1"/>
  <c r="V5333" i="1"/>
  <c r="N5334" i="1"/>
  <c r="O5334" i="1"/>
  <c r="P5334" i="1"/>
  <c r="Q5334" i="1"/>
  <c r="R5334" i="1"/>
  <c r="S5334" i="1"/>
  <c r="T5334" i="1"/>
  <c r="U5334" i="1"/>
  <c r="V5334" i="1"/>
  <c r="N5335" i="1"/>
  <c r="O5335" i="1"/>
  <c r="P5335" i="1"/>
  <c r="Q5335" i="1"/>
  <c r="R5335" i="1"/>
  <c r="S5335" i="1"/>
  <c r="T5335" i="1"/>
  <c r="U5335" i="1"/>
  <c r="V5335" i="1"/>
  <c r="N5336" i="1"/>
  <c r="O5336" i="1"/>
  <c r="P5336" i="1"/>
  <c r="Q5336" i="1"/>
  <c r="R5336" i="1"/>
  <c r="S5336" i="1"/>
  <c r="T5336" i="1"/>
  <c r="U5336" i="1"/>
  <c r="V5336" i="1"/>
  <c r="N5337" i="1"/>
  <c r="O5337" i="1"/>
  <c r="P5337" i="1"/>
  <c r="Q5337" i="1"/>
  <c r="R5337" i="1"/>
  <c r="S5337" i="1"/>
  <c r="T5337" i="1"/>
  <c r="U5337" i="1"/>
  <c r="V5337" i="1"/>
  <c r="N5338" i="1"/>
  <c r="O5338" i="1"/>
  <c r="P5338" i="1"/>
  <c r="Q5338" i="1"/>
  <c r="R5338" i="1"/>
  <c r="S5338" i="1"/>
  <c r="T5338" i="1"/>
  <c r="U5338" i="1"/>
  <c r="V5338" i="1"/>
  <c r="N5339" i="1"/>
  <c r="O5339" i="1"/>
  <c r="P5339" i="1"/>
  <c r="Q5339" i="1"/>
  <c r="R5339" i="1"/>
  <c r="S5339" i="1"/>
  <c r="T5339" i="1"/>
  <c r="U5339" i="1"/>
  <c r="V5339" i="1"/>
  <c r="N5340" i="1"/>
  <c r="O5340" i="1"/>
  <c r="P5340" i="1"/>
  <c r="Q5340" i="1"/>
  <c r="R5340" i="1"/>
  <c r="S5340" i="1"/>
  <c r="T5340" i="1"/>
  <c r="U5340" i="1"/>
  <c r="V5340" i="1"/>
  <c r="N5341" i="1"/>
  <c r="O5341" i="1"/>
  <c r="P5341" i="1"/>
  <c r="Q5341" i="1"/>
  <c r="R5341" i="1"/>
  <c r="S5341" i="1"/>
  <c r="T5341" i="1"/>
  <c r="U5341" i="1"/>
  <c r="V5341" i="1"/>
  <c r="N5342" i="1"/>
  <c r="O5342" i="1"/>
  <c r="P5342" i="1"/>
  <c r="Q5342" i="1"/>
  <c r="R5342" i="1"/>
  <c r="S5342" i="1"/>
  <c r="T5342" i="1"/>
  <c r="U5342" i="1"/>
  <c r="V5342" i="1"/>
  <c r="N5343" i="1"/>
  <c r="O5343" i="1"/>
  <c r="P5343" i="1"/>
  <c r="Q5343" i="1"/>
  <c r="R5343" i="1"/>
  <c r="S5343" i="1"/>
  <c r="T5343" i="1"/>
  <c r="U5343" i="1"/>
  <c r="V5343" i="1"/>
  <c r="N5344" i="1"/>
  <c r="O5344" i="1"/>
  <c r="P5344" i="1"/>
  <c r="Q5344" i="1"/>
  <c r="R5344" i="1"/>
  <c r="S5344" i="1"/>
  <c r="T5344" i="1"/>
  <c r="U5344" i="1"/>
  <c r="V5344" i="1"/>
  <c r="N5345" i="1"/>
  <c r="O5345" i="1"/>
  <c r="P5345" i="1"/>
  <c r="Q5345" i="1"/>
  <c r="R5345" i="1"/>
  <c r="S5345" i="1"/>
  <c r="T5345" i="1"/>
  <c r="U5345" i="1"/>
  <c r="V5345" i="1"/>
  <c r="N5346" i="1"/>
  <c r="O5346" i="1"/>
  <c r="P5346" i="1"/>
  <c r="Q5346" i="1"/>
  <c r="R5346" i="1"/>
  <c r="S5346" i="1"/>
  <c r="T5346" i="1"/>
  <c r="U5346" i="1"/>
  <c r="V5346" i="1"/>
  <c r="N5347" i="1"/>
  <c r="O5347" i="1"/>
  <c r="P5347" i="1"/>
  <c r="Q5347" i="1"/>
  <c r="R5347" i="1"/>
  <c r="S5347" i="1"/>
  <c r="T5347" i="1"/>
  <c r="U5347" i="1"/>
  <c r="V5347" i="1"/>
  <c r="N5348" i="1"/>
  <c r="O5348" i="1"/>
  <c r="P5348" i="1"/>
  <c r="Q5348" i="1"/>
  <c r="R5348" i="1"/>
  <c r="S5348" i="1"/>
  <c r="T5348" i="1"/>
  <c r="U5348" i="1"/>
  <c r="V5348" i="1"/>
  <c r="N5349" i="1"/>
  <c r="O5349" i="1"/>
  <c r="P5349" i="1"/>
  <c r="Q5349" i="1"/>
  <c r="R5349" i="1"/>
  <c r="S5349" i="1"/>
  <c r="T5349" i="1"/>
  <c r="U5349" i="1"/>
  <c r="V5349" i="1"/>
  <c r="N5350" i="1"/>
  <c r="O5350" i="1"/>
  <c r="P5350" i="1"/>
  <c r="Q5350" i="1"/>
  <c r="R5350" i="1"/>
  <c r="S5350" i="1"/>
  <c r="T5350" i="1"/>
  <c r="U5350" i="1"/>
  <c r="V5350" i="1"/>
  <c r="N5351" i="1"/>
  <c r="O5351" i="1"/>
  <c r="P5351" i="1"/>
  <c r="Q5351" i="1"/>
  <c r="R5351" i="1"/>
  <c r="S5351" i="1"/>
  <c r="T5351" i="1"/>
  <c r="U5351" i="1"/>
  <c r="V5351" i="1"/>
  <c r="N5352" i="1"/>
  <c r="O5352" i="1"/>
  <c r="P5352" i="1"/>
  <c r="Q5352" i="1"/>
  <c r="R5352" i="1"/>
  <c r="S5352" i="1"/>
  <c r="T5352" i="1"/>
  <c r="U5352" i="1"/>
  <c r="V5352" i="1"/>
  <c r="N5353" i="1"/>
  <c r="O5353" i="1"/>
  <c r="P5353" i="1"/>
  <c r="Q5353" i="1"/>
  <c r="R5353" i="1"/>
  <c r="S5353" i="1"/>
  <c r="T5353" i="1"/>
  <c r="U5353" i="1"/>
  <c r="V5353" i="1"/>
  <c r="N5354" i="1"/>
  <c r="O5354" i="1"/>
  <c r="P5354" i="1"/>
  <c r="Q5354" i="1"/>
  <c r="R5354" i="1"/>
  <c r="S5354" i="1"/>
  <c r="T5354" i="1"/>
  <c r="U5354" i="1"/>
  <c r="V5354" i="1"/>
  <c r="N5355" i="1"/>
  <c r="O5355" i="1"/>
  <c r="P5355" i="1"/>
  <c r="Q5355" i="1"/>
  <c r="R5355" i="1"/>
  <c r="S5355" i="1"/>
  <c r="T5355" i="1"/>
  <c r="U5355" i="1"/>
  <c r="V5355" i="1"/>
  <c r="N5356" i="1"/>
  <c r="O5356" i="1"/>
  <c r="P5356" i="1"/>
  <c r="Q5356" i="1"/>
  <c r="R5356" i="1"/>
  <c r="S5356" i="1"/>
  <c r="T5356" i="1"/>
  <c r="U5356" i="1"/>
  <c r="V5356" i="1"/>
  <c r="N5357" i="1"/>
  <c r="O5357" i="1"/>
  <c r="P5357" i="1"/>
  <c r="Q5357" i="1"/>
  <c r="R5357" i="1"/>
  <c r="S5357" i="1"/>
  <c r="T5357" i="1"/>
  <c r="U5357" i="1"/>
  <c r="V5357" i="1"/>
  <c r="N5358" i="1"/>
  <c r="O5358" i="1"/>
  <c r="P5358" i="1"/>
  <c r="Q5358" i="1"/>
  <c r="R5358" i="1"/>
  <c r="S5358" i="1"/>
  <c r="T5358" i="1"/>
  <c r="U5358" i="1"/>
  <c r="V5358" i="1"/>
  <c r="N5359" i="1"/>
  <c r="O5359" i="1"/>
  <c r="P5359" i="1"/>
  <c r="Q5359" i="1"/>
  <c r="R5359" i="1"/>
  <c r="S5359" i="1"/>
  <c r="T5359" i="1"/>
  <c r="U5359" i="1"/>
  <c r="V5359" i="1"/>
  <c r="N5360" i="1"/>
  <c r="O5360" i="1"/>
  <c r="P5360" i="1"/>
  <c r="Q5360" i="1"/>
  <c r="R5360" i="1"/>
  <c r="S5360" i="1"/>
  <c r="T5360" i="1"/>
  <c r="U5360" i="1"/>
  <c r="V5360" i="1"/>
  <c r="N5361" i="1"/>
  <c r="O5361" i="1"/>
  <c r="P5361" i="1"/>
  <c r="Q5361" i="1"/>
  <c r="R5361" i="1"/>
  <c r="S5361" i="1"/>
  <c r="T5361" i="1"/>
  <c r="U5361" i="1"/>
  <c r="V5361" i="1"/>
  <c r="N5362" i="1"/>
  <c r="O5362" i="1"/>
  <c r="P5362" i="1"/>
  <c r="Q5362" i="1"/>
  <c r="R5362" i="1"/>
  <c r="S5362" i="1"/>
  <c r="T5362" i="1"/>
  <c r="U5362" i="1"/>
  <c r="V5362" i="1"/>
  <c r="N5363" i="1"/>
  <c r="O5363" i="1"/>
  <c r="P5363" i="1"/>
  <c r="Q5363" i="1"/>
  <c r="R5363" i="1"/>
  <c r="S5363" i="1"/>
  <c r="T5363" i="1"/>
  <c r="U5363" i="1"/>
  <c r="V5363" i="1"/>
  <c r="N5364" i="1"/>
  <c r="O5364" i="1"/>
  <c r="P5364" i="1"/>
  <c r="Q5364" i="1"/>
  <c r="R5364" i="1"/>
  <c r="S5364" i="1"/>
  <c r="T5364" i="1"/>
  <c r="U5364" i="1"/>
  <c r="V5364" i="1"/>
  <c r="N5365" i="1"/>
  <c r="O5365" i="1"/>
  <c r="P5365" i="1"/>
  <c r="Q5365" i="1"/>
  <c r="R5365" i="1"/>
  <c r="S5365" i="1"/>
  <c r="T5365" i="1"/>
  <c r="U5365" i="1"/>
  <c r="V5365" i="1"/>
  <c r="N5366" i="1"/>
  <c r="O5366" i="1"/>
  <c r="P5366" i="1"/>
  <c r="Q5366" i="1"/>
  <c r="R5366" i="1"/>
  <c r="S5366" i="1"/>
  <c r="T5366" i="1"/>
  <c r="U5366" i="1"/>
  <c r="V5366" i="1"/>
  <c r="N5367" i="1"/>
  <c r="O5367" i="1"/>
  <c r="P5367" i="1"/>
  <c r="Q5367" i="1"/>
  <c r="R5367" i="1"/>
  <c r="S5367" i="1"/>
  <c r="T5367" i="1"/>
  <c r="U5367" i="1"/>
  <c r="V5367" i="1"/>
  <c r="N5368" i="1"/>
  <c r="O5368" i="1"/>
  <c r="P5368" i="1"/>
  <c r="Q5368" i="1"/>
  <c r="R5368" i="1"/>
  <c r="S5368" i="1"/>
  <c r="T5368" i="1"/>
  <c r="U5368" i="1"/>
  <c r="V5368" i="1"/>
  <c r="N5369" i="1"/>
  <c r="O5369" i="1"/>
  <c r="P5369" i="1"/>
  <c r="Q5369" i="1"/>
  <c r="R5369" i="1"/>
  <c r="S5369" i="1"/>
  <c r="T5369" i="1"/>
  <c r="U5369" i="1"/>
  <c r="V5369" i="1"/>
  <c r="N5370" i="1"/>
  <c r="O5370" i="1"/>
  <c r="P5370" i="1"/>
  <c r="Q5370" i="1"/>
  <c r="R5370" i="1"/>
  <c r="S5370" i="1"/>
  <c r="T5370" i="1"/>
  <c r="U5370" i="1"/>
  <c r="V5370" i="1"/>
  <c r="N5371" i="1"/>
  <c r="O5371" i="1"/>
  <c r="P5371" i="1"/>
  <c r="Q5371" i="1"/>
  <c r="R5371" i="1"/>
  <c r="S5371" i="1"/>
  <c r="T5371" i="1"/>
  <c r="U5371" i="1"/>
  <c r="V5371" i="1"/>
  <c r="N5372" i="1"/>
  <c r="O5372" i="1"/>
  <c r="P5372" i="1"/>
  <c r="Q5372" i="1"/>
  <c r="R5372" i="1"/>
  <c r="S5372" i="1"/>
  <c r="T5372" i="1"/>
  <c r="U5372" i="1"/>
  <c r="V5372" i="1"/>
  <c r="N5373" i="1"/>
  <c r="O5373" i="1"/>
  <c r="P5373" i="1"/>
  <c r="Q5373" i="1"/>
  <c r="R5373" i="1"/>
  <c r="S5373" i="1"/>
  <c r="T5373" i="1"/>
  <c r="U5373" i="1"/>
  <c r="V5373" i="1"/>
  <c r="N5374" i="1"/>
  <c r="O5374" i="1"/>
  <c r="P5374" i="1"/>
  <c r="Q5374" i="1"/>
  <c r="R5374" i="1"/>
  <c r="S5374" i="1"/>
  <c r="T5374" i="1"/>
  <c r="U5374" i="1"/>
  <c r="V5374" i="1"/>
  <c r="N5375" i="1"/>
  <c r="O5375" i="1"/>
  <c r="P5375" i="1"/>
  <c r="Q5375" i="1"/>
  <c r="R5375" i="1"/>
  <c r="S5375" i="1"/>
  <c r="T5375" i="1"/>
  <c r="U5375" i="1"/>
  <c r="V5375" i="1"/>
  <c r="N5376" i="1"/>
  <c r="O5376" i="1"/>
  <c r="P5376" i="1"/>
  <c r="Q5376" i="1"/>
  <c r="R5376" i="1"/>
  <c r="S5376" i="1"/>
  <c r="T5376" i="1"/>
  <c r="U5376" i="1"/>
  <c r="V5376" i="1"/>
  <c r="N5377" i="1"/>
  <c r="O5377" i="1"/>
  <c r="P5377" i="1"/>
  <c r="Q5377" i="1"/>
  <c r="R5377" i="1"/>
  <c r="S5377" i="1"/>
  <c r="T5377" i="1"/>
  <c r="U5377" i="1"/>
  <c r="V5377" i="1"/>
  <c r="N5378" i="1"/>
  <c r="O5378" i="1"/>
  <c r="P5378" i="1"/>
  <c r="Q5378" i="1"/>
  <c r="R5378" i="1"/>
  <c r="S5378" i="1"/>
  <c r="T5378" i="1"/>
  <c r="U5378" i="1"/>
  <c r="V5378" i="1"/>
  <c r="N5379" i="1"/>
  <c r="O5379" i="1"/>
  <c r="P5379" i="1"/>
  <c r="Q5379" i="1"/>
  <c r="R5379" i="1"/>
  <c r="S5379" i="1"/>
  <c r="T5379" i="1"/>
  <c r="U5379" i="1"/>
  <c r="V5379" i="1"/>
  <c r="N5380" i="1"/>
  <c r="O5380" i="1"/>
  <c r="P5380" i="1"/>
  <c r="Q5380" i="1"/>
  <c r="R5380" i="1"/>
  <c r="S5380" i="1"/>
  <c r="T5380" i="1"/>
  <c r="U5380" i="1"/>
  <c r="V5380" i="1"/>
  <c r="N5381" i="1"/>
  <c r="O5381" i="1"/>
  <c r="P5381" i="1"/>
  <c r="Q5381" i="1"/>
  <c r="R5381" i="1"/>
  <c r="S5381" i="1"/>
  <c r="T5381" i="1"/>
  <c r="U5381" i="1"/>
  <c r="V5381" i="1"/>
  <c r="N5382" i="1"/>
  <c r="O5382" i="1"/>
  <c r="P5382" i="1"/>
  <c r="Q5382" i="1"/>
  <c r="R5382" i="1"/>
  <c r="S5382" i="1"/>
  <c r="T5382" i="1"/>
  <c r="U5382" i="1"/>
  <c r="V5382" i="1"/>
  <c r="N5383" i="1"/>
  <c r="O5383" i="1"/>
  <c r="P5383" i="1"/>
  <c r="Q5383" i="1"/>
  <c r="R5383" i="1"/>
  <c r="S5383" i="1"/>
  <c r="T5383" i="1"/>
  <c r="U5383" i="1"/>
  <c r="V5383" i="1"/>
  <c r="N5384" i="1"/>
  <c r="O5384" i="1"/>
  <c r="P5384" i="1"/>
  <c r="Q5384" i="1"/>
  <c r="R5384" i="1"/>
  <c r="S5384" i="1"/>
  <c r="T5384" i="1"/>
  <c r="U5384" i="1"/>
  <c r="V5384" i="1"/>
  <c r="N5385" i="1"/>
  <c r="O5385" i="1"/>
  <c r="P5385" i="1"/>
  <c r="Q5385" i="1"/>
  <c r="R5385" i="1"/>
  <c r="S5385" i="1"/>
  <c r="T5385" i="1"/>
  <c r="U5385" i="1"/>
  <c r="V5385" i="1"/>
  <c r="N5386" i="1"/>
  <c r="O5386" i="1"/>
  <c r="P5386" i="1"/>
  <c r="Q5386" i="1"/>
  <c r="R5386" i="1"/>
  <c r="S5386" i="1"/>
  <c r="T5386" i="1"/>
  <c r="U5386" i="1"/>
  <c r="V5386" i="1"/>
  <c r="N5387" i="1"/>
  <c r="O5387" i="1"/>
  <c r="P5387" i="1"/>
  <c r="Q5387" i="1"/>
  <c r="R5387" i="1"/>
  <c r="S5387" i="1"/>
  <c r="T5387" i="1"/>
  <c r="U5387" i="1"/>
  <c r="V5387" i="1"/>
  <c r="N5388" i="1"/>
  <c r="O5388" i="1"/>
  <c r="P5388" i="1"/>
  <c r="Q5388" i="1"/>
  <c r="R5388" i="1"/>
  <c r="S5388" i="1"/>
  <c r="T5388" i="1"/>
  <c r="U5388" i="1"/>
  <c r="V5388" i="1"/>
  <c r="N5389" i="1"/>
  <c r="O5389" i="1"/>
  <c r="P5389" i="1"/>
  <c r="Q5389" i="1"/>
  <c r="R5389" i="1"/>
  <c r="S5389" i="1"/>
  <c r="T5389" i="1"/>
  <c r="U5389" i="1"/>
  <c r="V5389" i="1"/>
  <c r="N5390" i="1"/>
  <c r="O5390" i="1"/>
  <c r="P5390" i="1"/>
  <c r="Q5390" i="1"/>
  <c r="R5390" i="1"/>
  <c r="S5390" i="1"/>
  <c r="T5390" i="1"/>
  <c r="U5390" i="1"/>
  <c r="V5390" i="1"/>
  <c r="N5391" i="1"/>
  <c r="O5391" i="1"/>
  <c r="P5391" i="1"/>
  <c r="Q5391" i="1"/>
  <c r="R5391" i="1"/>
  <c r="S5391" i="1"/>
  <c r="T5391" i="1"/>
  <c r="U5391" i="1"/>
  <c r="V5391" i="1"/>
  <c r="N5392" i="1"/>
  <c r="O5392" i="1"/>
  <c r="P5392" i="1"/>
  <c r="Q5392" i="1"/>
  <c r="R5392" i="1"/>
  <c r="S5392" i="1"/>
  <c r="T5392" i="1"/>
  <c r="U5392" i="1"/>
  <c r="V5392" i="1"/>
  <c r="N5393" i="1"/>
  <c r="O5393" i="1"/>
  <c r="P5393" i="1"/>
  <c r="Q5393" i="1"/>
  <c r="R5393" i="1"/>
  <c r="S5393" i="1"/>
  <c r="T5393" i="1"/>
  <c r="U5393" i="1"/>
  <c r="V5393" i="1"/>
  <c r="N5394" i="1"/>
  <c r="O5394" i="1"/>
  <c r="P5394" i="1"/>
  <c r="Q5394" i="1"/>
  <c r="R5394" i="1"/>
  <c r="S5394" i="1"/>
  <c r="T5394" i="1"/>
  <c r="U5394" i="1"/>
  <c r="V5394" i="1"/>
  <c r="N5395" i="1"/>
  <c r="O5395" i="1"/>
  <c r="P5395" i="1"/>
  <c r="Q5395" i="1"/>
  <c r="R5395" i="1"/>
  <c r="S5395" i="1"/>
  <c r="T5395" i="1"/>
  <c r="U5395" i="1"/>
  <c r="V5395" i="1"/>
  <c r="N5396" i="1"/>
  <c r="O5396" i="1"/>
  <c r="P5396" i="1"/>
  <c r="Q5396" i="1"/>
  <c r="R5396" i="1"/>
  <c r="S5396" i="1"/>
  <c r="T5396" i="1"/>
  <c r="U5396" i="1"/>
  <c r="V5396" i="1"/>
  <c r="N5397" i="1"/>
  <c r="O5397" i="1"/>
  <c r="P5397" i="1"/>
  <c r="Q5397" i="1"/>
  <c r="R5397" i="1"/>
  <c r="S5397" i="1"/>
  <c r="T5397" i="1"/>
  <c r="U5397" i="1"/>
  <c r="V5397" i="1"/>
  <c r="N5398" i="1"/>
  <c r="O5398" i="1"/>
  <c r="P5398" i="1"/>
  <c r="Q5398" i="1"/>
  <c r="R5398" i="1"/>
  <c r="S5398" i="1"/>
  <c r="T5398" i="1"/>
  <c r="U5398" i="1"/>
  <c r="V5398" i="1"/>
  <c r="N5399" i="1"/>
  <c r="O5399" i="1"/>
  <c r="P5399" i="1"/>
  <c r="Q5399" i="1"/>
  <c r="R5399" i="1"/>
  <c r="S5399" i="1"/>
  <c r="T5399" i="1"/>
  <c r="U5399" i="1"/>
  <c r="V5399" i="1"/>
  <c r="N5400" i="1"/>
  <c r="O5400" i="1"/>
  <c r="P5400" i="1"/>
  <c r="Q5400" i="1"/>
  <c r="R5400" i="1"/>
  <c r="S5400" i="1"/>
  <c r="T5400" i="1"/>
  <c r="U5400" i="1"/>
  <c r="V5400" i="1"/>
  <c r="N5401" i="1"/>
  <c r="O5401" i="1"/>
  <c r="P5401" i="1"/>
  <c r="Q5401" i="1"/>
  <c r="R5401" i="1"/>
  <c r="S5401" i="1"/>
  <c r="T5401" i="1"/>
  <c r="U5401" i="1"/>
  <c r="V5401" i="1"/>
  <c r="N5402" i="1"/>
  <c r="O5402" i="1"/>
  <c r="P5402" i="1"/>
  <c r="Q5402" i="1"/>
  <c r="R5402" i="1"/>
  <c r="S5402" i="1"/>
  <c r="T5402" i="1"/>
  <c r="U5402" i="1"/>
  <c r="V5402" i="1"/>
  <c r="N5403" i="1"/>
  <c r="O5403" i="1"/>
  <c r="P5403" i="1"/>
  <c r="Q5403" i="1"/>
  <c r="R5403" i="1"/>
  <c r="S5403" i="1"/>
  <c r="T5403" i="1"/>
  <c r="U5403" i="1"/>
  <c r="V5403" i="1"/>
  <c r="N5404" i="1"/>
  <c r="O5404" i="1"/>
  <c r="P5404" i="1"/>
  <c r="Q5404" i="1"/>
  <c r="R5404" i="1"/>
  <c r="S5404" i="1"/>
  <c r="T5404" i="1"/>
  <c r="U5404" i="1"/>
  <c r="V5404" i="1"/>
  <c r="N5405" i="1"/>
  <c r="O5405" i="1"/>
  <c r="P5405" i="1"/>
  <c r="Q5405" i="1"/>
  <c r="R5405" i="1"/>
  <c r="S5405" i="1"/>
  <c r="T5405" i="1"/>
  <c r="U5405" i="1"/>
  <c r="V5405" i="1"/>
  <c r="N5406" i="1"/>
  <c r="O5406" i="1"/>
  <c r="P5406" i="1"/>
  <c r="Q5406" i="1"/>
  <c r="R5406" i="1"/>
  <c r="S5406" i="1"/>
  <c r="T5406" i="1"/>
  <c r="U5406" i="1"/>
  <c r="V5406" i="1"/>
  <c r="N5407" i="1"/>
  <c r="O5407" i="1"/>
  <c r="P5407" i="1"/>
  <c r="Q5407" i="1"/>
  <c r="R5407" i="1"/>
  <c r="S5407" i="1"/>
  <c r="T5407" i="1"/>
  <c r="U5407" i="1"/>
  <c r="V5407" i="1"/>
  <c r="N5408" i="1"/>
  <c r="O5408" i="1"/>
  <c r="P5408" i="1"/>
  <c r="Q5408" i="1"/>
  <c r="R5408" i="1"/>
  <c r="S5408" i="1"/>
  <c r="T5408" i="1"/>
  <c r="U5408" i="1"/>
  <c r="V5408" i="1"/>
  <c r="N5409" i="1"/>
  <c r="O5409" i="1"/>
  <c r="P5409" i="1"/>
  <c r="Q5409" i="1"/>
  <c r="R5409" i="1"/>
  <c r="S5409" i="1"/>
  <c r="T5409" i="1"/>
  <c r="U5409" i="1"/>
  <c r="V5409" i="1"/>
  <c r="N5410" i="1"/>
  <c r="O5410" i="1"/>
  <c r="P5410" i="1"/>
  <c r="Q5410" i="1"/>
  <c r="R5410" i="1"/>
  <c r="S5410" i="1"/>
  <c r="T5410" i="1"/>
  <c r="U5410" i="1"/>
  <c r="V5410" i="1"/>
  <c r="N5411" i="1"/>
  <c r="O5411" i="1"/>
  <c r="P5411" i="1"/>
  <c r="Q5411" i="1"/>
  <c r="R5411" i="1"/>
  <c r="S5411" i="1"/>
  <c r="T5411" i="1"/>
  <c r="U5411" i="1"/>
  <c r="V5411" i="1"/>
  <c r="N5412" i="1"/>
  <c r="O5412" i="1"/>
  <c r="P5412" i="1"/>
  <c r="Q5412" i="1"/>
  <c r="R5412" i="1"/>
  <c r="S5412" i="1"/>
  <c r="T5412" i="1"/>
  <c r="U5412" i="1"/>
  <c r="V5412" i="1"/>
  <c r="N5413" i="1"/>
  <c r="O5413" i="1"/>
  <c r="P5413" i="1"/>
  <c r="Q5413" i="1"/>
  <c r="R5413" i="1"/>
  <c r="S5413" i="1"/>
  <c r="T5413" i="1"/>
  <c r="U5413" i="1"/>
  <c r="V5413" i="1"/>
  <c r="N5414" i="1"/>
  <c r="O5414" i="1"/>
  <c r="P5414" i="1"/>
  <c r="Q5414" i="1"/>
  <c r="R5414" i="1"/>
  <c r="S5414" i="1"/>
  <c r="T5414" i="1"/>
  <c r="U5414" i="1"/>
  <c r="V5414" i="1"/>
  <c r="N5415" i="1"/>
  <c r="O5415" i="1"/>
  <c r="P5415" i="1"/>
  <c r="Q5415" i="1"/>
  <c r="R5415" i="1"/>
  <c r="S5415" i="1"/>
  <c r="T5415" i="1"/>
  <c r="U5415" i="1"/>
  <c r="V5415" i="1"/>
  <c r="N5416" i="1"/>
  <c r="O5416" i="1"/>
  <c r="P5416" i="1"/>
  <c r="Q5416" i="1"/>
  <c r="R5416" i="1"/>
  <c r="S5416" i="1"/>
  <c r="T5416" i="1"/>
  <c r="U5416" i="1"/>
  <c r="V5416" i="1"/>
  <c r="N5417" i="1"/>
  <c r="O5417" i="1"/>
  <c r="P5417" i="1"/>
  <c r="Q5417" i="1"/>
  <c r="R5417" i="1"/>
  <c r="S5417" i="1"/>
  <c r="T5417" i="1"/>
  <c r="U5417" i="1"/>
  <c r="V5417" i="1"/>
  <c r="N5418" i="1"/>
  <c r="O5418" i="1"/>
  <c r="P5418" i="1"/>
  <c r="Q5418" i="1"/>
  <c r="R5418" i="1"/>
  <c r="S5418" i="1"/>
  <c r="T5418" i="1"/>
  <c r="U5418" i="1"/>
  <c r="V5418" i="1"/>
  <c r="N5419" i="1"/>
  <c r="O5419" i="1"/>
  <c r="P5419" i="1"/>
  <c r="Q5419" i="1"/>
  <c r="R5419" i="1"/>
  <c r="S5419" i="1"/>
  <c r="T5419" i="1"/>
  <c r="U5419" i="1"/>
  <c r="V5419" i="1"/>
  <c r="N5420" i="1"/>
  <c r="O5420" i="1"/>
  <c r="P5420" i="1"/>
  <c r="Q5420" i="1"/>
  <c r="R5420" i="1"/>
  <c r="S5420" i="1"/>
  <c r="T5420" i="1"/>
  <c r="U5420" i="1"/>
  <c r="V5420" i="1"/>
  <c r="N5421" i="1"/>
  <c r="O5421" i="1"/>
  <c r="P5421" i="1"/>
  <c r="Q5421" i="1"/>
  <c r="R5421" i="1"/>
  <c r="S5421" i="1"/>
  <c r="T5421" i="1"/>
  <c r="U5421" i="1"/>
  <c r="V5421" i="1"/>
  <c r="N5422" i="1"/>
  <c r="O5422" i="1"/>
  <c r="P5422" i="1"/>
  <c r="Q5422" i="1"/>
  <c r="R5422" i="1"/>
  <c r="S5422" i="1"/>
  <c r="T5422" i="1"/>
  <c r="U5422" i="1"/>
  <c r="V5422" i="1"/>
  <c r="N5423" i="1"/>
  <c r="O5423" i="1"/>
  <c r="P5423" i="1"/>
  <c r="Q5423" i="1"/>
  <c r="R5423" i="1"/>
  <c r="S5423" i="1"/>
  <c r="T5423" i="1"/>
  <c r="U5423" i="1"/>
  <c r="V5423" i="1"/>
  <c r="N5424" i="1"/>
  <c r="O5424" i="1"/>
  <c r="P5424" i="1"/>
  <c r="Q5424" i="1"/>
  <c r="R5424" i="1"/>
  <c r="S5424" i="1"/>
  <c r="T5424" i="1"/>
  <c r="U5424" i="1"/>
  <c r="V5424" i="1"/>
  <c r="N5425" i="1"/>
  <c r="O5425" i="1"/>
  <c r="P5425" i="1"/>
  <c r="Q5425" i="1"/>
  <c r="R5425" i="1"/>
  <c r="S5425" i="1"/>
  <c r="T5425" i="1"/>
  <c r="U5425" i="1"/>
  <c r="V5425" i="1"/>
  <c r="N5426" i="1"/>
  <c r="O5426" i="1"/>
  <c r="P5426" i="1"/>
  <c r="Q5426" i="1"/>
  <c r="R5426" i="1"/>
  <c r="S5426" i="1"/>
  <c r="T5426" i="1"/>
  <c r="U5426" i="1"/>
  <c r="V5426" i="1"/>
  <c r="N5427" i="1"/>
  <c r="O5427" i="1"/>
  <c r="P5427" i="1"/>
  <c r="Q5427" i="1"/>
  <c r="R5427" i="1"/>
  <c r="S5427" i="1"/>
  <c r="T5427" i="1"/>
  <c r="U5427" i="1"/>
  <c r="V5427" i="1"/>
  <c r="N5428" i="1"/>
  <c r="O5428" i="1"/>
  <c r="P5428" i="1"/>
  <c r="Q5428" i="1"/>
  <c r="R5428" i="1"/>
  <c r="S5428" i="1"/>
  <c r="T5428" i="1"/>
  <c r="U5428" i="1"/>
  <c r="V5428" i="1"/>
  <c r="N5429" i="1"/>
  <c r="O5429" i="1"/>
  <c r="P5429" i="1"/>
  <c r="Q5429" i="1"/>
  <c r="R5429" i="1"/>
  <c r="S5429" i="1"/>
  <c r="T5429" i="1"/>
  <c r="U5429" i="1"/>
  <c r="V5429" i="1"/>
  <c r="N5430" i="1"/>
  <c r="O5430" i="1"/>
  <c r="P5430" i="1"/>
  <c r="Q5430" i="1"/>
  <c r="R5430" i="1"/>
  <c r="S5430" i="1"/>
  <c r="T5430" i="1"/>
  <c r="U5430" i="1"/>
  <c r="V5430" i="1"/>
  <c r="N5431" i="1"/>
  <c r="O5431" i="1"/>
  <c r="P5431" i="1"/>
  <c r="Q5431" i="1"/>
  <c r="R5431" i="1"/>
  <c r="S5431" i="1"/>
  <c r="T5431" i="1"/>
  <c r="U5431" i="1"/>
  <c r="V5431" i="1"/>
  <c r="N5432" i="1"/>
  <c r="O5432" i="1"/>
  <c r="P5432" i="1"/>
  <c r="Q5432" i="1"/>
  <c r="R5432" i="1"/>
  <c r="S5432" i="1"/>
  <c r="T5432" i="1"/>
  <c r="U5432" i="1"/>
  <c r="V5432" i="1"/>
  <c r="N5433" i="1"/>
  <c r="O5433" i="1"/>
  <c r="P5433" i="1"/>
  <c r="Q5433" i="1"/>
  <c r="R5433" i="1"/>
  <c r="S5433" i="1"/>
  <c r="T5433" i="1"/>
  <c r="U5433" i="1"/>
  <c r="V5433" i="1"/>
  <c r="N5434" i="1"/>
  <c r="O5434" i="1"/>
  <c r="P5434" i="1"/>
  <c r="Q5434" i="1"/>
  <c r="R5434" i="1"/>
  <c r="S5434" i="1"/>
  <c r="T5434" i="1"/>
  <c r="U5434" i="1"/>
  <c r="V5434" i="1"/>
  <c r="N5435" i="1"/>
  <c r="O5435" i="1"/>
  <c r="P5435" i="1"/>
  <c r="Q5435" i="1"/>
  <c r="R5435" i="1"/>
  <c r="S5435" i="1"/>
  <c r="T5435" i="1"/>
  <c r="U5435" i="1"/>
  <c r="V5435" i="1"/>
  <c r="N5436" i="1"/>
  <c r="O5436" i="1"/>
  <c r="P5436" i="1"/>
  <c r="Q5436" i="1"/>
  <c r="R5436" i="1"/>
  <c r="S5436" i="1"/>
  <c r="T5436" i="1"/>
  <c r="U5436" i="1"/>
  <c r="V5436" i="1"/>
  <c r="N5437" i="1"/>
  <c r="O5437" i="1"/>
  <c r="P5437" i="1"/>
  <c r="Q5437" i="1"/>
  <c r="R5437" i="1"/>
  <c r="S5437" i="1"/>
  <c r="T5437" i="1"/>
  <c r="U5437" i="1"/>
  <c r="V5437" i="1"/>
  <c r="N5438" i="1"/>
  <c r="O5438" i="1"/>
  <c r="P5438" i="1"/>
  <c r="Q5438" i="1"/>
  <c r="R5438" i="1"/>
  <c r="S5438" i="1"/>
  <c r="T5438" i="1"/>
  <c r="U5438" i="1"/>
  <c r="V5438" i="1"/>
  <c r="N5439" i="1"/>
  <c r="O5439" i="1"/>
  <c r="P5439" i="1"/>
  <c r="Q5439" i="1"/>
  <c r="R5439" i="1"/>
  <c r="S5439" i="1"/>
  <c r="T5439" i="1"/>
  <c r="U5439" i="1"/>
  <c r="V5439" i="1"/>
  <c r="N5440" i="1"/>
  <c r="O5440" i="1"/>
  <c r="P5440" i="1"/>
  <c r="Q5440" i="1"/>
  <c r="R5440" i="1"/>
  <c r="S5440" i="1"/>
  <c r="T5440" i="1"/>
  <c r="U5440" i="1"/>
  <c r="V5440" i="1"/>
  <c r="N5441" i="1"/>
  <c r="O5441" i="1"/>
  <c r="P5441" i="1"/>
  <c r="Q5441" i="1"/>
  <c r="R5441" i="1"/>
  <c r="S5441" i="1"/>
  <c r="T5441" i="1"/>
  <c r="U5441" i="1"/>
  <c r="V5441" i="1"/>
  <c r="N5442" i="1"/>
  <c r="O5442" i="1"/>
  <c r="P5442" i="1"/>
  <c r="Q5442" i="1"/>
  <c r="R5442" i="1"/>
  <c r="S5442" i="1"/>
  <c r="T5442" i="1"/>
  <c r="U5442" i="1"/>
  <c r="V5442" i="1"/>
  <c r="N5443" i="1"/>
  <c r="O5443" i="1"/>
  <c r="P5443" i="1"/>
  <c r="Q5443" i="1"/>
  <c r="R5443" i="1"/>
  <c r="S5443" i="1"/>
  <c r="T5443" i="1"/>
  <c r="U5443" i="1"/>
  <c r="V5443" i="1"/>
  <c r="N5444" i="1"/>
  <c r="O5444" i="1"/>
  <c r="P5444" i="1"/>
  <c r="Q5444" i="1"/>
  <c r="R5444" i="1"/>
  <c r="S5444" i="1"/>
  <c r="T5444" i="1"/>
  <c r="U5444" i="1"/>
  <c r="V5444" i="1"/>
  <c r="N5445" i="1"/>
  <c r="O5445" i="1"/>
  <c r="P5445" i="1"/>
  <c r="Q5445" i="1"/>
  <c r="R5445" i="1"/>
  <c r="S5445" i="1"/>
  <c r="T5445" i="1"/>
  <c r="U5445" i="1"/>
  <c r="V5445" i="1"/>
  <c r="N5446" i="1"/>
  <c r="O5446" i="1"/>
  <c r="P5446" i="1"/>
  <c r="Q5446" i="1"/>
  <c r="R5446" i="1"/>
  <c r="S5446" i="1"/>
  <c r="T5446" i="1"/>
  <c r="U5446" i="1"/>
  <c r="V5446" i="1"/>
  <c r="N5447" i="1"/>
  <c r="O5447" i="1"/>
  <c r="P5447" i="1"/>
  <c r="Q5447" i="1"/>
  <c r="R5447" i="1"/>
  <c r="S5447" i="1"/>
  <c r="T5447" i="1"/>
  <c r="U5447" i="1"/>
  <c r="V5447" i="1"/>
  <c r="N5448" i="1"/>
  <c r="O5448" i="1"/>
  <c r="P5448" i="1"/>
  <c r="Q5448" i="1"/>
  <c r="R5448" i="1"/>
  <c r="S5448" i="1"/>
  <c r="T5448" i="1"/>
  <c r="U5448" i="1"/>
  <c r="V5448" i="1"/>
  <c r="N5449" i="1"/>
  <c r="O5449" i="1"/>
  <c r="P5449" i="1"/>
  <c r="Q5449" i="1"/>
  <c r="R5449" i="1"/>
  <c r="S5449" i="1"/>
  <c r="T5449" i="1"/>
  <c r="U5449" i="1"/>
  <c r="V5449" i="1"/>
  <c r="N5450" i="1"/>
  <c r="O5450" i="1"/>
  <c r="P5450" i="1"/>
  <c r="Q5450" i="1"/>
  <c r="R5450" i="1"/>
  <c r="S5450" i="1"/>
  <c r="T5450" i="1"/>
  <c r="U5450" i="1"/>
  <c r="V5450" i="1"/>
  <c r="N5451" i="1"/>
  <c r="O5451" i="1"/>
  <c r="P5451" i="1"/>
  <c r="Q5451" i="1"/>
  <c r="R5451" i="1"/>
  <c r="S5451" i="1"/>
  <c r="T5451" i="1"/>
  <c r="U5451" i="1"/>
  <c r="V5451" i="1"/>
  <c r="N5452" i="1"/>
  <c r="O5452" i="1"/>
  <c r="P5452" i="1"/>
  <c r="Q5452" i="1"/>
  <c r="R5452" i="1"/>
  <c r="S5452" i="1"/>
  <c r="T5452" i="1"/>
  <c r="U5452" i="1"/>
  <c r="V5452" i="1"/>
  <c r="N5453" i="1"/>
  <c r="O5453" i="1"/>
  <c r="P5453" i="1"/>
  <c r="Q5453" i="1"/>
  <c r="R5453" i="1"/>
  <c r="S5453" i="1"/>
  <c r="T5453" i="1"/>
  <c r="U5453" i="1"/>
  <c r="V5453" i="1"/>
  <c r="N5454" i="1"/>
  <c r="O5454" i="1"/>
  <c r="P5454" i="1"/>
  <c r="Q5454" i="1"/>
  <c r="R5454" i="1"/>
  <c r="S5454" i="1"/>
  <c r="T5454" i="1"/>
  <c r="U5454" i="1"/>
  <c r="V5454" i="1"/>
  <c r="N5455" i="1"/>
  <c r="O5455" i="1"/>
  <c r="P5455" i="1"/>
  <c r="Q5455" i="1"/>
  <c r="R5455" i="1"/>
  <c r="S5455" i="1"/>
  <c r="T5455" i="1"/>
  <c r="U5455" i="1"/>
  <c r="V5455" i="1"/>
  <c r="N5456" i="1"/>
  <c r="O5456" i="1"/>
  <c r="P5456" i="1"/>
  <c r="Q5456" i="1"/>
  <c r="R5456" i="1"/>
  <c r="S5456" i="1"/>
  <c r="T5456" i="1"/>
  <c r="U5456" i="1"/>
  <c r="V5456" i="1"/>
  <c r="N5457" i="1"/>
  <c r="O5457" i="1"/>
  <c r="P5457" i="1"/>
  <c r="Q5457" i="1"/>
  <c r="R5457" i="1"/>
  <c r="S5457" i="1"/>
  <c r="T5457" i="1"/>
  <c r="U5457" i="1"/>
  <c r="V5457" i="1"/>
  <c r="N5458" i="1"/>
  <c r="O5458" i="1"/>
  <c r="P5458" i="1"/>
  <c r="Q5458" i="1"/>
  <c r="R5458" i="1"/>
  <c r="S5458" i="1"/>
  <c r="T5458" i="1"/>
  <c r="U5458" i="1"/>
  <c r="V5458" i="1"/>
  <c r="N5459" i="1"/>
  <c r="O5459" i="1"/>
  <c r="P5459" i="1"/>
  <c r="Q5459" i="1"/>
  <c r="R5459" i="1"/>
  <c r="S5459" i="1"/>
  <c r="T5459" i="1"/>
  <c r="U5459" i="1"/>
  <c r="V5459" i="1"/>
  <c r="N5460" i="1"/>
  <c r="O5460" i="1"/>
  <c r="P5460" i="1"/>
  <c r="Q5460" i="1"/>
  <c r="R5460" i="1"/>
  <c r="S5460" i="1"/>
  <c r="T5460" i="1"/>
  <c r="U5460" i="1"/>
  <c r="V5460" i="1"/>
  <c r="N5461" i="1"/>
  <c r="O5461" i="1"/>
  <c r="P5461" i="1"/>
  <c r="Q5461" i="1"/>
  <c r="R5461" i="1"/>
  <c r="S5461" i="1"/>
  <c r="T5461" i="1"/>
  <c r="U5461" i="1"/>
  <c r="V5461" i="1"/>
  <c r="N5462" i="1"/>
  <c r="O5462" i="1"/>
  <c r="P5462" i="1"/>
  <c r="Q5462" i="1"/>
  <c r="R5462" i="1"/>
  <c r="S5462" i="1"/>
  <c r="T5462" i="1"/>
  <c r="U5462" i="1"/>
  <c r="V5462" i="1"/>
  <c r="N5463" i="1"/>
  <c r="O5463" i="1"/>
  <c r="P5463" i="1"/>
  <c r="Q5463" i="1"/>
  <c r="R5463" i="1"/>
  <c r="S5463" i="1"/>
  <c r="T5463" i="1"/>
  <c r="U5463" i="1"/>
  <c r="V5463" i="1"/>
  <c r="N5464" i="1"/>
  <c r="O5464" i="1"/>
  <c r="P5464" i="1"/>
  <c r="Q5464" i="1"/>
  <c r="R5464" i="1"/>
  <c r="S5464" i="1"/>
  <c r="T5464" i="1"/>
  <c r="U5464" i="1"/>
  <c r="V5464" i="1"/>
  <c r="N5465" i="1"/>
  <c r="O5465" i="1"/>
  <c r="P5465" i="1"/>
  <c r="Q5465" i="1"/>
  <c r="R5465" i="1"/>
  <c r="S5465" i="1"/>
  <c r="T5465" i="1"/>
  <c r="U5465" i="1"/>
  <c r="V5465" i="1"/>
  <c r="N5466" i="1"/>
  <c r="O5466" i="1"/>
  <c r="P5466" i="1"/>
  <c r="Q5466" i="1"/>
  <c r="R5466" i="1"/>
  <c r="S5466" i="1"/>
  <c r="T5466" i="1"/>
  <c r="U5466" i="1"/>
  <c r="V5466" i="1"/>
  <c r="N5467" i="1"/>
  <c r="O5467" i="1"/>
  <c r="P5467" i="1"/>
  <c r="Q5467" i="1"/>
  <c r="R5467" i="1"/>
  <c r="S5467" i="1"/>
  <c r="T5467" i="1"/>
  <c r="U5467" i="1"/>
  <c r="V5467" i="1"/>
  <c r="N5468" i="1"/>
  <c r="O5468" i="1"/>
  <c r="P5468" i="1"/>
  <c r="Q5468" i="1"/>
  <c r="R5468" i="1"/>
  <c r="S5468" i="1"/>
  <c r="T5468" i="1"/>
  <c r="U5468" i="1"/>
  <c r="V5468" i="1"/>
  <c r="N5469" i="1"/>
  <c r="O5469" i="1"/>
  <c r="P5469" i="1"/>
  <c r="Q5469" i="1"/>
  <c r="R5469" i="1"/>
  <c r="S5469" i="1"/>
  <c r="T5469" i="1"/>
  <c r="U5469" i="1"/>
  <c r="V5469" i="1"/>
  <c r="N5470" i="1"/>
  <c r="O5470" i="1"/>
  <c r="P5470" i="1"/>
  <c r="Q5470" i="1"/>
  <c r="R5470" i="1"/>
  <c r="S5470" i="1"/>
  <c r="T5470" i="1"/>
  <c r="U5470" i="1"/>
  <c r="V5470" i="1"/>
  <c r="N5471" i="1"/>
  <c r="O5471" i="1"/>
  <c r="P5471" i="1"/>
  <c r="Q5471" i="1"/>
  <c r="R5471" i="1"/>
  <c r="S5471" i="1"/>
  <c r="T5471" i="1"/>
  <c r="U5471" i="1"/>
  <c r="V5471" i="1"/>
  <c r="N5472" i="1"/>
  <c r="O5472" i="1"/>
  <c r="P5472" i="1"/>
  <c r="Q5472" i="1"/>
  <c r="R5472" i="1"/>
  <c r="S5472" i="1"/>
  <c r="T5472" i="1"/>
  <c r="U5472" i="1"/>
  <c r="V5472" i="1"/>
  <c r="N5473" i="1"/>
  <c r="O5473" i="1"/>
  <c r="P5473" i="1"/>
  <c r="Q5473" i="1"/>
  <c r="R5473" i="1"/>
  <c r="S5473" i="1"/>
  <c r="T5473" i="1"/>
  <c r="U5473" i="1"/>
  <c r="V5473" i="1"/>
  <c r="N5474" i="1"/>
  <c r="O5474" i="1"/>
  <c r="P5474" i="1"/>
  <c r="Q5474" i="1"/>
  <c r="R5474" i="1"/>
  <c r="S5474" i="1"/>
  <c r="T5474" i="1"/>
  <c r="U5474" i="1"/>
  <c r="V5474" i="1"/>
  <c r="N5475" i="1"/>
  <c r="O5475" i="1"/>
  <c r="P5475" i="1"/>
  <c r="Q5475" i="1"/>
  <c r="R5475" i="1"/>
  <c r="S5475" i="1"/>
  <c r="T5475" i="1"/>
  <c r="U5475" i="1"/>
  <c r="V5475" i="1"/>
  <c r="N5476" i="1"/>
  <c r="O5476" i="1"/>
  <c r="P5476" i="1"/>
  <c r="Q5476" i="1"/>
  <c r="R5476" i="1"/>
  <c r="S5476" i="1"/>
  <c r="T5476" i="1"/>
  <c r="U5476" i="1"/>
  <c r="V5476" i="1"/>
  <c r="N5477" i="1"/>
  <c r="O5477" i="1"/>
  <c r="P5477" i="1"/>
  <c r="Q5477" i="1"/>
  <c r="R5477" i="1"/>
  <c r="S5477" i="1"/>
  <c r="T5477" i="1"/>
  <c r="U5477" i="1"/>
  <c r="V5477" i="1"/>
  <c r="N5478" i="1"/>
  <c r="O5478" i="1"/>
  <c r="P5478" i="1"/>
  <c r="Q5478" i="1"/>
  <c r="R5478" i="1"/>
  <c r="S5478" i="1"/>
  <c r="T5478" i="1"/>
  <c r="U5478" i="1"/>
  <c r="V5478" i="1"/>
  <c r="N5479" i="1"/>
  <c r="O5479" i="1"/>
  <c r="P5479" i="1"/>
  <c r="Q5479" i="1"/>
  <c r="R5479" i="1"/>
  <c r="S5479" i="1"/>
  <c r="T5479" i="1"/>
  <c r="U5479" i="1"/>
  <c r="V5479" i="1"/>
  <c r="N5480" i="1"/>
  <c r="O5480" i="1"/>
  <c r="P5480" i="1"/>
  <c r="Q5480" i="1"/>
  <c r="R5480" i="1"/>
  <c r="S5480" i="1"/>
  <c r="T5480" i="1"/>
  <c r="U5480" i="1"/>
  <c r="V5480" i="1"/>
  <c r="N5481" i="1"/>
  <c r="O5481" i="1"/>
  <c r="P5481" i="1"/>
  <c r="Q5481" i="1"/>
  <c r="R5481" i="1"/>
  <c r="S5481" i="1"/>
  <c r="T5481" i="1"/>
  <c r="U5481" i="1"/>
  <c r="V5481" i="1"/>
  <c r="N5482" i="1"/>
  <c r="O5482" i="1"/>
  <c r="P5482" i="1"/>
  <c r="Q5482" i="1"/>
  <c r="R5482" i="1"/>
  <c r="S5482" i="1"/>
  <c r="T5482" i="1"/>
  <c r="U5482" i="1"/>
  <c r="V5482" i="1"/>
  <c r="N5483" i="1"/>
  <c r="O5483" i="1"/>
  <c r="P5483" i="1"/>
  <c r="Q5483" i="1"/>
  <c r="R5483" i="1"/>
  <c r="S5483" i="1"/>
  <c r="T5483" i="1"/>
  <c r="U5483" i="1"/>
  <c r="V5483" i="1"/>
  <c r="N5484" i="1"/>
  <c r="O5484" i="1"/>
  <c r="P5484" i="1"/>
  <c r="Q5484" i="1"/>
  <c r="R5484" i="1"/>
  <c r="S5484" i="1"/>
  <c r="T5484" i="1"/>
  <c r="U5484" i="1"/>
  <c r="V5484" i="1"/>
  <c r="N5485" i="1"/>
  <c r="O5485" i="1"/>
  <c r="P5485" i="1"/>
  <c r="Q5485" i="1"/>
  <c r="R5485" i="1"/>
  <c r="S5485" i="1"/>
  <c r="T5485" i="1"/>
  <c r="U5485" i="1"/>
  <c r="V5485" i="1"/>
  <c r="N5486" i="1"/>
  <c r="O5486" i="1"/>
  <c r="P5486" i="1"/>
  <c r="Q5486" i="1"/>
  <c r="R5486" i="1"/>
  <c r="S5486" i="1"/>
  <c r="T5486" i="1"/>
  <c r="U5486" i="1"/>
  <c r="V5486" i="1"/>
  <c r="N5487" i="1"/>
  <c r="O5487" i="1"/>
  <c r="P5487" i="1"/>
  <c r="Q5487" i="1"/>
  <c r="R5487" i="1"/>
  <c r="S5487" i="1"/>
  <c r="T5487" i="1"/>
  <c r="U5487" i="1"/>
  <c r="V5487" i="1"/>
  <c r="N5488" i="1"/>
  <c r="O5488" i="1"/>
  <c r="P5488" i="1"/>
  <c r="Q5488" i="1"/>
  <c r="R5488" i="1"/>
  <c r="S5488" i="1"/>
  <c r="T5488" i="1"/>
  <c r="U5488" i="1"/>
  <c r="V5488" i="1"/>
  <c r="N5489" i="1"/>
  <c r="O5489" i="1"/>
  <c r="P5489" i="1"/>
  <c r="Q5489" i="1"/>
  <c r="R5489" i="1"/>
  <c r="S5489" i="1"/>
  <c r="T5489" i="1"/>
  <c r="U5489" i="1"/>
  <c r="V5489" i="1"/>
  <c r="N5490" i="1"/>
  <c r="O5490" i="1"/>
  <c r="P5490" i="1"/>
  <c r="Q5490" i="1"/>
  <c r="R5490" i="1"/>
  <c r="S5490" i="1"/>
  <c r="T5490" i="1"/>
  <c r="U5490" i="1"/>
  <c r="V5490" i="1"/>
  <c r="N5491" i="1"/>
  <c r="O5491" i="1"/>
  <c r="P5491" i="1"/>
  <c r="Q5491" i="1"/>
  <c r="R5491" i="1"/>
  <c r="S5491" i="1"/>
  <c r="T5491" i="1"/>
  <c r="U5491" i="1"/>
  <c r="V5491" i="1"/>
  <c r="N5492" i="1"/>
  <c r="O5492" i="1"/>
  <c r="P5492" i="1"/>
  <c r="Q5492" i="1"/>
  <c r="R5492" i="1"/>
  <c r="S5492" i="1"/>
  <c r="T5492" i="1"/>
  <c r="U5492" i="1"/>
  <c r="V5492" i="1"/>
  <c r="N5493" i="1"/>
  <c r="O5493" i="1"/>
  <c r="P5493" i="1"/>
  <c r="Q5493" i="1"/>
  <c r="R5493" i="1"/>
  <c r="S5493" i="1"/>
  <c r="T5493" i="1"/>
  <c r="U5493" i="1"/>
  <c r="V5493" i="1"/>
  <c r="N5494" i="1"/>
  <c r="O5494" i="1"/>
  <c r="P5494" i="1"/>
  <c r="Q5494" i="1"/>
  <c r="R5494" i="1"/>
  <c r="S5494" i="1"/>
  <c r="T5494" i="1"/>
  <c r="U5494" i="1"/>
  <c r="V5494" i="1"/>
  <c r="N5495" i="1"/>
  <c r="O5495" i="1"/>
  <c r="P5495" i="1"/>
  <c r="Q5495" i="1"/>
  <c r="R5495" i="1"/>
  <c r="S5495" i="1"/>
  <c r="T5495" i="1"/>
  <c r="U5495" i="1"/>
  <c r="V5495" i="1"/>
  <c r="N5496" i="1"/>
  <c r="O5496" i="1"/>
  <c r="P5496" i="1"/>
  <c r="Q5496" i="1"/>
  <c r="R5496" i="1"/>
  <c r="S5496" i="1"/>
  <c r="T5496" i="1"/>
  <c r="U5496" i="1"/>
  <c r="V5496" i="1"/>
  <c r="N5497" i="1"/>
  <c r="O5497" i="1"/>
  <c r="P5497" i="1"/>
  <c r="Q5497" i="1"/>
  <c r="R5497" i="1"/>
  <c r="S5497" i="1"/>
  <c r="T5497" i="1"/>
  <c r="U5497" i="1"/>
  <c r="V5497" i="1"/>
  <c r="N5498" i="1"/>
  <c r="O5498" i="1"/>
  <c r="P5498" i="1"/>
  <c r="Q5498" i="1"/>
  <c r="R5498" i="1"/>
  <c r="S5498" i="1"/>
  <c r="T5498" i="1"/>
  <c r="U5498" i="1"/>
  <c r="V5498" i="1"/>
  <c r="N5499" i="1"/>
  <c r="O5499" i="1"/>
  <c r="P5499" i="1"/>
  <c r="Q5499" i="1"/>
  <c r="R5499" i="1"/>
  <c r="S5499" i="1"/>
  <c r="T5499" i="1"/>
  <c r="U5499" i="1"/>
  <c r="V5499" i="1"/>
  <c r="N5500" i="1"/>
  <c r="O5500" i="1"/>
  <c r="P5500" i="1"/>
  <c r="Q5500" i="1"/>
  <c r="R5500" i="1"/>
  <c r="S5500" i="1"/>
  <c r="T5500" i="1"/>
  <c r="U5500" i="1"/>
  <c r="V5500" i="1"/>
  <c r="N5501" i="1"/>
  <c r="O5501" i="1"/>
  <c r="P5501" i="1"/>
  <c r="Q5501" i="1"/>
  <c r="R5501" i="1"/>
  <c r="S5501" i="1"/>
  <c r="T5501" i="1"/>
  <c r="U5501" i="1"/>
  <c r="V5501" i="1"/>
  <c r="N5502" i="1"/>
  <c r="O5502" i="1"/>
  <c r="P5502" i="1"/>
  <c r="Q5502" i="1"/>
  <c r="R5502" i="1"/>
  <c r="S5502" i="1"/>
  <c r="T5502" i="1"/>
  <c r="U5502" i="1"/>
  <c r="V5502" i="1"/>
  <c r="N5503" i="1"/>
  <c r="O5503" i="1"/>
  <c r="P5503" i="1"/>
  <c r="Q5503" i="1"/>
  <c r="R5503" i="1"/>
  <c r="S5503" i="1"/>
  <c r="T5503" i="1"/>
  <c r="U5503" i="1"/>
  <c r="V5503" i="1"/>
  <c r="N5504" i="1"/>
  <c r="O5504" i="1"/>
  <c r="P5504" i="1"/>
  <c r="Q5504" i="1"/>
  <c r="R5504" i="1"/>
  <c r="S5504" i="1"/>
  <c r="T5504" i="1"/>
  <c r="U5504" i="1"/>
  <c r="V5504" i="1"/>
  <c r="N5505" i="1"/>
  <c r="O5505" i="1"/>
  <c r="P5505" i="1"/>
  <c r="Q5505" i="1"/>
  <c r="R5505" i="1"/>
  <c r="S5505" i="1"/>
  <c r="T5505" i="1"/>
  <c r="U5505" i="1"/>
  <c r="V5505" i="1"/>
  <c r="N5506" i="1"/>
  <c r="O5506" i="1"/>
  <c r="P5506" i="1"/>
  <c r="Q5506" i="1"/>
  <c r="R5506" i="1"/>
  <c r="S5506" i="1"/>
  <c r="T5506" i="1"/>
  <c r="U5506" i="1"/>
  <c r="V5506" i="1"/>
  <c r="N5507" i="1"/>
  <c r="O5507" i="1"/>
  <c r="P5507" i="1"/>
  <c r="Q5507" i="1"/>
  <c r="R5507" i="1"/>
  <c r="S5507" i="1"/>
  <c r="T5507" i="1"/>
  <c r="U5507" i="1"/>
  <c r="V5507" i="1"/>
  <c r="N5508" i="1"/>
  <c r="O5508" i="1"/>
  <c r="P5508" i="1"/>
  <c r="Q5508" i="1"/>
  <c r="R5508" i="1"/>
  <c r="S5508" i="1"/>
  <c r="T5508" i="1"/>
  <c r="U5508" i="1"/>
  <c r="V5508" i="1"/>
  <c r="N5509" i="1"/>
  <c r="O5509" i="1"/>
  <c r="P5509" i="1"/>
  <c r="Q5509" i="1"/>
  <c r="R5509" i="1"/>
  <c r="S5509" i="1"/>
  <c r="T5509" i="1"/>
  <c r="U5509" i="1"/>
  <c r="V5509" i="1"/>
  <c r="N5510" i="1"/>
  <c r="O5510" i="1"/>
  <c r="P5510" i="1"/>
  <c r="Q5510" i="1"/>
  <c r="R5510" i="1"/>
  <c r="S5510" i="1"/>
  <c r="T5510" i="1"/>
  <c r="U5510" i="1"/>
  <c r="V5510" i="1"/>
  <c r="N5511" i="1"/>
  <c r="O5511" i="1"/>
  <c r="P5511" i="1"/>
  <c r="Q5511" i="1"/>
  <c r="R5511" i="1"/>
  <c r="S5511" i="1"/>
  <c r="T5511" i="1"/>
  <c r="U5511" i="1"/>
  <c r="V5511" i="1"/>
  <c r="N5512" i="1"/>
  <c r="O5512" i="1"/>
  <c r="P5512" i="1"/>
  <c r="Q5512" i="1"/>
  <c r="R5512" i="1"/>
  <c r="S5512" i="1"/>
  <c r="T5512" i="1"/>
  <c r="U5512" i="1"/>
  <c r="V5512" i="1"/>
  <c r="N5513" i="1"/>
  <c r="O5513" i="1"/>
  <c r="P5513" i="1"/>
  <c r="Q5513" i="1"/>
  <c r="R5513" i="1"/>
  <c r="S5513" i="1"/>
  <c r="T5513" i="1"/>
  <c r="U5513" i="1"/>
  <c r="V5513" i="1"/>
  <c r="N5514" i="1"/>
  <c r="O5514" i="1"/>
  <c r="P5514" i="1"/>
  <c r="Q5514" i="1"/>
  <c r="R5514" i="1"/>
  <c r="S5514" i="1"/>
  <c r="T5514" i="1"/>
  <c r="U5514" i="1"/>
  <c r="V5514" i="1"/>
  <c r="N5515" i="1"/>
  <c r="O5515" i="1"/>
  <c r="P5515" i="1"/>
  <c r="Q5515" i="1"/>
  <c r="R5515" i="1"/>
  <c r="S5515" i="1"/>
  <c r="T5515" i="1"/>
  <c r="U5515" i="1"/>
  <c r="V5515" i="1"/>
  <c r="N5516" i="1"/>
  <c r="O5516" i="1"/>
  <c r="P5516" i="1"/>
  <c r="Q5516" i="1"/>
  <c r="R5516" i="1"/>
  <c r="S5516" i="1"/>
  <c r="T5516" i="1"/>
  <c r="U5516" i="1"/>
  <c r="V5516" i="1"/>
  <c r="N5517" i="1"/>
  <c r="O5517" i="1"/>
  <c r="P5517" i="1"/>
  <c r="Q5517" i="1"/>
  <c r="R5517" i="1"/>
  <c r="S5517" i="1"/>
  <c r="T5517" i="1"/>
  <c r="U5517" i="1"/>
  <c r="V5517" i="1"/>
  <c r="N5518" i="1"/>
  <c r="O5518" i="1"/>
  <c r="P5518" i="1"/>
  <c r="Q5518" i="1"/>
  <c r="R5518" i="1"/>
  <c r="S5518" i="1"/>
  <c r="T5518" i="1"/>
  <c r="U5518" i="1"/>
  <c r="V5518" i="1"/>
  <c r="N5519" i="1"/>
  <c r="O5519" i="1"/>
  <c r="P5519" i="1"/>
  <c r="Q5519" i="1"/>
  <c r="R5519" i="1"/>
  <c r="S5519" i="1"/>
  <c r="T5519" i="1"/>
  <c r="U5519" i="1"/>
  <c r="V5519" i="1"/>
  <c r="N5520" i="1"/>
  <c r="O5520" i="1"/>
  <c r="P5520" i="1"/>
  <c r="Q5520" i="1"/>
  <c r="R5520" i="1"/>
  <c r="S5520" i="1"/>
  <c r="T5520" i="1"/>
  <c r="U5520" i="1"/>
  <c r="V5520" i="1"/>
  <c r="N5521" i="1"/>
  <c r="O5521" i="1"/>
  <c r="P5521" i="1"/>
  <c r="Q5521" i="1"/>
  <c r="R5521" i="1"/>
  <c r="S5521" i="1"/>
  <c r="T5521" i="1"/>
  <c r="U5521" i="1"/>
  <c r="V5521" i="1"/>
  <c r="N5522" i="1"/>
  <c r="O5522" i="1"/>
  <c r="P5522" i="1"/>
  <c r="Q5522" i="1"/>
  <c r="R5522" i="1"/>
  <c r="S5522" i="1"/>
  <c r="T5522" i="1"/>
  <c r="U5522" i="1"/>
  <c r="V5522" i="1"/>
  <c r="N5523" i="1"/>
  <c r="O5523" i="1"/>
  <c r="P5523" i="1"/>
  <c r="Q5523" i="1"/>
  <c r="R5523" i="1"/>
  <c r="S5523" i="1"/>
  <c r="T5523" i="1"/>
  <c r="U5523" i="1"/>
  <c r="V5523" i="1"/>
  <c r="N5524" i="1"/>
  <c r="O5524" i="1"/>
  <c r="P5524" i="1"/>
  <c r="Q5524" i="1"/>
  <c r="R5524" i="1"/>
  <c r="S5524" i="1"/>
  <c r="T5524" i="1"/>
  <c r="U5524" i="1"/>
  <c r="V5524" i="1"/>
  <c r="N5525" i="1"/>
  <c r="O5525" i="1"/>
  <c r="P5525" i="1"/>
  <c r="Q5525" i="1"/>
  <c r="R5525" i="1"/>
  <c r="S5525" i="1"/>
  <c r="T5525" i="1"/>
  <c r="U5525" i="1"/>
  <c r="V5525" i="1"/>
  <c r="N5526" i="1"/>
  <c r="O5526" i="1"/>
  <c r="P5526" i="1"/>
  <c r="Q5526" i="1"/>
  <c r="R5526" i="1"/>
  <c r="S5526" i="1"/>
  <c r="T5526" i="1"/>
  <c r="U5526" i="1"/>
  <c r="V5526" i="1"/>
  <c r="N5527" i="1"/>
  <c r="O5527" i="1"/>
  <c r="P5527" i="1"/>
  <c r="Q5527" i="1"/>
  <c r="R5527" i="1"/>
  <c r="S5527" i="1"/>
  <c r="T5527" i="1"/>
  <c r="U5527" i="1"/>
  <c r="V5527" i="1"/>
  <c r="N5528" i="1"/>
  <c r="O5528" i="1"/>
  <c r="P5528" i="1"/>
  <c r="Q5528" i="1"/>
  <c r="R5528" i="1"/>
  <c r="S5528" i="1"/>
  <c r="T5528" i="1"/>
  <c r="U5528" i="1"/>
  <c r="V5528" i="1"/>
  <c r="N5529" i="1"/>
  <c r="O5529" i="1"/>
  <c r="P5529" i="1"/>
  <c r="Q5529" i="1"/>
  <c r="R5529" i="1"/>
  <c r="S5529" i="1"/>
  <c r="T5529" i="1"/>
  <c r="U5529" i="1"/>
  <c r="V5529" i="1"/>
  <c r="N5530" i="1"/>
  <c r="O5530" i="1"/>
  <c r="P5530" i="1"/>
  <c r="Q5530" i="1"/>
  <c r="R5530" i="1"/>
  <c r="S5530" i="1"/>
  <c r="T5530" i="1"/>
  <c r="U5530" i="1"/>
  <c r="V5530" i="1"/>
  <c r="N5531" i="1"/>
  <c r="O5531" i="1"/>
  <c r="P5531" i="1"/>
  <c r="Q5531" i="1"/>
  <c r="R5531" i="1"/>
  <c r="S5531" i="1"/>
  <c r="T5531" i="1"/>
  <c r="U5531" i="1"/>
  <c r="V5531" i="1"/>
  <c r="N5532" i="1"/>
  <c r="O5532" i="1"/>
  <c r="P5532" i="1"/>
  <c r="Q5532" i="1"/>
  <c r="R5532" i="1"/>
  <c r="S5532" i="1"/>
  <c r="T5532" i="1"/>
  <c r="U5532" i="1"/>
  <c r="V5532" i="1"/>
  <c r="N5533" i="1"/>
  <c r="O5533" i="1"/>
  <c r="P5533" i="1"/>
  <c r="Q5533" i="1"/>
  <c r="R5533" i="1"/>
  <c r="S5533" i="1"/>
  <c r="T5533" i="1"/>
  <c r="U5533" i="1"/>
  <c r="V5533" i="1"/>
  <c r="N5534" i="1"/>
  <c r="O5534" i="1"/>
  <c r="P5534" i="1"/>
  <c r="Q5534" i="1"/>
  <c r="R5534" i="1"/>
  <c r="S5534" i="1"/>
  <c r="T5534" i="1"/>
  <c r="U5534" i="1"/>
  <c r="V5534" i="1"/>
  <c r="N5535" i="1"/>
  <c r="O5535" i="1"/>
  <c r="P5535" i="1"/>
  <c r="Q5535" i="1"/>
  <c r="R5535" i="1"/>
  <c r="S5535" i="1"/>
  <c r="T5535" i="1"/>
  <c r="U5535" i="1"/>
  <c r="V5535" i="1"/>
  <c r="N5536" i="1"/>
  <c r="O5536" i="1"/>
  <c r="P5536" i="1"/>
  <c r="Q5536" i="1"/>
  <c r="R5536" i="1"/>
  <c r="S5536" i="1"/>
  <c r="T5536" i="1"/>
  <c r="U5536" i="1"/>
  <c r="V5536" i="1"/>
  <c r="N5537" i="1"/>
  <c r="O5537" i="1"/>
  <c r="P5537" i="1"/>
  <c r="Q5537" i="1"/>
  <c r="R5537" i="1"/>
  <c r="S5537" i="1"/>
  <c r="T5537" i="1"/>
  <c r="U5537" i="1"/>
  <c r="V5537" i="1"/>
  <c r="N5538" i="1"/>
  <c r="O5538" i="1"/>
  <c r="P5538" i="1"/>
  <c r="Q5538" i="1"/>
  <c r="R5538" i="1"/>
  <c r="S5538" i="1"/>
  <c r="T5538" i="1"/>
  <c r="U5538" i="1"/>
  <c r="V5538" i="1"/>
  <c r="N5539" i="1"/>
  <c r="O5539" i="1"/>
  <c r="P5539" i="1"/>
  <c r="Q5539" i="1"/>
  <c r="R5539" i="1"/>
  <c r="S5539" i="1"/>
  <c r="T5539" i="1"/>
  <c r="U5539" i="1"/>
  <c r="V5539" i="1"/>
  <c r="N5540" i="1"/>
  <c r="O5540" i="1"/>
  <c r="P5540" i="1"/>
  <c r="Q5540" i="1"/>
  <c r="R5540" i="1"/>
  <c r="S5540" i="1"/>
  <c r="T5540" i="1"/>
  <c r="U5540" i="1"/>
  <c r="V5540" i="1"/>
  <c r="N5541" i="1"/>
  <c r="O5541" i="1"/>
  <c r="P5541" i="1"/>
  <c r="Q5541" i="1"/>
  <c r="R5541" i="1"/>
  <c r="S5541" i="1"/>
  <c r="T5541" i="1"/>
  <c r="U5541" i="1"/>
  <c r="V5541" i="1"/>
  <c r="N5542" i="1"/>
  <c r="O5542" i="1"/>
  <c r="P5542" i="1"/>
  <c r="Q5542" i="1"/>
  <c r="R5542" i="1"/>
  <c r="S5542" i="1"/>
  <c r="T5542" i="1"/>
  <c r="U5542" i="1"/>
  <c r="V5542" i="1"/>
  <c r="N5543" i="1"/>
  <c r="O5543" i="1"/>
  <c r="P5543" i="1"/>
  <c r="Q5543" i="1"/>
  <c r="R5543" i="1"/>
  <c r="S5543" i="1"/>
  <c r="T5543" i="1"/>
  <c r="U5543" i="1"/>
  <c r="V5543" i="1"/>
  <c r="N5544" i="1"/>
  <c r="O5544" i="1"/>
  <c r="P5544" i="1"/>
  <c r="Q5544" i="1"/>
  <c r="R5544" i="1"/>
  <c r="S5544" i="1"/>
  <c r="T5544" i="1"/>
  <c r="U5544" i="1"/>
  <c r="V5544" i="1"/>
  <c r="N5545" i="1"/>
  <c r="O5545" i="1"/>
  <c r="P5545" i="1"/>
  <c r="Q5545" i="1"/>
  <c r="R5545" i="1"/>
  <c r="S5545" i="1"/>
  <c r="T5545" i="1"/>
  <c r="U5545" i="1"/>
  <c r="V5545" i="1"/>
  <c r="N5546" i="1"/>
  <c r="O5546" i="1"/>
  <c r="P5546" i="1"/>
  <c r="Q5546" i="1"/>
  <c r="R5546" i="1"/>
  <c r="S5546" i="1"/>
  <c r="T5546" i="1"/>
  <c r="U5546" i="1"/>
  <c r="V5546" i="1"/>
  <c r="N5547" i="1"/>
  <c r="O5547" i="1"/>
  <c r="P5547" i="1"/>
  <c r="Q5547" i="1"/>
  <c r="R5547" i="1"/>
  <c r="S5547" i="1"/>
  <c r="T5547" i="1"/>
  <c r="U5547" i="1"/>
  <c r="V5547" i="1"/>
  <c r="N5548" i="1"/>
  <c r="O5548" i="1"/>
  <c r="P5548" i="1"/>
  <c r="Q5548" i="1"/>
  <c r="R5548" i="1"/>
  <c r="S5548" i="1"/>
  <c r="T5548" i="1"/>
  <c r="U5548" i="1"/>
  <c r="V5548" i="1"/>
  <c r="N5549" i="1"/>
  <c r="O5549" i="1"/>
  <c r="P5549" i="1"/>
  <c r="Q5549" i="1"/>
  <c r="R5549" i="1"/>
  <c r="S5549" i="1"/>
  <c r="T5549" i="1"/>
  <c r="U5549" i="1"/>
  <c r="V5549" i="1"/>
  <c r="N5550" i="1"/>
  <c r="O5550" i="1"/>
  <c r="P5550" i="1"/>
  <c r="Q5550" i="1"/>
  <c r="R5550" i="1"/>
  <c r="S5550" i="1"/>
  <c r="T5550" i="1"/>
  <c r="U5550" i="1"/>
  <c r="V5550" i="1"/>
  <c r="N5551" i="1"/>
  <c r="O5551" i="1"/>
  <c r="P5551" i="1"/>
  <c r="Q5551" i="1"/>
  <c r="R5551" i="1"/>
  <c r="S5551" i="1"/>
  <c r="T5551" i="1"/>
  <c r="U5551" i="1"/>
  <c r="V5551" i="1"/>
  <c r="N5552" i="1"/>
  <c r="O5552" i="1"/>
  <c r="P5552" i="1"/>
  <c r="Q5552" i="1"/>
  <c r="R5552" i="1"/>
  <c r="S5552" i="1"/>
  <c r="T5552" i="1"/>
  <c r="U5552" i="1"/>
  <c r="V5552" i="1"/>
  <c r="N5553" i="1"/>
  <c r="O5553" i="1"/>
  <c r="P5553" i="1"/>
  <c r="Q5553" i="1"/>
  <c r="R5553" i="1"/>
  <c r="S5553" i="1"/>
  <c r="T5553" i="1"/>
  <c r="U5553" i="1"/>
  <c r="V5553" i="1"/>
  <c r="N5554" i="1"/>
  <c r="O5554" i="1"/>
  <c r="P5554" i="1"/>
  <c r="Q5554" i="1"/>
  <c r="R5554" i="1"/>
  <c r="S5554" i="1"/>
  <c r="T5554" i="1"/>
  <c r="U5554" i="1"/>
  <c r="V5554" i="1"/>
  <c r="N5555" i="1"/>
  <c r="O5555" i="1"/>
  <c r="P5555" i="1"/>
  <c r="Q5555" i="1"/>
  <c r="R5555" i="1"/>
  <c r="S5555" i="1"/>
  <c r="T5555" i="1"/>
  <c r="U5555" i="1"/>
  <c r="V5555" i="1"/>
  <c r="N5556" i="1"/>
  <c r="O5556" i="1"/>
  <c r="P5556" i="1"/>
  <c r="Q5556" i="1"/>
  <c r="R5556" i="1"/>
  <c r="S5556" i="1"/>
  <c r="T5556" i="1"/>
  <c r="U5556" i="1"/>
  <c r="V5556" i="1"/>
  <c r="N5557" i="1"/>
  <c r="O5557" i="1"/>
  <c r="P5557" i="1"/>
  <c r="Q5557" i="1"/>
  <c r="R5557" i="1"/>
  <c r="S5557" i="1"/>
  <c r="T5557" i="1"/>
  <c r="U5557" i="1"/>
  <c r="V5557" i="1"/>
  <c r="N5558" i="1"/>
  <c r="O5558" i="1"/>
  <c r="P5558" i="1"/>
  <c r="Q5558" i="1"/>
  <c r="R5558" i="1"/>
  <c r="S5558" i="1"/>
  <c r="T5558" i="1"/>
  <c r="U5558" i="1"/>
  <c r="V5558" i="1"/>
  <c r="N5559" i="1"/>
  <c r="O5559" i="1"/>
  <c r="P5559" i="1"/>
  <c r="Q5559" i="1"/>
  <c r="R5559" i="1"/>
  <c r="S5559" i="1"/>
  <c r="T5559" i="1"/>
  <c r="U5559" i="1"/>
  <c r="V5559" i="1"/>
  <c r="N5560" i="1"/>
  <c r="O5560" i="1"/>
  <c r="P5560" i="1"/>
  <c r="Q5560" i="1"/>
  <c r="R5560" i="1"/>
  <c r="S5560" i="1"/>
  <c r="T5560" i="1"/>
  <c r="U5560" i="1"/>
  <c r="V5560" i="1"/>
  <c r="N5561" i="1"/>
  <c r="O5561" i="1"/>
  <c r="P5561" i="1"/>
  <c r="Q5561" i="1"/>
  <c r="R5561" i="1"/>
  <c r="S5561" i="1"/>
  <c r="T5561" i="1"/>
  <c r="U5561" i="1"/>
  <c r="V5561" i="1"/>
  <c r="N5562" i="1"/>
  <c r="O5562" i="1"/>
  <c r="P5562" i="1"/>
  <c r="Q5562" i="1"/>
  <c r="R5562" i="1"/>
  <c r="S5562" i="1"/>
  <c r="T5562" i="1"/>
  <c r="U5562" i="1"/>
  <c r="V5562" i="1"/>
  <c r="N5563" i="1"/>
  <c r="O5563" i="1"/>
  <c r="P5563" i="1"/>
  <c r="Q5563" i="1"/>
  <c r="R5563" i="1"/>
  <c r="S5563" i="1"/>
  <c r="T5563" i="1"/>
  <c r="U5563" i="1"/>
  <c r="V5563" i="1"/>
  <c r="N5564" i="1"/>
  <c r="O5564" i="1"/>
  <c r="P5564" i="1"/>
  <c r="Q5564" i="1"/>
  <c r="R5564" i="1"/>
  <c r="S5564" i="1"/>
  <c r="T5564" i="1"/>
  <c r="U5564" i="1"/>
  <c r="V5564" i="1"/>
  <c r="N5565" i="1"/>
  <c r="O5565" i="1"/>
  <c r="P5565" i="1"/>
  <c r="Q5565" i="1"/>
  <c r="R5565" i="1"/>
  <c r="S5565" i="1"/>
  <c r="T5565" i="1"/>
  <c r="U5565" i="1"/>
  <c r="V5565" i="1"/>
  <c r="N5566" i="1"/>
  <c r="O5566" i="1"/>
  <c r="P5566" i="1"/>
  <c r="Q5566" i="1"/>
  <c r="R5566" i="1"/>
  <c r="S5566" i="1"/>
  <c r="T5566" i="1"/>
  <c r="U5566" i="1"/>
  <c r="V5566" i="1"/>
  <c r="N5567" i="1"/>
  <c r="O5567" i="1"/>
  <c r="P5567" i="1"/>
  <c r="Q5567" i="1"/>
  <c r="R5567" i="1"/>
  <c r="S5567" i="1"/>
  <c r="T5567" i="1"/>
  <c r="U5567" i="1"/>
  <c r="V5567" i="1"/>
  <c r="N5568" i="1"/>
  <c r="O5568" i="1"/>
  <c r="P5568" i="1"/>
  <c r="Q5568" i="1"/>
  <c r="R5568" i="1"/>
  <c r="S5568" i="1"/>
  <c r="T5568" i="1"/>
  <c r="U5568" i="1"/>
  <c r="V5568" i="1"/>
  <c r="N5569" i="1"/>
  <c r="O5569" i="1"/>
  <c r="P5569" i="1"/>
  <c r="Q5569" i="1"/>
  <c r="R5569" i="1"/>
  <c r="S5569" i="1"/>
  <c r="T5569" i="1"/>
  <c r="U5569" i="1"/>
  <c r="V5569" i="1"/>
  <c r="N5570" i="1"/>
  <c r="O5570" i="1"/>
  <c r="P5570" i="1"/>
  <c r="Q5570" i="1"/>
  <c r="R5570" i="1"/>
  <c r="S5570" i="1"/>
  <c r="T5570" i="1"/>
  <c r="U5570" i="1"/>
  <c r="V5570" i="1"/>
  <c r="N5571" i="1"/>
  <c r="O5571" i="1"/>
  <c r="P5571" i="1"/>
  <c r="Q5571" i="1"/>
  <c r="R5571" i="1"/>
  <c r="S5571" i="1"/>
  <c r="T5571" i="1"/>
  <c r="U5571" i="1"/>
  <c r="V5571" i="1"/>
  <c r="N5572" i="1"/>
  <c r="O5572" i="1"/>
  <c r="P5572" i="1"/>
  <c r="Q5572" i="1"/>
  <c r="R5572" i="1"/>
  <c r="S5572" i="1"/>
  <c r="T5572" i="1"/>
  <c r="U5572" i="1"/>
  <c r="V5572" i="1"/>
  <c r="N5573" i="1"/>
  <c r="O5573" i="1"/>
  <c r="P5573" i="1"/>
  <c r="Q5573" i="1"/>
  <c r="R5573" i="1"/>
  <c r="S5573" i="1"/>
  <c r="T5573" i="1"/>
  <c r="U5573" i="1"/>
  <c r="V5573" i="1"/>
  <c r="N5574" i="1"/>
  <c r="O5574" i="1"/>
  <c r="P5574" i="1"/>
  <c r="Q5574" i="1"/>
  <c r="R5574" i="1"/>
  <c r="S5574" i="1"/>
  <c r="T5574" i="1"/>
  <c r="U5574" i="1"/>
  <c r="V5574" i="1"/>
  <c r="N5575" i="1"/>
  <c r="O5575" i="1"/>
  <c r="P5575" i="1"/>
  <c r="Q5575" i="1"/>
  <c r="R5575" i="1"/>
  <c r="S5575" i="1"/>
  <c r="T5575" i="1"/>
  <c r="U5575" i="1"/>
  <c r="V5575" i="1"/>
  <c r="N5576" i="1"/>
  <c r="O5576" i="1"/>
  <c r="P5576" i="1"/>
  <c r="Q5576" i="1"/>
  <c r="R5576" i="1"/>
  <c r="S5576" i="1"/>
  <c r="T5576" i="1"/>
  <c r="U5576" i="1"/>
  <c r="V5576" i="1"/>
  <c r="N5577" i="1"/>
  <c r="O5577" i="1"/>
  <c r="P5577" i="1"/>
  <c r="Q5577" i="1"/>
  <c r="R5577" i="1"/>
  <c r="S5577" i="1"/>
  <c r="T5577" i="1"/>
  <c r="U5577" i="1"/>
  <c r="V5577" i="1"/>
  <c r="N5578" i="1"/>
  <c r="O5578" i="1"/>
  <c r="P5578" i="1"/>
  <c r="Q5578" i="1"/>
  <c r="R5578" i="1"/>
  <c r="S5578" i="1"/>
  <c r="T5578" i="1"/>
  <c r="U5578" i="1"/>
  <c r="V5578" i="1"/>
  <c r="N5579" i="1"/>
  <c r="O5579" i="1"/>
  <c r="P5579" i="1"/>
  <c r="Q5579" i="1"/>
  <c r="R5579" i="1"/>
  <c r="S5579" i="1"/>
  <c r="T5579" i="1"/>
  <c r="U5579" i="1"/>
  <c r="V5579" i="1"/>
  <c r="N5580" i="1"/>
  <c r="O5580" i="1"/>
  <c r="P5580" i="1"/>
  <c r="Q5580" i="1"/>
  <c r="R5580" i="1"/>
  <c r="S5580" i="1"/>
  <c r="T5580" i="1"/>
  <c r="U5580" i="1"/>
  <c r="V5580" i="1"/>
  <c r="N5581" i="1"/>
  <c r="O5581" i="1"/>
  <c r="P5581" i="1"/>
  <c r="Q5581" i="1"/>
  <c r="R5581" i="1"/>
  <c r="S5581" i="1"/>
  <c r="T5581" i="1"/>
  <c r="U5581" i="1"/>
  <c r="V5581" i="1"/>
  <c r="N5582" i="1"/>
  <c r="O5582" i="1"/>
  <c r="P5582" i="1"/>
  <c r="Q5582" i="1"/>
  <c r="R5582" i="1"/>
  <c r="S5582" i="1"/>
  <c r="T5582" i="1"/>
  <c r="U5582" i="1"/>
  <c r="V5582" i="1"/>
  <c r="N5583" i="1"/>
  <c r="O5583" i="1"/>
  <c r="P5583" i="1"/>
  <c r="Q5583" i="1"/>
  <c r="R5583" i="1"/>
  <c r="S5583" i="1"/>
  <c r="T5583" i="1"/>
  <c r="U5583" i="1"/>
  <c r="V5583" i="1"/>
  <c r="N5584" i="1"/>
  <c r="O5584" i="1"/>
  <c r="P5584" i="1"/>
  <c r="Q5584" i="1"/>
  <c r="R5584" i="1"/>
  <c r="S5584" i="1"/>
  <c r="T5584" i="1"/>
  <c r="U5584" i="1"/>
  <c r="V5584" i="1"/>
  <c r="N5585" i="1"/>
  <c r="O5585" i="1"/>
  <c r="P5585" i="1"/>
  <c r="Q5585" i="1"/>
  <c r="R5585" i="1"/>
  <c r="S5585" i="1"/>
  <c r="T5585" i="1"/>
  <c r="U5585" i="1"/>
  <c r="V5585" i="1"/>
  <c r="N5586" i="1"/>
  <c r="O5586" i="1"/>
  <c r="P5586" i="1"/>
  <c r="Q5586" i="1"/>
  <c r="R5586" i="1"/>
  <c r="S5586" i="1"/>
  <c r="T5586" i="1"/>
  <c r="U5586" i="1"/>
  <c r="V5586" i="1"/>
  <c r="N5587" i="1"/>
  <c r="O5587" i="1"/>
  <c r="P5587" i="1"/>
  <c r="Q5587" i="1"/>
  <c r="R5587" i="1"/>
  <c r="S5587" i="1"/>
  <c r="T5587" i="1"/>
  <c r="U5587" i="1"/>
  <c r="V5587" i="1"/>
  <c r="N5588" i="1"/>
  <c r="O5588" i="1"/>
  <c r="P5588" i="1"/>
  <c r="Q5588" i="1"/>
  <c r="R5588" i="1"/>
  <c r="S5588" i="1"/>
  <c r="T5588" i="1"/>
  <c r="U5588" i="1"/>
  <c r="V5588" i="1"/>
  <c r="N5589" i="1"/>
  <c r="O5589" i="1"/>
  <c r="P5589" i="1"/>
  <c r="Q5589" i="1"/>
  <c r="R5589" i="1"/>
  <c r="S5589" i="1"/>
  <c r="T5589" i="1"/>
  <c r="U5589" i="1"/>
  <c r="V5589" i="1"/>
  <c r="N5590" i="1"/>
  <c r="O5590" i="1"/>
  <c r="P5590" i="1"/>
  <c r="Q5590" i="1"/>
  <c r="R5590" i="1"/>
  <c r="S5590" i="1"/>
  <c r="T5590" i="1"/>
  <c r="U5590" i="1"/>
  <c r="V5590" i="1"/>
  <c r="N5591" i="1"/>
  <c r="O5591" i="1"/>
  <c r="P5591" i="1"/>
  <c r="Q5591" i="1"/>
  <c r="R5591" i="1"/>
  <c r="S5591" i="1"/>
  <c r="T5591" i="1"/>
  <c r="U5591" i="1"/>
  <c r="V5591" i="1"/>
  <c r="N5592" i="1"/>
  <c r="O5592" i="1"/>
  <c r="P5592" i="1"/>
  <c r="Q5592" i="1"/>
  <c r="R5592" i="1"/>
  <c r="S5592" i="1"/>
  <c r="T5592" i="1"/>
  <c r="U5592" i="1"/>
  <c r="V5592" i="1"/>
  <c r="N5593" i="1"/>
  <c r="O5593" i="1"/>
  <c r="P5593" i="1"/>
  <c r="Q5593" i="1"/>
  <c r="R5593" i="1"/>
  <c r="S5593" i="1"/>
  <c r="T5593" i="1"/>
  <c r="U5593" i="1"/>
  <c r="V5593" i="1"/>
  <c r="N5594" i="1"/>
  <c r="O5594" i="1"/>
  <c r="P5594" i="1"/>
  <c r="Q5594" i="1"/>
  <c r="R5594" i="1"/>
  <c r="S5594" i="1"/>
  <c r="T5594" i="1"/>
  <c r="U5594" i="1"/>
  <c r="V5594" i="1"/>
  <c r="N5595" i="1"/>
  <c r="O5595" i="1"/>
  <c r="P5595" i="1"/>
  <c r="Q5595" i="1"/>
  <c r="R5595" i="1"/>
  <c r="S5595" i="1"/>
  <c r="T5595" i="1"/>
  <c r="U5595" i="1"/>
  <c r="V5595" i="1"/>
  <c r="N5596" i="1"/>
  <c r="O5596" i="1"/>
  <c r="P5596" i="1"/>
  <c r="Q5596" i="1"/>
  <c r="R5596" i="1"/>
  <c r="S5596" i="1"/>
  <c r="T5596" i="1"/>
  <c r="U5596" i="1"/>
  <c r="V5596" i="1"/>
  <c r="N5597" i="1"/>
  <c r="O5597" i="1"/>
  <c r="P5597" i="1"/>
  <c r="Q5597" i="1"/>
  <c r="R5597" i="1"/>
  <c r="S5597" i="1"/>
  <c r="T5597" i="1"/>
  <c r="U5597" i="1"/>
  <c r="V5597" i="1"/>
  <c r="N5598" i="1"/>
  <c r="O5598" i="1"/>
  <c r="P5598" i="1"/>
  <c r="Q5598" i="1"/>
  <c r="R5598" i="1"/>
  <c r="S5598" i="1"/>
  <c r="T5598" i="1"/>
  <c r="U5598" i="1"/>
  <c r="V5598" i="1"/>
  <c r="N5599" i="1"/>
  <c r="O5599" i="1"/>
  <c r="P5599" i="1"/>
  <c r="Q5599" i="1"/>
  <c r="R5599" i="1"/>
  <c r="S5599" i="1"/>
  <c r="T5599" i="1"/>
  <c r="U5599" i="1"/>
  <c r="V5599" i="1"/>
  <c r="N5600" i="1"/>
  <c r="O5600" i="1"/>
  <c r="P5600" i="1"/>
  <c r="Q5600" i="1"/>
  <c r="R5600" i="1"/>
  <c r="S5600" i="1"/>
  <c r="T5600" i="1"/>
  <c r="U5600" i="1"/>
  <c r="V5600" i="1"/>
  <c r="N5601" i="1"/>
  <c r="O5601" i="1"/>
  <c r="P5601" i="1"/>
  <c r="Q5601" i="1"/>
  <c r="R5601" i="1"/>
  <c r="S5601" i="1"/>
  <c r="T5601" i="1"/>
  <c r="U5601" i="1"/>
  <c r="V5601" i="1"/>
  <c r="N5602" i="1"/>
  <c r="O5602" i="1"/>
  <c r="P5602" i="1"/>
  <c r="Q5602" i="1"/>
  <c r="R5602" i="1"/>
  <c r="S5602" i="1"/>
  <c r="T5602" i="1"/>
  <c r="U5602" i="1"/>
  <c r="V5602" i="1"/>
  <c r="N5603" i="1"/>
  <c r="O5603" i="1"/>
  <c r="P5603" i="1"/>
  <c r="Q5603" i="1"/>
  <c r="R5603" i="1"/>
  <c r="S5603" i="1"/>
  <c r="T5603" i="1"/>
  <c r="U5603" i="1"/>
  <c r="V5603" i="1"/>
  <c r="N5604" i="1"/>
  <c r="O5604" i="1"/>
  <c r="P5604" i="1"/>
  <c r="Q5604" i="1"/>
  <c r="R5604" i="1"/>
  <c r="S5604" i="1"/>
  <c r="T5604" i="1"/>
  <c r="U5604" i="1"/>
  <c r="V5604" i="1"/>
  <c r="N5605" i="1"/>
  <c r="O5605" i="1"/>
  <c r="P5605" i="1"/>
  <c r="Q5605" i="1"/>
  <c r="R5605" i="1"/>
  <c r="S5605" i="1"/>
  <c r="T5605" i="1"/>
  <c r="U5605" i="1"/>
  <c r="V5605" i="1"/>
  <c r="N5606" i="1"/>
  <c r="O5606" i="1"/>
  <c r="P5606" i="1"/>
  <c r="Q5606" i="1"/>
  <c r="R5606" i="1"/>
  <c r="S5606" i="1"/>
  <c r="T5606" i="1"/>
  <c r="U5606" i="1"/>
  <c r="V5606" i="1"/>
  <c r="N5607" i="1"/>
  <c r="O5607" i="1"/>
  <c r="P5607" i="1"/>
  <c r="Q5607" i="1"/>
  <c r="R5607" i="1"/>
  <c r="S5607" i="1"/>
  <c r="T5607" i="1"/>
  <c r="U5607" i="1"/>
  <c r="V5607" i="1"/>
  <c r="N5608" i="1"/>
  <c r="O5608" i="1"/>
  <c r="P5608" i="1"/>
  <c r="Q5608" i="1"/>
  <c r="R5608" i="1"/>
  <c r="S5608" i="1"/>
  <c r="T5608" i="1"/>
  <c r="U5608" i="1"/>
  <c r="V5608" i="1"/>
  <c r="N5609" i="1"/>
  <c r="O5609" i="1"/>
  <c r="P5609" i="1"/>
  <c r="Q5609" i="1"/>
  <c r="R5609" i="1"/>
  <c r="S5609" i="1"/>
  <c r="T5609" i="1"/>
  <c r="U5609" i="1"/>
  <c r="V5609" i="1"/>
  <c r="N5610" i="1"/>
  <c r="O5610" i="1"/>
  <c r="P5610" i="1"/>
  <c r="Q5610" i="1"/>
  <c r="R5610" i="1"/>
  <c r="S5610" i="1"/>
  <c r="T5610" i="1"/>
  <c r="U5610" i="1"/>
  <c r="V5610" i="1"/>
  <c r="N5611" i="1"/>
  <c r="O5611" i="1"/>
  <c r="P5611" i="1"/>
  <c r="Q5611" i="1"/>
  <c r="R5611" i="1"/>
  <c r="S5611" i="1"/>
  <c r="T5611" i="1"/>
  <c r="U5611" i="1"/>
  <c r="V5611" i="1"/>
  <c r="N5612" i="1"/>
  <c r="O5612" i="1"/>
  <c r="P5612" i="1"/>
  <c r="Q5612" i="1"/>
  <c r="R5612" i="1"/>
  <c r="S5612" i="1"/>
  <c r="T5612" i="1"/>
  <c r="U5612" i="1"/>
  <c r="V5612" i="1"/>
  <c r="N5613" i="1"/>
  <c r="O5613" i="1"/>
  <c r="P5613" i="1"/>
  <c r="Q5613" i="1"/>
  <c r="R5613" i="1"/>
  <c r="S5613" i="1"/>
  <c r="T5613" i="1"/>
  <c r="U5613" i="1"/>
  <c r="V5613" i="1"/>
  <c r="N5614" i="1"/>
  <c r="O5614" i="1"/>
  <c r="P5614" i="1"/>
  <c r="Q5614" i="1"/>
  <c r="R5614" i="1"/>
  <c r="S5614" i="1"/>
  <c r="T5614" i="1"/>
  <c r="U5614" i="1"/>
  <c r="V5614" i="1"/>
  <c r="N5615" i="1"/>
  <c r="O5615" i="1"/>
  <c r="P5615" i="1"/>
  <c r="Q5615" i="1"/>
  <c r="R5615" i="1"/>
  <c r="S5615" i="1"/>
  <c r="T5615" i="1"/>
  <c r="U5615" i="1"/>
  <c r="V5615" i="1"/>
  <c r="N5616" i="1"/>
  <c r="O5616" i="1"/>
  <c r="P5616" i="1"/>
  <c r="Q5616" i="1"/>
  <c r="R5616" i="1"/>
  <c r="S5616" i="1"/>
  <c r="T5616" i="1"/>
  <c r="U5616" i="1"/>
  <c r="V5616" i="1"/>
  <c r="N5617" i="1"/>
  <c r="O5617" i="1"/>
  <c r="P5617" i="1"/>
  <c r="Q5617" i="1"/>
  <c r="R5617" i="1"/>
  <c r="S5617" i="1"/>
  <c r="T5617" i="1"/>
  <c r="U5617" i="1"/>
  <c r="V5617" i="1"/>
  <c r="N5618" i="1"/>
  <c r="O5618" i="1"/>
  <c r="P5618" i="1"/>
  <c r="Q5618" i="1"/>
  <c r="R5618" i="1"/>
  <c r="S5618" i="1"/>
  <c r="T5618" i="1"/>
  <c r="U5618" i="1"/>
  <c r="V5618" i="1"/>
  <c r="N5619" i="1"/>
  <c r="O5619" i="1"/>
  <c r="P5619" i="1"/>
  <c r="Q5619" i="1"/>
  <c r="R5619" i="1"/>
  <c r="S5619" i="1"/>
  <c r="T5619" i="1"/>
  <c r="U5619" i="1"/>
  <c r="V5619" i="1"/>
  <c r="N5620" i="1"/>
  <c r="O5620" i="1"/>
  <c r="P5620" i="1"/>
  <c r="Q5620" i="1"/>
  <c r="R5620" i="1"/>
  <c r="S5620" i="1"/>
  <c r="T5620" i="1"/>
  <c r="U5620" i="1"/>
  <c r="V5620" i="1"/>
  <c r="N5621" i="1"/>
  <c r="O5621" i="1"/>
  <c r="P5621" i="1"/>
  <c r="Q5621" i="1"/>
  <c r="R5621" i="1"/>
  <c r="S5621" i="1"/>
  <c r="T5621" i="1"/>
  <c r="U5621" i="1"/>
  <c r="V5621" i="1"/>
  <c r="N5622" i="1"/>
  <c r="O5622" i="1"/>
  <c r="P5622" i="1"/>
  <c r="Q5622" i="1"/>
  <c r="R5622" i="1"/>
  <c r="S5622" i="1"/>
  <c r="T5622" i="1"/>
  <c r="U5622" i="1"/>
  <c r="V5622" i="1"/>
  <c r="N5623" i="1"/>
  <c r="O5623" i="1"/>
  <c r="P5623" i="1"/>
  <c r="Q5623" i="1"/>
  <c r="R5623" i="1"/>
  <c r="S5623" i="1"/>
  <c r="T5623" i="1"/>
  <c r="U5623" i="1"/>
  <c r="V5623" i="1"/>
  <c r="N5624" i="1"/>
  <c r="O5624" i="1"/>
  <c r="P5624" i="1"/>
  <c r="Q5624" i="1"/>
  <c r="R5624" i="1"/>
  <c r="S5624" i="1"/>
  <c r="T5624" i="1"/>
  <c r="U5624" i="1"/>
  <c r="V5624" i="1"/>
  <c r="N5625" i="1"/>
  <c r="O5625" i="1"/>
  <c r="P5625" i="1"/>
  <c r="Q5625" i="1"/>
  <c r="R5625" i="1"/>
  <c r="S5625" i="1"/>
  <c r="T5625" i="1"/>
  <c r="U5625" i="1"/>
  <c r="V5625" i="1"/>
  <c r="N5626" i="1"/>
  <c r="O5626" i="1"/>
  <c r="P5626" i="1"/>
  <c r="Q5626" i="1"/>
  <c r="R5626" i="1"/>
  <c r="S5626" i="1"/>
  <c r="T5626" i="1"/>
  <c r="U5626" i="1"/>
  <c r="V5626" i="1"/>
  <c r="N5627" i="1"/>
  <c r="O5627" i="1"/>
  <c r="P5627" i="1"/>
  <c r="Q5627" i="1"/>
  <c r="R5627" i="1"/>
  <c r="S5627" i="1"/>
  <c r="T5627" i="1"/>
  <c r="U5627" i="1"/>
  <c r="V5627" i="1"/>
  <c r="N5628" i="1"/>
  <c r="O5628" i="1"/>
  <c r="P5628" i="1"/>
  <c r="Q5628" i="1"/>
  <c r="R5628" i="1"/>
  <c r="S5628" i="1"/>
  <c r="T5628" i="1"/>
  <c r="U5628" i="1"/>
  <c r="V5628" i="1"/>
  <c r="N5629" i="1"/>
  <c r="O5629" i="1"/>
  <c r="P5629" i="1"/>
  <c r="Q5629" i="1"/>
  <c r="R5629" i="1"/>
  <c r="S5629" i="1"/>
  <c r="T5629" i="1"/>
  <c r="U5629" i="1"/>
  <c r="V5629" i="1"/>
  <c r="N5630" i="1"/>
  <c r="O5630" i="1"/>
  <c r="P5630" i="1"/>
  <c r="Q5630" i="1"/>
  <c r="R5630" i="1"/>
  <c r="S5630" i="1"/>
  <c r="T5630" i="1"/>
  <c r="U5630" i="1"/>
  <c r="V5630" i="1"/>
  <c r="N5631" i="1"/>
  <c r="O5631" i="1"/>
  <c r="P5631" i="1"/>
  <c r="Q5631" i="1"/>
  <c r="R5631" i="1"/>
  <c r="S5631" i="1"/>
  <c r="T5631" i="1"/>
  <c r="U5631" i="1"/>
  <c r="V5631" i="1"/>
  <c r="N5632" i="1"/>
  <c r="O5632" i="1"/>
  <c r="P5632" i="1"/>
  <c r="Q5632" i="1"/>
  <c r="R5632" i="1"/>
  <c r="S5632" i="1"/>
  <c r="T5632" i="1"/>
  <c r="U5632" i="1"/>
  <c r="V5632" i="1"/>
  <c r="N5633" i="1"/>
  <c r="O5633" i="1"/>
  <c r="P5633" i="1"/>
  <c r="Q5633" i="1"/>
  <c r="R5633" i="1"/>
  <c r="S5633" i="1"/>
  <c r="T5633" i="1"/>
  <c r="U5633" i="1"/>
  <c r="V5633" i="1"/>
  <c r="N5634" i="1"/>
  <c r="O5634" i="1"/>
  <c r="P5634" i="1"/>
  <c r="Q5634" i="1"/>
  <c r="R5634" i="1"/>
  <c r="S5634" i="1"/>
  <c r="T5634" i="1"/>
  <c r="U5634" i="1"/>
  <c r="V5634" i="1"/>
  <c r="N5635" i="1"/>
  <c r="O5635" i="1"/>
  <c r="P5635" i="1"/>
  <c r="Q5635" i="1"/>
  <c r="R5635" i="1"/>
  <c r="S5635" i="1"/>
  <c r="T5635" i="1"/>
  <c r="U5635" i="1"/>
  <c r="V5635" i="1"/>
  <c r="N5636" i="1"/>
  <c r="O5636" i="1"/>
  <c r="P5636" i="1"/>
  <c r="Q5636" i="1"/>
  <c r="R5636" i="1"/>
  <c r="S5636" i="1"/>
  <c r="T5636" i="1"/>
  <c r="U5636" i="1"/>
  <c r="V5636" i="1"/>
  <c r="N5637" i="1"/>
  <c r="O5637" i="1"/>
  <c r="P5637" i="1"/>
  <c r="Q5637" i="1"/>
  <c r="R5637" i="1"/>
  <c r="S5637" i="1"/>
  <c r="T5637" i="1"/>
  <c r="U5637" i="1"/>
  <c r="V5637" i="1"/>
  <c r="N5638" i="1"/>
  <c r="O5638" i="1"/>
  <c r="P5638" i="1"/>
  <c r="Q5638" i="1"/>
  <c r="R5638" i="1"/>
  <c r="S5638" i="1"/>
  <c r="T5638" i="1"/>
  <c r="U5638" i="1"/>
  <c r="V5638" i="1"/>
  <c r="N5639" i="1"/>
  <c r="O5639" i="1"/>
  <c r="P5639" i="1"/>
  <c r="Q5639" i="1"/>
  <c r="R5639" i="1"/>
  <c r="S5639" i="1"/>
  <c r="T5639" i="1"/>
  <c r="U5639" i="1"/>
  <c r="V5639" i="1"/>
  <c r="N5640" i="1"/>
  <c r="O5640" i="1"/>
  <c r="P5640" i="1"/>
  <c r="Q5640" i="1"/>
  <c r="R5640" i="1"/>
  <c r="S5640" i="1"/>
  <c r="T5640" i="1"/>
  <c r="U5640" i="1"/>
  <c r="V5640" i="1"/>
  <c r="N5641" i="1"/>
  <c r="O5641" i="1"/>
  <c r="P5641" i="1"/>
  <c r="Q5641" i="1"/>
  <c r="R5641" i="1"/>
  <c r="S5641" i="1"/>
  <c r="T5641" i="1"/>
  <c r="U5641" i="1"/>
  <c r="V5641" i="1"/>
  <c r="N5642" i="1"/>
  <c r="O5642" i="1"/>
  <c r="P5642" i="1"/>
  <c r="Q5642" i="1"/>
  <c r="R5642" i="1"/>
  <c r="S5642" i="1"/>
  <c r="T5642" i="1"/>
  <c r="U5642" i="1"/>
  <c r="V5642" i="1"/>
  <c r="N5643" i="1"/>
  <c r="O5643" i="1"/>
  <c r="P5643" i="1"/>
  <c r="Q5643" i="1"/>
  <c r="R5643" i="1"/>
  <c r="S5643" i="1"/>
  <c r="T5643" i="1"/>
  <c r="U5643" i="1"/>
  <c r="V5643" i="1"/>
  <c r="N5644" i="1"/>
  <c r="O5644" i="1"/>
  <c r="P5644" i="1"/>
  <c r="Q5644" i="1"/>
  <c r="R5644" i="1"/>
  <c r="S5644" i="1"/>
  <c r="T5644" i="1"/>
  <c r="U5644" i="1"/>
  <c r="V5644" i="1"/>
  <c r="N5645" i="1"/>
  <c r="O5645" i="1"/>
  <c r="P5645" i="1"/>
  <c r="Q5645" i="1"/>
  <c r="R5645" i="1"/>
  <c r="S5645" i="1"/>
  <c r="T5645" i="1"/>
  <c r="U5645" i="1"/>
  <c r="V5645" i="1"/>
  <c r="N5646" i="1"/>
  <c r="O5646" i="1"/>
  <c r="P5646" i="1"/>
  <c r="Q5646" i="1"/>
  <c r="R5646" i="1"/>
  <c r="S5646" i="1"/>
  <c r="T5646" i="1"/>
  <c r="U5646" i="1"/>
  <c r="V5646" i="1"/>
  <c r="N5647" i="1"/>
  <c r="O5647" i="1"/>
  <c r="P5647" i="1"/>
  <c r="Q5647" i="1"/>
  <c r="R5647" i="1"/>
  <c r="S5647" i="1"/>
  <c r="T5647" i="1"/>
  <c r="U5647" i="1"/>
  <c r="V5647" i="1"/>
  <c r="N5648" i="1"/>
  <c r="O5648" i="1"/>
  <c r="P5648" i="1"/>
  <c r="Q5648" i="1"/>
  <c r="R5648" i="1"/>
  <c r="S5648" i="1"/>
  <c r="T5648" i="1"/>
  <c r="U5648" i="1"/>
  <c r="V5648" i="1"/>
  <c r="N5649" i="1"/>
  <c r="O5649" i="1"/>
  <c r="P5649" i="1"/>
  <c r="Q5649" i="1"/>
  <c r="R5649" i="1"/>
  <c r="S5649" i="1"/>
  <c r="T5649" i="1"/>
  <c r="U5649" i="1"/>
  <c r="V5649" i="1"/>
  <c r="N5650" i="1"/>
  <c r="O5650" i="1"/>
  <c r="P5650" i="1"/>
  <c r="Q5650" i="1"/>
  <c r="R5650" i="1"/>
  <c r="S5650" i="1"/>
  <c r="T5650" i="1"/>
  <c r="U5650" i="1"/>
  <c r="V5650" i="1"/>
  <c r="N5651" i="1"/>
  <c r="O5651" i="1"/>
  <c r="P5651" i="1"/>
  <c r="Q5651" i="1"/>
  <c r="R5651" i="1"/>
  <c r="S5651" i="1"/>
  <c r="T5651" i="1"/>
  <c r="U5651" i="1"/>
  <c r="V5651" i="1"/>
  <c r="N5652" i="1"/>
  <c r="O5652" i="1"/>
  <c r="P5652" i="1"/>
  <c r="Q5652" i="1"/>
  <c r="R5652" i="1"/>
  <c r="S5652" i="1"/>
  <c r="T5652" i="1"/>
  <c r="U5652" i="1"/>
  <c r="V5652" i="1"/>
  <c r="N5653" i="1"/>
  <c r="O5653" i="1"/>
  <c r="P5653" i="1"/>
  <c r="Q5653" i="1"/>
  <c r="R5653" i="1"/>
  <c r="S5653" i="1"/>
  <c r="T5653" i="1"/>
  <c r="U5653" i="1"/>
  <c r="V5653" i="1"/>
  <c r="N5654" i="1"/>
  <c r="O5654" i="1"/>
  <c r="P5654" i="1"/>
  <c r="Q5654" i="1"/>
  <c r="R5654" i="1"/>
  <c r="S5654" i="1"/>
  <c r="T5654" i="1"/>
  <c r="U5654" i="1"/>
  <c r="V5654" i="1"/>
  <c r="N5655" i="1"/>
  <c r="O5655" i="1"/>
  <c r="P5655" i="1"/>
  <c r="Q5655" i="1"/>
  <c r="R5655" i="1"/>
  <c r="S5655" i="1"/>
  <c r="T5655" i="1"/>
  <c r="U5655" i="1"/>
  <c r="V5655" i="1"/>
  <c r="N5656" i="1"/>
  <c r="O5656" i="1"/>
  <c r="P5656" i="1"/>
  <c r="Q5656" i="1"/>
  <c r="R5656" i="1"/>
  <c r="S5656" i="1"/>
  <c r="T5656" i="1"/>
  <c r="U5656" i="1"/>
  <c r="V5656" i="1"/>
  <c r="N5657" i="1"/>
  <c r="O5657" i="1"/>
  <c r="P5657" i="1"/>
  <c r="Q5657" i="1"/>
  <c r="R5657" i="1"/>
  <c r="S5657" i="1"/>
  <c r="T5657" i="1"/>
  <c r="U5657" i="1"/>
  <c r="V5657" i="1"/>
  <c r="N5658" i="1"/>
  <c r="O5658" i="1"/>
  <c r="P5658" i="1"/>
  <c r="Q5658" i="1"/>
  <c r="R5658" i="1"/>
  <c r="S5658" i="1"/>
  <c r="T5658" i="1"/>
  <c r="U5658" i="1"/>
  <c r="V5658" i="1"/>
  <c r="N5659" i="1"/>
  <c r="O5659" i="1"/>
  <c r="P5659" i="1"/>
  <c r="Q5659" i="1"/>
  <c r="R5659" i="1"/>
  <c r="S5659" i="1"/>
  <c r="T5659" i="1"/>
  <c r="U5659" i="1"/>
  <c r="V5659" i="1"/>
  <c r="N5660" i="1"/>
  <c r="O5660" i="1"/>
  <c r="P5660" i="1"/>
  <c r="Q5660" i="1"/>
  <c r="R5660" i="1"/>
  <c r="S5660" i="1"/>
  <c r="T5660" i="1"/>
  <c r="U5660" i="1"/>
  <c r="V5660" i="1"/>
  <c r="N5661" i="1"/>
  <c r="O5661" i="1"/>
  <c r="P5661" i="1"/>
  <c r="Q5661" i="1"/>
  <c r="R5661" i="1"/>
  <c r="S5661" i="1"/>
  <c r="T5661" i="1"/>
  <c r="U5661" i="1"/>
  <c r="V5661" i="1"/>
  <c r="N5662" i="1"/>
  <c r="O5662" i="1"/>
  <c r="P5662" i="1"/>
  <c r="Q5662" i="1"/>
  <c r="R5662" i="1"/>
  <c r="S5662" i="1"/>
  <c r="T5662" i="1"/>
  <c r="U5662" i="1"/>
  <c r="V5662" i="1"/>
  <c r="N5663" i="1"/>
  <c r="O5663" i="1"/>
  <c r="P5663" i="1"/>
  <c r="Q5663" i="1"/>
  <c r="R5663" i="1"/>
  <c r="S5663" i="1"/>
  <c r="T5663" i="1"/>
  <c r="U5663" i="1"/>
  <c r="V5663" i="1"/>
  <c r="N5664" i="1"/>
  <c r="O5664" i="1"/>
  <c r="P5664" i="1"/>
  <c r="Q5664" i="1"/>
  <c r="R5664" i="1"/>
  <c r="S5664" i="1"/>
  <c r="T5664" i="1"/>
  <c r="U5664" i="1"/>
  <c r="V5664" i="1"/>
  <c r="N5665" i="1"/>
  <c r="O5665" i="1"/>
  <c r="P5665" i="1"/>
  <c r="Q5665" i="1"/>
  <c r="R5665" i="1"/>
  <c r="S5665" i="1"/>
  <c r="T5665" i="1"/>
  <c r="U5665" i="1"/>
  <c r="V5665" i="1"/>
  <c r="N5666" i="1"/>
  <c r="O5666" i="1"/>
  <c r="P5666" i="1"/>
  <c r="Q5666" i="1"/>
  <c r="R5666" i="1"/>
  <c r="S5666" i="1"/>
  <c r="T5666" i="1"/>
  <c r="U5666" i="1"/>
  <c r="V5666" i="1"/>
  <c r="N5667" i="1"/>
  <c r="O5667" i="1"/>
  <c r="P5667" i="1"/>
  <c r="Q5667" i="1"/>
  <c r="R5667" i="1"/>
  <c r="S5667" i="1"/>
  <c r="T5667" i="1"/>
  <c r="U5667" i="1"/>
  <c r="V5667" i="1"/>
  <c r="N5668" i="1"/>
  <c r="O5668" i="1"/>
  <c r="P5668" i="1"/>
  <c r="Q5668" i="1"/>
  <c r="R5668" i="1"/>
  <c r="S5668" i="1"/>
  <c r="T5668" i="1"/>
  <c r="U5668" i="1"/>
  <c r="V5668" i="1"/>
  <c r="N5669" i="1"/>
  <c r="O5669" i="1"/>
  <c r="P5669" i="1"/>
  <c r="Q5669" i="1"/>
  <c r="R5669" i="1"/>
  <c r="S5669" i="1"/>
  <c r="T5669" i="1"/>
  <c r="U5669" i="1"/>
  <c r="V5669" i="1"/>
  <c r="N5670" i="1"/>
  <c r="O5670" i="1"/>
  <c r="P5670" i="1"/>
  <c r="Q5670" i="1"/>
  <c r="R5670" i="1"/>
  <c r="S5670" i="1"/>
  <c r="T5670" i="1"/>
  <c r="U5670" i="1"/>
  <c r="V5670" i="1"/>
  <c r="N5671" i="1"/>
  <c r="O5671" i="1"/>
  <c r="P5671" i="1"/>
  <c r="Q5671" i="1"/>
  <c r="R5671" i="1"/>
  <c r="S5671" i="1"/>
  <c r="T5671" i="1"/>
  <c r="U5671" i="1"/>
  <c r="V5671" i="1"/>
  <c r="N5672" i="1"/>
  <c r="O5672" i="1"/>
  <c r="P5672" i="1"/>
  <c r="Q5672" i="1"/>
  <c r="R5672" i="1"/>
  <c r="S5672" i="1"/>
  <c r="T5672" i="1"/>
  <c r="U5672" i="1"/>
  <c r="V5672" i="1"/>
  <c r="N5673" i="1"/>
  <c r="O5673" i="1"/>
  <c r="P5673" i="1"/>
  <c r="Q5673" i="1"/>
  <c r="R5673" i="1"/>
  <c r="S5673" i="1"/>
  <c r="T5673" i="1"/>
  <c r="U5673" i="1"/>
  <c r="V5673" i="1"/>
  <c r="N5674" i="1"/>
  <c r="O5674" i="1"/>
  <c r="P5674" i="1"/>
  <c r="Q5674" i="1"/>
  <c r="R5674" i="1"/>
  <c r="S5674" i="1"/>
  <c r="T5674" i="1"/>
  <c r="U5674" i="1"/>
  <c r="V5674" i="1"/>
  <c r="N5675" i="1"/>
  <c r="O5675" i="1"/>
  <c r="P5675" i="1"/>
  <c r="Q5675" i="1"/>
  <c r="R5675" i="1"/>
  <c r="S5675" i="1"/>
  <c r="T5675" i="1"/>
  <c r="U5675" i="1"/>
  <c r="V5675" i="1"/>
  <c r="N5676" i="1"/>
  <c r="O5676" i="1"/>
  <c r="P5676" i="1"/>
  <c r="Q5676" i="1"/>
  <c r="R5676" i="1"/>
  <c r="S5676" i="1"/>
  <c r="T5676" i="1"/>
  <c r="U5676" i="1"/>
  <c r="V5676" i="1"/>
  <c r="N5677" i="1"/>
  <c r="O5677" i="1"/>
  <c r="P5677" i="1"/>
  <c r="Q5677" i="1"/>
  <c r="R5677" i="1"/>
  <c r="S5677" i="1"/>
  <c r="T5677" i="1"/>
  <c r="U5677" i="1"/>
  <c r="V5677" i="1"/>
  <c r="N5678" i="1"/>
  <c r="O5678" i="1"/>
  <c r="P5678" i="1"/>
  <c r="Q5678" i="1"/>
  <c r="R5678" i="1"/>
  <c r="S5678" i="1"/>
  <c r="T5678" i="1"/>
  <c r="U5678" i="1"/>
  <c r="V5678" i="1"/>
  <c r="N5679" i="1"/>
  <c r="O5679" i="1"/>
  <c r="P5679" i="1"/>
  <c r="Q5679" i="1"/>
  <c r="R5679" i="1"/>
  <c r="S5679" i="1"/>
  <c r="T5679" i="1"/>
  <c r="U5679" i="1"/>
  <c r="V5679" i="1"/>
  <c r="N5680" i="1"/>
  <c r="O5680" i="1"/>
  <c r="P5680" i="1"/>
  <c r="Q5680" i="1"/>
  <c r="R5680" i="1"/>
  <c r="S5680" i="1"/>
  <c r="T5680" i="1"/>
  <c r="U5680" i="1"/>
  <c r="V5680" i="1"/>
  <c r="N5681" i="1"/>
  <c r="O5681" i="1"/>
  <c r="P5681" i="1"/>
  <c r="Q5681" i="1"/>
  <c r="R5681" i="1"/>
  <c r="S5681" i="1"/>
  <c r="T5681" i="1"/>
  <c r="U5681" i="1"/>
  <c r="V5681" i="1"/>
  <c r="N5682" i="1"/>
  <c r="O5682" i="1"/>
  <c r="P5682" i="1"/>
  <c r="Q5682" i="1"/>
  <c r="R5682" i="1"/>
  <c r="S5682" i="1"/>
  <c r="T5682" i="1"/>
  <c r="U5682" i="1"/>
  <c r="V5682" i="1"/>
  <c r="N5683" i="1"/>
  <c r="O5683" i="1"/>
  <c r="P5683" i="1"/>
  <c r="Q5683" i="1"/>
  <c r="R5683" i="1"/>
  <c r="S5683" i="1"/>
  <c r="T5683" i="1"/>
  <c r="U5683" i="1"/>
  <c r="V5683" i="1"/>
  <c r="N5684" i="1"/>
  <c r="O5684" i="1"/>
  <c r="P5684" i="1"/>
  <c r="Q5684" i="1"/>
  <c r="R5684" i="1"/>
  <c r="S5684" i="1"/>
  <c r="T5684" i="1"/>
  <c r="U5684" i="1"/>
  <c r="V5684" i="1"/>
  <c r="N5685" i="1"/>
  <c r="O5685" i="1"/>
  <c r="P5685" i="1"/>
  <c r="Q5685" i="1"/>
  <c r="R5685" i="1"/>
  <c r="S5685" i="1"/>
  <c r="T5685" i="1"/>
  <c r="U5685" i="1"/>
  <c r="V5685" i="1"/>
  <c r="N5686" i="1"/>
  <c r="O5686" i="1"/>
  <c r="P5686" i="1"/>
  <c r="Q5686" i="1"/>
  <c r="R5686" i="1"/>
  <c r="S5686" i="1"/>
  <c r="T5686" i="1"/>
  <c r="U5686" i="1"/>
  <c r="V5686" i="1"/>
  <c r="N5687" i="1"/>
  <c r="O5687" i="1"/>
  <c r="P5687" i="1"/>
  <c r="Q5687" i="1"/>
  <c r="R5687" i="1"/>
  <c r="S5687" i="1"/>
  <c r="T5687" i="1"/>
  <c r="U5687" i="1"/>
  <c r="V5687" i="1"/>
  <c r="N5688" i="1"/>
  <c r="O5688" i="1"/>
  <c r="P5688" i="1"/>
  <c r="Q5688" i="1"/>
  <c r="R5688" i="1"/>
  <c r="S5688" i="1"/>
  <c r="T5688" i="1"/>
  <c r="U5688" i="1"/>
  <c r="V5688" i="1"/>
  <c r="N5689" i="1"/>
  <c r="O5689" i="1"/>
  <c r="P5689" i="1"/>
  <c r="Q5689" i="1"/>
  <c r="R5689" i="1"/>
  <c r="S5689" i="1"/>
  <c r="T5689" i="1"/>
  <c r="U5689" i="1"/>
  <c r="V5689" i="1"/>
  <c r="N5690" i="1"/>
  <c r="O5690" i="1"/>
  <c r="P5690" i="1"/>
  <c r="Q5690" i="1"/>
  <c r="R5690" i="1"/>
  <c r="S5690" i="1"/>
  <c r="T5690" i="1"/>
  <c r="U5690" i="1"/>
  <c r="V5690" i="1"/>
  <c r="N5691" i="1"/>
  <c r="O5691" i="1"/>
  <c r="P5691" i="1"/>
  <c r="Q5691" i="1"/>
  <c r="R5691" i="1"/>
  <c r="S5691" i="1"/>
  <c r="T5691" i="1"/>
  <c r="U5691" i="1"/>
  <c r="V5691" i="1"/>
  <c r="N5692" i="1"/>
  <c r="O5692" i="1"/>
  <c r="P5692" i="1"/>
  <c r="Q5692" i="1"/>
  <c r="R5692" i="1"/>
  <c r="S5692" i="1"/>
  <c r="T5692" i="1"/>
  <c r="U5692" i="1"/>
  <c r="V5692" i="1"/>
  <c r="N5693" i="1"/>
  <c r="O5693" i="1"/>
  <c r="P5693" i="1"/>
  <c r="Q5693" i="1"/>
  <c r="R5693" i="1"/>
  <c r="S5693" i="1"/>
  <c r="T5693" i="1"/>
  <c r="U5693" i="1"/>
  <c r="V5693" i="1"/>
  <c r="N5694" i="1"/>
  <c r="O5694" i="1"/>
  <c r="P5694" i="1"/>
  <c r="Q5694" i="1"/>
  <c r="R5694" i="1"/>
  <c r="S5694" i="1"/>
  <c r="T5694" i="1"/>
  <c r="U5694" i="1"/>
  <c r="V5694" i="1"/>
  <c r="N5695" i="1"/>
  <c r="O5695" i="1"/>
  <c r="P5695" i="1"/>
  <c r="Q5695" i="1"/>
  <c r="R5695" i="1"/>
  <c r="S5695" i="1"/>
  <c r="T5695" i="1"/>
  <c r="U5695" i="1"/>
  <c r="V5695" i="1"/>
  <c r="N5696" i="1"/>
  <c r="O5696" i="1"/>
  <c r="P5696" i="1"/>
  <c r="Q5696" i="1"/>
  <c r="R5696" i="1"/>
  <c r="S5696" i="1"/>
  <c r="T5696" i="1"/>
  <c r="U5696" i="1"/>
  <c r="V5696" i="1"/>
  <c r="N5697" i="1"/>
  <c r="O5697" i="1"/>
  <c r="P5697" i="1"/>
  <c r="Q5697" i="1"/>
  <c r="R5697" i="1"/>
  <c r="S5697" i="1"/>
  <c r="T5697" i="1"/>
  <c r="U5697" i="1"/>
  <c r="V5697" i="1"/>
  <c r="N5698" i="1"/>
  <c r="O5698" i="1"/>
  <c r="P5698" i="1"/>
  <c r="Q5698" i="1"/>
  <c r="R5698" i="1"/>
  <c r="S5698" i="1"/>
  <c r="T5698" i="1"/>
  <c r="U5698" i="1"/>
  <c r="V5698" i="1"/>
  <c r="N5699" i="1"/>
  <c r="O5699" i="1"/>
  <c r="P5699" i="1"/>
  <c r="Q5699" i="1"/>
  <c r="R5699" i="1"/>
  <c r="S5699" i="1"/>
  <c r="T5699" i="1"/>
  <c r="U5699" i="1"/>
  <c r="V5699" i="1"/>
  <c r="N5700" i="1"/>
  <c r="O5700" i="1"/>
  <c r="P5700" i="1"/>
  <c r="Q5700" i="1"/>
  <c r="R5700" i="1"/>
  <c r="S5700" i="1"/>
  <c r="T5700" i="1"/>
  <c r="U5700" i="1"/>
  <c r="V5700" i="1"/>
  <c r="N5701" i="1"/>
  <c r="O5701" i="1"/>
  <c r="P5701" i="1"/>
  <c r="Q5701" i="1"/>
  <c r="R5701" i="1"/>
  <c r="S5701" i="1"/>
  <c r="T5701" i="1"/>
  <c r="U5701" i="1"/>
  <c r="V5701" i="1"/>
  <c r="N5702" i="1"/>
  <c r="O5702" i="1"/>
  <c r="P5702" i="1"/>
  <c r="Q5702" i="1"/>
  <c r="R5702" i="1"/>
  <c r="S5702" i="1"/>
  <c r="T5702" i="1"/>
  <c r="U5702" i="1"/>
  <c r="V5702" i="1"/>
  <c r="N5703" i="1"/>
  <c r="O5703" i="1"/>
  <c r="P5703" i="1"/>
  <c r="Q5703" i="1"/>
  <c r="R5703" i="1"/>
  <c r="S5703" i="1"/>
  <c r="T5703" i="1"/>
  <c r="U5703" i="1"/>
  <c r="V5703" i="1"/>
  <c r="N5704" i="1"/>
  <c r="O5704" i="1"/>
  <c r="P5704" i="1"/>
  <c r="Q5704" i="1"/>
  <c r="R5704" i="1"/>
  <c r="S5704" i="1"/>
  <c r="T5704" i="1"/>
  <c r="U5704" i="1"/>
  <c r="V5704" i="1"/>
  <c r="N5705" i="1"/>
  <c r="O5705" i="1"/>
  <c r="P5705" i="1"/>
  <c r="Q5705" i="1"/>
  <c r="R5705" i="1"/>
  <c r="S5705" i="1"/>
  <c r="T5705" i="1"/>
  <c r="U5705" i="1"/>
  <c r="V5705" i="1"/>
  <c r="N5706" i="1"/>
  <c r="O5706" i="1"/>
  <c r="P5706" i="1"/>
  <c r="Q5706" i="1"/>
  <c r="R5706" i="1"/>
  <c r="S5706" i="1"/>
  <c r="T5706" i="1"/>
  <c r="U5706" i="1"/>
  <c r="V5706" i="1"/>
  <c r="N5707" i="1"/>
  <c r="O5707" i="1"/>
  <c r="P5707" i="1"/>
  <c r="Q5707" i="1"/>
  <c r="R5707" i="1"/>
  <c r="S5707" i="1"/>
  <c r="T5707" i="1"/>
  <c r="U5707" i="1"/>
  <c r="V5707" i="1"/>
  <c r="N5708" i="1"/>
  <c r="O5708" i="1"/>
  <c r="P5708" i="1"/>
  <c r="Q5708" i="1"/>
  <c r="R5708" i="1"/>
  <c r="S5708" i="1"/>
  <c r="T5708" i="1"/>
  <c r="U5708" i="1"/>
  <c r="V5708" i="1"/>
  <c r="N5709" i="1"/>
  <c r="O5709" i="1"/>
  <c r="P5709" i="1"/>
  <c r="Q5709" i="1"/>
  <c r="R5709" i="1"/>
  <c r="S5709" i="1"/>
  <c r="T5709" i="1"/>
  <c r="U5709" i="1"/>
  <c r="V5709" i="1"/>
  <c r="N5710" i="1"/>
  <c r="O5710" i="1"/>
  <c r="P5710" i="1"/>
  <c r="Q5710" i="1"/>
  <c r="R5710" i="1"/>
  <c r="S5710" i="1"/>
  <c r="T5710" i="1"/>
  <c r="U5710" i="1"/>
  <c r="V5710" i="1"/>
  <c r="N5711" i="1"/>
  <c r="O5711" i="1"/>
  <c r="P5711" i="1"/>
  <c r="Q5711" i="1"/>
  <c r="R5711" i="1"/>
  <c r="S5711" i="1"/>
  <c r="T5711" i="1"/>
  <c r="U5711" i="1"/>
  <c r="V5711" i="1"/>
  <c r="N5712" i="1"/>
  <c r="O5712" i="1"/>
  <c r="P5712" i="1"/>
  <c r="Q5712" i="1"/>
  <c r="R5712" i="1"/>
  <c r="S5712" i="1"/>
  <c r="T5712" i="1"/>
  <c r="U5712" i="1"/>
  <c r="V5712" i="1"/>
  <c r="N5713" i="1"/>
  <c r="O5713" i="1"/>
  <c r="P5713" i="1"/>
  <c r="Q5713" i="1"/>
  <c r="R5713" i="1"/>
  <c r="S5713" i="1"/>
  <c r="T5713" i="1"/>
  <c r="U5713" i="1"/>
  <c r="V5713" i="1"/>
  <c r="N5714" i="1"/>
  <c r="O5714" i="1"/>
  <c r="P5714" i="1"/>
  <c r="Q5714" i="1"/>
  <c r="R5714" i="1"/>
  <c r="S5714" i="1"/>
  <c r="T5714" i="1"/>
  <c r="U5714" i="1"/>
  <c r="V5714" i="1"/>
  <c r="N5715" i="1"/>
  <c r="O5715" i="1"/>
  <c r="P5715" i="1"/>
  <c r="Q5715" i="1"/>
  <c r="R5715" i="1"/>
  <c r="S5715" i="1"/>
  <c r="T5715" i="1"/>
  <c r="U5715" i="1"/>
  <c r="V5715" i="1"/>
  <c r="N5716" i="1"/>
  <c r="O5716" i="1"/>
  <c r="P5716" i="1"/>
  <c r="Q5716" i="1"/>
  <c r="R5716" i="1"/>
  <c r="S5716" i="1"/>
  <c r="T5716" i="1"/>
  <c r="U5716" i="1"/>
  <c r="V5716" i="1"/>
  <c r="N5717" i="1"/>
  <c r="O5717" i="1"/>
  <c r="P5717" i="1"/>
  <c r="Q5717" i="1"/>
  <c r="R5717" i="1"/>
  <c r="S5717" i="1"/>
  <c r="T5717" i="1"/>
  <c r="U5717" i="1"/>
  <c r="V5717" i="1"/>
  <c r="N5718" i="1"/>
  <c r="O5718" i="1"/>
  <c r="P5718" i="1"/>
  <c r="Q5718" i="1"/>
  <c r="R5718" i="1"/>
  <c r="S5718" i="1"/>
  <c r="T5718" i="1"/>
  <c r="U5718" i="1"/>
  <c r="V5718" i="1"/>
  <c r="N5719" i="1"/>
  <c r="O5719" i="1"/>
  <c r="P5719" i="1"/>
  <c r="Q5719" i="1"/>
  <c r="R5719" i="1"/>
  <c r="S5719" i="1"/>
  <c r="T5719" i="1"/>
  <c r="U5719" i="1"/>
  <c r="V5719" i="1"/>
  <c r="N5720" i="1"/>
  <c r="O5720" i="1"/>
  <c r="P5720" i="1"/>
  <c r="Q5720" i="1"/>
  <c r="R5720" i="1"/>
  <c r="S5720" i="1"/>
  <c r="T5720" i="1"/>
  <c r="U5720" i="1"/>
  <c r="V5720" i="1"/>
  <c r="N5721" i="1"/>
  <c r="O5721" i="1"/>
  <c r="P5721" i="1"/>
  <c r="Q5721" i="1"/>
  <c r="R5721" i="1"/>
  <c r="S5721" i="1"/>
  <c r="T5721" i="1"/>
  <c r="U5721" i="1"/>
  <c r="V5721" i="1"/>
  <c r="N5722" i="1"/>
  <c r="O5722" i="1"/>
  <c r="P5722" i="1"/>
  <c r="Q5722" i="1"/>
  <c r="R5722" i="1"/>
  <c r="S5722" i="1"/>
  <c r="T5722" i="1"/>
  <c r="U5722" i="1"/>
  <c r="V5722" i="1"/>
  <c r="N5723" i="1"/>
  <c r="O5723" i="1"/>
  <c r="P5723" i="1"/>
  <c r="Q5723" i="1"/>
  <c r="R5723" i="1"/>
  <c r="S5723" i="1"/>
  <c r="T5723" i="1"/>
  <c r="U5723" i="1"/>
  <c r="V5723" i="1"/>
  <c r="N5724" i="1"/>
  <c r="O5724" i="1"/>
  <c r="P5724" i="1"/>
  <c r="Q5724" i="1"/>
  <c r="R5724" i="1"/>
  <c r="S5724" i="1"/>
  <c r="T5724" i="1"/>
  <c r="U5724" i="1"/>
  <c r="V5724" i="1"/>
  <c r="N5725" i="1"/>
  <c r="O5725" i="1"/>
  <c r="P5725" i="1"/>
  <c r="Q5725" i="1"/>
  <c r="R5725" i="1"/>
  <c r="S5725" i="1"/>
  <c r="T5725" i="1"/>
  <c r="U5725" i="1"/>
  <c r="V5725" i="1"/>
  <c r="N5726" i="1"/>
  <c r="O5726" i="1"/>
  <c r="P5726" i="1"/>
  <c r="Q5726" i="1"/>
  <c r="R5726" i="1"/>
  <c r="S5726" i="1"/>
  <c r="T5726" i="1"/>
  <c r="U5726" i="1"/>
  <c r="V5726" i="1"/>
  <c r="N5727" i="1"/>
  <c r="O5727" i="1"/>
  <c r="P5727" i="1"/>
  <c r="Q5727" i="1"/>
  <c r="R5727" i="1"/>
  <c r="S5727" i="1"/>
  <c r="T5727" i="1"/>
  <c r="U5727" i="1"/>
  <c r="V5727" i="1"/>
  <c r="N5728" i="1"/>
  <c r="O5728" i="1"/>
  <c r="P5728" i="1"/>
  <c r="Q5728" i="1"/>
  <c r="R5728" i="1"/>
  <c r="S5728" i="1"/>
  <c r="T5728" i="1"/>
  <c r="U5728" i="1"/>
  <c r="V5728" i="1"/>
  <c r="N5729" i="1"/>
  <c r="O5729" i="1"/>
  <c r="P5729" i="1"/>
  <c r="Q5729" i="1"/>
  <c r="R5729" i="1"/>
  <c r="S5729" i="1"/>
  <c r="T5729" i="1"/>
  <c r="U5729" i="1"/>
  <c r="V5729" i="1"/>
  <c r="N5730" i="1"/>
  <c r="O5730" i="1"/>
  <c r="P5730" i="1"/>
  <c r="Q5730" i="1"/>
  <c r="R5730" i="1"/>
  <c r="S5730" i="1"/>
  <c r="T5730" i="1"/>
  <c r="U5730" i="1"/>
  <c r="V5730" i="1"/>
  <c r="N5731" i="1"/>
  <c r="O5731" i="1"/>
  <c r="P5731" i="1"/>
  <c r="Q5731" i="1"/>
  <c r="R5731" i="1"/>
  <c r="S5731" i="1"/>
  <c r="T5731" i="1"/>
  <c r="U5731" i="1"/>
  <c r="V5731" i="1"/>
  <c r="N5732" i="1"/>
  <c r="O5732" i="1"/>
  <c r="P5732" i="1"/>
  <c r="Q5732" i="1"/>
  <c r="R5732" i="1"/>
  <c r="S5732" i="1"/>
  <c r="T5732" i="1"/>
  <c r="U5732" i="1"/>
  <c r="V5732" i="1"/>
  <c r="N5733" i="1"/>
  <c r="O5733" i="1"/>
  <c r="P5733" i="1"/>
  <c r="Q5733" i="1"/>
  <c r="R5733" i="1"/>
  <c r="S5733" i="1"/>
  <c r="T5733" i="1"/>
  <c r="U5733" i="1"/>
  <c r="V5733" i="1"/>
  <c r="N5734" i="1"/>
  <c r="O5734" i="1"/>
  <c r="P5734" i="1"/>
  <c r="Q5734" i="1"/>
  <c r="R5734" i="1"/>
  <c r="S5734" i="1"/>
  <c r="T5734" i="1"/>
  <c r="U5734" i="1"/>
  <c r="V5734" i="1"/>
  <c r="N5735" i="1"/>
  <c r="O5735" i="1"/>
  <c r="P5735" i="1"/>
  <c r="Q5735" i="1"/>
  <c r="R5735" i="1"/>
  <c r="S5735" i="1"/>
  <c r="T5735" i="1"/>
  <c r="U5735" i="1"/>
  <c r="V5735" i="1"/>
  <c r="N5736" i="1"/>
  <c r="O5736" i="1"/>
  <c r="P5736" i="1"/>
  <c r="Q5736" i="1"/>
  <c r="R5736" i="1"/>
  <c r="S5736" i="1"/>
  <c r="T5736" i="1"/>
  <c r="U5736" i="1"/>
  <c r="V5736" i="1"/>
  <c r="N5737" i="1"/>
  <c r="O5737" i="1"/>
  <c r="P5737" i="1"/>
  <c r="Q5737" i="1"/>
  <c r="R5737" i="1"/>
  <c r="S5737" i="1"/>
  <c r="T5737" i="1"/>
  <c r="U5737" i="1"/>
  <c r="V5737" i="1"/>
  <c r="N5738" i="1"/>
  <c r="O5738" i="1"/>
  <c r="P5738" i="1"/>
  <c r="Q5738" i="1"/>
  <c r="R5738" i="1"/>
  <c r="S5738" i="1"/>
  <c r="T5738" i="1"/>
  <c r="U5738" i="1"/>
  <c r="V5738" i="1"/>
  <c r="N5739" i="1"/>
  <c r="O5739" i="1"/>
  <c r="P5739" i="1"/>
  <c r="Q5739" i="1"/>
  <c r="R5739" i="1"/>
  <c r="S5739" i="1"/>
  <c r="T5739" i="1"/>
  <c r="U5739" i="1"/>
  <c r="V5739" i="1"/>
  <c r="N5740" i="1"/>
  <c r="O5740" i="1"/>
  <c r="P5740" i="1"/>
  <c r="Q5740" i="1"/>
  <c r="R5740" i="1"/>
  <c r="S5740" i="1"/>
  <c r="T5740" i="1"/>
  <c r="U5740" i="1"/>
  <c r="V5740" i="1"/>
  <c r="N5741" i="1"/>
  <c r="O5741" i="1"/>
  <c r="P5741" i="1"/>
  <c r="Q5741" i="1"/>
  <c r="R5741" i="1"/>
  <c r="S5741" i="1"/>
  <c r="T5741" i="1"/>
  <c r="U5741" i="1"/>
  <c r="V5741" i="1"/>
  <c r="N5742" i="1"/>
  <c r="O5742" i="1"/>
  <c r="P5742" i="1"/>
  <c r="Q5742" i="1"/>
  <c r="R5742" i="1"/>
  <c r="S5742" i="1"/>
  <c r="T5742" i="1"/>
  <c r="U5742" i="1"/>
  <c r="V5742" i="1"/>
  <c r="N5743" i="1"/>
  <c r="O5743" i="1"/>
  <c r="P5743" i="1"/>
  <c r="Q5743" i="1"/>
  <c r="R5743" i="1"/>
  <c r="S5743" i="1"/>
  <c r="T5743" i="1"/>
  <c r="U5743" i="1"/>
  <c r="V5743" i="1"/>
  <c r="N5744" i="1"/>
  <c r="O5744" i="1"/>
  <c r="P5744" i="1"/>
  <c r="Q5744" i="1"/>
  <c r="R5744" i="1"/>
  <c r="S5744" i="1"/>
  <c r="T5744" i="1"/>
  <c r="U5744" i="1"/>
  <c r="V5744" i="1"/>
  <c r="N5745" i="1"/>
  <c r="O5745" i="1"/>
  <c r="P5745" i="1"/>
  <c r="Q5745" i="1"/>
  <c r="R5745" i="1"/>
  <c r="S5745" i="1"/>
  <c r="T5745" i="1"/>
  <c r="U5745" i="1"/>
  <c r="V5745" i="1"/>
  <c r="N5746" i="1"/>
  <c r="O5746" i="1"/>
  <c r="P5746" i="1"/>
  <c r="Q5746" i="1"/>
  <c r="R5746" i="1"/>
  <c r="S5746" i="1"/>
  <c r="T5746" i="1"/>
  <c r="U5746" i="1"/>
  <c r="V5746" i="1"/>
  <c r="N5747" i="1"/>
  <c r="O5747" i="1"/>
  <c r="P5747" i="1"/>
  <c r="Q5747" i="1"/>
  <c r="R5747" i="1"/>
  <c r="S5747" i="1"/>
  <c r="T5747" i="1"/>
  <c r="U5747" i="1"/>
  <c r="V5747" i="1"/>
  <c r="N5748" i="1"/>
  <c r="O5748" i="1"/>
  <c r="P5748" i="1"/>
  <c r="Q5748" i="1"/>
  <c r="R5748" i="1"/>
  <c r="S5748" i="1"/>
  <c r="T5748" i="1"/>
  <c r="U5748" i="1"/>
  <c r="V5748" i="1"/>
  <c r="N5749" i="1"/>
  <c r="O5749" i="1"/>
  <c r="P5749" i="1"/>
  <c r="Q5749" i="1"/>
  <c r="R5749" i="1"/>
  <c r="S5749" i="1"/>
  <c r="T5749" i="1"/>
  <c r="U5749" i="1"/>
  <c r="V5749" i="1"/>
  <c r="N5750" i="1"/>
  <c r="O5750" i="1"/>
  <c r="P5750" i="1"/>
  <c r="Q5750" i="1"/>
  <c r="R5750" i="1"/>
  <c r="S5750" i="1"/>
  <c r="T5750" i="1"/>
  <c r="U5750" i="1"/>
  <c r="V5750" i="1"/>
  <c r="N5751" i="1"/>
  <c r="O5751" i="1"/>
  <c r="P5751" i="1"/>
  <c r="Q5751" i="1"/>
  <c r="R5751" i="1"/>
  <c r="S5751" i="1"/>
  <c r="T5751" i="1"/>
  <c r="U5751" i="1"/>
  <c r="V5751" i="1"/>
  <c r="N5752" i="1"/>
  <c r="O5752" i="1"/>
  <c r="P5752" i="1"/>
  <c r="Q5752" i="1"/>
  <c r="R5752" i="1"/>
  <c r="S5752" i="1"/>
  <c r="T5752" i="1"/>
  <c r="U5752" i="1"/>
  <c r="V5752" i="1"/>
  <c r="N5753" i="1"/>
  <c r="O5753" i="1"/>
  <c r="P5753" i="1"/>
  <c r="Q5753" i="1"/>
  <c r="R5753" i="1"/>
  <c r="S5753" i="1"/>
  <c r="T5753" i="1"/>
  <c r="U5753" i="1"/>
  <c r="V5753" i="1"/>
  <c r="N5754" i="1"/>
  <c r="O5754" i="1"/>
  <c r="P5754" i="1"/>
  <c r="Q5754" i="1"/>
  <c r="R5754" i="1"/>
  <c r="S5754" i="1"/>
  <c r="T5754" i="1"/>
  <c r="U5754" i="1"/>
  <c r="V5754" i="1"/>
  <c r="N5755" i="1"/>
  <c r="O5755" i="1"/>
  <c r="P5755" i="1"/>
  <c r="Q5755" i="1"/>
  <c r="R5755" i="1"/>
  <c r="S5755" i="1"/>
  <c r="T5755" i="1"/>
  <c r="U5755" i="1"/>
  <c r="V5755" i="1"/>
  <c r="N5756" i="1"/>
  <c r="O5756" i="1"/>
  <c r="P5756" i="1"/>
  <c r="Q5756" i="1"/>
  <c r="R5756" i="1"/>
  <c r="S5756" i="1"/>
  <c r="T5756" i="1"/>
  <c r="U5756" i="1"/>
  <c r="V5756" i="1"/>
  <c r="N5757" i="1"/>
  <c r="O5757" i="1"/>
  <c r="P5757" i="1"/>
  <c r="Q5757" i="1"/>
  <c r="R5757" i="1"/>
  <c r="S5757" i="1"/>
  <c r="T5757" i="1"/>
  <c r="U5757" i="1"/>
  <c r="V5757" i="1"/>
  <c r="N5758" i="1"/>
  <c r="O5758" i="1"/>
  <c r="P5758" i="1"/>
  <c r="Q5758" i="1"/>
  <c r="R5758" i="1"/>
  <c r="S5758" i="1"/>
  <c r="T5758" i="1"/>
  <c r="U5758" i="1"/>
  <c r="V5758" i="1"/>
  <c r="N5759" i="1"/>
  <c r="O5759" i="1"/>
  <c r="P5759" i="1"/>
  <c r="Q5759" i="1"/>
  <c r="R5759" i="1"/>
  <c r="S5759" i="1"/>
  <c r="T5759" i="1"/>
  <c r="U5759" i="1"/>
  <c r="V5759" i="1"/>
  <c r="N5760" i="1"/>
  <c r="O5760" i="1"/>
  <c r="P5760" i="1"/>
  <c r="Q5760" i="1"/>
  <c r="R5760" i="1"/>
  <c r="S5760" i="1"/>
  <c r="T5760" i="1"/>
  <c r="U5760" i="1"/>
  <c r="V5760" i="1"/>
  <c r="N5761" i="1"/>
  <c r="O5761" i="1"/>
  <c r="P5761" i="1"/>
  <c r="Q5761" i="1"/>
  <c r="R5761" i="1"/>
  <c r="S5761" i="1"/>
  <c r="T5761" i="1"/>
  <c r="U5761" i="1"/>
  <c r="V5761" i="1"/>
  <c r="N5762" i="1"/>
  <c r="O5762" i="1"/>
  <c r="P5762" i="1"/>
  <c r="Q5762" i="1"/>
  <c r="R5762" i="1"/>
  <c r="S5762" i="1"/>
  <c r="T5762" i="1"/>
  <c r="U5762" i="1"/>
  <c r="V5762" i="1"/>
  <c r="N5763" i="1"/>
  <c r="O5763" i="1"/>
  <c r="P5763" i="1"/>
  <c r="Q5763" i="1"/>
  <c r="R5763" i="1"/>
  <c r="S5763" i="1"/>
  <c r="T5763" i="1"/>
  <c r="U5763" i="1"/>
  <c r="V5763" i="1"/>
  <c r="N5764" i="1"/>
  <c r="O5764" i="1"/>
  <c r="P5764" i="1"/>
  <c r="Q5764" i="1"/>
  <c r="R5764" i="1"/>
  <c r="S5764" i="1"/>
  <c r="T5764" i="1"/>
  <c r="U5764" i="1"/>
  <c r="V5764" i="1"/>
  <c r="N5765" i="1"/>
  <c r="O5765" i="1"/>
  <c r="P5765" i="1"/>
  <c r="Q5765" i="1"/>
  <c r="R5765" i="1"/>
  <c r="S5765" i="1"/>
  <c r="T5765" i="1"/>
  <c r="U5765" i="1"/>
  <c r="V5765" i="1"/>
  <c r="N5766" i="1"/>
  <c r="O5766" i="1"/>
  <c r="P5766" i="1"/>
  <c r="Q5766" i="1"/>
  <c r="R5766" i="1"/>
  <c r="S5766" i="1"/>
  <c r="T5766" i="1"/>
  <c r="U5766" i="1"/>
  <c r="V5766" i="1"/>
  <c r="N5767" i="1"/>
  <c r="O5767" i="1"/>
  <c r="P5767" i="1"/>
  <c r="Q5767" i="1"/>
  <c r="R5767" i="1"/>
  <c r="S5767" i="1"/>
  <c r="T5767" i="1"/>
  <c r="U5767" i="1"/>
  <c r="V5767" i="1"/>
  <c r="N5768" i="1"/>
  <c r="O5768" i="1"/>
  <c r="P5768" i="1"/>
  <c r="Q5768" i="1"/>
  <c r="R5768" i="1"/>
  <c r="S5768" i="1"/>
  <c r="T5768" i="1"/>
  <c r="U5768" i="1"/>
  <c r="V5768" i="1"/>
  <c r="N5769" i="1"/>
  <c r="O5769" i="1"/>
  <c r="P5769" i="1"/>
  <c r="Q5769" i="1"/>
  <c r="R5769" i="1"/>
  <c r="S5769" i="1"/>
  <c r="T5769" i="1"/>
  <c r="U5769" i="1"/>
  <c r="V5769" i="1"/>
  <c r="N5770" i="1"/>
  <c r="O5770" i="1"/>
  <c r="P5770" i="1"/>
  <c r="Q5770" i="1"/>
  <c r="R5770" i="1"/>
  <c r="S5770" i="1"/>
  <c r="T5770" i="1"/>
  <c r="U5770" i="1"/>
  <c r="V5770" i="1"/>
  <c r="N5771" i="1"/>
  <c r="O5771" i="1"/>
  <c r="P5771" i="1"/>
  <c r="Q5771" i="1"/>
  <c r="R5771" i="1"/>
  <c r="S5771" i="1"/>
  <c r="T5771" i="1"/>
  <c r="U5771" i="1"/>
  <c r="V5771" i="1"/>
  <c r="N5772" i="1"/>
  <c r="O5772" i="1"/>
  <c r="P5772" i="1"/>
  <c r="Q5772" i="1"/>
  <c r="R5772" i="1"/>
  <c r="S5772" i="1"/>
  <c r="T5772" i="1"/>
  <c r="U5772" i="1"/>
  <c r="V5772" i="1"/>
  <c r="N5773" i="1"/>
  <c r="O5773" i="1"/>
  <c r="P5773" i="1"/>
  <c r="Q5773" i="1"/>
  <c r="R5773" i="1"/>
  <c r="S5773" i="1"/>
  <c r="T5773" i="1"/>
  <c r="U5773" i="1"/>
  <c r="V5773" i="1"/>
  <c r="N5774" i="1"/>
  <c r="O5774" i="1"/>
  <c r="P5774" i="1"/>
  <c r="Q5774" i="1"/>
  <c r="R5774" i="1"/>
  <c r="S5774" i="1"/>
  <c r="T5774" i="1"/>
  <c r="U5774" i="1"/>
  <c r="V5774" i="1"/>
  <c r="N5775" i="1"/>
  <c r="O5775" i="1"/>
  <c r="P5775" i="1"/>
  <c r="Q5775" i="1"/>
  <c r="R5775" i="1"/>
  <c r="S5775" i="1"/>
  <c r="T5775" i="1"/>
  <c r="U5775" i="1"/>
  <c r="V5775" i="1"/>
  <c r="N5776" i="1"/>
  <c r="O5776" i="1"/>
  <c r="P5776" i="1"/>
  <c r="Q5776" i="1"/>
  <c r="R5776" i="1"/>
  <c r="S5776" i="1"/>
  <c r="T5776" i="1"/>
  <c r="U5776" i="1"/>
  <c r="V5776" i="1"/>
  <c r="N5777" i="1"/>
  <c r="O5777" i="1"/>
  <c r="P5777" i="1"/>
  <c r="Q5777" i="1"/>
  <c r="R5777" i="1"/>
  <c r="S5777" i="1"/>
  <c r="T5777" i="1"/>
  <c r="U5777" i="1"/>
  <c r="V5777" i="1"/>
  <c r="N5778" i="1"/>
  <c r="O5778" i="1"/>
  <c r="P5778" i="1"/>
  <c r="Q5778" i="1"/>
  <c r="R5778" i="1"/>
  <c r="S5778" i="1"/>
  <c r="T5778" i="1"/>
  <c r="U5778" i="1"/>
  <c r="V5778" i="1"/>
  <c r="N5779" i="1"/>
  <c r="O5779" i="1"/>
  <c r="P5779" i="1"/>
  <c r="Q5779" i="1"/>
  <c r="R5779" i="1"/>
  <c r="S5779" i="1"/>
  <c r="T5779" i="1"/>
  <c r="U5779" i="1"/>
  <c r="V5779" i="1"/>
  <c r="N5780" i="1"/>
  <c r="O5780" i="1"/>
  <c r="P5780" i="1"/>
  <c r="Q5780" i="1"/>
  <c r="R5780" i="1"/>
  <c r="S5780" i="1"/>
  <c r="T5780" i="1"/>
  <c r="U5780" i="1"/>
  <c r="V5780" i="1"/>
  <c r="N5781" i="1"/>
  <c r="O5781" i="1"/>
  <c r="P5781" i="1"/>
  <c r="Q5781" i="1"/>
  <c r="R5781" i="1"/>
  <c r="S5781" i="1"/>
  <c r="T5781" i="1"/>
  <c r="U5781" i="1"/>
  <c r="V5781" i="1"/>
  <c r="N5782" i="1"/>
  <c r="O5782" i="1"/>
  <c r="P5782" i="1"/>
  <c r="Q5782" i="1"/>
  <c r="R5782" i="1"/>
  <c r="S5782" i="1"/>
  <c r="T5782" i="1"/>
  <c r="U5782" i="1"/>
  <c r="V5782" i="1"/>
  <c r="N5783" i="1"/>
  <c r="O5783" i="1"/>
  <c r="P5783" i="1"/>
  <c r="Q5783" i="1"/>
  <c r="R5783" i="1"/>
  <c r="S5783" i="1"/>
  <c r="T5783" i="1"/>
  <c r="U5783" i="1"/>
  <c r="V5783" i="1"/>
  <c r="N5784" i="1"/>
  <c r="O5784" i="1"/>
  <c r="P5784" i="1"/>
  <c r="Q5784" i="1"/>
  <c r="R5784" i="1"/>
  <c r="S5784" i="1"/>
  <c r="T5784" i="1"/>
  <c r="U5784" i="1"/>
  <c r="V5784" i="1"/>
  <c r="N5785" i="1"/>
  <c r="O5785" i="1"/>
  <c r="P5785" i="1"/>
  <c r="Q5785" i="1"/>
  <c r="R5785" i="1"/>
  <c r="S5785" i="1"/>
  <c r="T5785" i="1"/>
  <c r="U5785" i="1"/>
  <c r="V5785" i="1"/>
  <c r="N5786" i="1"/>
  <c r="O5786" i="1"/>
  <c r="P5786" i="1"/>
  <c r="Q5786" i="1"/>
  <c r="R5786" i="1"/>
  <c r="S5786" i="1"/>
  <c r="T5786" i="1"/>
  <c r="U5786" i="1"/>
  <c r="V5786" i="1"/>
  <c r="N5787" i="1"/>
  <c r="O5787" i="1"/>
  <c r="P5787" i="1"/>
  <c r="Q5787" i="1"/>
  <c r="R5787" i="1"/>
  <c r="S5787" i="1"/>
  <c r="T5787" i="1"/>
  <c r="U5787" i="1"/>
  <c r="V5787" i="1"/>
  <c r="N5788" i="1"/>
  <c r="O5788" i="1"/>
  <c r="P5788" i="1"/>
  <c r="Q5788" i="1"/>
  <c r="R5788" i="1"/>
  <c r="S5788" i="1"/>
  <c r="T5788" i="1"/>
  <c r="U5788" i="1"/>
  <c r="V5788" i="1"/>
  <c r="N5789" i="1"/>
  <c r="O5789" i="1"/>
  <c r="P5789" i="1"/>
  <c r="Q5789" i="1"/>
  <c r="R5789" i="1"/>
  <c r="S5789" i="1"/>
  <c r="T5789" i="1"/>
  <c r="U5789" i="1"/>
  <c r="V5789" i="1"/>
  <c r="N5790" i="1"/>
  <c r="O5790" i="1"/>
  <c r="P5790" i="1"/>
  <c r="Q5790" i="1"/>
  <c r="R5790" i="1"/>
  <c r="S5790" i="1"/>
  <c r="T5790" i="1"/>
  <c r="U5790" i="1"/>
  <c r="V5790" i="1"/>
  <c r="N5791" i="1"/>
  <c r="O5791" i="1"/>
  <c r="P5791" i="1"/>
  <c r="Q5791" i="1"/>
  <c r="R5791" i="1"/>
  <c r="S5791" i="1"/>
  <c r="T5791" i="1"/>
  <c r="U5791" i="1"/>
  <c r="V5791" i="1"/>
  <c r="N5792" i="1"/>
  <c r="O5792" i="1"/>
  <c r="P5792" i="1"/>
  <c r="Q5792" i="1"/>
  <c r="R5792" i="1"/>
  <c r="S5792" i="1"/>
  <c r="T5792" i="1"/>
  <c r="U5792" i="1"/>
  <c r="V5792" i="1"/>
  <c r="N5793" i="1"/>
  <c r="O5793" i="1"/>
  <c r="P5793" i="1"/>
  <c r="Q5793" i="1"/>
  <c r="R5793" i="1"/>
  <c r="S5793" i="1"/>
  <c r="T5793" i="1"/>
  <c r="U5793" i="1"/>
  <c r="V5793" i="1"/>
  <c r="N5794" i="1"/>
  <c r="O5794" i="1"/>
  <c r="P5794" i="1"/>
  <c r="Q5794" i="1"/>
  <c r="R5794" i="1"/>
  <c r="S5794" i="1"/>
  <c r="T5794" i="1"/>
  <c r="U5794" i="1"/>
  <c r="V5794" i="1"/>
  <c r="N5795" i="1"/>
  <c r="O5795" i="1"/>
  <c r="P5795" i="1"/>
  <c r="Q5795" i="1"/>
  <c r="R5795" i="1"/>
  <c r="S5795" i="1"/>
  <c r="T5795" i="1"/>
  <c r="U5795" i="1"/>
  <c r="V5795" i="1"/>
  <c r="N5796" i="1"/>
  <c r="O5796" i="1"/>
  <c r="P5796" i="1"/>
  <c r="Q5796" i="1"/>
  <c r="R5796" i="1"/>
  <c r="S5796" i="1"/>
  <c r="T5796" i="1"/>
  <c r="U5796" i="1"/>
  <c r="V5796" i="1"/>
  <c r="N5797" i="1"/>
  <c r="O5797" i="1"/>
  <c r="P5797" i="1"/>
  <c r="Q5797" i="1"/>
  <c r="R5797" i="1"/>
  <c r="S5797" i="1"/>
  <c r="T5797" i="1"/>
  <c r="U5797" i="1"/>
  <c r="V5797" i="1"/>
  <c r="N5798" i="1"/>
  <c r="O5798" i="1"/>
  <c r="P5798" i="1"/>
  <c r="Q5798" i="1"/>
  <c r="R5798" i="1"/>
  <c r="S5798" i="1"/>
  <c r="T5798" i="1"/>
  <c r="U5798" i="1"/>
  <c r="V5798" i="1"/>
  <c r="N5799" i="1"/>
  <c r="O5799" i="1"/>
  <c r="P5799" i="1"/>
  <c r="Q5799" i="1"/>
  <c r="R5799" i="1"/>
  <c r="S5799" i="1"/>
  <c r="T5799" i="1"/>
  <c r="U5799" i="1"/>
  <c r="V5799" i="1"/>
  <c r="N5800" i="1"/>
  <c r="O5800" i="1"/>
  <c r="P5800" i="1"/>
  <c r="Q5800" i="1"/>
  <c r="R5800" i="1"/>
  <c r="S5800" i="1"/>
  <c r="T5800" i="1"/>
  <c r="U5800" i="1"/>
  <c r="V5800" i="1"/>
  <c r="N5801" i="1"/>
  <c r="O5801" i="1"/>
  <c r="P5801" i="1"/>
  <c r="Q5801" i="1"/>
  <c r="R5801" i="1"/>
  <c r="S5801" i="1"/>
  <c r="T5801" i="1"/>
  <c r="U5801" i="1"/>
  <c r="V5801" i="1"/>
  <c r="N5802" i="1"/>
  <c r="O5802" i="1"/>
  <c r="P5802" i="1"/>
  <c r="Q5802" i="1"/>
  <c r="R5802" i="1"/>
  <c r="S5802" i="1"/>
  <c r="T5802" i="1"/>
  <c r="U5802" i="1"/>
  <c r="V5802" i="1"/>
  <c r="N5803" i="1"/>
  <c r="O5803" i="1"/>
  <c r="P5803" i="1"/>
  <c r="Q5803" i="1"/>
  <c r="R5803" i="1"/>
  <c r="S5803" i="1"/>
  <c r="T5803" i="1"/>
  <c r="U5803" i="1"/>
  <c r="V5803" i="1"/>
  <c r="N5804" i="1"/>
  <c r="O5804" i="1"/>
  <c r="P5804" i="1"/>
  <c r="Q5804" i="1"/>
  <c r="R5804" i="1"/>
  <c r="S5804" i="1"/>
  <c r="T5804" i="1"/>
  <c r="U5804" i="1"/>
  <c r="V5804" i="1"/>
  <c r="N5805" i="1"/>
  <c r="O5805" i="1"/>
  <c r="P5805" i="1"/>
  <c r="Q5805" i="1"/>
  <c r="R5805" i="1"/>
  <c r="S5805" i="1"/>
  <c r="T5805" i="1"/>
  <c r="U5805" i="1"/>
  <c r="V5805" i="1"/>
  <c r="N5806" i="1"/>
  <c r="O5806" i="1"/>
  <c r="P5806" i="1"/>
  <c r="Q5806" i="1"/>
  <c r="R5806" i="1"/>
  <c r="S5806" i="1"/>
  <c r="T5806" i="1"/>
  <c r="U5806" i="1"/>
  <c r="V5806" i="1"/>
  <c r="N5807" i="1"/>
  <c r="O5807" i="1"/>
  <c r="P5807" i="1"/>
  <c r="Q5807" i="1"/>
  <c r="R5807" i="1"/>
  <c r="S5807" i="1"/>
  <c r="T5807" i="1"/>
  <c r="U5807" i="1"/>
  <c r="V5807" i="1"/>
  <c r="N5808" i="1"/>
  <c r="O5808" i="1"/>
  <c r="P5808" i="1"/>
  <c r="Q5808" i="1"/>
  <c r="R5808" i="1"/>
  <c r="S5808" i="1"/>
  <c r="T5808" i="1"/>
  <c r="U5808" i="1"/>
  <c r="V5808" i="1"/>
  <c r="N5809" i="1"/>
  <c r="O5809" i="1"/>
  <c r="P5809" i="1"/>
  <c r="Q5809" i="1"/>
  <c r="R5809" i="1"/>
  <c r="S5809" i="1"/>
  <c r="T5809" i="1"/>
  <c r="U5809" i="1"/>
  <c r="V5809" i="1"/>
  <c r="N5810" i="1"/>
  <c r="O5810" i="1"/>
  <c r="P5810" i="1"/>
  <c r="Q5810" i="1"/>
  <c r="R5810" i="1"/>
  <c r="S5810" i="1"/>
  <c r="T5810" i="1"/>
  <c r="U5810" i="1"/>
  <c r="V5810" i="1"/>
  <c r="N5811" i="1"/>
  <c r="O5811" i="1"/>
  <c r="P5811" i="1"/>
  <c r="Q5811" i="1"/>
  <c r="R5811" i="1"/>
  <c r="S5811" i="1"/>
  <c r="T5811" i="1"/>
  <c r="U5811" i="1"/>
  <c r="V5811" i="1"/>
  <c r="N5812" i="1"/>
  <c r="O5812" i="1"/>
  <c r="P5812" i="1"/>
  <c r="Q5812" i="1"/>
  <c r="R5812" i="1"/>
  <c r="S5812" i="1"/>
  <c r="T5812" i="1"/>
  <c r="U5812" i="1"/>
  <c r="V5812" i="1"/>
  <c r="N5813" i="1"/>
  <c r="O5813" i="1"/>
  <c r="P5813" i="1"/>
  <c r="Q5813" i="1"/>
  <c r="R5813" i="1"/>
  <c r="S5813" i="1"/>
  <c r="T5813" i="1"/>
  <c r="U5813" i="1"/>
  <c r="V5813" i="1"/>
  <c r="N5814" i="1"/>
  <c r="O5814" i="1"/>
  <c r="P5814" i="1"/>
  <c r="Q5814" i="1"/>
  <c r="R5814" i="1"/>
  <c r="S5814" i="1"/>
  <c r="T5814" i="1"/>
  <c r="U5814" i="1"/>
  <c r="V5814" i="1"/>
  <c r="N5815" i="1"/>
  <c r="O5815" i="1"/>
  <c r="P5815" i="1"/>
  <c r="Q5815" i="1"/>
  <c r="R5815" i="1"/>
  <c r="S5815" i="1"/>
  <c r="T5815" i="1"/>
  <c r="U5815" i="1"/>
  <c r="V5815" i="1"/>
  <c r="N5816" i="1"/>
  <c r="O5816" i="1"/>
  <c r="P5816" i="1"/>
  <c r="Q5816" i="1"/>
  <c r="R5816" i="1"/>
  <c r="S5816" i="1"/>
  <c r="T5816" i="1"/>
  <c r="U5816" i="1"/>
  <c r="V5816" i="1"/>
  <c r="N5817" i="1"/>
  <c r="O5817" i="1"/>
  <c r="P5817" i="1"/>
  <c r="Q5817" i="1"/>
  <c r="R5817" i="1"/>
  <c r="S5817" i="1"/>
  <c r="T5817" i="1"/>
  <c r="U5817" i="1"/>
  <c r="V5817" i="1"/>
  <c r="N5818" i="1"/>
  <c r="O5818" i="1"/>
  <c r="P5818" i="1"/>
  <c r="Q5818" i="1"/>
  <c r="R5818" i="1"/>
  <c r="S5818" i="1"/>
  <c r="T5818" i="1"/>
  <c r="U5818" i="1"/>
  <c r="V5818" i="1"/>
  <c r="N5819" i="1"/>
  <c r="O5819" i="1"/>
  <c r="P5819" i="1"/>
  <c r="Q5819" i="1"/>
  <c r="R5819" i="1"/>
  <c r="S5819" i="1"/>
  <c r="T5819" i="1"/>
  <c r="U5819" i="1"/>
  <c r="V5819" i="1"/>
  <c r="N5820" i="1"/>
  <c r="O5820" i="1"/>
  <c r="P5820" i="1"/>
  <c r="Q5820" i="1"/>
  <c r="R5820" i="1"/>
  <c r="S5820" i="1"/>
  <c r="T5820" i="1"/>
  <c r="U5820" i="1"/>
  <c r="V5820" i="1"/>
  <c r="N5821" i="1"/>
  <c r="O5821" i="1"/>
  <c r="P5821" i="1"/>
  <c r="Q5821" i="1"/>
  <c r="R5821" i="1"/>
  <c r="S5821" i="1"/>
  <c r="T5821" i="1"/>
  <c r="U5821" i="1"/>
  <c r="V5821" i="1"/>
  <c r="N5822" i="1"/>
  <c r="O5822" i="1"/>
  <c r="P5822" i="1"/>
  <c r="Q5822" i="1"/>
  <c r="R5822" i="1"/>
  <c r="S5822" i="1"/>
  <c r="T5822" i="1"/>
  <c r="U5822" i="1"/>
  <c r="V5822" i="1"/>
  <c r="N5823" i="1"/>
  <c r="O5823" i="1"/>
  <c r="P5823" i="1"/>
  <c r="Q5823" i="1"/>
  <c r="R5823" i="1"/>
  <c r="S5823" i="1"/>
  <c r="T5823" i="1"/>
  <c r="U5823" i="1"/>
  <c r="V5823" i="1"/>
  <c r="N5824" i="1"/>
  <c r="O5824" i="1"/>
  <c r="P5824" i="1"/>
  <c r="Q5824" i="1"/>
  <c r="R5824" i="1"/>
  <c r="S5824" i="1"/>
  <c r="T5824" i="1"/>
  <c r="U5824" i="1"/>
  <c r="V5824" i="1"/>
  <c r="N5825" i="1"/>
  <c r="O5825" i="1"/>
  <c r="P5825" i="1"/>
  <c r="Q5825" i="1"/>
  <c r="R5825" i="1"/>
  <c r="S5825" i="1"/>
  <c r="T5825" i="1"/>
  <c r="U5825" i="1"/>
  <c r="V5825" i="1"/>
  <c r="N5826" i="1"/>
  <c r="O5826" i="1"/>
  <c r="P5826" i="1"/>
  <c r="Q5826" i="1"/>
  <c r="R5826" i="1"/>
  <c r="S5826" i="1"/>
  <c r="T5826" i="1"/>
  <c r="U5826" i="1"/>
  <c r="V5826" i="1"/>
  <c r="N5827" i="1"/>
  <c r="O5827" i="1"/>
  <c r="P5827" i="1"/>
  <c r="Q5827" i="1"/>
  <c r="R5827" i="1"/>
  <c r="S5827" i="1"/>
  <c r="T5827" i="1"/>
  <c r="U5827" i="1"/>
  <c r="V5827" i="1"/>
  <c r="N5828" i="1"/>
  <c r="O5828" i="1"/>
  <c r="P5828" i="1"/>
  <c r="Q5828" i="1"/>
  <c r="R5828" i="1"/>
  <c r="S5828" i="1"/>
  <c r="T5828" i="1"/>
  <c r="U5828" i="1"/>
  <c r="V5828" i="1"/>
  <c r="N5829" i="1"/>
  <c r="O5829" i="1"/>
  <c r="P5829" i="1"/>
  <c r="Q5829" i="1"/>
  <c r="R5829" i="1"/>
  <c r="S5829" i="1"/>
  <c r="T5829" i="1"/>
  <c r="U5829" i="1"/>
  <c r="V5829" i="1"/>
  <c r="N5830" i="1"/>
  <c r="O5830" i="1"/>
  <c r="P5830" i="1"/>
  <c r="Q5830" i="1"/>
  <c r="R5830" i="1"/>
  <c r="S5830" i="1"/>
  <c r="T5830" i="1"/>
  <c r="U5830" i="1"/>
  <c r="V5830" i="1"/>
  <c r="N5831" i="1"/>
  <c r="O5831" i="1"/>
  <c r="P5831" i="1"/>
  <c r="Q5831" i="1"/>
  <c r="R5831" i="1"/>
  <c r="S5831" i="1"/>
  <c r="T5831" i="1"/>
  <c r="U5831" i="1"/>
  <c r="V5831" i="1"/>
  <c r="N5832" i="1"/>
  <c r="O5832" i="1"/>
  <c r="P5832" i="1"/>
  <c r="Q5832" i="1"/>
  <c r="R5832" i="1"/>
  <c r="S5832" i="1"/>
  <c r="T5832" i="1"/>
  <c r="U5832" i="1"/>
  <c r="V5832" i="1"/>
  <c r="N5833" i="1"/>
  <c r="O5833" i="1"/>
  <c r="P5833" i="1"/>
  <c r="Q5833" i="1"/>
  <c r="R5833" i="1"/>
  <c r="S5833" i="1"/>
  <c r="T5833" i="1"/>
  <c r="U5833" i="1"/>
  <c r="V5833" i="1"/>
  <c r="N5834" i="1"/>
  <c r="O5834" i="1"/>
  <c r="P5834" i="1"/>
  <c r="Q5834" i="1"/>
  <c r="R5834" i="1"/>
  <c r="S5834" i="1"/>
  <c r="T5834" i="1"/>
  <c r="U5834" i="1"/>
  <c r="V5834" i="1"/>
  <c r="N5835" i="1"/>
  <c r="O5835" i="1"/>
  <c r="P5835" i="1"/>
  <c r="Q5835" i="1"/>
  <c r="R5835" i="1"/>
  <c r="S5835" i="1"/>
  <c r="T5835" i="1"/>
  <c r="U5835" i="1"/>
  <c r="V5835" i="1"/>
  <c r="N5836" i="1"/>
  <c r="O5836" i="1"/>
  <c r="P5836" i="1"/>
  <c r="Q5836" i="1"/>
  <c r="R5836" i="1"/>
  <c r="S5836" i="1"/>
  <c r="T5836" i="1"/>
  <c r="U5836" i="1"/>
  <c r="V5836" i="1"/>
  <c r="N5837" i="1"/>
  <c r="O5837" i="1"/>
  <c r="P5837" i="1"/>
  <c r="Q5837" i="1"/>
  <c r="R5837" i="1"/>
  <c r="S5837" i="1"/>
  <c r="T5837" i="1"/>
  <c r="U5837" i="1"/>
  <c r="V5837" i="1"/>
  <c r="N5838" i="1"/>
  <c r="O5838" i="1"/>
  <c r="P5838" i="1"/>
  <c r="Q5838" i="1"/>
  <c r="R5838" i="1"/>
  <c r="S5838" i="1"/>
  <c r="T5838" i="1"/>
  <c r="U5838" i="1"/>
  <c r="V5838" i="1"/>
  <c r="N5839" i="1"/>
  <c r="O5839" i="1"/>
  <c r="P5839" i="1"/>
  <c r="Q5839" i="1"/>
  <c r="R5839" i="1"/>
  <c r="S5839" i="1"/>
  <c r="T5839" i="1"/>
  <c r="U5839" i="1"/>
  <c r="V5839" i="1"/>
  <c r="N5840" i="1"/>
  <c r="O5840" i="1"/>
  <c r="P5840" i="1"/>
  <c r="Q5840" i="1"/>
  <c r="R5840" i="1"/>
  <c r="S5840" i="1"/>
  <c r="T5840" i="1"/>
  <c r="U5840" i="1"/>
  <c r="V5840" i="1"/>
  <c r="N5841" i="1"/>
  <c r="O5841" i="1"/>
  <c r="P5841" i="1"/>
  <c r="Q5841" i="1"/>
  <c r="R5841" i="1"/>
  <c r="S5841" i="1"/>
  <c r="T5841" i="1"/>
  <c r="U5841" i="1"/>
  <c r="V5841" i="1"/>
  <c r="N5842" i="1"/>
  <c r="O5842" i="1"/>
  <c r="P5842" i="1"/>
  <c r="Q5842" i="1"/>
  <c r="R5842" i="1"/>
  <c r="S5842" i="1"/>
  <c r="T5842" i="1"/>
  <c r="U5842" i="1"/>
  <c r="V5842" i="1"/>
  <c r="N5843" i="1"/>
  <c r="O5843" i="1"/>
  <c r="P5843" i="1"/>
  <c r="Q5843" i="1"/>
  <c r="R5843" i="1"/>
  <c r="S5843" i="1"/>
  <c r="T5843" i="1"/>
  <c r="U5843" i="1"/>
  <c r="V5843" i="1"/>
  <c r="N5844" i="1"/>
  <c r="O5844" i="1"/>
  <c r="P5844" i="1"/>
  <c r="Q5844" i="1"/>
  <c r="R5844" i="1"/>
  <c r="S5844" i="1"/>
  <c r="T5844" i="1"/>
  <c r="U5844" i="1"/>
  <c r="V5844" i="1"/>
  <c r="N5845" i="1"/>
  <c r="O5845" i="1"/>
  <c r="P5845" i="1"/>
  <c r="Q5845" i="1"/>
  <c r="R5845" i="1"/>
  <c r="S5845" i="1"/>
  <c r="T5845" i="1"/>
  <c r="U5845" i="1"/>
  <c r="V5845" i="1"/>
  <c r="N5846" i="1"/>
  <c r="O5846" i="1"/>
  <c r="P5846" i="1"/>
  <c r="Q5846" i="1"/>
  <c r="R5846" i="1"/>
  <c r="S5846" i="1"/>
  <c r="T5846" i="1"/>
  <c r="U5846" i="1"/>
  <c r="V5846" i="1"/>
  <c r="N5847" i="1"/>
  <c r="O5847" i="1"/>
  <c r="P5847" i="1"/>
  <c r="Q5847" i="1"/>
  <c r="R5847" i="1"/>
  <c r="S5847" i="1"/>
  <c r="T5847" i="1"/>
  <c r="U5847" i="1"/>
  <c r="V5847" i="1"/>
  <c r="N5848" i="1"/>
  <c r="O5848" i="1"/>
  <c r="P5848" i="1"/>
  <c r="Q5848" i="1"/>
  <c r="R5848" i="1"/>
  <c r="S5848" i="1"/>
  <c r="T5848" i="1"/>
  <c r="U5848" i="1"/>
  <c r="V5848" i="1"/>
  <c r="N5849" i="1"/>
  <c r="O5849" i="1"/>
  <c r="P5849" i="1"/>
  <c r="Q5849" i="1"/>
  <c r="R5849" i="1"/>
  <c r="S5849" i="1"/>
  <c r="T5849" i="1"/>
  <c r="U5849" i="1"/>
  <c r="V5849" i="1"/>
  <c r="N5850" i="1"/>
  <c r="O5850" i="1"/>
  <c r="P5850" i="1"/>
  <c r="Q5850" i="1"/>
  <c r="R5850" i="1"/>
  <c r="S5850" i="1"/>
  <c r="T5850" i="1"/>
  <c r="U5850" i="1"/>
  <c r="V5850" i="1"/>
  <c r="N5851" i="1"/>
  <c r="O5851" i="1"/>
  <c r="P5851" i="1"/>
  <c r="Q5851" i="1"/>
  <c r="R5851" i="1"/>
  <c r="S5851" i="1"/>
  <c r="T5851" i="1"/>
  <c r="U5851" i="1"/>
  <c r="V5851" i="1"/>
  <c r="N5852" i="1"/>
  <c r="O5852" i="1"/>
  <c r="P5852" i="1"/>
  <c r="Q5852" i="1"/>
  <c r="R5852" i="1"/>
  <c r="S5852" i="1"/>
  <c r="T5852" i="1"/>
  <c r="U5852" i="1"/>
  <c r="V5852" i="1"/>
  <c r="N5853" i="1"/>
  <c r="O5853" i="1"/>
  <c r="P5853" i="1"/>
  <c r="Q5853" i="1"/>
  <c r="R5853" i="1"/>
  <c r="S5853" i="1"/>
  <c r="T5853" i="1"/>
  <c r="U5853" i="1"/>
  <c r="V5853" i="1"/>
  <c r="N5854" i="1"/>
  <c r="O5854" i="1"/>
  <c r="P5854" i="1"/>
  <c r="Q5854" i="1"/>
  <c r="R5854" i="1"/>
  <c r="S5854" i="1"/>
  <c r="T5854" i="1"/>
  <c r="U5854" i="1"/>
  <c r="V5854" i="1"/>
  <c r="N5855" i="1"/>
  <c r="O5855" i="1"/>
  <c r="P5855" i="1"/>
  <c r="Q5855" i="1"/>
  <c r="R5855" i="1"/>
  <c r="S5855" i="1"/>
  <c r="T5855" i="1"/>
  <c r="U5855" i="1"/>
  <c r="V5855" i="1"/>
  <c r="N5856" i="1"/>
  <c r="O5856" i="1"/>
  <c r="P5856" i="1"/>
  <c r="Q5856" i="1"/>
  <c r="R5856" i="1"/>
  <c r="S5856" i="1"/>
  <c r="T5856" i="1"/>
  <c r="U5856" i="1"/>
  <c r="V5856" i="1"/>
  <c r="N5857" i="1"/>
  <c r="O5857" i="1"/>
  <c r="P5857" i="1"/>
  <c r="Q5857" i="1"/>
  <c r="R5857" i="1"/>
  <c r="S5857" i="1"/>
  <c r="T5857" i="1"/>
  <c r="U5857" i="1"/>
  <c r="V5857" i="1"/>
  <c r="N5858" i="1"/>
  <c r="O5858" i="1"/>
  <c r="P5858" i="1"/>
  <c r="Q5858" i="1"/>
  <c r="R5858" i="1"/>
  <c r="S5858" i="1"/>
  <c r="T5858" i="1"/>
  <c r="U5858" i="1"/>
  <c r="V5858" i="1"/>
  <c r="N5859" i="1"/>
  <c r="O5859" i="1"/>
  <c r="P5859" i="1"/>
  <c r="Q5859" i="1"/>
  <c r="R5859" i="1"/>
  <c r="S5859" i="1"/>
  <c r="T5859" i="1"/>
  <c r="U5859" i="1"/>
  <c r="V5859" i="1"/>
  <c r="N5860" i="1"/>
  <c r="O5860" i="1"/>
  <c r="P5860" i="1"/>
  <c r="Q5860" i="1"/>
  <c r="R5860" i="1"/>
  <c r="S5860" i="1"/>
  <c r="T5860" i="1"/>
  <c r="U5860" i="1"/>
  <c r="V5860" i="1"/>
  <c r="N5861" i="1"/>
  <c r="O5861" i="1"/>
  <c r="P5861" i="1"/>
  <c r="Q5861" i="1"/>
  <c r="R5861" i="1"/>
  <c r="S5861" i="1"/>
  <c r="T5861" i="1"/>
  <c r="U5861" i="1"/>
  <c r="V5861" i="1"/>
  <c r="N5862" i="1"/>
  <c r="O5862" i="1"/>
  <c r="P5862" i="1"/>
  <c r="Q5862" i="1"/>
  <c r="R5862" i="1"/>
  <c r="S5862" i="1"/>
  <c r="T5862" i="1"/>
  <c r="U5862" i="1"/>
  <c r="V5862" i="1"/>
  <c r="N5863" i="1"/>
  <c r="O5863" i="1"/>
  <c r="P5863" i="1"/>
  <c r="Q5863" i="1"/>
  <c r="R5863" i="1"/>
  <c r="S5863" i="1"/>
  <c r="T5863" i="1"/>
  <c r="U5863" i="1"/>
  <c r="V5863" i="1"/>
  <c r="N5864" i="1"/>
  <c r="O5864" i="1"/>
  <c r="P5864" i="1"/>
  <c r="Q5864" i="1"/>
  <c r="R5864" i="1"/>
  <c r="S5864" i="1"/>
  <c r="T5864" i="1"/>
  <c r="U5864" i="1"/>
  <c r="V5864" i="1"/>
  <c r="N5865" i="1"/>
  <c r="O5865" i="1"/>
  <c r="P5865" i="1"/>
  <c r="Q5865" i="1"/>
  <c r="R5865" i="1"/>
  <c r="S5865" i="1"/>
  <c r="T5865" i="1"/>
  <c r="U5865" i="1"/>
  <c r="V5865" i="1"/>
  <c r="N5866" i="1"/>
  <c r="O5866" i="1"/>
  <c r="P5866" i="1"/>
  <c r="Q5866" i="1"/>
  <c r="R5866" i="1"/>
  <c r="S5866" i="1"/>
  <c r="T5866" i="1"/>
  <c r="U5866" i="1"/>
  <c r="V5866" i="1"/>
  <c r="N5867" i="1"/>
  <c r="O5867" i="1"/>
  <c r="P5867" i="1"/>
  <c r="Q5867" i="1"/>
  <c r="R5867" i="1"/>
  <c r="S5867" i="1"/>
  <c r="T5867" i="1"/>
  <c r="U5867" i="1"/>
  <c r="V5867" i="1"/>
  <c r="N5868" i="1"/>
  <c r="O5868" i="1"/>
  <c r="P5868" i="1"/>
  <c r="Q5868" i="1"/>
  <c r="R5868" i="1"/>
  <c r="S5868" i="1"/>
  <c r="T5868" i="1"/>
  <c r="U5868" i="1"/>
  <c r="V5868" i="1"/>
  <c r="N5869" i="1"/>
  <c r="O5869" i="1"/>
  <c r="P5869" i="1"/>
  <c r="Q5869" i="1"/>
  <c r="R5869" i="1"/>
  <c r="S5869" i="1"/>
  <c r="T5869" i="1"/>
  <c r="U5869" i="1"/>
  <c r="V5869" i="1"/>
  <c r="N5870" i="1"/>
  <c r="O5870" i="1"/>
  <c r="P5870" i="1"/>
  <c r="Q5870" i="1"/>
  <c r="R5870" i="1"/>
  <c r="S5870" i="1"/>
  <c r="T5870" i="1"/>
  <c r="U5870" i="1"/>
  <c r="V5870" i="1"/>
  <c r="N5871" i="1"/>
  <c r="O5871" i="1"/>
  <c r="P5871" i="1"/>
  <c r="Q5871" i="1"/>
  <c r="R5871" i="1"/>
  <c r="S5871" i="1"/>
  <c r="T5871" i="1"/>
  <c r="U5871" i="1"/>
  <c r="V5871" i="1"/>
  <c r="N5872" i="1"/>
  <c r="O5872" i="1"/>
  <c r="P5872" i="1"/>
  <c r="Q5872" i="1"/>
  <c r="R5872" i="1"/>
  <c r="S5872" i="1"/>
  <c r="T5872" i="1"/>
  <c r="U5872" i="1"/>
  <c r="V5872" i="1"/>
  <c r="N5873" i="1"/>
  <c r="O5873" i="1"/>
  <c r="P5873" i="1"/>
  <c r="Q5873" i="1"/>
  <c r="R5873" i="1"/>
  <c r="S5873" i="1"/>
  <c r="T5873" i="1"/>
  <c r="U5873" i="1"/>
  <c r="V5873" i="1"/>
  <c r="N5874" i="1"/>
  <c r="O5874" i="1"/>
  <c r="P5874" i="1"/>
  <c r="Q5874" i="1"/>
  <c r="R5874" i="1"/>
  <c r="S5874" i="1"/>
  <c r="T5874" i="1"/>
  <c r="U5874" i="1"/>
  <c r="V5874" i="1"/>
  <c r="N5875" i="1"/>
  <c r="O5875" i="1"/>
  <c r="P5875" i="1"/>
  <c r="Q5875" i="1"/>
  <c r="R5875" i="1"/>
  <c r="S5875" i="1"/>
  <c r="T5875" i="1"/>
  <c r="U5875" i="1"/>
  <c r="V5875" i="1"/>
  <c r="N5876" i="1"/>
  <c r="O5876" i="1"/>
  <c r="P5876" i="1"/>
  <c r="Q5876" i="1"/>
  <c r="R5876" i="1"/>
  <c r="S5876" i="1"/>
  <c r="T5876" i="1"/>
  <c r="U5876" i="1"/>
  <c r="V5876" i="1"/>
  <c r="N5877" i="1"/>
  <c r="O5877" i="1"/>
  <c r="P5877" i="1"/>
  <c r="Q5877" i="1"/>
  <c r="R5877" i="1"/>
  <c r="S5877" i="1"/>
  <c r="T5877" i="1"/>
  <c r="U5877" i="1"/>
  <c r="V5877" i="1"/>
  <c r="N5878" i="1"/>
  <c r="O5878" i="1"/>
  <c r="P5878" i="1"/>
  <c r="Q5878" i="1"/>
  <c r="R5878" i="1"/>
  <c r="S5878" i="1"/>
  <c r="T5878" i="1"/>
  <c r="U5878" i="1"/>
  <c r="V5878" i="1"/>
  <c r="N5879" i="1"/>
  <c r="O5879" i="1"/>
  <c r="P5879" i="1"/>
  <c r="Q5879" i="1"/>
  <c r="R5879" i="1"/>
  <c r="S5879" i="1"/>
  <c r="T5879" i="1"/>
  <c r="U5879" i="1"/>
  <c r="V5879" i="1"/>
  <c r="N5880" i="1"/>
  <c r="O5880" i="1"/>
  <c r="P5880" i="1"/>
  <c r="Q5880" i="1"/>
  <c r="R5880" i="1"/>
  <c r="S5880" i="1"/>
  <c r="T5880" i="1"/>
  <c r="U5880" i="1"/>
  <c r="V5880" i="1"/>
  <c r="N5881" i="1"/>
  <c r="O5881" i="1"/>
  <c r="P5881" i="1"/>
  <c r="Q5881" i="1"/>
  <c r="R5881" i="1"/>
  <c r="S5881" i="1"/>
  <c r="T5881" i="1"/>
  <c r="U5881" i="1"/>
  <c r="V5881" i="1"/>
  <c r="N5882" i="1"/>
  <c r="O5882" i="1"/>
  <c r="P5882" i="1"/>
  <c r="Q5882" i="1"/>
  <c r="R5882" i="1"/>
  <c r="S5882" i="1"/>
  <c r="T5882" i="1"/>
  <c r="U5882" i="1"/>
  <c r="V5882" i="1"/>
  <c r="N5883" i="1"/>
  <c r="O5883" i="1"/>
  <c r="P5883" i="1"/>
  <c r="Q5883" i="1"/>
  <c r="R5883" i="1"/>
  <c r="S5883" i="1"/>
  <c r="T5883" i="1"/>
  <c r="U5883" i="1"/>
  <c r="V5883" i="1"/>
  <c r="N5884" i="1"/>
  <c r="O5884" i="1"/>
  <c r="P5884" i="1"/>
  <c r="Q5884" i="1"/>
  <c r="R5884" i="1"/>
  <c r="S5884" i="1"/>
  <c r="T5884" i="1"/>
  <c r="U5884" i="1"/>
  <c r="V5884" i="1"/>
  <c r="N5885" i="1"/>
  <c r="O5885" i="1"/>
  <c r="P5885" i="1"/>
  <c r="Q5885" i="1"/>
  <c r="R5885" i="1"/>
  <c r="S5885" i="1"/>
  <c r="T5885" i="1"/>
  <c r="U5885" i="1"/>
  <c r="V5885" i="1"/>
  <c r="N5886" i="1"/>
  <c r="O5886" i="1"/>
  <c r="P5886" i="1"/>
  <c r="Q5886" i="1"/>
  <c r="R5886" i="1"/>
  <c r="S5886" i="1"/>
  <c r="T5886" i="1"/>
  <c r="U5886" i="1"/>
  <c r="V5886" i="1"/>
  <c r="N5887" i="1"/>
  <c r="O5887" i="1"/>
  <c r="P5887" i="1"/>
  <c r="Q5887" i="1"/>
  <c r="R5887" i="1"/>
  <c r="S5887" i="1"/>
  <c r="T5887" i="1"/>
  <c r="U5887" i="1"/>
  <c r="V5887" i="1"/>
  <c r="N5888" i="1"/>
  <c r="O5888" i="1"/>
  <c r="P5888" i="1"/>
  <c r="Q5888" i="1"/>
  <c r="R5888" i="1"/>
  <c r="S5888" i="1"/>
  <c r="T5888" i="1"/>
  <c r="U5888" i="1"/>
  <c r="V5888" i="1"/>
  <c r="N5889" i="1"/>
  <c r="O5889" i="1"/>
  <c r="P5889" i="1"/>
  <c r="Q5889" i="1"/>
  <c r="R5889" i="1"/>
  <c r="S5889" i="1"/>
  <c r="T5889" i="1"/>
  <c r="U5889" i="1"/>
  <c r="V5889" i="1"/>
  <c r="N5890" i="1"/>
  <c r="O5890" i="1"/>
  <c r="P5890" i="1"/>
  <c r="Q5890" i="1"/>
  <c r="R5890" i="1"/>
  <c r="S5890" i="1"/>
  <c r="T5890" i="1"/>
  <c r="U5890" i="1"/>
  <c r="V5890" i="1"/>
  <c r="N5891" i="1"/>
  <c r="O5891" i="1"/>
  <c r="P5891" i="1"/>
  <c r="Q5891" i="1"/>
  <c r="R5891" i="1"/>
  <c r="S5891" i="1"/>
  <c r="T5891" i="1"/>
  <c r="U5891" i="1"/>
  <c r="V5891" i="1"/>
  <c r="N5892" i="1"/>
  <c r="O5892" i="1"/>
  <c r="P5892" i="1"/>
  <c r="Q5892" i="1"/>
  <c r="R5892" i="1"/>
  <c r="S5892" i="1"/>
  <c r="T5892" i="1"/>
  <c r="U5892" i="1"/>
  <c r="V5892" i="1"/>
  <c r="N5893" i="1"/>
  <c r="O5893" i="1"/>
  <c r="P5893" i="1"/>
  <c r="Q5893" i="1"/>
  <c r="R5893" i="1"/>
  <c r="S5893" i="1"/>
  <c r="T5893" i="1"/>
  <c r="U5893" i="1"/>
  <c r="V5893" i="1"/>
  <c r="N5894" i="1"/>
  <c r="O5894" i="1"/>
  <c r="P5894" i="1"/>
  <c r="Q5894" i="1"/>
  <c r="R5894" i="1"/>
  <c r="S5894" i="1"/>
  <c r="T5894" i="1"/>
  <c r="U5894" i="1"/>
  <c r="V5894" i="1"/>
  <c r="N5895" i="1"/>
  <c r="O5895" i="1"/>
  <c r="P5895" i="1"/>
  <c r="Q5895" i="1"/>
  <c r="R5895" i="1"/>
  <c r="S5895" i="1"/>
  <c r="T5895" i="1"/>
  <c r="U5895" i="1"/>
  <c r="V5895" i="1"/>
  <c r="N5896" i="1"/>
  <c r="O5896" i="1"/>
  <c r="P5896" i="1"/>
  <c r="Q5896" i="1"/>
  <c r="R5896" i="1"/>
  <c r="S5896" i="1"/>
  <c r="T5896" i="1"/>
  <c r="U5896" i="1"/>
  <c r="V5896" i="1"/>
  <c r="N5897" i="1"/>
  <c r="O5897" i="1"/>
  <c r="P5897" i="1"/>
  <c r="Q5897" i="1"/>
  <c r="R5897" i="1"/>
  <c r="S5897" i="1"/>
  <c r="T5897" i="1"/>
  <c r="U5897" i="1"/>
  <c r="V5897" i="1"/>
  <c r="N5898" i="1"/>
  <c r="O5898" i="1"/>
  <c r="P5898" i="1"/>
  <c r="Q5898" i="1"/>
  <c r="R5898" i="1"/>
  <c r="S5898" i="1"/>
  <c r="T5898" i="1"/>
  <c r="U5898" i="1"/>
  <c r="V5898" i="1"/>
  <c r="N5899" i="1"/>
  <c r="O5899" i="1"/>
  <c r="P5899" i="1"/>
  <c r="Q5899" i="1"/>
  <c r="R5899" i="1"/>
  <c r="S5899" i="1"/>
  <c r="T5899" i="1"/>
  <c r="U5899" i="1"/>
  <c r="V5899" i="1"/>
  <c r="N5900" i="1"/>
  <c r="O5900" i="1"/>
  <c r="P5900" i="1"/>
  <c r="Q5900" i="1"/>
  <c r="R5900" i="1"/>
  <c r="S5900" i="1"/>
  <c r="T5900" i="1"/>
  <c r="U5900" i="1"/>
  <c r="V5900" i="1"/>
  <c r="N5901" i="1"/>
  <c r="O5901" i="1"/>
  <c r="P5901" i="1"/>
  <c r="Q5901" i="1"/>
  <c r="R5901" i="1"/>
  <c r="S5901" i="1"/>
  <c r="T5901" i="1"/>
  <c r="U5901" i="1"/>
  <c r="V5901" i="1"/>
  <c r="N5902" i="1"/>
  <c r="O5902" i="1"/>
  <c r="P5902" i="1"/>
  <c r="Q5902" i="1"/>
  <c r="R5902" i="1"/>
  <c r="S5902" i="1"/>
  <c r="T5902" i="1"/>
  <c r="U5902" i="1"/>
  <c r="V5902" i="1"/>
  <c r="N5903" i="1"/>
  <c r="O5903" i="1"/>
  <c r="P5903" i="1"/>
  <c r="Q5903" i="1"/>
  <c r="R5903" i="1"/>
  <c r="S5903" i="1"/>
  <c r="T5903" i="1"/>
  <c r="U5903" i="1"/>
  <c r="V5903" i="1"/>
  <c r="N5904" i="1"/>
  <c r="O5904" i="1"/>
  <c r="P5904" i="1"/>
  <c r="Q5904" i="1"/>
  <c r="R5904" i="1"/>
  <c r="S5904" i="1"/>
  <c r="T5904" i="1"/>
  <c r="U5904" i="1"/>
  <c r="V5904" i="1"/>
  <c r="N5905" i="1"/>
  <c r="O5905" i="1"/>
  <c r="P5905" i="1"/>
  <c r="Q5905" i="1"/>
  <c r="R5905" i="1"/>
  <c r="S5905" i="1"/>
  <c r="T5905" i="1"/>
  <c r="U5905" i="1"/>
  <c r="V5905" i="1"/>
  <c r="N5906" i="1"/>
  <c r="O5906" i="1"/>
  <c r="P5906" i="1"/>
  <c r="Q5906" i="1"/>
  <c r="R5906" i="1"/>
  <c r="S5906" i="1"/>
  <c r="T5906" i="1"/>
  <c r="U5906" i="1"/>
  <c r="V5906" i="1"/>
  <c r="N5907" i="1"/>
  <c r="O5907" i="1"/>
  <c r="P5907" i="1"/>
  <c r="Q5907" i="1"/>
  <c r="R5907" i="1"/>
  <c r="S5907" i="1"/>
  <c r="T5907" i="1"/>
  <c r="U5907" i="1"/>
  <c r="V5907" i="1"/>
  <c r="N5908" i="1"/>
  <c r="O5908" i="1"/>
  <c r="P5908" i="1"/>
  <c r="Q5908" i="1"/>
  <c r="R5908" i="1"/>
  <c r="S5908" i="1"/>
  <c r="T5908" i="1"/>
  <c r="U5908" i="1"/>
  <c r="V5908" i="1"/>
  <c r="N5909" i="1"/>
  <c r="O5909" i="1"/>
  <c r="P5909" i="1"/>
  <c r="Q5909" i="1"/>
  <c r="R5909" i="1"/>
  <c r="S5909" i="1"/>
  <c r="T5909" i="1"/>
  <c r="U5909" i="1"/>
  <c r="V5909" i="1"/>
  <c r="N5910" i="1"/>
  <c r="O5910" i="1"/>
  <c r="P5910" i="1"/>
  <c r="Q5910" i="1"/>
  <c r="R5910" i="1"/>
  <c r="S5910" i="1"/>
  <c r="T5910" i="1"/>
  <c r="U5910" i="1"/>
  <c r="V5910" i="1"/>
  <c r="N5911" i="1"/>
  <c r="O5911" i="1"/>
  <c r="P5911" i="1"/>
  <c r="Q5911" i="1"/>
  <c r="R5911" i="1"/>
  <c r="S5911" i="1"/>
  <c r="T5911" i="1"/>
  <c r="U5911" i="1"/>
  <c r="V5911" i="1"/>
  <c r="N5912" i="1"/>
  <c r="O5912" i="1"/>
  <c r="P5912" i="1"/>
  <c r="Q5912" i="1"/>
  <c r="R5912" i="1"/>
  <c r="S5912" i="1"/>
  <c r="T5912" i="1"/>
  <c r="U5912" i="1"/>
  <c r="V5912" i="1"/>
  <c r="N5913" i="1"/>
  <c r="O5913" i="1"/>
  <c r="P5913" i="1"/>
  <c r="Q5913" i="1"/>
  <c r="R5913" i="1"/>
  <c r="S5913" i="1"/>
  <c r="T5913" i="1"/>
  <c r="U5913" i="1"/>
  <c r="V5913" i="1"/>
  <c r="N5914" i="1"/>
  <c r="O5914" i="1"/>
  <c r="P5914" i="1"/>
  <c r="Q5914" i="1"/>
  <c r="R5914" i="1"/>
  <c r="S5914" i="1"/>
  <c r="T5914" i="1"/>
  <c r="U5914" i="1"/>
  <c r="V5914" i="1"/>
  <c r="N5915" i="1"/>
  <c r="O5915" i="1"/>
  <c r="P5915" i="1"/>
  <c r="Q5915" i="1"/>
  <c r="R5915" i="1"/>
  <c r="S5915" i="1"/>
  <c r="T5915" i="1"/>
  <c r="U5915" i="1"/>
  <c r="V5915" i="1"/>
  <c r="N5916" i="1"/>
  <c r="O5916" i="1"/>
  <c r="P5916" i="1"/>
  <c r="Q5916" i="1"/>
  <c r="R5916" i="1"/>
  <c r="S5916" i="1"/>
  <c r="T5916" i="1"/>
  <c r="U5916" i="1"/>
  <c r="V5916" i="1"/>
  <c r="N5917" i="1"/>
  <c r="O5917" i="1"/>
  <c r="P5917" i="1"/>
  <c r="Q5917" i="1"/>
  <c r="R5917" i="1"/>
  <c r="S5917" i="1"/>
  <c r="T5917" i="1"/>
  <c r="U5917" i="1"/>
  <c r="V5917" i="1"/>
  <c r="N5918" i="1"/>
  <c r="O5918" i="1"/>
  <c r="P5918" i="1"/>
  <c r="Q5918" i="1"/>
  <c r="R5918" i="1"/>
  <c r="S5918" i="1"/>
  <c r="T5918" i="1"/>
  <c r="U5918" i="1"/>
  <c r="V5918" i="1"/>
  <c r="N5919" i="1"/>
  <c r="O5919" i="1"/>
  <c r="P5919" i="1"/>
  <c r="Q5919" i="1"/>
  <c r="R5919" i="1"/>
  <c r="S5919" i="1"/>
  <c r="T5919" i="1"/>
  <c r="U5919" i="1"/>
  <c r="V5919" i="1"/>
  <c r="N5920" i="1"/>
  <c r="O5920" i="1"/>
  <c r="P5920" i="1"/>
  <c r="Q5920" i="1"/>
  <c r="R5920" i="1"/>
  <c r="S5920" i="1"/>
  <c r="T5920" i="1"/>
  <c r="U5920" i="1"/>
  <c r="V5920" i="1"/>
  <c r="N5921" i="1"/>
  <c r="O5921" i="1"/>
  <c r="P5921" i="1"/>
  <c r="Q5921" i="1"/>
  <c r="R5921" i="1"/>
  <c r="S5921" i="1"/>
  <c r="T5921" i="1"/>
  <c r="U5921" i="1"/>
  <c r="V5921" i="1"/>
  <c r="N5922" i="1"/>
  <c r="O5922" i="1"/>
  <c r="P5922" i="1"/>
  <c r="Q5922" i="1"/>
  <c r="R5922" i="1"/>
  <c r="S5922" i="1"/>
  <c r="T5922" i="1"/>
  <c r="U5922" i="1"/>
  <c r="V5922" i="1"/>
  <c r="N5923" i="1"/>
  <c r="O5923" i="1"/>
  <c r="P5923" i="1"/>
  <c r="Q5923" i="1"/>
  <c r="R5923" i="1"/>
  <c r="S5923" i="1"/>
  <c r="T5923" i="1"/>
  <c r="U5923" i="1"/>
  <c r="V5923" i="1"/>
  <c r="N5924" i="1"/>
  <c r="O5924" i="1"/>
  <c r="P5924" i="1"/>
  <c r="Q5924" i="1"/>
  <c r="R5924" i="1"/>
  <c r="S5924" i="1"/>
  <c r="T5924" i="1"/>
  <c r="U5924" i="1"/>
  <c r="V5924" i="1"/>
  <c r="N5925" i="1"/>
  <c r="O5925" i="1"/>
  <c r="P5925" i="1"/>
  <c r="Q5925" i="1"/>
  <c r="R5925" i="1"/>
  <c r="S5925" i="1"/>
  <c r="T5925" i="1"/>
  <c r="U5925" i="1"/>
  <c r="V5925" i="1"/>
  <c r="N5926" i="1"/>
  <c r="O5926" i="1"/>
  <c r="P5926" i="1"/>
  <c r="Q5926" i="1"/>
  <c r="R5926" i="1"/>
  <c r="S5926" i="1"/>
  <c r="T5926" i="1"/>
  <c r="U5926" i="1"/>
  <c r="V5926" i="1"/>
  <c r="N5927" i="1"/>
  <c r="O5927" i="1"/>
  <c r="P5927" i="1"/>
  <c r="Q5927" i="1"/>
  <c r="R5927" i="1"/>
  <c r="S5927" i="1"/>
  <c r="T5927" i="1"/>
  <c r="U5927" i="1"/>
  <c r="V5927" i="1"/>
  <c r="N5928" i="1"/>
  <c r="O5928" i="1"/>
  <c r="P5928" i="1"/>
  <c r="Q5928" i="1"/>
  <c r="R5928" i="1"/>
  <c r="S5928" i="1"/>
  <c r="T5928" i="1"/>
  <c r="U5928" i="1"/>
  <c r="V5928" i="1"/>
  <c r="N5929" i="1"/>
  <c r="O5929" i="1"/>
  <c r="P5929" i="1"/>
  <c r="Q5929" i="1"/>
  <c r="R5929" i="1"/>
  <c r="S5929" i="1"/>
  <c r="T5929" i="1"/>
  <c r="U5929" i="1"/>
  <c r="V5929" i="1"/>
  <c r="N5930" i="1"/>
  <c r="O5930" i="1"/>
  <c r="P5930" i="1"/>
  <c r="Q5930" i="1"/>
  <c r="R5930" i="1"/>
  <c r="S5930" i="1"/>
  <c r="T5930" i="1"/>
  <c r="U5930" i="1"/>
  <c r="V5930" i="1"/>
  <c r="N5931" i="1"/>
  <c r="O5931" i="1"/>
  <c r="P5931" i="1"/>
  <c r="Q5931" i="1"/>
  <c r="R5931" i="1"/>
  <c r="S5931" i="1"/>
  <c r="T5931" i="1"/>
  <c r="U5931" i="1"/>
  <c r="V5931" i="1"/>
  <c r="N5932" i="1"/>
  <c r="O5932" i="1"/>
  <c r="P5932" i="1"/>
  <c r="Q5932" i="1"/>
  <c r="R5932" i="1"/>
  <c r="S5932" i="1"/>
  <c r="T5932" i="1"/>
  <c r="U5932" i="1"/>
  <c r="V5932" i="1"/>
  <c r="N5933" i="1"/>
  <c r="O5933" i="1"/>
  <c r="P5933" i="1"/>
  <c r="Q5933" i="1"/>
  <c r="R5933" i="1"/>
  <c r="S5933" i="1"/>
  <c r="T5933" i="1"/>
  <c r="U5933" i="1"/>
  <c r="V5933" i="1"/>
  <c r="N5934" i="1"/>
  <c r="O5934" i="1"/>
  <c r="P5934" i="1"/>
  <c r="Q5934" i="1"/>
  <c r="R5934" i="1"/>
  <c r="S5934" i="1"/>
  <c r="T5934" i="1"/>
  <c r="U5934" i="1"/>
  <c r="V5934" i="1"/>
  <c r="N5935" i="1"/>
  <c r="O5935" i="1"/>
  <c r="P5935" i="1"/>
  <c r="Q5935" i="1"/>
  <c r="R5935" i="1"/>
  <c r="S5935" i="1"/>
  <c r="T5935" i="1"/>
  <c r="U5935" i="1"/>
  <c r="V5935" i="1"/>
  <c r="N5936" i="1"/>
  <c r="O5936" i="1"/>
  <c r="P5936" i="1"/>
  <c r="Q5936" i="1"/>
  <c r="R5936" i="1"/>
  <c r="S5936" i="1"/>
  <c r="T5936" i="1"/>
  <c r="U5936" i="1"/>
  <c r="V5936" i="1"/>
  <c r="N5937" i="1"/>
  <c r="O5937" i="1"/>
  <c r="P5937" i="1"/>
  <c r="Q5937" i="1"/>
  <c r="R5937" i="1"/>
  <c r="S5937" i="1"/>
  <c r="T5937" i="1"/>
  <c r="U5937" i="1"/>
  <c r="V5937" i="1"/>
  <c r="N5938" i="1"/>
  <c r="O5938" i="1"/>
  <c r="P5938" i="1"/>
  <c r="Q5938" i="1"/>
  <c r="R5938" i="1"/>
  <c r="S5938" i="1"/>
  <c r="T5938" i="1"/>
  <c r="U5938" i="1"/>
  <c r="V5938" i="1"/>
  <c r="N5939" i="1"/>
  <c r="O5939" i="1"/>
  <c r="P5939" i="1"/>
  <c r="Q5939" i="1"/>
  <c r="R5939" i="1"/>
  <c r="S5939" i="1"/>
  <c r="T5939" i="1"/>
  <c r="U5939" i="1"/>
  <c r="V5939" i="1"/>
  <c r="N5940" i="1"/>
  <c r="O5940" i="1"/>
  <c r="P5940" i="1"/>
  <c r="Q5940" i="1"/>
  <c r="R5940" i="1"/>
  <c r="S5940" i="1"/>
  <c r="T5940" i="1"/>
  <c r="U5940" i="1"/>
  <c r="V5940" i="1"/>
  <c r="N5941" i="1"/>
  <c r="O5941" i="1"/>
  <c r="P5941" i="1"/>
  <c r="Q5941" i="1"/>
  <c r="R5941" i="1"/>
  <c r="S5941" i="1"/>
  <c r="T5941" i="1"/>
  <c r="U5941" i="1"/>
  <c r="V5941" i="1"/>
  <c r="N5942" i="1"/>
  <c r="O5942" i="1"/>
  <c r="P5942" i="1"/>
  <c r="Q5942" i="1"/>
  <c r="R5942" i="1"/>
  <c r="S5942" i="1"/>
  <c r="T5942" i="1"/>
  <c r="U5942" i="1"/>
  <c r="V5942" i="1"/>
  <c r="N5943" i="1"/>
  <c r="O5943" i="1"/>
  <c r="P5943" i="1"/>
  <c r="Q5943" i="1"/>
  <c r="R5943" i="1"/>
  <c r="S5943" i="1"/>
  <c r="T5943" i="1"/>
  <c r="U5943" i="1"/>
  <c r="V5943" i="1"/>
  <c r="N5944" i="1"/>
  <c r="O5944" i="1"/>
  <c r="P5944" i="1"/>
  <c r="Q5944" i="1"/>
  <c r="R5944" i="1"/>
  <c r="S5944" i="1"/>
  <c r="T5944" i="1"/>
  <c r="U5944" i="1"/>
  <c r="V5944" i="1"/>
  <c r="N5945" i="1"/>
  <c r="O5945" i="1"/>
  <c r="P5945" i="1"/>
  <c r="Q5945" i="1"/>
  <c r="R5945" i="1"/>
  <c r="S5945" i="1"/>
  <c r="T5945" i="1"/>
  <c r="U5945" i="1"/>
  <c r="V5945" i="1"/>
  <c r="N5946" i="1"/>
  <c r="O5946" i="1"/>
  <c r="P5946" i="1"/>
  <c r="Q5946" i="1"/>
  <c r="R5946" i="1"/>
  <c r="S5946" i="1"/>
  <c r="T5946" i="1"/>
  <c r="U5946" i="1"/>
  <c r="V5946" i="1"/>
  <c r="N5947" i="1"/>
  <c r="O5947" i="1"/>
  <c r="P5947" i="1"/>
  <c r="Q5947" i="1"/>
  <c r="R5947" i="1"/>
  <c r="S5947" i="1"/>
  <c r="T5947" i="1"/>
  <c r="U5947" i="1"/>
  <c r="V5947" i="1"/>
  <c r="N5948" i="1"/>
  <c r="O5948" i="1"/>
  <c r="P5948" i="1"/>
  <c r="Q5948" i="1"/>
  <c r="R5948" i="1"/>
  <c r="S5948" i="1"/>
  <c r="T5948" i="1"/>
  <c r="U5948" i="1"/>
  <c r="V5948" i="1"/>
  <c r="N5949" i="1"/>
  <c r="O5949" i="1"/>
  <c r="P5949" i="1"/>
  <c r="Q5949" i="1"/>
  <c r="R5949" i="1"/>
  <c r="S5949" i="1"/>
  <c r="T5949" i="1"/>
  <c r="U5949" i="1"/>
  <c r="V5949" i="1"/>
  <c r="N5950" i="1"/>
  <c r="O5950" i="1"/>
  <c r="P5950" i="1"/>
  <c r="Q5950" i="1"/>
  <c r="R5950" i="1"/>
  <c r="S5950" i="1"/>
  <c r="T5950" i="1"/>
  <c r="U5950" i="1"/>
  <c r="V5950" i="1"/>
  <c r="N5951" i="1"/>
  <c r="O5951" i="1"/>
  <c r="P5951" i="1"/>
  <c r="Q5951" i="1"/>
  <c r="R5951" i="1"/>
  <c r="S5951" i="1"/>
  <c r="T5951" i="1"/>
  <c r="U5951" i="1"/>
  <c r="V5951" i="1"/>
  <c r="N5952" i="1"/>
  <c r="O5952" i="1"/>
  <c r="P5952" i="1"/>
  <c r="Q5952" i="1"/>
  <c r="R5952" i="1"/>
  <c r="S5952" i="1"/>
  <c r="T5952" i="1"/>
  <c r="U5952" i="1"/>
  <c r="V5952" i="1"/>
  <c r="N5953" i="1"/>
  <c r="O5953" i="1"/>
  <c r="P5953" i="1"/>
  <c r="Q5953" i="1"/>
  <c r="R5953" i="1"/>
  <c r="S5953" i="1"/>
  <c r="T5953" i="1"/>
  <c r="U5953" i="1"/>
  <c r="V5953" i="1"/>
  <c r="N5954" i="1"/>
  <c r="O5954" i="1"/>
  <c r="P5954" i="1"/>
  <c r="Q5954" i="1"/>
  <c r="R5954" i="1"/>
  <c r="S5954" i="1"/>
  <c r="T5954" i="1"/>
  <c r="U5954" i="1"/>
  <c r="V5954" i="1"/>
  <c r="N5955" i="1"/>
  <c r="O5955" i="1"/>
  <c r="P5955" i="1"/>
  <c r="Q5955" i="1"/>
  <c r="R5955" i="1"/>
  <c r="S5955" i="1"/>
  <c r="T5955" i="1"/>
  <c r="U5955" i="1"/>
  <c r="V5955" i="1"/>
  <c r="N5956" i="1"/>
  <c r="O5956" i="1"/>
  <c r="P5956" i="1"/>
  <c r="Q5956" i="1"/>
  <c r="R5956" i="1"/>
  <c r="S5956" i="1"/>
  <c r="T5956" i="1"/>
  <c r="U5956" i="1"/>
  <c r="V5956" i="1"/>
  <c r="N5957" i="1"/>
  <c r="O5957" i="1"/>
  <c r="P5957" i="1"/>
  <c r="Q5957" i="1"/>
  <c r="R5957" i="1"/>
  <c r="S5957" i="1"/>
  <c r="T5957" i="1"/>
  <c r="U5957" i="1"/>
  <c r="V5957" i="1"/>
  <c r="N5958" i="1"/>
  <c r="O5958" i="1"/>
  <c r="P5958" i="1"/>
  <c r="Q5958" i="1"/>
  <c r="R5958" i="1"/>
  <c r="S5958" i="1"/>
  <c r="T5958" i="1"/>
  <c r="U5958" i="1"/>
  <c r="V5958" i="1"/>
  <c r="N5959" i="1"/>
  <c r="O5959" i="1"/>
  <c r="P5959" i="1"/>
  <c r="Q5959" i="1"/>
  <c r="R5959" i="1"/>
  <c r="S5959" i="1"/>
  <c r="T5959" i="1"/>
  <c r="U5959" i="1"/>
  <c r="V5959" i="1"/>
  <c r="N5960" i="1"/>
  <c r="O5960" i="1"/>
  <c r="P5960" i="1"/>
  <c r="Q5960" i="1"/>
  <c r="R5960" i="1"/>
  <c r="S5960" i="1"/>
  <c r="T5960" i="1"/>
  <c r="U5960" i="1"/>
  <c r="V5960" i="1"/>
  <c r="N5961" i="1"/>
  <c r="O5961" i="1"/>
  <c r="P5961" i="1"/>
  <c r="Q5961" i="1"/>
  <c r="R5961" i="1"/>
  <c r="S5961" i="1"/>
  <c r="T5961" i="1"/>
  <c r="U5961" i="1"/>
  <c r="V5961" i="1"/>
  <c r="N5962" i="1"/>
  <c r="O5962" i="1"/>
  <c r="P5962" i="1"/>
  <c r="Q5962" i="1"/>
  <c r="R5962" i="1"/>
  <c r="S5962" i="1"/>
  <c r="T5962" i="1"/>
  <c r="U5962" i="1"/>
  <c r="V5962" i="1"/>
  <c r="N5963" i="1"/>
  <c r="O5963" i="1"/>
  <c r="P5963" i="1"/>
  <c r="Q5963" i="1"/>
  <c r="R5963" i="1"/>
  <c r="S5963" i="1"/>
  <c r="T5963" i="1"/>
  <c r="U5963" i="1"/>
  <c r="V5963" i="1"/>
  <c r="N5964" i="1"/>
  <c r="O5964" i="1"/>
  <c r="P5964" i="1"/>
  <c r="Q5964" i="1"/>
  <c r="R5964" i="1"/>
  <c r="S5964" i="1"/>
  <c r="T5964" i="1"/>
  <c r="U5964" i="1"/>
  <c r="V5964" i="1"/>
  <c r="N5965" i="1"/>
  <c r="O5965" i="1"/>
  <c r="P5965" i="1"/>
  <c r="Q5965" i="1"/>
  <c r="R5965" i="1"/>
  <c r="S5965" i="1"/>
  <c r="T5965" i="1"/>
  <c r="U5965" i="1"/>
  <c r="V5965" i="1"/>
  <c r="N5966" i="1"/>
  <c r="O5966" i="1"/>
  <c r="P5966" i="1"/>
  <c r="Q5966" i="1"/>
  <c r="R5966" i="1"/>
  <c r="S5966" i="1"/>
  <c r="T5966" i="1"/>
  <c r="U5966" i="1"/>
  <c r="V5966" i="1"/>
  <c r="N5967" i="1"/>
  <c r="O5967" i="1"/>
  <c r="P5967" i="1"/>
  <c r="Q5967" i="1"/>
  <c r="R5967" i="1"/>
  <c r="S5967" i="1"/>
  <c r="T5967" i="1"/>
  <c r="U5967" i="1"/>
  <c r="V5967" i="1"/>
  <c r="N5968" i="1"/>
  <c r="O5968" i="1"/>
  <c r="P5968" i="1"/>
  <c r="Q5968" i="1"/>
  <c r="R5968" i="1"/>
  <c r="S5968" i="1"/>
  <c r="T5968" i="1"/>
  <c r="U5968" i="1"/>
  <c r="V5968" i="1"/>
  <c r="N5969" i="1"/>
  <c r="O5969" i="1"/>
  <c r="P5969" i="1"/>
  <c r="Q5969" i="1"/>
  <c r="R5969" i="1"/>
  <c r="S5969" i="1"/>
  <c r="T5969" i="1"/>
  <c r="U5969" i="1"/>
  <c r="V5969" i="1"/>
  <c r="N5970" i="1"/>
  <c r="O5970" i="1"/>
  <c r="P5970" i="1"/>
  <c r="Q5970" i="1"/>
  <c r="R5970" i="1"/>
  <c r="S5970" i="1"/>
  <c r="T5970" i="1"/>
  <c r="U5970" i="1"/>
  <c r="V5970" i="1"/>
  <c r="N5971" i="1"/>
  <c r="O5971" i="1"/>
  <c r="P5971" i="1"/>
  <c r="Q5971" i="1"/>
  <c r="R5971" i="1"/>
  <c r="S5971" i="1"/>
  <c r="T5971" i="1"/>
  <c r="U5971" i="1"/>
  <c r="V5971" i="1"/>
  <c r="N5972" i="1"/>
  <c r="O5972" i="1"/>
  <c r="P5972" i="1"/>
  <c r="Q5972" i="1"/>
  <c r="R5972" i="1"/>
  <c r="S5972" i="1"/>
  <c r="T5972" i="1"/>
  <c r="U5972" i="1"/>
  <c r="V5972" i="1"/>
  <c r="N5973" i="1"/>
  <c r="O5973" i="1"/>
  <c r="P5973" i="1"/>
  <c r="Q5973" i="1"/>
  <c r="R5973" i="1"/>
  <c r="S5973" i="1"/>
  <c r="T5973" i="1"/>
  <c r="U5973" i="1"/>
  <c r="V5973" i="1"/>
  <c r="N5974" i="1"/>
  <c r="O5974" i="1"/>
  <c r="P5974" i="1"/>
  <c r="Q5974" i="1"/>
  <c r="R5974" i="1"/>
  <c r="S5974" i="1"/>
  <c r="T5974" i="1"/>
  <c r="U5974" i="1"/>
  <c r="V5974" i="1"/>
  <c r="N5975" i="1"/>
  <c r="O5975" i="1"/>
  <c r="P5975" i="1"/>
  <c r="Q5975" i="1"/>
  <c r="R5975" i="1"/>
  <c r="S5975" i="1"/>
  <c r="T5975" i="1"/>
  <c r="U5975" i="1"/>
  <c r="V5975" i="1"/>
  <c r="N5976" i="1"/>
  <c r="O5976" i="1"/>
  <c r="P5976" i="1"/>
  <c r="Q5976" i="1"/>
  <c r="R5976" i="1"/>
  <c r="S5976" i="1"/>
  <c r="T5976" i="1"/>
  <c r="U5976" i="1"/>
  <c r="V5976" i="1"/>
  <c r="N5977" i="1"/>
  <c r="O5977" i="1"/>
  <c r="P5977" i="1"/>
  <c r="Q5977" i="1"/>
  <c r="R5977" i="1"/>
  <c r="S5977" i="1"/>
  <c r="T5977" i="1"/>
  <c r="U5977" i="1"/>
  <c r="V5977" i="1"/>
  <c r="N5978" i="1"/>
  <c r="O5978" i="1"/>
  <c r="P5978" i="1"/>
  <c r="Q5978" i="1"/>
  <c r="R5978" i="1"/>
  <c r="S5978" i="1"/>
  <c r="T5978" i="1"/>
  <c r="U5978" i="1"/>
  <c r="V5978" i="1"/>
  <c r="N5979" i="1"/>
  <c r="O5979" i="1"/>
  <c r="P5979" i="1"/>
  <c r="Q5979" i="1"/>
  <c r="R5979" i="1"/>
  <c r="S5979" i="1"/>
  <c r="T5979" i="1"/>
  <c r="U5979" i="1"/>
  <c r="V5979" i="1"/>
  <c r="N5980" i="1"/>
  <c r="O5980" i="1"/>
  <c r="P5980" i="1"/>
  <c r="Q5980" i="1"/>
  <c r="R5980" i="1"/>
  <c r="S5980" i="1"/>
  <c r="T5980" i="1"/>
  <c r="U5980" i="1"/>
  <c r="V5980" i="1"/>
  <c r="N5981" i="1"/>
  <c r="O5981" i="1"/>
  <c r="P5981" i="1"/>
  <c r="Q5981" i="1"/>
  <c r="R5981" i="1"/>
  <c r="S5981" i="1"/>
  <c r="T5981" i="1"/>
  <c r="U5981" i="1"/>
  <c r="V5981" i="1"/>
  <c r="N5982" i="1"/>
  <c r="O5982" i="1"/>
  <c r="P5982" i="1"/>
  <c r="Q5982" i="1"/>
  <c r="R5982" i="1"/>
  <c r="S5982" i="1"/>
  <c r="T5982" i="1"/>
  <c r="U5982" i="1"/>
  <c r="V5982" i="1"/>
  <c r="N5983" i="1"/>
  <c r="O5983" i="1"/>
  <c r="P5983" i="1"/>
  <c r="Q5983" i="1"/>
  <c r="R5983" i="1"/>
  <c r="S5983" i="1"/>
  <c r="T5983" i="1"/>
  <c r="U5983" i="1"/>
  <c r="V5983" i="1"/>
  <c r="N5984" i="1"/>
  <c r="O5984" i="1"/>
  <c r="P5984" i="1"/>
  <c r="Q5984" i="1"/>
  <c r="R5984" i="1"/>
  <c r="S5984" i="1"/>
  <c r="T5984" i="1"/>
  <c r="U5984" i="1"/>
  <c r="V5984" i="1"/>
  <c r="N5985" i="1"/>
  <c r="O5985" i="1"/>
  <c r="P5985" i="1"/>
  <c r="Q5985" i="1"/>
  <c r="R5985" i="1"/>
  <c r="S5985" i="1"/>
  <c r="T5985" i="1"/>
  <c r="U5985" i="1"/>
  <c r="V5985" i="1"/>
  <c r="N5986" i="1"/>
  <c r="O5986" i="1"/>
  <c r="P5986" i="1"/>
  <c r="Q5986" i="1"/>
  <c r="R5986" i="1"/>
  <c r="S5986" i="1"/>
  <c r="T5986" i="1"/>
  <c r="U5986" i="1"/>
  <c r="V5986" i="1"/>
  <c r="N5987" i="1"/>
  <c r="O5987" i="1"/>
  <c r="P5987" i="1"/>
  <c r="Q5987" i="1"/>
  <c r="R5987" i="1"/>
  <c r="S5987" i="1"/>
  <c r="T5987" i="1"/>
  <c r="U5987" i="1"/>
  <c r="V5987" i="1"/>
  <c r="N5988" i="1"/>
  <c r="O5988" i="1"/>
  <c r="P5988" i="1"/>
  <c r="Q5988" i="1"/>
  <c r="R5988" i="1"/>
  <c r="S5988" i="1"/>
  <c r="T5988" i="1"/>
  <c r="U5988" i="1"/>
  <c r="V5988" i="1"/>
  <c r="N5989" i="1"/>
  <c r="O5989" i="1"/>
  <c r="P5989" i="1"/>
  <c r="Q5989" i="1"/>
  <c r="R5989" i="1"/>
  <c r="S5989" i="1"/>
  <c r="T5989" i="1"/>
  <c r="U5989" i="1"/>
  <c r="V5989" i="1"/>
  <c r="N5990" i="1"/>
  <c r="O5990" i="1"/>
  <c r="P5990" i="1"/>
  <c r="Q5990" i="1"/>
  <c r="R5990" i="1"/>
  <c r="S5990" i="1"/>
  <c r="T5990" i="1"/>
  <c r="U5990" i="1"/>
  <c r="V5990" i="1"/>
  <c r="N5991" i="1"/>
  <c r="O5991" i="1"/>
  <c r="P5991" i="1"/>
  <c r="Q5991" i="1"/>
  <c r="R5991" i="1"/>
  <c r="S5991" i="1"/>
  <c r="T5991" i="1"/>
  <c r="U5991" i="1"/>
  <c r="V5991" i="1"/>
  <c r="N5992" i="1"/>
  <c r="O5992" i="1"/>
  <c r="P5992" i="1"/>
  <c r="Q5992" i="1"/>
  <c r="R5992" i="1"/>
  <c r="S5992" i="1"/>
  <c r="T5992" i="1"/>
  <c r="U5992" i="1"/>
  <c r="V5992" i="1"/>
  <c r="N5993" i="1"/>
  <c r="O5993" i="1"/>
  <c r="P5993" i="1"/>
  <c r="Q5993" i="1"/>
  <c r="R5993" i="1"/>
  <c r="S5993" i="1"/>
  <c r="T5993" i="1"/>
  <c r="U5993" i="1"/>
  <c r="V5993" i="1"/>
  <c r="N5994" i="1"/>
  <c r="O5994" i="1"/>
  <c r="P5994" i="1"/>
  <c r="Q5994" i="1"/>
  <c r="R5994" i="1"/>
  <c r="S5994" i="1"/>
  <c r="T5994" i="1"/>
  <c r="U5994" i="1"/>
  <c r="V5994" i="1"/>
  <c r="N5995" i="1"/>
  <c r="O5995" i="1"/>
  <c r="P5995" i="1"/>
  <c r="Q5995" i="1"/>
  <c r="R5995" i="1"/>
  <c r="S5995" i="1"/>
  <c r="T5995" i="1"/>
  <c r="U5995" i="1"/>
  <c r="V5995" i="1"/>
  <c r="N5996" i="1"/>
  <c r="O5996" i="1"/>
  <c r="P5996" i="1"/>
  <c r="Q5996" i="1"/>
  <c r="R5996" i="1"/>
  <c r="S5996" i="1"/>
  <c r="T5996" i="1"/>
  <c r="U5996" i="1"/>
  <c r="V5996" i="1"/>
  <c r="N5997" i="1"/>
  <c r="O5997" i="1"/>
  <c r="P5997" i="1"/>
  <c r="Q5997" i="1"/>
  <c r="R5997" i="1"/>
  <c r="S5997" i="1"/>
  <c r="T5997" i="1"/>
  <c r="U5997" i="1"/>
  <c r="V5997" i="1"/>
  <c r="N5998" i="1"/>
  <c r="O5998" i="1"/>
  <c r="P5998" i="1"/>
  <c r="Q5998" i="1"/>
  <c r="R5998" i="1"/>
  <c r="S5998" i="1"/>
  <c r="T5998" i="1"/>
  <c r="U5998" i="1"/>
  <c r="V5998" i="1"/>
  <c r="N5999" i="1"/>
  <c r="O5999" i="1"/>
  <c r="P5999" i="1"/>
  <c r="Q5999" i="1"/>
  <c r="R5999" i="1"/>
  <c r="S5999" i="1"/>
  <c r="T5999" i="1"/>
  <c r="U5999" i="1"/>
  <c r="V5999" i="1"/>
  <c r="N6000" i="1"/>
  <c r="O6000" i="1"/>
  <c r="P6000" i="1"/>
  <c r="Q6000" i="1"/>
  <c r="R6000" i="1"/>
  <c r="S6000" i="1"/>
  <c r="T6000" i="1"/>
  <c r="U6000" i="1"/>
  <c r="V6000" i="1"/>
  <c r="N6001" i="1"/>
  <c r="O6001" i="1"/>
  <c r="P6001" i="1"/>
  <c r="Q6001" i="1"/>
  <c r="R6001" i="1"/>
  <c r="S6001" i="1"/>
  <c r="T6001" i="1"/>
  <c r="U6001" i="1"/>
  <c r="V6001" i="1"/>
  <c r="N6002" i="1"/>
  <c r="O6002" i="1"/>
  <c r="P6002" i="1"/>
  <c r="Q6002" i="1"/>
  <c r="R6002" i="1"/>
  <c r="S6002" i="1"/>
  <c r="T6002" i="1"/>
  <c r="U6002" i="1"/>
  <c r="V6002" i="1"/>
  <c r="N6003" i="1"/>
  <c r="O6003" i="1"/>
  <c r="P6003" i="1"/>
  <c r="Q6003" i="1"/>
  <c r="R6003" i="1"/>
  <c r="S6003" i="1"/>
  <c r="T6003" i="1"/>
  <c r="U6003" i="1"/>
  <c r="V6003" i="1"/>
  <c r="N6004" i="1"/>
  <c r="O6004" i="1"/>
  <c r="P6004" i="1"/>
  <c r="Q6004" i="1"/>
  <c r="R6004" i="1"/>
  <c r="S6004" i="1"/>
  <c r="T6004" i="1"/>
  <c r="U6004" i="1"/>
  <c r="V6004" i="1"/>
  <c r="N6005" i="1"/>
  <c r="O6005" i="1"/>
  <c r="P6005" i="1"/>
  <c r="Q6005" i="1"/>
  <c r="R6005" i="1"/>
  <c r="S6005" i="1"/>
  <c r="T6005" i="1"/>
  <c r="U6005" i="1"/>
  <c r="V6005" i="1"/>
  <c r="N6006" i="1"/>
  <c r="O6006" i="1"/>
  <c r="P6006" i="1"/>
  <c r="Q6006" i="1"/>
  <c r="R6006" i="1"/>
  <c r="S6006" i="1"/>
  <c r="T6006" i="1"/>
  <c r="U6006" i="1"/>
  <c r="V6006" i="1"/>
  <c r="N6007" i="1"/>
  <c r="O6007" i="1"/>
  <c r="P6007" i="1"/>
  <c r="Q6007" i="1"/>
  <c r="R6007" i="1"/>
  <c r="S6007" i="1"/>
  <c r="T6007" i="1"/>
  <c r="U6007" i="1"/>
  <c r="V6007" i="1"/>
  <c r="N6008" i="1"/>
  <c r="O6008" i="1"/>
  <c r="P6008" i="1"/>
  <c r="Q6008" i="1"/>
  <c r="R6008" i="1"/>
  <c r="S6008" i="1"/>
  <c r="T6008" i="1"/>
  <c r="U6008" i="1"/>
  <c r="V6008" i="1"/>
  <c r="N6009" i="1"/>
  <c r="O6009" i="1"/>
  <c r="P6009" i="1"/>
  <c r="Q6009" i="1"/>
  <c r="R6009" i="1"/>
  <c r="S6009" i="1"/>
  <c r="T6009" i="1"/>
  <c r="U6009" i="1"/>
  <c r="V6009" i="1"/>
  <c r="N6010" i="1"/>
  <c r="O6010" i="1"/>
  <c r="P6010" i="1"/>
  <c r="Q6010" i="1"/>
  <c r="R6010" i="1"/>
  <c r="S6010" i="1"/>
  <c r="T6010" i="1"/>
  <c r="U6010" i="1"/>
  <c r="V6010" i="1"/>
  <c r="N6011" i="1"/>
  <c r="O6011" i="1"/>
  <c r="P6011" i="1"/>
  <c r="Q6011" i="1"/>
  <c r="R6011" i="1"/>
  <c r="S6011" i="1"/>
  <c r="T6011" i="1"/>
  <c r="U6011" i="1"/>
  <c r="V6011" i="1"/>
  <c r="N6012" i="1"/>
  <c r="O6012" i="1"/>
  <c r="P6012" i="1"/>
  <c r="Q6012" i="1"/>
  <c r="R6012" i="1"/>
  <c r="S6012" i="1"/>
  <c r="T6012" i="1"/>
  <c r="U6012" i="1"/>
  <c r="V6012" i="1"/>
  <c r="N6013" i="1"/>
  <c r="O6013" i="1"/>
  <c r="P6013" i="1"/>
  <c r="Q6013" i="1"/>
  <c r="R6013" i="1"/>
  <c r="S6013" i="1"/>
  <c r="T6013" i="1"/>
  <c r="U6013" i="1"/>
  <c r="V6013" i="1"/>
  <c r="N6014" i="1"/>
  <c r="O6014" i="1"/>
  <c r="P6014" i="1"/>
  <c r="Q6014" i="1"/>
  <c r="R6014" i="1"/>
  <c r="S6014" i="1"/>
  <c r="T6014" i="1"/>
  <c r="U6014" i="1"/>
  <c r="V6014" i="1"/>
  <c r="N6015" i="1"/>
  <c r="O6015" i="1"/>
  <c r="P6015" i="1"/>
  <c r="Q6015" i="1"/>
  <c r="R6015" i="1"/>
  <c r="S6015" i="1"/>
  <c r="T6015" i="1"/>
  <c r="U6015" i="1"/>
  <c r="V6015" i="1"/>
  <c r="N6016" i="1"/>
  <c r="O6016" i="1"/>
  <c r="P6016" i="1"/>
  <c r="Q6016" i="1"/>
  <c r="R6016" i="1"/>
  <c r="S6016" i="1"/>
  <c r="T6016" i="1"/>
  <c r="U6016" i="1"/>
  <c r="V6016" i="1"/>
  <c r="N6017" i="1"/>
  <c r="O6017" i="1"/>
  <c r="P6017" i="1"/>
  <c r="Q6017" i="1"/>
  <c r="R6017" i="1"/>
  <c r="S6017" i="1"/>
  <c r="T6017" i="1"/>
  <c r="U6017" i="1"/>
  <c r="V6017" i="1"/>
  <c r="N6018" i="1"/>
  <c r="O6018" i="1"/>
  <c r="P6018" i="1"/>
  <c r="Q6018" i="1"/>
  <c r="R6018" i="1"/>
  <c r="S6018" i="1"/>
  <c r="T6018" i="1"/>
  <c r="U6018" i="1"/>
  <c r="V6018" i="1"/>
  <c r="N6019" i="1"/>
  <c r="O6019" i="1"/>
  <c r="P6019" i="1"/>
  <c r="Q6019" i="1"/>
  <c r="R6019" i="1"/>
  <c r="S6019" i="1"/>
  <c r="T6019" i="1"/>
  <c r="U6019" i="1"/>
  <c r="V6019" i="1"/>
  <c r="N6020" i="1"/>
  <c r="O6020" i="1"/>
  <c r="P6020" i="1"/>
  <c r="Q6020" i="1"/>
  <c r="R6020" i="1"/>
  <c r="S6020" i="1"/>
  <c r="T6020" i="1"/>
  <c r="U6020" i="1"/>
  <c r="V6020" i="1"/>
  <c r="N6021" i="1"/>
  <c r="O6021" i="1"/>
  <c r="P6021" i="1"/>
  <c r="Q6021" i="1"/>
  <c r="R6021" i="1"/>
  <c r="S6021" i="1"/>
  <c r="T6021" i="1"/>
  <c r="U6021" i="1"/>
  <c r="V6021" i="1"/>
  <c r="N6022" i="1"/>
  <c r="O6022" i="1"/>
  <c r="P6022" i="1"/>
  <c r="Q6022" i="1"/>
  <c r="R6022" i="1"/>
  <c r="S6022" i="1"/>
  <c r="T6022" i="1"/>
  <c r="U6022" i="1"/>
  <c r="V6022" i="1"/>
  <c r="N6023" i="1"/>
  <c r="O6023" i="1"/>
  <c r="P6023" i="1"/>
  <c r="Q6023" i="1"/>
  <c r="R6023" i="1"/>
  <c r="S6023" i="1"/>
  <c r="T6023" i="1"/>
  <c r="U6023" i="1"/>
  <c r="V6023" i="1"/>
  <c r="N6024" i="1"/>
  <c r="O6024" i="1"/>
  <c r="P6024" i="1"/>
  <c r="Q6024" i="1"/>
  <c r="R6024" i="1"/>
  <c r="S6024" i="1"/>
  <c r="T6024" i="1"/>
  <c r="U6024" i="1"/>
  <c r="V6024" i="1"/>
  <c r="N6025" i="1"/>
  <c r="O6025" i="1"/>
  <c r="P6025" i="1"/>
  <c r="Q6025" i="1"/>
  <c r="R6025" i="1"/>
  <c r="S6025" i="1"/>
  <c r="T6025" i="1"/>
  <c r="U6025" i="1"/>
  <c r="V6025" i="1"/>
  <c r="N6026" i="1"/>
  <c r="O6026" i="1"/>
  <c r="P6026" i="1"/>
  <c r="Q6026" i="1"/>
  <c r="R6026" i="1"/>
  <c r="S6026" i="1"/>
  <c r="T6026" i="1"/>
  <c r="U6026" i="1"/>
  <c r="V6026" i="1"/>
  <c r="N6027" i="1"/>
  <c r="O6027" i="1"/>
  <c r="P6027" i="1"/>
  <c r="Q6027" i="1"/>
  <c r="R6027" i="1"/>
  <c r="S6027" i="1"/>
  <c r="T6027" i="1"/>
  <c r="U6027" i="1"/>
  <c r="V6027" i="1"/>
  <c r="N6028" i="1"/>
  <c r="O6028" i="1"/>
  <c r="P6028" i="1"/>
  <c r="Q6028" i="1"/>
  <c r="R6028" i="1"/>
  <c r="S6028" i="1"/>
  <c r="T6028" i="1"/>
  <c r="U6028" i="1"/>
  <c r="V6028" i="1"/>
  <c r="N6029" i="1"/>
  <c r="O6029" i="1"/>
  <c r="P6029" i="1"/>
  <c r="Q6029" i="1"/>
  <c r="R6029" i="1"/>
  <c r="S6029" i="1"/>
  <c r="T6029" i="1"/>
  <c r="U6029" i="1"/>
  <c r="V6029" i="1"/>
  <c r="N6030" i="1"/>
  <c r="O6030" i="1"/>
  <c r="P6030" i="1"/>
  <c r="Q6030" i="1"/>
  <c r="R6030" i="1"/>
  <c r="S6030" i="1"/>
  <c r="T6030" i="1"/>
  <c r="U6030" i="1"/>
  <c r="V6030" i="1"/>
  <c r="N6031" i="1"/>
  <c r="O6031" i="1"/>
  <c r="P6031" i="1"/>
  <c r="Q6031" i="1"/>
  <c r="R6031" i="1"/>
  <c r="S6031" i="1"/>
  <c r="T6031" i="1"/>
  <c r="U6031" i="1"/>
  <c r="V6031" i="1"/>
  <c r="N6032" i="1"/>
  <c r="O6032" i="1"/>
  <c r="P6032" i="1"/>
  <c r="Q6032" i="1"/>
  <c r="R6032" i="1"/>
  <c r="S6032" i="1"/>
  <c r="T6032" i="1"/>
  <c r="U6032" i="1"/>
  <c r="V6032" i="1"/>
  <c r="N6033" i="1"/>
  <c r="O6033" i="1"/>
  <c r="P6033" i="1"/>
  <c r="Q6033" i="1"/>
  <c r="R6033" i="1"/>
  <c r="S6033" i="1"/>
  <c r="T6033" i="1"/>
  <c r="U6033" i="1"/>
  <c r="V6033" i="1"/>
  <c r="N6034" i="1"/>
  <c r="O6034" i="1"/>
  <c r="P6034" i="1"/>
  <c r="Q6034" i="1"/>
  <c r="R6034" i="1"/>
  <c r="S6034" i="1"/>
  <c r="T6034" i="1"/>
  <c r="U6034" i="1"/>
  <c r="V6034" i="1"/>
  <c r="N6035" i="1"/>
  <c r="O6035" i="1"/>
  <c r="P6035" i="1"/>
  <c r="Q6035" i="1"/>
  <c r="R6035" i="1"/>
  <c r="S6035" i="1"/>
  <c r="T6035" i="1"/>
  <c r="U6035" i="1"/>
  <c r="V6035" i="1"/>
  <c r="N6036" i="1"/>
  <c r="O6036" i="1"/>
  <c r="P6036" i="1"/>
  <c r="Q6036" i="1"/>
  <c r="R6036" i="1"/>
  <c r="S6036" i="1"/>
  <c r="T6036" i="1"/>
  <c r="U6036" i="1"/>
  <c r="V6036" i="1"/>
  <c r="N6037" i="1"/>
  <c r="O6037" i="1"/>
  <c r="P6037" i="1"/>
  <c r="Q6037" i="1"/>
  <c r="R6037" i="1"/>
  <c r="S6037" i="1"/>
  <c r="T6037" i="1"/>
  <c r="U6037" i="1"/>
  <c r="V6037" i="1"/>
  <c r="N6038" i="1"/>
  <c r="O6038" i="1"/>
  <c r="P6038" i="1"/>
  <c r="Q6038" i="1"/>
  <c r="R6038" i="1"/>
  <c r="S6038" i="1"/>
  <c r="T6038" i="1"/>
  <c r="U6038" i="1"/>
  <c r="V6038" i="1"/>
  <c r="N6039" i="1"/>
  <c r="O6039" i="1"/>
  <c r="P6039" i="1"/>
  <c r="Q6039" i="1"/>
  <c r="R6039" i="1"/>
  <c r="S6039" i="1"/>
  <c r="T6039" i="1"/>
  <c r="U6039" i="1"/>
  <c r="V6039" i="1"/>
  <c r="N6040" i="1"/>
  <c r="O6040" i="1"/>
  <c r="P6040" i="1"/>
  <c r="Q6040" i="1"/>
  <c r="R6040" i="1"/>
  <c r="S6040" i="1"/>
  <c r="T6040" i="1"/>
  <c r="U6040" i="1"/>
  <c r="V6040" i="1"/>
  <c r="N6041" i="1"/>
  <c r="O6041" i="1"/>
  <c r="P6041" i="1"/>
  <c r="Q6041" i="1"/>
  <c r="R6041" i="1"/>
  <c r="S6041" i="1"/>
  <c r="T6041" i="1"/>
  <c r="U6041" i="1"/>
  <c r="V6041" i="1"/>
  <c r="N6042" i="1"/>
  <c r="O6042" i="1"/>
  <c r="P6042" i="1"/>
  <c r="Q6042" i="1"/>
  <c r="R6042" i="1"/>
  <c r="S6042" i="1"/>
  <c r="T6042" i="1"/>
  <c r="U6042" i="1"/>
  <c r="V6042" i="1"/>
  <c r="N6043" i="1"/>
  <c r="O6043" i="1"/>
  <c r="P6043" i="1"/>
  <c r="Q6043" i="1"/>
  <c r="R6043" i="1"/>
  <c r="S6043" i="1"/>
  <c r="T6043" i="1"/>
  <c r="U6043" i="1"/>
  <c r="V6043" i="1"/>
  <c r="N6044" i="1"/>
  <c r="O6044" i="1"/>
  <c r="P6044" i="1"/>
  <c r="Q6044" i="1"/>
  <c r="R6044" i="1"/>
  <c r="S6044" i="1"/>
  <c r="T6044" i="1"/>
  <c r="U6044" i="1"/>
  <c r="V6044" i="1"/>
  <c r="N6045" i="1"/>
  <c r="O6045" i="1"/>
  <c r="P6045" i="1"/>
  <c r="Q6045" i="1"/>
  <c r="R6045" i="1"/>
  <c r="S6045" i="1"/>
  <c r="T6045" i="1"/>
  <c r="U6045" i="1"/>
  <c r="V6045" i="1"/>
  <c r="N6046" i="1"/>
  <c r="O6046" i="1"/>
  <c r="P6046" i="1"/>
  <c r="Q6046" i="1"/>
  <c r="R6046" i="1"/>
  <c r="S6046" i="1"/>
  <c r="T6046" i="1"/>
  <c r="U6046" i="1"/>
  <c r="V6046" i="1"/>
  <c r="N6047" i="1"/>
  <c r="O6047" i="1"/>
  <c r="P6047" i="1"/>
  <c r="Q6047" i="1"/>
  <c r="R6047" i="1"/>
  <c r="S6047" i="1"/>
  <c r="T6047" i="1"/>
  <c r="U6047" i="1"/>
  <c r="V6047" i="1"/>
  <c r="N6048" i="1"/>
  <c r="O6048" i="1"/>
  <c r="P6048" i="1"/>
  <c r="Q6048" i="1"/>
  <c r="R6048" i="1"/>
  <c r="S6048" i="1"/>
  <c r="T6048" i="1"/>
  <c r="U6048" i="1"/>
  <c r="V6048" i="1"/>
  <c r="N6049" i="1"/>
  <c r="O6049" i="1"/>
  <c r="P6049" i="1"/>
  <c r="Q6049" i="1"/>
  <c r="R6049" i="1"/>
  <c r="S6049" i="1"/>
  <c r="T6049" i="1"/>
  <c r="U6049" i="1"/>
  <c r="V6049" i="1"/>
  <c r="N6050" i="1"/>
  <c r="O6050" i="1"/>
  <c r="P6050" i="1"/>
  <c r="Q6050" i="1"/>
  <c r="R6050" i="1"/>
  <c r="S6050" i="1"/>
  <c r="T6050" i="1"/>
  <c r="U6050" i="1"/>
  <c r="V6050" i="1"/>
  <c r="N6051" i="1"/>
  <c r="O6051" i="1"/>
  <c r="P6051" i="1"/>
  <c r="Q6051" i="1"/>
  <c r="R6051" i="1"/>
  <c r="S6051" i="1"/>
  <c r="T6051" i="1"/>
  <c r="U6051" i="1"/>
  <c r="V6051" i="1"/>
  <c r="N6052" i="1"/>
  <c r="O6052" i="1"/>
  <c r="P6052" i="1"/>
  <c r="Q6052" i="1"/>
  <c r="R6052" i="1"/>
  <c r="S6052" i="1"/>
  <c r="T6052" i="1"/>
  <c r="U6052" i="1"/>
  <c r="V6052" i="1"/>
  <c r="N6053" i="1"/>
  <c r="O6053" i="1"/>
  <c r="P6053" i="1"/>
  <c r="Q6053" i="1"/>
  <c r="R6053" i="1"/>
  <c r="S6053" i="1"/>
  <c r="T6053" i="1"/>
  <c r="U6053" i="1"/>
  <c r="V6053" i="1"/>
  <c r="N6054" i="1"/>
  <c r="O6054" i="1"/>
  <c r="P6054" i="1"/>
  <c r="Q6054" i="1"/>
  <c r="R6054" i="1"/>
  <c r="S6054" i="1"/>
  <c r="T6054" i="1"/>
  <c r="U6054" i="1"/>
  <c r="V6054" i="1"/>
  <c r="N6055" i="1"/>
  <c r="O6055" i="1"/>
  <c r="P6055" i="1"/>
  <c r="Q6055" i="1"/>
  <c r="R6055" i="1"/>
  <c r="S6055" i="1"/>
  <c r="T6055" i="1"/>
  <c r="U6055" i="1"/>
  <c r="V6055" i="1"/>
  <c r="N6056" i="1"/>
  <c r="O6056" i="1"/>
  <c r="P6056" i="1"/>
  <c r="Q6056" i="1"/>
  <c r="R6056" i="1"/>
  <c r="S6056" i="1"/>
  <c r="T6056" i="1"/>
  <c r="U6056" i="1"/>
  <c r="V6056" i="1"/>
  <c r="N6057" i="1"/>
  <c r="O6057" i="1"/>
  <c r="P6057" i="1"/>
  <c r="Q6057" i="1"/>
  <c r="R6057" i="1"/>
  <c r="S6057" i="1"/>
  <c r="T6057" i="1"/>
  <c r="U6057" i="1"/>
  <c r="V6057" i="1"/>
  <c r="N6058" i="1"/>
  <c r="O6058" i="1"/>
  <c r="P6058" i="1"/>
  <c r="Q6058" i="1"/>
  <c r="R6058" i="1"/>
  <c r="S6058" i="1"/>
  <c r="T6058" i="1"/>
  <c r="U6058" i="1"/>
  <c r="V6058" i="1"/>
  <c r="N6059" i="1"/>
  <c r="O6059" i="1"/>
  <c r="P6059" i="1"/>
  <c r="Q6059" i="1"/>
  <c r="R6059" i="1"/>
  <c r="S6059" i="1"/>
  <c r="T6059" i="1"/>
  <c r="U6059" i="1"/>
  <c r="V6059" i="1"/>
  <c r="N6060" i="1"/>
  <c r="O6060" i="1"/>
  <c r="P6060" i="1"/>
  <c r="Q6060" i="1"/>
  <c r="R6060" i="1"/>
  <c r="S6060" i="1"/>
  <c r="T6060" i="1"/>
  <c r="U6060" i="1"/>
  <c r="V6060" i="1"/>
  <c r="N6061" i="1"/>
  <c r="O6061" i="1"/>
  <c r="P6061" i="1"/>
  <c r="Q6061" i="1"/>
  <c r="R6061" i="1"/>
  <c r="S6061" i="1"/>
  <c r="T6061" i="1"/>
  <c r="U6061" i="1"/>
  <c r="V6061" i="1"/>
  <c r="N6062" i="1"/>
  <c r="O6062" i="1"/>
  <c r="P6062" i="1"/>
  <c r="Q6062" i="1"/>
  <c r="R6062" i="1"/>
  <c r="S6062" i="1"/>
  <c r="T6062" i="1"/>
  <c r="U6062" i="1"/>
  <c r="V6062" i="1"/>
  <c r="N6063" i="1"/>
  <c r="O6063" i="1"/>
  <c r="P6063" i="1"/>
  <c r="Q6063" i="1"/>
  <c r="R6063" i="1"/>
  <c r="S6063" i="1"/>
  <c r="T6063" i="1"/>
  <c r="U6063" i="1"/>
  <c r="V6063" i="1"/>
  <c r="N6064" i="1"/>
  <c r="O6064" i="1"/>
  <c r="P6064" i="1"/>
  <c r="Q6064" i="1"/>
  <c r="R6064" i="1"/>
  <c r="S6064" i="1"/>
  <c r="T6064" i="1"/>
  <c r="U6064" i="1"/>
  <c r="V6064" i="1"/>
  <c r="N6065" i="1"/>
  <c r="O6065" i="1"/>
  <c r="P6065" i="1"/>
  <c r="Q6065" i="1"/>
  <c r="R6065" i="1"/>
  <c r="S6065" i="1"/>
  <c r="T6065" i="1"/>
  <c r="U6065" i="1"/>
  <c r="V6065" i="1"/>
  <c r="N6066" i="1"/>
  <c r="O6066" i="1"/>
  <c r="P6066" i="1"/>
  <c r="Q6066" i="1"/>
  <c r="R6066" i="1"/>
  <c r="S6066" i="1"/>
  <c r="T6066" i="1"/>
  <c r="U6066" i="1"/>
  <c r="V6066" i="1"/>
  <c r="N6067" i="1"/>
  <c r="O6067" i="1"/>
  <c r="P6067" i="1"/>
  <c r="Q6067" i="1"/>
  <c r="R6067" i="1"/>
  <c r="S6067" i="1"/>
  <c r="T6067" i="1"/>
  <c r="U6067" i="1"/>
  <c r="V6067" i="1"/>
  <c r="N6068" i="1"/>
  <c r="O6068" i="1"/>
  <c r="P6068" i="1"/>
  <c r="Q6068" i="1"/>
  <c r="R6068" i="1"/>
  <c r="S6068" i="1"/>
  <c r="T6068" i="1"/>
  <c r="U6068" i="1"/>
  <c r="V6068" i="1"/>
  <c r="N6069" i="1"/>
  <c r="O6069" i="1"/>
  <c r="P6069" i="1"/>
  <c r="Q6069" i="1"/>
  <c r="R6069" i="1"/>
  <c r="S6069" i="1"/>
  <c r="T6069" i="1"/>
  <c r="U6069" i="1"/>
  <c r="V6069" i="1"/>
  <c r="N6070" i="1"/>
  <c r="O6070" i="1"/>
  <c r="P6070" i="1"/>
  <c r="Q6070" i="1"/>
  <c r="R6070" i="1"/>
  <c r="S6070" i="1"/>
  <c r="T6070" i="1"/>
  <c r="U6070" i="1"/>
  <c r="V6070" i="1"/>
  <c r="N6071" i="1"/>
  <c r="O6071" i="1"/>
  <c r="P6071" i="1"/>
  <c r="Q6071" i="1"/>
  <c r="R6071" i="1"/>
  <c r="S6071" i="1"/>
  <c r="T6071" i="1"/>
  <c r="U6071" i="1"/>
  <c r="V6071" i="1"/>
  <c r="N6072" i="1"/>
  <c r="O6072" i="1"/>
  <c r="P6072" i="1"/>
  <c r="Q6072" i="1"/>
  <c r="R6072" i="1"/>
  <c r="S6072" i="1"/>
  <c r="T6072" i="1"/>
  <c r="U6072" i="1"/>
  <c r="V6072" i="1"/>
  <c r="N6073" i="1"/>
  <c r="O6073" i="1"/>
  <c r="P6073" i="1"/>
  <c r="Q6073" i="1"/>
  <c r="R6073" i="1"/>
  <c r="S6073" i="1"/>
  <c r="T6073" i="1"/>
  <c r="U6073" i="1"/>
  <c r="V6073" i="1"/>
  <c r="N6074" i="1"/>
  <c r="O6074" i="1"/>
  <c r="P6074" i="1"/>
  <c r="Q6074" i="1"/>
  <c r="R6074" i="1"/>
  <c r="S6074" i="1"/>
  <c r="T6074" i="1"/>
  <c r="U6074" i="1"/>
  <c r="V6074" i="1"/>
  <c r="N6075" i="1"/>
  <c r="O6075" i="1"/>
  <c r="P6075" i="1"/>
  <c r="Q6075" i="1"/>
  <c r="R6075" i="1"/>
  <c r="S6075" i="1"/>
  <c r="T6075" i="1"/>
  <c r="U6075" i="1"/>
  <c r="V6075" i="1"/>
  <c r="N6076" i="1"/>
  <c r="O6076" i="1"/>
  <c r="P6076" i="1"/>
  <c r="Q6076" i="1"/>
  <c r="R6076" i="1"/>
  <c r="S6076" i="1"/>
  <c r="T6076" i="1"/>
  <c r="U6076" i="1"/>
  <c r="V6076" i="1"/>
  <c r="N6077" i="1"/>
  <c r="O6077" i="1"/>
  <c r="P6077" i="1"/>
  <c r="Q6077" i="1"/>
  <c r="R6077" i="1"/>
  <c r="S6077" i="1"/>
  <c r="T6077" i="1"/>
  <c r="U6077" i="1"/>
  <c r="V6077" i="1"/>
  <c r="N6078" i="1"/>
  <c r="O6078" i="1"/>
  <c r="P6078" i="1"/>
  <c r="Q6078" i="1"/>
  <c r="R6078" i="1"/>
  <c r="S6078" i="1"/>
  <c r="T6078" i="1"/>
  <c r="U6078" i="1"/>
  <c r="V6078" i="1"/>
  <c r="N6079" i="1"/>
  <c r="O6079" i="1"/>
  <c r="P6079" i="1"/>
  <c r="Q6079" i="1"/>
  <c r="R6079" i="1"/>
  <c r="S6079" i="1"/>
  <c r="T6079" i="1"/>
  <c r="U6079" i="1"/>
  <c r="V6079" i="1"/>
  <c r="N6080" i="1"/>
  <c r="O6080" i="1"/>
  <c r="P6080" i="1"/>
  <c r="Q6080" i="1"/>
  <c r="R6080" i="1"/>
  <c r="S6080" i="1"/>
  <c r="T6080" i="1"/>
  <c r="U6080" i="1"/>
  <c r="V6080" i="1"/>
  <c r="N6081" i="1"/>
  <c r="O6081" i="1"/>
  <c r="P6081" i="1"/>
  <c r="Q6081" i="1"/>
  <c r="R6081" i="1"/>
  <c r="S6081" i="1"/>
  <c r="T6081" i="1"/>
  <c r="U6081" i="1"/>
  <c r="V6081" i="1"/>
  <c r="N6082" i="1"/>
  <c r="O6082" i="1"/>
  <c r="P6082" i="1"/>
  <c r="Q6082" i="1"/>
  <c r="R6082" i="1"/>
  <c r="S6082" i="1"/>
  <c r="T6082" i="1"/>
  <c r="U6082" i="1"/>
  <c r="V6082" i="1"/>
  <c r="N6083" i="1"/>
  <c r="O6083" i="1"/>
  <c r="P6083" i="1"/>
  <c r="Q6083" i="1"/>
  <c r="R6083" i="1"/>
  <c r="S6083" i="1"/>
  <c r="T6083" i="1"/>
  <c r="U6083" i="1"/>
  <c r="V6083" i="1"/>
  <c r="N6084" i="1"/>
  <c r="O6084" i="1"/>
  <c r="P6084" i="1"/>
  <c r="Q6084" i="1"/>
  <c r="R6084" i="1"/>
  <c r="S6084" i="1"/>
  <c r="T6084" i="1"/>
  <c r="U6084" i="1"/>
  <c r="V6084" i="1"/>
  <c r="N6085" i="1"/>
  <c r="O6085" i="1"/>
  <c r="P6085" i="1"/>
  <c r="Q6085" i="1"/>
  <c r="R6085" i="1"/>
  <c r="S6085" i="1"/>
  <c r="T6085" i="1"/>
  <c r="U6085" i="1"/>
  <c r="V6085" i="1"/>
  <c r="N6086" i="1"/>
  <c r="O6086" i="1"/>
  <c r="P6086" i="1"/>
  <c r="Q6086" i="1"/>
  <c r="R6086" i="1"/>
  <c r="S6086" i="1"/>
  <c r="T6086" i="1"/>
  <c r="U6086" i="1"/>
  <c r="V6086" i="1"/>
  <c r="N6087" i="1"/>
  <c r="O6087" i="1"/>
  <c r="P6087" i="1"/>
  <c r="Q6087" i="1"/>
  <c r="R6087" i="1"/>
  <c r="S6087" i="1"/>
  <c r="T6087" i="1"/>
  <c r="U6087" i="1"/>
  <c r="V6087" i="1"/>
  <c r="N6088" i="1"/>
  <c r="O6088" i="1"/>
  <c r="P6088" i="1"/>
  <c r="Q6088" i="1"/>
  <c r="R6088" i="1"/>
  <c r="S6088" i="1"/>
  <c r="T6088" i="1"/>
  <c r="U6088" i="1"/>
  <c r="V6088" i="1"/>
  <c r="N6089" i="1"/>
  <c r="O6089" i="1"/>
  <c r="P6089" i="1"/>
  <c r="Q6089" i="1"/>
  <c r="R6089" i="1"/>
  <c r="S6089" i="1"/>
  <c r="T6089" i="1"/>
  <c r="U6089" i="1"/>
  <c r="V6089" i="1"/>
  <c r="N6090" i="1"/>
  <c r="O6090" i="1"/>
  <c r="P6090" i="1"/>
  <c r="Q6090" i="1"/>
  <c r="R6090" i="1"/>
  <c r="S6090" i="1"/>
  <c r="T6090" i="1"/>
  <c r="U6090" i="1"/>
  <c r="V6090" i="1"/>
  <c r="N6091" i="1"/>
  <c r="O6091" i="1"/>
  <c r="P6091" i="1"/>
  <c r="Q6091" i="1"/>
  <c r="R6091" i="1"/>
  <c r="S6091" i="1"/>
  <c r="T6091" i="1"/>
  <c r="U6091" i="1"/>
  <c r="V6091" i="1"/>
  <c r="N6092" i="1"/>
  <c r="O6092" i="1"/>
  <c r="P6092" i="1"/>
  <c r="Q6092" i="1"/>
  <c r="R6092" i="1"/>
  <c r="S6092" i="1"/>
  <c r="T6092" i="1"/>
  <c r="U6092" i="1"/>
  <c r="V6092" i="1"/>
  <c r="N6093" i="1"/>
  <c r="O6093" i="1"/>
  <c r="P6093" i="1"/>
  <c r="Q6093" i="1"/>
  <c r="R6093" i="1"/>
  <c r="S6093" i="1"/>
  <c r="T6093" i="1"/>
  <c r="U6093" i="1"/>
  <c r="V6093" i="1"/>
  <c r="N6094" i="1"/>
  <c r="O6094" i="1"/>
  <c r="P6094" i="1"/>
  <c r="Q6094" i="1"/>
  <c r="R6094" i="1"/>
  <c r="S6094" i="1"/>
  <c r="T6094" i="1"/>
  <c r="U6094" i="1"/>
  <c r="V6094" i="1"/>
  <c r="N6095" i="1"/>
  <c r="O6095" i="1"/>
  <c r="P6095" i="1"/>
  <c r="Q6095" i="1"/>
  <c r="R6095" i="1"/>
  <c r="S6095" i="1"/>
  <c r="T6095" i="1"/>
  <c r="U6095" i="1"/>
  <c r="V6095" i="1"/>
  <c r="N6096" i="1"/>
  <c r="O6096" i="1"/>
  <c r="P6096" i="1"/>
  <c r="Q6096" i="1"/>
  <c r="R6096" i="1"/>
  <c r="S6096" i="1"/>
  <c r="T6096" i="1"/>
  <c r="U6096" i="1"/>
  <c r="V6096" i="1"/>
  <c r="N6097" i="1"/>
  <c r="O6097" i="1"/>
  <c r="P6097" i="1"/>
  <c r="Q6097" i="1"/>
  <c r="R6097" i="1"/>
  <c r="S6097" i="1"/>
  <c r="T6097" i="1"/>
  <c r="U6097" i="1"/>
  <c r="V6097" i="1"/>
  <c r="N6098" i="1"/>
  <c r="O6098" i="1"/>
  <c r="P6098" i="1"/>
  <c r="Q6098" i="1"/>
  <c r="R6098" i="1"/>
  <c r="S6098" i="1"/>
  <c r="T6098" i="1"/>
  <c r="U6098" i="1"/>
  <c r="V6098" i="1"/>
  <c r="N6099" i="1"/>
  <c r="O6099" i="1"/>
  <c r="P6099" i="1"/>
  <c r="Q6099" i="1"/>
  <c r="R6099" i="1"/>
  <c r="S6099" i="1"/>
  <c r="T6099" i="1"/>
  <c r="U6099" i="1"/>
  <c r="V6099" i="1"/>
  <c r="N6100" i="1"/>
  <c r="O6100" i="1"/>
  <c r="P6100" i="1"/>
  <c r="Q6100" i="1"/>
  <c r="R6100" i="1"/>
  <c r="S6100" i="1"/>
  <c r="T6100" i="1"/>
  <c r="U6100" i="1"/>
  <c r="V6100" i="1"/>
  <c r="N6101" i="1"/>
  <c r="O6101" i="1"/>
  <c r="P6101" i="1"/>
  <c r="Q6101" i="1"/>
  <c r="R6101" i="1"/>
  <c r="S6101" i="1"/>
  <c r="T6101" i="1"/>
  <c r="U6101" i="1"/>
  <c r="V6101" i="1"/>
  <c r="N6102" i="1"/>
  <c r="O6102" i="1"/>
  <c r="P6102" i="1"/>
  <c r="Q6102" i="1"/>
  <c r="R6102" i="1"/>
  <c r="S6102" i="1"/>
  <c r="T6102" i="1"/>
  <c r="U6102" i="1"/>
  <c r="V6102" i="1"/>
  <c r="N6103" i="1"/>
  <c r="O6103" i="1"/>
  <c r="P6103" i="1"/>
  <c r="Q6103" i="1"/>
  <c r="R6103" i="1"/>
  <c r="S6103" i="1"/>
  <c r="T6103" i="1"/>
  <c r="U6103" i="1"/>
  <c r="V6103" i="1"/>
  <c r="N6104" i="1"/>
  <c r="O6104" i="1"/>
  <c r="P6104" i="1"/>
  <c r="Q6104" i="1"/>
  <c r="R6104" i="1"/>
  <c r="S6104" i="1"/>
  <c r="T6104" i="1"/>
  <c r="U6104" i="1"/>
  <c r="V6104" i="1"/>
  <c r="N6105" i="1"/>
  <c r="O6105" i="1"/>
  <c r="P6105" i="1"/>
  <c r="Q6105" i="1"/>
  <c r="R6105" i="1"/>
  <c r="S6105" i="1"/>
  <c r="T6105" i="1"/>
  <c r="U6105" i="1"/>
  <c r="V6105" i="1"/>
  <c r="N6106" i="1"/>
  <c r="O6106" i="1"/>
  <c r="P6106" i="1"/>
  <c r="Q6106" i="1"/>
  <c r="R6106" i="1"/>
  <c r="S6106" i="1"/>
  <c r="T6106" i="1"/>
  <c r="U6106" i="1"/>
  <c r="V6106" i="1"/>
  <c r="N6107" i="1"/>
  <c r="O6107" i="1"/>
  <c r="P6107" i="1"/>
  <c r="Q6107" i="1"/>
  <c r="R6107" i="1"/>
  <c r="S6107" i="1"/>
  <c r="T6107" i="1"/>
  <c r="U6107" i="1"/>
  <c r="V6107" i="1"/>
  <c r="N6108" i="1"/>
  <c r="O6108" i="1"/>
  <c r="P6108" i="1"/>
  <c r="Q6108" i="1"/>
  <c r="R6108" i="1"/>
  <c r="S6108" i="1"/>
  <c r="T6108" i="1"/>
  <c r="U6108" i="1"/>
  <c r="V6108" i="1"/>
  <c r="N6109" i="1"/>
  <c r="O6109" i="1"/>
  <c r="P6109" i="1"/>
  <c r="Q6109" i="1"/>
  <c r="R6109" i="1"/>
  <c r="S6109" i="1"/>
  <c r="T6109" i="1"/>
  <c r="U6109" i="1"/>
  <c r="V6109" i="1"/>
  <c r="N6110" i="1"/>
  <c r="O6110" i="1"/>
  <c r="P6110" i="1"/>
  <c r="Q6110" i="1"/>
  <c r="R6110" i="1"/>
  <c r="S6110" i="1"/>
  <c r="T6110" i="1"/>
  <c r="U6110" i="1"/>
  <c r="V6110" i="1"/>
  <c r="N6111" i="1"/>
  <c r="O6111" i="1"/>
  <c r="P6111" i="1"/>
  <c r="Q6111" i="1"/>
  <c r="R6111" i="1"/>
  <c r="S6111" i="1"/>
  <c r="T6111" i="1"/>
  <c r="U6111" i="1"/>
  <c r="V6111" i="1"/>
  <c r="N6112" i="1"/>
  <c r="O6112" i="1"/>
  <c r="P6112" i="1"/>
  <c r="Q6112" i="1"/>
  <c r="R6112" i="1"/>
  <c r="S6112" i="1"/>
  <c r="T6112" i="1"/>
  <c r="U6112" i="1"/>
  <c r="V6112" i="1"/>
  <c r="N6113" i="1"/>
  <c r="O6113" i="1"/>
  <c r="P6113" i="1"/>
  <c r="Q6113" i="1"/>
  <c r="R6113" i="1"/>
  <c r="S6113" i="1"/>
  <c r="T6113" i="1"/>
  <c r="U6113" i="1"/>
  <c r="V6113" i="1"/>
  <c r="N6114" i="1"/>
  <c r="O6114" i="1"/>
  <c r="P6114" i="1"/>
  <c r="Q6114" i="1"/>
  <c r="R6114" i="1"/>
  <c r="S6114" i="1"/>
  <c r="T6114" i="1"/>
  <c r="U6114" i="1"/>
  <c r="V6114" i="1"/>
  <c r="N6115" i="1"/>
  <c r="O6115" i="1"/>
  <c r="P6115" i="1"/>
  <c r="Q6115" i="1"/>
  <c r="R6115" i="1"/>
  <c r="S6115" i="1"/>
  <c r="T6115" i="1"/>
  <c r="U6115" i="1"/>
  <c r="V6115" i="1"/>
  <c r="N6116" i="1"/>
  <c r="O6116" i="1"/>
  <c r="P6116" i="1"/>
  <c r="Q6116" i="1"/>
  <c r="R6116" i="1"/>
  <c r="S6116" i="1"/>
  <c r="T6116" i="1"/>
  <c r="U6116" i="1"/>
  <c r="V6116" i="1"/>
  <c r="N6117" i="1"/>
  <c r="O6117" i="1"/>
  <c r="P6117" i="1"/>
  <c r="Q6117" i="1"/>
  <c r="R6117" i="1"/>
  <c r="S6117" i="1"/>
  <c r="T6117" i="1"/>
  <c r="U6117" i="1"/>
  <c r="V6117" i="1"/>
  <c r="N6118" i="1"/>
  <c r="O6118" i="1"/>
  <c r="P6118" i="1"/>
  <c r="Q6118" i="1"/>
  <c r="R6118" i="1"/>
  <c r="S6118" i="1"/>
  <c r="T6118" i="1"/>
  <c r="U6118" i="1"/>
  <c r="V6118" i="1"/>
  <c r="N6119" i="1"/>
  <c r="O6119" i="1"/>
  <c r="P6119" i="1"/>
  <c r="Q6119" i="1"/>
  <c r="R6119" i="1"/>
  <c r="S6119" i="1"/>
  <c r="T6119" i="1"/>
  <c r="U6119" i="1"/>
  <c r="V6119" i="1"/>
  <c r="N6120" i="1"/>
  <c r="O6120" i="1"/>
  <c r="P6120" i="1"/>
  <c r="Q6120" i="1"/>
  <c r="R6120" i="1"/>
  <c r="S6120" i="1"/>
  <c r="T6120" i="1"/>
  <c r="U6120" i="1"/>
  <c r="V6120" i="1"/>
  <c r="N6121" i="1"/>
  <c r="O6121" i="1"/>
  <c r="P6121" i="1"/>
  <c r="Q6121" i="1"/>
  <c r="R6121" i="1"/>
  <c r="S6121" i="1"/>
  <c r="T6121" i="1"/>
  <c r="U6121" i="1"/>
  <c r="V6121" i="1"/>
  <c r="N6122" i="1"/>
  <c r="O6122" i="1"/>
  <c r="P6122" i="1"/>
  <c r="Q6122" i="1"/>
  <c r="R6122" i="1"/>
  <c r="S6122" i="1"/>
  <c r="T6122" i="1"/>
  <c r="U6122" i="1"/>
  <c r="V6122" i="1"/>
  <c r="N6123" i="1"/>
  <c r="O6123" i="1"/>
  <c r="P6123" i="1"/>
  <c r="Q6123" i="1"/>
  <c r="R6123" i="1"/>
  <c r="S6123" i="1"/>
  <c r="T6123" i="1"/>
  <c r="U6123" i="1"/>
  <c r="V6123" i="1"/>
  <c r="N6124" i="1"/>
  <c r="O6124" i="1"/>
  <c r="P6124" i="1"/>
  <c r="Q6124" i="1"/>
  <c r="R6124" i="1"/>
  <c r="S6124" i="1"/>
  <c r="T6124" i="1"/>
  <c r="U6124" i="1"/>
  <c r="V6124" i="1"/>
  <c r="N6125" i="1"/>
  <c r="O6125" i="1"/>
  <c r="P6125" i="1"/>
  <c r="Q6125" i="1"/>
  <c r="R6125" i="1"/>
  <c r="S6125" i="1"/>
  <c r="T6125" i="1"/>
  <c r="U6125" i="1"/>
  <c r="V6125" i="1"/>
  <c r="N6126" i="1"/>
  <c r="O6126" i="1"/>
  <c r="P6126" i="1"/>
  <c r="Q6126" i="1"/>
  <c r="R6126" i="1"/>
  <c r="S6126" i="1"/>
  <c r="T6126" i="1"/>
  <c r="U6126" i="1"/>
  <c r="V6126" i="1"/>
  <c r="N6127" i="1"/>
  <c r="O6127" i="1"/>
  <c r="P6127" i="1"/>
  <c r="Q6127" i="1"/>
  <c r="R6127" i="1"/>
  <c r="S6127" i="1"/>
  <c r="T6127" i="1"/>
  <c r="U6127" i="1"/>
  <c r="V6127" i="1"/>
  <c r="N6128" i="1"/>
  <c r="O6128" i="1"/>
  <c r="P6128" i="1"/>
  <c r="Q6128" i="1"/>
  <c r="R6128" i="1"/>
  <c r="S6128" i="1"/>
  <c r="T6128" i="1"/>
  <c r="U6128" i="1"/>
  <c r="V6128" i="1"/>
  <c r="N6129" i="1"/>
  <c r="O6129" i="1"/>
  <c r="P6129" i="1"/>
  <c r="Q6129" i="1"/>
  <c r="R6129" i="1"/>
  <c r="S6129" i="1"/>
  <c r="T6129" i="1"/>
  <c r="U6129" i="1"/>
  <c r="V6129" i="1"/>
  <c r="N6130" i="1"/>
  <c r="O6130" i="1"/>
  <c r="P6130" i="1"/>
  <c r="Q6130" i="1"/>
  <c r="R6130" i="1"/>
  <c r="S6130" i="1"/>
  <c r="T6130" i="1"/>
  <c r="U6130" i="1"/>
  <c r="V6130" i="1"/>
  <c r="N6131" i="1"/>
  <c r="O6131" i="1"/>
  <c r="P6131" i="1"/>
  <c r="Q6131" i="1"/>
  <c r="R6131" i="1"/>
  <c r="S6131" i="1"/>
  <c r="T6131" i="1"/>
  <c r="U6131" i="1"/>
  <c r="V6131" i="1"/>
  <c r="N6132" i="1"/>
  <c r="O6132" i="1"/>
  <c r="P6132" i="1"/>
  <c r="Q6132" i="1"/>
  <c r="R6132" i="1"/>
  <c r="S6132" i="1"/>
  <c r="T6132" i="1"/>
  <c r="U6132" i="1"/>
  <c r="V6132" i="1"/>
  <c r="N6133" i="1"/>
  <c r="O6133" i="1"/>
  <c r="P6133" i="1"/>
  <c r="Q6133" i="1"/>
  <c r="R6133" i="1"/>
  <c r="S6133" i="1"/>
  <c r="T6133" i="1"/>
  <c r="U6133" i="1"/>
  <c r="V6133" i="1"/>
  <c r="N6134" i="1"/>
  <c r="O6134" i="1"/>
  <c r="P6134" i="1"/>
  <c r="Q6134" i="1"/>
  <c r="R6134" i="1"/>
  <c r="S6134" i="1"/>
  <c r="T6134" i="1"/>
  <c r="U6134" i="1"/>
  <c r="V6134" i="1"/>
  <c r="N6135" i="1"/>
  <c r="O6135" i="1"/>
  <c r="P6135" i="1"/>
  <c r="Q6135" i="1"/>
  <c r="R6135" i="1"/>
  <c r="S6135" i="1"/>
  <c r="T6135" i="1"/>
  <c r="U6135" i="1"/>
  <c r="V6135" i="1"/>
  <c r="N6136" i="1"/>
  <c r="O6136" i="1"/>
  <c r="P6136" i="1"/>
  <c r="Q6136" i="1"/>
  <c r="R6136" i="1"/>
  <c r="S6136" i="1"/>
  <c r="T6136" i="1"/>
  <c r="U6136" i="1"/>
  <c r="V6136" i="1"/>
  <c r="N6137" i="1"/>
  <c r="O6137" i="1"/>
  <c r="P6137" i="1"/>
  <c r="Q6137" i="1"/>
  <c r="R6137" i="1"/>
  <c r="S6137" i="1"/>
  <c r="T6137" i="1"/>
  <c r="U6137" i="1"/>
  <c r="V6137" i="1"/>
  <c r="N6138" i="1"/>
  <c r="O6138" i="1"/>
  <c r="P6138" i="1"/>
  <c r="Q6138" i="1"/>
  <c r="R6138" i="1"/>
  <c r="S6138" i="1"/>
  <c r="T6138" i="1"/>
  <c r="U6138" i="1"/>
  <c r="V6138" i="1"/>
  <c r="N6139" i="1"/>
  <c r="O6139" i="1"/>
  <c r="P6139" i="1"/>
  <c r="Q6139" i="1"/>
  <c r="R6139" i="1"/>
  <c r="S6139" i="1"/>
  <c r="T6139" i="1"/>
  <c r="U6139" i="1"/>
  <c r="V6139" i="1"/>
  <c r="N6140" i="1"/>
  <c r="O6140" i="1"/>
  <c r="P6140" i="1"/>
  <c r="Q6140" i="1"/>
  <c r="R6140" i="1"/>
  <c r="S6140" i="1"/>
  <c r="T6140" i="1"/>
  <c r="U6140" i="1"/>
  <c r="V6140" i="1"/>
  <c r="N6141" i="1"/>
  <c r="O6141" i="1"/>
  <c r="P6141" i="1"/>
  <c r="Q6141" i="1"/>
  <c r="R6141" i="1"/>
  <c r="S6141" i="1"/>
  <c r="T6141" i="1"/>
  <c r="U6141" i="1"/>
  <c r="V6141" i="1"/>
  <c r="N6142" i="1"/>
  <c r="O6142" i="1"/>
  <c r="P6142" i="1"/>
  <c r="Q6142" i="1"/>
  <c r="R6142" i="1"/>
  <c r="S6142" i="1"/>
  <c r="T6142" i="1"/>
  <c r="U6142" i="1"/>
  <c r="V6142" i="1"/>
  <c r="N6143" i="1"/>
  <c r="O6143" i="1"/>
  <c r="P6143" i="1"/>
  <c r="Q6143" i="1"/>
  <c r="R6143" i="1"/>
  <c r="S6143" i="1"/>
  <c r="T6143" i="1"/>
  <c r="U6143" i="1"/>
  <c r="V6143" i="1"/>
  <c r="N6144" i="1"/>
  <c r="O6144" i="1"/>
  <c r="P6144" i="1"/>
  <c r="Q6144" i="1"/>
  <c r="R6144" i="1"/>
  <c r="S6144" i="1"/>
  <c r="T6144" i="1"/>
  <c r="U6144" i="1"/>
  <c r="V6144" i="1"/>
  <c r="N6145" i="1"/>
  <c r="O6145" i="1"/>
  <c r="P6145" i="1"/>
  <c r="Q6145" i="1"/>
  <c r="R6145" i="1"/>
  <c r="S6145" i="1"/>
  <c r="T6145" i="1"/>
  <c r="U6145" i="1"/>
  <c r="V6145" i="1"/>
  <c r="N6146" i="1"/>
  <c r="O6146" i="1"/>
  <c r="P6146" i="1"/>
  <c r="Q6146" i="1"/>
  <c r="R6146" i="1"/>
  <c r="S6146" i="1"/>
  <c r="T6146" i="1"/>
  <c r="U6146" i="1"/>
  <c r="V6146" i="1"/>
  <c r="N6147" i="1"/>
  <c r="O6147" i="1"/>
  <c r="P6147" i="1"/>
  <c r="Q6147" i="1"/>
  <c r="R6147" i="1"/>
  <c r="S6147" i="1"/>
  <c r="T6147" i="1"/>
  <c r="U6147" i="1"/>
  <c r="V6147" i="1"/>
  <c r="N6148" i="1"/>
  <c r="O6148" i="1"/>
  <c r="P6148" i="1"/>
  <c r="Q6148" i="1"/>
  <c r="R6148" i="1"/>
  <c r="S6148" i="1"/>
  <c r="T6148" i="1"/>
  <c r="U6148" i="1"/>
  <c r="V6148" i="1"/>
  <c r="N6149" i="1"/>
  <c r="O6149" i="1"/>
  <c r="P6149" i="1"/>
  <c r="Q6149" i="1"/>
  <c r="R6149" i="1"/>
  <c r="S6149" i="1"/>
  <c r="T6149" i="1"/>
  <c r="U6149" i="1"/>
  <c r="V6149" i="1"/>
  <c r="N6150" i="1"/>
  <c r="O6150" i="1"/>
  <c r="P6150" i="1"/>
  <c r="Q6150" i="1"/>
  <c r="R6150" i="1"/>
  <c r="S6150" i="1"/>
  <c r="T6150" i="1"/>
  <c r="U6150" i="1"/>
  <c r="V6150" i="1"/>
  <c r="N6151" i="1"/>
  <c r="O6151" i="1"/>
  <c r="P6151" i="1"/>
  <c r="Q6151" i="1"/>
  <c r="R6151" i="1"/>
  <c r="S6151" i="1"/>
  <c r="T6151" i="1"/>
  <c r="U6151" i="1"/>
  <c r="V6151" i="1"/>
  <c r="N6152" i="1"/>
  <c r="O6152" i="1"/>
  <c r="P6152" i="1"/>
  <c r="Q6152" i="1"/>
  <c r="R6152" i="1"/>
  <c r="S6152" i="1"/>
  <c r="T6152" i="1"/>
  <c r="U6152" i="1"/>
  <c r="V6152" i="1"/>
  <c r="N6153" i="1"/>
  <c r="O6153" i="1"/>
  <c r="P6153" i="1"/>
  <c r="Q6153" i="1"/>
  <c r="R6153" i="1"/>
  <c r="S6153" i="1"/>
  <c r="T6153" i="1"/>
  <c r="U6153" i="1"/>
  <c r="V6153" i="1"/>
  <c r="N6154" i="1"/>
  <c r="O6154" i="1"/>
  <c r="P6154" i="1"/>
  <c r="Q6154" i="1"/>
  <c r="R6154" i="1"/>
  <c r="S6154" i="1"/>
  <c r="T6154" i="1"/>
  <c r="U6154" i="1"/>
  <c r="V6154" i="1"/>
  <c r="N6155" i="1"/>
  <c r="O6155" i="1"/>
  <c r="P6155" i="1"/>
  <c r="Q6155" i="1"/>
  <c r="R6155" i="1"/>
  <c r="S6155" i="1"/>
  <c r="T6155" i="1"/>
  <c r="U6155" i="1"/>
  <c r="V6155" i="1"/>
  <c r="N6156" i="1"/>
  <c r="O6156" i="1"/>
  <c r="P6156" i="1"/>
  <c r="Q6156" i="1"/>
  <c r="R6156" i="1"/>
  <c r="S6156" i="1"/>
  <c r="T6156" i="1"/>
  <c r="U6156" i="1"/>
  <c r="V6156" i="1"/>
  <c r="N6157" i="1"/>
  <c r="O6157" i="1"/>
  <c r="P6157" i="1"/>
  <c r="Q6157" i="1"/>
  <c r="R6157" i="1"/>
  <c r="S6157" i="1"/>
  <c r="T6157" i="1"/>
  <c r="U6157" i="1"/>
  <c r="V6157" i="1"/>
  <c r="N6158" i="1"/>
  <c r="O6158" i="1"/>
  <c r="P6158" i="1"/>
  <c r="Q6158" i="1"/>
  <c r="R6158" i="1"/>
  <c r="S6158" i="1"/>
  <c r="T6158" i="1"/>
  <c r="U6158" i="1"/>
  <c r="V6158" i="1"/>
  <c r="N6159" i="1"/>
  <c r="O6159" i="1"/>
  <c r="P6159" i="1"/>
  <c r="Q6159" i="1"/>
  <c r="R6159" i="1"/>
  <c r="S6159" i="1"/>
  <c r="T6159" i="1"/>
  <c r="U6159" i="1"/>
  <c r="V6159" i="1"/>
  <c r="N6160" i="1"/>
  <c r="O6160" i="1"/>
  <c r="P6160" i="1"/>
  <c r="Q6160" i="1"/>
  <c r="R6160" i="1"/>
  <c r="S6160" i="1"/>
  <c r="T6160" i="1"/>
  <c r="U6160" i="1"/>
  <c r="V6160" i="1"/>
  <c r="N6161" i="1"/>
  <c r="O6161" i="1"/>
  <c r="P6161" i="1"/>
  <c r="Q6161" i="1"/>
  <c r="R6161" i="1"/>
  <c r="S6161" i="1"/>
  <c r="T6161" i="1"/>
  <c r="U6161" i="1"/>
  <c r="V6161" i="1"/>
  <c r="N6162" i="1"/>
  <c r="O6162" i="1"/>
  <c r="P6162" i="1"/>
  <c r="Q6162" i="1"/>
  <c r="R6162" i="1"/>
  <c r="S6162" i="1"/>
  <c r="T6162" i="1"/>
  <c r="U6162" i="1"/>
  <c r="V6162" i="1"/>
  <c r="N6163" i="1"/>
  <c r="O6163" i="1"/>
  <c r="P6163" i="1"/>
  <c r="Q6163" i="1"/>
  <c r="R6163" i="1"/>
  <c r="S6163" i="1"/>
  <c r="T6163" i="1"/>
  <c r="U6163" i="1"/>
  <c r="V6163" i="1"/>
  <c r="N6164" i="1"/>
  <c r="O6164" i="1"/>
  <c r="P6164" i="1"/>
  <c r="Q6164" i="1"/>
  <c r="R6164" i="1"/>
  <c r="S6164" i="1"/>
  <c r="T6164" i="1"/>
  <c r="U6164" i="1"/>
  <c r="V6164" i="1"/>
  <c r="N6165" i="1"/>
  <c r="O6165" i="1"/>
  <c r="P6165" i="1"/>
  <c r="Q6165" i="1"/>
  <c r="R6165" i="1"/>
  <c r="S6165" i="1"/>
  <c r="T6165" i="1"/>
  <c r="U6165" i="1"/>
  <c r="V6165" i="1"/>
  <c r="N6166" i="1"/>
  <c r="O6166" i="1"/>
  <c r="P6166" i="1"/>
  <c r="Q6166" i="1"/>
  <c r="R6166" i="1"/>
  <c r="S6166" i="1"/>
  <c r="T6166" i="1"/>
  <c r="U6166" i="1"/>
  <c r="V6166" i="1"/>
  <c r="N6167" i="1"/>
  <c r="O6167" i="1"/>
  <c r="P6167" i="1"/>
  <c r="Q6167" i="1"/>
  <c r="R6167" i="1"/>
  <c r="S6167" i="1"/>
  <c r="T6167" i="1"/>
  <c r="U6167" i="1"/>
  <c r="V6167" i="1"/>
  <c r="N6168" i="1"/>
  <c r="O6168" i="1"/>
  <c r="P6168" i="1"/>
  <c r="Q6168" i="1"/>
  <c r="R6168" i="1"/>
  <c r="S6168" i="1"/>
  <c r="T6168" i="1"/>
  <c r="U6168" i="1"/>
  <c r="V6168" i="1"/>
  <c r="N6169" i="1"/>
  <c r="O6169" i="1"/>
  <c r="P6169" i="1"/>
  <c r="Q6169" i="1"/>
  <c r="R6169" i="1"/>
  <c r="S6169" i="1"/>
  <c r="T6169" i="1"/>
  <c r="U6169" i="1"/>
  <c r="V6169" i="1"/>
  <c r="N6170" i="1"/>
  <c r="O6170" i="1"/>
  <c r="P6170" i="1"/>
  <c r="Q6170" i="1"/>
  <c r="R6170" i="1"/>
  <c r="S6170" i="1"/>
  <c r="T6170" i="1"/>
  <c r="U6170" i="1"/>
  <c r="V6170" i="1"/>
  <c r="N6171" i="1"/>
  <c r="O6171" i="1"/>
  <c r="P6171" i="1"/>
  <c r="Q6171" i="1"/>
  <c r="R6171" i="1"/>
  <c r="S6171" i="1"/>
  <c r="T6171" i="1"/>
  <c r="U6171" i="1"/>
  <c r="V6171" i="1"/>
  <c r="N6172" i="1"/>
  <c r="O6172" i="1"/>
  <c r="P6172" i="1"/>
  <c r="Q6172" i="1"/>
  <c r="R6172" i="1"/>
  <c r="S6172" i="1"/>
  <c r="T6172" i="1"/>
  <c r="U6172" i="1"/>
  <c r="V6172" i="1"/>
  <c r="N6173" i="1"/>
  <c r="O6173" i="1"/>
  <c r="P6173" i="1"/>
  <c r="Q6173" i="1"/>
  <c r="R6173" i="1"/>
  <c r="S6173" i="1"/>
  <c r="T6173" i="1"/>
  <c r="U6173" i="1"/>
  <c r="V6173" i="1"/>
  <c r="N6174" i="1"/>
  <c r="O6174" i="1"/>
  <c r="P6174" i="1"/>
  <c r="Q6174" i="1"/>
  <c r="R6174" i="1"/>
  <c r="S6174" i="1"/>
  <c r="T6174" i="1"/>
  <c r="U6174" i="1"/>
  <c r="V6174" i="1"/>
  <c r="N6175" i="1"/>
  <c r="O6175" i="1"/>
  <c r="P6175" i="1"/>
  <c r="Q6175" i="1"/>
  <c r="R6175" i="1"/>
  <c r="S6175" i="1"/>
  <c r="T6175" i="1"/>
  <c r="U6175" i="1"/>
  <c r="V6175" i="1"/>
  <c r="N6176" i="1"/>
  <c r="O6176" i="1"/>
  <c r="P6176" i="1"/>
  <c r="Q6176" i="1"/>
  <c r="R6176" i="1"/>
  <c r="S6176" i="1"/>
  <c r="T6176" i="1"/>
  <c r="U6176" i="1"/>
  <c r="V6176" i="1"/>
  <c r="N6177" i="1"/>
  <c r="O6177" i="1"/>
  <c r="P6177" i="1"/>
  <c r="Q6177" i="1"/>
  <c r="R6177" i="1"/>
  <c r="S6177" i="1"/>
  <c r="T6177" i="1"/>
  <c r="U6177" i="1"/>
  <c r="V6177" i="1"/>
  <c r="N6178" i="1"/>
  <c r="O6178" i="1"/>
  <c r="P6178" i="1"/>
  <c r="Q6178" i="1"/>
  <c r="R6178" i="1"/>
  <c r="S6178" i="1"/>
  <c r="T6178" i="1"/>
  <c r="U6178" i="1"/>
  <c r="V6178" i="1"/>
  <c r="N6179" i="1"/>
  <c r="O6179" i="1"/>
  <c r="P6179" i="1"/>
  <c r="Q6179" i="1"/>
  <c r="R6179" i="1"/>
  <c r="S6179" i="1"/>
  <c r="T6179" i="1"/>
  <c r="U6179" i="1"/>
  <c r="V6179" i="1"/>
  <c r="N6180" i="1"/>
  <c r="O6180" i="1"/>
  <c r="P6180" i="1"/>
  <c r="Q6180" i="1"/>
  <c r="R6180" i="1"/>
  <c r="S6180" i="1"/>
  <c r="T6180" i="1"/>
  <c r="U6180" i="1"/>
  <c r="V6180" i="1"/>
  <c r="N6181" i="1"/>
  <c r="O6181" i="1"/>
  <c r="P6181" i="1"/>
  <c r="Q6181" i="1"/>
  <c r="R6181" i="1"/>
  <c r="S6181" i="1"/>
  <c r="T6181" i="1"/>
  <c r="U6181" i="1"/>
  <c r="V6181" i="1"/>
  <c r="N6182" i="1"/>
  <c r="O6182" i="1"/>
  <c r="P6182" i="1"/>
  <c r="Q6182" i="1"/>
  <c r="R6182" i="1"/>
  <c r="S6182" i="1"/>
  <c r="T6182" i="1"/>
  <c r="U6182" i="1"/>
  <c r="V6182" i="1"/>
  <c r="N6183" i="1"/>
  <c r="O6183" i="1"/>
  <c r="P6183" i="1"/>
  <c r="Q6183" i="1"/>
  <c r="R6183" i="1"/>
  <c r="S6183" i="1"/>
  <c r="T6183" i="1"/>
  <c r="U6183" i="1"/>
  <c r="V6183" i="1"/>
  <c r="N6184" i="1"/>
  <c r="O6184" i="1"/>
  <c r="P6184" i="1"/>
  <c r="Q6184" i="1"/>
  <c r="R6184" i="1"/>
  <c r="S6184" i="1"/>
  <c r="T6184" i="1"/>
  <c r="U6184" i="1"/>
  <c r="V6184" i="1"/>
  <c r="N6185" i="1"/>
  <c r="O6185" i="1"/>
  <c r="P6185" i="1"/>
  <c r="Q6185" i="1"/>
  <c r="R6185" i="1"/>
  <c r="S6185" i="1"/>
  <c r="T6185" i="1"/>
  <c r="U6185" i="1"/>
  <c r="V6185" i="1"/>
  <c r="N6186" i="1"/>
  <c r="O6186" i="1"/>
  <c r="P6186" i="1"/>
  <c r="Q6186" i="1"/>
  <c r="R6186" i="1"/>
  <c r="S6186" i="1"/>
  <c r="T6186" i="1"/>
  <c r="U6186" i="1"/>
  <c r="V6186" i="1"/>
  <c r="N6187" i="1"/>
  <c r="O6187" i="1"/>
  <c r="P6187" i="1"/>
  <c r="Q6187" i="1"/>
  <c r="R6187" i="1"/>
  <c r="S6187" i="1"/>
  <c r="T6187" i="1"/>
  <c r="U6187" i="1"/>
  <c r="V6187" i="1"/>
  <c r="N6188" i="1"/>
  <c r="O6188" i="1"/>
  <c r="P6188" i="1"/>
  <c r="Q6188" i="1"/>
  <c r="R6188" i="1"/>
  <c r="S6188" i="1"/>
  <c r="T6188" i="1"/>
  <c r="U6188" i="1"/>
  <c r="V6188" i="1"/>
  <c r="N6189" i="1"/>
  <c r="O6189" i="1"/>
  <c r="P6189" i="1"/>
  <c r="Q6189" i="1"/>
  <c r="R6189" i="1"/>
  <c r="S6189" i="1"/>
  <c r="T6189" i="1"/>
  <c r="U6189" i="1"/>
  <c r="V6189" i="1"/>
  <c r="N6190" i="1"/>
  <c r="O6190" i="1"/>
  <c r="P6190" i="1"/>
  <c r="Q6190" i="1"/>
  <c r="R6190" i="1"/>
  <c r="S6190" i="1"/>
  <c r="T6190" i="1"/>
  <c r="U6190" i="1"/>
  <c r="V6190" i="1"/>
  <c r="N6191" i="1"/>
  <c r="O6191" i="1"/>
  <c r="P6191" i="1"/>
  <c r="Q6191" i="1"/>
  <c r="R6191" i="1"/>
  <c r="S6191" i="1"/>
  <c r="T6191" i="1"/>
  <c r="U6191" i="1"/>
  <c r="V6191" i="1"/>
  <c r="N6192" i="1"/>
  <c r="O6192" i="1"/>
  <c r="P6192" i="1"/>
  <c r="Q6192" i="1"/>
  <c r="R6192" i="1"/>
  <c r="S6192" i="1"/>
  <c r="T6192" i="1"/>
  <c r="U6192" i="1"/>
  <c r="V6192" i="1"/>
  <c r="N6193" i="1"/>
  <c r="O6193" i="1"/>
  <c r="P6193" i="1"/>
  <c r="Q6193" i="1"/>
  <c r="R6193" i="1"/>
  <c r="S6193" i="1"/>
  <c r="T6193" i="1"/>
  <c r="U6193" i="1"/>
  <c r="V6193" i="1"/>
  <c r="N6194" i="1"/>
  <c r="O6194" i="1"/>
  <c r="P6194" i="1"/>
  <c r="Q6194" i="1"/>
  <c r="R6194" i="1"/>
  <c r="S6194" i="1"/>
  <c r="T6194" i="1"/>
  <c r="U6194" i="1"/>
  <c r="V6194" i="1"/>
  <c r="N6195" i="1"/>
  <c r="O6195" i="1"/>
  <c r="P6195" i="1"/>
  <c r="Q6195" i="1"/>
  <c r="R6195" i="1"/>
  <c r="S6195" i="1"/>
  <c r="T6195" i="1"/>
  <c r="U6195" i="1"/>
  <c r="V6195" i="1"/>
  <c r="N6196" i="1"/>
  <c r="O6196" i="1"/>
  <c r="P6196" i="1"/>
  <c r="Q6196" i="1"/>
  <c r="R6196" i="1"/>
  <c r="S6196" i="1"/>
  <c r="T6196" i="1"/>
  <c r="U6196" i="1"/>
  <c r="V6196" i="1"/>
  <c r="N6197" i="1"/>
  <c r="O6197" i="1"/>
  <c r="P6197" i="1"/>
  <c r="Q6197" i="1"/>
  <c r="R6197" i="1"/>
  <c r="S6197" i="1"/>
  <c r="T6197" i="1"/>
  <c r="U6197" i="1"/>
  <c r="V6197" i="1"/>
  <c r="N6198" i="1"/>
  <c r="O6198" i="1"/>
  <c r="P6198" i="1"/>
  <c r="Q6198" i="1"/>
  <c r="R6198" i="1"/>
  <c r="S6198" i="1"/>
  <c r="T6198" i="1"/>
  <c r="U6198" i="1"/>
  <c r="V6198" i="1"/>
  <c r="N6199" i="1"/>
  <c r="O6199" i="1"/>
  <c r="P6199" i="1"/>
  <c r="Q6199" i="1"/>
  <c r="R6199" i="1"/>
  <c r="S6199" i="1"/>
  <c r="T6199" i="1"/>
  <c r="U6199" i="1"/>
  <c r="V6199" i="1"/>
  <c r="N6200" i="1"/>
  <c r="O6200" i="1"/>
  <c r="P6200" i="1"/>
  <c r="Q6200" i="1"/>
  <c r="R6200" i="1"/>
  <c r="S6200" i="1"/>
  <c r="T6200" i="1"/>
  <c r="U6200" i="1"/>
  <c r="V6200" i="1"/>
  <c r="N6201" i="1"/>
  <c r="O6201" i="1"/>
  <c r="P6201" i="1"/>
  <c r="Q6201" i="1"/>
  <c r="R6201" i="1"/>
  <c r="S6201" i="1"/>
  <c r="T6201" i="1"/>
  <c r="U6201" i="1"/>
  <c r="V6201" i="1"/>
  <c r="N6202" i="1"/>
  <c r="O6202" i="1"/>
  <c r="P6202" i="1"/>
  <c r="Q6202" i="1"/>
  <c r="R6202" i="1"/>
  <c r="S6202" i="1"/>
  <c r="T6202" i="1"/>
  <c r="U6202" i="1"/>
  <c r="V6202" i="1"/>
  <c r="N6203" i="1"/>
  <c r="O6203" i="1"/>
  <c r="P6203" i="1"/>
  <c r="Q6203" i="1"/>
  <c r="R6203" i="1"/>
  <c r="S6203" i="1"/>
  <c r="T6203" i="1"/>
  <c r="U6203" i="1"/>
  <c r="V6203" i="1"/>
  <c r="N6204" i="1"/>
  <c r="O6204" i="1"/>
  <c r="P6204" i="1"/>
  <c r="Q6204" i="1"/>
  <c r="R6204" i="1"/>
  <c r="S6204" i="1"/>
  <c r="T6204" i="1"/>
  <c r="U6204" i="1"/>
  <c r="V6204" i="1"/>
  <c r="N6205" i="1"/>
  <c r="O6205" i="1"/>
  <c r="P6205" i="1"/>
  <c r="Q6205" i="1"/>
  <c r="R6205" i="1"/>
  <c r="S6205" i="1"/>
  <c r="T6205" i="1"/>
  <c r="U6205" i="1"/>
  <c r="V6205" i="1"/>
  <c r="R2" i="1"/>
  <c r="Q2" i="1"/>
  <c r="O2" i="1"/>
  <c r="P2" i="1"/>
  <c r="S2" i="1"/>
  <c r="T2" i="1"/>
  <c r="U2" i="1"/>
  <c r="V2" i="1"/>
  <c r="N2" i="1"/>
  <c r="AD6097" i="1" l="1"/>
  <c r="AG6097" i="1" s="1"/>
  <c r="AC6097" i="1"/>
  <c r="AF6097" i="1" s="1"/>
  <c r="AB6026" i="1"/>
  <c r="AE6026" i="1" s="1"/>
  <c r="AD6017" i="1"/>
  <c r="AG6017" i="1" s="1"/>
  <c r="AC6017" i="1"/>
  <c r="AF6017" i="1" s="1"/>
  <c r="AB6197" i="1"/>
  <c r="AE6197" i="1" s="1"/>
  <c r="AD6188" i="1"/>
  <c r="AG6188" i="1" s="1"/>
  <c r="AC6188" i="1"/>
  <c r="AF6188" i="1" s="1"/>
  <c r="AD6168" i="1"/>
  <c r="AG6168" i="1" s="1"/>
  <c r="AC6168" i="1"/>
  <c r="AF6168" i="1" s="1"/>
  <c r="AB6157" i="1"/>
  <c r="AE6157" i="1" s="1"/>
  <c r="AD6128" i="1"/>
  <c r="AG6128" i="1" s="1"/>
  <c r="AC6128" i="1"/>
  <c r="AF6128" i="1" s="1"/>
  <c r="AB6117" i="1"/>
  <c r="AE6117" i="1" s="1"/>
  <c r="AB6097" i="1"/>
  <c r="AE6097" i="1" s="1"/>
  <c r="AB6037" i="1"/>
  <c r="AE6037" i="1" s="1"/>
  <c r="AD6028" i="1"/>
  <c r="AG6028" i="1" s="1"/>
  <c r="AC6028" i="1"/>
  <c r="AF6028" i="1" s="1"/>
  <c r="AB5997" i="1"/>
  <c r="AE5997" i="1" s="1"/>
  <c r="AD5988" i="1"/>
  <c r="AG5988" i="1" s="1"/>
  <c r="AC5988" i="1"/>
  <c r="AF5988" i="1" s="1"/>
  <c r="AD5968" i="1"/>
  <c r="AG5968" i="1" s="1"/>
  <c r="AC5968" i="1"/>
  <c r="AF5968" i="1" s="1"/>
  <c r="AB5957" i="1"/>
  <c r="AE5957" i="1" s="1"/>
  <c r="AD5928" i="1"/>
  <c r="AG5928" i="1" s="1"/>
  <c r="AC5928" i="1"/>
  <c r="AF5928" i="1" s="1"/>
  <c r="AD5908" i="1"/>
  <c r="AG5908" i="1" s="1"/>
  <c r="AC5908" i="1"/>
  <c r="AF5908" i="1" s="1"/>
  <c r="AD5888" i="1"/>
  <c r="AG5888" i="1" s="1"/>
  <c r="AC5888" i="1"/>
  <c r="AF5888" i="1" s="1"/>
  <c r="AD5848" i="1"/>
  <c r="AG5848" i="1" s="1"/>
  <c r="AC5848" i="1"/>
  <c r="AF5848" i="1" s="1"/>
  <c r="AD5808" i="1"/>
  <c r="AG5808" i="1" s="1"/>
  <c r="AC5808" i="1"/>
  <c r="AF5808" i="1" s="1"/>
  <c r="AD5768" i="1"/>
  <c r="AG5768" i="1" s="1"/>
  <c r="AC5768" i="1"/>
  <c r="AF5768" i="1" s="1"/>
  <c r="AD5748" i="1"/>
  <c r="AG5748" i="1" s="1"/>
  <c r="AC5748" i="1"/>
  <c r="AF5748" i="1" s="1"/>
  <c r="AB5717" i="1"/>
  <c r="AE5717" i="1" s="1"/>
  <c r="AD5708" i="1"/>
  <c r="AG5708" i="1" s="1"/>
  <c r="AC5708" i="1"/>
  <c r="AF5708" i="1" s="1"/>
  <c r="AB5697" i="1"/>
  <c r="AE5697" i="1" s="1"/>
  <c r="AD5688" i="1"/>
  <c r="AG5688" i="1" s="1"/>
  <c r="AC5688" i="1"/>
  <c r="AF5688" i="1" s="1"/>
  <c r="AB5657" i="1"/>
  <c r="AE5657" i="1" s="1"/>
  <c r="AB5637" i="1"/>
  <c r="AE5637" i="1" s="1"/>
  <c r="AB5617" i="1"/>
  <c r="AE5617" i="1" s="1"/>
  <c r="AD5608" i="1"/>
  <c r="AG5608" i="1" s="1"/>
  <c r="AC5608" i="1"/>
  <c r="AF5608" i="1" s="1"/>
  <c r="AB5577" i="1"/>
  <c r="AE5577" i="1" s="1"/>
  <c r="AD5568" i="1"/>
  <c r="AG5568" i="1" s="1"/>
  <c r="AC5568" i="1"/>
  <c r="AF5568" i="1" s="1"/>
  <c r="AD5508" i="1"/>
  <c r="AG5508" i="1" s="1"/>
  <c r="AC5508" i="1"/>
  <c r="AF5508" i="1" s="1"/>
  <c r="AB5497" i="1"/>
  <c r="AE5497" i="1" s="1"/>
  <c r="AD5488" i="1"/>
  <c r="AG5488" i="1" s="1"/>
  <c r="AC5488" i="1"/>
  <c r="AF5488" i="1" s="1"/>
  <c r="AB5477" i="1"/>
  <c r="AE5477" i="1" s="1"/>
  <c r="AB5457" i="1"/>
  <c r="AE5457" i="1" s="1"/>
  <c r="AD5448" i="1"/>
  <c r="AG5448" i="1" s="1"/>
  <c r="AC5448" i="1"/>
  <c r="AF5448" i="1" s="1"/>
  <c r="AB5397" i="1"/>
  <c r="AE5397" i="1" s="1"/>
  <c r="AD5388" i="1"/>
  <c r="AG5388" i="1" s="1"/>
  <c r="AC5388" i="1"/>
  <c r="AF5388" i="1" s="1"/>
  <c r="AD5308" i="1"/>
  <c r="AG5308" i="1" s="1"/>
  <c r="AC5308" i="1"/>
  <c r="AF5308" i="1" s="1"/>
  <c r="AD6159" i="1"/>
  <c r="AG6159" i="1" s="1"/>
  <c r="AC6159" i="1"/>
  <c r="AF6159" i="1" s="1"/>
  <c r="AD6119" i="1"/>
  <c r="AG6119" i="1" s="1"/>
  <c r="AC6119" i="1"/>
  <c r="AF6119" i="1" s="1"/>
  <c r="AB6108" i="1"/>
  <c r="AE6108" i="1" s="1"/>
  <c r="AD6079" i="1"/>
  <c r="AG6079" i="1" s="1"/>
  <c r="AC6079" i="1"/>
  <c r="AF6079" i="1" s="1"/>
  <c r="AD6059" i="1"/>
  <c r="AG6059" i="1" s="1"/>
  <c r="AC6059" i="1"/>
  <c r="AF6059" i="1" s="1"/>
  <c r="AD6019" i="1"/>
  <c r="AG6019" i="1" s="1"/>
  <c r="AC6019" i="1"/>
  <c r="AF6019" i="1" s="1"/>
  <c r="AD5839" i="1"/>
  <c r="AG5839" i="1" s="1"/>
  <c r="AC5839" i="1"/>
  <c r="AF5839" i="1" s="1"/>
  <c r="AB5808" i="1"/>
  <c r="AE5808" i="1" s="1"/>
  <c r="AB5748" i="1"/>
  <c r="AE5748" i="1" s="1"/>
  <c r="AB5708" i="1"/>
  <c r="AE5708" i="1" s="1"/>
  <c r="AD5699" i="1"/>
  <c r="AG5699" i="1" s="1"/>
  <c r="AC5699" i="1"/>
  <c r="AF5699" i="1" s="1"/>
  <c r="AD5659" i="1"/>
  <c r="AG5659" i="1" s="1"/>
  <c r="AC5659" i="1"/>
  <c r="AF5659" i="1" s="1"/>
  <c r="AD5639" i="1"/>
  <c r="AG5639" i="1" s="1"/>
  <c r="AC5639" i="1"/>
  <c r="AF5639" i="1" s="1"/>
  <c r="AB5608" i="1"/>
  <c r="AE5608" i="1" s="1"/>
  <c r="AB5588" i="1"/>
  <c r="AE5588" i="1" s="1"/>
  <c r="AD5579" i="1"/>
  <c r="AG5579" i="1" s="1"/>
  <c r="AC5579" i="1"/>
  <c r="AF5579" i="1" s="1"/>
  <c r="AB5568" i="1"/>
  <c r="AE5568" i="1" s="1"/>
  <c r="AB5548" i="1"/>
  <c r="AE5548" i="1" s="1"/>
  <c r="AD5539" i="1"/>
  <c r="AG5539" i="1" s="1"/>
  <c r="AC5539" i="1"/>
  <c r="AF5539" i="1" s="1"/>
  <c r="AD5379" i="1"/>
  <c r="AG5379" i="1" s="1"/>
  <c r="AC5379" i="1"/>
  <c r="AF5379" i="1" s="1"/>
  <c r="AB5248" i="1"/>
  <c r="AE5248" i="1" s="1"/>
  <c r="AD5239" i="1"/>
  <c r="AG5239" i="1" s="1"/>
  <c r="AC5239" i="1"/>
  <c r="AF5239" i="1" s="1"/>
  <c r="AB5228" i="1"/>
  <c r="AE5228" i="1" s="1"/>
  <c r="AB5208" i="1"/>
  <c r="AE5208" i="1" s="1"/>
  <c r="AD5199" i="1"/>
  <c r="AG5199" i="1" s="1"/>
  <c r="AC5199" i="1"/>
  <c r="AF5199" i="1" s="1"/>
  <c r="AB5168" i="1"/>
  <c r="AE5168" i="1" s="1"/>
  <c r="AD5119" i="1"/>
  <c r="AG5119" i="1" s="1"/>
  <c r="AC5119" i="1"/>
  <c r="AF5119" i="1" s="1"/>
  <c r="AB5028" i="1"/>
  <c r="AE5028" i="1" s="1"/>
  <c r="AB5008" i="1"/>
  <c r="AE5008" i="1" s="1"/>
  <c r="AD4939" i="1"/>
  <c r="AG4939" i="1" s="1"/>
  <c r="AC4939" i="1"/>
  <c r="AF4939" i="1" s="1"/>
  <c r="AB4868" i="1"/>
  <c r="AE4868" i="1" s="1"/>
  <c r="AD4779" i="1"/>
  <c r="AG4779" i="1" s="1"/>
  <c r="AC4779" i="1"/>
  <c r="AF4779" i="1" s="1"/>
  <c r="AB4768" i="1"/>
  <c r="AE4768" i="1" s="1"/>
  <c r="AD4759" i="1"/>
  <c r="AG4759" i="1" s="1"/>
  <c r="AC4759" i="1"/>
  <c r="AF4759" i="1" s="1"/>
  <c r="AD4739" i="1"/>
  <c r="AG4739" i="1" s="1"/>
  <c r="AC4739" i="1"/>
  <c r="AF4739" i="1" s="1"/>
  <c r="AD4699" i="1"/>
  <c r="AG4699" i="1" s="1"/>
  <c r="AC4699" i="1"/>
  <c r="AF4699" i="1" s="1"/>
  <c r="AB4668" i="1"/>
  <c r="AE4668" i="1" s="1"/>
  <c r="AD4659" i="1"/>
  <c r="AG4659" i="1" s="1"/>
  <c r="AC4659" i="1"/>
  <c r="AF4659" i="1" s="1"/>
  <c r="AB4648" i="1"/>
  <c r="AE4648" i="1" s="1"/>
  <c r="AD4519" i="1"/>
  <c r="AG4519" i="1" s="1"/>
  <c r="AC4519" i="1"/>
  <c r="AF4519" i="1" s="1"/>
  <c r="AD6190" i="1"/>
  <c r="AG6190" i="1" s="1"/>
  <c r="AC6190" i="1"/>
  <c r="AF6190" i="1" s="1"/>
  <c r="AB6099" i="1"/>
  <c r="AE6099" i="1" s="1"/>
  <c r="AD6090" i="1"/>
  <c r="AG6090" i="1" s="1"/>
  <c r="AC6090" i="1"/>
  <c r="AF6090" i="1" s="1"/>
  <c r="AD6070" i="1"/>
  <c r="AG6070" i="1" s="1"/>
  <c r="AC6070" i="1"/>
  <c r="AF6070" i="1" s="1"/>
  <c r="AD6010" i="1"/>
  <c r="AG6010" i="1" s="1"/>
  <c r="AC6010" i="1"/>
  <c r="AF6010" i="1" s="1"/>
  <c r="AB5899" i="1"/>
  <c r="AE5899" i="1" s="1"/>
  <c r="AD5890" i="1"/>
  <c r="AG5890" i="1" s="1"/>
  <c r="AC5890" i="1"/>
  <c r="AF5890" i="1" s="1"/>
  <c r="AB5839" i="1"/>
  <c r="AE5839" i="1" s="1"/>
  <c r="AB6136" i="1"/>
  <c r="AE6136" i="1" s="1"/>
  <c r="AB6116" i="1"/>
  <c r="AE6116" i="1" s="1"/>
  <c r="AD6047" i="1"/>
  <c r="AG6047" i="1" s="1"/>
  <c r="AC6047" i="1"/>
  <c r="AF6047" i="1" s="1"/>
  <c r="AB6016" i="1"/>
  <c r="AE6016" i="1" s="1"/>
  <c r="AB5996" i="1"/>
  <c r="AE5996" i="1" s="1"/>
  <c r="AB5976" i="1"/>
  <c r="AE5976" i="1" s="1"/>
  <c r="AD5887" i="1"/>
  <c r="AG5887" i="1" s="1"/>
  <c r="AC5887" i="1"/>
  <c r="AF5887" i="1" s="1"/>
  <c r="AD5867" i="1"/>
  <c r="AG5867" i="1" s="1"/>
  <c r="AC5867" i="1"/>
  <c r="AF5867" i="1" s="1"/>
  <c r="AB5856" i="1"/>
  <c r="AE5856" i="1" s="1"/>
  <c r="AB5836" i="1"/>
  <c r="AE5836" i="1" s="1"/>
  <c r="AD5827" i="1"/>
  <c r="AG5827" i="1" s="1"/>
  <c r="AC5827" i="1"/>
  <c r="AF5827" i="1" s="1"/>
  <c r="AB5796" i="1"/>
  <c r="AE5796" i="1" s="1"/>
  <c r="AB5756" i="1"/>
  <c r="AE5756" i="1" s="1"/>
  <c r="AD5747" i="1"/>
  <c r="AG5747" i="1" s="1"/>
  <c r="AC5747" i="1"/>
  <c r="AF5747" i="1" s="1"/>
  <c r="AD5727" i="1"/>
  <c r="AG5727" i="1" s="1"/>
  <c r="AC5727" i="1"/>
  <c r="AF5727" i="1" s="1"/>
  <c r="AB5716" i="1"/>
  <c r="AE5716" i="1" s="1"/>
  <c r="AD5707" i="1"/>
  <c r="AG5707" i="1" s="1"/>
  <c r="AC5707" i="1"/>
  <c r="AF5707" i="1" s="1"/>
  <c r="AB5696" i="1"/>
  <c r="AE5696" i="1" s="1"/>
  <c r="AD5687" i="1"/>
  <c r="AG5687" i="1" s="1"/>
  <c r="AC5687" i="1"/>
  <c r="AF5687" i="1" s="1"/>
  <c r="AB5676" i="1"/>
  <c r="AE5676" i="1" s="1"/>
  <c r="AB5656" i="1"/>
  <c r="AE5656" i="1" s="1"/>
  <c r="AD5627" i="1"/>
  <c r="AG5627" i="1" s="1"/>
  <c r="AC5627" i="1"/>
  <c r="AF5627" i="1" s="1"/>
  <c r="AB5556" i="1"/>
  <c r="AE5556" i="1" s="1"/>
  <c r="AB5536" i="1"/>
  <c r="AE5536" i="1" s="1"/>
  <c r="AD5527" i="1"/>
  <c r="AG5527" i="1" s="1"/>
  <c r="AC5527" i="1"/>
  <c r="AF5527" i="1" s="1"/>
  <c r="AB5516" i="1"/>
  <c r="AE5516" i="1" s="1"/>
  <c r="AD5507" i="1"/>
  <c r="AG5507" i="1" s="1"/>
  <c r="AC5507" i="1"/>
  <c r="AF5507" i="1" s="1"/>
  <c r="AB5496" i="1"/>
  <c r="AE5496" i="1" s="1"/>
  <c r="AD5487" i="1"/>
  <c r="AG5487" i="1" s="1"/>
  <c r="AC5487" i="1"/>
  <c r="AF5487" i="1" s="1"/>
  <c r="AB5476" i="1"/>
  <c r="AE5476" i="1" s="1"/>
  <c r="AD5467" i="1"/>
  <c r="AG5467" i="1" s="1"/>
  <c r="AC5467" i="1"/>
  <c r="AF5467" i="1" s="1"/>
  <c r="AB5456" i="1"/>
  <c r="AE5456" i="1" s="1"/>
  <c r="AD6198" i="1"/>
  <c r="AG6198" i="1" s="1"/>
  <c r="AC6198" i="1"/>
  <c r="AF6198" i="1" s="1"/>
  <c r="AD6178" i="1"/>
  <c r="AG6178" i="1" s="1"/>
  <c r="AC6178" i="1"/>
  <c r="AF6178" i="1" s="1"/>
  <c r="AD6078" i="1"/>
  <c r="AG6078" i="1" s="1"/>
  <c r="AC6078" i="1"/>
  <c r="AF6078" i="1" s="1"/>
  <c r="AD6058" i="1"/>
  <c r="AG6058" i="1" s="1"/>
  <c r="AC6058" i="1"/>
  <c r="AF6058" i="1" s="1"/>
  <c r="AB6027" i="1"/>
  <c r="AE6027" i="1" s="1"/>
  <c r="AB5987" i="1"/>
  <c r="AE5987" i="1" s="1"/>
  <c r="AB5947" i="1"/>
  <c r="AE5947" i="1" s="1"/>
  <c r="AD5938" i="1"/>
  <c r="AG5938" i="1" s="1"/>
  <c r="AC5938" i="1"/>
  <c r="AF5938" i="1" s="1"/>
  <c r="AD5918" i="1"/>
  <c r="AG5918" i="1" s="1"/>
  <c r="AC5918" i="1"/>
  <c r="AF5918" i="1" s="1"/>
  <c r="AB5907" i="1"/>
  <c r="AE5907" i="1" s="1"/>
  <c r="AD5878" i="1"/>
  <c r="AG5878" i="1" s="1"/>
  <c r="AC5878" i="1"/>
  <c r="AF5878" i="1" s="1"/>
  <c r="AD5858" i="1"/>
  <c r="AG5858" i="1" s="1"/>
  <c r="AC5858" i="1"/>
  <c r="AF5858" i="1" s="1"/>
  <c r="AD5838" i="1"/>
  <c r="AG5838" i="1" s="1"/>
  <c r="AC5838" i="1"/>
  <c r="AF5838" i="1" s="1"/>
  <c r="AB5747" i="1"/>
  <c r="AE5747" i="1" s="1"/>
  <c r="AB5727" i="1"/>
  <c r="AE5727" i="1" s="1"/>
  <c r="AB5667" i="1"/>
  <c r="AE5667" i="1" s="1"/>
  <c r="AB5507" i="1"/>
  <c r="AE5507" i="1" s="1"/>
  <c r="AB5487" i="1"/>
  <c r="AE5487" i="1" s="1"/>
  <c r="AD5478" i="1"/>
  <c r="AG5478" i="1" s="1"/>
  <c r="AC5478" i="1"/>
  <c r="AF5478" i="1" s="1"/>
  <c r="AB5467" i="1"/>
  <c r="AE5467" i="1" s="1"/>
  <c r="AD5458" i="1"/>
  <c r="AG5458" i="1" s="1"/>
  <c r="AC5458" i="1"/>
  <c r="AF5458" i="1" s="1"/>
  <c r="AB5427" i="1"/>
  <c r="AE5427" i="1" s="1"/>
  <c r="AD5418" i="1"/>
  <c r="AG5418" i="1" s="1"/>
  <c r="AC5418" i="1"/>
  <c r="AF5418" i="1" s="1"/>
  <c r="AD5398" i="1"/>
  <c r="AG5398" i="1" s="1"/>
  <c r="AC5398" i="1"/>
  <c r="AF5398" i="1" s="1"/>
  <c r="AB5387" i="1"/>
  <c r="AE5387" i="1" s="1"/>
  <c r="AD5378" i="1"/>
  <c r="AG5378" i="1" s="1"/>
  <c r="AC5378" i="1"/>
  <c r="AF5378" i="1" s="1"/>
  <c r="AB5367" i="1"/>
  <c r="AE5367" i="1" s="1"/>
  <c r="AD5358" i="1"/>
  <c r="AG5358" i="1" s="1"/>
  <c r="AC5358" i="1"/>
  <c r="AF5358" i="1" s="1"/>
  <c r="AB5347" i="1"/>
  <c r="AE5347" i="1" s="1"/>
  <c r="AD5338" i="1"/>
  <c r="AG5338" i="1" s="1"/>
  <c r="AC5338" i="1"/>
  <c r="AF5338" i="1" s="1"/>
  <c r="AD5318" i="1"/>
  <c r="AG5318" i="1" s="1"/>
  <c r="AC5318" i="1"/>
  <c r="AF5318" i="1" s="1"/>
  <c r="AB5307" i="1"/>
  <c r="AE5307" i="1" s="1"/>
  <c r="AD5298" i="1"/>
  <c r="AG5298" i="1" s="1"/>
  <c r="AC5298" i="1"/>
  <c r="AF5298" i="1" s="1"/>
  <c r="AB5287" i="1"/>
  <c r="AE5287" i="1" s="1"/>
  <c r="AD6189" i="1"/>
  <c r="AG6189" i="1" s="1"/>
  <c r="AC6189" i="1"/>
  <c r="AF6189" i="1" s="1"/>
  <c r="AB6078" i="1"/>
  <c r="AE6078" i="1" s="1"/>
  <c r="AD6049" i="1"/>
  <c r="AG6049" i="1" s="1"/>
  <c r="AC6049" i="1"/>
  <c r="AF6049" i="1" s="1"/>
  <c r="AD5989" i="1"/>
  <c r="AG5989" i="1" s="1"/>
  <c r="AC5989" i="1"/>
  <c r="AF5989" i="1" s="1"/>
  <c r="AB5978" i="1"/>
  <c r="AE5978" i="1" s="1"/>
  <c r="AD5929" i="1"/>
  <c r="AG5929" i="1" s="1"/>
  <c r="AC5929" i="1"/>
  <c r="AF5929" i="1" s="1"/>
  <c r="AB5918" i="1"/>
  <c r="AE5918" i="1" s="1"/>
  <c r="AD5909" i="1"/>
  <c r="AG5909" i="1" s="1"/>
  <c r="AC5909" i="1"/>
  <c r="AF5909" i="1" s="1"/>
  <c r="AD5889" i="1"/>
  <c r="AG5889" i="1" s="1"/>
  <c r="AC5889" i="1"/>
  <c r="AF5889" i="1" s="1"/>
  <c r="AD5869" i="1"/>
  <c r="AG5869" i="1" s="1"/>
  <c r="AC5869" i="1"/>
  <c r="AF5869" i="1" s="1"/>
  <c r="AB5858" i="1"/>
  <c r="AE5858" i="1" s="1"/>
  <c r="AD5849" i="1"/>
  <c r="AG5849" i="1" s="1"/>
  <c r="AC5849" i="1"/>
  <c r="AF5849" i="1" s="1"/>
  <c r="AB5818" i="1"/>
  <c r="AE5818" i="1" s="1"/>
  <c r="AD5809" i="1"/>
  <c r="AG5809" i="1" s="1"/>
  <c r="AC5809" i="1"/>
  <c r="AF5809" i="1" s="1"/>
  <c r="AB5798" i="1"/>
  <c r="AE5798" i="1" s="1"/>
  <c r="AD5789" i="1"/>
  <c r="AG5789" i="1" s="1"/>
  <c r="AC5789" i="1"/>
  <c r="AF5789" i="1" s="1"/>
  <c r="AB5778" i="1"/>
  <c r="AE5778" i="1" s="1"/>
  <c r="AD5769" i="1"/>
  <c r="AG5769" i="1" s="1"/>
  <c r="AC5769" i="1"/>
  <c r="AF5769" i="1" s="1"/>
  <c r="AB5758" i="1"/>
  <c r="AE5758" i="1" s="1"/>
  <c r="AD5749" i="1"/>
  <c r="AG5749" i="1" s="1"/>
  <c r="AC5749" i="1"/>
  <c r="AF5749" i="1" s="1"/>
  <c r="AD5709" i="1"/>
  <c r="AG5709" i="1" s="1"/>
  <c r="AC5709" i="1"/>
  <c r="AF5709" i="1" s="1"/>
  <c r="AB5678" i="1"/>
  <c r="AE5678" i="1" s="1"/>
  <c r="AB5638" i="1"/>
  <c r="AE5638" i="1" s="1"/>
  <c r="AD5629" i="1"/>
  <c r="AG5629" i="1" s="1"/>
  <c r="AC5629" i="1"/>
  <c r="AF5629" i="1" s="1"/>
  <c r="AB5598" i="1"/>
  <c r="AE5598" i="1" s="1"/>
  <c r="AB5478" i="1"/>
  <c r="AE5478" i="1" s="1"/>
  <c r="AB5398" i="1"/>
  <c r="AE5398" i="1" s="1"/>
  <c r="AB5378" i="1"/>
  <c r="AE5378" i="1" s="1"/>
  <c r="AB5338" i="1"/>
  <c r="AE5338" i="1" s="1"/>
  <c r="AD5329" i="1"/>
  <c r="AG5329" i="1" s="1"/>
  <c r="AC5329" i="1"/>
  <c r="AF5329" i="1" s="1"/>
  <c r="AB5298" i="1"/>
  <c r="AE5298" i="1" s="1"/>
  <c r="AB5218" i="1"/>
  <c r="AE5218" i="1" s="1"/>
  <c r="AB5198" i="1"/>
  <c r="AE5198" i="1" s="1"/>
  <c r="AB5158" i="1"/>
  <c r="AE5158" i="1" s="1"/>
  <c r="AD5149" i="1"/>
  <c r="AG5149" i="1" s="1"/>
  <c r="AC5149" i="1"/>
  <c r="AF5149" i="1" s="1"/>
  <c r="AB5078" i="1"/>
  <c r="AE5078" i="1" s="1"/>
  <c r="AB5058" i="1"/>
  <c r="AE5058" i="1" s="1"/>
  <c r="AD5049" i="1"/>
  <c r="AG5049" i="1" s="1"/>
  <c r="AC5049" i="1"/>
  <c r="AF5049" i="1" s="1"/>
  <c r="AB4978" i="1"/>
  <c r="AE4978" i="1" s="1"/>
  <c r="AD4969" i="1"/>
  <c r="AG4969" i="1" s="1"/>
  <c r="AC4969" i="1"/>
  <c r="AF4969" i="1" s="1"/>
  <c r="AD4929" i="1"/>
  <c r="AG4929" i="1" s="1"/>
  <c r="AC4929" i="1"/>
  <c r="AF4929" i="1" s="1"/>
  <c r="AB4918" i="1"/>
  <c r="AE4918" i="1" s="1"/>
  <c r="AD4909" i="1"/>
  <c r="AG4909" i="1" s="1"/>
  <c r="AC4909" i="1"/>
  <c r="AF4909" i="1" s="1"/>
  <c r="AD4889" i="1"/>
  <c r="AG4889" i="1" s="1"/>
  <c r="AC4889" i="1"/>
  <c r="AF4889" i="1" s="1"/>
  <c r="AB4858" i="1"/>
  <c r="AE4858" i="1" s="1"/>
  <c r="AD4849" i="1"/>
  <c r="AG4849" i="1" s="1"/>
  <c r="AC4849" i="1"/>
  <c r="AF4849" i="1" s="1"/>
  <c r="AB4838" i="1"/>
  <c r="AE4838" i="1" s="1"/>
  <c r="AB4818" i="1"/>
  <c r="AE4818" i="1" s="1"/>
  <c r="AB4758" i="1"/>
  <c r="AE4758" i="1" s="1"/>
  <c r="AB4738" i="1"/>
  <c r="AE4738" i="1" s="1"/>
  <c r="AB4718" i="1"/>
  <c r="AE4718" i="1" s="1"/>
  <c r="AB4698" i="1"/>
  <c r="AE4698" i="1" s="1"/>
  <c r="AD4689" i="1"/>
  <c r="AG4689" i="1" s="1"/>
  <c r="AC4689" i="1"/>
  <c r="AF4689" i="1" s="1"/>
  <c r="AD4669" i="1"/>
  <c r="AG4669" i="1" s="1"/>
  <c r="AB4638" i="1"/>
  <c r="AE4638" i="1" s="1"/>
  <c r="AD4629" i="1"/>
  <c r="AG4629" i="1" s="1"/>
  <c r="AC4629" i="1"/>
  <c r="AF4629" i="1" s="1"/>
  <c r="AB4578" i="1"/>
  <c r="AE4578" i="1" s="1"/>
  <c r="AD4569" i="1"/>
  <c r="AG4569" i="1" s="1"/>
  <c r="AC4569" i="1"/>
  <c r="AF4569" i="1" s="1"/>
  <c r="AB4558" i="1"/>
  <c r="AE4558" i="1" s="1"/>
  <c r="AD4549" i="1"/>
  <c r="AG4549" i="1" s="1"/>
  <c r="AC4549" i="1"/>
  <c r="AF4549" i="1" s="1"/>
  <c r="AB4518" i="1"/>
  <c r="AE4518" i="1" s="1"/>
  <c r="AD4509" i="1"/>
  <c r="AG4509" i="1" s="1"/>
  <c r="AC4509" i="1"/>
  <c r="AF4509" i="1" s="1"/>
  <c r="AD4469" i="1"/>
  <c r="AG4469" i="1" s="1"/>
  <c r="AB4438" i="1"/>
  <c r="AE4438" i="1" s="1"/>
  <c r="AD4429" i="1"/>
  <c r="AG4429" i="1" s="1"/>
  <c r="AC4429" i="1"/>
  <c r="AF4429" i="1" s="1"/>
  <c r="AB4378" i="1"/>
  <c r="AE4378" i="1" s="1"/>
  <c r="AD4369" i="1"/>
  <c r="AG4369" i="1" s="1"/>
  <c r="AC4369" i="1"/>
  <c r="AF4369" i="1" s="1"/>
  <c r="AB4258" i="1"/>
  <c r="AE4258" i="1" s="1"/>
  <c r="AD4249" i="1"/>
  <c r="AG4249" i="1" s="1"/>
  <c r="AC4249" i="1"/>
  <c r="AF4249" i="1" s="1"/>
  <c r="AB4238" i="1"/>
  <c r="AE4238" i="1" s="1"/>
  <c r="AD4229" i="1"/>
  <c r="AG4229" i="1" s="1"/>
  <c r="AC4229" i="1"/>
  <c r="AF4229" i="1" s="1"/>
  <c r="AB4218" i="1"/>
  <c r="AE4218" i="1" s="1"/>
  <c r="AD4149" i="1"/>
  <c r="AG4149" i="1" s="1"/>
  <c r="AC4149" i="1"/>
  <c r="AF4149" i="1" s="1"/>
  <c r="AB4138" i="1"/>
  <c r="AE4138" i="1" s="1"/>
  <c r="AB4078" i="1"/>
  <c r="AE4078" i="1" s="1"/>
  <c r="AB4058" i="1"/>
  <c r="AE4058" i="1" s="1"/>
  <c r="AD4049" i="1"/>
  <c r="AG4049" i="1" s="1"/>
  <c r="AC4049" i="1"/>
  <c r="AF4049" i="1" s="1"/>
  <c r="AB4018" i="1"/>
  <c r="AE4018" i="1" s="1"/>
  <c r="AB3998" i="1"/>
  <c r="AE3998" i="1" s="1"/>
  <c r="AB3978" i="1"/>
  <c r="AE3978" i="1" s="1"/>
  <c r="AB3958" i="1"/>
  <c r="AE3958" i="1" s="1"/>
  <c r="AD3949" i="1"/>
  <c r="AG3949" i="1" s="1"/>
  <c r="AB3918" i="1"/>
  <c r="AE3918" i="1" s="1"/>
  <c r="AD3909" i="1"/>
  <c r="AG3909" i="1" s="1"/>
  <c r="AC3909" i="1"/>
  <c r="AF3909" i="1" s="1"/>
  <c r="AB3898" i="1"/>
  <c r="AE3898" i="1" s="1"/>
  <c r="AB3858" i="1"/>
  <c r="AE3858" i="1" s="1"/>
  <c r="AD3849" i="1"/>
  <c r="AG3849" i="1" s="1"/>
  <c r="AC3849" i="1"/>
  <c r="AF3849" i="1" s="1"/>
  <c r="AD3829" i="1"/>
  <c r="AG3829" i="1" s="1"/>
  <c r="AC3829" i="1"/>
  <c r="AF3829" i="1" s="1"/>
  <c r="AD6160" i="1"/>
  <c r="AG6160" i="1" s="1"/>
  <c r="AC6160" i="1"/>
  <c r="AF6160" i="1" s="1"/>
  <c r="AB6149" i="1"/>
  <c r="AE6149" i="1" s="1"/>
  <c r="AD6140" i="1"/>
  <c r="AG6140" i="1" s="1"/>
  <c r="AC6140" i="1"/>
  <c r="AF6140" i="1" s="1"/>
  <c r="AB5889" i="1"/>
  <c r="AE5889" i="1" s="1"/>
  <c r="AD5860" i="1"/>
  <c r="AG5860" i="1" s="1"/>
  <c r="AC5860" i="1"/>
  <c r="AF5860" i="1" s="1"/>
  <c r="AB5829" i="1"/>
  <c r="AE5829" i="1" s="1"/>
  <c r="AB5789" i="1"/>
  <c r="AE5789" i="1" s="1"/>
  <c r="AD5780" i="1"/>
  <c r="AG5780" i="1" s="1"/>
  <c r="AC5780" i="1"/>
  <c r="AF5780" i="1" s="1"/>
  <c r="AD5760" i="1"/>
  <c r="AG5760" i="1" s="1"/>
  <c r="AC5760" i="1"/>
  <c r="AF5760" i="1" s="1"/>
  <c r="AB5749" i="1"/>
  <c r="AE5749" i="1" s="1"/>
  <c r="AB5729" i="1"/>
  <c r="AE5729" i="1" s="1"/>
  <c r="AB5709" i="1"/>
  <c r="AE5709" i="1" s="1"/>
  <c r="AB5689" i="1"/>
  <c r="AE5689" i="1" s="1"/>
  <c r="AD5680" i="1"/>
  <c r="AG5680" i="1" s="1"/>
  <c r="AC5680" i="1"/>
  <c r="AF5680" i="1" s="1"/>
  <c r="AB5669" i="1"/>
  <c r="AE5669" i="1" s="1"/>
  <c r="AD5660" i="1"/>
  <c r="AG5660" i="1" s="1"/>
  <c r="AC5660" i="1"/>
  <c r="AF5660" i="1" s="1"/>
  <c r="AB5649" i="1"/>
  <c r="AE5649" i="1" s="1"/>
  <c r="AD5640" i="1"/>
  <c r="AG5640" i="1" s="1"/>
  <c r="AC5640" i="1"/>
  <c r="AF5640" i="1" s="1"/>
  <c r="AB5629" i="1"/>
  <c r="AE5629" i="1" s="1"/>
  <c r="AD5620" i="1"/>
  <c r="AG5620" i="1" s="1"/>
  <c r="AC5620" i="1"/>
  <c r="AF5620" i="1" s="1"/>
  <c r="AB5609" i="1"/>
  <c r="AE5609" i="1" s="1"/>
  <c r="AD5600" i="1"/>
  <c r="AG5600" i="1" s="1"/>
  <c r="AC5600" i="1"/>
  <c r="AF5600" i="1" s="1"/>
  <c r="AB5569" i="1"/>
  <c r="AE5569" i="1" s="1"/>
  <c r="AD5540" i="1"/>
  <c r="AG5540" i="1" s="1"/>
  <c r="AC5540" i="1"/>
  <c r="AF5540" i="1" s="1"/>
  <c r="AD5520" i="1"/>
  <c r="AG5520" i="1" s="1"/>
  <c r="AC5520" i="1"/>
  <c r="AF5520" i="1" s="1"/>
  <c r="AD5500" i="1"/>
  <c r="AG5500" i="1" s="1"/>
  <c r="AC5500" i="1"/>
  <c r="AF5500" i="1" s="1"/>
  <c r="AB5489" i="1"/>
  <c r="AE5489" i="1" s="1"/>
  <c r="AD5480" i="1"/>
  <c r="AG5480" i="1" s="1"/>
  <c r="AC5480" i="1"/>
  <c r="AF5480" i="1" s="1"/>
  <c r="AB5469" i="1"/>
  <c r="AE5469" i="1" s="1"/>
  <c r="AD5460" i="1"/>
  <c r="AG5460" i="1" s="1"/>
  <c r="AC5460" i="1"/>
  <c r="AF5460" i="1" s="1"/>
  <c r="AB5449" i="1"/>
  <c r="AE5449" i="1" s="1"/>
  <c r="AB5349" i="1"/>
  <c r="AE5349" i="1" s="1"/>
  <c r="AD5320" i="1"/>
  <c r="AG5320" i="1" s="1"/>
  <c r="AC5320" i="1"/>
  <c r="AF5320" i="1" s="1"/>
  <c r="AD5300" i="1"/>
  <c r="AG5300" i="1" s="1"/>
  <c r="AC5300" i="1"/>
  <c r="AF5300" i="1" s="1"/>
  <c r="AB5269" i="1"/>
  <c r="AE5269" i="1" s="1"/>
  <c r="AB5249" i="1"/>
  <c r="AE5249" i="1" s="1"/>
  <c r="AD5240" i="1"/>
  <c r="AG5240" i="1" s="1"/>
  <c r="AC5240" i="1"/>
  <c r="AF5240" i="1" s="1"/>
  <c r="AD5220" i="1"/>
  <c r="AG5220" i="1" s="1"/>
  <c r="AC5220" i="1"/>
  <c r="AF5220" i="1" s="1"/>
  <c r="AD5160" i="1"/>
  <c r="AG5160" i="1" s="1"/>
  <c r="AC5160" i="1"/>
  <c r="AF5160" i="1" s="1"/>
  <c r="AB5149" i="1"/>
  <c r="AE5149" i="1" s="1"/>
  <c r="AB5089" i="1"/>
  <c r="AE5089" i="1" s="1"/>
  <c r="AD5080" i="1"/>
  <c r="AG5080" i="1" s="1"/>
  <c r="AC5080" i="1"/>
  <c r="AF5080" i="1" s="1"/>
  <c r="AB5049" i="1"/>
  <c r="AE5049" i="1" s="1"/>
  <c r="AD5040" i="1"/>
  <c r="AG5040" i="1" s="1"/>
  <c r="AC5040" i="1"/>
  <c r="AF5040" i="1" s="1"/>
  <c r="AB4969" i="1"/>
  <c r="AE4969" i="1" s="1"/>
  <c r="AD4960" i="1"/>
  <c r="AG4960" i="1" s="1"/>
  <c r="AC4960" i="1"/>
  <c r="AF4960" i="1" s="1"/>
  <c r="AB4949" i="1"/>
  <c r="AE4949" i="1" s="1"/>
  <c r="AD4920" i="1"/>
  <c r="AG4920" i="1" s="1"/>
  <c r="AC4920" i="1"/>
  <c r="AF4920" i="1" s="1"/>
  <c r="AB4829" i="1"/>
  <c r="AE4829" i="1" s="1"/>
  <c r="AD4800" i="1"/>
  <c r="AG4800" i="1" s="1"/>
  <c r="AD4780" i="1"/>
  <c r="AG4780" i="1" s="1"/>
  <c r="AC4780" i="1"/>
  <c r="AF4780" i="1" s="1"/>
  <c r="AD4720" i="1"/>
  <c r="AG4720" i="1" s="1"/>
  <c r="AC4720" i="1"/>
  <c r="AF4720" i="1" s="1"/>
  <c r="AB4709" i="1"/>
  <c r="AE4709" i="1" s="1"/>
  <c r="AD4700" i="1"/>
  <c r="AG4700" i="1" s="1"/>
  <c r="AC4700" i="1"/>
  <c r="AF4700" i="1" s="1"/>
  <c r="AB4689" i="1"/>
  <c r="AE4689" i="1" s="1"/>
  <c r="AD4680" i="1"/>
  <c r="AG4680" i="1" s="1"/>
  <c r="AC4680" i="1"/>
  <c r="AF4680" i="1" s="1"/>
  <c r="AB4669" i="1"/>
  <c r="AE4669" i="1" s="1"/>
  <c r="AD4660" i="1"/>
  <c r="AG4660" i="1" s="1"/>
  <c r="AC4660" i="1"/>
  <c r="AF4660" i="1" s="1"/>
  <c r="AD4640" i="1"/>
  <c r="AG4640" i="1" s="1"/>
  <c r="AC4640" i="1"/>
  <c r="AF4640" i="1" s="1"/>
  <c r="AD4600" i="1"/>
  <c r="AG4600" i="1" s="1"/>
  <c r="AC4600" i="1"/>
  <c r="AF4600" i="1" s="1"/>
  <c r="AB4589" i="1"/>
  <c r="AE4589" i="1" s="1"/>
  <c r="AD4580" i="1"/>
  <c r="AG4580" i="1" s="1"/>
  <c r="AC4580" i="1"/>
  <c r="AF4580" i="1" s="1"/>
  <c r="AB4509" i="1"/>
  <c r="AE4509" i="1" s="1"/>
  <c r="AB4489" i="1"/>
  <c r="AE4489" i="1" s="1"/>
  <c r="AD4480" i="1"/>
  <c r="AG4480" i="1" s="1"/>
  <c r="AC4480" i="1"/>
  <c r="AF4480" i="1" s="1"/>
  <c r="AD4460" i="1"/>
  <c r="AG4460" i="1" s="1"/>
  <c r="AC4460" i="1"/>
  <c r="AF4460" i="1" s="1"/>
  <c r="AD4420" i="1"/>
  <c r="AG4420" i="1" s="1"/>
  <c r="AC4420" i="1"/>
  <c r="AF4420" i="1" s="1"/>
  <c r="AD4400" i="1"/>
  <c r="AG4400" i="1" s="1"/>
  <c r="AC4400" i="1"/>
  <c r="AF4400" i="1" s="1"/>
  <c r="AB4369" i="1"/>
  <c r="AE4369" i="1" s="1"/>
  <c r="AD4360" i="1"/>
  <c r="AG4360" i="1" s="1"/>
  <c r="AC4360" i="1"/>
  <c r="AF4360" i="1" s="1"/>
  <c r="AB4349" i="1"/>
  <c r="AE4349" i="1" s="1"/>
  <c r="AB4329" i="1"/>
  <c r="AE4329" i="1" s="1"/>
  <c r="AD4320" i="1"/>
  <c r="AG4320" i="1" s="1"/>
  <c r="AC4320" i="1"/>
  <c r="AF4320" i="1" s="1"/>
  <c r="AB4289" i="1"/>
  <c r="AE4289" i="1" s="1"/>
  <c r="AB4249" i="1"/>
  <c r="AE4249" i="1" s="1"/>
  <c r="AD4240" i="1"/>
  <c r="AG4240" i="1" s="1"/>
  <c r="AC4240" i="1"/>
  <c r="AF4240" i="1" s="1"/>
  <c r="AB4209" i="1"/>
  <c r="AE4209" i="1" s="1"/>
  <c r="AD4200" i="1"/>
  <c r="AG4200" i="1" s="1"/>
  <c r="AC4200" i="1"/>
  <c r="AF4200" i="1" s="1"/>
  <c r="AB4189" i="1"/>
  <c r="AE4189" i="1" s="1"/>
  <c r="AD4180" i="1"/>
  <c r="AG4180" i="1" s="1"/>
  <c r="AC4180" i="1"/>
  <c r="AF4180" i="1" s="1"/>
  <c r="AB4169" i="1"/>
  <c r="AE4169" i="1" s="1"/>
  <c r="AB4149" i="1"/>
  <c r="AE4149" i="1" s="1"/>
  <c r="AB4129" i="1"/>
  <c r="AE4129" i="1" s="1"/>
  <c r="AD4120" i="1"/>
  <c r="AG4120" i="1" s="1"/>
  <c r="AC4120" i="1"/>
  <c r="AF4120" i="1" s="1"/>
  <c r="AB4109" i="1"/>
  <c r="AE4109" i="1" s="1"/>
  <c r="AD4100" i="1"/>
  <c r="AG4100" i="1" s="1"/>
  <c r="AC4100" i="1"/>
  <c r="AF4100" i="1" s="1"/>
  <c r="AB4089" i="1"/>
  <c r="AE4089" i="1" s="1"/>
  <c r="AD4080" i="1"/>
  <c r="AG4080" i="1" s="1"/>
  <c r="AC4080" i="1"/>
  <c r="AF4080" i="1" s="1"/>
  <c r="AB4069" i="1"/>
  <c r="AE4069" i="1" s="1"/>
  <c r="AD4060" i="1"/>
  <c r="AG4060" i="1" s="1"/>
  <c r="AC4060" i="1"/>
  <c r="AF4060" i="1" s="1"/>
  <c r="AB4049" i="1"/>
  <c r="AE4049" i="1" s="1"/>
  <c r="AD4040" i="1"/>
  <c r="AG4040" i="1" s="1"/>
  <c r="AC4040" i="1"/>
  <c r="AF4040" i="1" s="1"/>
  <c r="AB4029" i="1"/>
  <c r="AE4029" i="1" s="1"/>
  <c r="AD4020" i="1"/>
  <c r="AG4020" i="1" s="1"/>
  <c r="AC4020" i="1"/>
  <c r="AF4020" i="1" s="1"/>
  <c r="AB4009" i="1"/>
  <c r="AE4009" i="1" s="1"/>
  <c r="AD6157" i="1"/>
  <c r="AG6157" i="1" s="1"/>
  <c r="AC6157" i="1"/>
  <c r="AF6157" i="1" s="1"/>
  <c r="AB6146" i="1"/>
  <c r="AE6146" i="1" s="1"/>
  <c r="AB6106" i="1"/>
  <c r="AE6106" i="1" s="1"/>
  <c r="AD5997" i="1"/>
  <c r="AG5997" i="1" s="1"/>
  <c r="AC5997" i="1"/>
  <c r="AF5997" i="1" s="1"/>
  <c r="AD6148" i="1"/>
  <c r="AG6148" i="1" s="1"/>
  <c r="AC6148" i="1"/>
  <c r="AF6148" i="1" s="1"/>
  <c r="AB6077" i="1"/>
  <c r="AE6077" i="1" s="1"/>
  <c r="AB5977" i="1"/>
  <c r="AE5977" i="1" s="1"/>
  <c r="AB5917" i="1"/>
  <c r="AE5917" i="1" s="1"/>
  <c r="AB5877" i="1"/>
  <c r="AE5877" i="1" s="1"/>
  <c r="AB5837" i="1"/>
  <c r="AE5837" i="1" s="1"/>
  <c r="AD5828" i="1"/>
  <c r="AG5828" i="1" s="1"/>
  <c r="AC5828" i="1"/>
  <c r="AF5828" i="1" s="1"/>
  <c r="AB5817" i="1"/>
  <c r="AE5817" i="1" s="1"/>
  <c r="AB5797" i="1"/>
  <c r="AE5797" i="1" s="1"/>
  <c r="AB5777" i="1"/>
  <c r="AE5777" i="1" s="1"/>
  <c r="AB5737" i="1"/>
  <c r="AE5737" i="1" s="1"/>
  <c r="AD5728" i="1"/>
  <c r="AG5728" i="1" s="1"/>
  <c r="AC5728" i="1"/>
  <c r="AF5728" i="1" s="1"/>
  <c r="AB5677" i="1"/>
  <c r="AE5677" i="1" s="1"/>
  <c r="AD5668" i="1"/>
  <c r="AG5668" i="1" s="1"/>
  <c r="AC5668" i="1"/>
  <c r="AF5668" i="1" s="1"/>
  <c r="AD5648" i="1"/>
  <c r="AG5648" i="1" s="1"/>
  <c r="AC5648" i="1"/>
  <c r="AF5648" i="1" s="1"/>
  <c r="AD5628" i="1"/>
  <c r="AG5628" i="1" s="1"/>
  <c r="AC5628" i="1"/>
  <c r="AF5628" i="1" s="1"/>
  <c r="AB5597" i="1"/>
  <c r="AE5597" i="1" s="1"/>
  <c r="AD5588" i="1"/>
  <c r="AG5588" i="1" s="1"/>
  <c r="AC5588" i="1"/>
  <c r="AF5588" i="1" s="1"/>
  <c r="AD5919" i="1"/>
  <c r="AG5919" i="1" s="1"/>
  <c r="AC5919" i="1"/>
  <c r="AF5919" i="1" s="1"/>
  <c r="AD6150" i="1"/>
  <c r="AG6150" i="1" s="1"/>
  <c r="AC6150" i="1"/>
  <c r="AF6150" i="1" s="1"/>
  <c r="AB5979" i="1"/>
  <c r="AE5979" i="1" s="1"/>
  <c r="AB5736" i="1"/>
  <c r="AE5736" i="1" s="1"/>
  <c r="AB5436" i="1"/>
  <c r="AE5436" i="1" s="1"/>
  <c r="AB6167" i="1"/>
  <c r="AE6167" i="1" s="1"/>
  <c r="AD6138" i="1"/>
  <c r="AG6138" i="1" s="1"/>
  <c r="AC6138" i="1"/>
  <c r="AF6138" i="1" s="1"/>
  <c r="AD6118" i="1"/>
  <c r="AG6118" i="1" s="1"/>
  <c r="AC6118" i="1"/>
  <c r="AF6118" i="1" s="1"/>
  <c r="AD6098" i="1"/>
  <c r="AG6098" i="1" s="1"/>
  <c r="AC6098" i="1"/>
  <c r="AF6098" i="1" s="1"/>
  <c r="AB6087" i="1"/>
  <c r="AE6087" i="1" s="1"/>
  <c r="AB6067" i="1"/>
  <c r="AE6067" i="1" s="1"/>
  <c r="AD6018" i="1"/>
  <c r="AG6018" i="1" s="1"/>
  <c r="AC6018" i="1"/>
  <c r="AF6018" i="1" s="1"/>
  <c r="AD5898" i="1"/>
  <c r="AG5898" i="1" s="1"/>
  <c r="AC5898" i="1"/>
  <c r="AF5898" i="1" s="1"/>
  <c r="AB5867" i="1"/>
  <c r="AE5867" i="1" s="1"/>
  <c r="AD5818" i="1"/>
  <c r="AG5818" i="1" s="1"/>
  <c r="AC5818" i="1"/>
  <c r="AF5818" i="1" s="1"/>
  <c r="AB5807" i="1"/>
  <c r="AE5807" i="1" s="1"/>
  <c r="AD5778" i="1"/>
  <c r="AG5778" i="1" s="1"/>
  <c r="AC5778" i="1"/>
  <c r="AF5778" i="1" s="1"/>
  <c r="AD5758" i="1"/>
  <c r="AG5758" i="1" s="1"/>
  <c r="AC5758" i="1"/>
  <c r="AF5758" i="1" s="1"/>
  <c r="AD5738" i="1"/>
  <c r="AG5738" i="1" s="1"/>
  <c r="AC5738" i="1"/>
  <c r="AF5738" i="1" s="1"/>
  <c r="AB5707" i="1"/>
  <c r="AE5707" i="1" s="1"/>
  <c r="AD5698" i="1"/>
  <c r="AG5698" i="1" s="1"/>
  <c r="AC5698" i="1"/>
  <c r="AF5698" i="1" s="1"/>
  <c r="AB5647" i="1"/>
  <c r="AE5647" i="1" s="1"/>
  <c r="AD5638" i="1"/>
  <c r="AG5638" i="1" s="1"/>
  <c r="AC5638" i="1"/>
  <c r="AF5638" i="1" s="1"/>
  <c r="AD5618" i="1"/>
  <c r="AG5618" i="1" s="1"/>
  <c r="AC5618" i="1"/>
  <c r="AF5618" i="1" s="1"/>
  <c r="AD5578" i="1"/>
  <c r="AG5578" i="1" s="1"/>
  <c r="AC5578" i="1"/>
  <c r="AF5578" i="1" s="1"/>
  <c r="AB5567" i="1"/>
  <c r="AE5567" i="1" s="1"/>
  <c r="AD5558" i="1"/>
  <c r="AG5558" i="1" s="1"/>
  <c r="AC5558" i="1"/>
  <c r="AF5558" i="1" s="1"/>
  <c r="AB5547" i="1"/>
  <c r="AE5547" i="1" s="1"/>
  <c r="AD5538" i="1"/>
  <c r="AG5538" i="1" s="1"/>
  <c r="AC5538" i="1"/>
  <c r="AF5538" i="1" s="1"/>
  <c r="AB5527" i="1"/>
  <c r="AE5527" i="1" s="1"/>
  <c r="AD5498" i="1"/>
  <c r="AG5498" i="1" s="1"/>
  <c r="AC5498" i="1"/>
  <c r="AF5498" i="1" s="1"/>
  <c r="AB5447" i="1"/>
  <c r="AE5447" i="1" s="1"/>
  <c r="AD5438" i="1"/>
  <c r="AG5438" i="1" s="1"/>
  <c r="AC5438" i="1"/>
  <c r="AF5438" i="1" s="1"/>
  <c r="AB5407" i="1"/>
  <c r="AE5407" i="1" s="1"/>
  <c r="AD5278" i="1"/>
  <c r="AG5278" i="1" s="1"/>
  <c r="AC5278" i="1"/>
  <c r="AF5278" i="1" s="1"/>
  <c r="AB6138" i="1"/>
  <c r="AE6138" i="1" s="1"/>
  <c r="AB5998" i="1"/>
  <c r="AE5998" i="1" s="1"/>
  <c r="AB5958" i="1"/>
  <c r="AE5958" i="1" s="1"/>
  <c r="AD5949" i="1"/>
  <c r="AG5949" i="1" s="1"/>
  <c r="AC5949" i="1"/>
  <c r="AF5949" i="1" s="1"/>
  <c r="AB5898" i="1"/>
  <c r="AE5898" i="1" s="1"/>
  <c r="AB5838" i="1"/>
  <c r="AE5838" i="1" s="1"/>
  <c r="AD5829" i="1"/>
  <c r="AG5829" i="1" s="1"/>
  <c r="AC5829" i="1"/>
  <c r="AF5829" i="1" s="1"/>
  <c r="AD5729" i="1"/>
  <c r="AG5729" i="1" s="1"/>
  <c r="AC5729" i="1"/>
  <c r="AF5729" i="1" s="1"/>
  <c r="AD5689" i="1"/>
  <c r="AG5689" i="1" s="1"/>
  <c r="AC5689" i="1"/>
  <c r="AF5689" i="1" s="1"/>
  <c r="AD5669" i="1"/>
  <c r="AG5669" i="1" s="1"/>
  <c r="AC5669" i="1"/>
  <c r="AF5669" i="1" s="1"/>
  <c r="AD5649" i="1"/>
  <c r="AG5649" i="1" s="1"/>
  <c r="AC5649" i="1"/>
  <c r="AF5649" i="1" s="1"/>
  <c r="AB5618" i="1"/>
  <c r="AE5618" i="1" s="1"/>
  <c r="AD5569" i="1"/>
  <c r="AG5569" i="1" s="1"/>
  <c r="AC5569" i="1"/>
  <c r="AF5569" i="1" s="1"/>
  <c r="AD5529" i="1"/>
  <c r="AG5529" i="1" s="1"/>
  <c r="AC5529" i="1"/>
  <c r="AF5529" i="1" s="1"/>
  <c r="AB5518" i="1"/>
  <c r="AE5518" i="1" s="1"/>
  <c r="AB5498" i="1"/>
  <c r="AE5498" i="1" s="1"/>
  <c r="AD5409" i="1"/>
  <c r="AG5409" i="1" s="1"/>
  <c r="AC5409" i="1"/>
  <c r="AF5409" i="1" s="1"/>
  <c r="AD5369" i="1"/>
  <c r="AG5369" i="1" s="1"/>
  <c r="AC5369" i="1"/>
  <c r="AF5369" i="1" s="1"/>
  <c r="AB5358" i="1"/>
  <c r="AE5358" i="1" s="1"/>
  <c r="AD5309" i="1"/>
  <c r="AG5309" i="1" s="1"/>
  <c r="AC5309" i="1"/>
  <c r="AF5309" i="1" s="1"/>
  <c r="AB5278" i="1"/>
  <c r="AE5278" i="1" s="1"/>
  <c r="AD5209" i="1"/>
  <c r="AG5209" i="1" s="1"/>
  <c r="AC5209" i="1"/>
  <c r="AF5209" i="1" s="1"/>
  <c r="AB5098" i="1"/>
  <c r="AE5098" i="1" s="1"/>
  <c r="AB4798" i="1"/>
  <c r="AE4798" i="1" s="1"/>
  <c r="AD4789" i="1"/>
  <c r="AG4789" i="1" s="1"/>
  <c r="AC4789" i="1"/>
  <c r="AF4789" i="1" s="1"/>
  <c r="AB4778" i="1"/>
  <c r="AE4778" i="1" s="1"/>
  <c r="AD4749" i="1"/>
  <c r="AG4749" i="1" s="1"/>
  <c r="AC4749" i="1"/>
  <c r="AF4749" i="1" s="1"/>
  <c r="AD4709" i="1"/>
  <c r="AG4709" i="1" s="1"/>
  <c r="AC4709" i="1"/>
  <c r="AF4709" i="1" s="1"/>
  <c r="AB4678" i="1"/>
  <c r="AE4678" i="1" s="1"/>
  <c r="AB4658" i="1"/>
  <c r="AE4658" i="1" s="1"/>
  <c r="AD4649" i="1"/>
  <c r="AG4649" i="1" s="1"/>
  <c r="AC4649" i="1"/>
  <c r="AF4649" i="1" s="1"/>
  <c r="AB4618" i="1"/>
  <c r="AE4618" i="1" s="1"/>
  <c r="AB4598" i="1"/>
  <c r="AE4598" i="1" s="1"/>
  <c r="AB4538" i="1"/>
  <c r="AE4538" i="1" s="1"/>
  <c r="AB4498" i="1"/>
  <c r="AE4498" i="1" s="1"/>
  <c r="AD4489" i="1"/>
  <c r="AG4489" i="1" s="1"/>
  <c r="AC4489" i="1"/>
  <c r="AF4489" i="1" s="1"/>
  <c r="AB4478" i="1"/>
  <c r="AE4478" i="1" s="1"/>
  <c r="AB4458" i="1"/>
  <c r="AE4458" i="1" s="1"/>
  <c r="AD4449" i="1"/>
  <c r="AG4449" i="1" s="1"/>
  <c r="AC4449" i="1"/>
  <c r="AF4449" i="1" s="1"/>
  <c r="AB4418" i="1"/>
  <c r="AE4418" i="1" s="1"/>
  <c r="AB6109" i="1"/>
  <c r="AE6109" i="1" s="1"/>
  <c r="AD6000" i="1"/>
  <c r="AG6000" i="1" s="1"/>
  <c r="AC6000" i="1"/>
  <c r="AF6000" i="1" s="1"/>
  <c r="AB5389" i="1"/>
  <c r="AE5389" i="1" s="1"/>
  <c r="AB5369" i="1"/>
  <c r="AE5369" i="1" s="1"/>
  <c r="AB5069" i="1"/>
  <c r="AE5069" i="1" s="1"/>
  <c r="AD4900" i="1"/>
  <c r="AG4900" i="1" s="1"/>
  <c r="AC4900" i="1"/>
  <c r="AF4900" i="1" s="1"/>
  <c r="AD4740" i="1"/>
  <c r="AG4740" i="1" s="1"/>
  <c r="AB4409" i="1"/>
  <c r="AE4409" i="1" s="1"/>
  <c r="AB6186" i="1"/>
  <c r="AE6186" i="1" s="1"/>
  <c r="AD6137" i="1"/>
  <c r="AG6137" i="1" s="1"/>
  <c r="AC6137" i="1"/>
  <c r="AF6137" i="1" s="1"/>
  <c r="AD6117" i="1"/>
  <c r="AG6117" i="1" s="1"/>
  <c r="AC6117" i="1"/>
  <c r="AF6117" i="1" s="1"/>
  <c r="AD6037" i="1"/>
  <c r="AG6037" i="1" s="1"/>
  <c r="AC6037" i="1"/>
  <c r="AF6037" i="1" s="1"/>
  <c r="AD6108" i="1"/>
  <c r="AG6108" i="1" s="1"/>
  <c r="AC6108" i="1"/>
  <c r="AF6108" i="1" s="1"/>
  <c r="AD5868" i="1"/>
  <c r="AG5868" i="1" s="1"/>
  <c r="AC5868" i="1"/>
  <c r="AF5868" i="1" s="1"/>
  <c r="AD5788" i="1"/>
  <c r="AG5788" i="1" s="1"/>
  <c r="AC5788" i="1"/>
  <c r="AF5788" i="1" s="1"/>
  <c r="AD5548" i="1"/>
  <c r="AG5548" i="1" s="1"/>
  <c r="AC5548" i="1"/>
  <c r="AF5548" i="1" s="1"/>
  <c r="AB5517" i="1"/>
  <c r="AE5517" i="1" s="1"/>
  <c r="AD5468" i="1"/>
  <c r="AG5468" i="1" s="1"/>
  <c r="AC5468" i="1"/>
  <c r="AF5468" i="1" s="1"/>
  <c r="AB5417" i="1"/>
  <c r="AE5417" i="1" s="1"/>
  <c r="AB6168" i="1"/>
  <c r="AE6168" i="1" s="1"/>
  <c r="AB6068" i="1"/>
  <c r="AE6068" i="1" s="1"/>
  <c r="AB5968" i="1"/>
  <c r="AE5968" i="1" s="1"/>
  <c r="AB5828" i="1"/>
  <c r="AE5828" i="1" s="1"/>
  <c r="AB5768" i="1"/>
  <c r="AE5768" i="1" s="1"/>
  <c r="AD5499" i="1"/>
  <c r="AG5499" i="1" s="1"/>
  <c r="AC5499" i="1"/>
  <c r="AF5499" i="1" s="1"/>
  <c r="AD5439" i="1"/>
  <c r="AG5439" i="1" s="1"/>
  <c r="AC5439" i="1"/>
  <c r="AF5439" i="1" s="1"/>
  <c r="AD5279" i="1"/>
  <c r="AG5279" i="1" s="1"/>
  <c r="AC5279" i="1"/>
  <c r="AF5279" i="1" s="1"/>
  <c r="AD5019" i="1"/>
  <c r="AG5019" i="1" s="1"/>
  <c r="AC5019" i="1"/>
  <c r="AF5019" i="1" s="1"/>
  <c r="AD4979" i="1"/>
  <c r="AG4979" i="1" s="1"/>
  <c r="AC4979" i="1"/>
  <c r="AF4979" i="1" s="1"/>
  <c r="AB4888" i="1"/>
  <c r="AE4888" i="1" s="1"/>
  <c r="AB4848" i="1"/>
  <c r="AE4848" i="1" s="1"/>
  <c r="AD4839" i="1"/>
  <c r="AG4839" i="1" s="1"/>
  <c r="AC4839" i="1"/>
  <c r="AF4839" i="1" s="1"/>
  <c r="AD4819" i="1"/>
  <c r="AG4819" i="1" s="1"/>
  <c r="AC4819" i="1"/>
  <c r="AF4819" i="1" s="1"/>
  <c r="AD4799" i="1"/>
  <c r="AG4799" i="1" s="1"/>
  <c r="AC4799" i="1"/>
  <c r="AF4799" i="1" s="1"/>
  <c r="AB4788" i="1"/>
  <c r="AE4788" i="1" s="1"/>
  <c r="AD6170" i="1"/>
  <c r="AG6170" i="1" s="1"/>
  <c r="AC6170" i="1"/>
  <c r="AF6170" i="1" s="1"/>
  <c r="AB6119" i="1"/>
  <c r="AE6119" i="1" s="1"/>
  <c r="AB6019" i="1"/>
  <c r="AE6019" i="1" s="1"/>
  <c r="AD5990" i="1"/>
  <c r="AG5990" i="1" s="1"/>
  <c r="AC5990" i="1"/>
  <c r="AF5990" i="1" s="1"/>
  <c r="AB6176" i="1"/>
  <c r="AE6176" i="1" s="1"/>
  <c r="AD6107" i="1"/>
  <c r="AG6107" i="1" s="1"/>
  <c r="AC6107" i="1"/>
  <c r="AF6107" i="1" s="1"/>
  <c r="AB6096" i="1"/>
  <c r="AE6096" i="1" s="1"/>
  <c r="AB6076" i="1"/>
  <c r="AE6076" i="1" s="1"/>
  <c r="AD5987" i="1"/>
  <c r="AG5987" i="1" s="1"/>
  <c r="AC5987" i="1"/>
  <c r="AF5987" i="1" s="1"/>
  <c r="AD5967" i="1"/>
  <c r="AG5967" i="1" s="1"/>
  <c r="AC5967" i="1"/>
  <c r="AF5967" i="1" s="1"/>
  <c r="AB5916" i="1"/>
  <c r="AE5916" i="1" s="1"/>
  <c r="AD5847" i="1"/>
  <c r="AG5847" i="1" s="1"/>
  <c r="AC5847" i="1"/>
  <c r="AF5847" i="1" s="1"/>
  <c r="AB5816" i="1"/>
  <c r="AE5816" i="1" s="1"/>
  <c r="AD5787" i="1"/>
  <c r="AG5787" i="1" s="1"/>
  <c r="AC5787" i="1"/>
  <c r="AF5787" i="1" s="1"/>
  <c r="AD5767" i="1"/>
  <c r="AG5767" i="1" s="1"/>
  <c r="AC5767" i="1"/>
  <c r="AF5767" i="1" s="1"/>
  <c r="AB5616" i="1"/>
  <c r="AE5616" i="1" s="1"/>
  <c r="AD5607" i="1"/>
  <c r="AG5607" i="1" s="1"/>
  <c r="AC5607" i="1"/>
  <c r="AF5607" i="1" s="1"/>
  <c r="AB5596" i="1"/>
  <c r="AE5596" i="1" s="1"/>
  <c r="AD6158" i="1"/>
  <c r="AG6158" i="1" s="1"/>
  <c r="AC6158" i="1"/>
  <c r="AF6158" i="1" s="1"/>
  <c r="AB6107" i="1"/>
  <c r="AE6107" i="1" s="1"/>
  <c r="AD6038" i="1"/>
  <c r="AG6038" i="1" s="1"/>
  <c r="AC6038" i="1"/>
  <c r="AF6038" i="1" s="1"/>
  <c r="AB5967" i="1"/>
  <c r="AE5967" i="1" s="1"/>
  <c r="AB5927" i="1"/>
  <c r="AE5927" i="1" s="1"/>
  <c r="AB5827" i="1"/>
  <c r="AE5827" i="1" s="1"/>
  <c r="AD5798" i="1"/>
  <c r="AG5798" i="1" s="1"/>
  <c r="AC5798" i="1"/>
  <c r="AF5798" i="1" s="1"/>
  <c r="AB5627" i="1"/>
  <c r="AE5627" i="1" s="1"/>
  <c r="AD5598" i="1"/>
  <c r="AG5598" i="1" s="1"/>
  <c r="AC5598" i="1"/>
  <c r="AF5598" i="1" s="1"/>
  <c r="AB5587" i="1"/>
  <c r="AE5587" i="1" s="1"/>
  <c r="AB6158" i="1"/>
  <c r="AE6158" i="1" s="1"/>
  <c r="AD6109" i="1"/>
  <c r="AG6109" i="1" s="1"/>
  <c r="AC6109" i="1"/>
  <c r="AF6109" i="1" s="1"/>
  <c r="AD6069" i="1"/>
  <c r="AG6069" i="1" s="1"/>
  <c r="AC6069" i="1"/>
  <c r="AF6069" i="1" s="1"/>
  <c r="AD6029" i="1"/>
  <c r="AG6029" i="1" s="1"/>
  <c r="AC6029" i="1"/>
  <c r="AF6029" i="1" s="1"/>
  <c r="AB6018" i="1"/>
  <c r="AE6018" i="1" s="1"/>
  <c r="AD6009" i="1"/>
  <c r="AG6009" i="1" s="1"/>
  <c r="AC6009" i="1"/>
  <c r="AF6009" i="1" s="1"/>
  <c r="AD5969" i="1"/>
  <c r="AG5969" i="1" s="1"/>
  <c r="AC5969" i="1"/>
  <c r="AF5969" i="1" s="1"/>
  <c r="AB5878" i="1"/>
  <c r="AE5878" i="1" s="1"/>
  <c r="AB5658" i="1"/>
  <c r="AE5658" i="1" s="1"/>
  <c r="AD5609" i="1"/>
  <c r="AG5609" i="1" s="1"/>
  <c r="AC5609" i="1"/>
  <c r="AF5609" i="1" s="1"/>
  <c r="AB5578" i="1"/>
  <c r="AE5578" i="1" s="1"/>
  <c r="AD5549" i="1"/>
  <c r="AG5549" i="1" s="1"/>
  <c r="AC5549" i="1"/>
  <c r="AF5549" i="1" s="1"/>
  <c r="AD5469" i="1"/>
  <c r="AG5469" i="1" s="1"/>
  <c r="AC5469" i="1"/>
  <c r="AF5469" i="1" s="1"/>
  <c r="AB5438" i="1"/>
  <c r="AE5438" i="1" s="1"/>
  <c r="AB5258" i="1"/>
  <c r="AE5258" i="1" s="1"/>
  <c r="AD5249" i="1"/>
  <c r="AG5249" i="1" s="1"/>
  <c r="AC5249" i="1"/>
  <c r="AF5249" i="1" s="1"/>
  <c r="AD5189" i="1"/>
  <c r="AG5189" i="1" s="1"/>
  <c r="AC5189" i="1"/>
  <c r="AF5189" i="1" s="1"/>
  <c r="AB5118" i="1"/>
  <c r="AE5118" i="1" s="1"/>
  <c r="AD5109" i="1"/>
  <c r="AG5109" i="1" s="1"/>
  <c r="AC5109" i="1"/>
  <c r="AF5109" i="1" s="1"/>
  <c r="AD5089" i="1"/>
  <c r="AG5089" i="1" s="1"/>
  <c r="AC5089" i="1"/>
  <c r="AF5089" i="1" s="1"/>
  <c r="AB5038" i="1"/>
  <c r="AE5038" i="1" s="1"/>
  <c r="AD5029" i="1"/>
  <c r="AG5029" i="1" s="1"/>
  <c r="AC5029" i="1"/>
  <c r="AF5029" i="1" s="1"/>
  <c r="AB5018" i="1"/>
  <c r="AE5018" i="1" s="1"/>
  <c r="AD5009" i="1"/>
  <c r="AG5009" i="1" s="1"/>
  <c r="AC5009" i="1"/>
  <c r="AF5009" i="1" s="1"/>
  <c r="AB4998" i="1"/>
  <c r="AE4998" i="1" s="1"/>
  <c r="AD4989" i="1"/>
  <c r="AG4989" i="1" s="1"/>
  <c r="AC4989" i="1"/>
  <c r="AF4989" i="1" s="1"/>
  <c r="AB4958" i="1"/>
  <c r="AE4958" i="1" s="1"/>
  <c r="AD4949" i="1"/>
  <c r="AG4949" i="1" s="1"/>
  <c r="AC4949" i="1"/>
  <c r="AF4949" i="1" s="1"/>
  <c r="AB4938" i="1"/>
  <c r="AE4938" i="1" s="1"/>
  <c r="AB4358" i="1"/>
  <c r="AE4358" i="1" s="1"/>
  <c r="AD4349" i="1"/>
  <c r="AG4349" i="1" s="1"/>
  <c r="AC4349" i="1"/>
  <c r="AF4349" i="1" s="1"/>
  <c r="AB4338" i="1"/>
  <c r="AE4338" i="1" s="1"/>
  <c r="AD4309" i="1"/>
  <c r="AG4309" i="1" s="1"/>
  <c r="AC4309" i="1"/>
  <c r="AF4309" i="1" s="1"/>
  <c r="AB4298" i="1"/>
  <c r="AE4298" i="1" s="1"/>
  <c r="AB4178" i="1"/>
  <c r="AE4178" i="1" s="1"/>
  <c r="AD4169" i="1"/>
  <c r="AG4169" i="1" s="1"/>
  <c r="AC4169" i="1"/>
  <c r="AF4169" i="1" s="1"/>
  <c r="AB4158" i="1"/>
  <c r="AE4158" i="1" s="1"/>
  <c r="AB4118" i="1"/>
  <c r="AE4118" i="1" s="1"/>
  <c r="AD4109" i="1"/>
  <c r="AG4109" i="1" s="1"/>
  <c r="AC4109" i="1"/>
  <c r="AF4109" i="1" s="1"/>
  <c r="AB4098" i="1"/>
  <c r="AE4098" i="1" s="1"/>
  <c r="AB4038" i="1"/>
  <c r="AE4038" i="1" s="1"/>
  <c r="AD3989" i="1"/>
  <c r="AG3989" i="1" s="1"/>
  <c r="AB3938" i="1"/>
  <c r="AE3938" i="1" s="1"/>
  <c r="AD3889" i="1"/>
  <c r="AG3889" i="1" s="1"/>
  <c r="AC3889" i="1"/>
  <c r="AF3889" i="1" s="1"/>
  <c r="AB3838" i="1"/>
  <c r="AE3838" i="1" s="1"/>
  <c r="AB6189" i="1"/>
  <c r="AE6189" i="1" s="1"/>
  <c r="AD6180" i="1"/>
  <c r="AG6180" i="1" s="1"/>
  <c r="AC6180" i="1"/>
  <c r="AF6180" i="1" s="1"/>
  <c r="AB6089" i="1"/>
  <c r="AE6089" i="1" s="1"/>
  <c r="AB6069" i="1"/>
  <c r="AE6069" i="1" s="1"/>
  <c r="AD6060" i="1"/>
  <c r="AG6060" i="1" s="1"/>
  <c r="AC6060" i="1"/>
  <c r="AF6060" i="1" s="1"/>
  <c r="AB5989" i="1"/>
  <c r="AE5989" i="1" s="1"/>
  <c r="AD5960" i="1"/>
  <c r="AG5960" i="1" s="1"/>
  <c r="AC5960" i="1"/>
  <c r="AF5960" i="1" s="1"/>
  <c r="AB5929" i="1"/>
  <c r="AE5929" i="1" s="1"/>
  <c r="AD5920" i="1"/>
  <c r="AG5920" i="1" s="1"/>
  <c r="AC5920" i="1"/>
  <c r="AF5920" i="1" s="1"/>
  <c r="AB5849" i="1"/>
  <c r="AE5849" i="1" s="1"/>
  <c r="AD5740" i="1"/>
  <c r="AG5740" i="1" s="1"/>
  <c r="AC5740" i="1"/>
  <c r="AF5740" i="1" s="1"/>
  <c r="AD5440" i="1"/>
  <c r="AG5440" i="1" s="1"/>
  <c r="AC5440" i="1"/>
  <c r="AF5440" i="1" s="1"/>
  <c r="AB5429" i="1"/>
  <c r="AE5429" i="1" s="1"/>
  <c r="AD5420" i="1"/>
  <c r="AG5420" i="1" s="1"/>
  <c r="AC5420" i="1"/>
  <c r="AF5420" i="1" s="1"/>
  <c r="AB5409" i="1"/>
  <c r="AE5409" i="1" s="1"/>
  <c r="AD5280" i="1"/>
  <c r="AG5280" i="1" s="1"/>
  <c r="AC5280" i="1"/>
  <c r="AF5280" i="1" s="1"/>
  <c r="AD5200" i="1"/>
  <c r="AG5200" i="1" s="1"/>
  <c r="AD5060" i="1"/>
  <c r="AG5060" i="1" s="1"/>
  <c r="AC5060" i="1"/>
  <c r="AF5060" i="1" s="1"/>
  <c r="AD4940" i="1"/>
  <c r="AG4940" i="1" s="1"/>
  <c r="AB4909" i="1"/>
  <c r="AE4909" i="1" s="1"/>
  <c r="AD4820" i="1"/>
  <c r="AG4820" i="1" s="1"/>
  <c r="AC4820" i="1"/>
  <c r="AF4820" i="1" s="1"/>
  <c r="AB4789" i="1"/>
  <c r="AE4789" i="1" s="1"/>
  <c r="AB4769" i="1"/>
  <c r="AE4769" i="1" s="1"/>
  <c r="AB4749" i="1"/>
  <c r="AE4749" i="1" s="1"/>
  <c r="AB4609" i="1"/>
  <c r="AE4609" i="1" s="1"/>
  <c r="AB4569" i="1"/>
  <c r="AE4569" i="1" s="1"/>
  <c r="AD4560" i="1"/>
  <c r="AG4560" i="1" s="1"/>
  <c r="AC4560" i="1"/>
  <c r="AF4560" i="1" s="1"/>
  <c r="AB4389" i="1"/>
  <c r="AE4389" i="1" s="1"/>
  <c r="AD4380" i="1"/>
  <c r="AG4380" i="1" s="1"/>
  <c r="AC4380" i="1"/>
  <c r="AF4380" i="1" s="1"/>
  <c r="AD4300" i="1"/>
  <c r="AG4300" i="1" s="1"/>
  <c r="AC4300" i="1"/>
  <c r="AF4300" i="1" s="1"/>
  <c r="AD4280" i="1"/>
  <c r="AG4280" i="1" s="1"/>
  <c r="AC4280" i="1"/>
  <c r="AF4280" i="1" s="1"/>
  <c r="AB4269" i="1"/>
  <c r="AE4269" i="1" s="1"/>
  <c r="AD4260" i="1"/>
  <c r="AG4260" i="1" s="1"/>
  <c r="AC4260" i="1"/>
  <c r="AF4260" i="1" s="1"/>
  <c r="AB4229" i="1"/>
  <c r="AE4229" i="1" s="1"/>
  <c r="AD4220" i="1"/>
  <c r="AG4220" i="1" s="1"/>
  <c r="AC4220" i="1"/>
  <c r="AF4220" i="1" s="1"/>
  <c r="AD4160" i="1"/>
  <c r="AG4160" i="1" s="1"/>
  <c r="AC4160" i="1"/>
  <c r="AF4160" i="1" s="1"/>
  <c r="AB6166" i="1"/>
  <c r="AE6166" i="1" s="1"/>
  <c r="AB6088" i="1"/>
  <c r="AE6088" i="1" s="1"/>
  <c r="AD6039" i="1"/>
  <c r="AG6039" i="1" s="1"/>
  <c r="AC6039" i="1"/>
  <c r="AF6039" i="1" s="1"/>
  <c r="AB5948" i="1"/>
  <c r="AE5948" i="1" s="1"/>
  <c r="AD5859" i="1"/>
  <c r="AG5859" i="1" s="1"/>
  <c r="AC5859" i="1"/>
  <c r="AF5859" i="1" s="1"/>
  <c r="AD5679" i="1"/>
  <c r="AG5679" i="1" s="1"/>
  <c r="AC5679" i="1"/>
  <c r="AF5679" i="1" s="1"/>
  <c r="AB5628" i="1"/>
  <c r="AE5628" i="1" s="1"/>
  <c r="AD4559" i="1"/>
  <c r="AG4559" i="1" s="1"/>
  <c r="AC4559" i="1"/>
  <c r="AF4559" i="1" s="1"/>
  <c r="AB5776" i="1"/>
  <c r="AE5776" i="1" s="1"/>
  <c r="AB6147" i="1"/>
  <c r="AE6147" i="1" s="1"/>
  <c r="AB6127" i="1"/>
  <c r="AE6127" i="1" s="1"/>
  <c r="AD5998" i="1"/>
  <c r="AG5998" i="1" s="1"/>
  <c r="AC5998" i="1"/>
  <c r="AF5998" i="1" s="1"/>
  <c r="AB5847" i="1"/>
  <c r="AE5847" i="1" s="1"/>
  <c r="AB5687" i="1"/>
  <c r="AE5687" i="1" s="1"/>
  <c r="AD6149" i="1"/>
  <c r="AG6149" i="1" s="1"/>
  <c r="AC6149" i="1"/>
  <c r="AF6149" i="1" s="1"/>
  <c r="AB6098" i="1"/>
  <c r="AE6098" i="1" s="1"/>
  <c r="AB6038" i="1"/>
  <c r="AE6038" i="1" s="1"/>
  <c r="AB4398" i="1"/>
  <c r="AE4398" i="1" s="1"/>
  <c r="AD6120" i="1"/>
  <c r="AG6120" i="1" s="1"/>
  <c r="AC6120" i="1"/>
  <c r="AF6120" i="1" s="1"/>
  <c r="AB6049" i="1"/>
  <c r="AE6049" i="1" s="1"/>
  <c r="AD6020" i="1"/>
  <c r="AG6020" i="1" s="1"/>
  <c r="AC6020" i="1"/>
  <c r="AF6020" i="1" s="1"/>
  <c r="AB6009" i="1"/>
  <c r="AE6009" i="1" s="1"/>
  <c r="AB5969" i="1"/>
  <c r="AE5969" i="1" s="1"/>
  <c r="AB5909" i="1"/>
  <c r="AE5909" i="1" s="1"/>
  <c r="AB5869" i="1"/>
  <c r="AE5869" i="1" s="1"/>
  <c r="AD5560" i="1"/>
  <c r="AG5560" i="1" s="1"/>
  <c r="AC5560" i="1"/>
  <c r="AF5560" i="1" s="1"/>
  <c r="AB5289" i="1"/>
  <c r="AE5289" i="1" s="1"/>
  <c r="AB5169" i="1"/>
  <c r="AE5169" i="1" s="1"/>
  <c r="AD5120" i="1"/>
  <c r="AG5120" i="1" s="1"/>
  <c r="AC5120" i="1"/>
  <c r="AF5120" i="1" s="1"/>
  <c r="AD4980" i="1"/>
  <c r="AG4980" i="1" s="1"/>
  <c r="AC4980" i="1"/>
  <c r="AF4980" i="1" s="1"/>
  <c r="AD4880" i="1"/>
  <c r="AG4880" i="1" s="1"/>
  <c r="AC4880" i="1"/>
  <c r="AF4880" i="1" s="1"/>
  <c r="AD4860" i="1"/>
  <c r="AG4860" i="1" s="1"/>
  <c r="AC4860" i="1"/>
  <c r="AF4860" i="1" s="1"/>
  <c r="AD4840" i="1"/>
  <c r="AG4840" i="1" s="1"/>
  <c r="AC4840" i="1"/>
  <c r="AF4840" i="1" s="1"/>
  <c r="AD4620" i="1"/>
  <c r="AG4620" i="1" s="1"/>
  <c r="AC4620" i="1"/>
  <c r="AF4620" i="1" s="1"/>
  <c r="AB4549" i="1"/>
  <c r="AE4549" i="1" s="1"/>
  <c r="AB4449" i="1"/>
  <c r="AE4449" i="1" s="1"/>
  <c r="AB5557" i="1"/>
  <c r="AE5557" i="1" s="1"/>
  <c r="AB6188" i="1"/>
  <c r="AE6188" i="1" s="1"/>
  <c r="AB5928" i="1"/>
  <c r="AE5928" i="1" s="1"/>
  <c r="AD5619" i="1"/>
  <c r="AG5619" i="1" s="1"/>
  <c r="AC5619" i="1"/>
  <c r="AF5619" i="1" s="1"/>
  <c r="AB5428" i="1"/>
  <c r="AE5428" i="1" s="1"/>
  <c r="AB5308" i="1"/>
  <c r="AE5308" i="1" s="1"/>
  <c r="AD5219" i="1"/>
  <c r="AG5219" i="1" s="1"/>
  <c r="AC5219" i="1"/>
  <c r="AF5219" i="1" s="1"/>
  <c r="AB4908" i="1"/>
  <c r="AE4908" i="1" s="1"/>
  <c r="AD6027" i="1"/>
  <c r="AG6027" i="1" s="1"/>
  <c r="AC6027" i="1"/>
  <c r="AF6027" i="1" s="1"/>
  <c r="AD5947" i="1"/>
  <c r="AG5947" i="1" s="1"/>
  <c r="AC5947" i="1"/>
  <c r="AF5947" i="1" s="1"/>
  <c r="AD5927" i="1"/>
  <c r="AG5927" i="1" s="1"/>
  <c r="AC5927" i="1"/>
  <c r="AF5927" i="1" s="1"/>
  <c r="AD5907" i="1"/>
  <c r="AG5907" i="1" s="1"/>
  <c r="AC5907" i="1"/>
  <c r="AF5907" i="1" s="1"/>
  <c r="AB5876" i="1"/>
  <c r="AE5876" i="1" s="1"/>
  <c r="AB5938" i="1"/>
  <c r="AE5938" i="1" s="1"/>
  <c r="AB5698" i="1"/>
  <c r="AE5698" i="1" s="1"/>
  <c r="AD5389" i="1"/>
  <c r="AG5389" i="1" s="1"/>
  <c r="AC5389" i="1"/>
  <c r="AF5389" i="1" s="1"/>
  <c r="AD5229" i="1"/>
  <c r="AG5229" i="1" s="1"/>
  <c r="AC5229" i="1"/>
  <c r="AF5229" i="1" s="1"/>
  <c r="AB5178" i="1"/>
  <c r="AE5178" i="1" s="1"/>
  <c r="AD5129" i="1"/>
  <c r="AG5129" i="1" s="1"/>
  <c r="AC5129" i="1"/>
  <c r="AF5129" i="1" s="1"/>
  <c r="AD4869" i="1"/>
  <c r="AG4869" i="1" s="1"/>
  <c r="AD4289" i="1"/>
  <c r="AG4289" i="1" s="1"/>
  <c r="AC4289" i="1"/>
  <c r="AF4289" i="1" s="1"/>
  <c r="AD3689" i="1"/>
  <c r="AG3689" i="1" s="1"/>
  <c r="AD6200" i="1"/>
  <c r="AG6200" i="1" s="1"/>
  <c r="AC6200" i="1"/>
  <c r="AF6200" i="1" s="1"/>
  <c r="AB6129" i="1"/>
  <c r="AE6129" i="1" s="1"/>
  <c r="AB6029" i="1"/>
  <c r="AE6029" i="1" s="1"/>
  <c r="AD5980" i="1"/>
  <c r="AG5980" i="1" s="1"/>
  <c r="AC5980" i="1"/>
  <c r="AF5980" i="1" s="1"/>
  <c r="AD5840" i="1"/>
  <c r="AG5840" i="1" s="1"/>
  <c r="AC5840" i="1"/>
  <c r="AF5840" i="1" s="1"/>
  <c r="AD5580" i="1"/>
  <c r="AG5580" i="1" s="1"/>
  <c r="AC5580" i="1"/>
  <c r="AF5580" i="1" s="1"/>
  <c r="AB5549" i="1"/>
  <c r="AE5549" i="1" s="1"/>
  <c r="AD5380" i="1"/>
  <c r="AG5380" i="1" s="1"/>
  <c r="AC5380" i="1"/>
  <c r="AF5380" i="1" s="1"/>
  <c r="AD5340" i="1"/>
  <c r="AG5340" i="1" s="1"/>
  <c r="AC5340" i="1"/>
  <c r="AF5340" i="1" s="1"/>
  <c r="AD5260" i="1"/>
  <c r="AG5260" i="1" s="1"/>
  <c r="AC5260" i="1"/>
  <c r="AF5260" i="1" s="1"/>
  <c r="AD5180" i="1"/>
  <c r="AG5180" i="1" s="1"/>
  <c r="AC5180" i="1"/>
  <c r="AF5180" i="1" s="1"/>
  <c r="AB5129" i="1"/>
  <c r="AE5129" i="1" s="1"/>
  <c r="AD5100" i="1"/>
  <c r="AG5100" i="1" s="1"/>
  <c r="AC5100" i="1"/>
  <c r="AF5100" i="1" s="1"/>
  <c r="AB5009" i="1"/>
  <c r="AE5009" i="1" s="1"/>
  <c r="AD4760" i="1"/>
  <c r="AG4760" i="1" s="1"/>
  <c r="AC4760" i="1"/>
  <c r="AF4760" i="1" s="1"/>
  <c r="AB4529" i="1"/>
  <c r="AE4529" i="1" s="1"/>
  <c r="AD4500" i="1"/>
  <c r="AG4500" i="1" s="1"/>
  <c r="AC4500" i="1"/>
  <c r="AF4500" i="1" s="1"/>
  <c r="AB4469" i="1"/>
  <c r="AE4469" i="1" s="1"/>
  <c r="AD4440" i="1"/>
  <c r="AG4440" i="1" s="1"/>
  <c r="AC4440" i="1"/>
  <c r="AF4440" i="1" s="1"/>
  <c r="AD4000" i="1"/>
  <c r="AG4000" i="1" s="1"/>
  <c r="AC4000" i="1"/>
  <c r="AF4000" i="1" s="1"/>
  <c r="AB6046" i="1"/>
  <c r="AE6046" i="1" s="1"/>
  <c r="AB6006" i="1"/>
  <c r="AE6006" i="1" s="1"/>
  <c r="AB5986" i="1"/>
  <c r="AE5986" i="1" s="1"/>
  <c r="AD5977" i="1"/>
  <c r="AG5977" i="1" s="1"/>
  <c r="AC5977" i="1"/>
  <c r="AF5977" i="1" s="1"/>
  <c r="AB5966" i="1"/>
  <c r="AE5966" i="1" s="1"/>
  <c r="AD5957" i="1"/>
  <c r="AG5957" i="1" s="1"/>
  <c r="AC5957" i="1"/>
  <c r="AF5957" i="1" s="1"/>
  <c r="AB5946" i="1"/>
  <c r="AE5946" i="1" s="1"/>
  <c r="AD5937" i="1"/>
  <c r="AG5937" i="1" s="1"/>
  <c r="AC5937" i="1"/>
  <c r="AF5937" i="1" s="1"/>
  <c r="AB5926" i="1"/>
  <c r="AE5926" i="1" s="1"/>
  <c r="AD5917" i="1"/>
  <c r="AG5917" i="1" s="1"/>
  <c r="AC5917" i="1"/>
  <c r="AF5917" i="1" s="1"/>
  <c r="AB5906" i="1"/>
  <c r="AE5906" i="1" s="1"/>
  <c r="AD5897" i="1"/>
  <c r="AG5897" i="1" s="1"/>
  <c r="AC5897" i="1"/>
  <c r="AF5897" i="1" s="1"/>
  <c r="AB5886" i="1"/>
  <c r="AE5886" i="1" s="1"/>
  <c r="AD5877" i="1"/>
  <c r="AG5877" i="1" s="1"/>
  <c r="AC5877" i="1"/>
  <c r="AF5877" i="1" s="1"/>
  <c r="AB5866" i="1"/>
  <c r="AE5866" i="1" s="1"/>
  <c r="AD5857" i="1"/>
  <c r="AG5857" i="1" s="1"/>
  <c r="AC5857" i="1"/>
  <c r="AF5857" i="1" s="1"/>
  <c r="AB5846" i="1"/>
  <c r="AE5846" i="1" s="1"/>
  <c r="AD5837" i="1"/>
  <c r="AG5837" i="1" s="1"/>
  <c r="AC5837" i="1"/>
  <c r="AF5837" i="1" s="1"/>
  <c r="AB5826" i="1"/>
  <c r="AE5826" i="1" s="1"/>
  <c r="AD5817" i="1"/>
  <c r="AG5817" i="1" s="1"/>
  <c r="AC5817" i="1"/>
  <c r="AF5817" i="1" s="1"/>
  <c r="AB5806" i="1"/>
  <c r="AE5806" i="1" s="1"/>
  <c r="AD5797" i="1"/>
  <c r="AG5797" i="1" s="1"/>
  <c r="AC5797" i="1"/>
  <c r="AF5797" i="1" s="1"/>
  <c r="AB5786" i="1"/>
  <c r="AE5786" i="1" s="1"/>
  <c r="AD5777" i="1"/>
  <c r="AG5777" i="1" s="1"/>
  <c r="AC5777" i="1"/>
  <c r="AF5777" i="1" s="1"/>
  <c r="AB5766" i="1"/>
  <c r="AE5766" i="1" s="1"/>
  <c r="AD5757" i="1"/>
  <c r="AG5757" i="1" s="1"/>
  <c r="AC5757" i="1"/>
  <c r="AF5757" i="1" s="1"/>
  <c r="AB5746" i="1"/>
  <c r="AE5746" i="1" s="1"/>
  <c r="AD5737" i="1"/>
  <c r="AG5737" i="1" s="1"/>
  <c r="AC5737" i="1"/>
  <c r="AF5737" i="1" s="1"/>
  <c r="AB5726" i="1"/>
  <c r="AE5726" i="1" s="1"/>
  <c r="AD5717" i="1"/>
  <c r="AG5717" i="1" s="1"/>
  <c r="AC5717" i="1"/>
  <c r="AF5717" i="1" s="1"/>
  <c r="AB5706" i="1"/>
  <c r="AE5706" i="1" s="1"/>
  <c r="AD5697" i="1"/>
  <c r="AG5697" i="1" s="1"/>
  <c r="AC5697" i="1"/>
  <c r="AF5697" i="1" s="1"/>
  <c r="AB5686" i="1"/>
  <c r="AE5686" i="1" s="1"/>
  <c r="AD5677" i="1"/>
  <c r="AG5677" i="1" s="1"/>
  <c r="AC5677" i="1"/>
  <c r="AF5677" i="1" s="1"/>
  <c r="AB5666" i="1"/>
  <c r="AE5666" i="1" s="1"/>
  <c r="AD5657" i="1"/>
  <c r="AG5657" i="1" s="1"/>
  <c r="AC5657" i="1"/>
  <c r="AF5657" i="1" s="1"/>
  <c r="AB5646" i="1"/>
  <c r="AE5646" i="1" s="1"/>
  <c r="AD5637" i="1"/>
  <c r="AG5637" i="1" s="1"/>
  <c r="AC5637" i="1"/>
  <c r="AF5637" i="1" s="1"/>
  <c r="AB5626" i="1"/>
  <c r="AE5626" i="1" s="1"/>
  <c r="AD5617" i="1"/>
  <c r="AG5617" i="1" s="1"/>
  <c r="AC5617" i="1"/>
  <c r="AF5617" i="1" s="1"/>
  <c r="AB5606" i="1"/>
  <c r="AE5606" i="1" s="1"/>
  <c r="AD5597" i="1"/>
  <c r="AG5597" i="1" s="1"/>
  <c r="AC5597" i="1"/>
  <c r="AF5597" i="1" s="1"/>
  <c r="AB5586" i="1"/>
  <c r="AE5586" i="1" s="1"/>
  <c r="AD5577" i="1"/>
  <c r="AG5577" i="1" s="1"/>
  <c r="AC5577" i="1"/>
  <c r="AF5577" i="1" s="1"/>
  <c r="AB5566" i="1"/>
  <c r="AE5566" i="1" s="1"/>
  <c r="AD5557" i="1"/>
  <c r="AG5557" i="1" s="1"/>
  <c r="AC5557" i="1"/>
  <c r="AF5557" i="1" s="1"/>
  <c r="AB5546" i="1"/>
  <c r="AE5546" i="1" s="1"/>
  <c r="AD5537" i="1"/>
  <c r="AG5537" i="1" s="1"/>
  <c r="AC5537" i="1"/>
  <c r="AF5537" i="1" s="1"/>
  <c r="AB5526" i="1"/>
  <c r="AE5526" i="1" s="1"/>
  <c r="AD5517" i="1"/>
  <c r="AG5517" i="1" s="1"/>
  <c r="AC5517" i="1"/>
  <c r="AF5517" i="1" s="1"/>
  <c r="AB5506" i="1"/>
  <c r="AE5506" i="1" s="1"/>
  <c r="AD5497" i="1"/>
  <c r="AG5497" i="1" s="1"/>
  <c r="AC5497" i="1"/>
  <c r="AF5497" i="1" s="1"/>
  <c r="AB5486" i="1"/>
  <c r="AE5486" i="1" s="1"/>
  <c r="AD5477" i="1"/>
  <c r="AG5477" i="1" s="1"/>
  <c r="AC5477" i="1"/>
  <c r="AF5477" i="1" s="1"/>
  <c r="AB5466" i="1"/>
  <c r="AE5466" i="1" s="1"/>
  <c r="AD5457" i="1"/>
  <c r="AG5457" i="1" s="1"/>
  <c r="AC5457" i="1"/>
  <c r="AF5457" i="1" s="1"/>
  <c r="AB5446" i="1"/>
  <c r="AE5446" i="1" s="1"/>
  <c r="AD5437" i="1"/>
  <c r="AG5437" i="1" s="1"/>
  <c r="AC5437" i="1"/>
  <c r="AF5437" i="1" s="1"/>
  <c r="AB5426" i="1"/>
  <c r="AE5426" i="1" s="1"/>
  <c r="AD5417" i="1"/>
  <c r="AG5417" i="1" s="1"/>
  <c r="AC5417" i="1"/>
  <c r="AF5417" i="1" s="1"/>
  <c r="AB5406" i="1"/>
  <c r="AE5406" i="1" s="1"/>
  <c r="AD5397" i="1"/>
  <c r="AG5397" i="1" s="1"/>
  <c r="AC5397" i="1"/>
  <c r="AF5397" i="1" s="1"/>
  <c r="AB5386" i="1"/>
  <c r="AE5386" i="1" s="1"/>
  <c r="AD5377" i="1"/>
  <c r="AG5377" i="1" s="1"/>
  <c r="AC5377" i="1"/>
  <c r="AF5377" i="1" s="1"/>
  <c r="AB5366" i="1"/>
  <c r="AE5366" i="1" s="1"/>
  <c r="AD5357" i="1"/>
  <c r="AG5357" i="1" s="1"/>
  <c r="AC5357" i="1"/>
  <c r="AF5357" i="1" s="1"/>
  <c r="AB5346" i="1"/>
  <c r="AE5346" i="1" s="1"/>
  <c r="AD5337" i="1"/>
  <c r="AG5337" i="1" s="1"/>
  <c r="AC5337" i="1"/>
  <c r="AF5337" i="1" s="1"/>
  <c r="AB5326" i="1"/>
  <c r="AE5326" i="1" s="1"/>
  <c r="AD5317" i="1"/>
  <c r="AG5317" i="1" s="1"/>
  <c r="AC5317" i="1"/>
  <c r="AF5317" i="1" s="1"/>
  <c r="AB5306" i="1"/>
  <c r="AE5306" i="1" s="1"/>
  <c r="AD5297" i="1"/>
  <c r="AG5297" i="1" s="1"/>
  <c r="AC5297" i="1"/>
  <c r="AF5297" i="1" s="1"/>
  <c r="AB5286" i="1"/>
  <c r="AE5286" i="1" s="1"/>
  <c r="AD5277" i="1"/>
  <c r="AG5277" i="1" s="1"/>
  <c r="AC5277" i="1"/>
  <c r="AF5277" i="1" s="1"/>
  <c r="AB5266" i="1"/>
  <c r="AE5266" i="1" s="1"/>
  <c r="AD5257" i="1"/>
  <c r="AG5257" i="1" s="1"/>
  <c r="AC5257" i="1"/>
  <c r="AF5257" i="1" s="1"/>
  <c r="AB5246" i="1"/>
  <c r="AE5246" i="1" s="1"/>
  <c r="AD5237" i="1"/>
  <c r="AG5237" i="1" s="1"/>
  <c r="AC5237" i="1"/>
  <c r="AF5237" i="1" s="1"/>
  <c r="AB5226" i="1"/>
  <c r="AE5226" i="1" s="1"/>
  <c r="AD5217" i="1"/>
  <c r="AG5217" i="1" s="1"/>
  <c r="AC5217" i="1"/>
  <c r="AF5217" i="1" s="1"/>
  <c r="AB5206" i="1"/>
  <c r="AE5206" i="1" s="1"/>
  <c r="AD5197" i="1"/>
  <c r="AG5197" i="1" s="1"/>
  <c r="AC5197" i="1"/>
  <c r="AF5197" i="1" s="1"/>
  <c r="AB5186" i="1"/>
  <c r="AE5186" i="1" s="1"/>
  <c r="AD5177" i="1"/>
  <c r="AG5177" i="1" s="1"/>
  <c r="AC5177" i="1"/>
  <c r="AF5177" i="1" s="1"/>
  <c r="AB5166" i="1"/>
  <c r="AE5166" i="1" s="1"/>
  <c r="AD5157" i="1"/>
  <c r="AG5157" i="1" s="1"/>
  <c r="AC5157" i="1"/>
  <c r="AF5157" i="1" s="1"/>
  <c r="AB5146" i="1"/>
  <c r="AE5146" i="1" s="1"/>
  <c r="AD5137" i="1"/>
  <c r="AG5137" i="1" s="1"/>
  <c r="AC5137" i="1"/>
  <c r="AF5137" i="1" s="1"/>
  <c r="AB5126" i="1"/>
  <c r="AE5126" i="1" s="1"/>
  <c r="AD5117" i="1"/>
  <c r="AG5117" i="1" s="1"/>
  <c r="AC5117" i="1"/>
  <c r="AF5117" i="1" s="1"/>
  <c r="AB5106" i="1"/>
  <c r="AE5106" i="1" s="1"/>
  <c r="AD5097" i="1"/>
  <c r="AG5097" i="1" s="1"/>
  <c r="AC5097" i="1"/>
  <c r="AF5097" i="1" s="1"/>
  <c r="AB5086" i="1"/>
  <c r="AE5086" i="1" s="1"/>
  <c r="AD5077" i="1"/>
  <c r="AG5077" i="1" s="1"/>
  <c r="AC5077" i="1"/>
  <c r="AF5077" i="1" s="1"/>
  <c r="AB5066" i="1"/>
  <c r="AE5066" i="1" s="1"/>
  <c r="AD5057" i="1"/>
  <c r="AG5057" i="1" s="1"/>
  <c r="AC5057" i="1"/>
  <c r="AF5057" i="1" s="1"/>
  <c r="AB5046" i="1"/>
  <c r="AE5046" i="1" s="1"/>
  <c r="AD5037" i="1"/>
  <c r="AG5037" i="1" s="1"/>
  <c r="AC5037" i="1"/>
  <c r="AF5037" i="1" s="1"/>
  <c r="AB5026" i="1"/>
  <c r="AE5026" i="1" s="1"/>
  <c r="AD5017" i="1"/>
  <c r="AG5017" i="1" s="1"/>
  <c r="AC5017" i="1"/>
  <c r="AF5017" i="1" s="1"/>
  <c r="AB5006" i="1"/>
  <c r="AE5006" i="1" s="1"/>
  <c r="AD4997" i="1"/>
  <c r="AG4997" i="1" s="1"/>
  <c r="AC4997" i="1"/>
  <c r="AF4997" i="1" s="1"/>
  <c r="AB4986" i="1"/>
  <c r="AE4986" i="1" s="1"/>
  <c r="AD4977" i="1"/>
  <c r="AG4977" i="1" s="1"/>
  <c r="AC4977" i="1"/>
  <c r="AF4977" i="1" s="1"/>
  <c r="AB4966" i="1"/>
  <c r="AE4966" i="1" s="1"/>
  <c r="AD4957" i="1"/>
  <c r="AG4957" i="1" s="1"/>
  <c r="AC4957" i="1"/>
  <c r="AF4957" i="1" s="1"/>
  <c r="AB4946" i="1"/>
  <c r="AE4946" i="1" s="1"/>
  <c r="AD4937" i="1"/>
  <c r="AG4937" i="1" s="1"/>
  <c r="AC4937" i="1"/>
  <c r="AF4937" i="1" s="1"/>
  <c r="AB4926" i="1"/>
  <c r="AE4926" i="1" s="1"/>
  <c r="AD4917" i="1"/>
  <c r="AG4917" i="1" s="1"/>
  <c r="AC4917" i="1"/>
  <c r="AF4917" i="1" s="1"/>
  <c r="AB4906" i="1"/>
  <c r="AE4906" i="1" s="1"/>
  <c r="AD4897" i="1"/>
  <c r="AG4897" i="1" s="1"/>
  <c r="AC4897" i="1"/>
  <c r="AF4897" i="1" s="1"/>
  <c r="AB4886" i="1"/>
  <c r="AE4886" i="1" s="1"/>
  <c r="AD4877" i="1"/>
  <c r="AG4877" i="1" s="1"/>
  <c r="AC4877" i="1"/>
  <c r="AF4877" i="1" s="1"/>
  <c r="AB4866" i="1"/>
  <c r="AE4866" i="1" s="1"/>
  <c r="AD4857" i="1"/>
  <c r="AG4857" i="1" s="1"/>
  <c r="AC4857" i="1"/>
  <c r="AF4857" i="1" s="1"/>
  <c r="AB4846" i="1"/>
  <c r="AE4846" i="1" s="1"/>
  <c r="AD4837" i="1"/>
  <c r="AG4837" i="1" s="1"/>
  <c r="AC4837" i="1"/>
  <c r="AF4837" i="1" s="1"/>
  <c r="AB4826" i="1"/>
  <c r="AE4826" i="1" s="1"/>
  <c r="AD4817" i="1"/>
  <c r="AG4817" i="1" s="1"/>
  <c r="AC4817" i="1"/>
  <c r="AF4817" i="1" s="1"/>
  <c r="AB4806" i="1"/>
  <c r="AE4806" i="1" s="1"/>
  <c r="AD4797" i="1"/>
  <c r="AG4797" i="1" s="1"/>
  <c r="AC4797" i="1"/>
  <c r="AF4797" i="1" s="1"/>
  <c r="AB4786" i="1"/>
  <c r="AE4786" i="1" s="1"/>
  <c r="AD4777" i="1"/>
  <c r="AG4777" i="1" s="1"/>
  <c r="AC4777" i="1"/>
  <c r="AF4777" i="1" s="1"/>
  <c r="AB4766" i="1"/>
  <c r="AE4766" i="1" s="1"/>
  <c r="AD4757" i="1"/>
  <c r="AG4757" i="1" s="1"/>
  <c r="AC4757" i="1"/>
  <c r="AF4757" i="1" s="1"/>
  <c r="AB4746" i="1"/>
  <c r="AE4746" i="1" s="1"/>
  <c r="AD4737" i="1"/>
  <c r="AG4737" i="1" s="1"/>
  <c r="AC4737" i="1"/>
  <c r="AF4737" i="1" s="1"/>
  <c r="AB4726" i="1"/>
  <c r="AE4726" i="1" s="1"/>
  <c r="AD4717" i="1"/>
  <c r="AG4717" i="1" s="1"/>
  <c r="AC4717" i="1"/>
  <c r="AF4717" i="1" s="1"/>
  <c r="AB4706" i="1"/>
  <c r="AE4706" i="1" s="1"/>
  <c r="AD4697" i="1"/>
  <c r="AG4697" i="1" s="1"/>
  <c r="AC4697" i="1"/>
  <c r="AF4697" i="1" s="1"/>
  <c r="AB4686" i="1"/>
  <c r="AE4686" i="1" s="1"/>
  <c r="AD4677" i="1"/>
  <c r="AG4677" i="1" s="1"/>
  <c r="AC4677" i="1"/>
  <c r="AF4677" i="1" s="1"/>
  <c r="AB4666" i="1"/>
  <c r="AE4666" i="1" s="1"/>
  <c r="AD4657" i="1"/>
  <c r="AG4657" i="1" s="1"/>
  <c r="AC4657" i="1"/>
  <c r="AF4657" i="1" s="1"/>
  <c r="AB4646" i="1"/>
  <c r="AE4646" i="1" s="1"/>
  <c r="AD4637" i="1"/>
  <c r="AG4637" i="1" s="1"/>
  <c r="AC4637" i="1"/>
  <c r="AF4637" i="1" s="1"/>
  <c r="AB4626" i="1"/>
  <c r="AE4626" i="1" s="1"/>
  <c r="AD4617" i="1"/>
  <c r="AG4617" i="1" s="1"/>
  <c r="AC4617" i="1"/>
  <c r="AF4617" i="1" s="1"/>
  <c r="AB4606" i="1"/>
  <c r="AE4606" i="1" s="1"/>
  <c r="AD4597" i="1"/>
  <c r="AG4597" i="1" s="1"/>
  <c r="AC4597" i="1"/>
  <c r="AF4597" i="1" s="1"/>
  <c r="AB4586" i="1"/>
  <c r="AE4586" i="1" s="1"/>
  <c r="AD4577" i="1"/>
  <c r="AG4577" i="1" s="1"/>
  <c r="AC4577" i="1"/>
  <c r="AF4577" i="1" s="1"/>
  <c r="AB4566" i="1"/>
  <c r="AE4566" i="1" s="1"/>
  <c r="AD4557" i="1"/>
  <c r="AG4557" i="1" s="1"/>
  <c r="AC4557" i="1"/>
  <c r="AF4557" i="1" s="1"/>
  <c r="AB4546" i="1"/>
  <c r="AE4546" i="1" s="1"/>
  <c r="AD4537" i="1"/>
  <c r="AG4537" i="1" s="1"/>
  <c r="AC4537" i="1"/>
  <c r="AF4537" i="1" s="1"/>
  <c r="AB4526" i="1"/>
  <c r="AE4526" i="1" s="1"/>
  <c r="AD4517" i="1"/>
  <c r="AG4517" i="1" s="1"/>
  <c r="AC4517" i="1"/>
  <c r="AF4517" i="1" s="1"/>
  <c r="AB4506" i="1"/>
  <c r="AE4506" i="1" s="1"/>
  <c r="AD4497" i="1"/>
  <c r="AG4497" i="1" s="1"/>
  <c r="AC4497" i="1"/>
  <c r="AF4497" i="1" s="1"/>
  <c r="AB4486" i="1"/>
  <c r="AE4486" i="1" s="1"/>
  <c r="AD4477" i="1"/>
  <c r="AG4477" i="1" s="1"/>
  <c r="AC4477" i="1"/>
  <c r="AF4477" i="1" s="1"/>
  <c r="AB4466" i="1"/>
  <c r="AE4466" i="1" s="1"/>
  <c r="AD4457" i="1"/>
  <c r="AG4457" i="1" s="1"/>
  <c r="AC4457" i="1"/>
  <c r="AF4457" i="1" s="1"/>
  <c r="AB4446" i="1"/>
  <c r="AE4446" i="1" s="1"/>
  <c r="AD4437" i="1"/>
  <c r="AG4437" i="1" s="1"/>
  <c r="AC4437" i="1"/>
  <c r="AF4437" i="1" s="1"/>
  <c r="AB4426" i="1"/>
  <c r="AE4426" i="1" s="1"/>
  <c r="AD4417" i="1"/>
  <c r="AG4417" i="1" s="1"/>
  <c r="AC4417" i="1"/>
  <c r="AF4417" i="1" s="1"/>
  <c r="AB4406" i="1"/>
  <c r="AE4406" i="1" s="1"/>
  <c r="AD4397" i="1"/>
  <c r="AG4397" i="1" s="1"/>
  <c r="AC4397" i="1"/>
  <c r="AF4397" i="1" s="1"/>
  <c r="AB4386" i="1"/>
  <c r="AE4386" i="1" s="1"/>
  <c r="AD4377" i="1"/>
  <c r="AG4377" i="1" s="1"/>
  <c r="AC4377" i="1"/>
  <c r="AF4377" i="1" s="1"/>
  <c r="AB4366" i="1"/>
  <c r="AE4366" i="1" s="1"/>
  <c r="AD4357" i="1"/>
  <c r="AG4357" i="1" s="1"/>
  <c r="AC4357" i="1"/>
  <c r="AF4357" i="1" s="1"/>
  <c r="AB4346" i="1"/>
  <c r="AE4346" i="1" s="1"/>
  <c r="AD4337" i="1"/>
  <c r="AG4337" i="1" s="1"/>
  <c r="AC4337" i="1"/>
  <c r="AF4337" i="1" s="1"/>
  <c r="AB4326" i="1"/>
  <c r="AE4326" i="1" s="1"/>
  <c r="AD4317" i="1"/>
  <c r="AG4317" i="1" s="1"/>
  <c r="AC4317" i="1"/>
  <c r="AF4317" i="1" s="1"/>
  <c r="AB4306" i="1"/>
  <c r="AE4306" i="1" s="1"/>
  <c r="AD4297" i="1"/>
  <c r="AG4297" i="1" s="1"/>
  <c r="AC4297" i="1"/>
  <c r="AF4297" i="1" s="1"/>
  <c r="AB4286" i="1"/>
  <c r="AE4286" i="1" s="1"/>
  <c r="AD4277" i="1"/>
  <c r="AG4277" i="1" s="1"/>
  <c r="AC4277" i="1"/>
  <c r="AF4277" i="1" s="1"/>
  <c r="AB4266" i="1"/>
  <c r="AE4266" i="1" s="1"/>
  <c r="AD4257" i="1"/>
  <c r="AG4257" i="1" s="1"/>
  <c r="AC4257" i="1"/>
  <c r="AF4257" i="1" s="1"/>
  <c r="AB4246" i="1"/>
  <c r="AE4246" i="1" s="1"/>
  <c r="AD4237" i="1"/>
  <c r="AG4237" i="1" s="1"/>
  <c r="AC4237" i="1"/>
  <c r="AF4237" i="1" s="1"/>
  <c r="AB4226" i="1"/>
  <c r="AE4226" i="1" s="1"/>
  <c r="AD4217" i="1"/>
  <c r="AG4217" i="1" s="1"/>
  <c r="AC4217" i="1"/>
  <c r="AF4217" i="1" s="1"/>
  <c r="AB4206" i="1"/>
  <c r="AE4206" i="1" s="1"/>
  <c r="AD4197" i="1"/>
  <c r="AG4197" i="1" s="1"/>
  <c r="AC4197" i="1"/>
  <c r="AF4197" i="1" s="1"/>
  <c r="AB4186" i="1"/>
  <c r="AE4186" i="1" s="1"/>
  <c r="AD4177" i="1"/>
  <c r="AG4177" i="1" s="1"/>
  <c r="AC4177" i="1"/>
  <c r="AF4177" i="1" s="1"/>
  <c r="AB4166" i="1"/>
  <c r="AE4166" i="1" s="1"/>
  <c r="AD4157" i="1"/>
  <c r="AG4157" i="1" s="1"/>
  <c r="AC4157" i="1"/>
  <c r="AF4157" i="1" s="1"/>
  <c r="AB4146" i="1"/>
  <c r="AE4146" i="1" s="1"/>
  <c r="AD4137" i="1"/>
  <c r="AG4137" i="1" s="1"/>
  <c r="AC4137" i="1"/>
  <c r="AF4137" i="1" s="1"/>
  <c r="AB4126" i="1"/>
  <c r="AE4126" i="1" s="1"/>
  <c r="AD4117" i="1"/>
  <c r="AG4117" i="1" s="1"/>
  <c r="AC4117" i="1"/>
  <c r="AF4117" i="1" s="1"/>
  <c r="AB4106" i="1"/>
  <c r="AE4106" i="1" s="1"/>
  <c r="AD4097" i="1"/>
  <c r="AG4097" i="1" s="1"/>
  <c r="AC4097" i="1"/>
  <c r="AF4097" i="1" s="1"/>
  <c r="AB4086" i="1"/>
  <c r="AE4086" i="1" s="1"/>
  <c r="AD4077" i="1"/>
  <c r="AG4077" i="1" s="1"/>
  <c r="AC4077" i="1"/>
  <c r="AF4077" i="1" s="1"/>
  <c r="AB4066" i="1"/>
  <c r="AE4066" i="1" s="1"/>
  <c r="AD4057" i="1"/>
  <c r="AG4057" i="1" s="1"/>
  <c r="AC4057" i="1"/>
  <c r="AF4057" i="1" s="1"/>
  <c r="AB4046" i="1"/>
  <c r="AE4046" i="1" s="1"/>
  <c r="AD4037" i="1"/>
  <c r="AG4037" i="1" s="1"/>
  <c r="AC4037" i="1"/>
  <c r="AF4037" i="1" s="1"/>
  <c r="AB4026" i="1"/>
  <c r="AE4026" i="1" s="1"/>
  <c r="AD4017" i="1"/>
  <c r="AG4017" i="1" s="1"/>
  <c r="AC4017" i="1"/>
  <c r="AF4017" i="1" s="1"/>
  <c r="AB4006" i="1"/>
  <c r="AE4006" i="1" s="1"/>
  <c r="AD3997" i="1"/>
  <c r="AG3997" i="1" s="1"/>
  <c r="AC3997" i="1"/>
  <c r="AF3997" i="1" s="1"/>
  <c r="AB3986" i="1"/>
  <c r="AE3986" i="1" s="1"/>
  <c r="AD3977" i="1"/>
  <c r="AG3977" i="1" s="1"/>
  <c r="AC3977" i="1"/>
  <c r="AF3977" i="1" s="1"/>
  <c r="AB3966" i="1"/>
  <c r="AE3966" i="1" s="1"/>
  <c r="AD5948" i="1"/>
  <c r="AG5948" i="1" s="1"/>
  <c r="AC5948" i="1"/>
  <c r="AF5948" i="1" s="1"/>
  <c r="AD5368" i="1"/>
  <c r="AG5368" i="1" s="1"/>
  <c r="AC5368" i="1"/>
  <c r="AF5368" i="1" s="1"/>
  <c r="AB5357" i="1"/>
  <c r="AE5357" i="1" s="1"/>
  <c r="AB5317" i="1"/>
  <c r="AE5317" i="1" s="1"/>
  <c r="AB5297" i="1"/>
  <c r="AE5297" i="1" s="1"/>
  <c r="AD5288" i="1"/>
  <c r="AG5288" i="1" s="1"/>
  <c r="AC5288" i="1"/>
  <c r="AF5288" i="1" s="1"/>
  <c r="AB5277" i="1"/>
  <c r="AE5277" i="1" s="1"/>
  <c r="AD5268" i="1"/>
  <c r="AG5268" i="1" s="1"/>
  <c r="AC5268" i="1"/>
  <c r="AF5268" i="1" s="1"/>
  <c r="AB5257" i="1"/>
  <c r="AE5257" i="1" s="1"/>
  <c r="AD5248" i="1"/>
  <c r="AG5248" i="1" s="1"/>
  <c r="AC5248" i="1"/>
  <c r="AF5248" i="1" s="1"/>
  <c r="AB5237" i="1"/>
  <c r="AE5237" i="1" s="1"/>
  <c r="AD5228" i="1"/>
  <c r="AG5228" i="1" s="1"/>
  <c r="AC5228" i="1"/>
  <c r="AF5228" i="1" s="1"/>
  <c r="AB5217" i="1"/>
  <c r="AE5217" i="1" s="1"/>
  <c r="AD5208" i="1"/>
  <c r="AG5208" i="1" s="1"/>
  <c r="AC5208" i="1"/>
  <c r="AF5208" i="1" s="1"/>
  <c r="AB5197" i="1"/>
  <c r="AE5197" i="1" s="1"/>
  <c r="AD5188" i="1"/>
  <c r="AG5188" i="1" s="1"/>
  <c r="AC5188" i="1"/>
  <c r="AF5188" i="1" s="1"/>
  <c r="AB5177" i="1"/>
  <c r="AE5177" i="1" s="1"/>
  <c r="AD5168" i="1"/>
  <c r="AG5168" i="1" s="1"/>
  <c r="AC5168" i="1"/>
  <c r="AF5168" i="1" s="1"/>
  <c r="AB5157" i="1"/>
  <c r="AE5157" i="1" s="1"/>
  <c r="AD5148" i="1"/>
  <c r="AG5148" i="1" s="1"/>
  <c r="AC5148" i="1"/>
  <c r="AF5148" i="1" s="1"/>
  <c r="AB5137" i="1"/>
  <c r="AE5137" i="1" s="1"/>
  <c r="AD5128" i="1"/>
  <c r="AG5128" i="1" s="1"/>
  <c r="AC5128" i="1"/>
  <c r="AF5128" i="1" s="1"/>
  <c r="AB5117" i="1"/>
  <c r="AE5117" i="1" s="1"/>
  <c r="AD5108" i="1"/>
  <c r="AG5108" i="1" s="1"/>
  <c r="AC5108" i="1"/>
  <c r="AF5108" i="1" s="1"/>
  <c r="AB5097" i="1"/>
  <c r="AE5097" i="1" s="1"/>
  <c r="AD5088" i="1"/>
  <c r="AG5088" i="1" s="1"/>
  <c r="AC5088" i="1"/>
  <c r="AF5088" i="1" s="1"/>
  <c r="AB5077" i="1"/>
  <c r="AE5077" i="1" s="1"/>
  <c r="AD5068" i="1"/>
  <c r="AG5068" i="1" s="1"/>
  <c r="AC5068" i="1"/>
  <c r="AF5068" i="1" s="1"/>
  <c r="AB5057" i="1"/>
  <c r="AE5057" i="1" s="1"/>
  <c r="AD5048" i="1"/>
  <c r="AG5048" i="1" s="1"/>
  <c r="AC5048" i="1"/>
  <c r="AF5048" i="1" s="1"/>
  <c r="AB5037" i="1"/>
  <c r="AE5037" i="1" s="1"/>
  <c r="AD5028" i="1"/>
  <c r="AG5028" i="1" s="1"/>
  <c r="AC5028" i="1"/>
  <c r="AF5028" i="1" s="1"/>
  <c r="AB5017" i="1"/>
  <c r="AE5017" i="1" s="1"/>
  <c r="AD5008" i="1"/>
  <c r="AG5008" i="1" s="1"/>
  <c r="AC5008" i="1"/>
  <c r="AF5008" i="1" s="1"/>
  <c r="AB4997" i="1"/>
  <c r="AE4997" i="1" s="1"/>
  <c r="AD4988" i="1"/>
  <c r="AG4988" i="1" s="1"/>
  <c r="AC4988" i="1"/>
  <c r="AF4988" i="1" s="1"/>
  <c r="AB4977" i="1"/>
  <c r="AE4977" i="1" s="1"/>
  <c r="AD4968" i="1"/>
  <c r="AG4968" i="1" s="1"/>
  <c r="AC4968" i="1"/>
  <c r="AF4968" i="1" s="1"/>
  <c r="AB4957" i="1"/>
  <c r="AE4957" i="1" s="1"/>
  <c r="AD4948" i="1"/>
  <c r="AG4948" i="1" s="1"/>
  <c r="AC4948" i="1"/>
  <c r="AF4948" i="1" s="1"/>
  <c r="AB4937" i="1"/>
  <c r="AE4937" i="1" s="1"/>
  <c r="AD4928" i="1"/>
  <c r="AG4928" i="1" s="1"/>
  <c r="AC4928" i="1"/>
  <c r="AF4928" i="1" s="1"/>
  <c r="AB4917" i="1"/>
  <c r="AE4917" i="1" s="1"/>
  <c r="AD4908" i="1"/>
  <c r="AG4908" i="1" s="1"/>
  <c r="AC4908" i="1"/>
  <c r="AF4908" i="1" s="1"/>
  <c r="AB4897" i="1"/>
  <c r="AE4897" i="1" s="1"/>
  <c r="AD4888" i="1"/>
  <c r="AG4888" i="1" s="1"/>
  <c r="AC4888" i="1"/>
  <c r="AF4888" i="1" s="1"/>
  <c r="AB4877" i="1"/>
  <c r="AE4877" i="1" s="1"/>
  <c r="AD4868" i="1"/>
  <c r="AG4868" i="1" s="1"/>
  <c r="AC4868" i="1"/>
  <c r="AF4868" i="1" s="1"/>
  <c r="AB4857" i="1"/>
  <c r="AE4857" i="1" s="1"/>
  <c r="AD4848" i="1"/>
  <c r="AG4848" i="1" s="1"/>
  <c r="AC4848" i="1"/>
  <c r="AF4848" i="1" s="1"/>
  <c r="AB4837" i="1"/>
  <c r="AE4837" i="1" s="1"/>
  <c r="AD4828" i="1"/>
  <c r="AG4828" i="1" s="1"/>
  <c r="AC4828" i="1"/>
  <c r="AF4828" i="1" s="1"/>
  <c r="AB4817" i="1"/>
  <c r="AE4817" i="1" s="1"/>
  <c r="AD4808" i="1"/>
  <c r="AG4808" i="1" s="1"/>
  <c r="AC4808" i="1"/>
  <c r="AF4808" i="1" s="1"/>
  <c r="AB4797" i="1"/>
  <c r="AE4797" i="1" s="1"/>
  <c r="AD4788" i="1"/>
  <c r="AG4788" i="1" s="1"/>
  <c r="AC4788" i="1"/>
  <c r="AF4788" i="1" s="1"/>
  <c r="AB4777" i="1"/>
  <c r="AE4777" i="1" s="1"/>
  <c r="AD4768" i="1"/>
  <c r="AG4768" i="1" s="1"/>
  <c r="AC4768" i="1"/>
  <c r="AF4768" i="1" s="1"/>
  <c r="AB4757" i="1"/>
  <c r="AE4757" i="1" s="1"/>
  <c r="AD4748" i="1"/>
  <c r="AG4748" i="1" s="1"/>
  <c r="AC4748" i="1"/>
  <c r="AF4748" i="1" s="1"/>
  <c r="AB4737" i="1"/>
  <c r="AE4737" i="1" s="1"/>
  <c r="AD4728" i="1"/>
  <c r="AG4728" i="1" s="1"/>
  <c r="AC4728" i="1"/>
  <c r="AF4728" i="1" s="1"/>
  <c r="AB4717" i="1"/>
  <c r="AE4717" i="1" s="1"/>
  <c r="AD4708" i="1"/>
  <c r="AG4708" i="1" s="1"/>
  <c r="AC4708" i="1"/>
  <c r="AF4708" i="1" s="1"/>
  <c r="AB4697" i="1"/>
  <c r="AE4697" i="1" s="1"/>
  <c r="AD4688" i="1"/>
  <c r="AG4688" i="1" s="1"/>
  <c r="AC4688" i="1"/>
  <c r="AF4688" i="1" s="1"/>
  <c r="AB4677" i="1"/>
  <c r="AE4677" i="1" s="1"/>
  <c r="AD4668" i="1"/>
  <c r="AG4668" i="1" s="1"/>
  <c r="AC4668" i="1"/>
  <c r="AF4668" i="1" s="1"/>
  <c r="AB4657" i="1"/>
  <c r="AE4657" i="1" s="1"/>
  <c r="AD4648" i="1"/>
  <c r="AG4648" i="1" s="1"/>
  <c r="AC4648" i="1"/>
  <c r="AF4648" i="1" s="1"/>
  <c r="AB4637" i="1"/>
  <c r="AE4637" i="1" s="1"/>
  <c r="AD4628" i="1"/>
  <c r="AG4628" i="1" s="1"/>
  <c r="AC4628" i="1"/>
  <c r="AF4628" i="1" s="1"/>
  <c r="AB4617" i="1"/>
  <c r="AE4617" i="1" s="1"/>
  <c r="AD4608" i="1"/>
  <c r="AG4608" i="1" s="1"/>
  <c r="AC4608" i="1"/>
  <c r="AF4608" i="1" s="1"/>
  <c r="AB4597" i="1"/>
  <c r="AE4597" i="1" s="1"/>
  <c r="AD4588" i="1"/>
  <c r="AG4588" i="1" s="1"/>
  <c r="AC4588" i="1"/>
  <c r="AF4588" i="1" s="1"/>
  <c r="AB4577" i="1"/>
  <c r="AE4577" i="1" s="1"/>
  <c r="AD4568" i="1"/>
  <c r="AG4568" i="1" s="1"/>
  <c r="AC4568" i="1"/>
  <c r="AF4568" i="1" s="1"/>
  <c r="AB4557" i="1"/>
  <c r="AE4557" i="1" s="1"/>
  <c r="AD4548" i="1"/>
  <c r="AG4548" i="1" s="1"/>
  <c r="AC4548" i="1"/>
  <c r="AF4548" i="1" s="1"/>
  <c r="AB4537" i="1"/>
  <c r="AE4537" i="1" s="1"/>
  <c r="AD4528" i="1"/>
  <c r="AG4528" i="1" s="1"/>
  <c r="AC4528" i="1"/>
  <c r="AF4528" i="1" s="1"/>
  <c r="AB4517" i="1"/>
  <c r="AE4517" i="1" s="1"/>
  <c r="AD4508" i="1"/>
  <c r="AG4508" i="1" s="1"/>
  <c r="AC4508" i="1"/>
  <c r="AF4508" i="1" s="1"/>
  <c r="AB4497" i="1"/>
  <c r="AE4497" i="1" s="1"/>
  <c r="AD4488" i="1"/>
  <c r="AG4488" i="1" s="1"/>
  <c r="AC4488" i="1"/>
  <c r="AF4488" i="1" s="1"/>
  <c r="AB4477" i="1"/>
  <c r="AE4477" i="1" s="1"/>
  <c r="AD4468" i="1"/>
  <c r="AG4468" i="1" s="1"/>
  <c r="AC4468" i="1"/>
  <c r="AF4468" i="1" s="1"/>
  <c r="AB4457" i="1"/>
  <c r="AE4457" i="1" s="1"/>
  <c r="AD4448" i="1"/>
  <c r="AG4448" i="1" s="1"/>
  <c r="AC4448" i="1"/>
  <c r="AF4448" i="1" s="1"/>
  <c r="AB4437" i="1"/>
  <c r="AE4437" i="1" s="1"/>
  <c r="AD4428" i="1"/>
  <c r="AG4428" i="1" s="1"/>
  <c r="AC4428" i="1"/>
  <c r="AF4428" i="1" s="1"/>
  <c r="AB4417" i="1"/>
  <c r="AE4417" i="1" s="1"/>
  <c r="AD4408" i="1"/>
  <c r="AG4408" i="1" s="1"/>
  <c r="AC4408" i="1"/>
  <c r="AF4408" i="1" s="1"/>
  <c r="AB4397" i="1"/>
  <c r="AE4397" i="1" s="1"/>
  <c r="AD4388" i="1"/>
  <c r="AG4388" i="1" s="1"/>
  <c r="AC4388" i="1"/>
  <c r="AF4388" i="1" s="1"/>
  <c r="AB4377" i="1"/>
  <c r="AE4377" i="1" s="1"/>
  <c r="AD4368" i="1"/>
  <c r="AG4368" i="1" s="1"/>
  <c r="AC4368" i="1"/>
  <c r="AF4368" i="1" s="1"/>
  <c r="AB4357" i="1"/>
  <c r="AE4357" i="1" s="1"/>
  <c r="AD4348" i="1"/>
  <c r="AG4348" i="1" s="1"/>
  <c r="AC4348" i="1"/>
  <c r="AF4348" i="1" s="1"/>
  <c r="AB4337" i="1"/>
  <c r="AE4337" i="1" s="1"/>
  <c r="AD4328" i="1"/>
  <c r="AG4328" i="1" s="1"/>
  <c r="AC4328" i="1"/>
  <c r="AF4328" i="1" s="1"/>
  <c r="AB4317" i="1"/>
  <c r="AE4317" i="1" s="1"/>
  <c r="AD4308" i="1"/>
  <c r="AG4308" i="1" s="1"/>
  <c r="AC4308" i="1"/>
  <c r="AF4308" i="1" s="1"/>
  <c r="AB4297" i="1"/>
  <c r="AE4297" i="1" s="1"/>
  <c r="AD4288" i="1"/>
  <c r="AG4288" i="1" s="1"/>
  <c r="AC4288" i="1"/>
  <c r="AF4288" i="1" s="1"/>
  <c r="AB4277" i="1"/>
  <c r="AE4277" i="1" s="1"/>
  <c r="AD4268" i="1"/>
  <c r="AG4268" i="1" s="1"/>
  <c r="AC4268" i="1"/>
  <c r="AF4268" i="1" s="1"/>
  <c r="AB4257" i="1"/>
  <c r="AE4257" i="1" s="1"/>
  <c r="AD4248" i="1"/>
  <c r="AG4248" i="1" s="1"/>
  <c r="AC4248" i="1"/>
  <c r="AF4248" i="1" s="1"/>
  <c r="AB4237" i="1"/>
  <c r="AE4237" i="1" s="1"/>
  <c r="AD4228" i="1"/>
  <c r="AG4228" i="1" s="1"/>
  <c r="AC4228" i="1"/>
  <c r="AF4228" i="1" s="1"/>
  <c r="AB4217" i="1"/>
  <c r="AE4217" i="1" s="1"/>
  <c r="AD4208" i="1"/>
  <c r="AG4208" i="1" s="1"/>
  <c r="AC4208" i="1"/>
  <c r="AF4208" i="1" s="1"/>
  <c r="AB4197" i="1"/>
  <c r="AE4197" i="1" s="1"/>
  <c r="AD4188" i="1"/>
  <c r="AG4188" i="1" s="1"/>
  <c r="AC4188" i="1"/>
  <c r="AF4188" i="1" s="1"/>
  <c r="AB4177" i="1"/>
  <c r="AE4177" i="1" s="1"/>
  <c r="AD4168" i="1"/>
  <c r="AG4168" i="1" s="1"/>
  <c r="AC4168" i="1"/>
  <c r="AF4168" i="1" s="1"/>
  <c r="AB4157" i="1"/>
  <c r="AE4157" i="1" s="1"/>
  <c r="AD4148" i="1"/>
  <c r="AG4148" i="1" s="1"/>
  <c r="AC4148" i="1"/>
  <c r="AF4148" i="1" s="1"/>
  <c r="AB4137" i="1"/>
  <c r="AE4137" i="1" s="1"/>
  <c r="AD4128" i="1"/>
  <c r="AG4128" i="1" s="1"/>
  <c r="AC4128" i="1"/>
  <c r="AF4128" i="1" s="1"/>
  <c r="AB4117" i="1"/>
  <c r="AE4117" i="1" s="1"/>
  <c r="AD4108" i="1"/>
  <c r="AG4108" i="1" s="1"/>
  <c r="AC4108" i="1"/>
  <c r="AF4108" i="1" s="1"/>
  <c r="AB4097" i="1"/>
  <c r="AE4097" i="1" s="1"/>
  <c r="AD4088" i="1"/>
  <c r="AG4088" i="1" s="1"/>
  <c r="AC4088" i="1"/>
  <c r="AF4088" i="1" s="1"/>
  <c r="AB4077" i="1"/>
  <c r="AE4077" i="1" s="1"/>
  <c r="AD4068" i="1"/>
  <c r="AG4068" i="1" s="1"/>
  <c r="AC4068" i="1"/>
  <c r="AF4068" i="1" s="1"/>
  <c r="AB4057" i="1"/>
  <c r="AE4057" i="1" s="1"/>
  <c r="AD4048" i="1"/>
  <c r="AG4048" i="1" s="1"/>
  <c r="AC4048" i="1"/>
  <c r="AF4048" i="1" s="1"/>
  <c r="AB4037" i="1"/>
  <c r="AE4037" i="1" s="1"/>
  <c r="AD4028" i="1"/>
  <c r="AG4028" i="1" s="1"/>
  <c r="AC4028" i="1"/>
  <c r="AF4028" i="1" s="1"/>
  <c r="AB4017" i="1"/>
  <c r="AE4017" i="1" s="1"/>
  <c r="AD4008" i="1"/>
  <c r="AG4008" i="1" s="1"/>
  <c r="AC4008" i="1"/>
  <c r="AF4008" i="1" s="1"/>
  <c r="AB3997" i="1"/>
  <c r="AE3997" i="1" s="1"/>
  <c r="AD3988" i="1"/>
  <c r="AG3988" i="1" s="1"/>
  <c r="AC3988" i="1"/>
  <c r="AF3988" i="1" s="1"/>
  <c r="AB3977" i="1"/>
  <c r="AE3977" i="1" s="1"/>
  <c r="AD3968" i="1"/>
  <c r="AG3968" i="1" s="1"/>
  <c r="AC3968" i="1"/>
  <c r="AF3968" i="1" s="1"/>
  <c r="AB3957" i="1"/>
  <c r="AE3957" i="1" s="1"/>
  <c r="AD3948" i="1"/>
  <c r="AG3948" i="1" s="1"/>
  <c r="AC3948" i="1"/>
  <c r="AF3948" i="1" s="1"/>
  <c r="AB3937" i="1"/>
  <c r="AE3937" i="1" s="1"/>
  <c r="AD3928" i="1"/>
  <c r="AG3928" i="1" s="1"/>
  <c r="AC3928" i="1"/>
  <c r="AF3928" i="1" s="1"/>
  <c r="AB3917" i="1"/>
  <c r="AE3917" i="1" s="1"/>
  <c r="AD3908" i="1"/>
  <c r="AG3908" i="1" s="1"/>
  <c r="AC3908" i="1"/>
  <c r="AF3908" i="1" s="1"/>
  <c r="AB3897" i="1"/>
  <c r="AE3897" i="1" s="1"/>
  <c r="AD3888" i="1"/>
  <c r="AG3888" i="1" s="1"/>
  <c r="AC3888" i="1"/>
  <c r="AF3888" i="1" s="1"/>
  <c r="AB3877" i="1"/>
  <c r="AE3877" i="1" s="1"/>
  <c r="AD3868" i="1"/>
  <c r="AG3868" i="1" s="1"/>
  <c r="AC3868" i="1"/>
  <c r="AF3868" i="1" s="1"/>
  <c r="AB3857" i="1"/>
  <c r="AE3857" i="1" s="1"/>
  <c r="AD3848" i="1"/>
  <c r="AG3848" i="1" s="1"/>
  <c r="AC3848" i="1"/>
  <c r="AF3848" i="1" s="1"/>
  <c r="AB3837" i="1"/>
  <c r="AE3837" i="1" s="1"/>
  <c r="AD3828" i="1"/>
  <c r="AG3828" i="1" s="1"/>
  <c r="AC3828" i="1"/>
  <c r="AF3828" i="1" s="1"/>
  <c r="AB3817" i="1"/>
  <c r="AE3817" i="1" s="1"/>
  <c r="AD3808" i="1"/>
  <c r="AG3808" i="1" s="1"/>
  <c r="AC3808" i="1"/>
  <c r="AF3808" i="1" s="1"/>
  <c r="AB3797" i="1"/>
  <c r="AE3797" i="1" s="1"/>
  <c r="AD3788" i="1"/>
  <c r="AG3788" i="1" s="1"/>
  <c r="AC3788" i="1"/>
  <c r="AF3788" i="1" s="1"/>
  <c r="AB3777" i="1"/>
  <c r="AE3777" i="1" s="1"/>
  <c r="AD3768" i="1"/>
  <c r="AG3768" i="1" s="1"/>
  <c r="AC3768" i="1"/>
  <c r="AF3768" i="1" s="1"/>
  <c r="AB3757" i="1"/>
  <c r="AE3757" i="1" s="1"/>
  <c r="AD3748" i="1"/>
  <c r="AG3748" i="1" s="1"/>
  <c r="AC3748" i="1"/>
  <c r="AF3748" i="1" s="1"/>
  <c r="AB3737" i="1"/>
  <c r="AE3737" i="1" s="1"/>
  <c r="AD3728" i="1"/>
  <c r="AG3728" i="1" s="1"/>
  <c r="AC3728" i="1"/>
  <c r="AF3728" i="1" s="1"/>
  <c r="AB3717" i="1"/>
  <c r="AE3717" i="1" s="1"/>
  <c r="AD3708" i="1"/>
  <c r="AG3708" i="1" s="1"/>
  <c r="AC3708" i="1"/>
  <c r="AF3708" i="1" s="1"/>
  <c r="AB3697" i="1"/>
  <c r="AE3697" i="1" s="1"/>
  <c r="AD3688" i="1"/>
  <c r="AG3688" i="1" s="1"/>
  <c r="AC3688" i="1"/>
  <c r="AF3688" i="1" s="1"/>
  <c r="AB3677" i="1"/>
  <c r="AE3677" i="1" s="1"/>
  <c r="AD3668" i="1"/>
  <c r="AG3668" i="1" s="1"/>
  <c r="AC3668" i="1"/>
  <c r="AF3668" i="1" s="1"/>
  <c r="AB3657" i="1"/>
  <c r="AE3657" i="1" s="1"/>
  <c r="AD3648" i="1"/>
  <c r="AG3648" i="1" s="1"/>
  <c r="AC3648" i="1"/>
  <c r="AF3648" i="1" s="1"/>
  <c r="AB3637" i="1"/>
  <c r="AE3637" i="1" s="1"/>
  <c r="AD3628" i="1"/>
  <c r="AG3628" i="1" s="1"/>
  <c r="AC3628" i="1"/>
  <c r="AF3628" i="1" s="1"/>
  <c r="AB3617" i="1"/>
  <c r="AE3617" i="1" s="1"/>
  <c r="AD3608" i="1"/>
  <c r="AG3608" i="1" s="1"/>
  <c r="AC3608" i="1"/>
  <c r="AF3608" i="1" s="1"/>
  <c r="AB3597" i="1"/>
  <c r="AE3597" i="1" s="1"/>
  <c r="AD3588" i="1"/>
  <c r="AG3588" i="1" s="1"/>
  <c r="AC3588" i="1"/>
  <c r="AF3588" i="1" s="1"/>
  <c r="AB3577" i="1"/>
  <c r="AE3577" i="1" s="1"/>
  <c r="AD3568" i="1"/>
  <c r="AG3568" i="1" s="1"/>
  <c r="AC3568" i="1"/>
  <c r="AF3568" i="1" s="1"/>
  <c r="AB3557" i="1"/>
  <c r="AE3557" i="1" s="1"/>
  <c r="AD3548" i="1"/>
  <c r="AG3548" i="1" s="1"/>
  <c r="AC3548" i="1"/>
  <c r="AF3548" i="1" s="1"/>
  <c r="AB3537" i="1"/>
  <c r="AE3537" i="1" s="1"/>
  <c r="AD3528" i="1"/>
  <c r="AG3528" i="1" s="1"/>
  <c r="AC3528" i="1"/>
  <c r="AF3528" i="1" s="1"/>
  <c r="AB3517" i="1"/>
  <c r="AE3517" i="1" s="1"/>
  <c r="AD3508" i="1"/>
  <c r="AG3508" i="1" s="1"/>
  <c r="AC3508" i="1"/>
  <c r="AF3508" i="1" s="1"/>
  <c r="AB3497" i="1"/>
  <c r="AE3497" i="1" s="1"/>
  <c r="AD3488" i="1"/>
  <c r="AG3488" i="1" s="1"/>
  <c r="AC3488" i="1"/>
  <c r="AF3488" i="1" s="1"/>
  <c r="AB3477" i="1"/>
  <c r="AE3477" i="1" s="1"/>
  <c r="AD3468" i="1"/>
  <c r="AG3468" i="1" s="1"/>
  <c r="AC3468" i="1"/>
  <c r="AF3468" i="1" s="1"/>
  <c r="AB3457" i="1"/>
  <c r="AE3457" i="1" s="1"/>
  <c r="AB6066" i="1"/>
  <c r="AE6066" i="1" s="1"/>
  <c r="AB6177" i="1"/>
  <c r="AE6177" i="1" s="1"/>
  <c r="AD6008" i="1"/>
  <c r="AG6008" i="1" s="1"/>
  <c r="AC6008" i="1"/>
  <c r="AF6008" i="1" s="1"/>
  <c r="AD5348" i="1"/>
  <c r="AG5348" i="1" s="1"/>
  <c r="AC5348" i="1"/>
  <c r="AF5348" i="1" s="1"/>
  <c r="AD6199" i="1"/>
  <c r="AG6199" i="1" s="1"/>
  <c r="AC6199" i="1"/>
  <c r="AF6199" i="1" s="1"/>
  <c r="AB5448" i="1"/>
  <c r="AE5448" i="1" s="1"/>
  <c r="AB4628" i="1"/>
  <c r="AE4628" i="1" s="1"/>
  <c r="AD4619" i="1"/>
  <c r="AG4619" i="1" s="1"/>
  <c r="AC4619" i="1"/>
  <c r="AF4619" i="1" s="1"/>
  <c r="AB4608" i="1"/>
  <c r="AE4608" i="1" s="1"/>
  <c r="AD4599" i="1"/>
  <c r="AG4599" i="1" s="1"/>
  <c r="AC4599" i="1"/>
  <c r="AF4599" i="1" s="1"/>
  <c r="AB4588" i="1"/>
  <c r="AE4588" i="1" s="1"/>
  <c r="AD4579" i="1"/>
  <c r="AG4579" i="1" s="1"/>
  <c r="AC4579" i="1"/>
  <c r="AF4579" i="1" s="1"/>
  <c r="AB4568" i="1"/>
  <c r="AE4568" i="1" s="1"/>
  <c r="AD4539" i="1"/>
  <c r="AG4539" i="1" s="1"/>
  <c r="AC4539" i="1"/>
  <c r="AF4539" i="1" s="1"/>
  <c r="AB4528" i="1"/>
  <c r="AE4528" i="1" s="1"/>
  <c r="AB4508" i="1"/>
  <c r="AE4508" i="1" s="1"/>
  <c r="AD4499" i="1"/>
  <c r="AG4499" i="1" s="1"/>
  <c r="AC4499" i="1"/>
  <c r="AF4499" i="1" s="1"/>
  <c r="AB4488" i="1"/>
  <c r="AE4488" i="1" s="1"/>
  <c r="AD4479" i="1"/>
  <c r="AG4479" i="1" s="1"/>
  <c r="AC4479" i="1"/>
  <c r="AF4479" i="1" s="1"/>
  <c r="AB4468" i="1"/>
  <c r="AE4468" i="1" s="1"/>
  <c r="AD4459" i="1"/>
  <c r="AG4459" i="1" s="1"/>
  <c r="AC4459" i="1"/>
  <c r="AF4459" i="1" s="1"/>
  <c r="AB4448" i="1"/>
  <c r="AE4448" i="1" s="1"/>
  <c r="AD4439" i="1"/>
  <c r="AG4439" i="1" s="1"/>
  <c r="AC4439" i="1"/>
  <c r="AF4439" i="1" s="1"/>
  <c r="AB4428" i="1"/>
  <c r="AE4428" i="1" s="1"/>
  <c r="AD4419" i="1"/>
  <c r="AG4419" i="1" s="1"/>
  <c r="AC4419" i="1"/>
  <c r="AF4419" i="1" s="1"/>
  <c r="AB4408" i="1"/>
  <c r="AE4408" i="1" s="1"/>
  <c r="AD4399" i="1"/>
  <c r="AG4399" i="1" s="1"/>
  <c r="AC4399" i="1"/>
  <c r="AF4399" i="1" s="1"/>
  <c r="AB4388" i="1"/>
  <c r="AE4388" i="1" s="1"/>
  <c r="AD4379" i="1"/>
  <c r="AG4379" i="1" s="1"/>
  <c r="AC4379" i="1"/>
  <c r="AF4379" i="1" s="1"/>
  <c r="AB4368" i="1"/>
  <c r="AE4368" i="1" s="1"/>
  <c r="AD4359" i="1"/>
  <c r="AG4359" i="1" s="1"/>
  <c r="AC4359" i="1"/>
  <c r="AF4359" i="1" s="1"/>
  <c r="AB4348" i="1"/>
  <c r="AE4348" i="1" s="1"/>
  <c r="AD4339" i="1"/>
  <c r="AG4339" i="1" s="1"/>
  <c r="AC4339" i="1"/>
  <c r="AF4339" i="1" s="1"/>
  <c r="AB4328" i="1"/>
  <c r="AE4328" i="1" s="1"/>
  <c r="AD4319" i="1"/>
  <c r="AG4319" i="1" s="1"/>
  <c r="AC4319" i="1"/>
  <c r="AF4319" i="1" s="1"/>
  <c r="AB4308" i="1"/>
  <c r="AE4308" i="1" s="1"/>
  <c r="AD4299" i="1"/>
  <c r="AG4299" i="1" s="1"/>
  <c r="AC4299" i="1"/>
  <c r="AF4299" i="1" s="1"/>
  <c r="AB4288" i="1"/>
  <c r="AE4288" i="1" s="1"/>
  <c r="AD4279" i="1"/>
  <c r="AG4279" i="1" s="1"/>
  <c r="AC4279" i="1"/>
  <c r="AF4279" i="1" s="1"/>
  <c r="AB4268" i="1"/>
  <c r="AE4268" i="1" s="1"/>
  <c r="AD4259" i="1"/>
  <c r="AG4259" i="1" s="1"/>
  <c r="AC4259" i="1"/>
  <c r="AF4259" i="1" s="1"/>
  <c r="AB4248" i="1"/>
  <c r="AE4248" i="1" s="1"/>
  <c r="AD4239" i="1"/>
  <c r="AG4239" i="1" s="1"/>
  <c r="AC4239" i="1"/>
  <c r="AF4239" i="1" s="1"/>
  <c r="AB4228" i="1"/>
  <c r="AE4228" i="1" s="1"/>
  <c r="AD4219" i="1"/>
  <c r="AG4219" i="1" s="1"/>
  <c r="AC4219" i="1"/>
  <c r="AF4219" i="1" s="1"/>
  <c r="AB4208" i="1"/>
  <c r="AE4208" i="1" s="1"/>
  <c r="AD4199" i="1"/>
  <c r="AG4199" i="1" s="1"/>
  <c r="AC4199" i="1"/>
  <c r="AF4199" i="1" s="1"/>
  <c r="AB4188" i="1"/>
  <c r="AE4188" i="1" s="1"/>
  <c r="AD4179" i="1"/>
  <c r="AG4179" i="1" s="1"/>
  <c r="AC4179" i="1"/>
  <c r="AF4179" i="1" s="1"/>
  <c r="AB4168" i="1"/>
  <c r="AE4168" i="1" s="1"/>
  <c r="AD4159" i="1"/>
  <c r="AG4159" i="1" s="1"/>
  <c r="AC4159" i="1"/>
  <c r="AF4159" i="1" s="1"/>
  <c r="AB4148" i="1"/>
  <c r="AE4148" i="1" s="1"/>
  <c r="AD4139" i="1"/>
  <c r="AG4139" i="1" s="1"/>
  <c r="AC4139" i="1"/>
  <c r="AF4139" i="1" s="1"/>
  <c r="AB4128" i="1"/>
  <c r="AE4128" i="1" s="1"/>
  <c r="AD4119" i="1"/>
  <c r="AG4119" i="1" s="1"/>
  <c r="AC4119" i="1"/>
  <c r="AF4119" i="1" s="1"/>
  <c r="AB4108" i="1"/>
  <c r="AE4108" i="1" s="1"/>
  <c r="AD4099" i="1"/>
  <c r="AG4099" i="1" s="1"/>
  <c r="AC4099" i="1"/>
  <c r="AF4099" i="1" s="1"/>
  <c r="AB4088" i="1"/>
  <c r="AE4088" i="1" s="1"/>
  <c r="AD4079" i="1"/>
  <c r="AG4079" i="1" s="1"/>
  <c r="AC4079" i="1"/>
  <c r="AF4079" i="1" s="1"/>
  <c r="AB4068" i="1"/>
  <c r="AE4068" i="1" s="1"/>
  <c r="AD4059" i="1"/>
  <c r="AG4059" i="1" s="1"/>
  <c r="AC4059" i="1"/>
  <c r="AF4059" i="1" s="1"/>
  <c r="AB4048" i="1"/>
  <c r="AE4048" i="1" s="1"/>
  <c r="AD4039" i="1"/>
  <c r="AG4039" i="1" s="1"/>
  <c r="AC4039" i="1"/>
  <c r="AF4039" i="1" s="1"/>
  <c r="AB4028" i="1"/>
  <c r="AE4028" i="1" s="1"/>
  <c r="AD4019" i="1"/>
  <c r="AG4019" i="1" s="1"/>
  <c r="AC4019" i="1"/>
  <c r="AF4019" i="1" s="1"/>
  <c r="AB4008" i="1"/>
  <c r="AE4008" i="1" s="1"/>
  <c r="AD3999" i="1"/>
  <c r="AG3999" i="1" s="1"/>
  <c r="AC3999" i="1"/>
  <c r="AF3999" i="1" s="1"/>
  <c r="AB3988" i="1"/>
  <c r="AE3988" i="1" s="1"/>
  <c r="AD3979" i="1"/>
  <c r="AG3979" i="1" s="1"/>
  <c r="AC3979" i="1"/>
  <c r="AF3979" i="1" s="1"/>
  <c r="AB3968" i="1"/>
  <c r="AE3968" i="1" s="1"/>
  <c r="AD3959" i="1"/>
  <c r="AG3959" i="1" s="1"/>
  <c r="AC3959" i="1"/>
  <c r="AF3959" i="1" s="1"/>
  <c r="AB3948" i="1"/>
  <c r="AE3948" i="1" s="1"/>
  <c r="AD3939" i="1"/>
  <c r="AG3939" i="1" s="1"/>
  <c r="AC3939" i="1"/>
  <c r="AF3939" i="1" s="1"/>
  <c r="AB3928" i="1"/>
  <c r="AE3928" i="1" s="1"/>
  <c r="AD3919" i="1"/>
  <c r="AG3919" i="1" s="1"/>
  <c r="AC3919" i="1"/>
  <c r="AF3919" i="1" s="1"/>
  <c r="AB3908" i="1"/>
  <c r="AE3908" i="1" s="1"/>
  <c r="AD3899" i="1"/>
  <c r="AG3899" i="1" s="1"/>
  <c r="AC3899" i="1"/>
  <c r="AF3899" i="1" s="1"/>
  <c r="AB3888" i="1"/>
  <c r="AE3888" i="1" s="1"/>
  <c r="AB3868" i="1"/>
  <c r="AE3868" i="1" s="1"/>
  <c r="AB3848" i="1"/>
  <c r="AE3848" i="1" s="1"/>
  <c r="AD3839" i="1"/>
  <c r="AG3839" i="1" s="1"/>
  <c r="AC3839" i="1"/>
  <c r="AF3839" i="1" s="1"/>
  <c r="AB3828" i="1"/>
  <c r="AE3828" i="1" s="1"/>
  <c r="AD3819" i="1"/>
  <c r="AG3819" i="1" s="1"/>
  <c r="AB3808" i="1"/>
  <c r="AE3808" i="1" s="1"/>
  <c r="AB3788" i="1"/>
  <c r="AE3788" i="1" s="1"/>
  <c r="AD3779" i="1"/>
  <c r="AG3779" i="1" s="1"/>
  <c r="AC3779" i="1"/>
  <c r="AF3779" i="1" s="1"/>
  <c r="AB3768" i="1"/>
  <c r="AE3768" i="1" s="1"/>
  <c r="AD3759" i="1"/>
  <c r="AG3759" i="1" s="1"/>
  <c r="AC3759" i="1"/>
  <c r="AF3759" i="1" s="1"/>
  <c r="AB3748" i="1"/>
  <c r="AE3748" i="1" s="1"/>
  <c r="AB3728" i="1"/>
  <c r="AE3728" i="1" s="1"/>
  <c r="AD3719" i="1"/>
  <c r="AG3719" i="1" s="1"/>
  <c r="AB3708" i="1"/>
  <c r="AE3708" i="1" s="1"/>
  <c r="AD3699" i="1"/>
  <c r="AG3699" i="1" s="1"/>
  <c r="AC3699" i="1"/>
  <c r="AF3699" i="1" s="1"/>
  <c r="AB3688" i="1"/>
  <c r="AE3688" i="1" s="1"/>
  <c r="AB3668" i="1"/>
  <c r="AE3668" i="1" s="1"/>
  <c r="AB3648" i="1"/>
  <c r="AE3648" i="1" s="1"/>
  <c r="AD3639" i="1"/>
  <c r="AG3639" i="1" s="1"/>
  <c r="AC3639" i="1"/>
  <c r="AF3639" i="1" s="1"/>
  <c r="AB3628" i="1"/>
  <c r="AE3628" i="1" s="1"/>
  <c r="AB3608" i="1"/>
  <c r="AE3608" i="1" s="1"/>
  <c r="AB3588" i="1"/>
  <c r="AE3588" i="1" s="1"/>
  <c r="AD3579" i="1"/>
  <c r="AG3579" i="1" s="1"/>
  <c r="AC3579" i="1"/>
  <c r="AF3579" i="1" s="1"/>
  <c r="AB3568" i="1"/>
  <c r="AE3568" i="1" s="1"/>
  <c r="AD3559" i="1"/>
  <c r="AG3559" i="1" s="1"/>
  <c r="AC3559" i="1"/>
  <c r="AF3559" i="1" s="1"/>
  <c r="AB3548" i="1"/>
  <c r="AE3548" i="1" s="1"/>
  <c r="AB3528" i="1"/>
  <c r="AE3528" i="1" s="1"/>
  <c r="AD3519" i="1"/>
  <c r="AG3519" i="1" s="1"/>
  <c r="AC3519" i="1"/>
  <c r="AF3519" i="1" s="1"/>
  <c r="AB3508" i="1"/>
  <c r="AE3508" i="1" s="1"/>
  <c r="AD3499" i="1"/>
  <c r="AG3499" i="1" s="1"/>
  <c r="AC3499" i="1"/>
  <c r="AF3499" i="1" s="1"/>
  <c r="AB3488" i="1"/>
  <c r="AE3488" i="1" s="1"/>
  <c r="AB3468" i="1"/>
  <c r="AE3468" i="1" s="1"/>
  <c r="AB3448" i="1"/>
  <c r="AE3448" i="1" s="1"/>
  <c r="AD3439" i="1"/>
  <c r="AG3439" i="1" s="1"/>
  <c r="AC3439" i="1"/>
  <c r="AF3439" i="1" s="1"/>
  <c r="AB3428" i="1"/>
  <c r="AE3428" i="1" s="1"/>
  <c r="AB3408" i="1"/>
  <c r="AE3408" i="1" s="1"/>
  <c r="AB3388" i="1"/>
  <c r="AE3388" i="1" s="1"/>
  <c r="AD3379" i="1"/>
  <c r="AG3379" i="1" s="1"/>
  <c r="AC3379" i="1"/>
  <c r="AF3379" i="1" s="1"/>
  <c r="AB3368" i="1"/>
  <c r="AE3368" i="1" s="1"/>
  <c r="AD3359" i="1"/>
  <c r="AG3359" i="1" s="1"/>
  <c r="AC3359" i="1"/>
  <c r="AF3359" i="1" s="1"/>
  <c r="AB3348" i="1"/>
  <c r="AE3348" i="1" s="1"/>
  <c r="AB3328" i="1"/>
  <c r="AE3328" i="1" s="1"/>
  <c r="AD3319" i="1"/>
  <c r="AG3319" i="1" s="1"/>
  <c r="AC3319" i="1"/>
  <c r="AF3319" i="1" s="1"/>
  <c r="AB3308" i="1"/>
  <c r="AE3308" i="1" s="1"/>
  <c r="AD3299" i="1"/>
  <c r="AG3299" i="1" s="1"/>
  <c r="AC3299" i="1"/>
  <c r="AF3299" i="1" s="1"/>
  <c r="AB3288" i="1"/>
  <c r="AE3288" i="1" s="1"/>
  <c r="AD3279" i="1"/>
  <c r="AG3279" i="1" s="1"/>
  <c r="AB3268" i="1"/>
  <c r="AE3268" i="1" s="1"/>
  <c r="AB3248" i="1"/>
  <c r="AE3248" i="1" s="1"/>
  <c r="AD3239" i="1"/>
  <c r="AG3239" i="1" s="1"/>
  <c r="AC3239" i="1"/>
  <c r="AF3239" i="1" s="1"/>
  <c r="AB3228" i="1"/>
  <c r="AE3228" i="1" s="1"/>
  <c r="AD3219" i="1"/>
  <c r="AG3219" i="1" s="1"/>
  <c r="AB3208" i="1"/>
  <c r="AE3208" i="1" s="1"/>
  <c r="AB3188" i="1"/>
  <c r="AE3188" i="1" s="1"/>
  <c r="AD3179" i="1"/>
  <c r="AG3179" i="1" s="1"/>
  <c r="AC3179" i="1"/>
  <c r="AF3179" i="1" s="1"/>
  <c r="AB3168" i="1"/>
  <c r="AE3168" i="1" s="1"/>
  <c r="AD3159" i="1"/>
  <c r="AG3159" i="1" s="1"/>
  <c r="AC3159" i="1"/>
  <c r="AF3159" i="1" s="1"/>
  <c r="AD6197" i="1"/>
  <c r="AG6197" i="1" s="1"/>
  <c r="AC6197" i="1"/>
  <c r="AF6197" i="1" s="1"/>
  <c r="AB5337" i="1"/>
  <c r="AE5337" i="1" s="1"/>
  <c r="AB5848" i="1"/>
  <c r="AE5848" i="1" s="1"/>
  <c r="AB5788" i="1"/>
  <c r="AE5788" i="1" s="1"/>
  <c r="AB5668" i="1"/>
  <c r="AE5668" i="1" s="1"/>
  <c r="AD5419" i="1"/>
  <c r="AG5419" i="1" s="1"/>
  <c r="AC5419" i="1"/>
  <c r="AF5419" i="1" s="1"/>
  <c r="AD5910" i="1"/>
  <c r="AG5910" i="1" s="1"/>
  <c r="AC5910" i="1"/>
  <c r="AF5910" i="1" s="1"/>
  <c r="AD5530" i="1"/>
  <c r="AG5530" i="1" s="1"/>
  <c r="AC5530" i="1"/>
  <c r="AF5530" i="1" s="1"/>
  <c r="AD5450" i="1"/>
  <c r="AG5450" i="1" s="1"/>
  <c r="AC5450" i="1"/>
  <c r="AF5450" i="1" s="1"/>
  <c r="AD5430" i="1"/>
  <c r="AG5430" i="1" s="1"/>
  <c r="AC5430" i="1"/>
  <c r="AF5430" i="1" s="1"/>
  <c r="AD5410" i="1"/>
  <c r="AG5410" i="1" s="1"/>
  <c r="AC5410" i="1"/>
  <c r="AF5410" i="1" s="1"/>
  <c r="AD5230" i="1"/>
  <c r="AG5230" i="1" s="1"/>
  <c r="AC5230" i="1"/>
  <c r="AF5230" i="1" s="1"/>
  <c r="AB4899" i="1"/>
  <c r="AE4899" i="1" s="1"/>
  <c r="AB4799" i="1"/>
  <c r="AE4799" i="1" s="1"/>
  <c r="AB4719" i="1"/>
  <c r="AE4719" i="1" s="1"/>
  <c r="AB4659" i="1"/>
  <c r="AE4659" i="1" s="1"/>
  <c r="AB4639" i="1"/>
  <c r="AE4639" i="1" s="1"/>
  <c r="AD4450" i="1"/>
  <c r="AG4450" i="1" s="1"/>
  <c r="AC4450" i="1"/>
  <c r="AF4450" i="1" s="1"/>
  <c r="AD4430" i="1"/>
  <c r="AG4430" i="1" s="1"/>
  <c r="AC4430" i="1"/>
  <c r="AF4430" i="1" s="1"/>
  <c r="AB4339" i="1"/>
  <c r="AE4339" i="1" s="1"/>
  <c r="AD4330" i="1"/>
  <c r="AG4330" i="1" s="1"/>
  <c r="AC4330" i="1"/>
  <c r="AF4330" i="1" s="1"/>
  <c r="AD4310" i="1"/>
  <c r="AG4310" i="1" s="1"/>
  <c r="AC4310" i="1"/>
  <c r="AF4310" i="1" s="1"/>
  <c r="AB4299" i="1"/>
  <c r="AE4299" i="1" s="1"/>
  <c r="AD4270" i="1"/>
  <c r="AG4270" i="1" s="1"/>
  <c r="AC4270" i="1"/>
  <c r="AF4270" i="1" s="1"/>
  <c r="AB4219" i="1"/>
  <c r="AE4219" i="1" s="1"/>
  <c r="AD4210" i="1"/>
  <c r="AG4210" i="1" s="1"/>
  <c r="AC4210" i="1"/>
  <c r="AF4210" i="1" s="1"/>
  <c r="AB4199" i="1"/>
  <c r="AE4199" i="1" s="1"/>
  <c r="AD4190" i="1"/>
  <c r="AG4190" i="1" s="1"/>
  <c r="AC4190" i="1"/>
  <c r="AF4190" i="1" s="1"/>
  <c r="AB4179" i="1"/>
  <c r="AE4179" i="1" s="1"/>
  <c r="AD4170" i="1"/>
  <c r="AG4170" i="1" s="1"/>
  <c r="AC4170" i="1"/>
  <c r="AF4170" i="1" s="1"/>
  <c r="AB4159" i="1"/>
  <c r="AE4159" i="1" s="1"/>
  <c r="AD4150" i="1"/>
  <c r="AG4150" i="1" s="1"/>
  <c r="AC4150" i="1"/>
  <c r="AF4150" i="1" s="1"/>
  <c r="AB4139" i="1"/>
  <c r="AE4139" i="1" s="1"/>
  <c r="AD4130" i="1"/>
  <c r="AG4130" i="1" s="1"/>
  <c r="AC4130" i="1"/>
  <c r="AF4130" i="1" s="1"/>
  <c r="AB4119" i="1"/>
  <c r="AE4119" i="1" s="1"/>
  <c r="AD4110" i="1"/>
  <c r="AG4110" i="1" s="1"/>
  <c r="AC4110" i="1"/>
  <c r="AF4110" i="1" s="1"/>
  <c r="AB4099" i="1"/>
  <c r="AE4099" i="1" s="1"/>
  <c r="AD4090" i="1"/>
  <c r="AG4090" i="1" s="1"/>
  <c r="AC4090" i="1"/>
  <c r="AF4090" i="1" s="1"/>
  <c r="AB4079" i="1"/>
  <c r="AE4079" i="1" s="1"/>
  <c r="AD4070" i="1"/>
  <c r="AG4070" i="1" s="1"/>
  <c r="AC4070" i="1"/>
  <c r="AF4070" i="1" s="1"/>
  <c r="AB4059" i="1"/>
  <c r="AE4059" i="1" s="1"/>
  <c r="AD4030" i="1"/>
  <c r="AG4030" i="1" s="1"/>
  <c r="AC4030" i="1"/>
  <c r="AF4030" i="1" s="1"/>
  <c r="AB4019" i="1"/>
  <c r="AE4019" i="1" s="1"/>
  <c r="AD4010" i="1"/>
  <c r="AG4010" i="1" s="1"/>
  <c r="AC4010" i="1"/>
  <c r="AF4010" i="1" s="1"/>
  <c r="AB3999" i="1"/>
  <c r="AE3999" i="1" s="1"/>
  <c r="AD3990" i="1"/>
  <c r="AG3990" i="1" s="1"/>
  <c r="AC3990" i="1"/>
  <c r="AF3990" i="1" s="1"/>
  <c r="AB3979" i="1"/>
  <c r="AE3979" i="1" s="1"/>
  <c r="AD3970" i="1"/>
  <c r="AG3970" i="1" s="1"/>
  <c r="AC3970" i="1"/>
  <c r="AF3970" i="1" s="1"/>
  <c r="AB3959" i="1"/>
  <c r="AE3959" i="1" s="1"/>
  <c r="AD3950" i="1"/>
  <c r="AG3950" i="1" s="1"/>
  <c r="AC3950" i="1"/>
  <c r="AF3950" i="1" s="1"/>
  <c r="AB3939" i="1"/>
  <c r="AE3939" i="1" s="1"/>
  <c r="AD3930" i="1"/>
  <c r="AG3930" i="1" s="1"/>
  <c r="AC3930" i="1"/>
  <c r="AF3930" i="1" s="1"/>
  <c r="AB3919" i="1"/>
  <c r="AE3919" i="1" s="1"/>
  <c r="AD3910" i="1"/>
  <c r="AG3910" i="1" s="1"/>
  <c r="AC3910" i="1"/>
  <c r="AF3910" i="1" s="1"/>
  <c r="AB3899" i="1"/>
  <c r="AE3899" i="1" s="1"/>
  <c r="AD3890" i="1"/>
  <c r="AG3890" i="1" s="1"/>
  <c r="AC3890" i="1"/>
  <c r="AF3890" i="1" s="1"/>
  <c r="AB3879" i="1"/>
  <c r="AE3879" i="1" s="1"/>
  <c r="AD3870" i="1"/>
  <c r="AG3870" i="1" s="1"/>
  <c r="AC3870" i="1"/>
  <c r="AF3870" i="1" s="1"/>
  <c r="AB3859" i="1"/>
  <c r="AE3859" i="1" s="1"/>
  <c r="AD3850" i="1"/>
  <c r="AG3850" i="1" s="1"/>
  <c r="AC3850" i="1"/>
  <c r="AF3850" i="1" s="1"/>
  <c r="AB3839" i="1"/>
  <c r="AE3839" i="1" s="1"/>
  <c r="AD3830" i="1"/>
  <c r="AG3830" i="1" s="1"/>
  <c r="AC3830" i="1"/>
  <c r="AF3830" i="1" s="1"/>
  <c r="AB3819" i="1"/>
  <c r="AE3819" i="1" s="1"/>
  <c r="AD3810" i="1"/>
  <c r="AG3810" i="1" s="1"/>
  <c r="AC3810" i="1"/>
  <c r="AF3810" i="1" s="1"/>
  <c r="AB3799" i="1"/>
  <c r="AE3799" i="1" s="1"/>
  <c r="AD3790" i="1"/>
  <c r="AG3790" i="1" s="1"/>
  <c r="AC3790" i="1"/>
  <c r="AF3790" i="1" s="1"/>
  <c r="AB3779" i="1"/>
  <c r="AE3779" i="1" s="1"/>
  <c r="AD3770" i="1"/>
  <c r="AG3770" i="1" s="1"/>
  <c r="AC3770" i="1"/>
  <c r="AF3770" i="1" s="1"/>
  <c r="AB3759" i="1"/>
  <c r="AE3759" i="1" s="1"/>
  <c r="AD3750" i="1"/>
  <c r="AG3750" i="1" s="1"/>
  <c r="AC3750" i="1"/>
  <c r="AF3750" i="1" s="1"/>
  <c r="AB3739" i="1"/>
  <c r="AE3739" i="1" s="1"/>
  <c r="AD3730" i="1"/>
  <c r="AG3730" i="1" s="1"/>
  <c r="AC3730" i="1"/>
  <c r="AF3730" i="1" s="1"/>
  <c r="AB3719" i="1"/>
  <c r="AE3719" i="1" s="1"/>
  <c r="AD3710" i="1"/>
  <c r="AG3710" i="1" s="1"/>
  <c r="AC3710" i="1"/>
  <c r="AF3710" i="1" s="1"/>
  <c r="AB3699" i="1"/>
  <c r="AE3699" i="1" s="1"/>
  <c r="AD3690" i="1"/>
  <c r="AG3690" i="1" s="1"/>
  <c r="AC3690" i="1"/>
  <c r="AF3690" i="1" s="1"/>
  <c r="AB3679" i="1"/>
  <c r="AE3679" i="1" s="1"/>
  <c r="AD3670" i="1"/>
  <c r="AG3670" i="1" s="1"/>
  <c r="AC3670" i="1"/>
  <c r="AF3670" i="1" s="1"/>
  <c r="AB3659" i="1"/>
  <c r="AE3659" i="1" s="1"/>
  <c r="AD3650" i="1"/>
  <c r="AG3650" i="1" s="1"/>
  <c r="AC3650" i="1"/>
  <c r="AF3650" i="1" s="1"/>
  <c r="AB3639" i="1"/>
  <c r="AE3639" i="1" s="1"/>
  <c r="AD3630" i="1"/>
  <c r="AG3630" i="1" s="1"/>
  <c r="AC3630" i="1"/>
  <c r="AF3630" i="1" s="1"/>
  <c r="AB3619" i="1"/>
  <c r="AE3619" i="1" s="1"/>
  <c r="AD3610" i="1"/>
  <c r="AG3610" i="1" s="1"/>
  <c r="AC3610" i="1"/>
  <c r="AF3610" i="1" s="1"/>
  <c r="AB3599" i="1"/>
  <c r="AE3599" i="1" s="1"/>
  <c r="AD3590" i="1"/>
  <c r="AG3590" i="1" s="1"/>
  <c r="AC3590" i="1"/>
  <c r="AF3590" i="1" s="1"/>
  <c r="AB3579" i="1"/>
  <c r="AE3579" i="1" s="1"/>
  <c r="AD3570" i="1"/>
  <c r="AG3570" i="1" s="1"/>
  <c r="AC3570" i="1"/>
  <c r="AF3570" i="1" s="1"/>
  <c r="AB3559" i="1"/>
  <c r="AE3559" i="1" s="1"/>
  <c r="AD3550" i="1"/>
  <c r="AG3550" i="1" s="1"/>
  <c r="AC3550" i="1"/>
  <c r="AF3550" i="1" s="1"/>
  <c r="AB3539" i="1"/>
  <c r="AE3539" i="1" s="1"/>
  <c r="AD3530" i="1"/>
  <c r="AG3530" i="1" s="1"/>
  <c r="AC3530" i="1"/>
  <c r="AF3530" i="1" s="1"/>
  <c r="AB3519" i="1"/>
  <c r="AE3519" i="1" s="1"/>
  <c r="AD3510" i="1"/>
  <c r="AG3510" i="1" s="1"/>
  <c r="AC3510" i="1"/>
  <c r="AF3510" i="1" s="1"/>
  <c r="AB3499" i="1"/>
  <c r="AE3499" i="1" s="1"/>
  <c r="AD3490" i="1"/>
  <c r="AG3490" i="1" s="1"/>
  <c r="AC3490" i="1"/>
  <c r="AF3490" i="1" s="1"/>
  <c r="AB3479" i="1"/>
  <c r="AE3479" i="1" s="1"/>
  <c r="AD3470" i="1"/>
  <c r="AG3470" i="1" s="1"/>
  <c r="AC3470" i="1"/>
  <c r="AF3470" i="1" s="1"/>
  <c r="AB3459" i="1"/>
  <c r="AE3459" i="1" s="1"/>
  <c r="AD3450" i="1"/>
  <c r="AG3450" i="1" s="1"/>
  <c r="AC3450" i="1"/>
  <c r="AF3450" i="1" s="1"/>
  <c r="AB3439" i="1"/>
  <c r="AE3439" i="1" s="1"/>
  <c r="AD3430" i="1"/>
  <c r="AG3430" i="1" s="1"/>
  <c r="AC3430" i="1"/>
  <c r="AF3430" i="1" s="1"/>
  <c r="AB3419" i="1"/>
  <c r="AE3419" i="1" s="1"/>
  <c r="AD3410" i="1"/>
  <c r="AG3410" i="1" s="1"/>
  <c r="AC3410" i="1"/>
  <c r="AF3410" i="1" s="1"/>
  <c r="AB3399" i="1"/>
  <c r="AE3399" i="1" s="1"/>
  <c r="AD3390" i="1"/>
  <c r="AG3390" i="1" s="1"/>
  <c r="AC3390" i="1"/>
  <c r="AF3390" i="1" s="1"/>
  <c r="AB3379" i="1"/>
  <c r="AE3379" i="1" s="1"/>
  <c r="AD3370" i="1"/>
  <c r="AG3370" i="1" s="1"/>
  <c r="AC3370" i="1"/>
  <c r="AF3370" i="1" s="1"/>
  <c r="AB3359" i="1"/>
  <c r="AE3359" i="1" s="1"/>
  <c r="AD3350" i="1"/>
  <c r="AG3350" i="1" s="1"/>
  <c r="AC3350" i="1"/>
  <c r="AF3350" i="1" s="1"/>
  <c r="AB3339" i="1"/>
  <c r="AE3339" i="1" s="1"/>
  <c r="AD3330" i="1"/>
  <c r="AG3330" i="1" s="1"/>
  <c r="AC3330" i="1"/>
  <c r="AF3330" i="1" s="1"/>
  <c r="AB3319" i="1"/>
  <c r="AE3319" i="1" s="1"/>
  <c r="AD3310" i="1"/>
  <c r="AG3310" i="1" s="1"/>
  <c r="AC3310" i="1"/>
  <c r="AF3310" i="1" s="1"/>
  <c r="AB3299" i="1"/>
  <c r="AE3299" i="1" s="1"/>
  <c r="AD3290" i="1"/>
  <c r="AG3290" i="1" s="1"/>
  <c r="AC3290" i="1"/>
  <c r="AF3290" i="1" s="1"/>
  <c r="AD5328" i="1"/>
  <c r="AG5328" i="1" s="1"/>
  <c r="AC5328" i="1"/>
  <c r="AF5328" i="1" s="1"/>
  <c r="AB6048" i="1"/>
  <c r="AE6048" i="1" s="1"/>
  <c r="AB5648" i="1"/>
  <c r="AE5648" i="1" s="1"/>
  <c r="AB5408" i="1"/>
  <c r="AE5408" i="1" s="1"/>
  <c r="AD4959" i="1"/>
  <c r="AG4959" i="1" s="1"/>
  <c r="AC4959" i="1"/>
  <c r="AF4959" i="1" s="1"/>
  <c r="AB6179" i="1"/>
  <c r="AE6179" i="1" s="1"/>
  <c r="AD6130" i="1"/>
  <c r="AG6130" i="1" s="1"/>
  <c r="AC6130" i="1"/>
  <c r="AF6130" i="1" s="1"/>
  <c r="AB5919" i="1"/>
  <c r="AE5919" i="1" s="1"/>
  <c r="AD5830" i="1"/>
  <c r="AG5830" i="1" s="1"/>
  <c r="AC5830" i="1"/>
  <c r="AF5830" i="1" s="1"/>
  <c r="AB5639" i="1"/>
  <c r="AE5639" i="1" s="1"/>
  <c r="AB5599" i="1"/>
  <c r="AE5599" i="1" s="1"/>
  <c r="AD5470" i="1"/>
  <c r="AG5470" i="1" s="1"/>
  <c r="AC5470" i="1"/>
  <c r="AF5470" i="1" s="1"/>
  <c r="AD5190" i="1"/>
  <c r="AG5190" i="1" s="1"/>
  <c r="AC5190" i="1"/>
  <c r="AF5190" i="1" s="1"/>
  <c r="AD4990" i="1"/>
  <c r="AG4990" i="1" s="1"/>
  <c r="AC4990" i="1"/>
  <c r="AF4990" i="1" s="1"/>
  <c r="AB4779" i="1"/>
  <c r="AE4779" i="1" s="1"/>
  <c r="AD4730" i="1"/>
  <c r="AG4730" i="1" s="1"/>
  <c r="AC4730" i="1"/>
  <c r="AF4730" i="1" s="1"/>
  <c r="AD4610" i="1"/>
  <c r="AG4610" i="1" s="1"/>
  <c r="AC4610" i="1"/>
  <c r="AF4610" i="1" s="1"/>
  <c r="AD4570" i="1"/>
  <c r="AG4570" i="1" s="1"/>
  <c r="AC4570" i="1"/>
  <c r="AF4570" i="1" s="1"/>
  <c r="AB4539" i="1"/>
  <c r="AE4539" i="1" s="1"/>
  <c r="AB4519" i="1"/>
  <c r="AE4519" i="1" s="1"/>
  <c r="AB4499" i="1"/>
  <c r="AE4499" i="1" s="1"/>
  <c r="AD4390" i="1"/>
  <c r="AG4390" i="1" s="1"/>
  <c r="AC4390" i="1"/>
  <c r="AF4390" i="1" s="1"/>
  <c r="AB4259" i="1"/>
  <c r="AE4259" i="1" s="1"/>
  <c r="AD4250" i="1"/>
  <c r="AG4250" i="1" s="1"/>
  <c r="AC4250" i="1"/>
  <c r="AF4250" i="1" s="1"/>
  <c r="AD4230" i="1"/>
  <c r="AG4230" i="1" s="1"/>
  <c r="AC4230" i="1"/>
  <c r="AF4230" i="1" s="1"/>
  <c r="AD6201" i="1"/>
  <c r="AG6201" i="1" s="1"/>
  <c r="AC6201" i="1"/>
  <c r="AF6201" i="1" s="1"/>
  <c r="AB6190" i="1"/>
  <c r="AE6190" i="1" s="1"/>
  <c r="AD6181" i="1"/>
  <c r="AG6181" i="1" s="1"/>
  <c r="AC6181" i="1"/>
  <c r="AF6181" i="1" s="1"/>
  <c r="AB6170" i="1"/>
  <c r="AE6170" i="1" s="1"/>
  <c r="AD6161" i="1"/>
  <c r="AG6161" i="1" s="1"/>
  <c r="AC6161" i="1"/>
  <c r="AF6161" i="1" s="1"/>
  <c r="AB6150" i="1"/>
  <c r="AE6150" i="1" s="1"/>
  <c r="AD6141" i="1"/>
  <c r="AG6141" i="1" s="1"/>
  <c r="AC6141" i="1"/>
  <c r="AF6141" i="1" s="1"/>
  <c r="AB6130" i="1"/>
  <c r="AE6130" i="1" s="1"/>
  <c r="AD6121" i="1"/>
  <c r="AG6121" i="1" s="1"/>
  <c r="AC6121" i="1"/>
  <c r="AF6121" i="1" s="1"/>
  <c r="AB6110" i="1"/>
  <c r="AE6110" i="1" s="1"/>
  <c r="AD6101" i="1"/>
  <c r="AG6101" i="1" s="1"/>
  <c r="AC6101" i="1"/>
  <c r="AF6101" i="1" s="1"/>
  <c r="AB6090" i="1"/>
  <c r="AE6090" i="1" s="1"/>
  <c r="AD6081" i="1"/>
  <c r="AG6081" i="1" s="1"/>
  <c r="AC6081" i="1"/>
  <c r="AF6081" i="1" s="1"/>
  <c r="AB6070" i="1"/>
  <c r="AE6070" i="1" s="1"/>
  <c r="AD6061" i="1"/>
  <c r="AG6061" i="1" s="1"/>
  <c r="AC6061" i="1"/>
  <c r="AF6061" i="1" s="1"/>
  <c r="AB6050" i="1"/>
  <c r="AE6050" i="1" s="1"/>
  <c r="AD6041" i="1"/>
  <c r="AG6041" i="1" s="1"/>
  <c r="AC6041" i="1"/>
  <c r="AF6041" i="1" s="1"/>
  <c r="AB6030" i="1"/>
  <c r="AE6030" i="1" s="1"/>
  <c r="AD6021" i="1"/>
  <c r="AG6021" i="1" s="1"/>
  <c r="AC6021" i="1"/>
  <c r="AF6021" i="1" s="1"/>
  <c r="AB6010" i="1"/>
  <c r="AE6010" i="1" s="1"/>
  <c r="AD6001" i="1"/>
  <c r="AG6001" i="1" s="1"/>
  <c r="AC6001" i="1"/>
  <c r="AF6001" i="1" s="1"/>
  <c r="AB5990" i="1"/>
  <c r="AE5990" i="1" s="1"/>
  <c r="AD5981" i="1"/>
  <c r="AG5981" i="1" s="1"/>
  <c r="AC5981" i="1"/>
  <c r="AF5981" i="1" s="1"/>
  <c r="AB5970" i="1"/>
  <c r="AE5970" i="1" s="1"/>
  <c r="AD5961" i="1"/>
  <c r="AG5961" i="1" s="1"/>
  <c r="AC5961" i="1"/>
  <c r="AF5961" i="1" s="1"/>
  <c r="AB5950" i="1"/>
  <c r="AE5950" i="1" s="1"/>
  <c r="AD5941" i="1"/>
  <c r="AG5941" i="1" s="1"/>
  <c r="AC5941" i="1"/>
  <c r="AF5941" i="1" s="1"/>
  <c r="AB5930" i="1"/>
  <c r="AE5930" i="1" s="1"/>
  <c r="AD5921" i="1"/>
  <c r="AG5921" i="1" s="1"/>
  <c r="AC5921" i="1"/>
  <c r="AF5921" i="1" s="1"/>
  <c r="AB5910" i="1"/>
  <c r="AE5910" i="1" s="1"/>
  <c r="AD5901" i="1"/>
  <c r="AG5901" i="1" s="1"/>
  <c r="AC5901" i="1"/>
  <c r="AF5901" i="1" s="1"/>
  <c r="AB5890" i="1"/>
  <c r="AE5890" i="1" s="1"/>
  <c r="AD5881" i="1"/>
  <c r="AG5881" i="1" s="1"/>
  <c r="AC5881" i="1"/>
  <c r="AF5881" i="1" s="1"/>
  <c r="AB5870" i="1"/>
  <c r="AE5870" i="1" s="1"/>
  <c r="AD5861" i="1"/>
  <c r="AG5861" i="1" s="1"/>
  <c r="AC5861" i="1"/>
  <c r="AF5861" i="1" s="1"/>
  <c r="AB5850" i="1"/>
  <c r="AE5850" i="1" s="1"/>
  <c r="AD5841" i="1"/>
  <c r="AG5841" i="1" s="1"/>
  <c r="AC5841" i="1"/>
  <c r="AF5841" i="1" s="1"/>
  <c r="AB5830" i="1"/>
  <c r="AE5830" i="1" s="1"/>
  <c r="AD5821" i="1"/>
  <c r="AG5821" i="1" s="1"/>
  <c r="AC5821" i="1"/>
  <c r="AF5821" i="1" s="1"/>
  <c r="AB5810" i="1"/>
  <c r="AE5810" i="1" s="1"/>
  <c r="AD5801" i="1"/>
  <c r="AG5801" i="1" s="1"/>
  <c r="AC5801" i="1"/>
  <c r="AF5801" i="1" s="1"/>
  <c r="AB5790" i="1"/>
  <c r="AE5790" i="1" s="1"/>
  <c r="AD5781" i="1"/>
  <c r="AG5781" i="1" s="1"/>
  <c r="AC5781" i="1"/>
  <c r="AF5781" i="1" s="1"/>
  <c r="AB5770" i="1"/>
  <c r="AE5770" i="1" s="1"/>
  <c r="AD5761" i="1"/>
  <c r="AG5761" i="1" s="1"/>
  <c r="AC5761" i="1"/>
  <c r="AF5761" i="1" s="1"/>
  <c r="AB5750" i="1"/>
  <c r="AE5750" i="1" s="1"/>
  <c r="AD5741" i="1"/>
  <c r="AG5741" i="1" s="1"/>
  <c r="AC5741" i="1"/>
  <c r="AF5741" i="1" s="1"/>
  <c r="AB5730" i="1"/>
  <c r="AE5730" i="1" s="1"/>
  <c r="AD5721" i="1"/>
  <c r="AG5721" i="1" s="1"/>
  <c r="AC5721" i="1"/>
  <c r="AF5721" i="1" s="1"/>
  <c r="AB5710" i="1"/>
  <c r="AE5710" i="1" s="1"/>
  <c r="AD5701" i="1"/>
  <c r="AG5701" i="1" s="1"/>
  <c r="AC5701" i="1"/>
  <c r="AF5701" i="1" s="1"/>
  <c r="AB5690" i="1"/>
  <c r="AE5690" i="1" s="1"/>
  <c r="AD5681" i="1"/>
  <c r="AG5681" i="1" s="1"/>
  <c r="AC5681" i="1"/>
  <c r="AF5681" i="1" s="1"/>
  <c r="AB5670" i="1"/>
  <c r="AE5670" i="1" s="1"/>
  <c r="AD5661" i="1"/>
  <c r="AG5661" i="1" s="1"/>
  <c r="AC5661" i="1"/>
  <c r="AF5661" i="1" s="1"/>
  <c r="AB5650" i="1"/>
  <c r="AE5650" i="1" s="1"/>
  <c r="AD5641" i="1"/>
  <c r="AG5641" i="1" s="1"/>
  <c r="AC5641" i="1"/>
  <c r="AF5641" i="1" s="1"/>
  <c r="AB5630" i="1"/>
  <c r="AE5630" i="1" s="1"/>
  <c r="AD5621" i="1"/>
  <c r="AG5621" i="1" s="1"/>
  <c r="AC5621" i="1"/>
  <c r="AF5621" i="1" s="1"/>
  <c r="AB5610" i="1"/>
  <c r="AE5610" i="1" s="1"/>
  <c r="AD5601" i="1"/>
  <c r="AG5601" i="1" s="1"/>
  <c r="AC5601" i="1"/>
  <c r="AF5601" i="1" s="1"/>
  <c r="AB5590" i="1"/>
  <c r="AE5590" i="1" s="1"/>
  <c r="AD5581" i="1"/>
  <c r="AG5581" i="1" s="1"/>
  <c r="AC5581" i="1"/>
  <c r="AF5581" i="1" s="1"/>
  <c r="AB5570" i="1"/>
  <c r="AE5570" i="1" s="1"/>
  <c r="AD5561" i="1"/>
  <c r="AG5561" i="1" s="1"/>
  <c r="AC5561" i="1"/>
  <c r="AF5561" i="1" s="1"/>
  <c r="AB5537" i="1"/>
  <c r="AE5537" i="1" s="1"/>
  <c r="AD5528" i="1"/>
  <c r="AG5528" i="1" s="1"/>
  <c r="AC5528" i="1"/>
  <c r="AF5528" i="1" s="1"/>
  <c r="AB5437" i="1"/>
  <c r="AE5437" i="1" s="1"/>
  <c r="AD5428" i="1"/>
  <c r="AG5428" i="1" s="1"/>
  <c r="AC5428" i="1"/>
  <c r="AF5428" i="1" s="1"/>
  <c r="AD5408" i="1"/>
  <c r="AG5408" i="1" s="1"/>
  <c r="AC5408" i="1"/>
  <c r="AF5408" i="1" s="1"/>
  <c r="AB5377" i="1"/>
  <c r="AE5377" i="1" s="1"/>
  <c r="AD6179" i="1"/>
  <c r="AG6179" i="1" s="1"/>
  <c r="AC6179" i="1"/>
  <c r="AF6179" i="1" s="1"/>
  <c r="AB6008" i="1"/>
  <c r="AE6008" i="1" s="1"/>
  <c r="AD5959" i="1"/>
  <c r="AG5959" i="1" s="1"/>
  <c r="AC5959" i="1"/>
  <c r="AF5959" i="1" s="1"/>
  <c r="AB5908" i="1"/>
  <c r="AE5908" i="1" s="1"/>
  <c r="AD5759" i="1"/>
  <c r="AG5759" i="1" s="1"/>
  <c r="AC5759" i="1"/>
  <c r="AF5759" i="1" s="1"/>
  <c r="AD5719" i="1"/>
  <c r="AG5719" i="1" s="1"/>
  <c r="AC5719" i="1"/>
  <c r="AF5719" i="1" s="1"/>
  <c r="AD5599" i="1"/>
  <c r="AG5599" i="1" s="1"/>
  <c r="AC5599" i="1"/>
  <c r="AF5599" i="1" s="1"/>
  <c r="AB5488" i="1"/>
  <c r="AE5488" i="1" s="1"/>
  <c r="AD5479" i="1"/>
  <c r="AG5479" i="1" s="1"/>
  <c r="AC5479" i="1"/>
  <c r="AF5479" i="1" s="1"/>
  <c r="AD5459" i="1"/>
  <c r="AG5459" i="1" s="1"/>
  <c r="AC5459" i="1"/>
  <c r="AF5459" i="1" s="1"/>
  <c r="AB5348" i="1"/>
  <c r="AE5348" i="1" s="1"/>
  <c r="AD5339" i="1"/>
  <c r="AG5339" i="1" s="1"/>
  <c r="AC5339" i="1"/>
  <c r="AF5339" i="1" s="1"/>
  <c r="AB5328" i="1"/>
  <c r="AE5328" i="1" s="1"/>
  <c r="AD5319" i="1"/>
  <c r="AG5319" i="1" s="1"/>
  <c r="AC5319" i="1"/>
  <c r="AF5319" i="1" s="1"/>
  <c r="AB5288" i="1"/>
  <c r="AE5288" i="1" s="1"/>
  <c r="AB5268" i="1"/>
  <c r="AE5268" i="1" s="1"/>
  <c r="AD5259" i="1"/>
  <c r="AG5259" i="1" s="1"/>
  <c r="AC5259" i="1"/>
  <c r="AF5259" i="1" s="1"/>
  <c r="AD5179" i="1"/>
  <c r="AG5179" i="1" s="1"/>
  <c r="AC5179" i="1"/>
  <c r="AF5179" i="1" s="1"/>
  <c r="AD5159" i="1"/>
  <c r="AG5159" i="1" s="1"/>
  <c r="AC5159" i="1"/>
  <c r="AF5159" i="1" s="1"/>
  <c r="AB5148" i="1"/>
  <c r="AE5148" i="1" s="1"/>
  <c r="AD5139" i="1"/>
  <c r="AG5139" i="1" s="1"/>
  <c r="AC5139" i="1"/>
  <c r="AF5139" i="1" s="1"/>
  <c r="AB5128" i="1"/>
  <c r="AE5128" i="1" s="1"/>
  <c r="AB5108" i="1"/>
  <c r="AE5108" i="1" s="1"/>
  <c r="AB5068" i="1"/>
  <c r="AE5068" i="1" s="1"/>
  <c r="AB5048" i="1"/>
  <c r="AE5048" i="1" s="1"/>
  <c r="AD5039" i="1"/>
  <c r="AG5039" i="1" s="1"/>
  <c r="AC5039" i="1"/>
  <c r="AF5039" i="1" s="1"/>
  <c r="AB4988" i="1"/>
  <c r="AE4988" i="1" s="1"/>
  <c r="AB4968" i="1"/>
  <c r="AE4968" i="1" s="1"/>
  <c r="AB4948" i="1"/>
  <c r="AE4948" i="1" s="1"/>
  <c r="AB4928" i="1"/>
  <c r="AE4928" i="1" s="1"/>
  <c r="AD4919" i="1"/>
  <c r="AG4919" i="1" s="1"/>
  <c r="AC4919" i="1"/>
  <c r="AF4919" i="1" s="1"/>
  <c r="AD4899" i="1"/>
  <c r="AG4899" i="1" s="1"/>
  <c r="AC4899" i="1"/>
  <c r="AF4899" i="1" s="1"/>
  <c r="AD4879" i="1"/>
  <c r="AG4879" i="1" s="1"/>
  <c r="AC4879" i="1"/>
  <c r="AF4879" i="1" s="1"/>
  <c r="AD4859" i="1"/>
  <c r="AG4859" i="1" s="1"/>
  <c r="AC4859" i="1"/>
  <c r="AF4859" i="1" s="1"/>
  <c r="AB4808" i="1"/>
  <c r="AE4808" i="1" s="1"/>
  <c r="AB4748" i="1"/>
  <c r="AE4748" i="1" s="1"/>
  <c r="AD4719" i="1"/>
  <c r="AG4719" i="1" s="1"/>
  <c r="AC4719" i="1"/>
  <c r="AF4719" i="1" s="1"/>
  <c r="AB4708" i="1"/>
  <c r="AE4708" i="1" s="1"/>
  <c r="AB4688" i="1"/>
  <c r="AE4688" i="1" s="1"/>
  <c r="AD4679" i="1"/>
  <c r="AG4679" i="1" s="1"/>
  <c r="AC4679" i="1"/>
  <c r="AF4679" i="1" s="1"/>
  <c r="AD4639" i="1"/>
  <c r="AG4639" i="1" s="1"/>
  <c r="AC4639" i="1"/>
  <c r="AF4639" i="1" s="1"/>
  <c r="AB6199" i="1"/>
  <c r="AE6199" i="1" s="1"/>
  <c r="AB6039" i="1"/>
  <c r="AE6039" i="1" s="1"/>
  <c r="AD6030" i="1"/>
  <c r="AG6030" i="1" s="1"/>
  <c r="AC6030" i="1"/>
  <c r="AF6030" i="1" s="1"/>
  <c r="AD5950" i="1"/>
  <c r="AG5950" i="1" s="1"/>
  <c r="AC5950" i="1"/>
  <c r="AF5950" i="1" s="1"/>
  <c r="AB5939" i="1"/>
  <c r="AE5939" i="1" s="1"/>
  <c r="AD5930" i="1"/>
  <c r="AG5930" i="1" s="1"/>
  <c r="AC5930" i="1"/>
  <c r="AF5930" i="1" s="1"/>
  <c r="AD5870" i="1"/>
  <c r="AG5870" i="1" s="1"/>
  <c r="AC5870" i="1"/>
  <c r="AF5870" i="1" s="1"/>
  <c r="AB5859" i="1"/>
  <c r="AE5859" i="1" s="1"/>
  <c r="AD5810" i="1"/>
  <c r="AG5810" i="1" s="1"/>
  <c r="AC5810" i="1"/>
  <c r="AF5810" i="1" s="1"/>
  <c r="AB5779" i="1"/>
  <c r="AE5779" i="1" s="1"/>
  <c r="AD5750" i="1"/>
  <c r="AG5750" i="1" s="1"/>
  <c r="AC5750" i="1"/>
  <c r="AF5750" i="1" s="1"/>
  <c r="AB5739" i="1"/>
  <c r="AE5739" i="1" s="1"/>
  <c r="AD5710" i="1"/>
  <c r="AG5710" i="1" s="1"/>
  <c r="AC5710" i="1"/>
  <c r="AF5710" i="1" s="1"/>
  <c r="AB5699" i="1"/>
  <c r="AE5699" i="1" s="1"/>
  <c r="AD5670" i="1"/>
  <c r="AG5670" i="1" s="1"/>
  <c r="AC5670" i="1"/>
  <c r="AF5670" i="1" s="1"/>
  <c r="AB5579" i="1"/>
  <c r="AE5579" i="1" s="1"/>
  <c r="AD5570" i="1"/>
  <c r="AG5570" i="1" s="1"/>
  <c r="AC5570" i="1"/>
  <c r="AF5570" i="1" s="1"/>
  <c r="AB5499" i="1"/>
  <c r="AE5499" i="1" s="1"/>
  <c r="AD5490" i="1"/>
  <c r="AG5490" i="1" s="1"/>
  <c r="AC5490" i="1"/>
  <c r="AF5490" i="1" s="1"/>
  <c r="AB5479" i="1"/>
  <c r="AE5479" i="1" s="1"/>
  <c r="AB5459" i="1"/>
  <c r="AE5459" i="1" s="1"/>
  <c r="AB5439" i="1"/>
  <c r="AE5439" i="1" s="1"/>
  <c r="AB5399" i="1"/>
  <c r="AE5399" i="1" s="1"/>
  <c r="AD5390" i="1"/>
  <c r="AG5390" i="1" s="1"/>
  <c r="AC5390" i="1"/>
  <c r="AF5390" i="1" s="1"/>
  <c r="AB5379" i="1"/>
  <c r="AE5379" i="1" s="1"/>
  <c r="AB5359" i="1"/>
  <c r="AE5359" i="1" s="1"/>
  <c r="AB5339" i="1"/>
  <c r="AE5339" i="1" s="1"/>
  <c r="AD5330" i="1"/>
  <c r="AG5330" i="1" s="1"/>
  <c r="AC5330" i="1"/>
  <c r="AF5330" i="1" s="1"/>
  <c r="AB5319" i="1"/>
  <c r="AE5319" i="1" s="1"/>
  <c r="AD5310" i="1"/>
  <c r="AG5310" i="1" s="1"/>
  <c r="AC5310" i="1"/>
  <c r="AF5310" i="1" s="1"/>
  <c r="AD5290" i="1"/>
  <c r="AG5290" i="1" s="1"/>
  <c r="AC5290" i="1"/>
  <c r="AF5290" i="1" s="1"/>
  <c r="AD5270" i="1"/>
  <c r="AG5270" i="1" s="1"/>
  <c r="AC5270" i="1"/>
  <c r="AF5270" i="1" s="1"/>
  <c r="AB5259" i="1"/>
  <c r="AE5259" i="1" s="1"/>
  <c r="AB5239" i="1"/>
  <c r="AE5239" i="1" s="1"/>
  <c r="AB5219" i="1"/>
  <c r="AE5219" i="1" s="1"/>
  <c r="AB5199" i="1"/>
  <c r="AE5199" i="1" s="1"/>
  <c r="AB5179" i="1"/>
  <c r="AE5179" i="1" s="1"/>
  <c r="AD5170" i="1"/>
  <c r="AG5170" i="1" s="1"/>
  <c r="AC5170" i="1"/>
  <c r="AF5170" i="1" s="1"/>
  <c r="AD5150" i="1"/>
  <c r="AG5150" i="1" s="1"/>
  <c r="AC5150" i="1"/>
  <c r="AF5150" i="1" s="1"/>
  <c r="AB5139" i="1"/>
  <c r="AE5139" i="1" s="1"/>
  <c r="AB5119" i="1"/>
  <c r="AE5119" i="1" s="1"/>
  <c r="AD5110" i="1"/>
  <c r="AG5110" i="1" s="1"/>
  <c r="AC5110" i="1"/>
  <c r="AF5110" i="1" s="1"/>
  <c r="AB5099" i="1"/>
  <c r="AE5099" i="1" s="1"/>
  <c r="AD5090" i="1"/>
  <c r="AG5090" i="1" s="1"/>
  <c r="AC5090" i="1"/>
  <c r="AF5090" i="1" s="1"/>
  <c r="AB5079" i="1"/>
  <c r="AE5079" i="1" s="1"/>
  <c r="AD5070" i="1"/>
  <c r="AG5070" i="1" s="1"/>
  <c r="AC5070" i="1"/>
  <c r="AF5070" i="1" s="1"/>
  <c r="AB5059" i="1"/>
  <c r="AE5059" i="1" s="1"/>
  <c r="AD5050" i="1"/>
  <c r="AG5050" i="1" s="1"/>
  <c r="AC5050" i="1"/>
  <c r="AF5050" i="1" s="1"/>
  <c r="AB5039" i="1"/>
  <c r="AE5039" i="1" s="1"/>
  <c r="AD5030" i="1"/>
  <c r="AG5030" i="1" s="1"/>
  <c r="AC5030" i="1"/>
  <c r="AF5030" i="1" s="1"/>
  <c r="AD4930" i="1"/>
  <c r="AG4930" i="1" s="1"/>
  <c r="AC4930" i="1"/>
  <c r="AF4930" i="1" s="1"/>
  <c r="AB4919" i="1"/>
  <c r="AE4919" i="1" s="1"/>
  <c r="AD4810" i="1"/>
  <c r="AG4810" i="1" s="1"/>
  <c r="AC4810" i="1"/>
  <c r="AF4810" i="1" s="1"/>
  <c r="AB4759" i="1"/>
  <c r="AE4759" i="1" s="1"/>
  <c r="AB4559" i="1"/>
  <c r="AE4559" i="1" s="1"/>
  <c r="AB4379" i="1"/>
  <c r="AE4379" i="1" s="1"/>
  <c r="AD4370" i="1"/>
  <c r="AG4370" i="1" s="1"/>
  <c r="AC4370" i="1"/>
  <c r="AF4370" i="1" s="1"/>
  <c r="AB6101" i="1"/>
  <c r="AE6101" i="1" s="1"/>
  <c r="AD6092" i="1"/>
  <c r="AG6092" i="1" s="1"/>
  <c r="AC6092" i="1"/>
  <c r="AF6092" i="1" s="1"/>
  <c r="AB5761" i="1"/>
  <c r="AE5761" i="1" s="1"/>
  <c r="AB5741" i="1"/>
  <c r="AE5741" i="1" s="1"/>
  <c r="AD5732" i="1"/>
  <c r="AG5732" i="1" s="1"/>
  <c r="AC5732" i="1"/>
  <c r="AF5732" i="1" s="1"/>
  <c r="AD5712" i="1"/>
  <c r="AG5712" i="1" s="1"/>
  <c r="AC5712" i="1"/>
  <c r="AF5712" i="1" s="1"/>
  <c r="AB5701" i="1"/>
  <c r="AE5701" i="1" s="1"/>
  <c r="AB5661" i="1"/>
  <c r="AE5661" i="1" s="1"/>
  <c r="AD5652" i="1"/>
  <c r="AG5652" i="1" s="1"/>
  <c r="AC5652" i="1"/>
  <c r="AF5652" i="1" s="1"/>
  <c r="AB5641" i="1"/>
  <c r="AE5641" i="1" s="1"/>
  <c r="AD5632" i="1"/>
  <c r="AG5632" i="1" s="1"/>
  <c r="AC5632" i="1"/>
  <c r="AF5632" i="1" s="1"/>
  <c r="AB5621" i="1"/>
  <c r="AE5621" i="1" s="1"/>
  <c r="AD5612" i="1"/>
  <c r="AG5612" i="1" s="1"/>
  <c r="AC5612" i="1"/>
  <c r="AF5612" i="1" s="1"/>
  <c r="AB5601" i="1"/>
  <c r="AE5601" i="1" s="1"/>
  <c r="AD5572" i="1"/>
  <c r="AG5572" i="1" s="1"/>
  <c r="AC5572" i="1"/>
  <c r="AF5572" i="1" s="1"/>
  <c r="AB5541" i="1"/>
  <c r="AE5541" i="1" s="1"/>
  <c r="AB5501" i="1"/>
  <c r="AE5501" i="1" s="1"/>
  <c r="AB5481" i="1"/>
  <c r="AE5481" i="1" s="1"/>
  <c r="AD5472" i="1"/>
  <c r="AG5472" i="1" s="1"/>
  <c r="AC5472" i="1"/>
  <c r="AF5472" i="1" s="1"/>
  <c r="AB5441" i="1"/>
  <c r="AE5441" i="1" s="1"/>
  <c r="AB5421" i="1"/>
  <c r="AE5421" i="1" s="1"/>
  <c r="AD5412" i="1"/>
  <c r="AG5412" i="1" s="1"/>
  <c r="AC5412" i="1"/>
  <c r="AF5412" i="1" s="1"/>
  <c r="AB5401" i="1"/>
  <c r="AE5401" i="1" s="1"/>
  <c r="AD5392" i="1"/>
  <c r="AG5392" i="1" s="1"/>
  <c r="AC5392" i="1"/>
  <c r="AF5392" i="1" s="1"/>
  <c r="AB5381" i="1"/>
  <c r="AE5381" i="1" s="1"/>
  <c r="AD5372" i="1"/>
  <c r="AG5372" i="1" s="1"/>
  <c r="AC5372" i="1"/>
  <c r="AF5372" i="1" s="1"/>
  <c r="AB5341" i="1"/>
  <c r="AE5341" i="1" s="1"/>
  <c r="AD5332" i="1"/>
  <c r="AG5332" i="1" s="1"/>
  <c r="AB5321" i="1"/>
  <c r="AE5321" i="1" s="1"/>
  <c r="AB5301" i="1"/>
  <c r="AE5301" i="1" s="1"/>
  <c r="AD5292" i="1"/>
  <c r="AG5292" i="1" s="1"/>
  <c r="AC5292" i="1"/>
  <c r="AF5292" i="1" s="1"/>
  <c r="AB5281" i="1"/>
  <c r="AE5281" i="1" s="1"/>
  <c r="AD5272" i="1"/>
  <c r="AG5272" i="1" s="1"/>
  <c r="AC5272" i="1"/>
  <c r="AF5272" i="1" s="1"/>
  <c r="AB5261" i="1"/>
  <c r="AE5261" i="1" s="1"/>
  <c r="AD5252" i="1"/>
  <c r="AG5252" i="1" s="1"/>
  <c r="AC5252" i="1"/>
  <c r="AF5252" i="1" s="1"/>
  <c r="AB5181" i="1"/>
  <c r="AE5181" i="1" s="1"/>
  <c r="AD5172" i="1"/>
  <c r="AG5172" i="1" s="1"/>
  <c r="AC5172" i="1"/>
  <c r="AF5172" i="1" s="1"/>
  <c r="AB5161" i="1"/>
  <c r="AE5161" i="1" s="1"/>
  <c r="AB5141" i="1"/>
  <c r="AE5141" i="1" s="1"/>
  <c r="AD5132" i="1"/>
  <c r="AG5132" i="1" s="1"/>
  <c r="AC5132" i="1"/>
  <c r="AF5132" i="1" s="1"/>
  <c r="AB5121" i="1"/>
  <c r="AE5121" i="1" s="1"/>
  <c r="AB5101" i="1"/>
  <c r="AE5101" i="1" s="1"/>
  <c r="AD5092" i="1"/>
  <c r="AG5092" i="1" s="1"/>
  <c r="AC5092" i="1"/>
  <c r="AF5092" i="1" s="1"/>
  <c r="AB5081" i="1"/>
  <c r="AE5081" i="1" s="1"/>
  <c r="AB5061" i="1"/>
  <c r="AE5061" i="1" s="1"/>
  <c r="AD5052" i="1"/>
  <c r="AG5052" i="1" s="1"/>
  <c r="AC5052" i="1"/>
  <c r="AF5052" i="1" s="1"/>
  <c r="AB5041" i="1"/>
  <c r="AE5041" i="1" s="1"/>
  <c r="AD5032" i="1"/>
  <c r="AG5032" i="1" s="1"/>
  <c r="AC5032" i="1"/>
  <c r="AF5032" i="1" s="1"/>
  <c r="AB5021" i="1"/>
  <c r="AE5021" i="1" s="1"/>
  <c r="AB5001" i="1"/>
  <c r="AE5001" i="1" s="1"/>
  <c r="AB4961" i="1"/>
  <c r="AE4961" i="1" s="1"/>
  <c r="AB4941" i="1"/>
  <c r="AE4941" i="1" s="1"/>
  <c r="AB4921" i="1"/>
  <c r="AE4921" i="1" s="1"/>
  <c r="AB4901" i="1"/>
  <c r="AE4901" i="1" s="1"/>
  <c r="AB4881" i="1"/>
  <c r="AE4881" i="1" s="1"/>
  <c r="AD4872" i="1"/>
  <c r="AG4872" i="1" s="1"/>
  <c r="AB4861" i="1"/>
  <c r="AE4861" i="1" s="1"/>
  <c r="AD4852" i="1"/>
  <c r="AG4852" i="1" s="1"/>
  <c r="AC4852" i="1"/>
  <c r="AF4852" i="1" s="1"/>
  <c r="AB4841" i="1"/>
  <c r="AE4841" i="1" s="1"/>
  <c r="AB4821" i="1"/>
  <c r="AE4821" i="1" s="1"/>
  <c r="AD4812" i="1"/>
  <c r="AG4812" i="1" s="1"/>
  <c r="AC4812" i="1"/>
  <c r="AF4812" i="1" s="1"/>
  <c r="AB4801" i="1"/>
  <c r="AE4801" i="1" s="1"/>
  <c r="AD4792" i="1"/>
  <c r="AG4792" i="1" s="1"/>
  <c r="AC4792" i="1"/>
  <c r="AF4792" i="1" s="1"/>
  <c r="AB4781" i="1"/>
  <c r="AE4781" i="1" s="1"/>
  <c r="AD4772" i="1"/>
  <c r="AG4772" i="1" s="1"/>
  <c r="AC4772" i="1"/>
  <c r="AF4772" i="1" s="1"/>
  <c r="AB4761" i="1"/>
  <c r="AE4761" i="1" s="1"/>
  <c r="AB4741" i="1"/>
  <c r="AE4741" i="1" s="1"/>
  <c r="AB4721" i="1"/>
  <c r="AE4721" i="1" s="1"/>
  <c r="AD4712" i="1"/>
  <c r="AG4712" i="1" s="1"/>
  <c r="AC4712" i="1"/>
  <c r="AF4712" i="1" s="1"/>
  <c r="AB4701" i="1"/>
  <c r="AE4701" i="1" s="1"/>
  <c r="AD4692" i="1"/>
  <c r="AG4692" i="1" s="1"/>
  <c r="AC4692" i="1"/>
  <c r="AF4692" i="1" s="1"/>
  <c r="AB4681" i="1"/>
  <c r="AE4681" i="1" s="1"/>
  <c r="AD4672" i="1"/>
  <c r="AG4672" i="1" s="1"/>
  <c r="AB4641" i="1"/>
  <c r="AE4641" i="1" s="1"/>
  <c r="AB4621" i="1"/>
  <c r="AE4621" i="1" s="1"/>
  <c r="AB4601" i="1"/>
  <c r="AE4601" i="1" s="1"/>
  <c r="AB4581" i="1"/>
  <c r="AE4581" i="1" s="1"/>
  <c r="AD4572" i="1"/>
  <c r="AG4572" i="1" s="1"/>
  <c r="AC4572" i="1"/>
  <c r="AF4572" i="1" s="1"/>
  <c r="AB4561" i="1"/>
  <c r="AE4561" i="1" s="1"/>
  <c r="AD4552" i="1"/>
  <c r="AG4552" i="1" s="1"/>
  <c r="AC4552" i="1"/>
  <c r="AF4552" i="1" s="1"/>
  <c r="AB4541" i="1"/>
  <c r="AE4541" i="1" s="1"/>
  <c r="AD4512" i="1"/>
  <c r="AG4512" i="1" s="1"/>
  <c r="AC4512" i="1"/>
  <c r="AF4512" i="1" s="1"/>
  <c r="AB4501" i="1"/>
  <c r="AE4501" i="1" s="1"/>
  <c r="AD4492" i="1"/>
  <c r="AG4492" i="1" s="1"/>
  <c r="AC4492" i="1"/>
  <c r="AF4492" i="1" s="1"/>
  <c r="AB4481" i="1"/>
  <c r="AE4481" i="1" s="1"/>
  <c r="AD4472" i="1"/>
  <c r="AG4472" i="1" s="1"/>
  <c r="AB4461" i="1"/>
  <c r="AE4461" i="1" s="1"/>
  <c r="AD4452" i="1"/>
  <c r="AG4452" i="1" s="1"/>
  <c r="AC4452" i="1"/>
  <c r="AF4452" i="1" s="1"/>
  <c r="AB4441" i="1"/>
  <c r="AE4441" i="1" s="1"/>
  <c r="AD4432" i="1"/>
  <c r="AG4432" i="1" s="1"/>
  <c r="AC4432" i="1"/>
  <c r="AF4432" i="1" s="1"/>
  <c r="AB4421" i="1"/>
  <c r="AE4421" i="1" s="1"/>
  <c r="AD4412" i="1"/>
  <c r="AG4412" i="1" s="1"/>
  <c r="AB4401" i="1"/>
  <c r="AE4401" i="1" s="1"/>
  <c r="AB4381" i="1"/>
  <c r="AE4381" i="1" s="1"/>
  <c r="AD4372" i="1"/>
  <c r="AG4372" i="1" s="1"/>
  <c r="AC4372" i="1"/>
  <c r="AF4372" i="1" s="1"/>
  <c r="AB4361" i="1"/>
  <c r="AE4361" i="1" s="1"/>
  <c r="AD4352" i="1"/>
  <c r="AG4352" i="1" s="1"/>
  <c r="AC4352" i="1"/>
  <c r="AF4352" i="1" s="1"/>
  <c r="AB4341" i="1"/>
  <c r="AE4341" i="1" s="1"/>
  <c r="AB4321" i="1"/>
  <c r="AE4321" i="1" s="1"/>
  <c r="AD4312" i="1"/>
  <c r="AG4312" i="1" s="1"/>
  <c r="AC4312" i="1"/>
  <c r="AF4312" i="1" s="1"/>
  <c r="AB4301" i="1"/>
  <c r="AE4301" i="1" s="1"/>
  <c r="AD4292" i="1"/>
  <c r="AG4292" i="1" s="1"/>
  <c r="AC4292" i="1"/>
  <c r="AF4292" i="1" s="1"/>
  <c r="AB4281" i="1"/>
  <c r="AE4281" i="1" s="1"/>
  <c r="AB4261" i="1"/>
  <c r="AE4261" i="1" s="1"/>
  <c r="AD4252" i="1"/>
  <c r="AG4252" i="1" s="1"/>
  <c r="AB4241" i="1"/>
  <c r="AE4241" i="1" s="1"/>
  <c r="AD4232" i="1"/>
  <c r="AG4232" i="1" s="1"/>
  <c r="AC4232" i="1"/>
  <c r="AF4232" i="1" s="1"/>
  <c r="AB4221" i="1"/>
  <c r="AE4221" i="1" s="1"/>
  <c r="AD4212" i="1"/>
  <c r="AG4212" i="1" s="1"/>
  <c r="AB4201" i="1"/>
  <c r="AE4201" i="1" s="1"/>
  <c r="AB4181" i="1"/>
  <c r="AE4181" i="1" s="1"/>
  <c r="AD4172" i="1"/>
  <c r="AG4172" i="1" s="1"/>
  <c r="AC4172" i="1"/>
  <c r="AF4172" i="1" s="1"/>
  <c r="AB4161" i="1"/>
  <c r="AE4161" i="1" s="1"/>
  <c r="AD4152" i="1"/>
  <c r="AG4152" i="1" s="1"/>
  <c r="AC4152" i="1"/>
  <c r="AF4152" i="1" s="1"/>
  <c r="AB4141" i="1"/>
  <c r="AE4141" i="1" s="1"/>
  <c r="AB4121" i="1"/>
  <c r="AE4121" i="1" s="1"/>
  <c r="AD4112" i="1"/>
  <c r="AG4112" i="1" s="1"/>
  <c r="AC4112" i="1"/>
  <c r="AF4112" i="1" s="1"/>
  <c r="AB4101" i="1"/>
  <c r="AE4101" i="1" s="1"/>
  <c r="AD4092" i="1"/>
  <c r="AG4092" i="1" s="1"/>
  <c r="AC4092" i="1"/>
  <c r="AF4092" i="1" s="1"/>
  <c r="AB4081" i="1"/>
  <c r="AE4081" i="1" s="1"/>
  <c r="AB4061" i="1"/>
  <c r="AE4061" i="1" s="1"/>
  <c r="AD4052" i="1"/>
  <c r="AG4052" i="1" s="1"/>
  <c r="AB4041" i="1"/>
  <c r="AE4041" i="1" s="1"/>
  <c r="AD4032" i="1"/>
  <c r="AG4032" i="1" s="1"/>
  <c r="AC4032" i="1"/>
  <c r="AF4032" i="1" s="1"/>
  <c r="AB4021" i="1"/>
  <c r="AE4021" i="1" s="1"/>
  <c r="AD4012" i="1"/>
  <c r="AG4012" i="1" s="1"/>
  <c r="AB4001" i="1"/>
  <c r="AE4001" i="1" s="1"/>
  <c r="AB3981" i="1"/>
  <c r="AE3981" i="1" s="1"/>
  <c r="AD3972" i="1"/>
  <c r="AG3972" i="1" s="1"/>
  <c r="AC3972" i="1"/>
  <c r="AF3972" i="1" s="1"/>
  <c r="AB3961" i="1"/>
  <c r="AE3961" i="1" s="1"/>
  <c r="AD3952" i="1"/>
  <c r="AG3952" i="1" s="1"/>
  <c r="AC3952" i="1"/>
  <c r="AF3952" i="1" s="1"/>
  <c r="AB3941" i="1"/>
  <c r="AE3941" i="1" s="1"/>
  <c r="AB3921" i="1"/>
  <c r="AE3921" i="1" s="1"/>
  <c r="AD3912" i="1"/>
  <c r="AG3912" i="1" s="1"/>
  <c r="AC3912" i="1"/>
  <c r="AF3912" i="1" s="1"/>
  <c r="AB3901" i="1"/>
  <c r="AE3901" i="1" s="1"/>
  <c r="AD3892" i="1"/>
  <c r="AG3892" i="1" s="1"/>
  <c r="AC3892" i="1"/>
  <c r="AF3892" i="1" s="1"/>
  <c r="AB3881" i="1"/>
  <c r="AE3881" i="1" s="1"/>
  <c r="AB3861" i="1"/>
  <c r="AE3861" i="1" s="1"/>
  <c r="AD3852" i="1"/>
  <c r="AG3852" i="1" s="1"/>
  <c r="AC3852" i="1"/>
  <c r="AF3852" i="1" s="1"/>
  <c r="AB3841" i="1"/>
  <c r="AE3841" i="1" s="1"/>
  <c r="AD3832" i="1"/>
  <c r="AG3832" i="1" s="1"/>
  <c r="AC3832" i="1"/>
  <c r="AF3832" i="1" s="1"/>
  <c r="AB3821" i="1"/>
  <c r="AE3821" i="1" s="1"/>
  <c r="AB3801" i="1"/>
  <c r="AE3801" i="1" s="1"/>
  <c r="AB3781" i="1"/>
  <c r="AE3781" i="1" s="1"/>
  <c r="AD3772" i="1"/>
  <c r="AG3772" i="1" s="1"/>
  <c r="AC3772" i="1"/>
  <c r="AF3772" i="1" s="1"/>
  <c r="AB3761" i="1"/>
  <c r="AE3761" i="1" s="1"/>
  <c r="AB3741" i="1"/>
  <c r="AE3741" i="1" s="1"/>
  <c r="AB3721" i="1"/>
  <c r="AE3721" i="1" s="1"/>
  <c r="AD3712" i="1"/>
  <c r="AG3712" i="1" s="1"/>
  <c r="AC3712" i="1"/>
  <c r="AF3712" i="1" s="1"/>
  <c r="AB3701" i="1"/>
  <c r="AE3701" i="1" s="1"/>
  <c r="AD3692" i="1"/>
  <c r="AG3692" i="1" s="1"/>
  <c r="AC3692" i="1"/>
  <c r="AF3692" i="1" s="1"/>
  <c r="AB3681" i="1"/>
  <c r="AE3681" i="1" s="1"/>
  <c r="AB3661" i="1"/>
  <c r="AE3661" i="1" s="1"/>
  <c r="AD3652" i="1"/>
  <c r="AG3652" i="1" s="1"/>
  <c r="AC3652" i="1"/>
  <c r="AF3652" i="1" s="1"/>
  <c r="AB3641" i="1"/>
  <c r="AE3641" i="1" s="1"/>
  <c r="AD3632" i="1"/>
  <c r="AG3632" i="1" s="1"/>
  <c r="AC3632" i="1"/>
  <c r="AF3632" i="1" s="1"/>
  <c r="AB3621" i="1"/>
  <c r="AE3621" i="1" s="1"/>
  <c r="AB3601" i="1"/>
  <c r="AE3601" i="1" s="1"/>
  <c r="AB3581" i="1"/>
  <c r="AE3581" i="1" s="1"/>
  <c r="AD3572" i="1"/>
  <c r="AG3572" i="1" s="1"/>
  <c r="AC3572" i="1"/>
  <c r="AF3572" i="1" s="1"/>
  <c r="AB3561" i="1"/>
  <c r="AE3561" i="1" s="1"/>
  <c r="AB3541" i="1"/>
  <c r="AE3541" i="1" s="1"/>
  <c r="AB3521" i="1"/>
  <c r="AE3521" i="1" s="1"/>
  <c r="AD3512" i="1"/>
  <c r="AG3512" i="1" s="1"/>
  <c r="AC3512" i="1"/>
  <c r="AF3512" i="1" s="1"/>
  <c r="AB3501" i="1"/>
  <c r="AE3501" i="1" s="1"/>
  <c r="AD3492" i="1"/>
  <c r="AG3492" i="1" s="1"/>
  <c r="AB3481" i="1"/>
  <c r="AE3481" i="1" s="1"/>
  <c r="AB3461" i="1"/>
  <c r="AE3461" i="1" s="1"/>
  <c r="AD3452" i="1"/>
  <c r="AG3452" i="1" s="1"/>
  <c r="AC3452" i="1"/>
  <c r="AF3452" i="1" s="1"/>
  <c r="AB3441" i="1"/>
  <c r="AE3441" i="1" s="1"/>
  <c r="AD3432" i="1"/>
  <c r="AG3432" i="1" s="1"/>
  <c r="AC3432" i="1"/>
  <c r="AF3432" i="1" s="1"/>
  <c r="AB3421" i="1"/>
  <c r="AE3421" i="1" s="1"/>
  <c r="AD6177" i="1"/>
  <c r="AG6177" i="1" s="1"/>
  <c r="AC6177" i="1"/>
  <c r="AF6177" i="1" s="1"/>
  <c r="AD6077" i="1"/>
  <c r="AG6077" i="1" s="1"/>
  <c r="AC6077" i="1"/>
  <c r="AF6077" i="1" s="1"/>
  <c r="AB6057" i="1"/>
  <c r="AE6057" i="1" s="1"/>
  <c r="AB5988" i="1"/>
  <c r="AE5988" i="1" s="1"/>
  <c r="AD5559" i="1"/>
  <c r="AG5559" i="1" s="1"/>
  <c r="AC5559" i="1"/>
  <c r="AF5559" i="1" s="1"/>
  <c r="AB6139" i="1"/>
  <c r="AE6139" i="1" s="1"/>
  <c r="AB5999" i="1"/>
  <c r="AE5999" i="1" s="1"/>
  <c r="AD5790" i="1"/>
  <c r="AG5790" i="1" s="1"/>
  <c r="AC5790" i="1"/>
  <c r="AF5790" i="1" s="1"/>
  <c r="AB5759" i="1"/>
  <c r="AE5759" i="1" s="1"/>
  <c r="AB5719" i="1"/>
  <c r="AE5719" i="1" s="1"/>
  <c r="AD5210" i="1"/>
  <c r="AG5210" i="1" s="1"/>
  <c r="AC5210" i="1"/>
  <c r="AF5210" i="1" s="1"/>
  <c r="AB5159" i="1"/>
  <c r="AE5159" i="1" s="1"/>
  <c r="AB4959" i="1"/>
  <c r="AE4959" i="1" s="1"/>
  <c r="AD4890" i="1"/>
  <c r="AG4890" i="1" s="1"/>
  <c r="AC4890" i="1"/>
  <c r="AF4890" i="1" s="1"/>
  <c r="AD4790" i="1"/>
  <c r="AG4790" i="1" s="1"/>
  <c r="AC4790" i="1"/>
  <c r="AF4790" i="1" s="1"/>
  <c r="AB4699" i="1"/>
  <c r="AE4699" i="1" s="1"/>
  <c r="AD4510" i="1"/>
  <c r="AG4510" i="1" s="1"/>
  <c r="AC4510" i="1"/>
  <c r="AF4510" i="1" s="1"/>
  <c r="AD4470" i="1"/>
  <c r="AG4470" i="1" s="1"/>
  <c r="AC4470" i="1"/>
  <c r="AF4470" i="1" s="1"/>
  <c r="AB4459" i="1"/>
  <c r="AE4459" i="1" s="1"/>
  <c r="AB4359" i="1"/>
  <c r="AE4359" i="1" s="1"/>
  <c r="AD4050" i="1"/>
  <c r="AG4050" i="1" s="1"/>
  <c r="AC4050" i="1"/>
  <c r="AF4050" i="1" s="1"/>
  <c r="AB6201" i="1"/>
  <c r="AE6201" i="1" s="1"/>
  <c r="AD6192" i="1"/>
  <c r="AG6192" i="1" s="1"/>
  <c r="AC6192" i="1"/>
  <c r="AF6192" i="1" s="1"/>
  <c r="AD6172" i="1"/>
  <c r="AG6172" i="1" s="1"/>
  <c r="AC6172" i="1"/>
  <c r="AF6172" i="1" s="1"/>
  <c r="AD6132" i="1"/>
  <c r="AG6132" i="1" s="1"/>
  <c r="AC6132" i="1"/>
  <c r="AF6132" i="1" s="1"/>
  <c r="AB6121" i="1"/>
  <c r="AE6121" i="1" s="1"/>
  <c r="AD6112" i="1"/>
  <c r="AG6112" i="1" s="1"/>
  <c r="AC6112" i="1"/>
  <c r="AF6112" i="1" s="1"/>
  <c r="AB6061" i="1"/>
  <c r="AE6061" i="1" s="1"/>
  <c r="AD6052" i="1"/>
  <c r="AG6052" i="1" s="1"/>
  <c r="AC6052" i="1"/>
  <c r="AF6052" i="1" s="1"/>
  <c r="AB6001" i="1"/>
  <c r="AE6001" i="1" s="1"/>
  <c r="AB5981" i="1"/>
  <c r="AE5981" i="1" s="1"/>
  <c r="AD5952" i="1"/>
  <c r="AG5952" i="1" s="1"/>
  <c r="AC5952" i="1"/>
  <c r="AF5952" i="1" s="1"/>
  <c r="AB5901" i="1"/>
  <c r="AE5901" i="1" s="1"/>
  <c r="AD5892" i="1"/>
  <c r="AG5892" i="1" s="1"/>
  <c r="AC5892" i="1"/>
  <c r="AF5892" i="1" s="1"/>
  <c r="AD5872" i="1"/>
  <c r="AG5872" i="1" s="1"/>
  <c r="AC5872" i="1"/>
  <c r="AF5872" i="1" s="1"/>
  <c r="AB5721" i="1"/>
  <c r="AE5721" i="1" s="1"/>
  <c r="AB5521" i="1"/>
  <c r="AE5521" i="1" s="1"/>
  <c r="AD5512" i="1"/>
  <c r="AG5512" i="1" s="1"/>
  <c r="AC5512" i="1"/>
  <c r="AF5512" i="1" s="1"/>
  <c r="AB5361" i="1"/>
  <c r="AE5361" i="1" s="1"/>
  <c r="AB5241" i="1"/>
  <c r="AE5241" i="1" s="1"/>
  <c r="AD5012" i="1"/>
  <c r="AG5012" i="1" s="1"/>
  <c r="AC5012" i="1"/>
  <c r="AF5012" i="1" s="1"/>
  <c r="AD4992" i="1"/>
  <c r="AG4992" i="1" s="1"/>
  <c r="AC4992" i="1"/>
  <c r="AF4992" i="1" s="1"/>
  <c r="AD4972" i="1"/>
  <c r="AG4972" i="1" s="1"/>
  <c r="AC4972" i="1"/>
  <c r="AF4972" i="1" s="1"/>
  <c r="AD4952" i="1"/>
  <c r="AG4952" i="1" s="1"/>
  <c r="AC4952" i="1"/>
  <c r="AF4952" i="1" s="1"/>
  <c r="AD4932" i="1"/>
  <c r="AG4932" i="1" s="1"/>
  <c r="AC4932" i="1"/>
  <c r="AF4932" i="1" s="1"/>
  <c r="AD4912" i="1"/>
  <c r="AG4912" i="1" s="1"/>
  <c r="AC4912" i="1"/>
  <c r="AF4912" i="1" s="1"/>
  <c r="AD4892" i="1"/>
  <c r="AG4892" i="1" s="1"/>
  <c r="AC4892" i="1"/>
  <c r="AF4892" i="1" s="1"/>
  <c r="AD4832" i="1"/>
  <c r="AG4832" i="1" s="1"/>
  <c r="AC4832" i="1"/>
  <c r="AF4832" i="1" s="1"/>
  <c r="AB4661" i="1"/>
  <c r="AE4661" i="1" s="1"/>
  <c r="AD4652" i="1"/>
  <c r="AG4652" i="1" s="1"/>
  <c r="AC4652" i="1"/>
  <c r="AF4652" i="1" s="1"/>
  <c r="AD4632" i="1"/>
  <c r="AG4632" i="1" s="1"/>
  <c r="AC4632" i="1"/>
  <c r="AF4632" i="1" s="1"/>
  <c r="AD4612" i="1"/>
  <c r="AG4612" i="1" s="1"/>
  <c r="AC4612" i="1"/>
  <c r="AF4612" i="1" s="1"/>
  <c r="AB4521" i="1"/>
  <c r="AE4521" i="1" s="1"/>
  <c r="AD6203" i="1"/>
  <c r="AG6203" i="1" s="1"/>
  <c r="AC6203" i="1"/>
  <c r="AF6203" i="1" s="1"/>
  <c r="AB6192" i="1"/>
  <c r="AE6192" i="1" s="1"/>
  <c r="AD6183" i="1"/>
  <c r="AG6183" i="1" s="1"/>
  <c r="AC6183" i="1"/>
  <c r="AF6183" i="1" s="1"/>
  <c r="AB6172" i="1"/>
  <c r="AE6172" i="1" s="1"/>
  <c r="AD6163" i="1"/>
  <c r="AG6163" i="1" s="1"/>
  <c r="AC6163" i="1"/>
  <c r="AF6163" i="1" s="1"/>
  <c r="AB6152" i="1"/>
  <c r="AE6152" i="1" s="1"/>
  <c r="AD6143" i="1"/>
  <c r="AG6143" i="1" s="1"/>
  <c r="AC6143" i="1"/>
  <c r="AF6143" i="1" s="1"/>
  <c r="AB6132" i="1"/>
  <c r="AE6132" i="1" s="1"/>
  <c r="AD6123" i="1"/>
  <c r="AG6123" i="1" s="1"/>
  <c r="AC6123" i="1"/>
  <c r="AF6123" i="1" s="1"/>
  <c r="AB6112" i="1"/>
  <c r="AE6112" i="1" s="1"/>
  <c r="AD6103" i="1"/>
  <c r="AG6103" i="1" s="1"/>
  <c r="AC6103" i="1"/>
  <c r="AF6103" i="1" s="1"/>
  <c r="AB6092" i="1"/>
  <c r="AE6092" i="1" s="1"/>
  <c r="AD6083" i="1"/>
  <c r="AG6083" i="1" s="1"/>
  <c r="AC6083" i="1"/>
  <c r="AF6083" i="1" s="1"/>
  <c r="AB6072" i="1"/>
  <c r="AE6072" i="1" s="1"/>
  <c r="AD6063" i="1"/>
  <c r="AG6063" i="1" s="1"/>
  <c r="AC6063" i="1"/>
  <c r="AF6063" i="1" s="1"/>
  <c r="AB6052" i="1"/>
  <c r="AE6052" i="1" s="1"/>
  <c r="AD6043" i="1"/>
  <c r="AG6043" i="1" s="1"/>
  <c r="AC6043" i="1"/>
  <c r="AF6043" i="1" s="1"/>
  <c r="AB6032" i="1"/>
  <c r="AE6032" i="1" s="1"/>
  <c r="AD6023" i="1"/>
  <c r="AG6023" i="1" s="1"/>
  <c r="AC6023" i="1"/>
  <c r="AF6023" i="1" s="1"/>
  <c r="AB6012" i="1"/>
  <c r="AE6012" i="1" s="1"/>
  <c r="AD6003" i="1"/>
  <c r="AG6003" i="1" s="1"/>
  <c r="AC6003" i="1"/>
  <c r="AF6003" i="1" s="1"/>
  <c r="AB5992" i="1"/>
  <c r="AE5992" i="1" s="1"/>
  <c r="AD5983" i="1"/>
  <c r="AG5983" i="1" s="1"/>
  <c r="AC5983" i="1"/>
  <c r="AF5983" i="1" s="1"/>
  <c r="AB5972" i="1"/>
  <c r="AE5972" i="1" s="1"/>
  <c r="AD5963" i="1"/>
  <c r="AG5963" i="1" s="1"/>
  <c r="AC5963" i="1"/>
  <c r="AF5963" i="1" s="1"/>
  <c r="AB5952" i="1"/>
  <c r="AE5952" i="1" s="1"/>
  <c r="AD5943" i="1"/>
  <c r="AG5943" i="1" s="1"/>
  <c r="AC5943" i="1"/>
  <c r="AF5943" i="1" s="1"/>
  <c r="AB5932" i="1"/>
  <c r="AE5932" i="1" s="1"/>
  <c r="AD5923" i="1"/>
  <c r="AG5923" i="1" s="1"/>
  <c r="AC5923" i="1"/>
  <c r="AF5923" i="1" s="1"/>
  <c r="AB6148" i="1"/>
  <c r="AE6148" i="1" s="1"/>
  <c r="AB5388" i="1"/>
  <c r="AE5388" i="1" s="1"/>
  <c r="AB6059" i="1"/>
  <c r="AE6059" i="1" s="1"/>
  <c r="AB5819" i="1"/>
  <c r="AE5819" i="1" s="1"/>
  <c r="AB5799" i="1"/>
  <c r="AE5799" i="1" s="1"/>
  <c r="AB5679" i="1"/>
  <c r="AE5679" i="1" s="1"/>
  <c r="AD5370" i="1"/>
  <c r="AG5370" i="1" s="1"/>
  <c r="AC5370" i="1"/>
  <c r="AF5370" i="1" s="1"/>
  <c r="AD5350" i="1"/>
  <c r="AG5350" i="1" s="1"/>
  <c r="AC5350" i="1"/>
  <c r="AF5350" i="1" s="1"/>
  <c r="AB5299" i="1"/>
  <c r="AE5299" i="1" s="1"/>
  <c r="AD5010" i="1"/>
  <c r="AG5010" i="1" s="1"/>
  <c r="AC5010" i="1"/>
  <c r="AF5010" i="1" s="1"/>
  <c r="AB4999" i="1"/>
  <c r="AE4999" i="1" s="1"/>
  <c r="AB4979" i="1"/>
  <c r="AE4979" i="1" s="1"/>
  <c r="AD4970" i="1"/>
  <c r="AG4970" i="1" s="1"/>
  <c r="AC4970" i="1"/>
  <c r="AF4970" i="1" s="1"/>
  <c r="AD4910" i="1"/>
  <c r="AG4910" i="1" s="1"/>
  <c r="AC4910" i="1"/>
  <c r="AF4910" i="1" s="1"/>
  <c r="AB4839" i="1"/>
  <c r="AE4839" i="1" s="1"/>
  <c r="AB4819" i="1"/>
  <c r="AE4819" i="1" s="1"/>
  <c r="AB4679" i="1"/>
  <c r="AE4679" i="1" s="1"/>
  <c r="AD4650" i="1"/>
  <c r="AG4650" i="1" s="1"/>
  <c r="AC4650" i="1"/>
  <c r="AF4650" i="1" s="1"/>
  <c r="AB4619" i="1"/>
  <c r="AE4619" i="1" s="1"/>
  <c r="AD4590" i="1"/>
  <c r="AG4590" i="1" s="1"/>
  <c r="AC4590" i="1"/>
  <c r="AF4590" i="1" s="1"/>
  <c r="AD4530" i="1"/>
  <c r="AG4530" i="1" s="1"/>
  <c r="AC4530" i="1"/>
  <c r="AF4530" i="1" s="1"/>
  <c r="AD5812" i="1"/>
  <c r="AG5812" i="1" s="1"/>
  <c r="AC5812" i="1"/>
  <c r="AF5812" i="1" s="1"/>
  <c r="AB5801" i="1"/>
  <c r="AE5801" i="1" s="1"/>
  <c r="AD5792" i="1"/>
  <c r="AG5792" i="1" s="1"/>
  <c r="AC5792" i="1"/>
  <c r="AF5792" i="1" s="1"/>
  <c r="AB5681" i="1"/>
  <c r="AE5681" i="1" s="1"/>
  <c r="AD5592" i="1"/>
  <c r="AG5592" i="1" s="1"/>
  <c r="AC5592" i="1"/>
  <c r="AF5592" i="1" s="1"/>
  <c r="AD5492" i="1"/>
  <c r="AG5492" i="1" s="1"/>
  <c r="AC5492" i="1"/>
  <c r="AF5492" i="1" s="1"/>
  <c r="AD6194" i="1"/>
  <c r="AG6194" i="1" s="1"/>
  <c r="AC6194" i="1"/>
  <c r="AF6194" i="1" s="1"/>
  <c r="AB6163" i="1"/>
  <c r="AE6163" i="1" s="1"/>
  <c r="AD6134" i="1"/>
  <c r="AG6134" i="1" s="1"/>
  <c r="AC6134" i="1"/>
  <c r="AF6134" i="1" s="1"/>
  <c r="AD6074" i="1"/>
  <c r="AG6074" i="1" s="1"/>
  <c r="AC6074" i="1"/>
  <c r="AF6074" i="1" s="1"/>
  <c r="AB6063" i="1"/>
  <c r="AE6063" i="1" s="1"/>
  <c r="AB6043" i="1"/>
  <c r="AE6043" i="1" s="1"/>
  <c r="AD5934" i="1"/>
  <c r="AG5934" i="1" s="1"/>
  <c r="AC5934" i="1"/>
  <c r="AF5934" i="1" s="1"/>
  <c r="AD5894" i="1"/>
  <c r="AG5894" i="1" s="1"/>
  <c r="AC5894" i="1"/>
  <c r="AF5894" i="1" s="1"/>
  <c r="AD5874" i="1"/>
  <c r="AG5874" i="1" s="1"/>
  <c r="AC5874" i="1"/>
  <c r="AF5874" i="1" s="1"/>
  <c r="AB5843" i="1"/>
  <c r="AE5843" i="1" s="1"/>
  <c r="AD5834" i="1"/>
  <c r="AG5834" i="1" s="1"/>
  <c r="AC5834" i="1"/>
  <c r="AF5834" i="1" s="1"/>
  <c r="AD5794" i="1"/>
  <c r="AG5794" i="1" s="1"/>
  <c r="AC5794" i="1"/>
  <c r="AF5794" i="1" s="1"/>
  <c r="AD5754" i="1"/>
  <c r="AG5754" i="1" s="1"/>
  <c r="AC5754" i="1"/>
  <c r="AF5754" i="1" s="1"/>
  <c r="AD5734" i="1"/>
  <c r="AG5734" i="1" s="1"/>
  <c r="AC5734" i="1"/>
  <c r="AF5734" i="1" s="1"/>
  <c r="AB5723" i="1"/>
  <c r="AE5723" i="1" s="1"/>
  <c r="AD5654" i="1"/>
  <c r="AG5654" i="1" s="1"/>
  <c r="AC5654" i="1"/>
  <c r="AF5654" i="1" s="1"/>
  <c r="AD5634" i="1"/>
  <c r="AG5634" i="1" s="1"/>
  <c r="AC5634" i="1"/>
  <c r="AF5634" i="1" s="1"/>
  <c r="AD5594" i="1"/>
  <c r="AG5594" i="1" s="1"/>
  <c r="AC5594" i="1"/>
  <c r="AF5594" i="1" s="1"/>
  <c r="AB5583" i="1"/>
  <c r="AE5583" i="1" s="1"/>
  <c r="AD5574" i="1"/>
  <c r="AG5574" i="1" s="1"/>
  <c r="AC5574" i="1"/>
  <c r="AF5574" i="1" s="1"/>
  <c r="AD5554" i="1"/>
  <c r="AG5554" i="1" s="1"/>
  <c r="AC5554" i="1"/>
  <c r="AF5554" i="1" s="1"/>
  <c r="AB5543" i="1"/>
  <c r="AE5543" i="1" s="1"/>
  <c r="AD5434" i="1"/>
  <c r="AG5434" i="1" s="1"/>
  <c r="AC5434" i="1"/>
  <c r="AF5434" i="1" s="1"/>
  <c r="AD5414" i="1"/>
  <c r="AG5414" i="1" s="1"/>
  <c r="AC5414" i="1"/>
  <c r="AF5414" i="1" s="1"/>
  <c r="AD5374" i="1"/>
  <c r="AG5374" i="1" s="1"/>
  <c r="AC5374" i="1"/>
  <c r="AF5374" i="1" s="1"/>
  <c r="AB5343" i="1"/>
  <c r="AE5343" i="1" s="1"/>
  <c r="AD5314" i="1"/>
  <c r="AG5314" i="1" s="1"/>
  <c r="AC5314" i="1"/>
  <c r="AF5314" i="1" s="1"/>
  <c r="AD5294" i="1"/>
  <c r="AG5294" i="1" s="1"/>
  <c r="AC5294" i="1"/>
  <c r="AF5294" i="1" s="1"/>
  <c r="AD5254" i="1"/>
  <c r="AG5254" i="1" s="1"/>
  <c r="AC5254" i="1"/>
  <c r="AF5254" i="1" s="1"/>
  <c r="AB5243" i="1"/>
  <c r="AE5243" i="1" s="1"/>
  <c r="AD5234" i="1"/>
  <c r="AG5234" i="1" s="1"/>
  <c r="AC5234" i="1"/>
  <c r="AF5234" i="1" s="1"/>
  <c r="AD6048" i="1"/>
  <c r="AG6048" i="1" s="1"/>
  <c r="AC6048" i="1"/>
  <c r="AF6048" i="1" s="1"/>
  <c r="AB5897" i="1"/>
  <c r="AE5897" i="1" s="1"/>
  <c r="AB5857" i="1"/>
  <c r="AE5857" i="1" s="1"/>
  <c r="AD6139" i="1"/>
  <c r="AG6139" i="1" s="1"/>
  <c r="AC6139" i="1"/>
  <c r="AF6139" i="1" s="1"/>
  <c r="AD5999" i="1"/>
  <c r="AG5999" i="1" s="1"/>
  <c r="AC5999" i="1"/>
  <c r="AF5999" i="1" s="1"/>
  <c r="AD5939" i="1"/>
  <c r="AG5939" i="1" s="1"/>
  <c r="AC5939" i="1"/>
  <c r="AF5939" i="1" s="1"/>
  <c r="AD5879" i="1"/>
  <c r="AG5879" i="1" s="1"/>
  <c r="AC5879" i="1"/>
  <c r="AF5879" i="1" s="1"/>
  <c r="AB5868" i="1"/>
  <c r="AE5868" i="1" s="1"/>
  <c r="AD5819" i="1"/>
  <c r="AG5819" i="1" s="1"/>
  <c r="AC5819" i="1"/>
  <c r="AF5819" i="1" s="1"/>
  <c r="AD5739" i="1"/>
  <c r="AG5739" i="1" s="1"/>
  <c r="AC5739" i="1"/>
  <c r="AF5739" i="1" s="1"/>
  <c r="AB5688" i="1"/>
  <c r="AE5688" i="1" s="1"/>
  <c r="AD5519" i="1"/>
  <c r="AG5519" i="1" s="1"/>
  <c r="AC5519" i="1"/>
  <c r="AF5519" i="1" s="1"/>
  <c r="AB5508" i="1"/>
  <c r="AE5508" i="1" s="1"/>
  <c r="AB5468" i="1"/>
  <c r="AE5468" i="1" s="1"/>
  <c r="AD5399" i="1"/>
  <c r="AG5399" i="1" s="1"/>
  <c r="AC5399" i="1"/>
  <c r="AF5399" i="1" s="1"/>
  <c r="AD5359" i="1"/>
  <c r="AG5359" i="1" s="1"/>
  <c r="AC5359" i="1"/>
  <c r="AF5359" i="1" s="1"/>
  <c r="AB5188" i="1"/>
  <c r="AE5188" i="1" s="1"/>
  <c r="AD5099" i="1"/>
  <c r="AG5099" i="1" s="1"/>
  <c r="AC5099" i="1"/>
  <c r="AF5099" i="1" s="1"/>
  <c r="AB5088" i="1"/>
  <c r="AE5088" i="1" s="1"/>
  <c r="AD5079" i="1"/>
  <c r="AG5079" i="1" s="1"/>
  <c r="AC5079" i="1"/>
  <c r="AF5079" i="1" s="1"/>
  <c r="AD5059" i="1"/>
  <c r="AG5059" i="1" s="1"/>
  <c r="AC5059" i="1"/>
  <c r="AF5059" i="1" s="1"/>
  <c r="AD4999" i="1"/>
  <c r="AG4999" i="1" s="1"/>
  <c r="AC4999" i="1"/>
  <c r="AF4999" i="1" s="1"/>
  <c r="AB4828" i="1"/>
  <c r="AE4828" i="1" s="1"/>
  <c r="AB4728" i="1"/>
  <c r="AE4728" i="1" s="1"/>
  <c r="AB6159" i="1"/>
  <c r="AE6159" i="1" s="1"/>
  <c r="AB6079" i="1"/>
  <c r="AE6079" i="1" s="1"/>
  <c r="AD6050" i="1"/>
  <c r="AG6050" i="1" s="1"/>
  <c r="AC6050" i="1"/>
  <c r="AF6050" i="1" s="1"/>
  <c r="AB5879" i="1"/>
  <c r="AE5879" i="1" s="1"/>
  <c r="AD5850" i="1"/>
  <c r="AG5850" i="1" s="1"/>
  <c r="AC5850" i="1"/>
  <c r="AF5850" i="1" s="1"/>
  <c r="AD5770" i="1"/>
  <c r="AG5770" i="1" s="1"/>
  <c r="AC5770" i="1"/>
  <c r="AF5770" i="1" s="1"/>
  <c r="AB5659" i="1"/>
  <c r="AE5659" i="1" s="1"/>
  <c r="AD5650" i="1"/>
  <c r="AG5650" i="1" s="1"/>
  <c r="AC5650" i="1"/>
  <c r="AF5650" i="1" s="1"/>
  <c r="AD5630" i="1"/>
  <c r="AG5630" i="1" s="1"/>
  <c r="AC5630" i="1"/>
  <c r="AF5630" i="1" s="1"/>
  <c r="AB5619" i="1"/>
  <c r="AE5619" i="1" s="1"/>
  <c r="AD5610" i="1"/>
  <c r="AG5610" i="1" s="1"/>
  <c r="AC5610" i="1"/>
  <c r="AF5610" i="1" s="1"/>
  <c r="AD5590" i="1"/>
  <c r="AG5590" i="1" s="1"/>
  <c r="AC5590" i="1"/>
  <c r="AF5590" i="1" s="1"/>
  <c r="AD5550" i="1"/>
  <c r="AG5550" i="1" s="1"/>
  <c r="AC5550" i="1"/>
  <c r="AF5550" i="1" s="1"/>
  <c r="AB5519" i="1"/>
  <c r="AE5519" i="1" s="1"/>
  <c r="AD5510" i="1"/>
  <c r="AG5510" i="1" s="1"/>
  <c r="AC5510" i="1"/>
  <c r="AF5510" i="1" s="1"/>
  <c r="AB5419" i="1"/>
  <c r="AE5419" i="1" s="1"/>
  <c r="AB5279" i="1"/>
  <c r="AE5279" i="1" s="1"/>
  <c r="AD5250" i="1"/>
  <c r="AG5250" i="1" s="1"/>
  <c r="AC5250" i="1"/>
  <c r="AF5250" i="1" s="1"/>
  <c r="AD5130" i="1"/>
  <c r="AG5130" i="1" s="1"/>
  <c r="AC5130" i="1"/>
  <c r="AF5130" i="1" s="1"/>
  <c r="AB5019" i="1"/>
  <c r="AE5019" i="1" s="1"/>
  <c r="AD4950" i="1"/>
  <c r="AG4950" i="1" s="1"/>
  <c r="AC4950" i="1"/>
  <c r="AF4950" i="1" s="1"/>
  <c r="AB4939" i="1"/>
  <c r="AE4939" i="1" s="1"/>
  <c r="AB4879" i="1"/>
  <c r="AE4879" i="1" s="1"/>
  <c r="AD4870" i="1"/>
  <c r="AG4870" i="1" s="1"/>
  <c r="AC4870" i="1"/>
  <c r="AF4870" i="1" s="1"/>
  <c r="AB4859" i="1"/>
  <c r="AE4859" i="1" s="1"/>
  <c r="AD4850" i="1"/>
  <c r="AG4850" i="1" s="1"/>
  <c r="AC4850" i="1"/>
  <c r="AF4850" i="1" s="1"/>
  <c r="AD4770" i="1"/>
  <c r="AG4770" i="1" s="1"/>
  <c r="AC4770" i="1"/>
  <c r="AF4770" i="1" s="1"/>
  <c r="AD4750" i="1"/>
  <c r="AG4750" i="1" s="1"/>
  <c r="AC4750" i="1"/>
  <c r="AF4750" i="1" s="1"/>
  <c r="AB4739" i="1"/>
  <c r="AE4739" i="1" s="1"/>
  <c r="AD4690" i="1"/>
  <c r="AG4690" i="1" s="1"/>
  <c r="AC4690" i="1"/>
  <c r="AF4690" i="1" s="1"/>
  <c r="AB4599" i="1"/>
  <c r="AE4599" i="1" s="1"/>
  <c r="AD4490" i="1"/>
  <c r="AG4490" i="1" s="1"/>
  <c r="AC4490" i="1"/>
  <c r="AF4490" i="1" s="1"/>
  <c r="AB4439" i="1"/>
  <c r="AE4439" i="1" s="1"/>
  <c r="AB4419" i="1"/>
  <c r="AE4419" i="1" s="1"/>
  <c r="AD4410" i="1"/>
  <c r="AG4410" i="1" s="1"/>
  <c r="AC4410" i="1"/>
  <c r="AF4410" i="1" s="1"/>
  <c r="AB4399" i="1"/>
  <c r="AE4399" i="1" s="1"/>
  <c r="AD4350" i="1"/>
  <c r="AG4350" i="1" s="1"/>
  <c r="AC4350" i="1"/>
  <c r="AF4350" i="1" s="1"/>
  <c r="AB4319" i="1"/>
  <c r="AE4319" i="1" s="1"/>
  <c r="AD4290" i="1"/>
  <c r="AG4290" i="1" s="1"/>
  <c r="AC4290" i="1"/>
  <c r="AF4290" i="1" s="1"/>
  <c r="AB4279" i="1"/>
  <c r="AE4279" i="1" s="1"/>
  <c r="AB4239" i="1"/>
  <c r="AE4239" i="1" s="1"/>
  <c r="AB4039" i="1"/>
  <c r="AE4039" i="1" s="1"/>
  <c r="AB6161" i="1"/>
  <c r="AE6161" i="1" s="1"/>
  <c r="AD6152" i="1"/>
  <c r="AG6152" i="1" s="1"/>
  <c r="AC6152" i="1"/>
  <c r="AF6152" i="1" s="1"/>
  <c r="AB6081" i="1"/>
  <c r="AE6081" i="1" s="1"/>
  <c r="AD6072" i="1"/>
  <c r="AG6072" i="1" s="1"/>
  <c r="AC6072" i="1"/>
  <c r="AF6072" i="1" s="1"/>
  <c r="AD6012" i="1"/>
  <c r="AG6012" i="1" s="1"/>
  <c r="AC6012" i="1"/>
  <c r="AF6012" i="1" s="1"/>
  <c r="AD5992" i="1"/>
  <c r="AG5992" i="1" s="1"/>
  <c r="AC5992" i="1"/>
  <c r="AF5992" i="1" s="1"/>
  <c r="AD5972" i="1"/>
  <c r="AG5972" i="1" s="1"/>
  <c r="AC5972" i="1"/>
  <c r="AF5972" i="1" s="1"/>
  <c r="AD5932" i="1"/>
  <c r="AG5932" i="1" s="1"/>
  <c r="AC5932" i="1"/>
  <c r="AF5932" i="1" s="1"/>
  <c r="AB5921" i="1"/>
  <c r="AE5921" i="1" s="1"/>
  <c r="AB5861" i="1"/>
  <c r="AE5861" i="1" s="1"/>
  <c r="AB5841" i="1"/>
  <c r="AE5841" i="1" s="1"/>
  <c r="AD5832" i="1"/>
  <c r="AG5832" i="1" s="1"/>
  <c r="AC5832" i="1"/>
  <c r="AF5832" i="1" s="1"/>
  <c r="AB5821" i="1"/>
  <c r="AE5821" i="1" s="1"/>
  <c r="AD5752" i="1"/>
  <c r="AG5752" i="1" s="1"/>
  <c r="AC5752" i="1"/>
  <c r="AF5752" i="1" s="1"/>
  <c r="AD5692" i="1"/>
  <c r="AG5692" i="1" s="1"/>
  <c r="AC5692" i="1"/>
  <c r="AF5692" i="1" s="1"/>
  <c r="AD5672" i="1"/>
  <c r="AG5672" i="1" s="1"/>
  <c r="AC5672" i="1"/>
  <c r="AF5672" i="1" s="1"/>
  <c r="AB5581" i="1"/>
  <c r="AE5581" i="1" s="1"/>
  <c r="AB5561" i="1"/>
  <c r="AE5561" i="1" s="1"/>
  <c r="AD5552" i="1"/>
  <c r="AG5552" i="1" s="1"/>
  <c r="AC5552" i="1"/>
  <c r="AF5552" i="1" s="1"/>
  <c r="AC5532" i="1"/>
  <c r="AF5532" i="1" s="1"/>
  <c r="AB5461" i="1"/>
  <c r="AE5461" i="1" s="1"/>
  <c r="AD5452" i="1"/>
  <c r="AG5452" i="1" s="1"/>
  <c r="AC5452" i="1"/>
  <c r="AF5452" i="1" s="1"/>
  <c r="AD5432" i="1"/>
  <c r="AG5432" i="1" s="1"/>
  <c r="AC5432" i="1"/>
  <c r="AF5432" i="1" s="1"/>
  <c r="AD5352" i="1"/>
  <c r="AG5352" i="1" s="1"/>
  <c r="AC5352" i="1"/>
  <c r="AF5352" i="1" s="1"/>
  <c r="AD5312" i="1"/>
  <c r="AG5312" i="1" s="1"/>
  <c r="AC5312" i="1"/>
  <c r="AF5312" i="1" s="1"/>
  <c r="AD5232" i="1"/>
  <c r="AG5232" i="1" s="1"/>
  <c r="AC5232" i="1"/>
  <c r="AF5232" i="1" s="1"/>
  <c r="AB5221" i="1"/>
  <c r="AE5221" i="1" s="1"/>
  <c r="AD5212" i="1"/>
  <c r="AG5212" i="1" s="1"/>
  <c r="AC5212" i="1"/>
  <c r="AF5212" i="1" s="1"/>
  <c r="AB5201" i="1"/>
  <c r="AE5201" i="1" s="1"/>
  <c r="AD5192" i="1"/>
  <c r="AG5192" i="1" s="1"/>
  <c r="AC5192" i="1"/>
  <c r="AF5192" i="1" s="1"/>
  <c r="AD5152" i="1"/>
  <c r="AG5152" i="1" s="1"/>
  <c r="AC5152" i="1"/>
  <c r="AF5152" i="1" s="1"/>
  <c r="AD5112" i="1"/>
  <c r="AG5112" i="1" s="1"/>
  <c r="AC5112" i="1"/>
  <c r="AF5112" i="1" s="1"/>
  <c r="AD5072" i="1"/>
  <c r="AG5072" i="1" s="1"/>
  <c r="AB4981" i="1"/>
  <c r="AE4981" i="1" s="1"/>
  <c r="AD4752" i="1"/>
  <c r="AG4752" i="1" s="1"/>
  <c r="AC4752" i="1"/>
  <c r="AF4752" i="1" s="1"/>
  <c r="AB6203" i="1"/>
  <c r="AE6203" i="1" s="1"/>
  <c r="AB6183" i="1"/>
  <c r="AE6183" i="1" s="1"/>
  <c r="AD6174" i="1"/>
  <c r="AG6174" i="1" s="1"/>
  <c r="AC6174" i="1"/>
  <c r="AF6174" i="1" s="1"/>
  <c r="AD6154" i="1"/>
  <c r="AG6154" i="1" s="1"/>
  <c r="AC6154" i="1"/>
  <c r="AF6154" i="1" s="1"/>
  <c r="AB6143" i="1"/>
  <c r="AE6143" i="1" s="1"/>
  <c r="AB6123" i="1"/>
  <c r="AE6123" i="1" s="1"/>
  <c r="AD6114" i="1"/>
  <c r="AG6114" i="1" s="1"/>
  <c r="AC6114" i="1"/>
  <c r="AF6114" i="1" s="1"/>
  <c r="AB6103" i="1"/>
  <c r="AE6103" i="1" s="1"/>
  <c r="AD6094" i="1"/>
  <c r="AG6094" i="1" s="1"/>
  <c r="AC6094" i="1"/>
  <c r="AF6094" i="1" s="1"/>
  <c r="AB6083" i="1"/>
  <c r="AE6083" i="1" s="1"/>
  <c r="AD6054" i="1"/>
  <c r="AG6054" i="1" s="1"/>
  <c r="AC6054" i="1"/>
  <c r="AF6054" i="1" s="1"/>
  <c r="AD6034" i="1"/>
  <c r="AG6034" i="1" s="1"/>
  <c r="AC6034" i="1"/>
  <c r="AF6034" i="1" s="1"/>
  <c r="AB6023" i="1"/>
  <c r="AE6023" i="1" s="1"/>
  <c r="AD6014" i="1"/>
  <c r="AG6014" i="1" s="1"/>
  <c r="AC6014" i="1"/>
  <c r="AF6014" i="1" s="1"/>
  <c r="AB6003" i="1"/>
  <c r="AE6003" i="1" s="1"/>
  <c r="AD5994" i="1"/>
  <c r="AG5994" i="1" s="1"/>
  <c r="AC5994" i="1"/>
  <c r="AF5994" i="1" s="1"/>
  <c r="AB5983" i="1"/>
  <c r="AE5983" i="1" s="1"/>
  <c r="AD5974" i="1"/>
  <c r="AG5974" i="1" s="1"/>
  <c r="AC5974" i="1"/>
  <c r="AF5974" i="1" s="1"/>
  <c r="AB5963" i="1"/>
  <c r="AE5963" i="1" s="1"/>
  <c r="AD5954" i="1"/>
  <c r="AG5954" i="1" s="1"/>
  <c r="AC5954" i="1"/>
  <c r="AF5954" i="1" s="1"/>
  <c r="AB5943" i="1"/>
  <c r="AE5943" i="1" s="1"/>
  <c r="AB5923" i="1"/>
  <c r="AE5923" i="1" s="1"/>
  <c r="AD5914" i="1"/>
  <c r="AG5914" i="1" s="1"/>
  <c r="AC5914" i="1"/>
  <c r="AF5914" i="1" s="1"/>
  <c r="AB5903" i="1"/>
  <c r="AE5903" i="1" s="1"/>
  <c r="AB5883" i="1"/>
  <c r="AE5883" i="1" s="1"/>
  <c r="AB5863" i="1"/>
  <c r="AE5863" i="1" s="1"/>
  <c r="AD5854" i="1"/>
  <c r="AG5854" i="1" s="1"/>
  <c r="AC5854" i="1"/>
  <c r="AF5854" i="1" s="1"/>
  <c r="AB5823" i="1"/>
  <c r="AE5823" i="1" s="1"/>
  <c r="AD5814" i="1"/>
  <c r="AG5814" i="1" s="1"/>
  <c r="AC5814" i="1"/>
  <c r="AF5814" i="1" s="1"/>
  <c r="AB5803" i="1"/>
  <c r="AE5803" i="1" s="1"/>
  <c r="AB5783" i="1"/>
  <c r="AE5783" i="1" s="1"/>
  <c r="AD5774" i="1"/>
  <c r="AG5774" i="1" s="1"/>
  <c r="AC5774" i="1"/>
  <c r="AF5774" i="1" s="1"/>
  <c r="AB5763" i="1"/>
  <c r="AE5763" i="1" s="1"/>
  <c r="AB5743" i="1"/>
  <c r="AE5743" i="1" s="1"/>
  <c r="AD5714" i="1"/>
  <c r="AG5714" i="1" s="1"/>
  <c r="AC5714" i="1"/>
  <c r="AF5714" i="1" s="1"/>
  <c r="AB5703" i="1"/>
  <c r="AE5703" i="1" s="1"/>
  <c r="AD5694" i="1"/>
  <c r="AG5694" i="1" s="1"/>
  <c r="AC5694" i="1"/>
  <c r="AF5694" i="1" s="1"/>
  <c r="AB5683" i="1"/>
  <c r="AE5683" i="1" s="1"/>
  <c r="AD5674" i="1"/>
  <c r="AG5674" i="1" s="1"/>
  <c r="AC5674" i="1"/>
  <c r="AF5674" i="1" s="1"/>
  <c r="AB5663" i="1"/>
  <c r="AE5663" i="1" s="1"/>
  <c r="AB5643" i="1"/>
  <c r="AE5643" i="1" s="1"/>
  <c r="AB5623" i="1"/>
  <c r="AE5623" i="1" s="1"/>
  <c r="AD5614" i="1"/>
  <c r="AG5614" i="1" s="1"/>
  <c r="AC5614" i="1"/>
  <c r="AF5614" i="1" s="1"/>
  <c r="AB5603" i="1"/>
  <c r="AE5603" i="1" s="1"/>
  <c r="AB5563" i="1"/>
  <c r="AE5563" i="1" s="1"/>
  <c r="AD5532" i="1"/>
  <c r="AG5532" i="1" s="1"/>
  <c r="AB5523" i="1"/>
  <c r="AE5523" i="1" s="1"/>
  <c r="AD5514" i="1"/>
  <c r="AG5514" i="1" s="1"/>
  <c r="AC5514" i="1"/>
  <c r="AF5514" i="1" s="1"/>
  <c r="AB5503" i="1"/>
  <c r="AE5503" i="1" s="1"/>
  <c r="AD5494" i="1"/>
  <c r="AG5494" i="1" s="1"/>
  <c r="AC5494" i="1"/>
  <c r="AF5494" i="1" s="1"/>
  <c r="AB5483" i="1"/>
  <c r="AE5483" i="1" s="1"/>
  <c r="AD5474" i="1"/>
  <c r="AG5474" i="1" s="1"/>
  <c r="AC5474" i="1"/>
  <c r="AF5474" i="1" s="1"/>
  <c r="AB5463" i="1"/>
  <c r="AE5463" i="1" s="1"/>
  <c r="AD5454" i="1"/>
  <c r="AG5454" i="1" s="1"/>
  <c r="AC5454" i="1"/>
  <c r="AF5454" i="1" s="1"/>
  <c r="AB5443" i="1"/>
  <c r="AE5443" i="1" s="1"/>
  <c r="AB5423" i="1"/>
  <c r="AE5423" i="1" s="1"/>
  <c r="AB5403" i="1"/>
  <c r="AE5403" i="1" s="1"/>
  <c r="AD5394" i="1"/>
  <c r="AG5394" i="1" s="1"/>
  <c r="AC5394" i="1"/>
  <c r="AF5394" i="1" s="1"/>
  <c r="AB5383" i="1"/>
  <c r="AE5383" i="1" s="1"/>
  <c r="AB5363" i="1"/>
  <c r="AE5363" i="1" s="1"/>
  <c r="AD5354" i="1"/>
  <c r="AG5354" i="1" s="1"/>
  <c r="AC5354" i="1"/>
  <c r="AF5354" i="1" s="1"/>
  <c r="AC5332" i="1"/>
  <c r="AF5332" i="1" s="1"/>
  <c r="AB5323" i="1"/>
  <c r="AE5323" i="1" s="1"/>
  <c r="AB5303" i="1"/>
  <c r="AE5303" i="1" s="1"/>
  <c r="AB5283" i="1"/>
  <c r="AE5283" i="1" s="1"/>
  <c r="AD5274" i="1"/>
  <c r="AG5274" i="1" s="1"/>
  <c r="AC5274" i="1"/>
  <c r="AF5274" i="1" s="1"/>
  <c r="AB5263" i="1"/>
  <c r="AE5263" i="1" s="1"/>
  <c r="AB5223" i="1"/>
  <c r="AE5223" i="1" s="1"/>
  <c r="AD5214" i="1"/>
  <c r="AG5214" i="1" s="1"/>
  <c r="AC5214" i="1"/>
  <c r="AF5214" i="1" s="1"/>
  <c r="AB5203" i="1"/>
  <c r="AE5203" i="1" s="1"/>
  <c r="AD5194" i="1"/>
  <c r="AG5194" i="1" s="1"/>
  <c r="AC5194" i="1"/>
  <c r="AF5194" i="1" s="1"/>
  <c r="AB5183" i="1"/>
  <c r="AE5183" i="1" s="1"/>
  <c r="AD5174" i="1"/>
  <c r="AG5174" i="1" s="1"/>
  <c r="AC5174" i="1"/>
  <c r="AF5174" i="1" s="1"/>
  <c r="AB5163" i="1"/>
  <c r="AE5163" i="1" s="1"/>
  <c r="AD5154" i="1"/>
  <c r="AG5154" i="1" s="1"/>
  <c r="AC5154" i="1"/>
  <c r="AF5154" i="1" s="1"/>
  <c r="AB5143" i="1"/>
  <c r="AE5143" i="1" s="1"/>
  <c r="AB6126" i="1"/>
  <c r="AE6126" i="1" s="1"/>
  <c r="AB6017" i="1"/>
  <c r="AE6017" i="1" s="1"/>
  <c r="AD6099" i="1"/>
  <c r="AG6099" i="1" s="1"/>
  <c r="AC6099" i="1"/>
  <c r="AF6099" i="1" s="1"/>
  <c r="AD5899" i="1"/>
  <c r="AG5899" i="1" s="1"/>
  <c r="AC5899" i="1"/>
  <c r="AF5899" i="1" s="1"/>
  <c r="AD5779" i="1"/>
  <c r="AG5779" i="1" s="1"/>
  <c r="AC5779" i="1"/>
  <c r="AF5779" i="1" s="1"/>
  <c r="AD5730" i="1"/>
  <c r="AG5730" i="1" s="1"/>
  <c r="AC5730" i="1"/>
  <c r="AF5730" i="1" s="1"/>
  <c r="AD5690" i="1"/>
  <c r="AG5690" i="1" s="1"/>
  <c r="AC5690" i="1"/>
  <c r="AF5690" i="1" s="1"/>
  <c r="AB5559" i="1"/>
  <c r="AE5559" i="1" s="1"/>
  <c r="AB5539" i="1"/>
  <c r="AE5539" i="1" s="1"/>
  <c r="AD4830" i="1"/>
  <c r="AG4830" i="1" s="1"/>
  <c r="AC4830" i="1"/>
  <c r="AF4830" i="1" s="1"/>
  <c r="AD4710" i="1"/>
  <c r="AG4710" i="1" s="1"/>
  <c r="AC4710" i="1"/>
  <c r="AF4710" i="1" s="1"/>
  <c r="AD4670" i="1"/>
  <c r="AG4670" i="1" s="1"/>
  <c r="AC4670" i="1"/>
  <c r="AF4670" i="1" s="1"/>
  <c r="AD4630" i="1"/>
  <c r="AG4630" i="1" s="1"/>
  <c r="AC4630" i="1"/>
  <c r="AF4630" i="1" s="1"/>
  <c r="AB4579" i="1"/>
  <c r="AE4579" i="1" s="1"/>
  <c r="AD4550" i="1"/>
  <c r="AG4550" i="1" s="1"/>
  <c r="AC4550" i="1"/>
  <c r="AF4550" i="1" s="1"/>
  <c r="AB4479" i="1"/>
  <c r="AE4479" i="1" s="1"/>
  <c r="AB6181" i="1"/>
  <c r="AE6181" i="1" s="1"/>
  <c r="AB6141" i="1"/>
  <c r="AE6141" i="1" s="1"/>
  <c r="AB6041" i="1"/>
  <c r="AE6041" i="1" s="1"/>
  <c r="AD6032" i="1"/>
  <c r="AG6032" i="1" s="1"/>
  <c r="AC6032" i="1"/>
  <c r="AF6032" i="1" s="1"/>
  <c r="AB6021" i="1"/>
  <c r="AE6021" i="1" s="1"/>
  <c r="AB5961" i="1"/>
  <c r="AE5961" i="1" s="1"/>
  <c r="AB5941" i="1"/>
  <c r="AE5941" i="1" s="1"/>
  <c r="AD5912" i="1"/>
  <c r="AG5912" i="1" s="1"/>
  <c r="AC5912" i="1"/>
  <c r="AF5912" i="1" s="1"/>
  <c r="AB5881" i="1"/>
  <c r="AE5881" i="1" s="1"/>
  <c r="AD5852" i="1"/>
  <c r="AG5852" i="1" s="1"/>
  <c r="AC5852" i="1"/>
  <c r="AF5852" i="1" s="1"/>
  <c r="AB5781" i="1"/>
  <c r="AE5781" i="1" s="1"/>
  <c r="AD5772" i="1"/>
  <c r="AG5772" i="1" s="1"/>
  <c r="AC5772" i="1"/>
  <c r="AF5772" i="1" s="1"/>
  <c r="AB6205" i="1"/>
  <c r="AE6205" i="1" s="1"/>
  <c r="AD6196" i="1"/>
  <c r="AG6196" i="1" s="1"/>
  <c r="AC6196" i="1"/>
  <c r="AF6196" i="1" s="1"/>
  <c r="AB6185" i="1"/>
  <c r="AE6185" i="1" s="1"/>
  <c r="AD6176" i="1"/>
  <c r="AG6176" i="1" s="1"/>
  <c r="AC6176" i="1"/>
  <c r="AF6176" i="1" s="1"/>
  <c r="AB6165" i="1"/>
  <c r="AE6165" i="1" s="1"/>
  <c r="AD6156" i="1"/>
  <c r="AG6156" i="1" s="1"/>
  <c r="AC6156" i="1"/>
  <c r="AF6156" i="1" s="1"/>
  <c r="AB6145" i="1"/>
  <c r="AE6145" i="1" s="1"/>
  <c r="AD6136" i="1"/>
  <c r="AG6136" i="1" s="1"/>
  <c r="AC6136" i="1"/>
  <c r="AF6136" i="1" s="1"/>
  <c r="AB6125" i="1"/>
  <c r="AE6125" i="1" s="1"/>
  <c r="AD6116" i="1"/>
  <c r="AG6116" i="1" s="1"/>
  <c r="AC6116" i="1"/>
  <c r="AF6116" i="1" s="1"/>
  <c r="AB6105" i="1"/>
  <c r="AE6105" i="1" s="1"/>
  <c r="AD6096" i="1"/>
  <c r="AG6096" i="1" s="1"/>
  <c r="AC6096" i="1"/>
  <c r="AF6096" i="1" s="1"/>
  <c r="AB6085" i="1"/>
  <c r="AE6085" i="1" s="1"/>
  <c r="AD6076" i="1"/>
  <c r="AG6076" i="1" s="1"/>
  <c r="AC6076" i="1"/>
  <c r="AF6076" i="1" s="1"/>
  <c r="AB6065" i="1"/>
  <c r="AE6065" i="1" s="1"/>
  <c r="AD6056" i="1"/>
  <c r="AG6056" i="1" s="1"/>
  <c r="AC6056" i="1"/>
  <c r="AF6056" i="1" s="1"/>
  <c r="AB6045" i="1"/>
  <c r="AE6045" i="1" s="1"/>
  <c r="AD6036" i="1"/>
  <c r="AG6036" i="1" s="1"/>
  <c r="AC6036" i="1"/>
  <c r="AF6036" i="1" s="1"/>
  <c r="AB6025" i="1"/>
  <c r="AE6025" i="1" s="1"/>
  <c r="AD6016" i="1"/>
  <c r="AG6016" i="1" s="1"/>
  <c r="AC6016" i="1"/>
  <c r="AF6016" i="1" s="1"/>
  <c r="AB6005" i="1"/>
  <c r="AE6005" i="1" s="1"/>
  <c r="AD5996" i="1"/>
  <c r="AG5996" i="1" s="1"/>
  <c r="AC5996" i="1"/>
  <c r="AF5996" i="1" s="1"/>
  <c r="AB5985" i="1"/>
  <c r="AE5985" i="1" s="1"/>
  <c r="AD5976" i="1"/>
  <c r="AG5976" i="1" s="1"/>
  <c r="AC5976" i="1"/>
  <c r="AF5976" i="1" s="1"/>
  <c r="AB5965" i="1"/>
  <c r="AE5965" i="1" s="1"/>
  <c r="AD5956" i="1"/>
  <c r="AG5956" i="1" s="1"/>
  <c r="AC5956" i="1"/>
  <c r="AF5956" i="1" s="1"/>
  <c r="AB5945" i="1"/>
  <c r="AE5945" i="1" s="1"/>
  <c r="AD5936" i="1"/>
  <c r="AG5936" i="1" s="1"/>
  <c r="AC5936" i="1"/>
  <c r="AF5936" i="1" s="1"/>
  <c r="AB5925" i="1"/>
  <c r="AE5925" i="1" s="1"/>
  <c r="AD5916" i="1"/>
  <c r="AG5916" i="1" s="1"/>
  <c r="AC5916" i="1"/>
  <c r="AF5916" i="1" s="1"/>
  <c r="AB5905" i="1"/>
  <c r="AE5905" i="1" s="1"/>
  <c r="AD5896" i="1"/>
  <c r="AG5896" i="1" s="1"/>
  <c r="AC5896" i="1"/>
  <c r="AF5896" i="1" s="1"/>
  <c r="AB5885" i="1"/>
  <c r="AE5885" i="1" s="1"/>
  <c r="AD5876" i="1"/>
  <c r="AG5876" i="1" s="1"/>
  <c r="AC5876" i="1"/>
  <c r="AF5876" i="1" s="1"/>
  <c r="AB5865" i="1"/>
  <c r="AE5865" i="1" s="1"/>
  <c r="AD5856" i="1"/>
  <c r="AG5856" i="1" s="1"/>
  <c r="AC5856" i="1"/>
  <c r="AF5856" i="1" s="1"/>
  <c r="AB5845" i="1"/>
  <c r="AE5845" i="1" s="1"/>
  <c r="AD5836" i="1"/>
  <c r="AG5836" i="1" s="1"/>
  <c r="AC5836" i="1"/>
  <c r="AF5836" i="1" s="1"/>
  <c r="AB5825" i="1"/>
  <c r="AE5825" i="1" s="1"/>
  <c r="AD5816" i="1"/>
  <c r="AG5816" i="1" s="1"/>
  <c r="AC5816" i="1"/>
  <c r="AF5816" i="1" s="1"/>
  <c r="AB5805" i="1"/>
  <c r="AE5805" i="1" s="1"/>
  <c r="AD5796" i="1"/>
  <c r="AG5796" i="1" s="1"/>
  <c r="AC5796" i="1"/>
  <c r="AF5796" i="1" s="1"/>
  <c r="AB5785" i="1"/>
  <c r="AE5785" i="1" s="1"/>
  <c r="AD5776" i="1"/>
  <c r="AG5776" i="1" s="1"/>
  <c r="AC5776" i="1"/>
  <c r="AF5776" i="1" s="1"/>
  <c r="AB5765" i="1"/>
  <c r="AE5765" i="1" s="1"/>
  <c r="AD5756" i="1"/>
  <c r="AG5756" i="1" s="1"/>
  <c r="AC5756" i="1"/>
  <c r="AF5756" i="1" s="1"/>
  <c r="AB5745" i="1"/>
  <c r="AE5745" i="1" s="1"/>
  <c r="AD5736" i="1"/>
  <c r="AG5736" i="1" s="1"/>
  <c r="AC5736" i="1"/>
  <c r="AF5736" i="1" s="1"/>
  <c r="AB5725" i="1"/>
  <c r="AE5725" i="1" s="1"/>
  <c r="AD5716" i="1"/>
  <c r="AG5716" i="1" s="1"/>
  <c r="AC5716" i="1"/>
  <c r="AF5716" i="1" s="1"/>
  <c r="AB5705" i="1"/>
  <c r="AE5705" i="1" s="1"/>
  <c r="AD5696" i="1"/>
  <c r="AG5696" i="1" s="1"/>
  <c r="AC5696" i="1"/>
  <c r="AF5696" i="1" s="1"/>
  <c r="AB5685" i="1"/>
  <c r="AE5685" i="1" s="1"/>
  <c r="AD5676" i="1"/>
  <c r="AG5676" i="1" s="1"/>
  <c r="AC5676" i="1"/>
  <c r="AF5676" i="1" s="1"/>
  <c r="AB5665" i="1"/>
  <c r="AE5665" i="1" s="1"/>
  <c r="AD5656" i="1"/>
  <c r="AG5656" i="1" s="1"/>
  <c r="AC5656" i="1"/>
  <c r="AF5656" i="1" s="1"/>
  <c r="AB5645" i="1"/>
  <c r="AE5645" i="1" s="1"/>
  <c r="AD5636" i="1"/>
  <c r="AG5636" i="1" s="1"/>
  <c r="AC5636" i="1"/>
  <c r="AF5636" i="1" s="1"/>
  <c r="AB5625" i="1"/>
  <c r="AE5625" i="1" s="1"/>
  <c r="AD5616" i="1"/>
  <c r="AG5616" i="1" s="1"/>
  <c r="AC5616" i="1"/>
  <c r="AF5616" i="1" s="1"/>
  <c r="AB5605" i="1"/>
  <c r="AE5605" i="1" s="1"/>
  <c r="AD5596" i="1"/>
  <c r="AG5596" i="1" s="1"/>
  <c r="AC5596" i="1"/>
  <c r="AF5596" i="1" s="1"/>
  <c r="AB5585" i="1"/>
  <c r="AE5585" i="1" s="1"/>
  <c r="AD5576" i="1"/>
  <c r="AG5576" i="1" s="1"/>
  <c r="AC5576" i="1"/>
  <c r="AF5576" i="1" s="1"/>
  <c r="AB5565" i="1"/>
  <c r="AE5565" i="1" s="1"/>
  <c r="AD5556" i="1"/>
  <c r="AG5556" i="1" s="1"/>
  <c r="AC5556" i="1"/>
  <c r="AF5556" i="1" s="1"/>
  <c r="AB5545" i="1"/>
  <c r="AE5545" i="1" s="1"/>
  <c r="AD5536" i="1"/>
  <c r="AG5536" i="1" s="1"/>
  <c r="AC5536" i="1"/>
  <c r="AF5536" i="1" s="1"/>
  <c r="AD5534" i="1"/>
  <c r="AG5534" i="1" s="1"/>
  <c r="AB5525" i="1"/>
  <c r="AE5525" i="1" s="1"/>
  <c r="AD5516" i="1"/>
  <c r="AG5516" i="1" s="1"/>
  <c r="AC5516" i="1"/>
  <c r="AF5516" i="1" s="1"/>
  <c r="AB5505" i="1"/>
  <c r="AE5505" i="1" s="1"/>
  <c r="AD5496" i="1"/>
  <c r="AG5496" i="1" s="1"/>
  <c r="AC5496" i="1"/>
  <c r="AF5496" i="1" s="1"/>
  <c r="AB5485" i="1"/>
  <c r="AE5485" i="1" s="1"/>
  <c r="AD5476" i="1"/>
  <c r="AG5476" i="1" s="1"/>
  <c r="AC5476" i="1"/>
  <c r="AF5476" i="1" s="1"/>
  <c r="AB5465" i="1"/>
  <c r="AE5465" i="1" s="1"/>
  <c r="AD5456" i="1"/>
  <c r="AG5456" i="1" s="1"/>
  <c r="AC5456" i="1"/>
  <c r="AF5456" i="1" s="1"/>
  <c r="AB5445" i="1"/>
  <c r="AE5445" i="1" s="1"/>
  <c r="AD5436" i="1"/>
  <c r="AG5436" i="1" s="1"/>
  <c r="AC5436" i="1"/>
  <c r="AF5436" i="1" s="1"/>
  <c r="AB6128" i="1"/>
  <c r="AE6128" i="1" s="1"/>
  <c r="AB6028" i="1"/>
  <c r="AE6028" i="1" s="1"/>
  <c r="AB5528" i="1"/>
  <c r="AE5528" i="1" s="1"/>
  <c r="AB4548" i="1"/>
  <c r="AE4548" i="1" s="1"/>
  <c r="AD6110" i="1"/>
  <c r="AG6110" i="1" s="1"/>
  <c r="AC6110" i="1"/>
  <c r="AF6110" i="1" s="1"/>
  <c r="AD6167" i="1"/>
  <c r="AG6167" i="1" s="1"/>
  <c r="AC6167" i="1"/>
  <c r="AF6167" i="1" s="1"/>
  <c r="AB6036" i="1"/>
  <c r="AE6036" i="1" s="1"/>
  <c r="AD6007" i="1"/>
  <c r="AG6007" i="1" s="1"/>
  <c r="AC6007" i="1"/>
  <c r="AF6007" i="1" s="1"/>
  <c r="AB5956" i="1"/>
  <c r="AE5956" i="1" s="1"/>
  <c r="AB5936" i="1"/>
  <c r="AE5936" i="1" s="1"/>
  <c r="AB5636" i="1"/>
  <c r="AE5636" i="1" s="1"/>
  <c r="AB5576" i="1"/>
  <c r="AE5576" i="1" s="1"/>
  <c r="AD5447" i="1"/>
  <c r="AG5447" i="1" s="1"/>
  <c r="AC5447" i="1"/>
  <c r="AF5447" i="1" s="1"/>
  <c r="AD5427" i="1"/>
  <c r="AG5427" i="1" s="1"/>
  <c r="AC5427" i="1"/>
  <c r="AF5427" i="1" s="1"/>
  <c r="AB5416" i="1"/>
  <c r="AE5416" i="1" s="1"/>
  <c r="AD5387" i="1"/>
  <c r="AG5387" i="1" s="1"/>
  <c r="AC5387" i="1"/>
  <c r="AF5387" i="1" s="1"/>
  <c r="AB5376" i="1"/>
  <c r="AE5376" i="1" s="1"/>
  <c r="AD5367" i="1"/>
  <c r="AG5367" i="1" s="1"/>
  <c r="AC5367" i="1"/>
  <c r="AF5367" i="1" s="1"/>
  <c r="AB5356" i="1"/>
  <c r="AE5356" i="1" s="1"/>
  <c r="AD5347" i="1"/>
  <c r="AG5347" i="1" s="1"/>
  <c r="AC5347" i="1"/>
  <c r="AF5347" i="1" s="1"/>
  <c r="AB5336" i="1"/>
  <c r="AE5336" i="1" s="1"/>
  <c r="AD5327" i="1"/>
  <c r="AG5327" i="1" s="1"/>
  <c r="AC5327" i="1"/>
  <c r="AF5327" i="1" s="1"/>
  <c r="AB5316" i="1"/>
  <c r="AE5316" i="1" s="1"/>
  <c r="AD5307" i="1"/>
  <c r="AG5307" i="1" s="1"/>
  <c r="AC5307" i="1"/>
  <c r="AF5307" i="1" s="1"/>
  <c r="AB5296" i="1"/>
  <c r="AE5296" i="1" s="1"/>
  <c r="AD5287" i="1"/>
  <c r="AG5287" i="1" s="1"/>
  <c r="AC5287" i="1"/>
  <c r="AF5287" i="1" s="1"/>
  <c r="AB5276" i="1"/>
  <c r="AE5276" i="1" s="1"/>
  <c r="AD5267" i="1"/>
  <c r="AG5267" i="1" s="1"/>
  <c r="AC5267" i="1"/>
  <c r="AF5267" i="1" s="1"/>
  <c r="AB5256" i="1"/>
  <c r="AE5256" i="1" s="1"/>
  <c r="AD5247" i="1"/>
  <c r="AG5247" i="1" s="1"/>
  <c r="AC5247" i="1"/>
  <c r="AF5247" i="1" s="1"/>
  <c r="AB5236" i="1"/>
  <c r="AE5236" i="1" s="1"/>
  <c r="AD5227" i="1"/>
  <c r="AG5227" i="1" s="1"/>
  <c r="AC5227" i="1"/>
  <c r="AF5227" i="1" s="1"/>
  <c r="AB5216" i="1"/>
  <c r="AE5216" i="1" s="1"/>
  <c r="AD5207" i="1"/>
  <c r="AG5207" i="1" s="1"/>
  <c r="AC5207" i="1"/>
  <c r="AF5207" i="1" s="1"/>
  <c r="AB5196" i="1"/>
  <c r="AE5196" i="1" s="1"/>
  <c r="AD5187" i="1"/>
  <c r="AG5187" i="1" s="1"/>
  <c r="AC5187" i="1"/>
  <c r="AF5187" i="1" s="1"/>
  <c r="AB5176" i="1"/>
  <c r="AE5176" i="1" s="1"/>
  <c r="AD5167" i="1"/>
  <c r="AG5167" i="1" s="1"/>
  <c r="AC5167" i="1"/>
  <c r="AF5167" i="1" s="1"/>
  <c r="AB5156" i="1"/>
  <c r="AE5156" i="1" s="1"/>
  <c r="AD5147" i="1"/>
  <c r="AG5147" i="1" s="1"/>
  <c r="AC5147" i="1"/>
  <c r="AF5147" i="1" s="1"/>
  <c r="AB5136" i="1"/>
  <c r="AE5136" i="1" s="1"/>
  <c r="AD5127" i="1"/>
  <c r="AG5127" i="1" s="1"/>
  <c r="AC5127" i="1"/>
  <c r="AF5127" i="1" s="1"/>
  <c r="AB5116" i="1"/>
  <c r="AE5116" i="1" s="1"/>
  <c r="AD5107" i="1"/>
  <c r="AG5107" i="1" s="1"/>
  <c r="AC5107" i="1"/>
  <c r="AF5107" i="1" s="1"/>
  <c r="AB5096" i="1"/>
  <c r="AE5096" i="1" s="1"/>
  <c r="AD5087" i="1"/>
  <c r="AG5087" i="1" s="1"/>
  <c r="AC5087" i="1"/>
  <c r="AF5087" i="1" s="1"/>
  <c r="AB5076" i="1"/>
  <c r="AE5076" i="1" s="1"/>
  <c r="AD5067" i="1"/>
  <c r="AG5067" i="1" s="1"/>
  <c r="AC5067" i="1"/>
  <c r="AF5067" i="1" s="1"/>
  <c r="AB5056" i="1"/>
  <c r="AE5056" i="1" s="1"/>
  <c r="AD5047" i="1"/>
  <c r="AG5047" i="1" s="1"/>
  <c r="AC5047" i="1"/>
  <c r="AF5047" i="1" s="1"/>
  <c r="AB5036" i="1"/>
  <c r="AE5036" i="1" s="1"/>
  <c r="AD5027" i="1"/>
  <c r="AG5027" i="1" s="1"/>
  <c r="AC5027" i="1"/>
  <c r="AF5027" i="1" s="1"/>
  <c r="AB5016" i="1"/>
  <c r="AE5016" i="1" s="1"/>
  <c r="AD5007" i="1"/>
  <c r="AG5007" i="1" s="1"/>
  <c r="AC5007" i="1"/>
  <c r="AF5007" i="1" s="1"/>
  <c r="AB4996" i="1"/>
  <c r="AE4996" i="1" s="1"/>
  <c r="AD4987" i="1"/>
  <c r="AG4987" i="1" s="1"/>
  <c r="AC4987" i="1"/>
  <c r="AF4987" i="1" s="1"/>
  <c r="AB4976" i="1"/>
  <c r="AE4976" i="1" s="1"/>
  <c r="AD4967" i="1"/>
  <c r="AG4967" i="1" s="1"/>
  <c r="AC4967" i="1"/>
  <c r="AF4967" i="1" s="1"/>
  <c r="AB4956" i="1"/>
  <c r="AE4956" i="1" s="1"/>
  <c r="AD4947" i="1"/>
  <c r="AG4947" i="1" s="1"/>
  <c r="AC4947" i="1"/>
  <c r="AF4947" i="1" s="1"/>
  <c r="AB4936" i="1"/>
  <c r="AE4936" i="1" s="1"/>
  <c r="AD4927" i="1"/>
  <c r="AG4927" i="1" s="1"/>
  <c r="AC4927" i="1"/>
  <c r="AF4927" i="1" s="1"/>
  <c r="AB4916" i="1"/>
  <c r="AE4916" i="1" s="1"/>
  <c r="AD4907" i="1"/>
  <c r="AG4907" i="1" s="1"/>
  <c r="AC4907" i="1"/>
  <c r="AF4907" i="1" s="1"/>
  <c r="AB4896" i="1"/>
  <c r="AE4896" i="1" s="1"/>
  <c r="AD4887" i="1"/>
  <c r="AG4887" i="1" s="1"/>
  <c r="AC4887" i="1"/>
  <c r="AF4887" i="1" s="1"/>
  <c r="AB4876" i="1"/>
  <c r="AE4876" i="1" s="1"/>
  <c r="AD4867" i="1"/>
  <c r="AG4867" i="1" s="1"/>
  <c r="AC4867" i="1"/>
  <c r="AF4867" i="1" s="1"/>
  <c r="AB4856" i="1"/>
  <c r="AE4856" i="1" s="1"/>
  <c r="AD4847" i="1"/>
  <c r="AG4847" i="1" s="1"/>
  <c r="AC4847" i="1"/>
  <c r="AF4847" i="1" s="1"/>
  <c r="AB4836" i="1"/>
  <c r="AE4836" i="1" s="1"/>
  <c r="AD4827" i="1"/>
  <c r="AG4827" i="1" s="1"/>
  <c r="AC4827" i="1"/>
  <c r="AF4827" i="1" s="1"/>
  <c r="AB4816" i="1"/>
  <c r="AE4816" i="1" s="1"/>
  <c r="AD4807" i="1"/>
  <c r="AG4807" i="1" s="1"/>
  <c r="AC4807" i="1"/>
  <c r="AF4807" i="1" s="1"/>
  <c r="AB4796" i="1"/>
  <c r="AE4796" i="1" s="1"/>
  <c r="AD4787" i="1"/>
  <c r="AG4787" i="1" s="1"/>
  <c r="AC4787" i="1"/>
  <c r="AF4787" i="1" s="1"/>
  <c r="AB4776" i="1"/>
  <c r="AE4776" i="1" s="1"/>
  <c r="AD4767" i="1"/>
  <c r="AG4767" i="1" s="1"/>
  <c r="AC4767" i="1"/>
  <c r="AF4767" i="1" s="1"/>
  <c r="AB4756" i="1"/>
  <c r="AE4756" i="1" s="1"/>
  <c r="AD4747" i="1"/>
  <c r="AG4747" i="1" s="1"/>
  <c r="AC4747" i="1"/>
  <c r="AF4747" i="1" s="1"/>
  <c r="AB4736" i="1"/>
  <c r="AE4736" i="1" s="1"/>
  <c r="AD4727" i="1"/>
  <c r="AG4727" i="1" s="1"/>
  <c r="AC4727" i="1"/>
  <c r="AF4727" i="1" s="1"/>
  <c r="AB4716" i="1"/>
  <c r="AE4716" i="1" s="1"/>
  <c r="AD4707" i="1"/>
  <c r="AG4707" i="1" s="1"/>
  <c r="AC4707" i="1"/>
  <c r="AF4707" i="1" s="1"/>
  <c r="AB4696" i="1"/>
  <c r="AE4696" i="1" s="1"/>
  <c r="AD4687" i="1"/>
  <c r="AG4687" i="1" s="1"/>
  <c r="AC4687" i="1"/>
  <c r="AF4687" i="1" s="1"/>
  <c r="AB4676" i="1"/>
  <c r="AE4676" i="1" s="1"/>
  <c r="AD4667" i="1"/>
  <c r="AG4667" i="1" s="1"/>
  <c r="AC4667" i="1"/>
  <c r="AF4667" i="1" s="1"/>
  <c r="AB4656" i="1"/>
  <c r="AE4656" i="1" s="1"/>
  <c r="AD4647" i="1"/>
  <c r="AG4647" i="1" s="1"/>
  <c r="AC4647" i="1"/>
  <c r="AF4647" i="1" s="1"/>
  <c r="AB4636" i="1"/>
  <c r="AE4636" i="1" s="1"/>
  <c r="AD4627" i="1"/>
  <c r="AG4627" i="1" s="1"/>
  <c r="AC4627" i="1"/>
  <c r="AF4627" i="1" s="1"/>
  <c r="AB4616" i="1"/>
  <c r="AE4616" i="1" s="1"/>
  <c r="AD4607" i="1"/>
  <c r="AG4607" i="1" s="1"/>
  <c r="AC4607" i="1"/>
  <c r="AF4607" i="1" s="1"/>
  <c r="AB4596" i="1"/>
  <c r="AE4596" i="1" s="1"/>
  <c r="AD4587" i="1"/>
  <c r="AG4587" i="1" s="1"/>
  <c r="AC4587" i="1"/>
  <c r="AF4587" i="1" s="1"/>
  <c r="AB4576" i="1"/>
  <c r="AE4576" i="1" s="1"/>
  <c r="AD4567" i="1"/>
  <c r="AG4567" i="1" s="1"/>
  <c r="AC4567" i="1"/>
  <c r="AF4567" i="1" s="1"/>
  <c r="AB4556" i="1"/>
  <c r="AE4556" i="1" s="1"/>
  <c r="AD4547" i="1"/>
  <c r="AG4547" i="1" s="1"/>
  <c r="AC4547" i="1"/>
  <c r="AF4547" i="1" s="1"/>
  <c r="AB4536" i="1"/>
  <c r="AE4536" i="1" s="1"/>
  <c r="AD4527" i="1"/>
  <c r="AG4527" i="1" s="1"/>
  <c r="AC4527" i="1"/>
  <c r="AF4527" i="1" s="1"/>
  <c r="AB4516" i="1"/>
  <c r="AE4516" i="1" s="1"/>
  <c r="AD4507" i="1"/>
  <c r="AG4507" i="1" s="1"/>
  <c r="AC4507" i="1"/>
  <c r="AF4507" i="1" s="1"/>
  <c r="AB4496" i="1"/>
  <c r="AE4496" i="1" s="1"/>
  <c r="AD4487" i="1"/>
  <c r="AG4487" i="1" s="1"/>
  <c r="AC4487" i="1"/>
  <c r="AF4487" i="1" s="1"/>
  <c r="AB4476" i="1"/>
  <c r="AE4476" i="1" s="1"/>
  <c r="AD4467" i="1"/>
  <c r="AG4467" i="1" s="1"/>
  <c r="AC4467" i="1"/>
  <c r="AF4467" i="1" s="1"/>
  <c r="AB4456" i="1"/>
  <c r="AE4456" i="1" s="1"/>
  <c r="AD4447" i="1"/>
  <c r="AG4447" i="1" s="1"/>
  <c r="AC4447" i="1"/>
  <c r="AF4447" i="1" s="1"/>
  <c r="AB4436" i="1"/>
  <c r="AE4436" i="1" s="1"/>
  <c r="AD4427" i="1"/>
  <c r="AG4427" i="1" s="1"/>
  <c r="AC4427" i="1"/>
  <c r="AF4427" i="1" s="1"/>
  <c r="AB4416" i="1"/>
  <c r="AE4416" i="1" s="1"/>
  <c r="AD4407" i="1"/>
  <c r="AG4407" i="1" s="1"/>
  <c r="AC4407" i="1"/>
  <c r="AF4407" i="1" s="1"/>
  <c r="AB4396" i="1"/>
  <c r="AE4396" i="1" s="1"/>
  <c r="AD4387" i="1"/>
  <c r="AG4387" i="1" s="1"/>
  <c r="AC4387" i="1"/>
  <c r="AF4387" i="1" s="1"/>
  <c r="AB4376" i="1"/>
  <c r="AE4376" i="1" s="1"/>
  <c r="AD4367" i="1"/>
  <c r="AG4367" i="1" s="1"/>
  <c r="AC4367" i="1"/>
  <c r="AF4367" i="1" s="1"/>
  <c r="AB4356" i="1"/>
  <c r="AE4356" i="1" s="1"/>
  <c r="AD4347" i="1"/>
  <c r="AG4347" i="1" s="1"/>
  <c r="AC4347" i="1"/>
  <c r="AF4347" i="1" s="1"/>
  <c r="AB4336" i="1"/>
  <c r="AE4336" i="1" s="1"/>
  <c r="AD4327" i="1"/>
  <c r="AG4327" i="1" s="1"/>
  <c r="AC4327" i="1"/>
  <c r="AF4327" i="1" s="1"/>
  <c r="AB4316" i="1"/>
  <c r="AE4316" i="1" s="1"/>
  <c r="AD4307" i="1"/>
  <c r="AG4307" i="1" s="1"/>
  <c r="AC4307" i="1"/>
  <c r="AF4307" i="1" s="1"/>
  <c r="AB4296" i="1"/>
  <c r="AE4296" i="1" s="1"/>
  <c r="AD4287" i="1"/>
  <c r="AG4287" i="1" s="1"/>
  <c r="AC4287" i="1"/>
  <c r="AF4287" i="1" s="1"/>
  <c r="AB4276" i="1"/>
  <c r="AE4276" i="1" s="1"/>
  <c r="AD4267" i="1"/>
  <c r="AG4267" i="1" s="1"/>
  <c r="AC4267" i="1"/>
  <c r="AF4267" i="1" s="1"/>
  <c r="AB4256" i="1"/>
  <c r="AE4256" i="1" s="1"/>
  <c r="AD4247" i="1"/>
  <c r="AG4247" i="1" s="1"/>
  <c r="AC4247" i="1"/>
  <c r="AF4247" i="1" s="1"/>
  <c r="AB4236" i="1"/>
  <c r="AE4236" i="1" s="1"/>
  <c r="AD4227" i="1"/>
  <c r="AG4227" i="1" s="1"/>
  <c r="AC4227" i="1"/>
  <c r="AF4227" i="1" s="1"/>
  <c r="AB4216" i="1"/>
  <c r="AE4216" i="1" s="1"/>
  <c r="AD4207" i="1"/>
  <c r="AG4207" i="1" s="1"/>
  <c r="AC4207" i="1"/>
  <c r="AF4207" i="1" s="1"/>
  <c r="AB6086" i="1"/>
  <c r="AE6086" i="1" s="1"/>
  <c r="AD6068" i="1"/>
  <c r="AG6068" i="1" s="1"/>
  <c r="AC6068" i="1"/>
  <c r="AF6068" i="1" s="1"/>
  <c r="AD5970" i="1"/>
  <c r="AG5970" i="1" s="1"/>
  <c r="AC5970" i="1"/>
  <c r="AF5970" i="1" s="1"/>
  <c r="AD6187" i="1"/>
  <c r="AG6187" i="1" s="1"/>
  <c r="AC6187" i="1"/>
  <c r="AF6187" i="1" s="1"/>
  <c r="AD6087" i="1"/>
  <c r="AG6087" i="1" s="1"/>
  <c r="AC6087" i="1"/>
  <c r="AF6087" i="1" s="1"/>
  <c r="AD5807" i="1"/>
  <c r="AG5807" i="1" s="1"/>
  <c r="AC5807" i="1"/>
  <c r="AF5807" i="1" s="1"/>
  <c r="AD5667" i="1"/>
  <c r="AG5667" i="1" s="1"/>
  <c r="AC5667" i="1"/>
  <c r="AF5667" i="1" s="1"/>
  <c r="AD5587" i="1"/>
  <c r="AG5587" i="1" s="1"/>
  <c r="AC5587" i="1"/>
  <c r="AF5587" i="1" s="1"/>
  <c r="AB5396" i="1"/>
  <c r="AE5396" i="1" s="1"/>
  <c r="AD5718" i="1"/>
  <c r="AG5718" i="1" s="1"/>
  <c r="AC5718" i="1"/>
  <c r="AF5718" i="1" s="1"/>
  <c r="AD5658" i="1"/>
  <c r="AG5658" i="1" s="1"/>
  <c r="AC5658" i="1"/>
  <c r="AF5658" i="1" s="1"/>
  <c r="AB5607" i="1"/>
  <c r="AE5607" i="1" s="1"/>
  <c r="AB5327" i="1"/>
  <c r="AE5327" i="1" s="1"/>
  <c r="AB5267" i="1"/>
  <c r="AE5267" i="1" s="1"/>
  <c r="AD5258" i="1"/>
  <c r="AG5258" i="1" s="1"/>
  <c r="AC5258" i="1"/>
  <c r="AF5258" i="1" s="1"/>
  <c r="AB5247" i="1"/>
  <c r="AE5247" i="1" s="1"/>
  <c r="AD5238" i="1"/>
  <c r="AG5238" i="1" s="1"/>
  <c r="AC5238" i="1"/>
  <c r="AF5238" i="1" s="1"/>
  <c r="AD5218" i="1"/>
  <c r="AG5218" i="1" s="1"/>
  <c r="AC5218" i="1"/>
  <c r="AF5218" i="1" s="1"/>
  <c r="AB5207" i="1"/>
  <c r="AE5207" i="1" s="1"/>
  <c r="AD5198" i="1"/>
  <c r="AG5198" i="1" s="1"/>
  <c r="AC5198" i="1"/>
  <c r="AF5198" i="1" s="1"/>
  <c r="AB5187" i="1"/>
  <c r="AE5187" i="1" s="1"/>
  <c r="AD5178" i="1"/>
  <c r="AG5178" i="1" s="1"/>
  <c r="AC5178" i="1"/>
  <c r="AF5178" i="1" s="1"/>
  <c r="AB5167" i="1"/>
  <c r="AE5167" i="1" s="1"/>
  <c r="AD5158" i="1"/>
  <c r="AG5158" i="1" s="1"/>
  <c r="AC5158" i="1"/>
  <c r="AF5158" i="1" s="1"/>
  <c r="AB5147" i="1"/>
  <c r="AE5147" i="1" s="1"/>
  <c r="AD5138" i="1"/>
  <c r="AG5138" i="1" s="1"/>
  <c r="AC5138" i="1"/>
  <c r="AF5138" i="1" s="1"/>
  <c r="AB5127" i="1"/>
  <c r="AE5127" i="1" s="1"/>
  <c r="AD5118" i="1"/>
  <c r="AG5118" i="1" s="1"/>
  <c r="AC5118" i="1"/>
  <c r="AF5118" i="1" s="1"/>
  <c r="AB5107" i="1"/>
  <c r="AE5107" i="1" s="1"/>
  <c r="AD5098" i="1"/>
  <c r="AG5098" i="1" s="1"/>
  <c r="AC5098" i="1"/>
  <c r="AF5098" i="1" s="1"/>
  <c r="AB5087" i="1"/>
  <c r="AE5087" i="1" s="1"/>
  <c r="AD5078" i="1"/>
  <c r="AG5078" i="1" s="1"/>
  <c r="AC5078" i="1"/>
  <c r="AF5078" i="1" s="1"/>
  <c r="AB5067" i="1"/>
  <c r="AE5067" i="1" s="1"/>
  <c r="AD5058" i="1"/>
  <c r="AG5058" i="1" s="1"/>
  <c r="AC5058" i="1"/>
  <c r="AF5058" i="1" s="1"/>
  <c r="AB5047" i="1"/>
  <c r="AE5047" i="1" s="1"/>
  <c r="AD5038" i="1"/>
  <c r="AG5038" i="1" s="1"/>
  <c r="AC5038" i="1"/>
  <c r="AF5038" i="1" s="1"/>
  <c r="AB5027" i="1"/>
  <c r="AE5027" i="1" s="1"/>
  <c r="AD5018" i="1"/>
  <c r="AG5018" i="1" s="1"/>
  <c r="AC5018" i="1"/>
  <c r="AF5018" i="1" s="1"/>
  <c r="AB5007" i="1"/>
  <c r="AE5007" i="1" s="1"/>
  <c r="AD4998" i="1"/>
  <c r="AG4998" i="1" s="1"/>
  <c r="AC4998" i="1"/>
  <c r="AF4998" i="1" s="1"/>
  <c r="AB4987" i="1"/>
  <c r="AE4987" i="1" s="1"/>
  <c r="AD4978" i="1"/>
  <c r="AG4978" i="1" s="1"/>
  <c r="AC4978" i="1"/>
  <c r="AF4978" i="1" s="1"/>
  <c r="AB4967" i="1"/>
  <c r="AE4967" i="1" s="1"/>
  <c r="AD4958" i="1"/>
  <c r="AG4958" i="1" s="1"/>
  <c r="AC4958" i="1"/>
  <c r="AF4958" i="1" s="1"/>
  <c r="AB4947" i="1"/>
  <c r="AE4947" i="1" s="1"/>
  <c r="AD4938" i="1"/>
  <c r="AG4938" i="1" s="1"/>
  <c r="AC4938" i="1"/>
  <c r="AF4938" i="1" s="1"/>
  <c r="AB4927" i="1"/>
  <c r="AE4927" i="1" s="1"/>
  <c r="AD4918" i="1"/>
  <c r="AG4918" i="1" s="1"/>
  <c r="AC4918" i="1"/>
  <c r="AF4918" i="1" s="1"/>
  <c r="AB4907" i="1"/>
  <c r="AE4907" i="1" s="1"/>
  <c r="AD4898" i="1"/>
  <c r="AG4898" i="1" s="1"/>
  <c r="AC4898" i="1"/>
  <c r="AF4898" i="1" s="1"/>
  <c r="AB4887" i="1"/>
  <c r="AE4887" i="1" s="1"/>
  <c r="AD4878" i="1"/>
  <c r="AG4878" i="1" s="1"/>
  <c r="AC4878" i="1"/>
  <c r="AF4878" i="1" s="1"/>
  <c r="AB4867" i="1"/>
  <c r="AE4867" i="1" s="1"/>
  <c r="AD4858" i="1"/>
  <c r="AG4858" i="1" s="1"/>
  <c r="AC4858" i="1"/>
  <c r="AF4858" i="1" s="1"/>
  <c r="AB4847" i="1"/>
  <c r="AE4847" i="1" s="1"/>
  <c r="AD4838" i="1"/>
  <c r="AG4838" i="1" s="1"/>
  <c r="AC4838" i="1"/>
  <c r="AF4838" i="1" s="1"/>
  <c r="AB4827" i="1"/>
  <c r="AE4827" i="1" s="1"/>
  <c r="AD4818" i="1"/>
  <c r="AG4818" i="1" s="1"/>
  <c r="AC4818" i="1"/>
  <c r="AF4818" i="1" s="1"/>
  <c r="AB4807" i="1"/>
  <c r="AE4807" i="1" s="1"/>
  <c r="AD4798" i="1"/>
  <c r="AG4798" i="1" s="1"/>
  <c r="AC4798" i="1"/>
  <c r="AF4798" i="1" s="1"/>
  <c r="AB4787" i="1"/>
  <c r="AE4787" i="1" s="1"/>
  <c r="AD4778" i="1"/>
  <c r="AG4778" i="1" s="1"/>
  <c r="AC4778" i="1"/>
  <c r="AF4778" i="1" s="1"/>
  <c r="AB4767" i="1"/>
  <c r="AE4767" i="1" s="1"/>
  <c r="AD4758" i="1"/>
  <c r="AG4758" i="1" s="1"/>
  <c r="AC4758" i="1"/>
  <c r="AF4758" i="1" s="1"/>
  <c r="AB4747" i="1"/>
  <c r="AE4747" i="1" s="1"/>
  <c r="AD4738" i="1"/>
  <c r="AG4738" i="1" s="1"/>
  <c r="AC4738" i="1"/>
  <c r="AF4738" i="1" s="1"/>
  <c r="AB4727" i="1"/>
  <c r="AE4727" i="1" s="1"/>
  <c r="AD4718" i="1"/>
  <c r="AG4718" i="1" s="1"/>
  <c r="AC4718" i="1"/>
  <c r="AF4718" i="1" s="1"/>
  <c r="AB4707" i="1"/>
  <c r="AE4707" i="1" s="1"/>
  <c r="AD4698" i="1"/>
  <c r="AG4698" i="1" s="1"/>
  <c r="AC4698" i="1"/>
  <c r="AF4698" i="1" s="1"/>
  <c r="AB4687" i="1"/>
  <c r="AE4687" i="1" s="1"/>
  <c r="AD4678" i="1"/>
  <c r="AG4678" i="1" s="1"/>
  <c r="AC4678" i="1"/>
  <c r="AF4678" i="1" s="1"/>
  <c r="AB4667" i="1"/>
  <c r="AE4667" i="1" s="1"/>
  <c r="AD4658" i="1"/>
  <c r="AG4658" i="1" s="1"/>
  <c r="AC4658" i="1"/>
  <c r="AF4658" i="1" s="1"/>
  <c r="AB4647" i="1"/>
  <c r="AE4647" i="1" s="1"/>
  <c r="AD4638" i="1"/>
  <c r="AG4638" i="1" s="1"/>
  <c r="AC4638" i="1"/>
  <c r="AF4638" i="1" s="1"/>
  <c r="AB4627" i="1"/>
  <c r="AE4627" i="1" s="1"/>
  <c r="AD4618" i="1"/>
  <c r="AG4618" i="1" s="1"/>
  <c r="AC4618" i="1"/>
  <c r="AF4618" i="1" s="1"/>
  <c r="AB4607" i="1"/>
  <c r="AE4607" i="1" s="1"/>
  <c r="AD4598" i="1"/>
  <c r="AG4598" i="1" s="1"/>
  <c r="AC4598" i="1"/>
  <c r="AF4598" i="1" s="1"/>
  <c r="AB4587" i="1"/>
  <c r="AE4587" i="1" s="1"/>
  <c r="AD4578" i="1"/>
  <c r="AG4578" i="1" s="1"/>
  <c r="AC4578" i="1"/>
  <c r="AF4578" i="1" s="1"/>
  <c r="AB4567" i="1"/>
  <c r="AE4567" i="1" s="1"/>
  <c r="AD4558" i="1"/>
  <c r="AG4558" i="1" s="1"/>
  <c r="AC4558" i="1"/>
  <c r="AF4558" i="1" s="1"/>
  <c r="AB4547" i="1"/>
  <c r="AE4547" i="1" s="1"/>
  <c r="AD4538" i="1"/>
  <c r="AG4538" i="1" s="1"/>
  <c r="AC4538" i="1"/>
  <c r="AF4538" i="1" s="1"/>
  <c r="AB4527" i="1"/>
  <c r="AE4527" i="1" s="1"/>
  <c r="AD4518" i="1"/>
  <c r="AG4518" i="1" s="1"/>
  <c r="AC4518" i="1"/>
  <c r="AF4518" i="1" s="1"/>
  <c r="AB4507" i="1"/>
  <c r="AE4507" i="1" s="1"/>
  <c r="AD4498" i="1"/>
  <c r="AG4498" i="1" s="1"/>
  <c r="AC4498" i="1"/>
  <c r="AF4498" i="1" s="1"/>
  <c r="AB4487" i="1"/>
  <c r="AE4487" i="1" s="1"/>
  <c r="AD4478" i="1"/>
  <c r="AG4478" i="1" s="1"/>
  <c r="AC4478" i="1"/>
  <c r="AF4478" i="1" s="1"/>
  <c r="AB4467" i="1"/>
  <c r="AE4467" i="1" s="1"/>
  <c r="AD4458" i="1"/>
  <c r="AG4458" i="1" s="1"/>
  <c r="AC4458" i="1"/>
  <c r="AF4458" i="1" s="1"/>
  <c r="AB4447" i="1"/>
  <c r="AE4447" i="1" s="1"/>
  <c r="AD4438" i="1"/>
  <c r="AG4438" i="1" s="1"/>
  <c r="AC4438" i="1"/>
  <c r="AF4438" i="1" s="1"/>
  <c r="AB4427" i="1"/>
  <c r="AE4427" i="1" s="1"/>
  <c r="AD4418" i="1"/>
  <c r="AG4418" i="1" s="1"/>
  <c r="AC4418" i="1"/>
  <c r="AF4418" i="1" s="1"/>
  <c r="AB4407" i="1"/>
  <c r="AE4407" i="1" s="1"/>
  <c r="AD4398" i="1"/>
  <c r="AG4398" i="1" s="1"/>
  <c r="AC4398" i="1"/>
  <c r="AF4398" i="1" s="1"/>
  <c r="AB4387" i="1"/>
  <c r="AE4387" i="1" s="1"/>
  <c r="AD4378" i="1"/>
  <c r="AG4378" i="1" s="1"/>
  <c r="AC4378" i="1"/>
  <c r="AF4378" i="1" s="1"/>
  <c r="AB4367" i="1"/>
  <c r="AE4367" i="1" s="1"/>
  <c r="AD4358" i="1"/>
  <c r="AG4358" i="1" s="1"/>
  <c r="AC4358" i="1"/>
  <c r="AF4358" i="1" s="1"/>
  <c r="AB4347" i="1"/>
  <c r="AE4347" i="1" s="1"/>
  <c r="AD4338" i="1"/>
  <c r="AG4338" i="1" s="1"/>
  <c r="AC4338" i="1"/>
  <c r="AF4338" i="1" s="1"/>
  <c r="AB4327" i="1"/>
  <c r="AE4327" i="1" s="1"/>
  <c r="AD4318" i="1"/>
  <c r="AG4318" i="1" s="1"/>
  <c r="AC4318" i="1"/>
  <c r="AF4318" i="1" s="1"/>
  <c r="AB4307" i="1"/>
  <c r="AE4307" i="1" s="1"/>
  <c r="AD4298" i="1"/>
  <c r="AG4298" i="1" s="1"/>
  <c r="AC4298" i="1"/>
  <c r="AF4298" i="1" s="1"/>
  <c r="AB4287" i="1"/>
  <c r="AE4287" i="1" s="1"/>
  <c r="AD4278" i="1"/>
  <c r="AG4278" i="1" s="1"/>
  <c r="AC4278" i="1"/>
  <c r="AF4278" i="1" s="1"/>
  <c r="AB4267" i="1"/>
  <c r="AE4267" i="1" s="1"/>
  <c r="AD4258" i="1"/>
  <c r="AG4258" i="1" s="1"/>
  <c r="AC4258" i="1"/>
  <c r="AF4258" i="1" s="1"/>
  <c r="AB4247" i="1"/>
  <c r="AE4247" i="1" s="1"/>
  <c r="AD4238" i="1"/>
  <c r="AG4238" i="1" s="1"/>
  <c r="AC4238" i="1"/>
  <c r="AF4238" i="1" s="1"/>
  <c r="AB4227" i="1"/>
  <c r="AE4227" i="1" s="1"/>
  <c r="AD4218" i="1"/>
  <c r="AG4218" i="1" s="1"/>
  <c r="AC4218" i="1"/>
  <c r="AF4218" i="1" s="1"/>
  <c r="AB4207" i="1"/>
  <c r="AE4207" i="1" s="1"/>
  <c r="AD4198" i="1"/>
  <c r="AG4198" i="1" s="1"/>
  <c r="AC4198" i="1"/>
  <c r="AF4198" i="1" s="1"/>
  <c r="AB4187" i="1"/>
  <c r="AE4187" i="1" s="1"/>
  <c r="AD4178" i="1"/>
  <c r="AG4178" i="1" s="1"/>
  <c r="AC4178" i="1"/>
  <c r="AF4178" i="1" s="1"/>
  <c r="AB4167" i="1"/>
  <c r="AE4167" i="1" s="1"/>
  <c r="AB5757" i="1"/>
  <c r="AE5757" i="1" s="1"/>
  <c r="AD5799" i="1"/>
  <c r="AG5799" i="1" s="1"/>
  <c r="AC5799" i="1"/>
  <c r="AF5799" i="1" s="1"/>
  <c r="AB5368" i="1"/>
  <c r="AE5368" i="1" s="1"/>
  <c r="AB6196" i="1"/>
  <c r="AE6196" i="1" s="1"/>
  <c r="AD6147" i="1"/>
  <c r="AG6147" i="1" s="1"/>
  <c r="AC6147" i="1"/>
  <c r="AF6147" i="1" s="1"/>
  <c r="AB6056" i="1"/>
  <c r="AE6056" i="1" s="1"/>
  <c r="AB5896" i="1"/>
  <c r="AE5896" i="1" s="1"/>
  <c r="AD5407" i="1"/>
  <c r="AG5407" i="1" s="1"/>
  <c r="AC5407" i="1"/>
  <c r="AF5407" i="1" s="1"/>
  <c r="AB6187" i="1"/>
  <c r="AE6187" i="1" s="1"/>
  <c r="AD5978" i="1"/>
  <c r="AG5978" i="1" s="1"/>
  <c r="AC5978" i="1"/>
  <c r="AF5978" i="1" s="1"/>
  <c r="AB5787" i="1"/>
  <c r="AE5787" i="1" s="1"/>
  <c r="AB6178" i="1"/>
  <c r="AE6178" i="1" s="1"/>
  <c r="AB5738" i="1"/>
  <c r="AE5738" i="1" s="1"/>
  <c r="AB5538" i="1"/>
  <c r="AE5538" i="1" s="1"/>
  <c r="AD5509" i="1"/>
  <c r="AG5509" i="1" s="1"/>
  <c r="AC5509" i="1"/>
  <c r="AF5509" i="1" s="1"/>
  <c r="AB5458" i="1"/>
  <c r="AE5458" i="1" s="1"/>
  <c r="AD5429" i="1"/>
  <c r="AG5429" i="1" s="1"/>
  <c r="AC5429" i="1"/>
  <c r="AF5429" i="1" s="1"/>
  <c r="AD5169" i="1"/>
  <c r="AG5169" i="1" s="1"/>
  <c r="AC5169" i="1"/>
  <c r="AF5169" i="1" s="1"/>
  <c r="AD4609" i="1"/>
  <c r="AG4609" i="1" s="1"/>
  <c r="AC4609" i="1"/>
  <c r="AF4609" i="1" s="1"/>
  <c r="AB4198" i="1"/>
  <c r="AE4198" i="1" s="1"/>
  <c r="AD4089" i="1"/>
  <c r="AG4089" i="1" s="1"/>
  <c r="AC4089" i="1"/>
  <c r="AF4089" i="1" s="1"/>
  <c r="AD4029" i="1"/>
  <c r="AG4029" i="1" s="1"/>
  <c r="AC4029" i="1"/>
  <c r="AF4029" i="1" s="1"/>
  <c r="AD3969" i="1"/>
  <c r="AG3969" i="1" s="1"/>
  <c r="AC3969" i="1"/>
  <c r="AF3969" i="1" s="1"/>
  <c r="AB3878" i="1"/>
  <c r="AE3878" i="1" s="1"/>
  <c r="AB3818" i="1"/>
  <c r="AE3818" i="1" s="1"/>
  <c r="AB3798" i="1"/>
  <c r="AE3798" i="1" s="1"/>
  <c r="AB3778" i="1"/>
  <c r="AE3778" i="1" s="1"/>
  <c r="AD3769" i="1"/>
  <c r="AG3769" i="1" s="1"/>
  <c r="AC3769" i="1"/>
  <c r="AF3769" i="1" s="1"/>
  <c r="AB3758" i="1"/>
  <c r="AE3758" i="1" s="1"/>
  <c r="AB3738" i="1"/>
  <c r="AE3738" i="1" s="1"/>
  <c r="AB3718" i="1"/>
  <c r="AE3718" i="1" s="1"/>
  <c r="AD3709" i="1"/>
  <c r="AG3709" i="1" s="1"/>
  <c r="AC3709" i="1"/>
  <c r="AF3709" i="1" s="1"/>
  <c r="AB3698" i="1"/>
  <c r="AE3698" i="1" s="1"/>
  <c r="AB3658" i="1"/>
  <c r="AE3658" i="1" s="1"/>
  <c r="AD3649" i="1"/>
  <c r="AG3649" i="1" s="1"/>
  <c r="AC3649" i="1"/>
  <c r="AF3649" i="1" s="1"/>
  <c r="AB3638" i="1"/>
  <c r="AE3638" i="1" s="1"/>
  <c r="AD3629" i="1"/>
  <c r="AG3629" i="1" s="1"/>
  <c r="AC3629" i="1"/>
  <c r="AF3629" i="1" s="1"/>
  <c r="AB3618" i="1"/>
  <c r="AE3618" i="1" s="1"/>
  <c r="AB3598" i="1"/>
  <c r="AE3598" i="1" s="1"/>
  <c r="AB3578" i="1"/>
  <c r="AE3578" i="1" s="1"/>
  <c r="AD3569" i="1"/>
  <c r="AG3569" i="1" s="1"/>
  <c r="AC3569" i="1"/>
  <c r="AF3569" i="1" s="1"/>
  <c r="AB3558" i="1"/>
  <c r="AE3558" i="1" s="1"/>
  <c r="AB3538" i="1"/>
  <c r="AE3538" i="1" s="1"/>
  <c r="AB3518" i="1"/>
  <c r="AE3518" i="1" s="1"/>
  <c r="AD3509" i="1"/>
  <c r="AG3509" i="1" s="1"/>
  <c r="AC3509" i="1"/>
  <c r="AF3509" i="1" s="1"/>
  <c r="AB3498" i="1"/>
  <c r="AE3498" i="1" s="1"/>
  <c r="AD3489" i="1"/>
  <c r="AG3489" i="1" s="1"/>
  <c r="AB3478" i="1"/>
  <c r="AE3478" i="1" s="1"/>
  <c r="AB3458" i="1"/>
  <c r="AE3458" i="1" s="1"/>
  <c r="AD3449" i="1"/>
  <c r="AG3449" i="1" s="1"/>
  <c r="AC3449" i="1"/>
  <c r="AF3449" i="1" s="1"/>
  <c r="AB3438" i="1"/>
  <c r="AE3438" i="1" s="1"/>
  <c r="AD3429" i="1"/>
  <c r="AG3429" i="1" s="1"/>
  <c r="AC3429" i="1"/>
  <c r="AF3429" i="1" s="1"/>
  <c r="AB3418" i="1"/>
  <c r="AE3418" i="1" s="1"/>
  <c r="AB3398" i="1"/>
  <c r="AE3398" i="1" s="1"/>
  <c r="AD3389" i="1"/>
  <c r="AG3389" i="1" s="1"/>
  <c r="AB3378" i="1"/>
  <c r="AE3378" i="1" s="1"/>
  <c r="AD3369" i="1"/>
  <c r="AG3369" i="1" s="1"/>
  <c r="AC3369" i="1"/>
  <c r="AF3369" i="1" s="1"/>
  <c r="AB3358" i="1"/>
  <c r="AE3358" i="1" s="1"/>
  <c r="AD3349" i="1"/>
  <c r="AG3349" i="1" s="1"/>
  <c r="AB3338" i="1"/>
  <c r="AE3338" i="1" s="1"/>
  <c r="AB3318" i="1"/>
  <c r="AE3318" i="1" s="1"/>
  <c r="AD3309" i="1"/>
  <c r="AG3309" i="1" s="1"/>
  <c r="AC3309" i="1"/>
  <c r="AF3309" i="1" s="1"/>
  <c r="AB3298" i="1"/>
  <c r="AE3298" i="1" s="1"/>
  <c r="AD3289" i="1"/>
  <c r="AG3289" i="1" s="1"/>
  <c r="AB3278" i="1"/>
  <c r="AE3278" i="1" s="1"/>
  <c r="AB3258" i="1"/>
  <c r="AE3258" i="1" s="1"/>
  <c r="AD3249" i="1"/>
  <c r="AG3249" i="1" s="1"/>
  <c r="AC3249" i="1"/>
  <c r="AF3249" i="1" s="1"/>
  <c r="AD6057" i="1"/>
  <c r="AG6057" i="1" s="1"/>
  <c r="AC6057" i="1"/>
  <c r="AF6057" i="1" s="1"/>
  <c r="AB6137" i="1"/>
  <c r="AE6137" i="1" s="1"/>
  <c r="AB5728" i="1"/>
  <c r="AE5728" i="1" s="1"/>
  <c r="AB5959" i="1"/>
  <c r="AE5959" i="1" s="1"/>
  <c r="AD5567" i="1"/>
  <c r="AG5567" i="1" s="1"/>
  <c r="AC5567" i="1"/>
  <c r="AF5567" i="1" s="1"/>
  <c r="AB6047" i="1"/>
  <c r="AE6047" i="1" s="1"/>
  <c r="AB6007" i="1"/>
  <c r="AE6007" i="1" s="1"/>
  <c r="AD5958" i="1"/>
  <c r="AG5958" i="1" s="1"/>
  <c r="AC5958" i="1"/>
  <c r="AF5958" i="1" s="1"/>
  <c r="AB6198" i="1"/>
  <c r="AE6198" i="1" s="1"/>
  <c r="AD6169" i="1"/>
  <c r="AG6169" i="1" s="1"/>
  <c r="AC6169" i="1"/>
  <c r="AF6169" i="1" s="1"/>
  <c r="AB6118" i="1"/>
  <c r="AE6118" i="1" s="1"/>
  <c r="AD6089" i="1"/>
  <c r="AG6089" i="1" s="1"/>
  <c r="AC6089" i="1"/>
  <c r="AF6089" i="1" s="1"/>
  <c r="AB6058" i="1"/>
  <c r="AE6058" i="1" s="1"/>
  <c r="AB5718" i="1"/>
  <c r="AE5718" i="1" s="1"/>
  <c r="AB5418" i="1"/>
  <c r="AE5418" i="1" s="1"/>
  <c r="AB5318" i="1"/>
  <c r="AE5318" i="1" s="1"/>
  <c r="AD5289" i="1"/>
  <c r="AG5289" i="1" s="1"/>
  <c r="AC5289" i="1"/>
  <c r="AF5289" i="1" s="1"/>
  <c r="AB5138" i="1"/>
  <c r="AE5138" i="1" s="1"/>
  <c r="AB4898" i="1"/>
  <c r="AE4898" i="1" s="1"/>
  <c r="AD4829" i="1"/>
  <c r="AG4829" i="1" s="1"/>
  <c r="AC4829" i="1"/>
  <c r="AF4829" i="1" s="1"/>
  <c r="AD4769" i="1"/>
  <c r="AG4769" i="1" s="1"/>
  <c r="AC4769" i="1"/>
  <c r="AF4769" i="1" s="1"/>
  <c r="AD4409" i="1"/>
  <c r="AG4409" i="1" s="1"/>
  <c r="AB4318" i="1"/>
  <c r="AE4318" i="1" s="1"/>
  <c r="AB4278" i="1"/>
  <c r="AE4278" i="1" s="1"/>
  <c r="AD4209" i="1"/>
  <c r="AG4209" i="1" s="1"/>
  <c r="AB6169" i="1"/>
  <c r="AE6169" i="1" s="1"/>
  <c r="AD6100" i="1"/>
  <c r="AG6100" i="1" s="1"/>
  <c r="AC6100" i="1"/>
  <c r="AF6100" i="1" s="1"/>
  <c r="AD6080" i="1"/>
  <c r="AG6080" i="1" s="1"/>
  <c r="AC6080" i="1"/>
  <c r="AF6080" i="1" s="1"/>
  <c r="AD6040" i="1"/>
  <c r="AG6040" i="1" s="1"/>
  <c r="AC6040" i="1"/>
  <c r="AF6040" i="1" s="1"/>
  <c r="AB5949" i="1"/>
  <c r="AE5949" i="1" s="1"/>
  <c r="AB5589" i="1"/>
  <c r="AE5589" i="1" s="1"/>
  <c r="AB5509" i="1"/>
  <c r="AE5509" i="1" s="1"/>
  <c r="AB5229" i="1"/>
  <c r="AE5229" i="1" s="1"/>
  <c r="AB5209" i="1"/>
  <c r="AE5209" i="1" s="1"/>
  <c r="AB5189" i="1"/>
  <c r="AE5189" i="1" s="1"/>
  <c r="AD5140" i="1"/>
  <c r="AG5140" i="1" s="1"/>
  <c r="AC5140" i="1"/>
  <c r="AF5140" i="1" s="1"/>
  <c r="AB5109" i="1"/>
  <c r="AE5109" i="1" s="1"/>
  <c r="AB5029" i="1"/>
  <c r="AE5029" i="1" s="1"/>
  <c r="AB4989" i="1"/>
  <c r="AE4989" i="1" s="1"/>
  <c r="AB4889" i="1"/>
  <c r="AE4889" i="1" s="1"/>
  <c r="AB4869" i="1"/>
  <c r="AE4869" i="1" s="1"/>
  <c r="AB4849" i="1"/>
  <c r="AE4849" i="1" s="1"/>
  <c r="AB4429" i="1"/>
  <c r="AE4429" i="1" s="1"/>
  <c r="AD6088" i="1"/>
  <c r="AG6088" i="1" s="1"/>
  <c r="AC6088" i="1"/>
  <c r="AF6088" i="1" s="1"/>
  <c r="AB5937" i="1"/>
  <c r="AE5937" i="1" s="1"/>
  <c r="AD5979" i="1"/>
  <c r="AG5979" i="1" s="1"/>
  <c r="AC5979" i="1"/>
  <c r="AF5979" i="1" s="1"/>
  <c r="AB5888" i="1"/>
  <c r="AE5888" i="1" s="1"/>
  <c r="AD5299" i="1"/>
  <c r="AG5299" i="1" s="1"/>
  <c r="AC5299" i="1"/>
  <c r="AF5299" i="1" s="1"/>
  <c r="AB6156" i="1"/>
  <c r="AE6156" i="1" s="1"/>
  <c r="AD6127" i="1"/>
  <c r="AG6127" i="1" s="1"/>
  <c r="AC6127" i="1"/>
  <c r="AF6127" i="1" s="1"/>
  <c r="AD6067" i="1"/>
  <c r="AG6067" i="1" s="1"/>
  <c r="AC6067" i="1"/>
  <c r="AF6067" i="1" s="1"/>
  <c r="AD5647" i="1"/>
  <c r="AG5647" i="1" s="1"/>
  <c r="AC5647" i="1"/>
  <c r="AF5647" i="1" s="1"/>
  <c r="AD5547" i="1"/>
  <c r="AG5547" i="1" s="1"/>
  <c r="AC5547" i="1"/>
  <c r="AF5547" i="1" s="1"/>
  <c r="AB5887" i="1"/>
  <c r="AE5887" i="1" s="1"/>
  <c r="AB5767" i="1"/>
  <c r="AE5767" i="1" s="1"/>
  <c r="AD5678" i="1"/>
  <c r="AG5678" i="1" s="1"/>
  <c r="AC5678" i="1"/>
  <c r="AF5678" i="1" s="1"/>
  <c r="AD5518" i="1"/>
  <c r="AG5518" i="1" s="1"/>
  <c r="AC5518" i="1"/>
  <c r="AF5518" i="1" s="1"/>
  <c r="AB5227" i="1"/>
  <c r="AE5227" i="1" s="1"/>
  <c r="AD6129" i="1"/>
  <c r="AG6129" i="1" s="1"/>
  <c r="AC6129" i="1"/>
  <c r="AF6129" i="1" s="1"/>
  <c r="AD5589" i="1"/>
  <c r="AG5589" i="1" s="1"/>
  <c r="AC5589" i="1"/>
  <c r="AF5589" i="1" s="1"/>
  <c r="AB5558" i="1"/>
  <c r="AE5558" i="1" s="1"/>
  <c r="AD5489" i="1"/>
  <c r="AG5489" i="1" s="1"/>
  <c r="AC5489" i="1"/>
  <c r="AF5489" i="1" s="1"/>
  <c r="AD5449" i="1"/>
  <c r="AG5449" i="1" s="1"/>
  <c r="AC5449" i="1"/>
  <c r="AF5449" i="1" s="1"/>
  <c r="AD5349" i="1"/>
  <c r="AG5349" i="1" s="1"/>
  <c r="AC5349" i="1"/>
  <c r="AF5349" i="1" s="1"/>
  <c r="AB5238" i="1"/>
  <c r="AE5238" i="1" s="1"/>
  <c r="AB4878" i="1"/>
  <c r="AE4878" i="1" s="1"/>
  <c r="AD4189" i="1"/>
  <c r="AG4189" i="1" s="1"/>
  <c r="AB3678" i="1"/>
  <c r="AE3678" i="1" s="1"/>
  <c r="AD5940" i="1"/>
  <c r="AG5940" i="1" s="1"/>
  <c r="AC5940" i="1"/>
  <c r="AF5940" i="1" s="1"/>
  <c r="AD5900" i="1"/>
  <c r="AG5900" i="1" s="1"/>
  <c r="AC5900" i="1"/>
  <c r="AF5900" i="1" s="1"/>
  <c r="AD5880" i="1"/>
  <c r="AG5880" i="1" s="1"/>
  <c r="AC5880" i="1"/>
  <c r="AF5880" i="1" s="1"/>
  <c r="AD5820" i="1"/>
  <c r="AG5820" i="1" s="1"/>
  <c r="AC5820" i="1"/>
  <c r="AF5820" i="1" s="1"/>
  <c r="AB5809" i="1"/>
  <c r="AE5809" i="1" s="1"/>
  <c r="AD5800" i="1"/>
  <c r="AG5800" i="1" s="1"/>
  <c r="AC5800" i="1"/>
  <c r="AF5800" i="1" s="1"/>
  <c r="AB5769" i="1"/>
  <c r="AE5769" i="1" s="1"/>
  <c r="AD5720" i="1"/>
  <c r="AG5720" i="1" s="1"/>
  <c r="AC5720" i="1"/>
  <c r="AF5720" i="1" s="1"/>
  <c r="AD5700" i="1"/>
  <c r="AG5700" i="1" s="1"/>
  <c r="AC5700" i="1"/>
  <c r="AF5700" i="1" s="1"/>
  <c r="AB5529" i="1"/>
  <c r="AE5529" i="1" s="1"/>
  <c r="AD5360" i="1"/>
  <c r="AG5360" i="1" s="1"/>
  <c r="AC5360" i="1"/>
  <c r="AF5360" i="1" s="1"/>
  <c r="AB5329" i="1"/>
  <c r="AE5329" i="1" s="1"/>
  <c r="AB5309" i="1"/>
  <c r="AE5309" i="1" s="1"/>
  <c r="AD5020" i="1"/>
  <c r="AG5020" i="1" s="1"/>
  <c r="AC5020" i="1"/>
  <c r="AF5020" i="1" s="1"/>
  <c r="AD5000" i="1"/>
  <c r="AG5000" i="1" s="1"/>
  <c r="AC5000" i="1"/>
  <c r="AF5000" i="1" s="1"/>
  <c r="AB4929" i="1"/>
  <c r="AE4929" i="1" s="1"/>
  <c r="AB4809" i="1"/>
  <c r="AE4809" i="1" s="1"/>
  <c r="AB4729" i="1"/>
  <c r="AE4729" i="1" s="1"/>
  <c r="AB4649" i="1"/>
  <c r="AE4649" i="1" s="1"/>
  <c r="AB4629" i="1"/>
  <c r="AE4629" i="1" s="1"/>
  <c r="AD4540" i="1"/>
  <c r="AG4540" i="1" s="1"/>
  <c r="AC4540" i="1"/>
  <c r="AF4540" i="1" s="1"/>
  <c r="AD4520" i="1"/>
  <c r="AG4520" i="1" s="1"/>
  <c r="AC4520" i="1"/>
  <c r="AF4520" i="1" s="1"/>
  <c r="AD4340" i="1"/>
  <c r="AG4340" i="1" s="1"/>
  <c r="AC4340" i="1"/>
  <c r="AF4340" i="1" s="1"/>
  <c r="AB4309" i="1"/>
  <c r="AE4309" i="1" s="1"/>
  <c r="AD4140" i="1"/>
  <c r="AG4140" i="1" s="1"/>
  <c r="AC4140" i="1"/>
  <c r="AF4140" i="1" s="1"/>
  <c r="AD6202" i="1"/>
  <c r="AG6202" i="1" s="1"/>
  <c r="AC6202" i="1"/>
  <c r="AF6202" i="1" s="1"/>
  <c r="AB6191" i="1"/>
  <c r="AE6191" i="1" s="1"/>
  <c r="AD6162" i="1"/>
  <c r="AG6162" i="1" s="1"/>
  <c r="AC6162" i="1"/>
  <c r="AF6162" i="1" s="1"/>
  <c r="AD6142" i="1"/>
  <c r="AG6142" i="1" s="1"/>
  <c r="AC6142" i="1"/>
  <c r="AF6142" i="1" s="1"/>
  <c r="AB6131" i="1"/>
  <c r="AE6131" i="1" s="1"/>
  <c r="AB6091" i="1"/>
  <c r="AE6091" i="1" s="1"/>
  <c r="AB6051" i="1"/>
  <c r="AE6051" i="1" s="1"/>
  <c r="AD6042" i="1"/>
  <c r="AG6042" i="1" s="1"/>
  <c r="AC6042" i="1"/>
  <c r="AF6042" i="1" s="1"/>
  <c r="AB6031" i="1"/>
  <c r="AE6031" i="1" s="1"/>
  <c r="AB6011" i="1"/>
  <c r="AE6011" i="1" s="1"/>
  <c r="AD6002" i="1"/>
  <c r="AG6002" i="1" s="1"/>
  <c r="AC6002" i="1"/>
  <c r="AF6002" i="1" s="1"/>
  <c r="AB5991" i="1"/>
  <c r="AE5991" i="1" s="1"/>
  <c r="AD5982" i="1"/>
  <c r="AG5982" i="1" s="1"/>
  <c r="AC5982" i="1"/>
  <c r="AF5982" i="1" s="1"/>
  <c r="AB5971" i="1"/>
  <c r="AE5971" i="1" s="1"/>
  <c r="AD5962" i="1"/>
  <c r="AG5962" i="1" s="1"/>
  <c r="AC5962" i="1"/>
  <c r="AF5962" i="1" s="1"/>
  <c r="AD5942" i="1"/>
  <c r="AG5942" i="1" s="1"/>
  <c r="AC5942" i="1"/>
  <c r="AF5942" i="1" s="1"/>
  <c r="AB5931" i="1"/>
  <c r="AE5931" i="1" s="1"/>
  <c r="AD5922" i="1"/>
  <c r="AG5922" i="1" s="1"/>
  <c r="AC5922" i="1"/>
  <c r="AF5922" i="1" s="1"/>
  <c r="AB5911" i="1"/>
  <c r="AE5911" i="1" s="1"/>
  <c r="AD5902" i="1"/>
  <c r="AG5902" i="1" s="1"/>
  <c r="AC5902" i="1"/>
  <c r="AF5902" i="1" s="1"/>
  <c r="AB5891" i="1"/>
  <c r="AE5891" i="1" s="1"/>
  <c r="AD5882" i="1"/>
  <c r="AG5882" i="1" s="1"/>
  <c r="AC5882" i="1"/>
  <c r="AF5882" i="1" s="1"/>
  <c r="AB5871" i="1"/>
  <c r="AE5871" i="1" s="1"/>
  <c r="AD5862" i="1"/>
  <c r="AG5862" i="1" s="1"/>
  <c r="AC5862" i="1"/>
  <c r="AF5862" i="1" s="1"/>
  <c r="AB5851" i="1"/>
  <c r="AE5851" i="1" s="1"/>
  <c r="AD5842" i="1"/>
  <c r="AG5842" i="1" s="1"/>
  <c r="AC5842" i="1"/>
  <c r="AF5842" i="1" s="1"/>
  <c r="AB5831" i="1"/>
  <c r="AE5831" i="1" s="1"/>
  <c r="AD5822" i="1"/>
  <c r="AG5822" i="1" s="1"/>
  <c r="AC5822" i="1"/>
  <c r="AF5822" i="1" s="1"/>
  <c r="AB5811" i="1"/>
  <c r="AE5811" i="1" s="1"/>
  <c r="AD5802" i="1"/>
  <c r="AG5802" i="1" s="1"/>
  <c r="AC5802" i="1"/>
  <c r="AF5802" i="1" s="1"/>
  <c r="AB5791" i="1"/>
  <c r="AE5791" i="1" s="1"/>
  <c r="AD5782" i="1"/>
  <c r="AG5782" i="1" s="1"/>
  <c r="AC5782" i="1"/>
  <c r="AF5782" i="1" s="1"/>
  <c r="AB5771" i="1"/>
  <c r="AE5771" i="1" s="1"/>
  <c r="AD5762" i="1"/>
  <c r="AG5762" i="1" s="1"/>
  <c r="AC5762" i="1"/>
  <c r="AF5762" i="1" s="1"/>
  <c r="AB5751" i="1"/>
  <c r="AE5751" i="1" s="1"/>
  <c r="AD5742" i="1"/>
  <c r="AG5742" i="1" s="1"/>
  <c r="AC5742" i="1"/>
  <c r="AF5742" i="1" s="1"/>
  <c r="AB5731" i="1"/>
  <c r="AE5731" i="1" s="1"/>
  <c r="AD5722" i="1"/>
  <c r="AG5722" i="1" s="1"/>
  <c r="AC5722" i="1"/>
  <c r="AF5722" i="1" s="1"/>
  <c r="AB5711" i="1"/>
  <c r="AE5711" i="1" s="1"/>
  <c r="AD5702" i="1"/>
  <c r="AG5702" i="1" s="1"/>
  <c r="AC5702" i="1"/>
  <c r="AF5702" i="1" s="1"/>
  <c r="AB5691" i="1"/>
  <c r="AE5691" i="1" s="1"/>
  <c r="AD5682" i="1"/>
  <c r="AG5682" i="1" s="1"/>
  <c r="AC5682" i="1"/>
  <c r="AF5682" i="1" s="1"/>
  <c r="AB5671" i="1"/>
  <c r="AE5671" i="1" s="1"/>
  <c r="AB5651" i="1"/>
  <c r="AE5651" i="1" s="1"/>
  <c r="AD5642" i="1"/>
  <c r="AG5642" i="1" s="1"/>
  <c r="AC5642" i="1"/>
  <c r="AF5642" i="1" s="1"/>
  <c r="AB5631" i="1"/>
  <c r="AE5631" i="1" s="1"/>
  <c r="AD5622" i="1"/>
  <c r="AG5622" i="1" s="1"/>
  <c r="AC5622" i="1"/>
  <c r="AF5622" i="1" s="1"/>
  <c r="AB5611" i="1"/>
  <c r="AE5611" i="1" s="1"/>
  <c r="AD5602" i="1"/>
  <c r="AG5602" i="1" s="1"/>
  <c r="AC5602" i="1"/>
  <c r="AF5602" i="1" s="1"/>
  <c r="AB5591" i="1"/>
  <c r="AE5591" i="1" s="1"/>
  <c r="AD5582" i="1"/>
  <c r="AG5582" i="1" s="1"/>
  <c r="AC5582" i="1"/>
  <c r="AF5582" i="1" s="1"/>
  <c r="AB5571" i="1"/>
  <c r="AE5571" i="1" s="1"/>
  <c r="AD5562" i="1"/>
  <c r="AG5562" i="1" s="1"/>
  <c r="AC5562" i="1"/>
  <c r="AF5562" i="1" s="1"/>
  <c r="AB5551" i="1"/>
  <c r="AE5551" i="1" s="1"/>
  <c r="AD5542" i="1"/>
  <c r="AG5542" i="1" s="1"/>
  <c r="AC5542" i="1"/>
  <c r="AF5542" i="1" s="1"/>
  <c r="AB5531" i="1"/>
  <c r="AE5531" i="1" s="1"/>
  <c r="AD5522" i="1"/>
  <c r="AG5522" i="1" s="1"/>
  <c r="AC5522" i="1"/>
  <c r="AF5522" i="1" s="1"/>
  <c r="AB5511" i="1"/>
  <c r="AE5511" i="1" s="1"/>
  <c r="AD5502" i="1"/>
  <c r="AG5502" i="1" s="1"/>
  <c r="AC5502" i="1"/>
  <c r="AF5502" i="1" s="1"/>
  <c r="AB5491" i="1"/>
  <c r="AE5491" i="1" s="1"/>
  <c r="AD5482" i="1"/>
  <c r="AG5482" i="1" s="1"/>
  <c r="AC5482" i="1"/>
  <c r="AF5482" i="1" s="1"/>
  <c r="AB5471" i="1"/>
  <c r="AE5471" i="1" s="1"/>
  <c r="AD5462" i="1"/>
  <c r="AG5462" i="1" s="1"/>
  <c r="AC5462" i="1"/>
  <c r="AF5462" i="1" s="1"/>
  <c r="AB5451" i="1"/>
  <c r="AE5451" i="1" s="1"/>
  <c r="AD5442" i="1"/>
  <c r="AG5442" i="1" s="1"/>
  <c r="AC5442" i="1"/>
  <c r="AF5442" i="1" s="1"/>
  <c r="AB5431" i="1"/>
  <c r="AE5431" i="1" s="1"/>
  <c r="AD5422" i="1"/>
  <c r="AG5422" i="1" s="1"/>
  <c r="AC5422" i="1"/>
  <c r="AF5422" i="1" s="1"/>
  <c r="AB5411" i="1"/>
  <c r="AE5411" i="1" s="1"/>
  <c r="AD5402" i="1"/>
  <c r="AG5402" i="1" s="1"/>
  <c r="AD5400" i="1"/>
  <c r="AG5400" i="1" s="1"/>
  <c r="AB5391" i="1"/>
  <c r="AE5391" i="1" s="1"/>
  <c r="AD5382" i="1"/>
  <c r="AG5382" i="1" s="1"/>
  <c r="AC5382" i="1"/>
  <c r="AF5382" i="1" s="1"/>
  <c r="AB5371" i="1"/>
  <c r="AE5371" i="1" s="1"/>
  <c r="AD5362" i="1"/>
  <c r="AG5362" i="1" s="1"/>
  <c r="AC5362" i="1"/>
  <c r="AF5362" i="1" s="1"/>
  <c r="AB5351" i="1"/>
  <c r="AE5351" i="1" s="1"/>
  <c r="AD5342" i="1"/>
  <c r="AG5342" i="1" s="1"/>
  <c r="AC5342" i="1"/>
  <c r="AF5342" i="1" s="1"/>
  <c r="AB5331" i="1"/>
  <c r="AE5331" i="1" s="1"/>
  <c r="AD5322" i="1"/>
  <c r="AG5322" i="1" s="1"/>
  <c r="AC5322" i="1"/>
  <c r="AF5322" i="1" s="1"/>
  <c r="AB5311" i="1"/>
  <c r="AE5311" i="1" s="1"/>
  <c r="AD5302" i="1"/>
  <c r="AG5302" i="1" s="1"/>
  <c r="AC5302" i="1"/>
  <c r="AF5302" i="1" s="1"/>
  <c r="AB5291" i="1"/>
  <c r="AE5291" i="1" s="1"/>
  <c r="AD5282" i="1"/>
  <c r="AG5282" i="1" s="1"/>
  <c r="AC5282" i="1"/>
  <c r="AF5282" i="1" s="1"/>
  <c r="AB5271" i="1"/>
  <c r="AE5271" i="1" s="1"/>
  <c r="AD5262" i="1"/>
  <c r="AG5262" i="1" s="1"/>
  <c r="AC5262" i="1"/>
  <c r="AF5262" i="1" s="1"/>
  <c r="AB5251" i="1"/>
  <c r="AE5251" i="1" s="1"/>
  <c r="AD5242" i="1"/>
  <c r="AG5242" i="1" s="1"/>
  <c r="AC5242" i="1"/>
  <c r="AF5242" i="1" s="1"/>
  <c r="AB5231" i="1"/>
  <c r="AE5231" i="1" s="1"/>
  <c r="AD5222" i="1"/>
  <c r="AG5222" i="1" s="1"/>
  <c r="AC5222" i="1"/>
  <c r="AF5222" i="1" s="1"/>
  <c r="AB5211" i="1"/>
  <c r="AE5211" i="1" s="1"/>
  <c r="AC5200" i="1"/>
  <c r="AF5200" i="1" s="1"/>
  <c r="AB5191" i="1"/>
  <c r="AE5191" i="1" s="1"/>
  <c r="AD5182" i="1"/>
  <c r="AG5182" i="1" s="1"/>
  <c r="AC5182" i="1"/>
  <c r="AF5182" i="1" s="1"/>
  <c r="AB5171" i="1"/>
  <c r="AE5171" i="1" s="1"/>
  <c r="AD5162" i="1"/>
  <c r="AG5162" i="1" s="1"/>
  <c r="AC5162" i="1"/>
  <c r="AF5162" i="1" s="1"/>
  <c r="AB5151" i="1"/>
  <c r="AE5151" i="1" s="1"/>
  <c r="AD5142" i="1"/>
  <c r="AG5142" i="1" s="1"/>
  <c r="AC5142" i="1"/>
  <c r="AF5142" i="1" s="1"/>
  <c r="AB5131" i="1"/>
  <c r="AE5131" i="1" s="1"/>
  <c r="AD5122" i="1"/>
  <c r="AG5122" i="1" s="1"/>
  <c r="AC5122" i="1"/>
  <c r="AF5122" i="1" s="1"/>
  <c r="AB5111" i="1"/>
  <c r="AE5111" i="1" s="1"/>
  <c r="AD5102" i="1"/>
  <c r="AG5102" i="1" s="1"/>
  <c r="AC5102" i="1"/>
  <c r="AF5102" i="1" s="1"/>
  <c r="AB5091" i="1"/>
  <c r="AE5091" i="1" s="1"/>
  <c r="AD5082" i="1"/>
  <c r="AG5082" i="1" s="1"/>
  <c r="AC5082" i="1"/>
  <c r="AF5082" i="1" s="1"/>
  <c r="AB5071" i="1"/>
  <c r="AE5071" i="1" s="1"/>
  <c r="AD5062" i="1"/>
  <c r="AG5062" i="1" s="1"/>
  <c r="AC5062" i="1"/>
  <c r="AF5062" i="1" s="1"/>
  <c r="AB5051" i="1"/>
  <c r="AE5051" i="1" s="1"/>
  <c r="AD5042" i="1"/>
  <c r="AG5042" i="1" s="1"/>
  <c r="AC5042" i="1"/>
  <c r="AF5042" i="1" s="1"/>
  <c r="AB5031" i="1"/>
  <c r="AE5031" i="1" s="1"/>
  <c r="AD5022" i="1"/>
  <c r="AG5022" i="1" s="1"/>
  <c r="AC5022" i="1"/>
  <c r="AF5022" i="1" s="1"/>
  <c r="AB5011" i="1"/>
  <c r="AE5011" i="1" s="1"/>
  <c r="AD5002" i="1"/>
  <c r="AG5002" i="1" s="1"/>
  <c r="AB4991" i="1"/>
  <c r="AE4991" i="1" s="1"/>
  <c r="AD4982" i="1"/>
  <c r="AG4982" i="1" s="1"/>
  <c r="AC4982" i="1"/>
  <c r="AF4982" i="1" s="1"/>
  <c r="AB4971" i="1"/>
  <c r="AE4971" i="1" s="1"/>
  <c r="AD4962" i="1"/>
  <c r="AG4962" i="1" s="1"/>
  <c r="AC4962" i="1"/>
  <c r="AF4962" i="1" s="1"/>
  <c r="AB4951" i="1"/>
  <c r="AE4951" i="1" s="1"/>
  <c r="AD4942" i="1"/>
  <c r="AG4942" i="1" s="1"/>
  <c r="AC4940" i="1"/>
  <c r="AF4940" i="1" s="1"/>
  <c r="AB4931" i="1"/>
  <c r="AE4931" i="1" s="1"/>
  <c r="AD4922" i="1"/>
  <c r="AG4922" i="1" s="1"/>
  <c r="AC4922" i="1"/>
  <c r="AF4922" i="1" s="1"/>
  <c r="AB4911" i="1"/>
  <c r="AE4911" i="1" s="1"/>
  <c r="AD4902" i="1"/>
  <c r="AG4902" i="1" s="1"/>
  <c r="AC4902" i="1"/>
  <c r="AF4902" i="1" s="1"/>
  <c r="AB4891" i="1"/>
  <c r="AE4891" i="1" s="1"/>
  <c r="AD4882" i="1"/>
  <c r="AG4882" i="1" s="1"/>
  <c r="AC4882" i="1"/>
  <c r="AF4882" i="1" s="1"/>
  <c r="AB4871" i="1"/>
  <c r="AE4871" i="1" s="1"/>
  <c r="AD4862" i="1"/>
  <c r="AG4862" i="1" s="1"/>
  <c r="AC4862" i="1"/>
  <c r="AF4862" i="1" s="1"/>
  <c r="AB4851" i="1"/>
  <c r="AE4851" i="1" s="1"/>
  <c r="AD4842" i="1"/>
  <c r="AG4842" i="1" s="1"/>
  <c r="AC4842" i="1"/>
  <c r="AF4842" i="1" s="1"/>
  <c r="AB4831" i="1"/>
  <c r="AE4831" i="1" s="1"/>
  <c r="AD4822" i="1"/>
  <c r="AG4822" i="1" s="1"/>
  <c r="AC4822" i="1"/>
  <c r="AF4822" i="1" s="1"/>
  <c r="AB4811" i="1"/>
  <c r="AE4811" i="1" s="1"/>
  <c r="AD4802" i="1"/>
  <c r="AG4802" i="1" s="1"/>
  <c r="AC4800" i="1"/>
  <c r="AF4800" i="1" s="1"/>
  <c r="AB4791" i="1"/>
  <c r="AE4791" i="1" s="1"/>
  <c r="AD4782" i="1"/>
  <c r="AG4782" i="1" s="1"/>
  <c r="AC4782" i="1"/>
  <c r="AF4782" i="1" s="1"/>
  <c r="AB4771" i="1"/>
  <c r="AE4771" i="1" s="1"/>
  <c r="AD4762" i="1"/>
  <c r="AG4762" i="1" s="1"/>
  <c r="AC4762" i="1"/>
  <c r="AF4762" i="1" s="1"/>
  <c r="AB4751" i="1"/>
  <c r="AE4751" i="1" s="1"/>
  <c r="AD4742" i="1"/>
  <c r="AG4742" i="1" s="1"/>
  <c r="AC4740" i="1"/>
  <c r="AF4740" i="1" s="1"/>
  <c r="AB4731" i="1"/>
  <c r="AE4731" i="1" s="1"/>
  <c r="AD4722" i="1"/>
  <c r="AG4722" i="1" s="1"/>
  <c r="AC4722" i="1"/>
  <c r="AF4722" i="1" s="1"/>
  <c r="AB4711" i="1"/>
  <c r="AE4711" i="1" s="1"/>
  <c r="AD4702" i="1"/>
  <c r="AG4702" i="1" s="1"/>
  <c r="AC4702" i="1"/>
  <c r="AF4702" i="1" s="1"/>
  <c r="AB4691" i="1"/>
  <c r="AE4691" i="1" s="1"/>
  <c r="AD4682" i="1"/>
  <c r="AG4682" i="1" s="1"/>
  <c r="AC4682" i="1"/>
  <c r="AF4682" i="1" s="1"/>
  <c r="AB4671" i="1"/>
  <c r="AE4671" i="1" s="1"/>
  <c r="AB4651" i="1"/>
  <c r="AE4651" i="1" s="1"/>
  <c r="AD4642" i="1"/>
  <c r="AG4642" i="1" s="1"/>
  <c r="AC4642" i="1"/>
  <c r="AF4642" i="1" s="1"/>
  <c r="AB4631" i="1"/>
  <c r="AE4631" i="1" s="1"/>
  <c r="AD4622" i="1"/>
  <c r="AG4622" i="1" s="1"/>
  <c r="AC4622" i="1"/>
  <c r="AF4622" i="1" s="1"/>
  <c r="AB4611" i="1"/>
  <c r="AE4611" i="1" s="1"/>
  <c r="AD4602" i="1"/>
  <c r="AG4602" i="1" s="1"/>
  <c r="AB4591" i="1"/>
  <c r="AE4591" i="1" s="1"/>
  <c r="AD4582" i="1"/>
  <c r="AG4582" i="1" s="1"/>
  <c r="AC4582" i="1"/>
  <c r="AF4582" i="1" s="1"/>
  <c r="AB4571" i="1"/>
  <c r="AE4571" i="1" s="1"/>
  <c r="AD4562" i="1"/>
  <c r="AG4562" i="1" s="1"/>
  <c r="AC4562" i="1"/>
  <c r="AF4562" i="1" s="1"/>
  <c r="AB4551" i="1"/>
  <c r="AE4551" i="1" s="1"/>
  <c r="AD4542" i="1"/>
  <c r="AG4542" i="1" s="1"/>
  <c r="AB4531" i="1"/>
  <c r="AE4531" i="1" s="1"/>
  <c r="AB4511" i="1"/>
  <c r="AE4511" i="1" s="1"/>
  <c r="AD4502" i="1"/>
  <c r="AG4502" i="1" s="1"/>
  <c r="AC4502" i="1"/>
  <c r="AF4502" i="1" s="1"/>
  <c r="AB4491" i="1"/>
  <c r="AE4491" i="1" s="1"/>
  <c r="AD4482" i="1"/>
  <c r="AG4482" i="1" s="1"/>
  <c r="AC4482" i="1"/>
  <c r="AF4482" i="1" s="1"/>
  <c r="AB4471" i="1"/>
  <c r="AE4471" i="1" s="1"/>
  <c r="AB4451" i="1"/>
  <c r="AE4451" i="1" s="1"/>
  <c r="AD4442" i="1"/>
  <c r="AG4442" i="1" s="1"/>
  <c r="AC4442" i="1"/>
  <c r="AF4442" i="1" s="1"/>
  <c r="AB4431" i="1"/>
  <c r="AE4431" i="1" s="1"/>
  <c r="AD4422" i="1"/>
  <c r="AG4422" i="1" s="1"/>
  <c r="AC4422" i="1"/>
  <c r="AF4422" i="1" s="1"/>
  <c r="AB4411" i="1"/>
  <c r="AE4411" i="1" s="1"/>
  <c r="AD4402" i="1"/>
  <c r="AG4402" i="1" s="1"/>
  <c r="AB4391" i="1"/>
  <c r="AE4391" i="1" s="1"/>
  <c r="AD4382" i="1"/>
  <c r="AG4382" i="1" s="1"/>
  <c r="AB4371" i="1"/>
  <c r="AE4371" i="1" s="1"/>
  <c r="AD4362" i="1"/>
  <c r="AG4362" i="1" s="1"/>
  <c r="AC4362" i="1"/>
  <c r="AF4362" i="1" s="1"/>
  <c r="AB4351" i="1"/>
  <c r="AE4351" i="1" s="1"/>
  <c r="AD4342" i="1"/>
  <c r="AG4342" i="1" s="1"/>
  <c r="AB4331" i="1"/>
  <c r="AE4331" i="1" s="1"/>
  <c r="AB4311" i="1"/>
  <c r="AE4311" i="1" s="1"/>
  <c r="AD4302" i="1"/>
  <c r="AG4302" i="1" s="1"/>
  <c r="AC4302" i="1"/>
  <c r="AF4302" i="1" s="1"/>
  <c r="AB4291" i="1"/>
  <c r="AE4291" i="1" s="1"/>
  <c r="AD4282" i="1"/>
  <c r="AG4282" i="1" s="1"/>
  <c r="AC4282" i="1"/>
  <c r="AF4282" i="1" s="1"/>
  <c r="AB4271" i="1"/>
  <c r="AE4271" i="1" s="1"/>
  <c r="AB4251" i="1"/>
  <c r="AE4251" i="1" s="1"/>
  <c r="AD4242" i="1"/>
  <c r="AG4242" i="1" s="1"/>
  <c r="AC4242" i="1"/>
  <c r="AF4242" i="1" s="1"/>
  <c r="AB4231" i="1"/>
  <c r="AE4231" i="1" s="1"/>
  <c r="AD4222" i="1"/>
  <c r="AG4222" i="1" s="1"/>
  <c r="AC4222" i="1"/>
  <c r="AF4222" i="1" s="1"/>
  <c r="AB4211" i="1"/>
  <c r="AE4211" i="1" s="1"/>
  <c r="AB4191" i="1"/>
  <c r="AE4191" i="1" s="1"/>
  <c r="AD4182" i="1"/>
  <c r="AG4182" i="1" s="1"/>
  <c r="AC4182" i="1"/>
  <c r="AF4182" i="1" s="1"/>
  <c r="AB4171" i="1"/>
  <c r="AE4171" i="1" s="1"/>
  <c r="AD4162" i="1"/>
  <c r="AG4162" i="1" s="1"/>
  <c r="AC4162" i="1"/>
  <c r="AF4162" i="1" s="1"/>
  <c r="AB4151" i="1"/>
  <c r="AE4151" i="1" s="1"/>
  <c r="AD4142" i="1"/>
  <c r="AG4142" i="1" s="1"/>
  <c r="AB4131" i="1"/>
  <c r="AE4131" i="1" s="1"/>
  <c r="AD4122" i="1"/>
  <c r="AG4122" i="1" s="1"/>
  <c r="AB4111" i="1"/>
  <c r="AE4111" i="1" s="1"/>
  <c r="AD4102" i="1"/>
  <c r="AG4102" i="1" s="1"/>
  <c r="AC4102" i="1"/>
  <c r="AF4102" i="1" s="1"/>
  <c r="AB4091" i="1"/>
  <c r="AE4091" i="1" s="1"/>
  <c r="AD4082" i="1"/>
  <c r="AG4082" i="1" s="1"/>
  <c r="AB4071" i="1"/>
  <c r="AE4071" i="1" s="1"/>
  <c r="AB4051" i="1"/>
  <c r="AE4051" i="1" s="1"/>
  <c r="AD4042" i="1"/>
  <c r="AG4042" i="1" s="1"/>
  <c r="AC4042" i="1"/>
  <c r="AF4042" i="1" s="1"/>
  <c r="AB4031" i="1"/>
  <c r="AE4031" i="1" s="1"/>
  <c r="AD4022" i="1"/>
  <c r="AG4022" i="1" s="1"/>
  <c r="AC4022" i="1"/>
  <c r="AF4022" i="1" s="1"/>
  <c r="AB4011" i="1"/>
  <c r="AE4011" i="1" s="1"/>
  <c r="AB3991" i="1"/>
  <c r="AE3991" i="1" s="1"/>
  <c r="AD3982" i="1"/>
  <c r="AG3982" i="1" s="1"/>
  <c r="AC3982" i="1"/>
  <c r="AF3982" i="1" s="1"/>
  <c r="AB3971" i="1"/>
  <c r="AE3971" i="1" s="1"/>
  <c r="AD3962" i="1"/>
  <c r="AG3962" i="1" s="1"/>
  <c r="AC3962" i="1"/>
  <c r="AF3962" i="1" s="1"/>
  <c r="AB3951" i="1"/>
  <c r="AE3951" i="1" s="1"/>
  <c r="AB3931" i="1"/>
  <c r="AE3931" i="1" s="1"/>
  <c r="AB3911" i="1"/>
  <c r="AE3911" i="1" s="1"/>
  <c r="AD3902" i="1"/>
  <c r="AG3902" i="1" s="1"/>
  <c r="AC3902" i="1"/>
  <c r="AF3902" i="1" s="1"/>
  <c r="AB3891" i="1"/>
  <c r="AE3891" i="1" s="1"/>
  <c r="AD3882" i="1"/>
  <c r="AG3882" i="1" s="1"/>
  <c r="AB3871" i="1"/>
  <c r="AE3871" i="1" s="1"/>
  <c r="AB3851" i="1"/>
  <c r="AE3851" i="1" s="1"/>
  <c r="AD3842" i="1"/>
  <c r="AG3842" i="1" s="1"/>
  <c r="AC3842" i="1"/>
  <c r="AF3842" i="1" s="1"/>
  <c r="AB3831" i="1"/>
  <c r="AE3831" i="1" s="1"/>
  <c r="AD3822" i="1"/>
  <c r="AG3822" i="1" s="1"/>
  <c r="AB3811" i="1"/>
  <c r="AE3811" i="1" s="1"/>
  <c r="AB3791" i="1"/>
  <c r="AE3791" i="1" s="1"/>
  <c r="AD3782" i="1"/>
  <c r="AG3782" i="1" s="1"/>
  <c r="AC3782" i="1"/>
  <c r="AF3782" i="1" s="1"/>
  <c r="AB3771" i="1"/>
  <c r="AE3771" i="1" s="1"/>
  <c r="AD3762" i="1"/>
  <c r="AG3762" i="1" s="1"/>
  <c r="AC3762" i="1"/>
  <c r="AF3762" i="1" s="1"/>
  <c r="AB3751" i="1"/>
  <c r="AE3751" i="1" s="1"/>
  <c r="AB3731" i="1"/>
  <c r="AE3731" i="1" s="1"/>
  <c r="AD3722" i="1"/>
  <c r="AG3722" i="1" s="1"/>
  <c r="AB3711" i="1"/>
  <c r="AE3711" i="1" s="1"/>
  <c r="AD3702" i="1"/>
  <c r="AG3702" i="1" s="1"/>
  <c r="AC3702" i="1"/>
  <c r="AF3702" i="1" s="1"/>
  <c r="AB3691" i="1"/>
  <c r="AE3691" i="1" s="1"/>
  <c r="AB3671" i="1"/>
  <c r="AE3671" i="1" s="1"/>
  <c r="AB3651" i="1"/>
  <c r="AE3651" i="1" s="1"/>
  <c r="AD3642" i="1"/>
  <c r="AG3642" i="1" s="1"/>
  <c r="AC3642" i="1"/>
  <c r="AF3642" i="1" s="1"/>
  <c r="AB3631" i="1"/>
  <c r="AE3631" i="1" s="1"/>
  <c r="AD3622" i="1"/>
  <c r="AG3622" i="1" s="1"/>
  <c r="AB3611" i="1"/>
  <c r="AE3611" i="1" s="1"/>
  <c r="AB3591" i="1"/>
  <c r="AE3591" i="1" s="1"/>
  <c r="AD3582" i="1"/>
  <c r="AG3582" i="1" s="1"/>
  <c r="AC3582" i="1"/>
  <c r="AF3582" i="1" s="1"/>
  <c r="AB3571" i="1"/>
  <c r="AE3571" i="1" s="1"/>
  <c r="AD3562" i="1"/>
  <c r="AG3562" i="1" s="1"/>
  <c r="AC3562" i="1"/>
  <c r="AF3562" i="1" s="1"/>
  <c r="AB3551" i="1"/>
  <c r="AE3551" i="1" s="1"/>
  <c r="AB3531" i="1"/>
  <c r="AE3531" i="1" s="1"/>
  <c r="AD3522" i="1"/>
  <c r="AG3522" i="1" s="1"/>
  <c r="AB3511" i="1"/>
  <c r="AE3511" i="1" s="1"/>
  <c r="AD3502" i="1"/>
  <c r="AG3502" i="1" s="1"/>
  <c r="AC3502" i="1"/>
  <c r="AF3502" i="1" s="1"/>
  <c r="AB3491" i="1"/>
  <c r="AE3491" i="1" s="1"/>
  <c r="AB3471" i="1"/>
  <c r="AE3471" i="1" s="1"/>
  <c r="AB3451" i="1"/>
  <c r="AE3451" i="1" s="1"/>
  <c r="AD3442" i="1"/>
  <c r="AG3442" i="1" s="1"/>
  <c r="AC3442" i="1"/>
  <c r="AF3442" i="1" s="1"/>
  <c r="AB3431" i="1"/>
  <c r="AE3431" i="1" s="1"/>
  <c r="AD3422" i="1"/>
  <c r="AG3422" i="1" s="1"/>
  <c r="AB3411" i="1"/>
  <c r="AE3411" i="1" s="1"/>
  <c r="AB3391" i="1"/>
  <c r="AE3391" i="1" s="1"/>
  <c r="AD3382" i="1"/>
  <c r="AG3382" i="1" s="1"/>
  <c r="AC3382" i="1"/>
  <c r="AF3382" i="1" s="1"/>
  <c r="AB3371" i="1"/>
  <c r="AE3371" i="1" s="1"/>
  <c r="AD3362" i="1"/>
  <c r="AG3362" i="1" s="1"/>
  <c r="AC3362" i="1"/>
  <c r="AF3362" i="1" s="1"/>
  <c r="AB3351" i="1"/>
  <c r="AE3351" i="1" s="1"/>
  <c r="AB3331" i="1"/>
  <c r="AE3331" i="1" s="1"/>
  <c r="AD3322" i="1"/>
  <c r="AG3322" i="1" s="1"/>
  <c r="AB3311" i="1"/>
  <c r="AE3311" i="1" s="1"/>
  <c r="AD3302" i="1"/>
  <c r="AG3302" i="1" s="1"/>
  <c r="AC3302" i="1"/>
  <c r="AF3302" i="1" s="1"/>
  <c r="AB3291" i="1"/>
  <c r="AE3291" i="1" s="1"/>
  <c r="AD3282" i="1"/>
  <c r="AG3282" i="1" s="1"/>
  <c r="AB3271" i="1"/>
  <c r="AE3271" i="1" s="1"/>
  <c r="AB3251" i="1"/>
  <c r="AE3251" i="1" s="1"/>
  <c r="AD3242" i="1"/>
  <c r="AG3242" i="1" s="1"/>
  <c r="AC3242" i="1"/>
  <c r="AF3242" i="1" s="1"/>
  <c r="AB3231" i="1"/>
  <c r="AE3231" i="1" s="1"/>
  <c r="AD3222" i="1"/>
  <c r="AG3222" i="1" s="1"/>
  <c r="AB3211" i="1"/>
  <c r="AE3211" i="1" s="1"/>
  <c r="AB3191" i="1"/>
  <c r="AE3191" i="1" s="1"/>
  <c r="AD6082" i="1"/>
  <c r="AG6082" i="1" s="1"/>
  <c r="AC6082" i="1"/>
  <c r="AF6082" i="1" s="1"/>
  <c r="AD6173" i="1"/>
  <c r="AG6173" i="1" s="1"/>
  <c r="AC6173" i="1"/>
  <c r="AF6173" i="1" s="1"/>
  <c r="AB6142" i="1"/>
  <c r="AE6142" i="1" s="1"/>
  <c r="AB6102" i="1"/>
  <c r="AE6102" i="1" s="1"/>
  <c r="AD6073" i="1"/>
  <c r="AG6073" i="1" s="1"/>
  <c r="AC6073" i="1"/>
  <c r="AF6073" i="1" s="1"/>
  <c r="AD5933" i="1"/>
  <c r="AG5933" i="1" s="1"/>
  <c r="AC5933" i="1"/>
  <c r="AF5933" i="1" s="1"/>
  <c r="AD5913" i="1"/>
  <c r="AG5913" i="1" s="1"/>
  <c r="AC5913" i="1"/>
  <c r="AF5913" i="1" s="1"/>
  <c r="AB5902" i="1"/>
  <c r="AE5902" i="1" s="1"/>
  <c r="AD5853" i="1"/>
  <c r="AG5853" i="1" s="1"/>
  <c r="AC5853" i="1"/>
  <c r="AF5853" i="1" s="1"/>
  <c r="AD5833" i="1"/>
  <c r="AG5833" i="1" s="1"/>
  <c r="AC5833" i="1"/>
  <c r="AF5833" i="1" s="1"/>
  <c r="AD5793" i="1"/>
  <c r="AG5793" i="1" s="1"/>
  <c r="AC5793" i="1"/>
  <c r="AF5793" i="1" s="1"/>
  <c r="AD5773" i="1"/>
  <c r="AG5773" i="1" s="1"/>
  <c r="AC5773" i="1"/>
  <c r="AF5773" i="1" s="1"/>
  <c r="AD5753" i="1"/>
  <c r="AG5753" i="1" s="1"/>
  <c r="AC5753" i="1"/>
  <c r="AF5753" i="1" s="1"/>
  <c r="AD5713" i="1"/>
  <c r="AG5713" i="1" s="1"/>
  <c r="AC5713" i="1"/>
  <c r="AF5713" i="1" s="1"/>
  <c r="AD5673" i="1"/>
  <c r="AG5673" i="1" s="1"/>
  <c r="AC5673" i="1"/>
  <c r="AF5673" i="1" s="1"/>
  <c r="AD5653" i="1"/>
  <c r="AG5653" i="1" s="1"/>
  <c r="AC5653" i="1"/>
  <c r="AF5653" i="1" s="1"/>
  <c r="AB5602" i="1"/>
  <c r="AE5602" i="1" s="1"/>
  <c r="AB5582" i="1"/>
  <c r="AE5582" i="1" s="1"/>
  <c r="AB5562" i="1"/>
  <c r="AE5562" i="1" s="1"/>
  <c r="AD5513" i="1"/>
  <c r="AG5513" i="1" s="1"/>
  <c r="AC5513" i="1"/>
  <c r="AF5513" i="1" s="1"/>
  <c r="AD5493" i="1"/>
  <c r="AG5493" i="1" s="1"/>
  <c r="AC5493" i="1"/>
  <c r="AF5493" i="1" s="1"/>
  <c r="AD5453" i="1"/>
  <c r="AG5453" i="1" s="1"/>
  <c r="AC5453" i="1"/>
  <c r="AF5453" i="1" s="1"/>
  <c r="AD5433" i="1"/>
  <c r="AG5433" i="1" s="1"/>
  <c r="AC5433" i="1"/>
  <c r="AF5433" i="1" s="1"/>
  <c r="AD5413" i="1"/>
  <c r="AG5413" i="1" s="1"/>
  <c r="AC5413" i="1"/>
  <c r="AF5413" i="1" s="1"/>
  <c r="AD5393" i="1"/>
  <c r="AG5393" i="1" s="1"/>
  <c r="AC5393" i="1"/>
  <c r="AF5393" i="1" s="1"/>
  <c r="AB5382" i="1"/>
  <c r="AE5382" i="1" s="1"/>
  <c r="AB5362" i="1"/>
  <c r="AE5362" i="1" s="1"/>
  <c r="AB5342" i="1"/>
  <c r="AE5342" i="1" s="1"/>
  <c r="AB5302" i="1"/>
  <c r="AE5302" i="1" s="1"/>
  <c r="AD5273" i="1"/>
  <c r="AG5273" i="1" s="1"/>
  <c r="AC5273" i="1"/>
  <c r="AF5273" i="1" s="1"/>
  <c r="AB5242" i="1"/>
  <c r="AE5242" i="1" s="1"/>
  <c r="AB5222" i="1"/>
  <c r="AE5222" i="1" s="1"/>
  <c r="AB5182" i="1"/>
  <c r="AE5182" i="1" s="1"/>
  <c r="AB5162" i="1"/>
  <c r="AE5162" i="1" s="1"/>
  <c r="AB5142" i="1"/>
  <c r="AE5142" i="1" s="1"/>
  <c r="AB5122" i="1"/>
  <c r="AE5122" i="1" s="1"/>
  <c r="AB5102" i="1"/>
  <c r="AE5102" i="1" s="1"/>
  <c r="AB5062" i="1"/>
  <c r="AE5062" i="1" s="1"/>
  <c r="AB5022" i="1"/>
  <c r="AE5022" i="1" s="1"/>
  <c r="AD4993" i="1"/>
  <c r="AG4993" i="1" s="1"/>
  <c r="AC4993" i="1"/>
  <c r="AF4993" i="1" s="1"/>
  <c r="AD4973" i="1"/>
  <c r="AG4973" i="1" s="1"/>
  <c r="AC4973" i="1"/>
  <c r="AF4973" i="1" s="1"/>
  <c r="AD4933" i="1"/>
  <c r="AG4933" i="1" s="1"/>
  <c r="AC4933" i="1"/>
  <c r="AF4933" i="1" s="1"/>
  <c r="AD4913" i="1"/>
  <c r="AG4913" i="1" s="1"/>
  <c r="AC4913" i="1"/>
  <c r="AF4913" i="1" s="1"/>
  <c r="AD4893" i="1"/>
  <c r="AG4893" i="1" s="1"/>
  <c r="AC4893" i="1"/>
  <c r="AF4893" i="1" s="1"/>
  <c r="AB4862" i="1"/>
  <c r="AE4862" i="1" s="1"/>
  <c r="AB4822" i="1"/>
  <c r="AE4822" i="1" s="1"/>
  <c r="AB4802" i="1"/>
  <c r="AE4802" i="1" s="1"/>
  <c r="AB4782" i="1"/>
  <c r="AE4782" i="1" s="1"/>
  <c r="AD4773" i="1"/>
  <c r="AG4773" i="1" s="1"/>
  <c r="AC4773" i="1"/>
  <c r="AF4773" i="1" s="1"/>
  <c r="AB4762" i="1"/>
  <c r="AE4762" i="1" s="1"/>
  <c r="AB4742" i="1"/>
  <c r="AE4742" i="1" s="1"/>
  <c r="AD4713" i="1"/>
  <c r="AG4713" i="1" s="1"/>
  <c r="AC4713" i="1"/>
  <c r="AF4713" i="1" s="1"/>
  <c r="AD4693" i="1"/>
  <c r="AG4693" i="1" s="1"/>
  <c r="AC4693" i="1"/>
  <c r="AF4693" i="1" s="1"/>
  <c r="AD4633" i="1"/>
  <c r="AG4633" i="1" s="1"/>
  <c r="AC4633" i="1"/>
  <c r="AF4633" i="1" s="1"/>
  <c r="AD4613" i="1"/>
  <c r="AG4613" i="1" s="1"/>
  <c r="AC4613" i="1"/>
  <c r="AF4613" i="1" s="1"/>
  <c r="AD4573" i="1"/>
  <c r="AG4573" i="1" s="1"/>
  <c r="AC4573" i="1"/>
  <c r="AF4573" i="1" s="1"/>
  <c r="AD4553" i="1"/>
  <c r="AG4553" i="1" s="1"/>
  <c r="AC4553" i="1"/>
  <c r="AF4553" i="1" s="1"/>
  <c r="AD4513" i="1"/>
  <c r="AG4513" i="1" s="1"/>
  <c r="AC4513" i="1"/>
  <c r="AF4513" i="1" s="1"/>
  <c r="AD4493" i="1"/>
  <c r="AG4493" i="1" s="1"/>
  <c r="AC4493" i="1"/>
  <c r="AF4493" i="1" s="1"/>
  <c r="AB4482" i="1"/>
  <c r="AE4482" i="1" s="1"/>
  <c r="AD4473" i="1"/>
  <c r="AG4473" i="1" s="1"/>
  <c r="AB4322" i="1"/>
  <c r="AE4322" i="1" s="1"/>
  <c r="AD4313" i="1"/>
  <c r="AG4313" i="1" s="1"/>
  <c r="AC4313" i="1"/>
  <c r="AF4313" i="1" s="1"/>
  <c r="AB4282" i="1"/>
  <c r="AE4282" i="1" s="1"/>
  <c r="AD4213" i="1"/>
  <c r="AG4213" i="1" s="1"/>
  <c r="AB4202" i="1"/>
  <c r="AE4202" i="1" s="1"/>
  <c r="AB4182" i="1"/>
  <c r="AE4182" i="1" s="1"/>
  <c r="AB4162" i="1"/>
  <c r="AE4162" i="1" s="1"/>
  <c r="AD4093" i="1"/>
  <c r="AG4093" i="1" s="1"/>
  <c r="AC4093" i="1"/>
  <c r="AF4093" i="1" s="1"/>
  <c r="AD4013" i="1"/>
  <c r="AG4013" i="1" s="1"/>
  <c r="AB4002" i="1"/>
  <c r="AE4002" i="1" s="1"/>
  <c r="AB3982" i="1"/>
  <c r="AE3982" i="1" s="1"/>
  <c r="AD3953" i="1"/>
  <c r="AG3953" i="1" s="1"/>
  <c r="AC3953" i="1"/>
  <c r="AF3953" i="1" s="1"/>
  <c r="AD3913" i="1"/>
  <c r="AG3913" i="1" s="1"/>
  <c r="AC3913" i="1"/>
  <c r="AF3913" i="1" s="1"/>
  <c r="AD3893" i="1"/>
  <c r="AG3893" i="1" s="1"/>
  <c r="AC3893" i="1"/>
  <c r="AF3893" i="1" s="1"/>
  <c r="AB3842" i="1"/>
  <c r="AE3842" i="1" s="1"/>
  <c r="AD3833" i="1"/>
  <c r="AG3833" i="1" s="1"/>
  <c r="AC3833" i="1"/>
  <c r="AF3833" i="1" s="1"/>
  <c r="AB3802" i="1"/>
  <c r="AE3802" i="1" s="1"/>
  <c r="AB3782" i="1"/>
  <c r="AE3782" i="1" s="1"/>
  <c r="AD3773" i="1"/>
  <c r="AG3773" i="1" s="1"/>
  <c r="AC3773" i="1"/>
  <c r="AF3773" i="1" s="1"/>
  <c r="AB3762" i="1"/>
  <c r="AE3762" i="1" s="1"/>
  <c r="AD3753" i="1"/>
  <c r="AG3753" i="1" s="1"/>
  <c r="AB3742" i="1"/>
  <c r="AE3742" i="1" s="1"/>
  <c r="AB3722" i="1"/>
  <c r="AE3722" i="1" s="1"/>
  <c r="AD3713" i="1"/>
  <c r="AG3713" i="1" s="1"/>
  <c r="AC3713" i="1"/>
  <c r="AF3713" i="1" s="1"/>
  <c r="AB3702" i="1"/>
  <c r="AE3702" i="1" s="1"/>
  <c r="AD3693" i="1"/>
  <c r="AG3693" i="1" s="1"/>
  <c r="AC3693" i="1"/>
  <c r="AF3693" i="1" s="1"/>
  <c r="AB3682" i="1"/>
  <c r="AE3682" i="1" s="1"/>
  <c r="AB3662" i="1"/>
  <c r="AE3662" i="1" s="1"/>
  <c r="AD3653" i="1"/>
  <c r="AG3653" i="1" s="1"/>
  <c r="AC3653" i="1"/>
  <c r="AF3653" i="1" s="1"/>
  <c r="AB3642" i="1"/>
  <c r="AE3642" i="1" s="1"/>
  <c r="AD3633" i="1"/>
  <c r="AG3633" i="1" s="1"/>
  <c r="AC3633" i="1"/>
  <c r="AF3633" i="1" s="1"/>
  <c r="AB3622" i="1"/>
  <c r="AE3622" i="1" s="1"/>
  <c r="AB3602" i="1"/>
  <c r="AE3602" i="1" s="1"/>
  <c r="AB3582" i="1"/>
  <c r="AE3582" i="1" s="1"/>
  <c r="AD3573" i="1"/>
  <c r="AG3573" i="1" s="1"/>
  <c r="AC3573" i="1"/>
  <c r="AF3573" i="1" s="1"/>
  <c r="AB3562" i="1"/>
  <c r="AE3562" i="1" s="1"/>
  <c r="AB3542" i="1"/>
  <c r="AE3542" i="1" s="1"/>
  <c r="AB3522" i="1"/>
  <c r="AE3522" i="1" s="1"/>
  <c r="AD3513" i="1"/>
  <c r="AG3513" i="1" s="1"/>
  <c r="AC3513" i="1"/>
  <c r="AF3513" i="1" s="1"/>
  <c r="AB3502" i="1"/>
  <c r="AE3502" i="1" s="1"/>
  <c r="AD3493" i="1"/>
  <c r="AG3493" i="1" s="1"/>
  <c r="AC3493" i="1"/>
  <c r="AF3493" i="1" s="1"/>
  <c r="AB3482" i="1"/>
  <c r="AE3482" i="1" s="1"/>
  <c r="AB3462" i="1"/>
  <c r="AE3462" i="1" s="1"/>
  <c r="AD3453" i="1"/>
  <c r="AG3453" i="1" s="1"/>
  <c r="AC3453" i="1"/>
  <c r="AF3453" i="1" s="1"/>
  <c r="AB3442" i="1"/>
  <c r="AE3442" i="1" s="1"/>
  <c r="AD3433" i="1"/>
  <c r="AG3433" i="1" s="1"/>
  <c r="AC3433" i="1"/>
  <c r="AF3433" i="1" s="1"/>
  <c r="AB3422" i="1"/>
  <c r="AE3422" i="1" s="1"/>
  <c r="AB3402" i="1"/>
  <c r="AE3402" i="1" s="1"/>
  <c r="AB3382" i="1"/>
  <c r="AE3382" i="1" s="1"/>
  <c r="AD3373" i="1"/>
  <c r="AG3373" i="1" s="1"/>
  <c r="AC3373" i="1"/>
  <c r="AF3373" i="1" s="1"/>
  <c r="AB3362" i="1"/>
  <c r="AE3362" i="1" s="1"/>
  <c r="AB3342" i="1"/>
  <c r="AE3342" i="1" s="1"/>
  <c r="AB3322" i="1"/>
  <c r="AE3322" i="1" s="1"/>
  <c r="AD3313" i="1"/>
  <c r="AG3313" i="1" s="1"/>
  <c r="AC3313" i="1"/>
  <c r="AF3313" i="1" s="1"/>
  <c r="AB3302" i="1"/>
  <c r="AE3302" i="1" s="1"/>
  <c r="AD3293" i="1"/>
  <c r="AG3293" i="1" s="1"/>
  <c r="AC3293" i="1"/>
  <c r="AF3293" i="1" s="1"/>
  <c r="AB3282" i="1"/>
  <c r="AE3282" i="1" s="1"/>
  <c r="AB3262" i="1"/>
  <c r="AE3262" i="1" s="1"/>
  <c r="AD3253" i="1"/>
  <c r="AG3253" i="1" s="1"/>
  <c r="AC3253" i="1"/>
  <c r="AF3253" i="1" s="1"/>
  <c r="AB3242" i="1"/>
  <c r="AE3242" i="1" s="1"/>
  <c r="AD3233" i="1"/>
  <c r="AG3233" i="1" s="1"/>
  <c r="AC3233" i="1"/>
  <c r="AF3233" i="1" s="1"/>
  <c r="AB3222" i="1"/>
  <c r="AE3222" i="1" s="1"/>
  <c r="AD3213" i="1"/>
  <c r="AG3213" i="1" s="1"/>
  <c r="AB3202" i="1"/>
  <c r="AE3202" i="1" s="1"/>
  <c r="AB3182" i="1"/>
  <c r="AE3182" i="1" s="1"/>
  <c r="AD3173" i="1"/>
  <c r="AG3173" i="1" s="1"/>
  <c r="AC3173" i="1"/>
  <c r="AF3173" i="1" s="1"/>
  <c r="AB3162" i="1"/>
  <c r="AE3162" i="1" s="1"/>
  <c r="AD3153" i="1"/>
  <c r="AG3153" i="1" s="1"/>
  <c r="AB3142" i="1"/>
  <c r="AE3142" i="1" s="1"/>
  <c r="AB3122" i="1"/>
  <c r="AE3122" i="1" s="1"/>
  <c r="AD3113" i="1"/>
  <c r="AG3113" i="1" s="1"/>
  <c r="AC3113" i="1"/>
  <c r="AF3113" i="1" s="1"/>
  <c r="AB3102" i="1"/>
  <c r="AE3102" i="1" s="1"/>
  <c r="AD3093" i="1"/>
  <c r="AG3093" i="1" s="1"/>
  <c r="AC3093" i="1"/>
  <c r="AF3093" i="1" s="1"/>
  <c r="AB3082" i="1"/>
  <c r="AE3082" i="1" s="1"/>
  <c r="AD6182" i="1"/>
  <c r="AG6182" i="1" s="1"/>
  <c r="AC6182" i="1"/>
  <c r="AF6182" i="1" s="1"/>
  <c r="AB5951" i="1"/>
  <c r="AE5951" i="1" s="1"/>
  <c r="AD6193" i="1"/>
  <c r="AG6193" i="1" s="1"/>
  <c r="AC6193" i="1"/>
  <c r="AF6193" i="1" s="1"/>
  <c r="AB6162" i="1"/>
  <c r="AE6162" i="1" s="1"/>
  <c r="AD6133" i="1"/>
  <c r="AG6133" i="1" s="1"/>
  <c r="AC6133" i="1"/>
  <c r="AF6133" i="1" s="1"/>
  <c r="AD6093" i="1"/>
  <c r="AG6093" i="1" s="1"/>
  <c r="AC6093" i="1"/>
  <c r="AF6093" i="1" s="1"/>
  <c r="AD6053" i="1"/>
  <c r="AG6053" i="1" s="1"/>
  <c r="AC6053" i="1"/>
  <c r="AF6053" i="1" s="1"/>
  <c r="AB6042" i="1"/>
  <c r="AE6042" i="1" s="1"/>
  <c r="AD6033" i="1"/>
  <c r="AG6033" i="1" s="1"/>
  <c r="AC6033" i="1"/>
  <c r="AF6033" i="1" s="1"/>
  <c r="AB6022" i="1"/>
  <c r="AE6022" i="1" s="1"/>
  <c r="AD6013" i="1"/>
  <c r="AG6013" i="1" s="1"/>
  <c r="AC6013" i="1"/>
  <c r="AF6013" i="1" s="1"/>
  <c r="AB5982" i="1"/>
  <c r="AE5982" i="1" s="1"/>
  <c r="AB5962" i="1"/>
  <c r="AE5962" i="1" s="1"/>
  <c r="AD5953" i="1"/>
  <c r="AG5953" i="1" s="1"/>
  <c r="AC5953" i="1"/>
  <c r="AF5953" i="1" s="1"/>
  <c r="AB5922" i="1"/>
  <c r="AE5922" i="1" s="1"/>
  <c r="AD5893" i="1"/>
  <c r="AG5893" i="1" s="1"/>
  <c r="AC5893" i="1"/>
  <c r="AF5893" i="1" s="1"/>
  <c r="AB5882" i="1"/>
  <c r="AE5882" i="1" s="1"/>
  <c r="AD5873" i="1"/>
  <c r="AG5873" i="1" s="1"/>
  <c r="AC5873" i="1"/>
  <c r="AF5873" i="1" s="1"/>
  <c r="AB5862" i="1"/>
  <c r="AE5862" i="1" s="1"/>
  <c r="AB5842" i="1"/>
  <c r="AE5842" i="1" s="1"/>
  <c r="AB5822" i="1"/>
  <c r="AE5822" i="1" s="1"/>
  <c r="AD5813" i="1"/>
  <c r="AG5813" i="1" s="1"/>
  <c r="AC5813" i="1"/>
  <c r="AF5813" i="1" s="1"/>
  <c r="AB5802" i="1"/>
  <c r="AE5802" i="1" s="1"/>
  <c r="AB5782" i="1"/>
  <c r="AE5782" i="1" s="1"/>
  <c r="AB5762" i="1"/>
  <c r="AE5762" i="1" s="1"/>
  <c r="AB5742" i="1"/>
  <c r="AE5742" i="1" s="1"/>
  <c r="AD5733" i="1"/>
  <c r="AG5733" i="1" s="1"/>
  <c r="AC5733" i="1"/>
  <c r="AF5733" i="1" s="1"/>
  <c r="AB5722" i="1"/>
  <c r="AE5722" i="1" s="1"/>
  <c r="AB5702" i="1"/>
  <c r="AE5702" i="1" s="1"/>
  <c r="AD5693" i="1"/>
  <c r="AG5693" i="1" s="1"/>
  <c r="AC5693" i="1"/>
  <c r="AF5693" i="1" s="1"/>
  <c r="AB5682" i="1"/>
  <c r="AE5682" i="1" s="1"/>
  <c r="AB5662" i="1"/>
  <c r="AE5662" i="1" s="1"/>
  <c r="AB5642" i="1"/>
  <c r="AE5642" i="1" s="1"/>
  <c r="AD5633" i="1"/>
  <c r="AG5633" i="1" s="1"/>
  <c r="AC5633" i="1"/>
  <c r="AF5633" i="1" s="1"/>
  <c r="AB5622" i="1"/>
  <c r="AE5622" i="1" s="1"/>
  <c r="AD5613" i="1"/>
  <c r="AG5613" i="1" s="1"/>
  <c r="AC5613" i="1"/>
  <c r="AF5613" i="1" s="1"/>
  <c r="AD5593" i="1"/>
  <c r="AG5593" i="1" s="1"/>
  <c r="AC5593" i="1"/>
  <c r="AF5593" i="1" s="1"/>
  <c r="AD5573" i="1"/>
  <c r="AG5573" i="1" s="1"/>
  <c r="AC5573" i="1"/>
  <c r="AF5573" i="1" s="1"/>
  <c r="AD5553" i="1"/>
  <c r="AG5553" i="1" s="1"/>
  <c r="AC5553" i="1"/>
  <c r="AF5553" i="1" s="1"/>
  <c r="AB5542" i="1"/>
  <c r="AE5542" i="1" s="1"/>
  <c r="AB5522" i="1"/>
  <c r="AE5522" i="1" s="1"/>
  <c r="AB5502" i="1"/>
  <c r="AE5502" i="1" s="1"/>
  <c r="AB5482" i="1"/>
  <c r="AE5482" i="1" s="1"/>
  <c r="AD5473" i="1"/>
  <c r="AG5473" i="1" s="1"/>
  <c r="AC5473" i="1"/>
  <c r="AF5473" i="1" s="1"/>
  <c r="AB5462" i="1"/>
  <c r="AE5462" i="1" s="1"/>
  <c r="AB5442" i="1"/>
  <c r="AE5442" i="1" s="1"/>
  <c r="AB5422" i="1"/>
  <c r="AE5422" i="1" s="1"/>
  <c r="AB5402" i="1"/>
  <c r="AE5402" i="1" s="1"/>
  <c r="AD5373" i="1"/>
  <c r="AG5373" i="1" s="1"/>
  <c r="AC5373" i="1"/>
  <c r="AF5373" i="1" s="1"/>
  <c r="AD5353" i="1"/>
  <c r="AG5353" i="1" s="1"/>
  <c r="AC5353" i="1"/>
  <c r="AF5353" i="1" s="1"/>
  <c r="AB5322" i="1"/>
  <c r="AE5322" i="1" s="1"/>
  <c r="AD5313" i="1"/>
  <c r="AG5313" i="1" s="1"/>
  <c r="AC5313" i="1"/>
  <c r="AF5313" i="1" s="1"/>
  <c r="AD5293" i="1"/>
  <c r="AG5293" i="1" s="1"/>
  <c r="AC5293" i="1"/>
  <c r="AF5293" i="1" s="1"/>
  <c r="AB5282" i="1"/>
  <c r="AE5282" i="1" s="1"/>
  <c r="AB5262" i="1"/>
  <c r="AE5262" i="1" s="1"/>
  <c r="AD5253" i="1"/>
  <c r="AG5253" i="1" s="1"/>
  <c r="AC5253" i="1"/>
  <c r="AF5253" i="1" s="1"/>
  <c r="AD5233" i="1"/>
  <c r="AG5233" i="1" s="1"/>
  <c r="AC5233" i="1"/>
  <c r="AF5233" i="1" s="1"/>
  <c r="AD5213" i="1"/>
  <c r="AG5213" i="1" s="1"/>
  <c r="AC5213" i="1"/>
  <c r="AF5213" i="1" s="1"/>
  <c r="AB5202" i="1"/>
  <c r="AE5202" i="1" s="1"/>
  <c r="AD5193" i="1"/>
  <c r="AG5193" i="1" s="1"/>
  <c r="AC5193" i="1"/>
  <c r="AF5193" i="1" s="1"/>
  <c r="AD5173" i="1"/>
  <c r="AG5173" i="1" s="1"/>
  <c r="AC5173" i="1"/>
  <c r="AF5173" i="1" s="1"/>
  <c r="AD5153" i="1"/>
  <c r="AG5153" i="1" s="1"/>
  <c r="AC5153" i="1"/>
  <c r="AF5153" i="1" s="1"/>
  <c r="AD5133" i="1"/>
  <c r="AG5133" i="1" s="1"/>
  <c r="AD5113" i="1"/>
  <c r="AG5113" i="1" s="1"/>
  <c r="AC5113" i="1"/>
  <c r="AF5113" i="1" s="1"/>
  <c r="AD5093" i="1"/>
  <c r="AG5093" i="1" s="1"/>
  <c r="AC5093" i="1"/>
  <c r="AF5093" i="1" s="1"/>
  <c r="AB5082" i="1"/>
  <c r="AE5082" i="1" s="1"/>
  <c r="AD5073" i="1"/>
  <c r="AG5073" i="1" s="1"/>
  <c r="AD5053" i="1"/>
  <c r="AG5053" i="1" s="1"/>
  <c r="AC5053" i="1"/>
  <c r="AF5053" i="1" s="1"/>
  <c r="AB5042" i="1"/>
  <c r="AE5042" i="1" s="1"/>
  <c r="AD5033" i="1"/>
  <c r="AG5033" i="1" s="1"/>
  <c r="AC5033" i="1"/>
  <c r="AF5033" i="1" s="1"/>
  <c r="AD5013" i="1"/>
  <c r="AG5013" i="1" s="1"/>
  <c r="AC5013" i="1"/>
  <c r="AF5013" i="1" s="1"/>
  <c r="AB5002" i="1"/>
  <c r="AE5002" i="1" s="1"/>
  <c r="AB4982" i="1"/>
  <c r="AE4982" i="1" s="1"/>
  <c r="AB4962" i="1"/>
  <c r="AE4962" i="1" s="1"/>
  <c r="AD4953" i="1"/>
  <c r="AG4953" i="1" s="1"/>
  <c r="AC4953" i="1"/>
  <c r="AF4953" i="1" s="1"/>
  <c r="AB4942" i="1"/>
  <c r="AE4942" i="1" s="1"/>
  <c r="AB4922" i="1"/>
  <c r="AE4922" i="1" s="1"/>
  <c r="AB4902" i="1"/>
  <c r="AE4902" i="1" s="1"/>
  <c r="AB4882" i="1"/>
  <c r="AE4882" i="1" s="1"/>
  <c r="AD4873" i="1"/>
  <c r="AG4873" i="1" s="1"/>
  <c r="AD4853" i="1"/>
  <c r="AG4853" i="1" s="1"/>
  <c r="AC4853" i="1"/>
  <c r="AF4853" i="1" s="1"/>
  <c r="AB4842" i="1"/>
  <c r="AE4842" i="1" s="1"/>
  <c r="AD4833" i="1"/>
  <c r="AG4833" i="1" s="1"/>
  <c r="AC4833" i="1"/>
  <c r="AF4833" i="1" s="1"/>
  <c r="AD4813" i="1"/>
  <c r="AG4813" i="1" s="1"/>
  <c r="AC4813" i="1"/>
  <c r="AF4813" i="1" s="1"/>
  <c r="AD4793" i="1"/>
  <c r="AG4793" i="1" s="1"/>
  <c r="AC4793" i="1"/>
  <c r="AF4793" i="1" s="1"/>
  <c r="AD4753" i="1"/>
  <c r="AG4753" i="1" s="1"/>
  <c r="AC4753" i="1"/>
  <c r="AF4753" i="1" s="1"/>
  <c r="AD4733" i="1"/>
  <c r="AG4733" i="1" s="1"/>
  <c r="AB4722" i="1"/>
  <c r="AE4722" i="1" s="1"/>
  <c r="AB4702" i="1"/>
  <c r="AE4702" i="1" s="1"/>
  <c r="AB4682" i="1"/>
  <c r="AE4682" i="1" s="1"/>
  <c r="AD4673" i="1"/>
  <c r="AG4673" i="1" s="1"/>
  <c r="AB4662" i="1"/>
  <c r="AE4662" i="1" s="1"/>
  <c r="AD4653" i="1"/>
  <c r="AG4653" i="1" s="1"/>
  <c r="AC4653" i="1"/>
  <c r="AF4653" i="1" s="1"/>
  <c r="AB4642" i="1"/>
  <c r="AE4642" i="1" s="1"/>
  <c r="AB4622" i="1"/>
  <c r="AE4622" i="1" s="1"/>
  <c r="AB4602" i="1"/>
  <c r="AE4602" i="1" s="1"/>
  <c r="AB4582" i="1"/>
  <c r="AE4582" i="1" s="1"/>
  <c r="AB4562" i="1"/>
  <c r="AE4562" i="1" s="1"/>
  <c r="AB4542" i="1"/>
  <c r="AE4542" i="1" s="1"/>
  <c r="AD4533" i="1"/>
  <c r="AG4533" i="1" s="1"/>
  <c r="AB4522" i="1"/>
  <c r="AE4522" i="1" s="1"/>
  <c r="AB4502" i="1"/>
  <c r="AE4502" i="1" s="1"/>
  <c r="AB4462" i="1"/>
  <c r="AE4462" i="1" s="1"/>
  <c r="AD4453" i="1"/>
  <c r="AG4453" i="1" s="1"/>
  <c r="AB4442" i="1"/>
  <c r="AE4442" i="1" s="1"/>
  <c r="AD4433" i="1"/>
  <c r="AG4433" i="1" s="1"/>
  <c r="AC4433" i="1"/>
  <c r="AF4433" i="1" s="1"/>
  <c r="AB4422" i="1"/>
  <c r="AE4422" i="1" s="1"/>
  <c r="AD4413" i="1"/>
  <c r="AG4413" i="1" s="1"/>
  <c r="AB4402" i="1"/>
  <c r="AE4402" i="1" s="1"/>
  <c r="AB4382" i="1"/>
  <c r="AE4382" i="1" s="1"/>
  <c r="AD4373" i="1"/>
  <c r="AG4373" i="1" s="1"/>
  <c r="AC4373" i="1"/>
  <c r="AF4373" i="1" s="1"/>
  <c r="AB4362" i="1"/>
  <c r="AE4362" i="1" s="1"/>
  <c r="AD4353" i="1"/>
  <c r="AG4353" i="1" s="1"/>
  <c r="AC4353" i="1"/>
  <c r="AF4353" i="1" s="1"/>
  <c r="AB4342" i="1"/>
  <c r="AE4342" i="1" s="1"/>
  <c r="AB4302" i="1"/>
  <c r="AE4302" i="1" s="1"/>
  <c r="AD4293" i="1"/>
  <c r="AG4293" i="1" s="1"/>
  <c r="AC4293" i="1"/>
  <c r="AF4293" i="1" s="1"/>
  <c r="AD4273" i="1"/>
  <c r="AG4273" i="1" s="1"/>
  <c r="AB4262" i="1"/>
  <c r="AE4262" i="1" s="1"/>
  <c r="AD4253" i="1"/>
  <c r="AG4253" i="1" s="1"/>
  <c r="AB4242" i="1"/>
  <c r="AE4242" i="1" s="1"/>
  <c r="AD4233" i="1"/>
  <c r="AG4233" i="1" s="1"/>
  <c r="AC4233" i="1"/>
  <c r="AF4233" i="1" s="1"/>
  <c r="AB4222" i="1"/>
  <c r="AE4222" i="1" s="1"/>
  <c r="AD4173" i="1"/>
  <c r="AG4173" i="1" s="1"/>
  <c r="AC4173" i="1"/>
  <c r="AF4173" i="1" s="1"/>
  <c r="AD4153" i="1"/>
  <c r="AG4153" i="1" s="1"/>
  <c r="AC4153" i="1"/>
  <c r="AF4153" i="1" s="1"/>
  <c r="AB4142" i="1"/>
  <c r="AE4142" i="1" s="1"/>
  <c r="AB4122" i="1"/>
  <c r="AE4122" i="1" s="1"/>
  <c r="AD4113" i="1"/>
  <c r="AG4113" i="1" s="1"/>
  <c r="AC4113" i="1"/>
  <c r="AF4113" i="1" s="1"/>
  <c r="AB4102" i="1"/>
  <c r="AE4102" i="1" s="1"/>
  <c r="AB4082" i="1"/>
  <c r="AE4082" i="1" s="1"/>
  <c r="AB4062" i="1"/>
  <c r="AE4062" i="1" s="1"/>
  <c r="AD4053" i="1"/>
  <c r="AG4053" i="1" s="1"/>
  <c r="AB4042" i="1"/>
  <c r="AE4042" i="1" s="1"/>
  <c r="AD4033" i="1"/>
  <c r="AG4033" i="1" s="1"/>
  <c r="AC4033" i="1"/>
  <c r="AF4033" i="1" s="1"/>
  <c r="AB4022" i="1"/>
  <c r="AE4022" i="1" s="1"/>
  <c r="AD3973" i="1"/>
  <c r="AG3973" i="1" s="1"/>
  <c r="AC3973" i="1"/>
  <c r="AF3973" i="1" s="1"/>
  <c r="AB3962" i="1"/>
  <c r="AE3962" i="1" s="1"/>
  <c r="AB3942" i="1"/>
  <c r="AE3942" i="1" s="1"/>
  <c r="AB3922" i="1"/>
  <c r="AE3922" i="1" s="1"/>
  <c r="AB3902" i="1"/>
  <c r="AE3902" i="1" s="1"/>
  <c r="AB3882" i="1"/>
  <c r="AE3882" i="1" s="1"/>
  <c r="AB3862" i="1"/>
  <c r="AE3862" i="1" s="1"/>
  <c r="AD3853" i="1"/>
  <c r="AG3853" i="1" s="1"/>
  <c r="AB3822" i="1"/>
  <c r="AE3822" i="1" s="1"/>
  <c r="AD6204" i="1"/>
  <c r="AG6204" i="1" s="1"/>
  <c r="AC6204" i="1"/>
  <c r="AF6204" i="1" s="1"/>
  <c r="AB6193" i="1"/>
  <c r="AE6193" i="1" s="1"/>
  <c r="AD6184" i="1"/>
  <c r="AG6184" i="1" s="1"/>
  <c r="AC6184" i="1"/>
  <c r="AF6184" i="1" s="1"/>
  <c r="AB6173" i="1"/>
  <c r="AE6173" i="1" s="1"/>
  <c r="AD6164" i="1"/>
  <c r="AG6164" i="1" s="1"/>
  <c r="AC6164" i="1"/>
  <c r="AF6164" i="1" s="1"/>
  <c r="AB6153" i="1"/>
  <c r="AE6153" i="1" s="1"/>
  <c r="AD6144" i="1"/>
  <c r="AG6144" i="1" s="1"/>
  <c r="AC6144" i="1"/>
  <c r="AF6144" i="1" s="1"/>
  <c r="AB6133" i="1"/>
  <c r="AE6133" i="1" s="1"/>
  <c r="AD6124" i="1"/>
  <c r="AG6124" i="1" s="1"/>
  <c r="AC6124" i="1"/>
  <c r="AF6124" i="1" s="1"/>
  <c r="AB6113" i="1"/>
  <c r="AE6113" i="1" s="1"/>
  <c r="AD6104" i="1"/>
  <c r="AG6104" i="1" s="1"/>
  <c r="AC6104" i="1"/>
  <c r="AF6104" i="1" s="1"/>
  <c r="AB6093" i="1"/>
  <c r="AE6093" i="1" s="1"/>
  <c r="AD6084" i="1"/>
  <c r="AG6084" i="1" s="1"/>
  <c r="AC6084" i="1"/>
  <c r="AF6084" i="1" s="1"/>
  <c r="AB6073" i="1"/>
  <c r="AE6073" i="1" s="1"/>
  <c r="AD6064" i="1"/>
  <c r="AG6064" i="1" s="1"/>
  <c r="AC6064" i="1"/>
  <c r="AF6064" i="1" s="1"/>
  <c r="AB6053" i="1"/>
  <c r="AE6053" i="1" s="1"/>
  <c r="AD6044" i="1"/>
  <c r="AG6044" i="1" s="1"/>
  <c r="AC6044" i="1"/>
  <c r="AF6044" i="1" s="1"/>
  <c r="AB6033" i="1"/>
  <c r="AE6033" i="1" s="1"/>
  <c r="AD6024" i="1"/>
  <c r="AG6024" i="1" s="1"/>
  <c r="AC6024" i="1"/>
  <c r="AF6024" i="1" s="1"/>
  <c r="AB6013" i="1"/>
  <c r="AE6013" i="1" s="1"/>
  <c r="AD6004" i="1"/>
  <c r="AG6004" i="1" s="1"/>
  <c r="AC6004" i="1"/>
  <c r="AF6004" i="1" s="1"/>
  <c r="AB5993" i="1"/>
  <c r="AE5993" i="1" s="1"/>
  <c r="AD5984" i="1"/>
  <c r="AG5984" i="1" s="1"/>
  <c r="AC5984" i="1"/>
  <c r="AF5984" i="1" s="1"/>
  <c r="AB5973" i="1"/>
  <c r="AE5973" i="1" s="1"/>
  <c r="AD5964" i="1"/>
  <c r="AG5964" i="1" s="1"/>
  <c r="AC5964" i="1"/>
  <c r="AF5964" i="1" s="1"/>
  <c r="AB5953" i="1"/>
  <c r="AE5953" i="1" s="1"/>
  <c r="AD5944" i="1"/>
  <c r="AG5944" i="1" s="1"/>
  <c r="AC5944" i="1"/>
  <c r="AF5944" i="1" s="1"/>
  <c r="AB5933" i="1"/>
  <c r="AE5933" i="1" s="1"/>
  <c r="AD5924" i="1"/>
  <c r="AG5924" i="1" s="1"/>
  <c r="AC5924" i="1"/>
  <c r="AF5924" i="1" s="1"/>
  <c r="AB5913" i="1"/>
  <c r="AE5913" i="1" s="1"/>
  <c r="AD5904" i="1"/>
  <c r="AG5904" i="1" s="1"/>
  <c r="AC5904" i="1"/>
  <c r="AF5904" i="1" s="1"/>
  <c r="AB5893" i="1"/>
  <c r="AE5893" i="1" s="1"/>
  <c r="AD5884" i="1"/>
  <c r="AG5884" i="1" s="1"/>
  <c r="AC5884" i="1"/>
  <c r="AF5884" i="1" s="1"/>
  <c r="AB5873" i="1"/>
  <c r="AE5873" i="1" s="1"/>
  <c r="AD5864" i="1"/>
  <c r="AG5864" i="1" s="1"/>
  <c r="AC5864" i="1"/>
  <c r="AF5864" i="1" s="1"/>
  <c r="AB5853" i="1"/>
  <c r="AE5853" i="1" s="1"/>
  <c r="AD5844" i="1"/>
  <c r="AG5844" i="1" s="1"/>
  <c r="AC5844" i="1"/>
  <c r="AF5844" i="1" s="1"/>
  <c r="AB5833" i="1"/>
  <c r="AE5833" i="1" s="1"/>
  <c r="AD5824" i="1"/>
  <c r="AG5824" i="1" s="1"/>
  <c r="AC5824" i="1"/>
  <c r="AF5824" i="1" s="1"/>
  <c r="AB5813" i="1"/>
  <c r="AE5813" i="1" s="1"/>
  <c r="AD5804" i="1"/>
  <c r="AG5804" i="1" s="1"/>
  <c r="AC5804" i="1"/>
  <c r="AF5804" i="1" s="1"/>
  <c r="AB5793" i="1"/>
  <c r="AE5793" i="1" s="1"/>
  <c r="AD5784" i="1"/>
  <c r="AG5784" i="1" s="1"/>
  <c r="AC5784" i="1"/>
  <c r="AF5784" i="1" s="1"/>
  <c r="AB5773" i="1"/>
  <c r="AE5773" i="1" s="1"/>
  <c r="AD5764" i="1"/>
  <c r="AG5764" i="1" s="1"/>
  <c r="AC5764" i="1"/>
  <c r="AF5764" i="1" s="1"/>
  <c r="AB5753" i="1"/>
  <c r="AE5753" i="1" s="1"/>
  <c r="AD5744" i="1"/>
  <c r="AG5744" i="1" s="1"/>
  <c r="AC5744" i="1"/>
  <c r="AF5744" i="1" s="1"/>
  <c r="AB5733" i="1"/>
  <c r="AE5733" i="1" s="1"/>
  <c r="AD5724" i="1"/>
  <c r="AG5724" i="1" s="1"/>
  <c r="AC5724" i="1"/>
  <c r="AF5724" i="1" s="1"/>
  <c r="AB5713" i="1"/>
  <c r="AE5713" i="1" s="1"/>
  <c r="AD5704" i="1"/>
  <c r="AG5704" i="1" s="1"/>
  <c r="AC5704" i="1"/>
  <c r="AF5704" i="1" s="1"/>
  <c r="AB5693" i="1"/>
  <c r="AE5693" i="1" s="1"/>
  <c r="AD5684" i="1"/>
  <c r="AG5684" i="1" s="1"/>
  <c r="AC5684" i="1"/>
  <c r="AF5684" i="1" s="1"/>
  <c r="AB5673" i="1"/>
  <c r="AE5673" i="1" s="1"/>
  <c r="AD5662" i="1"/>
  <c r="AG5662" i="1" s="1"/>
  <c r="AB5653" i="1"/>
  <c r="AE5653" i="1" s="1"/>
  <c r="AD5644" i="1"/>
  <c r="AG5644" i="1" s="1"/>
  <c r="AC5644" i="1"/>
  <c r="AF5644" i="1" s="1"/>
  <c r="AB5633" i="1"/>
  <c r="AE5633" i="1" s="1"/>
  <c r="AD5624" i="1"/>
  <c r="AG5624" i="1" s="1"/>
  <c r="AC5624" i="1"/>
  <c r="AF5624" i="1" s="1"/>
  <c r="AB5613" i="1"/>
  <c r="AE5613" i="1" s="1"/>
  <c r="AD5604" i="1"/>
  <c r="AG5604" i="1" s="1"/>
  <c r="AC5604" i="1"/>
  <c r="AF5604" i="1" s="1"/>
  <c r="AB5593" i="1"/>
  <c r="AE5593" i="1" s="1"/>
  <c r="AD5584" i="1"/>
  <c r="AG5584" i="1" s="1"/>
  <c r="AC5584" i="1"/>
  <c r="AF5584" i="1" s="1"/>
  <c r="AB5573" i="1"/>
  <c r="AE5573" i="1" s="1"/>
  <c r="AD5564" i="1"/>
  <c r="AG5564" i="1" s="1"/>
  <c r="AC5564" i="1"/>
  <c r="AF5564" i="1" s="1"/>
  <c r="AB5553" i="1"/>
  <c r="AE5553" i="1" s="1"/>
  <c r="AD5544" i="1"/>
  <c r="AG5544" i="1" s="1"/>
  <c r="AC5544" i="1"/>
  <c r="AF5544" i="1" s="1"/>
  <c r="AB5533" i="1"/>
  <c r="AE5533" i="1" s="1"/>
  <c r="AD5524" i="1"/>
  <c r="AG5524" i="1" s="1"/>
  <c r="AC5524" i="1"/>
  <c r="AF5524" i="1" s="1"/>
  <c r="AB5513" i="1"/>
  <c r="AE5513" i="1" s="1"/>
  <c r="AD5504" i="1"/>
  <c r="AG5504" i="1" s="1"/>
  <c r="AC5504" i="1"/>
  <c r="AF5504" i="1" s="1"/>
  <c r="AB5493" i="1"/>
  <c r="AE5493" i="1" s="1"/>
  <c r="AD5484" i="1"/>
  <c r="AG5484" i="1" s="1"/>
  <c r="AC5484" i="1"/>
  <c r="AF5484" i="1" s="1"/>
  <c r="AB5473" i="1"/>
  <c r="AE5473" i="1" s="1"/>
  <c r="AD5464" i="1"/>
  <c r="AG5464" i="1" s="1"/>
  <c r="AB5453" i="1"/>
  <c r="AE5453" i="1" s="1"/>
  <c r="AD5444" i="1"/>
  <c r="AG5444" i="1" s="1"/>
  <c r="AC5444" i="1"/>
  <c r="AF5444" i="1" s="1"/>
  <c r="AB5433" i="1"/>
  <c r="AE5433" i="1" s="1"/>
  <c r="AD5424" i="1"/>
  <c r="AG5424" i="1" s="1"/>
  <c r="AC5424" i="1"/>
  <c r="AF5424" i="1" s="1"/>
  <c r="AB5413" i="1"/>
  <c r="AE5413" i="1" s="1"/>
  <c r="AD5404" i="1"/>
  <c r="AG5404" i="1" s="1"/>
  <c r="AC5404" i="1"/>
  <c r="AF5404" i="1" s="1"/>
  <c r="AC5402" i="1"/>
  <c r="AF5402" i="1" s="1"/>
  <c r="AB5393" i="1"/>
  <c r="AE5393" i="1" s="1"/>
  <c r="AD5384" i="1"/>
  <c r="AG5384" i="1" s="1"/>
  <c r="AC5384" i="1"/>
  <c r="AF5384" i="1" s="1"/>
  <c r="AB5373" i="1"/>
  <c r="AE5373" i="1" s="1"/>
  <c r="AD5364" i="1"/>
  <c r="AG5364" i="1" s="1"/>
  <c r="AC5364" i="1"/>
  <c r="AF5364" i="1" s="1"/>
  <c r="AB5353" i="1"/>
  <c r="AE5353" i="1" s="1"/>
  <c r="AD5344" i="1"/>
  <c r="AG5344" i="1" s="1"/>
  <c r="AC5344" i="1"/>
  <c r="AF5344" i="1" s="1"/>
  <c r="AB5333" i="1"/>
  <c r="AE5333" i="1" s="1"/>
  <c r="AD5324" i="1"/>
  <c r="AG5324" i="1" s="1"/>
  <c r="AC5324" i="1"/>
  <c r="AF5324" i="1" s="1"/>
  <c r="AB5313" i="1"/>
  <c r="AE5313" i="1" s="1"/>
  <c r="AD5304" i="1"/>
  <c r="AG5304" i="1" s="1"/>
  <c r="AC5304" i="1"/>
  <c r="AF5304" i="1" s="1"/>
  <c r="AB5293" i="1"/>
  <c r="AE5293" i="1" s="1"/>
  <c r="AD5284" i="1"/>
  <c r="AG5284" i="1" s="1"/>
  <c r="AC5284" i="1"/>
  <c r="AF5284" i="1" s="1"/>
  <c r="AB5273" i="1"/>
  <c r="AE5273" i="1" s="1"/>
  <c r="AD5264" i="1"/>
  <c r="AG5264" i="1" s="1"/>
  <c r="AC5264" i="1"/>
  <c r="AF5264" i="1" s="1"/>
  <c r="AB5253" i="1"/>
  <c r="AE5253" i="1" s="1"/>
  <c r="AD5244" i="1"/>
  <c r="AG5244" i="1" s="1"/>
  <c r="AC5244" i="1"/>
  <c r="AF5244" i="1" s="1"/>
  <c r="AB5233" i="1"/>
  <c r="AE5233" i="1" s="1"/>
  <c r="AD5224" i="1"/>
  <c r="AG5224" i="1" s="1"/>
  <c r="AC5224" i="1"/>
  <c r="AF5224" i="1" s="1"/>
  <c r="AB5213" i="1"/>
  <c r="AE5213" i="1" s="1"/>
  <c r="AD5204" i="1"/>
  <c r="AG5204" i="1" s="1"/>
  <c r="AD5202" i="1"/>
  <c r="AG5202" i="1" s="1"/>
  <c r="AB5193" i="1"/>
  <c r="AE5193" i="1" s="1"/>
  <c r="AD5184" i="1"/>
  <c r="AG5184" i="1" s="1"/>
  <c r="AC5184" i="1"/>
  <c r="AF5184" i="1" s="1"/>
  <c r="AB5173" i="1"/>
  <c r="AE5173" i="1" s="1"/>
  <c r="AD5164" i="1"/>
  <c r="AG5164" i="1" s="1"/>
  <c r="AC5164" i="1"/>
  <c r="AF5164" i="1" s="1"/>
  <c r="AB5153" i="1"/>
  <c r="AE5153" i="1" s="1"/>
  <c r="AD5144" i="1"/>
  <c r="AG5144" i="1" s="1"/>
  <c r="AC5144" i="1"/>
  <c r="AF5144" i="1" s="1"/>
  <c r="AB5133" i="1"/>
  <c r="AE5133" i="1" s="1"/>
  <c r="AD5124" i="1"/>
  <c r="AG5124" i="1" s="1"/>
  <c r="AC5124" i="1"/>
  <c r="AF5124" i="1" s="1"/>
  <c r="AB5113" i="1"/>
  <c r="AE5113" i="1" s="1"/>
  <c r="AD5104" i="1"/>
  <c r="AG5104" i="1" s="1"/>
  <c r="AC5104" i="1"/>
  <c r="AF5104" i="1" s="1"/>
  <c r="AB5093" i="1"/>
  <c r="AE5093" i="1" s="1"/>
  <c r="AD5084" i="1"/>
  <c r="AG5084" i="1" s="1"/>
  <c r="AC5084" i="1"/>
  <c r="AF5084" i="1" s="1"/>
  <c r="AB5073" i="1"/>
  <c r="AE5073" i="1" s="1"/>
  <c r="AB6151" i="1"/>
  <c r="AE6151" i="1" s="1"/>
  <c r="AD6153" i="1"/>
  <c r="AG6153" i="1" s="1"/>
  <c r="AC6153" i="1"/>
  <c r="AF6153" i="1" s="1"/>
  <c r="AB6084" i="1"/>
  <c r="AE6084" i="1" s="1"/>
  <c r="AD6075" i="1"/>
  <c r="AG6075" i="1" s="1"/>
  <c r="AC6075" i="1"/>
  <c r="AF6075" i="1" s="1"/>
  <c r="AD6055" i="1"/>
  <c r="AG6055" i="1" s="1"/>
  <c r="AC6055" i="1"/>
  <c r="AF6055" i="1" s="1"/>
  <c r="AD5995" i="1"/>
  <c r="AG5995" i="1" s="1"/>
  <c r="AC5995" i="1"/>
  <c r="AF5995" i="1" s="1"/>
  <c r="AB5984" i="1"/>
  <c r="AE5984" i="1" s="1"/>
  <c r="AD5975" i="1"/>
  <c r="AG5975" i="1" s="1"/>
  <c r="AC5975" i="1"/>
  <c r="AF5975" i="1" s="1"/>
  <c r="AB5964" i="1"/>
  <c r="AE5964" i="1" s="1"/>
  <c r="AD5955" i="1"/>
  <c r="AG5955" i="1" s="1"/>
  <c r="AC5955" i="1"/>
  <c r="AF5955" i="1" s="1"/>
  <c r="AB5944" i="1"/>
  <c r="AE5944" i="1" s="1"/>
  <c r="AD5935" i="1"/>
  <c r="AG5935" i="1" s="1"/>
  <c r="AC5935" i="1"/>
  <c r="AF5935" i="1" s="1"/>
  <c r="AB5924" i="1"/>
  <c r="AE5924" i="1" s="1"/>
  <c r="AD5915" i="1"/>
  <c r="AG5915" i="1" s="1"/>
  <c r="AC5915" i="1"/>
  <c r="AF5915" i="1" s="1"/>
  <c r="AB5904" i="1"/>
  <c r="AE5904" i="1" s="1"/>
  <c r="AD5895" i="1"/>
  <c r="AG5895" i="1" s="1"/>
  <c r="AC5895" i="1"/>
  <c r="AF5895" i="1" s="1"/>
  <c r="AB5884" i="1"/>
  <c r="AE5884" i="1" s="1"/>
  <c r="AD5875" i="1"/>
  <c r="AG5875" i="1" s="1"/>
  <c r="AC5875" i="1"/>
  <c r="AF5875" i="1" s="1"/>
  <c r="AB5864" i="1"/>
  <c r="AE5864" i="1" s="1"/>
  <c r="AD5855" i="1"/>
  <c r="AG5855" i="1" s="1"/>
  <c r="AC5855" i="1"/>
  <c r="AF5855" i="1" s="1"/>
  <c r="AB5844" i="1"/>
  <c r="AE5844" i="1" s="1"/>
  <c r="AD5835" i="1"/>
  <c r="AG5835" i="1" s="1"/>
  <c r="AC5835" i="1"/>
  <c r="AF5835" i="1" s="1"/>
  <c r="AB5824" i="1"/>
  <c r="AE5824" i="1" s="1"/>
  <c r="AD5815" i="1"/>
  <c r="AG5815" i="1" s="1"/>
  <c r="AC5815" i="1"/>
  <c r="AF5815" i="1" s="1"/>
  <c r="AB5804" i="1"/>
  <c r="AE5804" i="1" s="1"/>
  <c r="AD5795" i="1"/>
  <c r="AG5795" i="1" s="1"/>
  <c r="AC5795" i="1"/>
  <c r="AF5795" i="1" s="1"/>
  <c r="AB5784" i="1"/>
  <c r="AE5784" i="1" s="1"/>
  <c r="AD5775" i="1"/>
  <c r="AG5775" i="1" s="1"/>
  <c r="AC5775" i="1"/>
  <c r="AF5775" i="1" s="1"/>
  <c r="AB5764" i="1"/>
  <c r="AE5764" i="1" s="1"/>
  <c r="AD5755" i="1"/>
  <c r="AG5755" i="1" s="1"/>
  <c r="AC5755" i="1"/>
  <c r="AF5755" i="1" s="1"/>
  <c r="AB5744" i="1"/>
  <c r="AE5744" i="1" s="1"/>
  <c r="AD5735" i="1"/>
  <c r="AG5735" i="1" s="1"/>
  <c r="AC5735" i="1"/>
  <c r="AF5735" i="1" s="1"/>
  <c r="AB5724" i="1"/>
  <c r="AE5724" i="1" s="1"/>
  <c r="AD5715" i="1"/>
  <c r="AG5715" i="1" s="1"/>
  <c r="AC5715" i="1"/>
  <c r="AF5715" i="1" s="1"/>
  <c r="AB5704" i="1"/>
  <c r="AE5704" i="1" s="1"/>
  <c r="AD5695" i="1"/>
  <c r="AG5695" i="1" s="1"/>
  <c r="AC5695" i="1"/>
  <c r="AF5695" i="1" s="1"/>
  <c r="AB5684" i="1"/>
  <c r="AE5684" i="1" s="1"/>
  <c r="AD5675" i="1"/>
  <c r="AG5675" i="1" s="1"/>
  <c r="AC5675" i="1"/>
  <c r="AF5675" i="1" s="1"/>
  <c r="AB5664" i="1"/>
  <c r="AE5664" i="1" s="1"/>
  <c r="AD5655" i="1"/>
  <c r="AG5655" i="1" s="1"/>
  <c r="AC5655" i="1"/>
  <c r="AF5655" i="1" s="1"/>
  <c r="AB5644" i="1"/>
  <c r="AE5644" i="1" s="1"/>
  <c r="AD5635" i="1"/>
  <c r="AG5635" i="1" s="1"/>
  <c r="AC5635" i="1"/>
  <c r="AF5635" i="1" s="1"/>
  <c r="AB5624" i="1"/>
  <c r="AE5624" i="1" s="1"/>
  <c r="AD5615" i="1"/>
  <c r="AG5615" i="1" s="1"/>
  <c r="AC5615" i="1"/>
  <c r="AF5615" i="1" s="1"/>
  <c r="AB5604" i="1"/>
  <c r="AE5604" i="1" s="1"/>
  <c r="AD5595" i="1"/>
  <c r="AG5595" i="1" s="1"/>
  <c r="AC5595" i="1"/>
  <c r="AF5595" i="1" s="1"/>
  <c r="AB5584" i="1"/>
  <c r="AE5584" i="1" s="1"/>
  <c r="AD5575" i="1"/>
  <c r="AG5575" i="1" s="1"/>
  <c r="AC5575" i="1"/>
  <c r="AF5575" i="1" s="1"/>
  <c r="AB5564" i="1"/>
  <c r="AE5564" i="1" s="1"/>
  <c r="AD5555" i="1"/>
  <c r="AG5555" i="1" s="1"/>
  <c r="AC5555" i="1"/>
  <c r="AF5555" i="1" s="1"/>
  <c r="AB5544" i="1"/>
  <c r="AE5544" i="1" s="1"/>
  <c r="AD5535" i="1"/>
  <c r="AG5535" i="1" s="1"/>
  <c r="AC5535" i="1"/>
  <c r="AF5535" i="1" s="1"/>
  <c r="AD5533" i="1"/>
  <c r="AG5533" i="1" s="1"/>
  <c r="AB5524" i="1"/>
  <c r="AE5524" i="1" s="1"/>
  <c r="AD5515" i="1"/>
  <c r="AG5515" i="1" s="1"/>
  <c r="AC5515" i="1"/>
  <c r="AF5515" i="1" s="1"/>
  <c r="AB5504" i="1"/>
  <c r="AE5504" i="1" s="1"/>
  <c r="AD5495" i="1"/>
  <c r="AG5495" i="1" s="1"/>
  <c r="AC5495" i="1"/>
  <c r="AF5495" i="1" s="1"/>
  <c r="AB5484" i="1"/>
  <c r="AE5484" i="1" s="1"/>
  <c r="AD5475" i="1"/>
  <c r="AG5475" i="1" s="1"/>
  <c r="AC5475" i="1"/>
  <c r="AF5475" i="1" s="1"/>
  <c r="AB5464" i="1"/>
  <c r="AE5464" i="1" s="1"/>
  <c r="AD5455" i="1"/>
  <c r="AG5455" i="1" s="1"/>
  <c r="AC5455" i="1"/>
  <c r="AF5455" i="1" s="1"/>
  <c r="AB5444" i="1"/>
  <c r="AE5444" i="1" s="1"/>
  <c r="AD5435" i="1"/>
  <c r="AG5435" i="1" s="1"/>
  <c r="AC5435" i="1"/>
  <c r="AF5435" i="1" s="1"/>
  <c r="AB5424" i="1"/>
  <c r="AE5424" i="1" s="1"/>
  <c r="AD5415" i="1"/>
  <c r="AG5415" i="1" s="1"/>
  <c r="AC5415" i="1"/>
  <c r="AF5415" i="1" s="1"/>
  <c r="AB5404" i="1"/>
  <c r="AE5404" i="1" s="1"/>
  <c r="AD5395" i="1"/>
  <c r="AG5395" i="1" s="1"/>
  <c r="AC5395" i="1"/>
  <c r="AF5395" i="1" s="1"/>
  <c r="AB5384" i="1"/>
  <c r="AE5384" i="1" s="1"/>
  <c r="AD5375" i="1"/>
  <c r="AG5375" i="1" s="1"/>
  <c r="AC5375" i="1"/>
  <c r="AF5375" i="1" s="1"/>
  <c r="AB5364" i="1"/>
  <c r="AE5364" i="1" s="1"/>
  <c r="AD5355" i="1"/>
  <c r="AG5355" i="1" s="1"/>
  <c r="AC5355" i="1"/>
  <c r="AF5355" i="1" s="1"/>
  <c r="AB5344" i="1"/>
  <c r="AE5344" i="1" s="1"/>
  <c r="AD5335" i="1"/>
  <c r="AG5335" i="1" s="1"/>
  <c r="AC5335" i="1"/>
  <c r="AF5335" i="1" s="1"/>
  <c r="AD5333" i="1"/>
  <c r="AG5333" i="1" s="1"/>
  <c r="AB5324" i="1"/>
  <c r="AE5324" i="1" s="1"/>
  <c r="AD5315" i="1"/>
  <c r="AG5315" i="1" s="1"/>
  <c r="AC5315" i="1"/>
  <c r="AF5315" i="1" s="1"/>
  <c r="AB5304" i="1"/>
  <c r="AE5304" i="1" s="1"/>
  <c r="AD5295" i="1"/>
  <c r="AG5295" i="1" s="1"/>
  <c r="AC5295" i="1"/>
  <c r="AF5295" i="1" s="1"/>
  <c r="AB5284" i="1"/>
  <c r="AE5284" i="1" s="1"/>
  <c r="AD5275" i="1"/>
  <c r="AG5275" i="1" s="1"/>
  <c r="AC5275" i="1"/>
  <c r="AF5275" i="1" s="1"/>
  <c r="AB5264" i="1"/>
  <c r="AE5264" i="1" s="1"/>
  <c r="AD5255" i="1"/>
  <c r="AG5255" i="1" s="1"/>
  <c r="AC5255" i="1"/>
  <c r="AF5255" i="1" s="1"/>
  <c r="AB5244" i="1"/>
  <c r="AE5244" i="1" s="1"/>
  <c r="AD5235" i="1"/>
  <c r="AG5235" i="1" s="1"/>
  <c r="AC5235" i="1"/>
  <c r="AF5235" i="1" s="1"/>
  <c r="AB5224" i="1"/>
  <c r="AE5224" i="1" s="1"/>
  <c r="AD5215" i="1"/>
  <c r="AG5215" i="1" s="1"/>
  <c r="AC5215" i="1"/>
  <c r="AF5215" i="1" s="1"/>
  <c r="AB5204" i="1"/>
  <c r="AE5204" i="1" s="1"/>
  <c r="AD5195" i="1"/>
  <c r="AG5195" i="1" s="1"/>
  <c r="AC5195" i="1"/>
  <c r="AF5195" i="1" s="1"/>
  <c r="AB5184" i="1"/>
  <c r="AE5184" i="1" s="1"/>
  <c r="AD5175" i="1"/>
  <c r="AG5175" i="1" s="1"/>
  <c r="AC5175" i="1"/>
  <c r="AF5175" i="1" s="1"/>
  <c r="AB5164" i="1"/>
  <c r="AE5164" i="1" s="1"/>
  <c r="AD5155" i="1"/>
  <c r="AG5155" i="1" s="1"/>
  <c r="AC5155" i="1"/>
  <c r="AF5155" i="1" s="1"/>
  <c r="AB5144" i="1"/>
  <c r="AE5144" i="1" s="1"/>
  <c r="AD5135" i="1"/>
  <c r="AG5135" i="1" s="1"/>
  <c r="AC5135" i="1"/>
  <c r="AF5135" i="1" s="1"/>
  <c r="AC5133" i="1"/>
  <c r="AF5133" i="1" s="1"/>
  <c r="AB5124" i="1"/>
  <c r="AE5124" i="1" s="1"/>
  <c r="AD5115" i="1"/>
  <c r="AG5115" i="1" s="1"/>
  <c r="AC5115" i="1"/>
  <c r="AF5115" i="1" s="1"/>
  <c r="AB5104" i="1"/>
  <c r="AE5104" i="1" s="1"/>
  <c r="AD5095" i="1"/>
  <c r="AG5095" i="1" s="1"/>
  <c r="AC5095" i="1"/>
  <c r="AF5095" i="1" s="1"/>
  <c r="AB5084" i="1"/>
  <c r="AE5084" i="1" s="1"/>
  <c r="AD5075" i="1"/>
  <c r="AG5075" i="1" s="1"/>
  <c r="AC5075" i="1"/>
  <c r="AF5075" i="1" s="1"/>
  <c r="AC5073" i="1"/>
  <c r="AF5073" i="1" s="1"/>
  <c r="AB5064" i="1"/>
  <c r="AE5064" i="1" s="1"/>
  <c r="AD5055" i="1"/>
  <c r="AG5055" i="1" s="1"/>
  <c r="AC5055" i="1"/>
  <c r="AF5055" i="1" s="1"/>
  <c r="AB5044" i="1"/>
  <c r="AE5044" i="1" s="1"/>
  <c r="AD5035" i="1"/>
  <c r="AG5035" i="1" s="1"/>
  <c r="AC5035" i="1"/>
  <c r="AF5035" i="1" s="1"/>
  <c r="AB5024" i="1"/>
  <c r="AE5024" i="1" s="1"/>
  <c r="AD5015" i="1"/>
  <c r="AG5015" i="1" s="1"/>
  <c r="AC5015" i="1"/>
  <c r="AF5015" i="1" s="1"/>
  <c r="AB5004" i="1"/>
  <c r="AE5004" i="1" s="1"/>
  <c r="AD4995" i="1"/>
  <c r="AG4995" i="1" s="1"/>
  <c r="AC4995" i="1"/>
  <c r="AF4995" i="1" s="1"/>
  <c r="AB4984" i="1"/>
  <c r="AE4984" i="1" s="1"/>
  <c r="AD4975" i="1"/>
  <c r="AG4975" i="1" s="1"/>
  <c r="AC4975" i="1"/>
  <c r="AF4975" i="1" s="1"/>
  <c r="AB4964" i="1"/>
  <c r="AE4964" i="1" s="1"/>
  <c r="AD4955" i="1"/>
  <c r="AG4955" i="1" s="1"/>
  <c r="AC4955" i="1"/>
  <c r="AF4955" i="1" s="1"/>
  <c r="AB4944" i="1"/>
  <c r="AE4944" i="1" s="1"/>
  <c r="AD4935" i="1"/>
  <c r="AG4935" i="1" s="1"/>
  <c r="AC4935" i="1"/>
  <c r="AF4935" i="1" s="1"/>
  <c r="AB4924" i="1"/>
  <c r="AE4924" i="1" s="1"/>
  <c r="AD4915" i="1"/>
  <c r="AG4915" i="1" s="1"/>
  <c r="AC4915" i="1"/>
  <c r="AF4915" i="1" s="1"/>
  <c r="AB4904" i="1"/>
  <c r="AE4904" i="1" s="1"/>
  <c r="AD4895" i="1"/>
  <c r="AG4895" i="1" s="1"/>
  <c r="AC4895" i="1"/>
  <c r="AF4895" i="1" s="1"/>
  <c r="AB4884" i="1"/>
  <c r="AE4884" i="1" s="1"/>
  <c r="AD4875" i="1"/>
  <c r="AG4875" i="1" s="1"/>
  <c r="AC4875" i="1"/>
  <c r="AF4875" i="1" s="1"/>
  <c r="AC4873" i="1"/>
  <c r="AF4873" i="1" s="1"/>
  <c r="AB4864" i="1"/>
  <c r="AE4864" i="1" s="1"/>
  <c r="AD4855" i="1"/>
  <c r="AG4855" i="1" s="1"/>
  <c r="AC4855" i="1"/>
  <c r="AF4855" i="1" s="1"/>
  <c r="AB4844" i="1"/>
  <c r="AE4844" i="1" s="1"/>
  <c r="AD4835" i="1"/>
  <c r="AG4835" i="1" s="1"/>
  <c r="AC4835" i="1"/>
  <c r="AF4835" i="1" s="1"/>
  <c r="AB4824" i="1"/>
  <c r="AE4824" i="1" s="1"/>
  <c r="AD4815" i="1"/>
  <c r="AG4815" i="1" s="1"/>
  <c r="AC4815" i="1"/>
  <c r="AF4815" i="1" s="1"/>
  <c r="AB4804" i="1"/>
  <c r="AE4804" i="1" s="1"/>
  <c r="AD4795" i="1"/>
  <c r="AG4795" i="1" s="1"/>
  <c r="AC4795" i="1"/>
  <c r="AF4795" i="1" s="1"/>
  <c r="AB4784" i="1"/>
  <c r="AE4784" i="1" s="1"/>
  <c r="AD4775" i="1"/>
  <c r="AG4775" i="1" s="1"/>
  <c r="AC4775" i="1"/>
  <c r="AF4775" i="1" s="1"/>
  <c r="AB4764" i="1"/>
  <c r="AE4764" i="1" s="1"/>
  <c r="AD4755" i="1"/>
  <c r="AG4755" i="1" s="1"/>
  <c r="AC4755" i="1"/>
  <c r="AF4755" i="1" s="1"/>
  <c r="AB4744" i="1"/>
  <c r="AE4744" i="1" s="1"/>
  <c r="AD4735" i="1"/>
  <c r="AG4735" i="1" s="1"/>
  <c r="AC4735" i="1"/>
  <c r="AF4735" i="1" s="1"/>
  <c r="AC4733" i="1"/>
  <c r="AF4733" i="1" s="1"/>
  <c r="AB4724" i="1"/>
  <c r="AE4724" i="1" s="1"/>
  <c r="AD4715" i="1"/>
  <c r="AG4715" i="1" s="1"/>
  <c r="AC4715" i="1"/>
  <c r="AF4715" i="1" s="1"/>
  <c r="AB4704" i="1"/>
  <c r="AE4704" i="1" s="1"/>
  <c r="AD4695" i="1"/>
  <c r="AG4695" i="1" s="1"/>
  <c r="AC4695" i="1"/>
  <c r="AF4695" i="1" s="1"/>
  <c r="AB4684" i="1"/>
  <c r="AE4684" i="1" s="1"/>
  <c r="AD4675" i="1"/>
  <c r="AG4675" i="1" s="1"/>
  <c r="AC4675" i="1"/>
  <c r="AF4675" i="1" s="1"/>
  <c r="AC4673" i="1"/>
  <c r="AF4673" i="1" s="1"/>
  <c r="AB4664" i="1"/>
  <c r="AE4664" i="1" s="1"/>
  <c r="AD4655" i="1"/>
  <c r="AG4655" i="1" s="1"/>
  <c r="AC4655" i="1"/>
  <c r="AF4655" i="1" s="1"/>
  <c r="AB4644" i="1"/>
  <c r="AE4644" i="1" s="1"/>
  <c r="AD4635" i="1"/>
  <c r="AG4635" i="1" s="1"/>
  <c r="AC4635" i="1"/>
  <c r="AF4635" i="1" s="1"/>
  <c r="AB4624" i="1"/>
  <c r="AE4624" i="1" s="1"/>
  <c r="AD4615" i="1"/>
  <c r="AG4615" i="1" s="1"/>
  <c r="AC4615" i="1"/>
  <c r="AF4615" i="1" s="1"/>
  <c r="AB4604" i="1"/>
  <c r="AE4604" i="1" s="1"/>
  <c r="AD4595" i="1"/>
  <c r="AG4595" i="1" s="1"/>
  <c r="AC4595" i="1"/>
  <c r="AF4595" i="1" s="1"/>
  <c r="AD4593" i="1"/>
  <c r="AG4593" i="1" s="1"/>
  <c r="AB4584" i="1"/>
  <c r="AE4584" i="1" s="1"/>
  <c r="AD4575" i="1"/>
  <c r="AG4575" i="1" s="1"/>
  <c r="AC4575" i="1"/>
  <c r="AF4575" i="1" s="1"/>
  <c r="AB4564" i="1"/>
  <c r="AE4564" i="1" s="1"/>
  <c r="AD4555" i="1"/>
  <c r="AG4555" i="1" s="1"/>
  <c r="AC4555" i="1"/>
  <c r="AF4555" i="1" s="1"/>
  <c r="AB4544" i="1"/>
  <c r="AE4544" i="1" s="1"/>
  <c r="AD4535" i="1"/>
  <c r="AG4535" i="1" s="1"/>
  <c r="AC4535" i="1"/>
  <c r="AF4535" i="1" s="1"/>
  <c r="AB4524" i="1"/>
  <c r="AE4524" i="1" s="1"/>
  <c r="AD4515" i="1"/>
  <c r="AG4515" i="1" s="1"/>
  <c r="AC4515" i="1"/>
  <c r="AF4515" i="1" s="1"/>
  <c r="AB4504" i="1"/>
  <c r="AE4504" i="1" s="1"/>
  <c r="AD4495" i="1"/>
  <c r="AG4495" i="1" s="1"/>
  <c r="AC4495" i="1"/>
  <c r="AF4495" i="1" s="1"/>
  <c r="AB4484" i="1"/>
  <c r="AE4484" i="1" s="1"/>
  <c r="AD4475" i="1"/>
  <c r="AG4475" i="1" s="1"/>
  <c r="AC4475" i="1"/>
  <c r="AF4475" i="1" s="1"/>
  <c r="AC4473" i="1"/>
  <c r="AF4473" i="1" s="1"/>
  <c r="AB4464" i="1"/>
  <c r="AE4464" i="1" s="1"/>
  <c r="AD4455" i="1"/>
  <c r="AG4455" i="1" s="1"/>
  <c r="AC4455" i="1"/>
  <c r="AF4455" i="1" s="1"/>
  <c r="AC4453" i="1"/>
  <c r="AF4453" i="1" s="1"/>
  <c r="AB4444" i="1"/>
  <c r="AE4444" i="1" s="1"/>
  <c r="AD4435" i="1"/>
  <c r="AG4435" i="1" s="1"/>
  <c r="AC4435" i="1"/>
  <c r="AF4435" i="1" s="1"/>
  <c r="AB4424" i="1"/>
  <c r="AE4424" i="1" s="1"/>
  <c r="AD4415" i="1"/>
  <c r="AG4415" i="1" s="1"/>
  <c r="AC4415" i="1"/>
  <c r="AF4415" i="1" s="1"/>
  <c r="AC4413" i="1"/>
  <c r="AF4413" i="1" s="1"/>
  <c r="AB4404" i="1"/>
  <c r="AE4404" i="1" s="1"/>
  <c r="AD4395" i="1"/>
  <c r="AG4395" i="1" s="1"/>
  <c r="AC4395" i="1"/>
  <c r="AF4395" i="1" s="1"/>
  <c r="AD4393" i="1"/>
  <c r="AG4393" i="1" s="1"/>
  <c r="AB4384" i="1"/>
  <c r="AE4384" i="1" s="1"/>
  <c r="AD4375" i="1"/>
  <c r="AG4375" i="1" s="1"/>
  <c r="AC4375" i="1"/>
  <c r="AF4375" i="1" s="1"/>
  <c r="AB4364" i="1"/>
  <c r="AE4364" i="1" s="1"/>
  <c r="AD4355" i="1"/>
  <c r="AG4355" i="1" s="1"/>
  <c r="AC4355" i="1"/>
  <c r="AF4355" i="1" s="1"/>
  <c r="AB4344" i="1"/>
  <c r="AE4344" i="1" s="1"/>
  <c r="AD4335" i="1"/>
  <c r="AG4335" i="1" s="1"/>
  <c r="AC4335" i="1"/>
  <c r="AF4335" i="1" s="1"/>
  <c r="AD4333" i="1"/>
  <c r="AG4333" i="1" s="1"/>
  <c r="AB4324" i="1"/>
  <c r="AE4324" i="1" s="1"/>
  <c r="AD4315" i="1"/>
  <c r="AG4315" i="1" s="1"/>
  <c r="AC4315" i="1"/>
  <c r="AF4315" i="1" s="1"/>
  <c r="AB4304" i="1"/>
  <c r="AE4304" i="1" s="1"/>
  <c r="AD4295" i="1"/>
  <c r="AG4295" i="1" s="1"/>
  <c r="AC4295" i="1"/>
  <c r="AF4295" i="1" s="1"/>
  <c r="AB4284" i="1"/>
  <c r="AE4284" i="1" s="1"/>
  <c r="AD4275" i="1"/>
  <c r="AG4275" i="1" s="1"/>
  <c r="AC4275" i="1"/>
  <c r="AF4275" i="1" s="1"/>
  <c r="AC4273" i="1"/>
  <c r="AF4273" i="1" s="1"/>
  <c r="AB4264" i="1"/>
  <c r="AE4264" i="1" s="1"/>
  <c r="AD4255" i="1"/>
  <c r="AG4255" i="1" s="1"/>
  <c r="AC4255" i="1"/>
  <c r="AF4255" i="1" s="1"/>
  <c r="AC4253" i="1"/>
  <c r="AF4253" i="1" s="1"/>
  <c r="AB4244" i="1"/>
  <c r="AE4244" i="1" s="1"/>
  <c r="AD4235" i="1"/>
  <c r="AG4235" i="1" s="1"/>
  <c r="AC4235" i="1"/>
  <c r="AF4235" i="1" s="1"/>
  <c r="AB4224" i="1"/>
  <c r="AE4224" i="1" s="1"/>
  <c r="AD4215" i="1"/>
  <c r="AG4215" i="1" s="1"/>
  <c r="AC4215" i="1"/>
  <c r="AF4215" i="1" s="1"/>
  <c r="AC4213" i="1"/>
  <c r="AF4213" i="1" s="1"/>
  <c r="AB4204" i="1"/>
  <c r="AE4204" i="1" s="1"/>
  <c r="AD4195" i="1"/>
  <c r="AG4195" i="1" s="1"/>
  <c r="AC4195" i="1"/>
  <c r="AF4195" i="1" s="1"/>
  <c r="AD4193" i="1"/>
  <c r="AG4193" i="1" s="1"/>
  <c r="AB4184" i="1"/>
  <c r="AE4184" i="1" s="1"/>
  <c r="AD4175" i="1"/>
  <c r="AG4175" i="1" s="1"/>
  <c r="AC4175" i="1"/>
  <c r="AF4175" i="1" s="1"/>
  <c r="AB4164" i="1"/>
  <c r="AE4164" i="1" s="1"/>
  <c r="AD4155" i="1"/>
  <c r="AG4155" i="1" s="1"/>
  <c r="AC4155" i="1"/>
  <c r="AF4155" i="1" s="1"/>
  <c r="AB4144" i="1"/>
  <c r="AE4144" i="1" s="1"/>
  <c r="AD4135" i="1"/>
  <c r="AG4135" i="1" s="1"/>
  <c r="AC4135" i="1"/>
  <c r="AF4135" i="1" s="1"/>
  <c r="AD4133" i="1"/>
  <c r="AG4133" i="1" s="1"/>
  <c r="AB4124" i="1"/>
  <c r="AE4124" i="1" s="1"/>
  <c r="AD4115" i="1"/>
  <c r="AG4115" i="1" s="1"/>
  <c r="AC4115" i="1"/>
  <c r="AF4115" i="1" s="1"/>
  <c r="AB6171" i="1"/>
  <c r="AE6171" i="1" s="1"/>
  <c r="AD6122" i="1"/>
  <c r="AG6122" i="1" s="1"/>
  <c r="AC6122" i="1"/>
  <c r="AF6122" i="1" s="1"/>
  <c r="AB6111" i="1"/>
  <c r="AE6111" i="1" s="1"/>
  <c r="AD6102" i="1"/>
  <c r="AG6102" i="1" s="1"/>
  <c r="AC6102" i="1"/>
  <c r="AF6102" i="1" s="1"/>
  <c r="AB6071" i="1"/>
  <c r="AE6071" i="1" s="1"/>
  <c r="AD6062" i="1"/>
  <c r="AG6062" i="1" s="1"/>
  <c r="AC6062" i="1"/>
  <c r="AF6062" i="1" s="1"/>
  <c r="AD6022" i="1"/>
  <c r="AG6022" i="1" s="1"/>
  <c r="AC6022" i="1"/>
  <c r="AF6022" i="1" s="1"/>
  <c r="AB6202" i="1"/>
  <c r="AE6202" i="1" s="1"/>
  <c r="AB6182" i="1"/>
  <c r="AE6182" i="1" s="1"/>
  <c r="AB6122" i="1"/>
  <c r="AE6122" i="1" s="1"/>
  <c r="AD6113" i="1"/>
  <c r="AG6113" i="1" s="1"/>
  <c r="AC6113" i="1"/>
  <c r="AF6113" i="1" s="1"/>
  <c r="AB6082" i="1"/>
  <c r="AE6082" i="1" s="1"/>
  <c r="AB6062" i="1"/>
  <c r="AE6062" i="1" s="1"/>
  <c r="AB6002" i="1"/>
  <c r="AE6002" i="1" s="1"/>
  <c r="AD5993" i="1"/>
  <c r="AG5993" i="1" s="1"/>
  <c r="AC5993" i="1"/>
  <c r="AF5993" i="1" s="1"/>
  <c r="AD5973" i="1"/>
  <c r="AG5973" i="1" s="1"/>
  <c r="AC5973" i="1"/>
  <c r="AF5973" i="1" s="1"/>
  <c r="AB5942" i="1"/>
  <c r="AE5942" i="1" s="1"/>
  <c r="AB6204" i="1"/>
  <c r="AE6204" i="1" s="1"/>
  <c r="AD6195" i="1"/>
  <c r="AG6195" i="1" s="1"/>
  <c r="AC6195" i="1"/>
  <c r="AF6195" i="1" s="1"/>
  <c r="AB6184" i="1"/>
  <c r="AE6184" i="1" s="1"/>
  <c r="AD6175" i="1"/>
  <c r="AG6175" i="1" s="1"/>
  <c r="AC6175" i="1"/>
  <c r="AF6175" i="1" s="1"/>
  <c r="AB6164" i="1"/>
  <c r="AE6164" i="1" s="1"/>
  <c r="AD6155" i="1"/>
  <c r="AG6155" i="1" s="1"/>
  <c r="AC6155" i="1"/>
  <c r="AF6155" i="1" s="1"/>
  <c r="AB6144" i="1"/>
  <c r="AE6144" i="1" s="1"/>
  <c r="AD6135" i="1"/>
  <c r="AG6135" i="1" s="1"/>
  <c r="AC6135" i="1"/>
  <c r="AF6135" i="1" s="1"/>
  <c r="AB6124" i="1"/>
  <c r="AE6124" i="1" s="1"/>
  <c r="AD6115" i="1"/>
  <c r="AG6115" i="1" s="1"/>
  <c r="AC6115" i="1"/>
  <c r="AF6115" i="1" s="1"/>
  <c r="AB6104" i="1"/>
  <c r="AE6104" i="1" s="1"/>
  <c r="AD6095" i="1"/>
  <c r="AG6095" i="1" s="1"/>
  <c r="AC6095" i="1"/>
  <c r="AF6095" i="1" s="1"/>
  <c r="AB6064" i="1"/>
  <c r="AE6064" i="1" s="1"/>
  <c r="AB6044" i="1"/>
  <c r="AE6044" i="1" s="1"/>
  <c r="AD6035" i="1"/>
  <c r="AG6035" i="1" s="1"/>
  <c r="AC6035" i="1"/>
  <c r="AF6035" i="1" s="1"/>
  <c r="AB6024" i="1"/>
  <c r="AE6024" i="1" s="1"/>
  <c r="AD6015" i="1"/>
  <c r="AG6015" i="1" s="1"/>
  <c r="AC6015" i="1"/>
  <c r="AF6015" i="1" s="1"/>
  <c r="AB6004" i="1"/>
  <c r="AE6004" i="1" s="1"/>
  <c r="AB6195" i="1"/>
  <c r="AE6195" i="1" s="1"/>
  <c r="AD6186" i="1"/>
  <c r="AG6186" i="1" s="1"/>
  <c r="AC6186" i="1"/>
  <c r="AF6186" i="1" s="1"/>
  <c r="AB6175" i="1"/>
  <c r="AE6175" i="1" s="1"/>
  <c r="AD6166" i="1"/>
  <c r="AG6166" i="1" s="1"/>
  <c r="AC6166" i="1"/>
  <c r="AF6166" i="1" s="1"/>
  <c r="AB6155" i="1"/>
  <c r="AE6155" i="1" s="1"/>
  <c r="AD6146" i="1"/>
  <c r="AG6146" i="1" s="1"/>
  <c r="AC6146" i="1"/>
  <c r="AF6146" i="1" s="1"/>
  <c r="AB6135" i="1"/>
  <c r="AE6135" i="1" s="1"/>
  <c r="AD6126" i="1"/>
  <c r="AG6126" i="1" s="1"/>
  <c r="AC6126" i="1"/>
  <c r="AF6126" i="1" s="1"/>
  <c r="AB6115" i="1"/>
  <c r="AE6115" i="1" s="1"/>
  <c r="AD6106" i="1"/>
  <c r="AG6106" i="1" s="1"/>
  <c r="AC6106" i="1"/>
  <c r="AF6106" i="1" s="1"/>
  <c r="AB6095" i="1"/>
  <c r="AE6095" i="1" s="1"/>
  <c r="AD6086" i="1"/>
  <c r="AG6086" i="1" s="1"/>
  <c r="AC6086" i="1"/>
  <c r="AF6086" i="1" s="1"/>
  <c r="AB6075" i="1"/>
  <c r="AE6075" i="1" s="1"/>
  <c r="AD6066" i="1"/>
  <c r="AG6066" i="1" s="1"/>
  <c r="AC6066" i="1"/>
  <c r="AF6066" i="1" s="1"/>
  <c r="AB6055" i="1"/>
  <c r="AE6055" i="1" s="1"/>
  <c r="AD6046" i="1"/>
  <c r="AG6046" i="1" s="1"/>
  <c r="AC6046" i="1"/>
  <c r="AF6046" i="1" s="1"/>
  <c r="AB6035" i="1"/>
  <c r="AE6035" i="1" s="1"/>
  <c r="AD6026" i="1"/>
  <c r="AG6026" i="1" s="1"/>
  <c r="AC6026" i="1"/>
  <c r="AF6026" i="1" s="1"/>
  <c r="AB6015" i="1"/>
  <c r="AE6015" i="1" s="1"/>
  <c r="AD6006" i="1"/>
  <c r="AG6006" i="1" s="1"/>
  <c r="AC6006" i="1"/>
  <c r="AF6006" i="1" s="1"/>
  <c r="AB5995" i="1"/>
  <c r="AE5995" i="1" s="1"/>
  <c r="AD5986" i="1"/>
  <c r="AG5986" i="1" s="1"/>
  <c r="AC5986" i="1"/>
  <c r="AF5986" i="1" s="1"/>
  <c r="AB5975" i="1"/>
  <c r="AE5975" i="1" s="1"/>
  <c r="AD5966" i="1"/>
  <c r="AG5966" i="1" s="1"/>
  <c r="AC5966" i="1"/>
  <c r="AF5966" i="1" s="1"/>
  <c r="AB5955" i="1"/>
  <c r="AE5955" i="1" s="1"/>
  <c r="AD5946" i="1"/>
  <c r="AG5946" i="1" s="1"/>
  <c r="AC5946" i="1"/>
  <c r="AF5946" i="1" s="1"/>
  <c r="AB5935" i="1"/>
  <c r="AE5935" i="1" s="1"/>
  <c r="AD5926" i="1"/>
  <c r="AG5926" i="1" s="1"/>
  <c r="AC5926" i="1"/>
  <c r="AF5926" i="1" s="1"/>
  <c r="AB5915" i="1"/>
  <c r="AE5915" i="1" s="1"/>
  <c r="AD5906" i="1"/>
  <c r="AG5906" i="1" s="1"/>
  <c r="AC5906" i="1"/>
  <c r="AF5906" i="1" s="1"/>
  <c r="AB5895" i="1"/>
  <c r="AE5895" i="1" s="1"/>
  <c r="AD5886" i="1"/>
  <c r="AG5886" i="1" s="1"/>
  <c r="AC5886" i="1"/>
  <c r="AF5886" i="1" s="1"/>
  <c r="AB5875" i="1"/>
  <c r="AE5875" i="1" s="1"/>
  <c r="AD5866" i="1"/>
  <c r="AG5866" i="1" s="1"/>
  <c r="AC5866" i="1"/>
  <c r="AF5866" i="1" s="1"/>
  <c r="AB5855" i="1"/>
  <c r="AE5855" i="1" s="1"/>
  <c r="AD5846" i="1"/>
  <c r="AG5846" i="1" s="1"/>
  <c r="AC5846" i="1"/>
  <c r="AF5846" i="1" s="1"/>
  <c r="AB5835" i="1"/>
  <c r="AE5835" i="1" s="1"/>
  <c r="AD5826" i="1"/>
  <c r="AG5826" i="1" s="1"/>
  <c r="AC5826" i="1"/>
  <c r="AF5826" i="1" s="1"/>
  <c r="AB5815" i="1"/>
  <c r="AE5815" i="1" s="1"/>
  <c r="AD5806" i="1"/>
  <c r="AG5806" i="1" s="1"/>
  <c r="AC5806" i="1"/>
  <c r="AF5806" i="1" s="1"/>
  <c r="AB5795" i="1"/>
  <c r="AE5795" i="1" s="1"/>
  <c r="AD5786" i="1"/>
  <c r="AG5786" i="1" s="1"/>
  <c r="AC5786" i="1"/>
  <c r="AF5786" i="1" s="1"/>
  <c r="AB5775" i="1"/>
  <c r="AE5775" i="1" s="1"/>
  <c r="AD5766" i="1"/>
  <c r="AG5766" i="1" s="1"/>
  <c r="AC5766" i="1"/>
  <c r="AF5766" i="1" s="1"/>
  <c r="AB5755" i="1"/>
  <c r="AE5755" i="1" s="1"/>
  <c r="AD5746" i="1"/>
  <c r="AG5746" i="1" s="1"/>
  <c r="AC5746" i="1"/>
  <c r="AF5746" i="1" s="1"/>
  <c r="AB5735" i="1"/>
  <c r="AE5735" i="1" s="1"/>
  <c r="AD5726" i="1"/>
  <c r="AG5726" i="1" s="1"/>
  <c r="AC5726" i="1"/>
  <c r="AF5726" i="1" s="1"/>
  <c r="AB5715" i="1"/>
  <c r="AE5715" i="1" s="1"/>
  <c r="AD5706" i="1"/>
  <c r="AG5706" i="1" s="1"/>
  <c r="AC5706" i="1"/>
  <c r="AF5706" i="1" s="1"/>
  <c r="AB5695" i="1"/>
  <c r="AE5695" i="1" s="1"/>
  <c r="AD5686" i="1"/>
  <c r="AG5686" i="1" s="1"/>
  <c r="AC5686" i="1"/>
  <c r="AF5686" i="1" s="1"/>
  <c r="AB5675" i="1"/>
  <c r="AE5675" i="1" s="1"/>
  <c r="AD5666" i="1"/>
  <c r="AG5666" i="1" s="1"/>
  <c r="AC5666" i="1"/>
  <c r="AF5666" i="1" s="1"/>
  <c r="AD5664" i="1"/>
  <c r="AG5664" i="1" s="1"/>
  <c r="AB5655" i="1"/>
  <c r="AE5655" i="1" s="1"/>
  <c r="AD5646" i="1"/>
  <c r="AG5646" i="1" s="1"/>
  <c r="AC5646" i="1"/>
  <c r="AF5646" i="1" s="1"/>
  <c r="AB5635" i="1"/>
  <c r="AE5635" i="1" s="1"/>
  <c r="AD5626" i="1"/>
  <c r="AG5626" i="1" s="1"/>
  <c r="AC5626" i="1"/>
  <c r="AF5626" i="1" s="1"/>
  <c r="AB5615" i="1"/>
  <c r="AE5615" i="1" s="1"/>
  <c r="AD5606" i="1"/>
  <c r="AG5606" i="1" s="1"/>
  <c r="AC5606" i="1"/>
  <c r="AF5606" i="1" s="1"/>
  <c r="AB5595" i="1"/>
  <c r="AE5595" i="1" s="1"/>
  <c r="AD5586" i="1"/>
  <c r="AG5586" i="1" s="1"/>
  <c r="AC5586" i="1"/>
  <c r="AF5586" i="1" s="1"/>
  <c r="AB5575" i="1"/>
  <c r="AE5575" i="1" s="1"/>
  <c r="AD5566" i="1"/>
  <c r="AG5566" i="1" s="1"/>
  <c r="AC5566" i="1"/>
  <c r="AF5566" i="1" s="1"/>
  <c r="AB5555" i="1"/>
  <c r="AE5555" i="1" s="1"/>
  <c r="AD5546" i="1"/>
  <c r="AG5546" i="1" s="1"/>
  <c r="AC5546" i="1"/>
  <c r="AF5546" i="1" s="1"/>
  <c r="AB5535" i="1"/>
  <c r="AE5535" i="1" s="1"/>
  <c r="AD5526" i="1"/>
  <c r="AG5526" i="1" s="1"/>
  <c r="AC5526" i="1"/>
  <c r="AF5526" i="1" s="1"/>
  <c r="AB5515" i="1"/>
  <c r="AE5515" i="1" s="1"/>
  <c r="AD5506" i="1"/>
  <c r="AG5506" i="1" s="1"/>
  <c r="AC5506" i="1"/>
  <c r="AF5506" i="1" s="1"/>
  <c r="AB5495" i="1"/>
  <c r="AE5495" i="1" s="1"/>
  <c r="AD5486" i="1"/>
  <c r="AG5486" i="1" s="1"/>
  <c r="AC5486" i="1"/>
  <c r="AF5486" i="1" s="1"/>
  <c r="AB5475" i="1"/>
  <c r="AE5475" i="1" s="1"/>
  <c r="AD5466" i="1"/>
  <c r="AG5466" i="1" s="1"/>
  <c r="AC5466" i="1"/>
  <c r="AF5466" i="1" s="1"/>
  <c r="AC5464" i="1"/>
  <c r="AF5464" i="1" s="1"/>
  <c r="AB5455" i="1"/>
  <c r="AE5455" i="1" s="1"/>
  <c r="AD5446" i="1"/>
  <c r="AG5446" i="1" s="1"/>
  <c r="AC5446" i="1"/>
  <c r="AF5446" i="1" s="1"/>
  <c r="AB5435" i="1"/>
  <c r="AE5435" i="1" s="1"/>
  <c r="AD5426" i="1"/>
  <c r="AG5426" i="1" s="1"/>
  <c r="AC5426" i="1"/>
  <c r="AF5426" i="1" s="1"/>
  <c r="AB5415" i="1"/>
  <c r="AE5415" i="1" s="1"/>
  <c r="AD5406" i="1"/>
  <c r="AG5406" i="1" s="1"/>
  <c r="AC5406" i="1"/>
  <c r="AF5406" i="1" s="1"/>
  <c r="AB5395" i="1"/>
  <c r="AE5395" i="1" s="1"/>
  <c r="AD5386" i="1"/>
  <c r="AG5386" i="1" s="1"/>
  <c r="AC5386" i="1"/>
  <c r="AF5386" i="1" s="1"/>
  <c r="AB5375" i="1"/>
  <c r="AE5375" i="1" s="1"/>
  <c r="AD5366" i="1"/>
  <c r="AG5366" i="1" s="1"/>
  <c r="AC5366" i="1"/>
  <c r="AF5366" i="1" s="1"/>
  <c r="AB5355" i="1"/>
  <c r="AE5355" i="1" s="1"/>
  <c r="AD5346" i="1"/>
  <c r="AG5346" i="1" s="1"/>
  <c r="AC5346" i="1"/>
  <c r="AF5346" i="1" s="1"/>
  <c r="AB5335" i="1"/>
  <c r="AE5335" i="1" s="1"/>
  <c r="AD5326" i="1"/>
  <c r="AG5326" i="1" s="1"/>
  <c r="AC5326" i="1"/>
  <c r="AF5326" i="1" s="1"/>
  <c r="AB5315" i="1"/>
  <c r="AE5315" i="1" s="1"/>
  <c r="AD5306" i="1"/>
  <c r="AG5306" i="1" s="1"/>
  <c r="AC5306" i="1"/>
  <c r="AF5306" i="1" s="1"/>
  <c r="AB5295" i="1"/>
  <c r="AE5295" i="1" s="1"/>
  <c r="AD5286" i="1"/>
  <c r="AG5286" i="1" s="1"/>
  <c r="AC5286" i="1"/>
  <c r="AF5286" i="1" s="1"/>
  <c r="AB5275" i="1"/>
  <c r="AE5275" i="1" s="1"/>
  <c r="AD5266" i="1"/>
  <c r="AG5266" i="1" s="1"/>
  <c r="AC5266" i="1"/>
  <c r="AF5266" i="1" s="1"/>
  <c r="AB5255" i="1"/>
  <c r="AE5255" i="1" s="1"/>
  <c r="AD5246" i="1"/>
  <c r="AG5246" i="1" s="1"/>
  <c r="AC5246" i="1"/>
  <c r="AF5246" i="1" s="1"/>
  <c r="AB5235" i="1"/>
  <c r="AE5235" i="1" s="1"/>
  <c r="AD5226" i="1"/>
  <c r="AG5226" i="1" s="1"/>
  <c r="AC5226" i="1"/>
  <c r="AF5226" i="1" s="1"/>
  <c r="AB5215" i="1"/>
  <c r="AE5215" i="1" s="1"/>
  <c r="AD5206" i="1"/>
  <c r="AG5206" i="1" s="1"/>
  <c r="AC5206" i="1"/>
  <c r="AF5206" i="1" s="1"/>
  <c r="AC5204" i="1"/>
  <c r="AF5204" i="1" s="1"/>
  <c r="AB5195" i="1"/>
  <c r="AE5195" i="1" s="1"/>
  <c r="AD5186" i="1"/>
  <c r="AG5186" i="1" s="1"/>
  <c r="AC5186" i="1"/>
  <c r="AF5186" i="1" s="1"/>
  <c r="AB5175" i="1"/>
  <c r="AE5175" i="1" s="1"/>
  <c r="AD5166" i="1"/>
  <c r="AG5166" i="1" s="1"/>
  <c r="AC5166" i="1"/>
  <c r="AF5166" i="1" s="1"/>
  <c r="AB5155" i="1"/>
  <c r="AE5155" i="1" s="1"/>
  <c r="AD5146" i="1"/>
  <c r="AG5146" i="1" s="1"/>
  <c r="AC5146" i="1"/>
  <c r="AF5146" i="1" s="1"/>
  <c r="AB5135" i="1"/>
  <c r="AE5135" i="1" s="1"/>
  <c r="AD5126" i="1"/>
  <c r="AG5126" i="1" s="1"/>
  <c r="AC5126" i="1"/>
  <c r="AF5126" i="1" s="1"/>
  <c r="AB5115" i="1"/>
  <c r="AE5115" i="1" s="1"/>
  <c r="AD5106" i="1"/>
  <c r="AG5106" i="1" s="1"/>
  <c r="AC5106" i="1"/>
  <c r="AF5106" i="1" s="1"/>
  <c r="AB5095" i="1"/>
  <c r="AE5095" i="1" s="1"/>
  <c r="AD5086" i="1"/>
  <c r="AG5086" i="1" s="1"/>
  <c r="AC5086" i="1"/>
  <c r="AF5086" i="1" s="1"/>
  <c r="AB5075" i="1"/>
  <c r="AE5075" i="1" s="1"/>
  <c r="AD5066" i="1"/>
  <c r="AG5066" i="1" s="1"/>
  <c r="AC5066" i="1"/>
  <c r="AF5066" i="1" s="1"/>
  <c r="AB5055" i="1"/>
  <c r="AE5055" i="1" s="1"/>
  <c r="AD5046" i="1"/>
  <c r="AG5046" i="1" s="1"/>
  <c r="AC5046" i="1"/>
  <c r="AF5046" i="1" s="1"/>
  <c r="AB5035" i="1"/>
  <c r="AE5035" i="1" s="1"/>
  <c r="AD5026" i="1"/>
  <c r="AG5026" i="1" s="1"/>
  <c r="AC5026" i="1"/>
  <c r="AF5026" i="1" s="1"/>
  <c r="AB5015" i="1"/>
  <c r="AE5015" i="1" s="1"/>
  <c r="AD5006" i="1"/>
  <c r="AG5006" i="1" s="1"/>
  <c r="AC5006" i="1"/>
  <c r="AF5006" i="1" s="1"/>
  <c r="AB4995" i="1"/>
  <c r="AE4995" i="1" s="1"/>
  <c r="AD4986" i="1"/>
  <c r="AG4986" i="1" s="1"/>
  <c r="AC4986" i="1"/>
  <c r="AF4986" i="1" s="1"/>
  <c r="AB4975" i="1"/>
  <c r="AE4975" i="1" s="1"/>
  <c r="AD4966" i="1"/>
  <c r="AG4966" i="1" s="1"/>
  <c r="AC4966" i="1"/>
  <c r="AF4966" i="1" s="1"/>
  <c r="AB4955" i="1"/>
  <c r="AE4955" i="1" s="1"/>
  <c r="AD4946" i="1"/>
  <c r="AG4946" i="1" s="1"/>
  <c r="AC4946" i="1"/>
  <c r="AF4946" i="1" s="1"/>
  <c r="AB4935" i="1"/>
  <c r="AE4935" i="1" s="1"/>
  <c r="AD4926" i="1"/>
  <c r="AG4926" i="1" s="1"/>
  <c r="AC4926" i="1"/>
  <c r="AF4926" i="1" s="1"/>
  <c r="AB4915" i="1"/>
  <c r="AE4915" i="1" s="1"/>
  <c r="AD4906" i="1"/>
  <c r="AG4906" i="1" s="1"/>
  <c r="AC4906" i="1"/>
  <c r="AF4906" i="1" s="1"/>
  <c r="AB4895" i="1"/>
  <c r="AE4895" i="1" s="1"/>
  <c r="AD4886" i="1"/>
  <c r="AG4886" i="1" s="1"/>
  <c r="AC4886" i="1"/>
  <c r="AF4886" i="1" s="1"/>
  <c r="AB4875" i="1"/>
  <c r="AE4875" i="1" s="1"/>
  <c r="AD4866" i="1"/>
  <c r="AG4866" i="1" s="1"/>
  <c r="AC4866" i="1"/>
  <c r="AF4866" i="1" s="1"/>
  <c r="AB4855" i="1"/>
  <c r="AE4855" i="1" s="1"/>
  <c r="AD4846" i="1"/>
  <c r="AG4846" i="1" s="1"/>
  <c r="AC4846" i="1"/>
  <c r="AF4846" i="1" s="1"/>
  <c r="AB4835" i="1"/>
  <c r="AE4835" i="1" s="1"/>
  <c r="AD4826" i="1"/>
  <c r="AG4826" i="1" s="1"/>
  <c r="AC4826" i="1"/>
  <c r="AF4826" i="1" s="1"/>
  <c r="AB4815" i="1"/>
  <c r="AE4815" i="1" s="1"/>
  <c r="AD4806" i="1"/>
  <c r="AG4806" i="1" s="1"/>
  <c r="AC4806" i="1"/>
  <c r="AF4806" i="1" s="1"/>
  <c r="AB4795" i="1"/>
  <c r="AE4795" i="1" s="1"/>
  <c r="AD4786" i="1"/>
  <c r="AG4786" i="1" s="1"/>
  <c r="AC4786" i="1"/>
  <c r="AF4786" i="1" s="1"/>
  <c r="AB4775" i="1"/>
  <c r="AE4775" i="1" s="1"/>
  <c r="AD4766" i="1"/>
  <c r="AG4766" i="1" s="1"/>
  <c r="AC4766" i="1"/>
  <c r="AF4766" i="1" s="1"/>
  <c r="AB4755" i="1"/>
  <c r="AE4755" i="1" s="1"/>
  <c r="AD4746" i="1"/>
  <c r="AG4746" i="1" s="1"/>
  <c r="AC4746" i="1"/>
  <c r="AF4746" i="1" s="1"/>
  <c r="AB4735" i="1"/>
  <c r="AE4735" i="1" s="1"/>
  <c r="AD4726" i="1"/>
  <c r="AG4726" i="1" s="1"/>
  <c r="AC4726" i="1"/>
  <c r="AF4726" i="1" s="1"/>
  <c r="AB4715" i="1"/>
  <c r="AE4715" i="1" s="1"/>
  <c r="AD4706" i="1"/>
  <c r="AG4706" i="1" s="1"/>
  <c r="AC4706" i="1"/>
  <c r="AF4706" i="1" s="1"/>
  <c r="AB4695" i="1"/>
  <c r="AE4695" i="1" s="1"/>
  <c r="AD4686" i="1"/>
  <c r="AG4686" i="1" s="1"/>
  <c r="AC4686" i="1"/>
  <c r="AF4686" i="1" s="1"/>
  <c r="AB4675" i="1"/>
  <c r="AE4675" i="1" s="1"/>
  <c r="AD4666" i="1"/>
  <c r="AG4666" i="1" s="1"/>
  <c r="AC4666" i="1"/>
  <c r="AF4666" i="1" s="1"/>
  <c r="AD4664" i="1"/>
  <c r="AG4664" i="1" s="1"/>
  <c r="AB4655" i="1"/>
  <c r="AE4655" i="1" s="1"/>
  <c r="AD4646" i="1"/>
  <c r="AG4646" i="1" s="1"/>
  <c r="AC4646" i="1"/>
  <c r="AF4646" i="1" s="1"/>
  <c r="AB4635" i="1"/>
  <c r="AE4635" i="1" s="1"/>
  <c r="AD4626" i="1"/>
  <c r="AG4626" i="1" s="1"/>
  <c r="AC4626" i="1"/>
  <c r="AF4626" i="1" s="1"/>
  <c r="AB4615" i="1"/>
  <c r="AE4615" i="1" s="1"/>
  <c r="AD4606" i="1"/>
  <c r="AG4606" i="1" s="1"/>
  <c r="AC4606" i="1"/>
  <c r="AF4606" i="1" s="1"/>
  <c r="AB4595" i="1"/>
  <c r="AE4595" i="1" s="1"/>
  <c r="AD4586" i="1"/>
  <c r="AG4586" i="1" s="1"/>
  <c r="AC4586" i="1"/>
  <c r="AF4586" i="1" s="1"/>
  <c r="AB4575" i="1"/>
  <c r="AE4575" i="1" s="1"/>
  <c r="AD4566" i="1"/>
  <c r="AG4566" i="1" s="1"/>
  <c r="AC4566" i="1"/>
  <c r="AF4566" i="1" s="1"/>
  <c r="AB4555" i="1"/>
  <c r="AE4555" i="1" s="1"/>
  <c r="AD4546" i="1"/>
  <c r="AG4546" i="1" s="1"/>
  <c r="AC4546" i="1"/>
  <c r="AF4546" i="1" s="1"/>
  <c r="AB4535" i="1"/>
  <c r="AE4535" i="1" s="1"/>
  <c r="AD4526" i="1"/>
  <c r="AG4526" i="1" s="1"/>
  <c r="AC4526" i="1"/>
  <c r="AF4526" i="1" s="1"/>
  <c r="AB4515" i="1"/>
  <c r="AE4515" i="1" s="1"/>
  <c r="AD4506" i="1"/>
  <c r="AG4506" i="1" s="1"/>
  <c r="AC4506" i="1"/>
  <c r="AF4506" i="1" s="1"/>
  <c r="AB4495" i="1"/>
  <c r="AE4495" i="1" s="1"/>
  <c r="AD4486" i="1"/>
  <c r="AG4486" i="1" s="1"/>
  <c r="AC4486" i="1"/>
  <c r="AF4486" i="1" s="1"/>
  <c r="AB4475" i="1"/>
  <c r="AE4475" i="1" s="1"/>
  <c r="AD4466" i="1"/>
  <c r="AG4466" i="1" s="1"/>
  <c r="AC4466" i="1"/>
  <c r="AF4466" i="1" s="1"/>
  <c r="AD4464" i="1"/>
  <c r="AG4464" i="1" s="1"/>
  <c r="AB4455" i="1"/>
  <c r="AE4455" i="1" s="1"/>
  <c r="AD4446" i="1"/>
  <c r="AG4446" i="1" s="1"/>
  <c r="AC4446" i="1"/>
  <c r="AF4446" i="1" s="1"/>
  <c r="AB4435" i="1"/>
  <c r="AE4435" i="1" s="1"/>
  <c r="AD4426" i="1"/>
  <c r="AG4426" i="1" s="1"/>
  <c r="AC4426" i="1"/>
  <c r="AF4426" i="1" s="1"/>
  <c r="AB4415" i="1"/>
  <c r="AE4415" i="1" s="1"/>
  <c r="AD4406" i="1"/>
  <c r="AG4406" i="1" s="1"/>
  <c r="AC4406" i="1"/>
  <c r="AF4406" i="1" s="1"/>
  <c r="AB4395" i="1"/>
  <c r="AE4395" i="1" s="1"/>
  <c r="AD4386" i="1"/>
  <c r="AG4386" i="1" s="1"/>
  <c r="AC4386" i="1"/>
  <c r="AF4386" i="1" s="1"/>
  <c r="AB4375" i="1"/>
  <c r="AE4375" i="1" s="1"/>
  <c r="AD4366" i="1"/>
  <c r="AG4366" i="1" s="1"/>
  <c r="AC4366" i="1"/>
  <c r="AF4366" i="1" s="1"/>
  <c r="AB4355" i="1"/>
  <c r="AE4355" i="1" s="1"/>
  <c r="AD4346" i="1"/>
  <c r="AG4346" i="1" s="1"/>
  <c r="AC4346" i="1"/>
  <c r="AF4346" i="1" s="1"/>
  <c r="AB4335" i="1"/>
  <c r="AE4335" i="1" s="1"/>
  <c r="AD4326" i="1"/>
  <c r="AG4326" i="1" s="1"/>
  <c r="AC4326" i="1"/>
  <c r="AF4326" i="1" s="1"/>
  <c r="AB4315" i="1"/>
  <c r="AE4315" i="1" s="1"/>
  <c r="AD4306" i="1"/>
  <c r="AG4306" i="1" s="1"/>
  <c r="AC4306" i="1"/>
  <c r="AF4306" i="1" s="1"/>
  <c r="AB4295" i="1"/>
  <c r="AE4295" i="1" s="1"/>
  <c r="AD4286" i="1"/>
  <c r="AG4286" i="1" s="1"/>
  <c r="AC4286" i="1"/>
  <c r="AF4286" i="1" s="1"/>
  <c r="AB4275" i="1"/>
  <c r="AE4275" i="1" s="1"/>
  <c r="AD4266" i="1"/>
  <c r="AG4266" i="1" s="1"/>
  <c r="AC4266" i="1"/>
  <c r="AF4266" i="1" s="1"/>
  <c r="AD4264" i="1"/>
  <c r="AG4264" i="1" s="1"/>
  <c r="AB4255" i="1"/>
  <c r="AE4255" i="1" s="1"/>
  <c r="AD4246" i="1"/>
  <c r="AG4246" i="1" s="1"/>
  <c r="AC4246" i="1"/>
  <c r="AF4246" i="1" s="1"/>
  <c r="AB4235" i="1"/>
  <c r="AE4235" i="1" s="1"/>
  <c r="AD4226" i="1"/>
  <c r="AG4226" i="1" s="1"/>
  <c r="AC4226" i="1"/>
  <c r="AF4226" i="1" s="1"/>
  <c r="AB4215" i="1"/>
  <c r="AE4215" i="1" s="1"/>
  <c r="AD4206" i="1"/>
  <c r="AG4206" i="1" s="1"/>
  <c r="AC4206" i="1"/>
  <c r="AF4206" i="1" s="1"/>
  <c r="AB4195" i="1"/>
  <c r="AE4195" i="1" s="1"/>
  <c r="AD4186" i="1"/>
  <c r="AG4186" i="1" s="1"/>
  <c r="AC4186" i="1"/>
  <c r="AF4186" i="1" s="1"/>
  <c r="AB4175" i="1"/>
  <c r="AE4175" i="1" s="1"/>
  <c r="AD4166" i="1"/>
  <c r="AG4166" i="1" s="1"/>
  <c r="AC4166" i="1"/>
  <c r="AF4166" i="1" s="1"/>
  <c r="AB4155" i="1"/>
  <c r="AE4155" i="1" s="1"/>
  <c r="AD4146" i="1"/>
  <c r="AG4146" i="1" s="1"/>
  <c r="AC4146" i="1"/>
  <c r="AF4146" i="1" s="1"/>
  <c r="AB4135" i="1"/>
  <c r="AE4135" i="1" s="1"/>
  <c r="AD4126" i="1"/>
  <c r="AG4126" i="1" s="1"/>
  <c r="AC4126" i="1"/>
  <c r="AF4126" i="1" s="1"/>
  <c r="AD4124" i="1"/>
  <c r="AG4124" i="1" s="1"/>
  <c r="AB4115" i="1"/>
  <c r="AE4115" i="1" s="1"/>
  <c r="AD4106" i="1"/>
  <c r="AG4106" i="1" s="1"/>
  <c r="AC4106" i="1"/>
  <c r="AF4106" i="1" s="1"/>
  <c r="AB4095" i="1"/>
  <c r="AE4095" i="1" s="1"/>
  <c r="AD4086" i="1"/>
  <c r="AG4086" i="1" s="1"/>
  <c r="AC4086" i="1"/>
  <c r="AF4086" i="1" s="1"/>
  <c r="AB4075" i="1"/>
  <c r="AE4075" i="1" s="1"/>
  <c r="AD4066" i="1"/>
  <c r="AG4066" i="1" s="1"/>
  <c r="AC4066" i="1"/>
  <c r="AF4066" i="1" s="1"/>
  <c r="AD4064" i="1"/>
  <c r="AG4064" i="1" s="1"/>
  <c r="AB4055" i="1"/>
  <c r="AE4055" i="1" s="1"/>
  <c r="AD4046" i="1"/>
  <c r="AG4046" i="1" s="1"/>
  <c r="AC4046" i="1"/>
  <c r="AF4046" i="1" s="1"/>
  <c r="AB4035" i="1"/>
  <c r="AE4035" i="1" s="1"/>
  <c r="AD4026" i="1"/>
  <c r="AG4026" i="1" s="1"/>
  <c r="AC4026" i="1"/>
  <c r="AF4026" i="1" s="1"/>
  <c r="AB4015" i="1"/>
  <c r="AE4015" i="1" s="1"/>
  <c r="AD4006" i="1"/>
  <c r="AG4006" i="1" s="1"/>
  <c r="AC4006" i="1"/>
  <c r="AF4006" i="1" s="1"/>
  <c r="AD4004" i="1"/>
  <c r="AG4004" i="1" s="1"/>
  <c r="AB3995" i="1"/>
  <c r="AE3995" i="1" s="1"/>
  <c r="AD3986" i="1"/>
  <c r="AG3986" i="1" s="1"/>
  <c r="AC3986" i="1"/>
  <c r="AF3986" i="1" s="1"/>
  <c r="AB3975" i="1"/>
  <c r="AE3975" i="1" s="1"/>
  <c r="AD3966" i="1"/>
  <c r="AG3966" i="1" s="1"/>
  <c r="AC3966" i="1"/>
  <c r="AF3966" i="1" s="1"/>
  <c r="AB3955" i="1"/>
  <c r="AE3955" i="1" s="1"/>
  <c r="AD3946" i="1"/>
  <c r="AG3946" i="1" s="1"/>
  <c r="AC3946" i="1"/>
  <c r="AF3946" i="1" s="1"/>
  <c r="AD3944" i="1"/>
  <c r="AG3944" i="1" s="1"/>
  <c r="AB3935" i="1"/>
  <c r="AE3935" i="1" s="1"/>
  <c r="AD3926" i="1"/>
  <c r="AG3926" i="1" s="1"/>
  <c r="AC3926" i="1"/>
  <c r="AF3926" i="1" s="1"/>
  <c r="AB3915" i="1"/>
  <c r="AE3915" i="1" s="1"/>
  <c r="AD3906" i="1"/>
  <c r="AG3906" i="1" s="1"/>
  <c r="AC3906" i="1"/>
  <c r="AF3906" i="1" s="1"/>
  <c r="AB3895" i="1"/>
  <c r="AE3895" i="1" s="1"/>
  <c r="AD3886" i="1"/>
  <c r="AG3886" i="1" s="1"/>
  <c r="AC3886" i="1"/>
  <c r="AF3886" i="1" s="1"/>
  <c r="AC3884" i="1"/>
  <c r="AF3884" i="1" s="1"/>
  <c r="AB3875" i="1"/>
  <c r="AE3875" i="1" s="1"/>
  <c r="AD3866" i="1"/>
  <c r="AG3866" i="1" s="1"/>
  <c r="AC3866" i="1"/>
  <c r="AF3866" i="1" s="1"/>
  <c r="AD3864" i="1"/>
  <c r="AG3864" i="1" s="1"/>
  <c r="AB3855" i="1"/>
  <c r="AE3855" i="1" s="1"/>
  <c r="AD3846" i="1"/>
  <c r="AG3846" i="1" s="1"/>
  <c r="AC3846" i="1"/>
  <c r="AF3846" i="1" s="1"/>
  <c r="AB3835" i="1"/>
  <c r="AE3835" i="1" s="1"/>
  <c r="AD3826" i="1"/>
  <c r="AG3826" i="1" s="1"/>
  <c r="AC3826" i="1"/>
  <c r="AF3826" i="1" s="1"/>
  <c r="AB3815" i="1"/>
  <c r="AE3815" i="1" s="1"/>
  <c r="AD3806" i="1"/>
  <c r="AG3806" i="1" s="1"/>
  <c r="AC3806" i="1"/>
  <c r="AF3806" i="1" s="1"/>
  <c r="AB3795" i="1"/>
  <c r="AE3795" i="1" s="1"/>
  <c r="AD3786" i="1"/>
  <c r="AG3786" i="1" s="1"/>
  <c r="AC3786" i="1"/>
  <c r="AF3786" i="1" s="1"/>
  <c r="AB3775" i="1"/>
  <c r="AE3775" i="1" s="1"/>
  <c r="AD3766" i="1"/>
  <c r="AG3766" i="1" s="1"/>
  <c r="AC3766" i="1"/>
  <c r="AF3766" i="1" s="1"/>
  <c r="AB3755" i="1"/>
  <c r="AE3755" i="1" s="1"/>
  <c r="AD3746" i="1"/>
  <c r="AG3746" i="1" s="1"/>
  <c r="AC3746" i="1"/>
  <c r="AF3746" i="1" s="1"/>
  <c r="AD3744" i="1"/>
  <c r="AG3744" i="1" s="1"/>
  <c r="AB3735" i="1"/>
  <c r="AE3735" i="1" s="1"/>
  <c r="AD3726" i="1"/>
  <c r="AG3726" i="1" s="1"/>
  <c r="AC3726" i="1"/>
  <c r="AF3726" i="1" s="1"/>
  <c r="AB3715" i="1"/>
  <c r="AE3715" i="1" s="1"/>
  <c r="AD3706" i="1"/>
  <c r="AG3706" i="1" s="1"/>
  <c r="AC3706" i="1"/>
  <c r="AF3706" i="1" s="1"/>
  <c r="AB3695" i="1"/>
  <c r="AE3695" i="1" s="1"/>
  <c r="AD3686" i="1"/>
  <c r="AG3686" i="1" s="1"/>
  <c r="AC3686" i="1"/>
  <c r="AF3686" i="1" s="1"/>
  <c r="AB3675" i="1"/>
  <c r="AE3675" i="1" s="1"/>
  <c r="AD3666" i="1"/>
  <c r="AG3666" i="1" s="1"/>
  <c r="AC3666" i="1"/>
  <c r="AF3666" i="1" s="1"/>
  <c r="AD3664" i="1"/>
  <c r="AG3664" i="1" s="1"/>
  <c r="AB3655" i="1"/>
  <c r="AE3655" i="1" s="1"/>
  <c r="AD3646" i="1"/>
  <c r="AG3646" i="1" s="1"/>
  <c r="AC3646" i="1"/>
  <c r="AF3646" i="1" s="1"/>
  <c r="AB3635" i="1"/>
  <c r="AE3635" i="1" s="1"/>
  <c r="AD3626" i="1"/>
  <c r="AG3626" i="1" s="1"/>
  <c r="AC3626" i="1"/>
  <c r="AF3626" i="1" s="1"/>
  <c r="AB3615" i="1"/>
  <c r="AE3615" i="1" s="1"/>
  <c r="AD3606" i="1"/>
  <c r="AG3606" i="1" s="1"/>
  <c r="AC3606" i="1"/>
  <c r="AF3606" i="1" s="1"/>
  <c r="AD3604" i="1"/>
  <c r="AG3604" i="1" s="1"/>
  <c r="AB3595" i="1"/>
  <c r="AE3595" i="1" s="1"/>
  <c r="AD3586" i="1"/>
  <c r="AG3586" i="1" s="1"/>
  <c r="AC3586" i="1"/>
  <c r="AF3586" i="1" s="1"/>
  <c r="AB3575" i="1"/>
  <c r="AE3575" i="1" s="1"/>
  <c r="AD3566" i="1"/>
  <c r="AG3566" i="1" s="1"/>
  <c r="AC3566" i="1"/>
  <c r="AF3566" i="1" s="1"/>
  <c r="AB3555" i="1"/>
  <c r="AE3555" i="1" s="1"/>
  <c r="AD3546" i="1"/>
  <c r="AG3546" i="1" s="1"/>
  <c r="AC3546" i="1"/>
  <c r="AF3546" i="1" s="1"/>
  <c r="AD3544" i="1"/>
  <c r="AG3544" i="1" s="1"/>
  <c r="AB3535" i="1"/>
  <c r="AE3535" i="1" s="1"/>
  <c r="AD3526" i="1"/>
  <c r="AG3526" i="1" s="1"/>
  <c r="AC3526" i="1"/>
  <c r="AF3526" i="1" s="1"/>
  <c r="AB3515" i="1"/>
  <c r="AE3515" i="1" s="1"/>
  <c r="AD3506" i="1"/>
  <c r="AG3506" i="1" s="1"/>
  <c r="AC3506" i="1"/>
  <c r="AF3506" i="1" s="1"/>
  <c r="AB3495" i="1"/>
  <c r="AE3495" i="1" s="1"/>
  <c r="AD3486" i="1"/>
  <c r="AG3486" i="1" s="1"/>
  <c r="AC3486" i="1"/>
  <c r="AF3486" i="1" s="1"/>
  <c r="AB3475" i="1"/>
  <c r="AE3475" i="1" s="1"/>
  <c r="AD3466" i="1"/>
  <c r="AG3466" i="1" s="1"/>
  <c r="AC3466" i="1"/>
  <c r="AF3466" i="1" s="1"/>
  <c r="AD3464" i="1"/>
  <c r="AG3464" i="1" s="1"/>
  <c r="AB3455" i="1"/>
  <c r="AE3455" i="1" s="1"/>
  <c r="AD3446" i="1"/>
  <c r="AG3446" i="1" s="1"/>
  <c r="AC3446" i="1"/>
  <c r="AF3446" i="1" s="1"/>
  <c r="AB3435" i="1"/>
  <c r="AE3435" i="1" s="1"/>
  <c r="AD3426" i="1"/>
  <c r="AG3426" i="1" s="1"/>
  <c r="AC3426" i="1"/>
  <c r="AF3426" i="1" s="1"/>
  <c r="AB3415" i="1"/>
  <c r="AE3415" i="1" s="1"/>
  <c r="AD3406" i="1"/>
  <c r="AG3406" i="1" s="1"/>
  <c r="AC3406" i="1"/>
  <c r="AF3406" i="1" s="1"/>
  <c r="AB3395" i="1"/>
  <c r="AE3395" i="1" s="1"/>
  <c r="AD3386" i="1"/>
  <c r="AG3386" i="1" s="1"/>
  <c r="AC3386" i="1"/>
  <c r="AF3386" i="1" s="1"/>
  <c r="AB3375" i="1"/>
  <c r="AE3375" i="1" s="1"/>
  <c r="AD3366" i="1"/>
  <c r="AG3366" i="1" s="1"/>
  <c r="AC3366" i="1"/>
  <c r="AF3366" i="1" s="1"/>
  <c r="AB3355" i="1"/>
  <c r="AE3355" i="1" s="1"/>
  <c r="AD3346" i="1"/>
  <c r="AG3346" i="1" s="1"/>
  <c r="AC3346" i="1"/>
  <c r="AF3346" i="1" s="1"/>
  <c r="AD3344" i="1"/>
  <c r="AG3344" i="1" s="1"/>
  <c r="AB3335" i="1"/>
  <c r="AE3335" i="1" s="1"/>
  <c r="AD3326" i="1"/>
  <c r="AG3326" i="1" s="1"/>
  <c r="AC3326" i="1"/>
  <c r="AF3326" i="1" s="1"/>
  <c r="AB3315" i="1"/>
  <c r="AE3315" i="1" s="1"/>
  <c r="AD3306" i="1"/>
  <c r="AG3306" i="1" s="1"/>
  <c r="AC3306" i="1"/>
  <c r="AF3306" i="1" s="1"/>
  <c r="AB3295" i="1"/>
  <c r="AE3295" i="1" s="1"/>
  <c r="AD3286" i="1"/>
  <c r="AG3286" i="1" s="1"/>
  <c r="AC3286" i="1"/>
  <c r="AF3286" i="1" s="1"/>
  <c r="AB3275" i="1"/>
  <c r="AE3275" i="1" s="1"/>
  <c r="AD3266" i="1"/>
  <c r="AG3266" i="1" s="1"/>
  <c r="AC3266" i="1"/>
  <c r="AF3266" i="1" s="1"/>
  <c r="AD3264" i="1"/>
  <c r="AG3264" i="1" s="1"/>
  <c r="AB3255" i="1"/>
  <c r="AE3255" i="1" s="1"/>
  <c r="AD3246" i="1"/>
  <c r="AG3246" i="1" s="1"/>
  <c r="AC3246" i="1"/>
  <c r="AF3246" i="1" s="1"/>
  <c r="AB3235" i="1"/>
  <c r="AE3235" i="1" s="1"/>
  <c r="AD3226" i="1"/>
  <c r="AG3226" i="1" s="1"/>
  <c r="AC3226" i="1"/>
  <c r="AF3226" i="1" s="1"/>
  <c r="AC3224" i="1"/>
  <c r="AF3224" i="1" s="1"/>
  <c r="AB3215" i="1"/>
  <c r="AE3215" i="1" s="1"/>
  <c r="AD3206" i="1"/>
  <c r="AG3206" i="1" s="1"/>
  <c r="AC3206" i="1"/>
  <c r="AF3206" i="1" s="1"/>
  <c r="AB3195" i="1"/>
  <c r="AE3195" i="1" s="1"/>
  <c r="AD3186" i="1"/>
  <c r="AG3186" i="1" s="1"/>
  <c r="AC3186" i="1"/>
  <c r="AF3186" i="1" s="1"/>
  <c r="AB3175" i="1"/>
  <c r="AE3175" i="1" s="1"/>
  <c r="AD3166" i="1"/>
  <c r="AG3166" i="1" s="1"/>
  <c r="AC3166" i="1"/>
  <c r="AF3166" i="1" s="1"/>
  <c r="AB3155" i="1"/>
  <c r="AE3155" i="1" s="1"/>
  <c r="AD3146" i="1"/>
  <c r="AG3146" i="1" s="1"/>
  <c r="AC3146" i="1"/>
  <c r="AF3146" i="1" s="1"/>
  <c r="AD3144" i="1"/>
  <c r="AG3144" i="1" s="1"/>
  <c r="AB3135" i="1"/>
  <c r="AE3135" i="1" s="1"/>
  <c r="AD3126" i="1"/>
  <c r="AG3126" i="1" s="1"/>
  <c r="AC3126" i="1"/>
  <c r="AF3126" i="1" s="1"/>
  <c r="AB3115" i="1"/>
  <c r="AE3115" i="1" s="1"/>
  <c r="AD3106" i="1"/>
  <c r="AG3106" i="1" s="1"/>
  <c r="AC3106" i="1"/>
  <c r="AF3106" i="1" s="1"/>
  <c r="AB3095" i="1"/>
  <c r="AE3095" i="1" s="1"/>
  <c r="AD3086" i="1"/>
  <c r="AG3086" i="1" s="1"/>
  <c r="AC3086" i="1"/>
  <c r="AF3086" i="1" s="1"/>
  <c r="AB3075" i="1"/>
  <c r="AE3075" i="1" s="1"/>
  <c r="AD3066" i="1"/>
  <c r="AG3066" i="1" s="1"/>
  <c r="AC3066" i="1"/>
  <c r="AF3066" i="1" s="1"/>
  <c r="AD3064" i="1"/>
  <c r="AG3064" i="1" s="1"/>
  <c r="AB3055" i="1"/>
  <c r="AE3055" i="1" s="1"/>
  <c r="AD3046" i="1"/>
  <c r="AG3046" i="1" s="1"/>
  <c r="AC3046" i="1"/>
  <c r="AF3046" i="1" s="1"/>
  <c r="AB3035" i="1"/>
  <c r="AE3035" i="1" s="1"/>
  <c r="AD3026" i="1"/>
  <c r="AG3026" i="1" s="1"/>
  <c r="AC3026" i="1"/>
  <c r="AF3026" i="1" s="1"/>
  <c r="AD3024" i="1"/>
  <c r="AG3024" i="1" s="1"/>
  <c r="AB3015" i="1"/>
  <c r="AE3015" i="1" s="1"/>
  <c r="AD3006" i="1"/>
  <c r="AG3006" i="1" s="1"/>
  <c r="AC3006" i="1"/>
  <c r="AF3006" i="1" s="1"/>
  <c r="AB2995" i="1"/>
  <c r="AE2995" i="1" s="1"/>
  <c r="AD2986" i="1"/>
  <c r="AG2986" i="1" s="1"/>
  <c r="AC2986" i="1"/>
  <c r="AF2986" i="1" s="1"/>
  <c r="AB2975" i="1"/>
  <c r="AE2975" i="1" s="1"/>
  <c r="AD2966" i="1"/>
  <c r="AG2966" i="1" s="1"/>
  <c r="AC2966" i="1"/>
  <c r="AF2966" i="1" s="1"/>
  <c r="AB2955" i="1"/>
  <c r="AE2955" i="1" s="1"/>
  <c r="AD2946" i="1"/>
  <c r="AG2946" i="1" s="1"/>
  <c r="AC2946" i="1"/>
  <c r="AF2946" i="1" s="1"/>
  <c r="AD2944" i="1"/>
  <c r="AG2944" i="1" s="1"/>
  <c r="AB2935" i="1"/>
  <c r="AE2935" i="1" s="1"/>
  <c r="AD2926" i="1"/>
  <c r="AG2926" i="1" s="1"/>
  <c r="AC2926" i="1"/>
  <c r="AF2926" i="1" s="1"/>
  <c r="AB2915" i="1"/>
  <c r="AE2915" i="1" s="1"/>
  <c r="AD2906" i="1"/>
  <c r="AG2906" i="1" s="1"/>
  <c r="AC2906" i="1"/>
  <c r="AF2906" i="1" s="1"/>
  <c r="AB2895" i="1"/>
  <c r="AE2895" i="1" s="1"/>
  <c r="AD2886" i="1"/>
  <c r="AG2886" i="1" s="1"/>
  <c r="AC2886" i="1"/>
  <c r="AF2886" i="1" s="1"/>
  <c r="AB2875" i="1"/>
  <c r="AE2875" i="1" s="1"/>
  <c r="AD2866" i="1"/>
  <c r="AG2866" i="1" s="1"/>
  <c r="AC2866" i="1"/>
  <c r="AF2866" i="1" s="1"/>
  <c r="AD2864" i="1"/>
  <c r="AG2864" i="1" s="1"/>
  <c r="AB2855" i="1"/>
  <c r="AE2855" i="1" s="1"/>
  <c r="AD2846" i="1"/>
  <c r="AG2846" i="1" s="1"/>
  <c r="AC2846" i="1"/>
  <c r="AF2846" i="1" s="1"/>
  <c r="AB2835" i="1"/>
  <c r="AE2835" i="1" s="1"/>
  <c r="AD2826" i="1"/>
  <c r="AG2826" i="1" s="1"/>
  <c r="AC2826" i="1"/>
  <c r="AF2826" i="1" s="1"/>
  <c r="AB2815" i="1"/>
  <c r="AE2815" i="1" s="1"/>
  <c r="AD2806" i="1"/>
  <c r="AG2806" i="1" s="1"/>
  <c r="AC2806" i="1"/>
  <c r="AF2806" i="1" s="1"/>
  <c r="AB2795" i="1"/>
  <c r="AE2795" i="1" s="1"/>
  <c r="AD2786" i="1"/>
  <c r="AG2786" i="1" s="1"/>
  <c r="AC2786" i="1"/>
  <c r="AF2786" i="1" s="1"/>
  <c r="AB2775" i="1"/>
  <c r="AE2775" i="1" s="1"/>
  <c r="AD2766" i="1"/>
  <c r="AG2766" i="1" s="1"/>
  <c r="AC2766" i="1"/>
  <c r="AF2766" i="1" s="1"/>
  <c r="AB2755" i="1"/>
  <c r="AE2755" i="1" s="1"/>
  <c r="AD2746" i="1"/>
  <c r="AG2746" i="1" s="1"/>
  <c r="AC2746" i="1"/>
  <c r="AF2746" i="1" s="1"/>
  <c r="AD2744" i="1"/>
  <c r="AG2744" i="1" s="1"/>
  <c r="AB2735" i="1"/>
  <c r="AE2735" i="1" s="1"/>
  <c r="AD2726" i="1"/>
  <c r="AG2726" i="1" s="1"/>
  <c r="AC2726" i="1"/>
  <c r="AF2726" i="1" s="1"/>
  <c r="AB2715" i="1"/>
  <c r="AE2715" i="1" s="1"/>
  <c r="AD2706" i="1"/>
  <c r="AG2706" i="1" s="1"/>
  <c r="AC2706" i="1"/>
  <c r="AF2706" i="1" s="1"/>
  <c r="AB2695" i="1"/>
  <c r="AE2695" i="1" s="1"/>
  <c r="AD2686" i="1"/>
  <c r="AG2686" i="1" s="1"/>
  <c r="AC2686" i="1"/>
  <c r="AF2686" i="1" s="1"/>
  <c r="AD3957" i="1"/>
  <c r="AG3957" i="1" s="1"/>
  <c r="AC3957" i="1"/>
  <c r="AF3957" i="1" s="1"/>
  <c r="AB3946" i="1"/>
  <c r="AE3946" i="1" s="1"/>
  <c r="AD3937" i="1"/>
  <c r="AG3937" i="1" s="1"/>
  <c r="AC3937" i="1"/>
  <c r="AF3937" i="1" s="1"/>
  <c r="AB3926" i="1"/>
  <c r="AE3926" i="1" s="1"/>
  <c r="AD3917" i="1"/>
  <c r="AG3917" i="1" s="1"/>
  <c r="AC3917" i="1"/>
  <c r="AF3917" i="1" s="1"/>
  <c r="AB3906" i="1"/>
  <c r="AE3906" i="1" s="1"/>
  <c r="AD3897" i="1"/>
  <c r="AG3897" i="1" s="1"/>
  <c r="AC3897" i="1"/>
  <c r="AF3897" i="1" s="1"/>
  <c r="AB3886" i="1"/>
  <c r="AE3886" i="1" s="1"/>
  <c r="AD3877" i="1"/>
  <c r="AG3877" i="1" s="1"/>
  <c r="AC3877" i="1"/>
  <c r="AF3877" i="1" s="1"/>
  <c r="AB3866" i="1"/>
  <c r="AE3866" i="1" s="1"/>
  <c r="AD3857" i="1"/>
  <c r="AG3857" i="1" s="1"/>
  <c r="AC3857" i="1"/>
  <c r="AF3857" i="1" s="1"/>
  <c r="AB3846" i="1"/>
  <c r="AE3846" i="1" s="1"/>
  <c r="AD3837" i="1"/>
  <c r="AG3837" i="1" s="1"/>
  <c r="AC3837" i="1"/>
  <c r="AF3837" i="1" s="1"/>
  <c r="AB3826" i="1"/>
  <c r="AE3826" i="1" s="1"/>
  <c r="AD3817" i="1"/>
  <c r="AG3817" i="1" s="1"/>
  <c r="AC3817" i="1"/>
  <c r="AF3817" i="1" s="1"/>
  <c r="AB3806" i="1"/>
  <c r="AE3806" i="1" s="1"/>
  <c r="AD3797" i="1"/>
  <c r="AG3797" i="1" s="1"/>
  <c r="AC3797" i="1"/>
  <c r="AF3797" i="1" s="1"/>
  <c r="AB3786" i="1"/>
  <c r="AE3786" i="1" s="1"/>
  <c r="AD3777" i="1"/>
  <c r="AG3777" i="1" s="1"/>
  <c r="AC3777" i="1"/>
  <c r="AF3777" i="1" s="1"/>
  <c r="AB3766" i="1"/>
  <c r="AE3766" i="1" s="1"/>
  <c r="AD3757" i="1"/>
  <c r="AG3757" i="1" s="1"/>
  <c r="AC3757" i="1"/>
  <c r="AF3757" i="1" s="1"/>
  <c r="AB3746" i="1"/>
  <c r="AE3746" i="1" s="1"/>
  <c r="AD3737" i="1"/>
  <c r="AG3737" i="1" s="1"/>
  <c r="AC3737" i="1"/>
  <c r="AF3737" i="1" s="1"/>
  <c r="AB3726" i="1"/>
  <c r="AE3726" i="1" s="1"/>
  <c r="AD3717" i="1"/>
  <c r="AG3717" i="1" s="1"/>
  <c r="AC3717" i="1"/>
  <c r="AF3717" i="1" s="1"/>
  <c r="AB3706" i="1"/>
  <c r="AE3706" i="1" s="1"/>
  <c r="AD3697" i="1"/>
  <c r="AG3697" i="1" s="1"/>
  <c r="AC3697" i="1"/>
  <c r="AF3697" i="1" s="1"/>
  <c r="AB3686" i="1"/>
  <c r="AE3686" i="1" s="1"/>
  <c r="AD3677" i="1"/>
  <c r="AG3677" i="1" s="1"/>
  <c r="AC3677" i="1"/>
  <c r="AF3677" i="1" s="1"/>
  <c r="AB3666" i="1"/>
  <c r="AE3666" i="1" s="1"/>
  <c r="AD3657" i="1"/>
  <c r="AG3657" i="1" s="1"/>
  <c r="AC3657" i="1"/>
  <c r="AF3657" i="1" s="1"/>
  <c r="AB3646" i="1"/>
  <c r="AE3646" i="1" s="1"/>
  <c r="AD3637" i="1"/>
  <c r="AG3637" i="1" s="1"/>
  <c r="AC3637" i="1"/>
  <c r="AF3637" i="1" s="1"/>
  <c r="AB3626" i="1"/>
  <c r="AE3626" i="1" s="1"/>
  <c r="AD3617" i="1"/>
  <c r="AG3617" i="1" s="1"/>
  <c r="AC3617" i="1"/>
  <c r="AF3617" i="1" s="1"/>
  <c r="AB3606" i="1"/>
  <c r="AE3606" i="1" s="1"/>
  <c r="AD3597" i="1"/>
  <c r="AG3597" i="1" s="1"/>
  <c r="AC3597" i="1"/>
  <c r="AF3597" i="1" s="1"/>
  <c r="AB3586" i="1"/>
  <c r="AE3586" i="1" s="1"/>
  <c r="AD3577" i="1"/>
  <c r="AG3577" i="1" s="1"/>
  <c r="AC3577" i="1"/>
  <c r="AF3577" i="1" s="1"/>
  <c r="AB3566" i="1"/>
  <c r="AE3566" i="1" s="1"/>
  <c r="AD3557" i="1"/>
  <c r="AG3557" i="1" s="1"/>
  <c r="AC3557" i="1"/>
  <c r="AF3557" i="1" s="1"/>
  <c r="AB3546" i="1"/>
  <c r="AE3546" i="1" s="1"/>
  <c r="AD3537" i="1"/>
  <c r="AG3537" i="1" s="1"/>
  <c r="AC3537" i="1"/>
  <c r="AF3537" i="1" s="1"/>
  <c r="AB3526" i="1"/>
  <c r="AE3526" i="1" s="1"/>
  <c r="AD3517" i="1"/>
  <c r="AG3517" i="1" s="1"/>
  <c r="AC3517" i="1"/>
  <c r="AF3517" i="1" s="1"/>
  <c r="AB3506" i="1"/>
  <c r="AE3506" i="1" s="1"/>
  <c r="AD3497" i="1"/>
  <c r="AG3497" i="1" s="1"/>
  <c r="AC3497" i="1"/>
  <c r="AF3497" i="1" s="1"/>
  <c r="AB3486" i="1"/>
  <c r="AE3486" i="1" s="1"/>
  <c r="AD3477" i="1"/>
  <c r="AG3477" i="1" s="1"/>
  <c r="AC3477" i="1"/>
  <c r="AF3477" i="1" s="1"/>
  <c r="AB3466" i="1"/>
  <c r="AE3466" i="1" s="1"/>
  <c r="AD3457" i="1"/>
  <c r="AG3457" i="1" s="1"/>
  <c r="AC3457" i="1"/>
  <c r="AF3457" i="1" s="1"/>
  <c r="AB3446" i="1"/>
  <c r="AE3446" i="1" s="1"/>
  <c r="AD3437" i="1"/>
  <c r="AG3437" i="1" s="1"/>
  <c r="AC3437" i="1"/>
  <c r="AF3437" i="1" s="1"/>
  <c r="AB3426" i="1"/>
  <c r="AE3426" i="1" s="1"/>
  <c r="AD3417" i="1"/>
  <c r="AG3417" i="1" s="1"/>
  <c r="AC3417" i="1"/>
  <c r="AF3417" i="1" s="1"/>
  <c r="AB3406" i="1"/>
  <c r="AE3406" i="1" s="1"/>
  <c r="AD3397" i="1"/>
  <c r="AG3397" i="1" s="1"/>
  <c r="AC3397" i="1"/>
  <c r="AF3397" i="1" s="1"/>
  <c r="AB3386" i="1"/>
  <c r="AE3386" i="1" s="1"/>
  <c r="AD3377" i="1"/>
  <c r="AG3377" i="1" s="1"/>
  <c r="AC3377" i="1"/>
  <c r="AF3377" i="1" s="1"/>
  <c r="AB3366" i="1"/>
  <c r="AE3366" i="1" s="1"/>
  <c r="AD3357" i="1"/>
  <c r="AG3357" i="1" s="1"/>
  <c r="AC3357" i="1"/>
  <c r="AF3357" i="1" s="1"/>
  <c r="AB3346" i="1"/>
  <c r="AE3346" i="1" s="1"/>
  <c r="AD3337" i="1"/>
  <c r="AG3337" i="1" s="1"/>
  <c r="AC3337" i="1"/>
  <c r="AF3337" i="1" s="1"/>
  <c r="AB3326" i="1"/>
  <c r="AE3326" i="1" s="1"/>
  <c r="AD3317" i="1"/>
  <c r="AG3317" i="1" s="1"/>
  <c r="AC3317" i="1"/>
  <c r="AF3317" i="1" s="1"/>
  <c r="AB3306" i="1"/>
  <c r="AE3306" i="1" s="1"/>
  <c r="AD3297" i="1"/>
  <c r="AG3297" i="1" s="1"/>
  <c r="AC3297" i="1"/>
  <c r="AF3297" i="1" s="1"/>
  <c r="AB3286" i="1"/>
  <c r="AE3286" i="1" s="1"/>
  <c r="AD3277" i="1"/>
  <c r="AG3277" i="1" s="1"/>
  <c r="AC3277" i="1"/>
  <c r="AF3277" i="1" s="1"/>
  <c r="AB3266" i="1"/>
  <c r="AE3266" i="1" s="1"/>
  <c r="AD3257" i="1"/>
  <c r="AG3257" i="1" s="1"/>
  <c r="AC3257" i="1"/>
  <c r="AF3257" i="1" s="1"/>
  <c r="AB3246" i="1"/>
  <c r="AE3246" i="1" s="1"/>
  <c r="AD3237" i="1"/>
  <c r="AG3237" i="1" s="1"/>
  <c r="AC3237" i="1"/>
  <c r="AF3237" i="1" s="1"/>
  <c r="AB3226" i="1"/>
  <c r="AE3226" i="1" s="1"/>
  <c r="AD3217" i="1"/>
  <c r="AG3217" i="1" s="1"/>
  <c r="AC3217" i="1"/>
  <c r="AF3217" i="1" s="1"/>
  <c r="AB3206" i="1"/>
  <c r="AE3206" i="1" s="1"/>
  <c r="AD3197" i="1"/>
  <c r="AG3197" i="1" s="1"/>
  <c r="AC3197" i="1"/>
  <c r="AF3197" i="1" s="1"/>
  <c r="AB3186" i="1"/>
  <c r="AE3186" i="1" s="1"/>
  <c r="AD3177" i="1"/>
  <c r="AG3177" i="1" s="1"/>
  <c r="AC3177" i="1"/>
  <c r="AF3177" i="1" s="1"/>
  <c r="AB3166" i="1"/>
  <c r="AE3166" i="1" s="1"/>
  <c r="AD3157" i="1"/>
  <c r="AG3157" i="1" s="1"/>
  <c r="AC3157" i="1"/>
  <c r="AF3157" i="1" s="1"/>
  <c r="AB3146" i="1"/>
  <c r="AE3146" i="1" s="1"/>
  <c r="AD3137" i="1"/>
  <c r="AG3137" i="1" s="1"/>
  <c r="AC3137" i="1"/>
  <c r="AF3137" i="1" s="1"/>
  <c r="AB3126" i="1"/>
  <c r="AE3126" i="1" s="1"/>
  <c r="AD3117" i="1"/>
  <c r="AG3117" i="1" s="1"/>
  <c r="AC3117" i="1"/>
  <c r="AF3117" i="1" s="1"/>
  <c r="AB3106" i="1"/>
  <c r="AE3106" i="1" s="1"/>
  <c r="AD3097" i="1"/>
  <c r="AG3097" i="1" s="1"/>
  <c r="AC3097" i="1"/>
  <c r="AF3097" i="1" s="1"/>
  <c r="AB3086" i="1"/>
  <c r="AE3086" i="1" s="1"/>
  <c r="AD3077" i="1"/>
  <c r="AG3077" i="1" s="1"/>
  <c r="AC3077" i="1"/>
  <c r="AF3077" i="1" s="1"/>
  <c r="AB3066" i="1"/>
  <c r="AE3066" i="1" s="1"/>
  <c r="AD3057" i="1"/>
  <c r="AG3057" i="1" s="1"/>
  <c r="AC3057" i="1"/>
  <c r="AF3057" i="1" s="1"/>
  <c r="AB3046" i="1"/>
  <c r="AE3046" i="1" s="1"/>
  <c r="AD3037" i="1"/>
  <c r="AG3037" i="1" s="1"/>
  <c r="AC3037" i="1"/>
  <c r="AF3037" i="1" s="1"/>
  <c r="AB3026" i="1"/>
  <c r="AE3026" i="1" s="1"/>
  <c r="AD3017" i="1"/>
  <c r="AG3017" i="1" s="1"/>
  <c r="AC3017" i="1"/>
  <c r="AF3017" i="1" s="1"/>
  <c r="AB3006" i="1"/>
  <c r="AE3006" i="1" s="1"/>
  <c r="AD2997" i="1"/>
  <c r="AG2997" i="1" s="1"/>
  <c r="AC2997" i="1"/>
  <c r="AF2997" i="1" s="1"/>
  <c r="AB2986" i="1"/>
  <c r="AE2986" i="1" s="1"/>
  <c r="AD2977" i="1"/>
  <c r="AG2977" i="1" s="1"/>
  <c r="AC2977" i="1"/>
  <c r="AF2977" i="1" s="1"/>
  <c r="AB2966" i="1"/>
  <c r="AE2966" i="1" s="1"/>
  <c r="AD2957" i="1"/>
  <c r="AG2957" i="1" s="1"/>
  <c r="AC2957" i="1"/>
  <c r="AF2957" i="1" s="1"/>
  <c r="AB2946" i="1"/>
  <c r="AE2946" i="1" s="1"/>
  <c r="AD2937" i="1"/>
  <c r="AG2937" i="1" s="1"/>
  <c r="AC2937" i="1"/>
  <c r="AF2937" i="1" s="1"/>
  <c r="AB2926" i="1"/>
  <c r="AE2926" i="1" s="1"/>
  <c r="AD2917" i="1"/>
  <c r="AG2917" i="1" s="1"/>
  <c r="AC2917" i="1"/>
  <c r="AF2917" i="1" s="1"/>
  <c r="AB2906" i="1"/>
  <c r="AE2906" i="1" s="1"/>
  <c r="AD2897" i="1"/>
  <c r="AG2897" i="1" s="1"/>
  <c r="AC2897" i="1"/>
  <c r="AF2897" i="1" s="1"/>
  <c r="AB2886" i="1"/>
  <c r="AE2886" i="1" s="1"/>
  <c r="AD2877" i="1"/>
  <c r="AG2877" i="1" s="1"/>
  <c r="AC2877" i="1"/>
  <c r="AF2877" i="1" s="1"/>
  <c r="AB2866" i="1"/>
  <c r="AE2866" i="1" s="1"/>
  <c r="AD2857" i="1"/>
  <c r="AG2857" i="1" s="1"/>
  <c r="AC2857" i="1"/>
  <c r="AF2857" i="1" s="1"/>
  <c r="AB2846" i="1"/>
  <c r="AE2846" i="1" s="1"/>
  <c r="AD2837" i="1"/>
  <c r="AG2837" i="1" s="1"/>
  <c r="AC2837" i="1"/>
  <c r="AF2837" i="1" s="1"/>
  <c r="AB2826" i="1"/>
  <c r="AE2826" i="1" s="1"/>
  <c r="AD2817" i="1"/>
  <c r="AG2817" i="1" s="1"/>
  <c r="AC2817" i="1"/>
  <c r="AF2817" i="1" s="1"/>
  <c r="AB2806" i="1"/>
  <c r="AE2806" i="1" s="1"/>
  <c r="AD2797" i="1"/>
  <c r="AG2797" i="1" s="1"/>
  <c r="AC2797" i="1"/>
  <c r="AF2797" i="1" s="1"/>
  <c r="AB2786" i="1"/>
  <c r="AE2786" i="1" s="1"/>
  <c r="AD2777" i="1"/>
  <c r="AG2777" i="1" s="1"/>
  <c r="AC2777" i="1"/>
  <c r="AF2777" i="1" s="1"/>
  <c r="AB2766" i="1"/>
  <c r="AE2766" i="1" s="1"/>
  <c r="AD2757" i="1"/>
  <c r="AG2757" i="1" s="1"/>
  <c r="AC2757" i="1"/>
  <c r="AF2757" i="1" s="1"/>
  <c r="AB2746" i="1"/>
  <c r="AE2746" i="1" s="1"/>
  <c r="AD2737" i="1"/>
  <c r="AG2737" i="1" s="1"/>
  <c r="AC2737" i="1"/>
  <c r="AF2737" i="1" s="1"/>
  <c r="AB2726" i="1"/>
  <c r="AE2726" i="1" s="1"/>
  <c r="AD2717" i="1"/>
  <c r="AG2717" i="1" s="1"/>
  <c r="AC2717" i="1"/>
  <c r="AF2717" i="1" s="1"/>
  <c r="AB2706" i="1"/>
  <c r="AE2706" i="1" s="1"/>
  <c r="AD2697" i="1"/>
  <c r="AG2697" i="1" s="1"/>
  <c r="AC2697" i="1"/>
  <c r="AF2697" i="1" s="1"/>
  <c r="AB2686" i="1"/>
  <c r="AE2686" i="1" s="1"/>
  <c r="AD2677" i="1"/>
  <c r="AG2677" i="1" s="1"/>
  <c r="AC2677" i="1"/>
  <c r="AF2677" i="1" s="1"/>
  <c r="AB2666" i="1"/>
  <c r="AE2666" i="1" s="1"/>
  <c r="AD2657" i="1"/>
  <c r="AG2657" i="1" s="1"/>
  <c r="AC2657" i="1"/>
  <c r="AF2657" i="1" s="1"/>
  <c r="AB2646" i="1"/>
  <c r="AE2646" i="1" s="1"/>
  <c r="AD2637" i="1"/>
  <c r="AG2637" i="1" s="1"/>
  <c r="AC2637" i="1"/>
  <c r="AF2637" i="1" s="1"/>
  <c r="AB2626" i="1"/>
  <c r="AE2626" i="1" s="1"/>
  <c r="AD2617" i="1"/>
  <c r="AG2617" i="1" s="1"/>
  <c r="AC2617" i="1"/>
  <c r="AF2617" i="1" s="1"/>
  <c r="AB2606" i="1"/>
  <c r="AE2606" i="1" s="1"/>
  <c r="AD2597" i="1"/>
  <c r="AG2597" i="1" s="1"/>
  <c r="AC2597" i="1"/>
  <c r="AF2597" i="1" s="1"/>
  <c r="AB2586" i="1"/>
  <c r="AE2586" i="1" s="1"/>
  <c r="AD2577" i="1"/>
  <c r="AG2577" i="1" s="1"/>
  <c r="AC2577" i="1"/>
  <c r="AF2577" i="1" s="1"/>
  <c r="AB2566" i="1"/>
  <c r="AE2566" i="1" s="1"/>
  <c r="AD2557" i="1"/>
  <c r="AG2557" i="1" s="1"/>
  <c r="AC2557" i="1"/>
  <c r="AF2557" i="1" s="1"/>
  <c r="AB2546" i="1"/>
  <c r="AE2546" i="1" s="1"/>
  <c r="AD2537" i="1"/>
  <c r="AG2537" i="1" s="1"/>
  <c r="AC2537" i="1"/>
  <c r="AF2537" i="1" s="1"/>
  <c r="AB2526" i="1"/>
  <c r="AE2526" i="1" s="1"/>
  <c r="AD2517" i="1"/>
  <c r="AG2517" i="1" s="1"/>
  <c r="AC2517" i="1"/>
  <c r="AF2517" i="1" s="1"/>
  <c r="AB2506" i="1"/>
  <c r="AE2506" i="1" s="1"/>
  <c r="AD2497" i="1"/>
  <c r="AG2497" i="1" s="1"/>
  <c r="AC2497" i="1"/>
  <c r="AF2497" i="1" s="1"/>
  <c r="AB2486" i="1"/>
  <c r="AE2486" i="1" s="1"/>
  <c r="AD2477" i="1"/>
  <c r="AG2477" i="1" s="1"/>
  <c r="AC2477" i="1"/>
  <c r="AF2477" i="1" s="1"/>
  <c r="AB2466" i="1"/>
  <c r="AE2466" i="1" s="1"/>
  <c r="AD2457" i="1"/>
  <c r="AG2457" i="1" s="1"/>
  <c r="AC2457" i="1"/>
  <c r="AF2457" i="1" s="1"/>
  <c r="AB2446" i="1"/>
  <c r="AE2446" i="1" s="1"/>
  <c r="AD2437" i="1"/>
  <c r="AG2437" i="1" s="1"/>
  <c r="AC2437" i="1"/>
  <c r="AF2437" i="1" s="1"/>
  <c r="AB2426" i="1"/>
  <c r="AE2426" i="1" s="1"/>
  <c r="AD2417" i="1"/>
  <c r="AG2417" i="1" s="1"/>
  <c r="AC2417" i="1"/>
  <c r="AF2417" i="1" s="1"/>
  <c r="AB2406" i="1"/>
  <c r="AE2406" i="1" s="1"/>
  <c r="AD2397" i="1"/>
  <c r="AG2397" i="1" s="1"/>
  <c r="AC2397" i="1"/>
  <c r="AF2397" i="1" s="1"/>
  <c r="AB2386" i="1"/>
  <c r="AE2386" i="1" s="1"/>
  <c r="AD2377" i="1"/>
  <c r="AG2377" i="1" s="1"/>
  <c r="AC2377" i="1"/>
  <c r="AF2377" i="1" s="1"/>
  <c r="AB2366" i="1"/>
  <c r="AE2366" i="1" s="1"/>
  <c r="AD2357" i="1"/>
  <c r="AG2357" i="1" s="1"/>
  <c r="AC2357" i="1"/>
  <c r="AF2357" i="1" s="1"/>
  <c r="AB2346" i="1"/>
  <c r="AE2346" i="1" s="1"/>
  <c r="AD2337" i="1"/>
  <c r="AG2337" i="1" s="1"/>
  <c r="AC2337" i="1"/>
  <c r="AF2337" i="1" s="1"/>
  <c r="AB2326" i="1"/>
  <c r="AE2326" i="1" s="1"/>
  <c r="AD2317" i="1"/>
  <c r="AG2317" i="1" s="1"/>
  <c r="AC2317" i="1"/>
  <c r="AF2317" i="1" s="1"/>
  <c r="AB2306" i="1"/>
  <c r="AE2306" i="1" s="1"/>
  <c r="AD2297" i="1"/>
  <c r="AG2297" i="1" s="1"/>
  <c r="AC2297" i="1"/>
  <c r="AF2297" i="1" s="1"/>
  <c r="AB2286" i="1"/>
  <c r="AE2286" i="1" s="1"/>
  <c r="AD2277" i="1"/>
  <c r="AG2277" i="1" s="1"/>
  <c r="AC2277" i="1"/>
  <c r="AF2277" i="1" s="1"/>
  <c r="AB2266" i="1"/>
  <c r="AE2266" i="1" s="1"/>
  <c r="AD2257" i="1"/>
  <c r="AG2257" i="1" s="1"/>
  <c r="AC2257" i="1"/>
  <c r="AF2257" i="1" s="1"/>
  <c r="AB2246" i="1"/>
  <c r="AE2246" i="1" s="1"/>
  <c r="AD2237" i="1"/>
  <c r="AG2237" i="1" s="1"/>
  <c r="AC2237" i="1"/>
  <c r="AF2237" i="1" s="1"/>
  <c r="AB2226" i="1"/>
  <c r="AE2226" i="1" s="1"/>
  <c r="AD2217" i="1"/>
  <c r="AG2217" i="1" s="1"/>
  <c r="AC2217" i="1"/>
  <c r="AF2217" i="1" s="1"/>
  <c r="AB2206" i="1"/>
  <c r="AE2206" i="1" s="1"/>
  <c r="AD2197" i="1"/>
  <c r="AG2197" i="1" s="1"/>
  <c r="AC2197" i="1"/>
  <c r="AF2197" i="1" s="1"/>
  <c r="AB2186" i="1"/>
  <c r="AE2186" i="1" s="1"/>
  <c r="AD2177" i="1"/>
  <c r="AG2177" i="1" s="1"/>
  <c r="AC2177" i="1"/>
  <c r="AF2177" i="1" s="1"/>
  <c r="AB2166" i="1"/>
  <c r="AE2166" i="1" s="1"/>
  <c r="AD2157" i="1"/>
  <c r="AG2157" i="1" s="1"/>
  <c r="AC2157" i="1"/>
  <c r="AF2157" i="1" s="1"/>
  <c r="AB2146" i="1"/>
  <c r="AE2146" i="1" s="1"/>
  <c r="AD2137" i="1"/>
  <c r="AG2137" i="1" s="1"/>
  <c r="AC2137" i="1"/>
  <c r="AF2137" i="1" s="1"/>
  <c r="AB2126" i="1"/>
  <c r="AE2126" i="1" s="1"/>
  <c r="AD3448" i="1"/>
  <c r="AG3448" i="1" s="1"/>
  <c r="AC3448" i="1"/>
  <c r="AF3448" i="1" s="1"/>
  <c r="AB3437" i="1"/>
  <c r="AE3437" i="1" s="1"/>
  <c r="AD3428" i="1"/>
  <c r="AG3428" i="1" s="1"/>
  <c r="AC3428" i="1"/>
  <c r="AF3428" i="1" s="1"/>
  <c r="AB3417" i="1"/>
  <c r="AE3417" i="1" s="1"/>
  <c r="AD3408" i="1"/>
  <c r="AG3408" i="1" s="1"/>
  <c r="AC3408" i="1"/>
  <c r="AF3408" i="1" s="1"/>
  <c r="AB3397" i="1"/>
  <c r="AE3397" i="1" s="1"/>
  <c r="AD3388" i="1"/>
  <c r="AG3388" i="1" s="1"/>
  <c r="AC3388" i="1"/>
  <c r="AF3388" i="1" s="1"/>
  <c r="AB3377" i="1"/>
  <c r="AE3377" i="1" s="1"/>
  <c r="AD3368" i="1"/>
  <c r="AG3368" i="1" s="1"/>
  <c r="AC3368" i="1"/>
  <c r="AF3368" i="1" s="1"/>
  <c r="AB3357" i="1"/>
  <c r="AE3357" i="1" s="1"/>
  <c r="AD3348" i="1"/>
  <c r="AG3348" i="1" s="1"/>
  <c r="AC3348" i="1"/>
  <c r="AF3348" i="1" s="1"/>
  <c r="AB3337" i="1"/>
  <c r="AE3337" i="1" s="1"/>
  <c r="AD3328" i="1"/>
  <c r="AG3328" i="1" s="1"/>
  <c r="AC3328" i="1"/>
  <c r="AF3328" i="1" s="1"/>
  <c r="AB3317" i="1"/>
  <c r="AE3317" i="1" s="1"/>
  <c r="AD3308" i="1"/>
  <c r="AG3308" i="1" s="1"/>
  <c r="AC3308" i="1"/>
  <c r="AF3308" i="1" s="1"/>
  <c r="AB3297" i="1"/>
  <c r="AE3297" i="1" s="1"/>
  <c r="AD3288" i="1"/>
  <c r="AG3288" i="1" s="1"/>
  <c r="AC3288" i="1"/>
  <c r="AF3288" i="1" s="1"/>
  <c r="AB3277" i="1"/>
  <c r="AE3277" i="1" s="1"/>
  <c r="AD3268" i="1"/>
  <c r="AG3268" i="1" s="1"/>
  <c r="AC3268" i="1"/>
  <c r="AF3268" i="1" s="1"/>
  <c r="AB3257" i="1"/>
  <c r="AE3257" i="1" s="1"/>
  <c r="AD3248" i="1"/>
  <c r="AG3248" i="1" s="1"/>
  <c r="AC3248" i="1"/>
  <c r="AF3248" i="1" s="1"/>
  <c r="AB3237" i="1"/>
  <c r="AE3237" i="1" s="1"/>
  <c r="AD3228" i="1"/>
  <c r="AG3228" i="1" s="1"/>
  <c r="AC3228" i="1"/>
  <c r="AF3228" i="1" s="1"/>
  <c r="AB3217" i="1"/>
  <c r="AE3217" i="1" s="1"/>
  <c r="AD3208" i="1"/>
  <c r="AG3208" i="1" s="1"/>
  <c r="AC3208" i="1"/>
  <c r="AF3208" i="1" s="1"/>
  <c r="AB3197" i="1"/>
  <c r="AE3197" i="1" s="1"/>
  <c r="AD3188" i="1"/>
  <c r="AG3188" i="1" s="1"/>
  <c r="AC3188" i="1"/>
  <c r="AF3188" i="1" s="1"/>
  <c r="AB3177" i="1"/>
  <c r="AE3177" i="1" s="1"/>
  <c r="AD3168" i="1"/>
  <c r="AG3168" i="1" s="1"/>
  <c r="AC3168" i="1"/>
  <c r="AF3168" i="1" s="1"/>
  <c r="AB3157" i="1"/>
  <c r="AE3157" i="1" s="1"/>
  <c r="AD3148" i="1"/>
  <c r="AG3148" i="1" s="1"/>
  <c r="AC3148" i="1"/>
  <c r="AF3148" i="1" s="1"/>
  <c r="AB3137" i="1"/>
  <c r="AE3137" i="1" s="1"/>
  <c r="AD3128" i="1"/>
  <c r="AG3128" i="1" s="1"/>
  <c r="AC3128" i="1"/>
  <c r="AF3128" i="1" s="1"/>
  <c r="AB3117" i="1"/>
  <c r="AE3117" i="1" s="1"/>
  <c r="AD3108" i="1"/>
  <c r="AG3108" i="1" s="1"/>
  <c r="AC3108" i="1"/>
  <c r="AF3108" i="1" s="1"/>
  <c r="AB3097" i="1"/>
  <c r="AE3097" i="1" s="1"/>
  <c r="AD3088" i="1"/>
  <c r="AG3088" i="1" s="1"/>
  <c r="AC3088" i="1"/>
  <c r="AF3088" i="1" s="1"/>
  <c r="AB3077" i="1"/>
  <c r="AE3077" i="1" s="1"/>
  <c r="AD3068" i="1"/>
  <c r="AG3068" i="1" s="1"/>
  <c r="AC3068" i="1"/>
  <c r="AF3068" i="1" s="1"/>
  <c r="AB3057" i="1"/>
  <c r="AE3057" i="1" s="1"/>
  <c r="AD3048" i="1"/>
  <c r="AG3048" i="1" s="1"/>
  <c r="AC3048" i="1"/>
  <c r="AF3048" i="1" s="1"/>
  <c r="AB3037" i="1"/>
  <c r="AE3037" i="1" s="1"/>
  <c r="AD3028" i="1"/>
  <c r="AG3028" i="1" s="1"/>
  <c r="AC3028" i="1"/>
  <c r="AF3028" i="1" s="1"/>
  <c r="AB3017" i="1"/>
  <c r="AE3017" i="1" s="1"/>
  <c r="AD3008" i="1"/>
  <c r="AG3008" i="1" s="1"/>
  <c r="AC3008" i="1"/>
  <c r="AF3008" i="1" s="1"/>
  <c r="AB2997" i="1"/>
  <c r="AE2997" i="1" s="1"/>
  <c r="AD2988" i="1"/>
  <c r="AG2988" i="1" s="1"/>
  <c r="AC2988" i="1"/>
  <c r="AF2988" i="1" s="1"/>
  <c r="AB2977" i="1"/>
  <c r="AE2977" i="1" s="1"/>
  <c r="AD2968" i="1"/>
  <c r="AG2968" i="1" s="1"/>
  <c r="AC2968" i="1"/>
  <c r="AF2968" i="1" s="1"/>
  <c r="AB2957" i="1"/>
  <c r="AE2957" i="1" s="1"/>
  <c r="AD2948" i="1"/>
  <c r="AG2948" i="1" s="1"/>
  <c r="AC2948" i="1"/>
  <c r="AF2948" i="1" s="1"/>
  <c r="AB2937" i="1"/>
  <c r="AE2937" i="1" s="1"/>
  <c r="AD2928" i="1"/>
  <c r="AG2928" i="1" s="1"/>
  <c r="AC2928" i="1"/>
  <c r="AF2928" i="1" s="1"/>
  <c r="AB2917" i="1"/>
  <c r="AE2917" i="1" s="1"/>
  <c r="AD2908" i="1"/>
  <c r="AG2908" i="1" s="1"/>
  <c r="AC2908" i="1"/>
  <c r="AF2908" i="1" s="1"/>
  <c r="AB2897" i="1"/>
  <c r="AE2897" i="1" s="1"/>
  <c r="AD2888" i="1"/>
  <c r="AG2888" i="1" s="1"/>
  <c r="AC2888" i="1"/>
  <c r="AF2888" i="1" s="1"/>
  <c r="AB2877" i="1"/>
  <c r="AE2877" i="1" s="1"/>
  <c r="AD2868" i="1"/>
  <c r="AG2868" i="1" s="1"/>
  <c r="AC2868" i="1"/>
  <c r="AF2868" i="1" s="1"/>
  <c r="AB2857" i="1"/>
  <c r="AE2857" i="1" s="1"/>
  <c r="AD2848" i="1"/>
  <c r="AG2848" i="1" s="1"/>
  <c r="AC2848" i="1"/>
  <c r="AF2848" i="1" s="1"/>
  <c r="AB2837" i="1"/>
  <c r="AE2837" i="1" s="1"/>
  <c r="AD2828" i="1"/>
  <c r="AG2828" i="1" s="1"/>
  <c r="AC2828" i="1"/>
  <c r="AF2828" i="1" s="1"/>
  <c r="AB2817" i="1"/>
  <c r="AE2817" i="1" s="1"/>
  <c r="AD2808" i="1"/>
  <c r="AG2808" i="1" s="1"/>
  <c r="AC2808" i="1"/>
  <c r="AF2808" i="1" s="1"/>
  <c r="AB2797" i="1"/>
  <c r="AE2797" i="1" s="1"/>
  <c r="AD2788" i="1"/>
  <c r="AG2788" i="1" s="1"/>
  <c r="AC2788" i="1"/>
  <c r="AF2788" i="1" s="1"/>
  <c r="AB2777" i="1"/>
  <c r="AE2777" i="1" s="1"/>
  <c r="AD2768" i="1"/>
  <c r="AG2768" i="1" s="1"/>
  <c r="AC2768" i="1"/>
  <c r="AF2768" i="1" s="1"/>
  <c r="AB2757" i="1"/>
  <c r="AE2757" i="1" s="1"/>
  <c r="AD2748" i="1"/>
  <c r="AG2748" i="1" s="1"/>
  <c r="AC2748" i="1"/>
  <c r="AF2748" i="1" s="1"/>
  <c r="AB2737" i="1"/>
  <c r="AE2737" i="1" s="1"/>
  <c r="AD2728" i="1"/>
  <c r="AG2728" i="1" s="1"/>
  <c r="AC2728" i="1"/>
  <c r="AF2728" i="1" s="1"/>
  <c r="AB2717" i="1"/>
  <c r="AE2717" i="1" s="1"/>
  <c r="AD2708" i="1"/>
  <c r="AG2708" i="1" s="1"/>
  <c r="AC2708" i="1"/>
  <c r="AF2708" i="1" s="1"/>
  <c r="AB2697" i="1"/>
  <c r="AE2697" i="1" s="1"/>
  <c r="AD2688" i="1"/>
  <c r="AG2688" i="1" s="1"/>
  <c r="AC2688" i="1"/>
  <c r="AF2688" i="1" s="1"/>
  <c r="AB2677" i="1"/>
  <c r="AE2677" i="1" s="1"/>
  <c r="AD2668" i="1"/>
  <c r="AG2668" i="1" s="1"/>
  <c r="AC2668" i="1"/>
  <c r="AF2668" i="1" s="1"/>
  <c r="AB2657" i="1"/>
  <c r="AE2657" i="1" s="1"/>
  <c r="AD2648" i="1"/>
  <c r="AG2648" i="1" s="1"/>
  <c r="AC2648" i="1"/>
  <c r="AF2648" i="1" s="1"/>
  <c r="AB2637" i="1"/>
  <c r="AE2637" i="1" s="1"/>
  <c r="AD2628" i="1"/>
  <c r="AG2628" i="1" s="1"/>
  <c r="AC2628" i="1"/>
  <c r="AF2628" i="1" s="1"/>
  <c r="AB2617" i="1"/>
  <c r="AE2617" i="1" s="1"/>
  <c r="AD2608" i="1"/>
  <c r="AG2608" i="1" s="1"/>
  <c r="AC2608" i="1"/>
  <c r="AF2608" i="1" s="1"/>
  <c r="AB2597" i="1"/>
  <c r="AE2597" i="1" s="1"/>
  <c r="AD2588" i="1"/>
  <c r="AG2588" i="1" s="1"/>
  <c r="AC2588" i="1"/>
  <c r="AF2588" i="1" s="1"/>
  <c r="AB2577" i="1"/>
  <c r="AE2577" i="1" s="1"/>
  <c r="AD2568" i="1"/>
  <c r="AG2568" i="1" s="1"/>
  <c r="AC2568" i="1"/>
  <c r="AF2568" i="1" s="1"/>
  <c r="AB2557" i="1"/>
  <c r="AE2557" i="1" s="1"/>
  <c r="AD2548" i="1"/>
  <c r="AG2548" i="1" s="1"/>
  <c r="AC2548" i="1"/>
  <c r="AF2548" i="1" s="1"/>
  <c r="AB2537" i="1"/>
  <c r="AE2537" i="1" s="1"/>
  <c r="AD2528" i="1"/>
  <c r="AG2528" i="1" s="1"/>
  <c r="AC2528" i="1"/>
  <c r="AF2528" i="1" s="1"/>
  <c r="AB2517" i="1"/>
  <c r="AE2517" i="1" s="1"/>
  <c r="AD2508" i="1"/>
  <c r="AG2508" i="1" s="1"/>
  <c r="AC2508" i="1"/>
  <c r="AF2508" i="1" s="1"/>
  <c r="AB2497" i="1"/>
  <c r="AE2497" i="1" s="1"/>
  <c r="AD2488" i="1"/>
  <c r="AG2488" i="1" s="1"/>
  <c r="AC2488" i="1"/>
  <c r="AF2488" i="1" s="1"/>
  <c r="AB2477" i="1"/>
  <c r="AE2477" i="1" s="1"/>
  <c r="AD2468" i="1"/>
  <c r="AG2468" i="1" s="1"/>
  <c r="AC2468" i="1"/>
  <c r="AF2468" i="1" s="1"/>
  <c r="AB2457" i="1"/>
  <c r="AE2457" i="1" s="1"/>
  <c r="AD2448" i="1"/>
  <c r="AG2448" i="1" s="1"/>
  <c r="AC2448" i="1"/>
  <c r="AF2448" i="1" s="1"/>
  <c r="AB2437" i="1"/>
  <c r="AE2437" i="1" s="1"/>
  <c r="AD2428" i="1"/>
  <c r="AG2428" i="1" s="1"/>
  <c r="AC2428" i="1"/>
  <c r="AF2428" i="1" s="1"/>
  <c r="AB2417" i="1"/>
  <c r="AE2417" i="1" s="1"/>
  <c r="AD2408" i="1"/>
  <c r="AG2408" i="1" s="1"/>
  <c r="AC2408" i="1"/>
  <c r="AF2408" i="1" s="1"/>
  <c r="AB2397" i="1"/>
  <c r="AE2397" i="1" s="1"/>
  <c r="AD2388" i="1"/>
  <c r="AG2388" i="1" s="1"/>
  <c r="AC2388" i="1"/>
  <c r="AF2388" i="1" s="1"/>
  <c r="AB2377" i="1"/>
  <c r="AE2377" i="1" s="1"/>
  <c r="AD2368" i="1"/>
  <c r="AG2368" i="1" s="1"/>
  <c r="AC2368" i="1"/>
  <c r="AF2368" i="1" s="1"/>
  <c r="AB2357" i="1"/>
  <c r="AE2357" i="1" s="1"/>
  <c r="AD2348" i="1"/>
  <c r="AG2348" i="1" s="1"/>
  <c r="AC2348" i="1"/>
  <c r="AF2348" i="1" s="1"/>
  <c r="AB2337" i="1"/>
  <c r="AE2337" i="1" s="1"/>
  <c r="AD2328" i="1"/>
  <c r="AG2328" i="1" s="1"/>
  <c r="AC2328" i="1"/>
  <c r="AF2328" i="1" s="1"/>
  <c r="AB2317" i="1"/>
  <c r="AE2317" i="1" s="1"/>
  <c r="AD2308" i="1"/>
  <c r="AG2308" i="1" s="1"/>
  <c r="AC2308" i="1"/>
  <c r="AF2308" i="1" s="1"/>
  <c r="AB2297" i="1"/>
  <c r="AE2297" i="1" s="1"/>
  <c r="AD2288" i="1"/>
  <c r="AG2288" i="1" s="1"/>
  <c r="AC2288" i="1"/>
  <c r="AF2288" i="1" s="1"/>
  <c r="AB2277" i="1"/>
  <c r="AE2277" i="1" s="1"/>
  <c r="AD2268" i="1"/>
  <c r="AG2268" i="1" s="1"/>
  <c r="AC2268" i="1"/>
  <c r="AF2268" i="1" s="1"/>
  <c r="AB2257" i="1"/>
  <c r="AE2257" i="1" s="1"/>
  <c r="AD2248" i="1"/>
  <c r="AG2248" i="1" s="1"/>
  <c r="AC2248" i="1"/>
  <c r="AF2248" i="1" s="1"/>
  <c r="AB2237" i="1"/>
  <c r="AE2237" i="1" s="1"/>
  <c r="AD2228" i="1"/>
  <c r="AG2228" i="1" s="1"/>
  <c r="AC2228" i="1"/>
  <c r="AF2228" i="1" s="1"/>
  <c r="AB2217" i="1"/>
  <c r="AE2217" i="1" s="1"/>
  <c r="AD2208" i="1"/>
  <c r="AG2208" i="1" s="1"/>
  <c r="AC2208" i="1"/>
  <c r="AF2208" i="1" s="1"/>
  <c r="AB2197" i="1"/>
  <c r="AE2197" i="1" s="1"/>
  <c r="AD2188" i="1"/>
  <c r="AG2188" i="1" s="1"/>
  <c r="AC2188" i="1"/>
  <c r="AF2188" i="1" s="1"/>
  <c r="AB2177" i="1"/>
  <c r="AE2177" i="1" s="1"/>
  <c r="AD2168" i="1"/>
  <c r="AG2168" i="1" s="1"/>
  <c r="AC2168" i="1"/>
  <c r="AF2168" i="1" s="1"/>
  <c r="AB2157" i="1"/>
  <c r="AE2157" i="1" s="1"/>
  <c r="AD2148" i="1"/>
  <c r="AG2148" i="1" s="1"/>
  <c r="AC2148" i="1"/>
  <c r="AF2148" i="1" s="1"/>
  <c r="AB2137" i="1"/>
  <c r="AE2137" i="1" s="1"/>
  <c r="AD2128" i="1"/>
  <c r="AG2128" i="1" s="1"/>
  <c r="AC2128" i="1"/>
  <c r="AF2128" i="1" s="1"/>
  <c r="AB2117" i="1"/>
  <c r="AE2117" i="1" s="1"/>
  <c r="AD2108" i="1"/>
  <c r="AG2108" i="1" s="1"/>
  <c r="AC2108" i="1"/>
  <c r="AF2108" i="1" s="1"/>
  <c r="AB2097" i="1"/>
  <c r="AE2097" i="1" s="1"/>
  <c r="AD2088" i="1"/>
  <c r="AG2088" i="1" s="1"/>
  <c r="AC2088" i="1"/>
  <c r="AF2088" i="1" s="1"/>
  <c r="AB2077" i="1"/>
  <c r="AE2077" i="1" s="1"/>
  <c r="AD2068" i="1"/>
  <c r="AG2068" i="1" s="1"/>
  <c r="AC2068" i="1"/>
  <c r="AF2068" i="1" s="1"/>
  <c r="AB2057" i="1"/>
  <c r="AE2057" i="1" s="1"/>
  <c r="AD2048" i="1"/>
  <c r="AG2048" i="1" s="1"/>
  <c r="AC2048" i="1"/>
  <c r="AF2048" i="1" s="1"/>
  <c r="AB2037" i="1"/>
  <c r="AE2037" i="1" s="1"/>
  <c r="AD2028" i="1"/>
  <c r="AG2028" i="1" s="1"/>
  <c r="AC2028" i="1"/>
  <c r="AF2028" i="1" s="1"/>
  <c r="AB2017" i="1"/>
  <c r="AE2017" i="1" s="1"/>
  <c r="AD2008" i="1"/>
  <c r="AG2008" i="1" s="1"/>
  <c r="AC2008" i="1"/>
  <c r="AF2008" i="1" s="1"/>
  <c r="AB1997" i="1"/>
  <c r="AE1997" i="1" s="1"/>
  <c r="AD1988" i="1"/>
  <c r="AG1988" i="1" s="1"/>
  <c r="AC1988" i="1"/>
  <c r="AF1988" i="1" s="1"/>
  <c r="AB1977" i="1"/>
  <c r="AE1977" i="1" s="1"/>
  <c r="AD1968" i="1"/>
  <c r="AG1968" i="1" s="1"/>
  <c r="AC1968" i="1"/>
  <c r="AF1968" i="1" s="1"/>
  <c r="AB1957" i="1"/>
  <c r="AE1957" i="1" s="1"/>
  <c r="AD1948" i="1"/>
  <c r="AG1948" i="1" s="1"/>
  <c r="AC1948" i="1"/>
  <c r="AF1948" i="1" s="1"/>
  <c r="AB1937" i="1"/>
  <c r="AE1937" i="1" s="1"/>
  <c r="AD1928" i="1"/>
  <c r="AG1928" i="1" s="1"/>
  <c r="AC1928" i="1"/>
  <c r="AF1928" i="1" s="1"/>
  <c r="AB1917" i="1"/>
  <c r="AE1917" i="1" s="1"/>
  <c r="AD1908" i="1"/>
  <c r="AG1908" i="1" s="1"/>
  <c r="AC1908" i="1"/>
  <c r="AF1908" i="1" s="1"/>
  <c r="AB1897" i="1"/>
  <c r="AE1897" i="1" s="1"/>
  <c r="AD1888" i="1"/>
  <c r="AG1888" i="1" s="1"/>
  <c r="AC1888" i="1"/>
  <c r="AF1888" i="1" s="1"/>
  <c r="AB1877" i="1"/>
  <c r="AE1877" i="1" s="1"/>
  <c r="AD1868" i="1"/>
  <c r="AG1868" i="1" s="1"/>
  <c r="AC1868" i="1"/>
  <c r="AF1868" i="1" s="1"/>
  <c r="AB1857" i="1"/>
  <c r="AE1857" i="1" s="1"/>
  <c r="AD1848" i="1"/>
  <c r="AG1848" i="1" s="1"/>
  <c r="AC1848" i="1"/>
  <c r="AF1848" i="1" s="1"/>
  <c r="AB1837" i="1"/>
  <c r="AE1837" i="1" s="1"/>
  <c r="AD1828" i="1"/>
  <c r="AG1828" i="1" s="1"/>
  <c r="AC1828" i="1"/>
  <c r="AF1828" i="1" s="1"/>
  <c r="AB1817" i="1"/>
  <c r="AE1817" i="1" s="1"/>
  <c r="AD1808" i="1"/>
  <c r="AG1808" i="1" s="1"/>
  <c r="AC1808" i="1"/>
  <c r="AF1808" i="1" s="1"/>
  <c r="AB1797" i="1"/>
  <c r="AE1797" i="1" s="1"/>
  <c r="AD1788" i="1"/>
  <c r="AG1788" i="1" s="1"/>
  <c r="AC1788" i="1"/>
  <c r="AF1788" i="1" s="1"/>
  <c r="AB1777" i="1"/>
  <c r="AE1777" i="1" s="1"/>
  <c r="AD1768" i="1"/>
  <c r="AG1768" i="1" s="1"/>
  <c r="AC1768" i="1"/>
  <c r="AF1768" i="1" s="1"/>
  <c r="AB3148" i="1"/>
  <c r="AE3148" i="1" s="1"/>
  <c r="AB3128" i="1"/>
  <c r="AE3128" i="1" s="1"/>
  <c r="AD3119" i="1"/>
  <c r="AG3119" i="1" s="1"/>
  <c r="AC3119" i="1"/>
  <c r="AF3119" i="1" s="1"/>
  <c r="AB3108" i="1"/>
  <c r="AE3108" i="1" s="1"/>
  <c r="AD3099" i="1"/>
  <c r="AG3099" i="1" s="1"/>
  <c r="AC3099" i="1"/>
  <c r="AF3099" i="1" s="1"/>
  <c r="AB3088" i="1"/>
  <c r="AE3088" i="1" s="1"/>
  <c r="AD3079" i="1"/>
  <c r="AG3079" i="1" s="1"/>
  <c r="AB3068" i="1"/>
  <c r="AE3068" i="1" s="1"/>
  <c r="AD3059" i="1"/>
  <c r="AG3059" i="1" s="1"/>
  <c r="AB3048" i="1"/>
  <c r="AE3048" i="1" s="1"/>
  <c r="AD3039" i="1"/>
  <c r="AG3039" i="1" s="1"/>
  <c r="AC3039" i="1"/>
  <c r="AF3039" i="1" s="1"/>
  <c r="AB3028" i="1"/>
  <c r="AE3028" i="1" s="1"/>
  <c r="AD3019" i="1"/>
  <c r="AG3019" i="1" s="1"/>
  <c r="AC3019" i="1"/>
  <c r="AF3019" i="1" s="1"/>
  <c r="AB3008" i="1"/>
  <c r="AE3008" i="1" s="1"/>
  <c r="AB2988" i="1"/>
  <c r="AE2988" i="1" s="1"/>
  <c r="AD2979" i="1"/>
  <c r="AG2979" i="1" s="1"/>
  <c r="AC2979" i="1"/>
  <c r="AF2979" i="1" s="1"/>
  <c r="AB2968" i="1"/>
  <c r="AE2968" i="1" s="1"/>
  <c r="AD2959" i="1"/>
  <c r="AG2959" i="1" s="1"/>
  <c r="AC2959" i="1"/>
  <c r="AF2959" i="1" s="1"/>
  <c r="AB2948" i="1"/>
  <c r="AE2948" i="1" s="1"/>
  <c r="AB2928" i="1"/>
  <c r="AE2928" i="1" s="1"/>
  <c r="AD2919" i="1"/>
  <c r="AG2919" i="1" s="1"/>
  <c r="AC2919" i="1"/>
  <c r="AF2919" i="1" s="1"/>
  <c r="AB2908" i="1"/>
  <c r="AE2908" i="1" s="1"/>
  <c r="AD2899" i="1"/>
  <c r="AG2899" i="1" s="1"/>
  <c r="AC2899" i="1"/>
  <c r="AF2899" i="1" s="1"/>
  <c r="AB2888" i="1"/>
  <c r="AE2888" i="1" s="1"/>
  <c r="AD2879" i="1"/>
  <c r="AG2879" i="1" s="1"/>
  <c r="AB2868" i="1"/>
  <c r="AE2868" i="1" s="1"/>
  <c r="AD2859" i="1"/>
  <c r="AG2859" i="1" s="1"/>
  <c r="AB2848" i="1"/>
  <c r="AE2848" i="1" s="1"/>
  <c r="AD2839" i="1"/>
  <c r="AG2839" i="1" s="1"/>
  <c r="AC2839" i="1"/>
  <c r="AF2839" i="1" s="1"/>
  <c r="AB2828" i="1"/>
  <c r="AE2828" i="1" s="1"/>
  <c r="AD2819" i="1"/>
  <c r="AG2819" i="1" s="1"/>
  <c r="AC2819" i="1"/>
  <c r="AF2819" i="1" s="1"/>
  <c r="AB2808" i="1"/>
  <c r="AE2808" i="1" s="1"/>
  <c r="AB2788" i="1"/>
  <c r="AE2788" i="1" s="1"/>
  <c r="AD2779" i="1"/>
  <c r="AG2779" i="1" s="1"/>
  <c r="AC2779" i="1"/>
  <c r="AF2779" i="1" s="1"/>
  <c r="AB2768" i="1"/>
  <c r="AE2768" i="1" s="1"/>
  <c r="AD2759" i="1"/>
  <c r="AG2759" i="1" s="1"/>
  <c r="AC2759" i="1"/>
  <c r="AF2759" i="1" s="1"/>
  <c r="AB2748" i="1"/>
  <c r="AE2748" i="1" s="1"/>
  <c r="AB2728" i="1"/>
  <c r="AE2728" i="1" s="1"/>
  <c r="AD2719" i="1"/>
  <c r="AG2719" i="1" s="1"/>
  <c r="AC2719" i="1"/>
  <c r="AF2719" i="1" s="1"/>
  <c r="AB2708" i="1"/>
  <c r="AE2708" i="1" s="1"/>
  <c r="AD2699" i="1"/>
  <c r="AG2699" i="1" s="1"/>
  <c r="AC2699" i="1"/>
  <c r="AF2699" i="1" s="1"/>
  <c r="AB2688" i="1"/>
  <c r="AE2688" i="1" s="1"/>
  <c r="AB2668" i="1"/>
  <c r="AE2668" i="1" s="1"/>
  <c r="AD2659" i="1"/>
  <c r="AG2659" i="1" s="1"/>
  <c r="AC2659" i="1"/>
  <c r="AF2659" i="1" s="1"/>
  <c r="AB2648" i="1"/>
  <c r="AE2648" i="1" s="1"/>
  <c r="AD2639" i="1"/>
  <c r="AG2639" i="1" s="1"/>
  <c r="AC2639" i="1"/>
  <c r="AF2639" i="1" s="1"/>
  <c r="AB2628" i="1"/>
  <c r="AE2628" i="1" s="1"/>
  <c r="AD2619" i="1"/>
  <c r="AG2619" i="1" s="1"/>
  <c r="AC2619" i="1"/>
  <c r="AF2619" i="1" s="1"/>
  <c r="AB2608" i="1"/>
  <c r="AE2608" i="1" s="1"/>
  <c r="AD2599" i="1"/>
  <c r="AG2599" i="1" s="1"/>
  <c r="AB2588" i="1"/>
  <c r="AE2588" i="1" s="1"/>
  <c r="AD2579" i="1"/>
  <c r="AG2579" i="1" s="1"/>
  <c r="AC2579" i="1"/>
  <c r="AF2579" i="1" s="1"/>
  <c r="AB2568" i="1"/>
  <c r="AE2568" i="1" s="1"/>
  <c r="AD2559" i="1"/>
  <c r="AG2559" i="1" s="1"/>
  <c r="AC2559" i="1"/>
  <c r="AF2559" i="1" s="1"/>
  <c r="AB2548" i="1"/>
  <c r="AE2548" i="1" s="1"/>
  <c r="AB2528" i="1"/>
  <c r="AE2528" i="1" s="1"/>
  <c r="AD2519" i="1"/>
  <c r="AG2519" i="1" s="1"/>
  <c r="AC2519" i="1"/>
  <c r="AF2519" i="1" s="1"/>
  <c r="AB2508" i="1"/>
  <c r="AE2508" i="1" s="1"/>
  <c r="AD2499" i="1"/>
  <c r="AG2499" i="1" s="1"/>
  <c r="AC2499" i="1"/>
  <c r="AF2499" i="1" s="1"/>
  <c r="AB2488" i="1"/>
  <c r="AE2488" i="1" s="1"/>
  <c r="AD2479" i="1"/>
  <c r="AG2479" i="1" s="1"/>
  <c r="AC2479" i="1"/>
  <c r="AF2479" i="1" s="1"/>
  <c r="AB2468" i="1"/>
  <c r="AE2468" i="1" s="1"/>
  <c r="AD2459" i="1"/>
  <c r="AG2459" i="1" s="1"/>
  <c r="AC2459" i="1"/>
  <c r="AF2459" i="1" s="1"/>
  <c r="AB2448" i="1"/>
  <c r="AE2448" i="1" s="1"/>
  <c r="AD2439" i="1"/>
  <c r="AG2439" i="1" s="1"/>
  <c r="AC2439" i="1"/>
  <c r="AF2439" i="1" s="1"/>
  <c r="AB2428" i="1"/>
  <c r="AE2428" i="1" s="1"/>
  <c r="AD2419" i="1"/>
  <c r="AG2419" i="1" s="1"/>
  <c r="AC2419" i="1"/>
  <c r="AF2419" i="1" s="1"/>
  <c r="AB2408" i="1"/>
  <c r="AE2408" i="1" s="1"/>
  <c r="AD2399" i="1"/>
  <c r="AG2399" i="1" s="1"/>
  <c r="AC2399" i="1"/>
  <c r="AF2399" i="1" s="1"/>
  <c r="AB2388" i="1"/>
  <c r="AE2388" i="1" s="1"/>
  <c r="AD2379" i="1"/>
  <c r="AG2379" i="1" s="1"/>
  <c r="AC2379" i="1"/>
  <c r="AF2379" i="1" s="1"/>
  <c r="AB2368" i="1"/>
  <c r="AE2368" i="1" s="1"/>
  <c r="AD2359" i="1"/>
  <c r="AG2359" i="1" s="1"/>
  <c r="AC2359" i="1"/>
  <c r="AF2359" i="1" s="1"/>
  <c r="AB2348" i="1"/>
  <c r="AE2348" i="1" s="1"/>
  <c r="AD2339" i="1"/>
  <c r="AG2339" i="1" s="1"/>
  <c r="AC2339" i="1"/>
  <c r="AF2339" i="1" s="1"/>
  <c r="AB2328" i="1"/>
  <c r="AE2328" i="1" s="1"/>
  <c r="AD2319" i="1"/>
  <c r="AG2319" i="1" s="1"/>
  <c r="AC2319" i="1"/>
  <c r="AF2319" i="1" s="1"/>
  <c r="AB2308" i="1"/>
  <c r="AE2308" i="1" s="1"/>
  <c r="AD2299" i="1"/>
  <c r="AG2299" i="1" s="1"/>
  <c r="AC2299" i="1"/>
  <c r="AF2299" i="1" s="1"/>
  <c r="AB2288" i="1"/>
  <c r="AE2288" i="1" s="1"/>
  <c r="AD2279" i="1"/>
  <c r="AG2279" i="1" s="1"/>
  <c r="AC2279" i="1"/>
  <c r="AF2279" i="1" s="1"/>
  <c r="AB2268" i="1"/>
  <c r="AE2268" i="1" s="1"/>
  <c r="AD2259" i="1"/>
  <c r="AG2259" i="1" s="1"/>
  <c r="AC2259" i="1"/>
  <c r="AF2259" i="1" s="1"/>
  <c r="AB2248" i="1"/>
  <c r="AE2248" i="1" s="1"/>
  <c r="AD2239" i="1"/>
  <c r="AG2239" i="1" s="1"/>
  <c r="AC2239" i="1"/>
  <c r="AF2239" i="1" s="1"/>
  <c r="AB2228" i="1"/>
  <c r="AE2228" i="1" s="1"/>
  <c r="AD2219" i="1"/>
  <c r="AG2219" i="1" s="1"/>
  <c r="AC2219" i="1"/>
  <c r="AF2219" i="1" s="1"/>
  <c r="AB2208" i="1"/>
  <c r="AE2208" i="1" s="1"/>
  <c r="AD2199" i="1"/>
  <c r="AG2199" i="1" s="1"/>
  <c r="AC2199" i="1"/>
  <c r="AF2199" i="1" s="1"/>
  <c r="AB2188" i="1"/>
  <c r="AE2188" i="1" s="1"/>
  <c r="AD2179" i="1"/>
  <c r="AG2179" i="1" s="1"/>
  <c r="AC2179" i="1"/>
  <c r="AF2179" i="1" s="1"/>
  <c r="AB2168" i="1"/>
  <c r="AE2168" i="1" s="1"/>
  <c r="AD2159" i="1"/>
  <c r="AG2159" i="1" s="1"/>
  <c r="AC2159" i="1"/>
  <c r="AF2159" i="1" s="1"/>
  <c r="AB2148" i="1"/>
  <c r="AE2148" i="1" s="1"/>
  <c r="AD2139" i="1"/>
  <c r="AG2139" i="1" s="1"/>
  <c r="AC2139" i="1"/>
  <c r="AF2139" i="1" s="1"/>
  <c r="AB2128" i="1"/>
  <c r="AE2128" i="1" s="1"/>
  <c r="AD2119" i="1"/>
  <c r="AG2119" i="1" s="1"/>
  <c r="AC2119" i="1"/>
  <c r="AF2119" i="1" s="1"/>
  <c r="AB2108" i="1"/>
  <c r="AE2108" i="1" s="1"/>
  <c r="AD2099" i="1"/>
  <c r="AG2099" i="1" s="1"/>
  <c r="AC2099" i="1"/>
  <c r="AF2099" i="1" s="1"/>
  <c r="AB2088" i="1"/>
  <c r="AE2088" i="1" s="1"/>
  <c r="AD2079" i="1"/>
  <c r="AG2079" i="1" s="1"/>
  <c r="AC2079" i="1"/>
  <c r="AF2079" i="1" s="1"/>
  <c r="AB2068" i="1"/>
  <c r="AE2068" i="1" s="1"/>
  <c r="AD2059" i="1"/>
  <c r="AG2059" i="1" s="1"/>
  <c r="AC2059" i="1"/>
  <c r="AF2059" i="1" s="1"/>
  <c r="AB2048" i="1"/>
  <c r="AE2048" i="1" s="1"/>
  <c r="AD2039" i="1"/>
  <c r="AG2039" i="1" s="1"/>
  <c r="AC2039" i="1"/>
  <c r="AF2039" i="1" s="1"/>
  <c r="AB2028" i="1"/>
  <c r="AE2028" i="1" s="1"/>
  <c r="AD2019" i="1"/>
  <c r="AG2019" i="1" s="1"/>
  <c r="AC2019" i="1"/>
  <c r="AF2019" i="1" s="1"/>
  <c r="AB2008" i="1"/>
  <c r="AE2008" i="1" s="1"/>
  <c r="AD1999" i="1"/>
  <c r="AG1999" i="1" s="1"/>
  <c r="AB1988" i="1"/>
  <c r="AE1988" i="1" s="1"/>
  <c r="AD1979" i="1"/>
  <c r="AG1979" i="1" s="1"/>
  <c r="AC1979" i="1"/>
  <c r="AF1979" i="1" s="1"/>
  <c r="AB1968" i="1"/>
  <c r="AE1968" i="1" s="1"/>
  <c r="AD1959" i="1"/>
  <c r="AG1959" i="1" s="1"/>
  <c r="AC1959" i="1"/>
  <c r="AF1959" i="1" s="1"/>
  <c r="AB1948" i="1"/>
  <c r="AE1948" i="1" s="1"/>
  <c r="AB1928" i="1"/>
  <c r="AE1928" i="1" s="1"/>
  <c r="AD1919" i="1"/>
  <c r="AG1919" i="1" s="1"/>
  <c r="AC1919" i="1"/>
  <c r="AF1919" i="1" s="1"/>
  <c r="AB1908" i="1"/>
  <c r="AE1908" i="1" s="1"/>
  <c r="AD1899" i="1"/>
  <c r="AG1899" i="1" s="1"/>
  <c r="AC1899" i="1"/>
  <c r="AF1899" i="1" s="1"/>
  <c r="AB1888" i="1"/>
  <c r="AE1888" i="1" s="1"/>
  <c r="AD1879" i="1"/>
  <c r="AG1879" i="1" s="1"/>
  <c r="AB1868" i="1"/>
  <c r="AE1868" i="1" s="1"/>
  <c r="AD1859" i="1"/>
  <c r="AG1859" i="1" s="1"/>
  <c r="AC1859" i="1"/>
  <c r="AF1859" i="1" s="1"/>
  <c r="AB1848" i="1"/>
  <c r="AE1848" i="1" s="1"/>
  <c r="AD1839" i="1"/>
  <c r="AG1839" i="1" s="1"/>
  <c r="AC1839" i="1"/>
  <c r="AF1839" i="1" s="1"/>
  <c r="AB1828" i="1"/>
  <c r="AE1828" i="1" s="1"/>
  <c r="AD1819" i="1"/>
  <c r="AG1819" i="1" s="1"/>
  <c r="AC1819" i="1"/>
  <c r="AF1819" i="1" s="1"/>
  <c r="AB1808" i="1"/>
  <c r="AE1808" i="1" s="1"/>
  <c r="AD1799" i="1"/>
  <c r="AG1799" i="1" s="1"/>
  <c r="AB3279" i="1"/>
  <c r="AE3279" i="1" s="1"/>
  <c r="AD3270" i="1"/>
  <c r="AG3270" i="1" s="1"/>
  <c r="AC3270" i="1"/>
  <c r="AF3270" i="1" s="1"/>
  <c r="AB3259" i="1"/>
  <c r="AE3259" i="1" s="1"/>
  <c r="AD3250" i="1"/>
  <c r="AG3250" i="1" s="1"/>
  <c r="AC3250" i="1"/>
  <c r="AF3250" i="1" s="1"/>
  <c r="AB3239" i="1"/>
  <c r="AE3239" i="1" s="1"/>
  <c r="AD3230" i="1"/>
  <c r="AG3230" i="1" s="1"/>
  <c r="AC3230" i="1"/>
  <c r="AF3230" i="1" s="1"/>
  <c r="AB3219" i="1"/>
  <c r="AE3219" i="1" s="1"/>
  <c r="AD3210" i="1"/>
  <c r="AG3210" i="1" s="1"/>
  <c r="AC3210" i="1"/>
  <c r="AF3210" i="1" s="1"/>
  <c r="AB3199" i="1"/>
  <c r="AE3199" i="1" s="1"/>
  <c r="AD3190" i="1"/>
  <c r="AG3190" i="1" s="1"/>
  <c r="AC3190" i="1"/>
  <c r="AF3190" i="1" s="1"/>
  <c r="AB3179" i="1"/>
  <c r="AE3179" i="1" s="1"/>
  <c r="AD3170" i="1"/>
  <c r="AG3170" i="1" s="1"/>
  <c r="AC3170" i="1"/>
  <c r="AF3170" i="1" s="1"/>
  <c r="AB3159" i="1"/>
  <c r="AE3159" i="1" s="1"/>
  <c r="AD3150" i="1"/>
  <c r="AG3150" i="1" s="1"/>
  <c r="AC3150" i="1"/>
  <c r="AF3150" i="1" s="1"/>
  <c r="AB3139" i="1"/>
  <c r="AE3139" i="1" s="1"/>
  <c r="AD3130" i="1"/>
  <c r="AG3130" i="1" s="1"/>
  <c r="AC3130" i="1"/>
  <c r="AF3130" i="1" s="1"/>
  <c r="AB3119" i="1"/>
  <c r="AE3119" i="1" s="1"/>
  <c r="AD3110" i="1"/>
  <c r="AG3110" i="1" s="1"/>
  <c r="AC3110" i="1"/>
  <c r="AF3110" i="1" s="1"/>
  <c r="AB3099" i="1"/>
  <c r="AE3099" i="1" s="1"/>
  <c r="AD3090" i="1"/>
  <c r="AG3090" i="1" s="1"/>
  <c r="AC3090" i="1"/>
  <c r="AF3090" i="1" s="1"/>
  <c r="AB3079" i="1"/>
  <c r="AE3079" i="1" s="1"/>
  <c r="AD3070" i="1"/>
  <c r="AG3070" i="1" s="1"/>
  <c r="AC3070" i="1"/>
  <c r="AF3070" i="1" s="1"/>
  <c r="AB3059" i="1"/>
  <c r="AE3059" i="1" s="1"/>
  <c r="AD3050" i="1"/>
  <c r="AG3050" i="1" s="1"/>
  <c r="AC3050" i="1"/>
  <c r="AF3050" i="1" s="1"/>
  <c r="AB3039" i="1"/>
  <c r="AE3039" i="1" s="1"/>
  <c r="AD3030" i="1"/>
  <c r="AG3030" i="1" s="1"/>
  <c r="AC3030" i="1"/>
  <c r="AF3030" i="1" s="1"/>
  <c r="AB3019" i="1"/>
  <c r="AE3019" i="1" s="1"/>
  <c r="AD3010" i="1"/>
  <c r="AG3010" i="1" s="1"/>
  <c r="AC3010" i="1"/>
  <c r="AF3010" i="1" s="1"/>
  <c r="AB2999" i="1"/>
  <c r="AE2999" i="1" s="1"/>
  <c r="AD2990" i="1"/>
  <c r="AG2990" i="1" s="1"/>
  <c r="AC2990" i="1"/>
  <c r="AF2990" i="1" s="1"/>
  <c r="AB2979" i="1"/>
  <c r="AE2979" i="1" s="1"/>
  <c r="AD2970" i="1"/>
  <c r="AG2970" i="1" s="1"/>
  <c r="AC2970" i="1"/>
  <c r="AF2970" i="1" s="1"/>
  <c r="AB2959" i="1"/>
  <c r="AE2959" i="1" s="1"/>
  <c r="AD2950" i="1"/>
  <c r="AG2950" i="1" s="1"/>
  <c r="AC2950" i="1"/>
  <c r="AF2950" i="1" s="1"/>
  <c r="AB2939" i="1"/>
  <c r="AE2939" i="1" s="1"/>
  <c r="AD2930" i="1"/>
  <c r="AG2930" i="1" s="1"/>
  <c r="AC2930" i="1"/>
  <c r="AF2930" i="1" s="1"/>
  <c r="AB2919" i="1"/>
  <c r="AE2919" i="1" s="1"/>
  <c r="AD2910" i="1"/>
  <c r="AG2910" i="1" s="1"/>
  <c r="AC2910" i="1"/>
  <c r="AF2910" i="1" s="1"/>
  <c r="AB2899" i="1"/>
  <c r="AE2899" i="1" s="1"/>
  <c r="AD2890" i="1"/>
  <c r="AG2890" i="1" s="1"/>
  <c r="AC2890" i="1"/>
  <c r="AF2890" i="1" s="1"/>
  <c r="AB2879" i="1"/>
  <c r="AE2879" i="1" s="1"/>
  <c r="AD2870" i="1"/>
  <c r="AG2870" i="1" s="1"/>
  <c r="AC2870" i="1"/>
  <c r="AF2870" i="1" s="1"/>
  <c r="AB2859" i="1"/>
  <c r="AE2859" i="1" s="1"/>
  <c r="AD2850" i="1"/>
  <c r="AG2850" i="1" s="1"/>
  <c r="AC2850" i="1"/>
  <c r="AF2850" i="1" s="1"/>
  <c r="AB2839" i="1"/>
  <c r="AE2839" i="1" s="1"/>
  <c r="AD2830" i="1"/>
  <c r="AG2830" i="1" s="1"/>
  <c r="AC2830" i="1"/>
  <c r="AF2830" i="1" s="1"/>
  <c r="AB2819" i="1"/>
  <c r="AE2819" i="1" s="1"/>
  <c r="AD2810" i="1"/>
  <c r="AG2810" i="1" s="1"/>
  <c r="AC2810" i="1"/>
  <c r="AF2810" i="1" s="1"/>
  <c r="AB2799" i="1"/>
  <c r="AE2799" i="1" s="1"/>
  <c r="AD2790" i="1"/>
  <c r="AG2790" i="1" s="1"/>
  <c r="AC2790" i="1"/>
  <c r="AF2790" i="1" s="1"/>
  <c r="AB2779" i="1"/>
  <c r="AE2779" i="1" s="1"/>
  <c r="AD2770" i="1"/>
  <c r="AG2770" i="1" s="1"/>
  <c r="AC2770" i="1"/>
  <c r="AF2770" i="1" s="1"/>
  <c r="AB2759" i="1"/>
  <c r="AE2759" i="1" s="1"/>
  <c r="AD2750" i="1"/>
  <c r="AG2750" i="1" s="1"/>
  <c r="AC2750" i="1"/>
  <c r="AF2750" i="1" s="1"/>
  <c r="AB2739" i="1"/>
  <c r="AE2739" i="1" s="1"/>
  <c r="AD2730" i="1"/>
  <c r="AG2730" i="1" s="1"/>
  <c r="AC2730" i="1"/>
  <c r="AF2730" i="1" s="1"/>
  <c r="AB2719" i="1"/>
  <c r="AE2719" i="1" s="1"/>
  <c r="AD2710" i="1"/>
  <c r="AG2710" i="1" s="1"/>
  <c r="AC2710" i="1"/>
  <c r="AF2710" i="1" s="1"/>
  <c r="AB2699" i="1"/>
  <c r="AE2699" i="1" s="1"/>
  <c r="AD2690" i="1"/>
  <c r="AG2690" i="1" s="1"/>
  <c r="AC2690" i="1"/>
  <c r="AF2690" i="1" s="1"/>
  <c r="AB2679" i="1"/>
  <c r="AE2679" i="1" s="1"/>
  <c r="AD2670" i="1"/>
  <c r="AG2670" i="1" s="1"/>
  <c r="AC2670" i="1"/>
  <c r="AF2670" i="1" s="1"/>
  <c r="AB2659" i="1"/>
  <c r="AE2659" i="1" s="1"/>
  <c r="AD2650" i="1"/>
  <c r="AG2650" i="1" s="1"/>
  <c r="AC2650" i="1"/>
  <c r="AF2650" i="1" s="1"/>
  <c r="AB2639" i="1"/>
  <c r="AE2639" i="1" s="1"/>
  <c r="AD2630" i="1"/>
  <c r="AG2630" i="1" s="1"/>
  <c r="AC2630" i="1"/>
  <c r="AF2630" i="1" s="1"/>
  <c r="AB2619" i="1"/>
  <c r="AE2619" i="1" s="1"/>
  <c r="AD2610" i="1"/>
  <c r="AG2610" i="1" s="1"/>
  <c r="AC2610" i="1"/>
  <c r="AF2610" i="1" s="1"/>
  <c r="AB2599" i="1"/>
  <c r="AE2599" i="1" s="1"/>
  <c r="AD2590" i="1"/>
  <c r="AG2590" i="1" s="1"/>
  <c r="AC2590" i="1"/>
  <c r="AF2590" i="1" s="1"/>
  <c r="AB2579" i="1"/>
  <c r="AE2579" i="1" s="1"/>
  <c r="AD2570" i="1"/>
  <c r="AG2570" i="1" s="1"/>
  <c r="AC2570" i="1"/>
  <c r="AF2570" i="1" s="1"/>
  <c r="AB2559" i="1"/>
  <c r="AE2559" i="1" s="1"/>
  <c r="AD2550" i="1"/>
  <c r="AG2550" i="1" s="1"/>
  <c r="AC2550" i="1"/>
  <c r="AF2550" i="1" s="1"/>
  <c r="AB2539" i="1"/>
  <c r="AE2539" i="1" s="1"/>
  <c r="AD2530" i="1"/>
  <c r="AG2530" i="1" s="1"/>
  <c r="AC2530" i="1"/>
  <c r="AF2530" i="1" s="1"/>
  <c r="AB2519" i="1"/>
  <c r="AE2519" i="1" s="1"/>
  <c r="AD2510" i="1"/>
  <c r="AG2510" i="1" s="1"/>
  <c r="AC2510" i="1"/>
  <c r="AF2510" i="1" s="1"/>
  <c r="AB2499" i="1"/>
  <c r="AE2499" i="1" s="1"/>
  <c r="AD2490" i="1"/>
  <c r="AG2490" i="1" s="1"/>
  <c r="AC2490" i="1"/>
  <c r="AF2490" i="1" s="1"/>
  <c r="AB2479" i="1"/>
  <c r="AE2479" i="1" s="1"/>
  <c r="AD2470" i="1"/>
  <c r="AG2470" i="1" s="1"/>
  <c r="AC2470" i="1"/>
  <c r="AF2470" i="1" s="1"/>
  <c r="AB2459" i="1"/>
  <c r="AE2459" i="1" s="1"/>
  <c r="AD2450" i="1"/>
  <c r="AG2450" i="1" s="1"/>
  <c r="AC2450" i="1"/>
  <c r="AF2450" i="1" s="1"/>
  <c r="AB2439" i="1"/>
  <c r="AE2439" i="1" s="1"/>
  <c r="AD2430" i="1"/>
  <c r="AG2430" i="1" s="1"/>
  <c r="AC2430" i="1"/>
  <c r="AF2430" i="1" s="1"/>
  <c r="AB2419" i="1"/>
  <c r="AE2419" i="1" s="1"/>
  <c r="AD2410" i="1"/>
  <c r="AG2410" i="1" s="1"/>
  <c r="AC2410" i="1"/>
  <c r="AF2410" i="1" s="1"/>
  <c r="AB2399" i="1"/>
  <c r="AE2399" i="1" s="1"/>
  <c r="AD2390" i="1"/>
  <c r="AG2390" i="1" s="1"/>
  <c r="AC2390" i="1"/>
  <c r="AF2390" i="1" s="1"/>
  <c r="AB2379" i="1"/>
  <c r="AE2379" i="1" s="1"/>
  <c r="AD2370" i="1"/>
  <c r="AG2370" i="1" s="1"/>
  <c r="AC2370" i="1"/>
  <c r="AF2370" i="1" s="1"/>
  <c r="AB2359" i="1"/>
  <c r="AE2359" i="1" s="1"/>
  <c r="AD2350" i="1"/>
  <c r="AG2350" i="1" s="1"/>
  <c r="AC2350" i="1"/>
  <c r="AF2350" i="1" s="1"/>
  <c r="AB2339" i="1"/>
  <c r="AE2339" i="1" s="1"/>
  <c r="AD2330" i="1"/>
  <c r="AG2330" i="1" s="1"/>
  <c r="AC2330" i="1"/>
  <c r="AF2330" i="1" s="1"/>
  <c r="AB2319" i="1"/>
  <c r="AE2319" i="1" s="1"/>
  <c r="AD2310" i="1"/>
  <c r="AG2310" i="1" s="1"/>
  <c r="AC2310" i="1"/>
  <c r="AF2310" i="1" s="1"/>
  <c r="AB2299" i="1"/>
  <c r="AE2299" i="1" s="1"/>
  <c r="AD2290" i="1"/>
  <c r="AG2290" i="1" s="1"/>
  <c r="AC2290" i="1"/>
  <c r="AF2290" i="1" s="1"/>
  <c r="AB2279" i="1"/>
  <c r="AE2279" i="1" s="1"/>
  <c r="AD2270" i="1"/>
  <c r="AG2270" i="1" s="1"/>
  <c r="AC2270" i="1"/>
  <c r="AF2270" i="1" s="1"/>
  <c r="AB2259" i="1"/>
  <c r="AE2259" i="1" s="1"/>
  <c r="AD2250" i="1"/>
  <c r="AG2250" i="1" s="1"/>
  <c r="AC2250" i="1"/>
  <c r="AF2250" i="1" s="1"/>
  <c r="AB2239" i="1"/>
  <c r="AE2239" i="1" s="1"/>
  <c r="AD2230" i="1"/>
  <c r="AG2230" i="1" s="1"/>
  <c r="AC2230" i="1"/>
  <c r="AF2230" i="1" s="1"/>
  <c r="AB2219" i="1"/>
  <c r="AE2219" i="1" s="1"/>
  <c r="AD2210" i="1"/>
  <c r="AG2210" i="1" s="1"/>
  <c r="AC2210" i="1"/>
  <c r="AF2210" i="1" s="1"/>
  <c r="AB2199" i="1"/>
  <c r="AE2199" i="1" s="1"/>
  <c r="AD2190" i="1"/>
  <c r="AG2190" i="1" s="1"/>
  <c r="AC2190" i="1"/>
  <c r="AF2190" i="1" s="1"/>
  <c r="AB2179" i="1"/>
  <c r="AE2179" i="1" s="1"/>
  <c r="AD2170" i="1"/>
  <c r="AG2170" i="1" s="1"/>
  <c r="AC2170" i="1"/>
  <c r="AF2170" i="1" s="1"/>
  <c r="AB2159" i="1"/>
  <c r="AE2159" i="1" s="1"/>
  <c r="AD2150" i="1"/>
  <c r="AG2150" i="1" s="1"/>
  <c r="AC2150" i="1"/>
  <c r="AF2150" i="1" s="1"/>
  <c r="AB2139" i="1"/>
  <c r="AE2139" i="1" s="1"/>
  <c r="AD2130" i="1"/>
  <c r="AG2130" i="1" s="1"/>
  <c r="AC2130" i="1"/>
  <c r="AF2130" i="1" s="1"/>
  <c r="AB2119" i="1"/>
  <c r="AE2119" i="1" s="1"/>
  <c r="AD2110" i="1"/>
  <c r="AG2110" i="1" s="1"/>
  <c r="AC2110" i="1"/>
  <c r="AF2110" i="1" s="1"/>
  <c r="AB2099" i="1"/>
  <c r="AE2099" i="1" s="1"/>
  <c r="AD2090" i="1"/>
  <c r="AG2090" i="1" s="1"/>
  <c r="AC2090" i="1"/>
  <c r="AF2090" i="1" s="1"/>
  <c r="AB2079" i="1"/>
  <c r="AE2079" i="1" s="1"/>
  <c r="AD2070" i="1"/>
  <c r="AG2070" i="1" s="1"/>
  <c r="AC2070" i="1"/>
  <c r="AF2070" i="1" s="1"/>
  <c r="AB2059" i="1"/>
  <c r="AE2059" i="1" s="1"/>
  <c r="AD2050" i="1"/>
  <c r="AG2050" i="1" s="1"/>
  <c r="AC2050" i="1"/>
  <c r="AF2050" i="1" s="1"/>
  <c r="AB2039" i="1"/>
  <c r="AE2039" i="1" s="1"/>
  <c r="AD2030" i="1"/>
  <c r="AG2030" i="1" s="1"/>
  <c r="AC2030" i="1"/>
  <c r="AF2030" i="1" s="1"/>
  <c r="AB2019" i="1"/>
  <c r="AE2019" i="1" s="1"/>
  <c r="AD2010" i="1"/>
  <c r="AG2010" i="1" s="1"/>
  <c r="AC2010" i="1"/>
  <c r="AF2010" i="1" s="1"/>
  <c r="AB1999" i="1"/>
  <c r="AE1999" i="1" s="1"/>
  <c r="AD1990" i="1"/>
  <c r="AG1990" i="1" s="1"/>
  <c r="AC1990" i="1"/>
  <c r="AF1990" i="1" s="1"/>
  <c r="AB1979" i="1"/>
  <c r="AE1979" i="1" s="1"/>
  <c r="AD1970" i="1"/>
  <c r="AG1970" i="1" s="1"/>
  <c r="AC1970" i="1"/>
  <c r="AF1970" i="1" s="1"/>
  <c r="AB1959" i="1"/>
  <c r="AE1959" i="1" s="1"/>
  <c r="AD1950" i="1"/>
  <c r="AG1950" i="1" s="1"/>
  <c r="AC1950" i="1"/>
  <c r="AF1950" i="1" s="1"/>
  <c r="AB1939" i="1"/>
  <c r="AE1939" i="1" s="1"/>
  <c r="AD1930" i="1"/>
  <c r="AG1930" i="1" s="1"/>
  <c r="AC1930" i="1"/>
  <c r="AF1930" i="1" s="1"/>
  <c r="AB1919" i="1"/>
  <c r="AE1919" i="1" s="1"/>
  <c r="AD1910" i="1"/>
  <c r="AG1910" i="1" s="1"/>
  <c r="AC1910" i="1"/>
  <c r="AF1910" i="1" s="1"/>
  <c r="AB1899" i="1"/>
  <c r="AE1899" i="1" s="1"/>
  <c r="AD1890" i="1"/>
  <c r="AG1890" i="1" s="1"/>
  <c r="AC1890" i="1"/>
  <c r="AF1890" i="1" s="1"/>
  <c r="AB1879" i="1"/>
  <c r="AE1879" i="1" s="1"/>
  <c r="AD1870" i="1"/>
  <c r="AG1870" i="1" s="1"/>
  <c r="AC1870" i="1"/>
  <c r="AF1870" i="1" s="1"/>
  <c r="AB5550" i="1"/>
  <c r="AE5550" i="1" s="1"/>
  <c r="AD5541" i="1"/>
  <c r="AG5541" i="1" s="1"/>
  <c r="AC5541" i="1"/>
  <c r="AF5541" i="1" s="1"/>
  <c r="AB5530" i="1"/>
  <c r="AE5530" i="1" s="1"/>
  <c r="AD5521" i="1"/>
  <c r="AG5521" i="1" s="1"/>
  <c r="AC5521" i="1"/>
  <c r="AF5521" i="1" s="1"/>
  <c r="AB5510" i="1"/>
  <c r="AE5510" i="1" s="1"/>
  <c r="AD5501" i="1"/>
  <c r="AG5501" i="1" s="1"/>
  <c r="AC5501" i="1"/>
  <c r="AF5501" i="1" s="1"/>
  <c r="AB5490" i="1"/>
  <c r="AE5490" i="1" s="1"/>
  <c r="AD5481" i="1"/>
  <c r="AG5481" i="1" s="1"/>
  <c r="AC5481" i="1"/>
  <c r="AF5481" i="1" s="1"/>
  <c r="AB5470" i="1"/>
  <c r="AE5470" i="1" s="1"/>
  <c r="AD5461" i="1"/>
  <c r="AG5461" i="1" s="1"/>
  <c r="AC5461" i="1"/>
  <c r="AF5461" i="1" s="1"/>
  <c r="AB5450" i="1"/>
  <c r="AE5450" i="1" s="1"/>
  <c r="AD5441" i="1"/>
  <c r="AG5441" i="1" s="1"/>
  <c r="AC5441" i="1"/>
  <c r="AF5441" i="1" s="1"/>
  <c r="AB5430" i="1"/>
  <c r="AE5430" i="1" s="1"/>
  <c r="AD5421" i="1"/>
  <c r="AG5421" i="1" s="1"/>
  <c r="AC5421" i="1"/>
  <c r="AF5421" i="1" s="1"/>
  <c r="AB5410" i="1"/>
  <c r="AE5410" i="1" s="1"/>
  <c r="AB5390" i="1"/>
  <c r="AE5390" i="1" s="1"/>
  <c r="AD5381" i="1"/>
  <c r="AG5381" i="1" s="1"/>
  <c r="AC5381" i="1"/>
  <c r="AF5381" i="1" s="1"/>
  <c r="AB5370" i="1"/>
  <c r="AE5370" i="1" s="1"/>
  <c r="AD5361" i="1"/>
  <c r="AG5361" i="1" s="1"/>
  <c r="AC5361" i="1"/>
  <c r="AF5361" i="1" s="1"/>
  <c r="AB5350" i="1"/>
  <c r="AE5350" i="1" s="1"/>
  <c r="AD5341" i="1"/>
  <c r="AG5341" i="1" s="1"/>
  <c r="AC5341" i="1"/>
  <c r="AF5341" i="1" s="1"/>
  <c r="AB5330" i="1"/>
  <c r="AE5330" i="1" s="1"/>
  <c r="AD5321" i="1"/>
  <c r="AG5321" i="1" s="1"/>
  <c r="AC5321" i="1"/>
  <c r="AF5321" i="1" s="1"/>
  <c r="AB5310" i="1"/>
  <c r="AE5310" i="1" s="1"/>
  <c r="AD5301" i="1"/>
  <c r="AG5301" i="1" s="1"/>
  <c r="AC5301" i="1"/>
  <c r="AF5301" i="1" s="1"/>
  <c r="AB5290" i="1"/>
  <c r="AE5290" i="1" s="1"/>
  <c r="AD5281" i="1"/>
  <c r="AG5281" i="1" s="1"/>
  <c r="AC5281" i="1"/>
  <c r="AF5281" i="1" s="1"/>
  <c r="AB5270" i="1"/>
  <c r="AE5270" i="1" s="1"/>
  <c r="AD5261" i="1"/>
  <c r="AG5261" i="1" s="1"/>
  <c r="AC5261" i="1"/>
  <c r="AF5261" i="1" s="1"/>
  <c r="AB5250" i="1"/>
  <c r="AE5250" i="1" s="1"/>
  <c r="AD5241" i="1"/>
  <c r="AG5241" i="1" s="1"/>
  <c r="AC5241" i="1"/>
  <c r="AF5241" i="1" s="1"/>
  <c r="AB5230" i="1"/>
  <c r="AE5230" i="1" s="1"/>
  <c r="AD5221" i="1"/>
  <c r="AG5221" i="1" s="1"/>
  <c r="AC5221" i="1"/>
  <c r="AF5221" i="1" s="1"/>
  <c r="AB5210" i="1"/>
  <c r="AE5210" i="1" s="1"/>
  <c r="AB5190" i="1"/>
  <c r="AE5190" i="1" s="1"/>
  <c r="AD5181" i="1"/>
  <c r="AG5181" i="1" s="1"/>
  <c r="AC5181" i="1"/>
  <c r="AF5181" i="1" s="1"/>
  <c r="AB5170" i="1"/>
  <c r="AE5170" i="1" s="1"/>
  <c r="AD5161" i="1"/>
  <c r="AG5161" i="1" s="1"/>
  <c r="AC5161" i="1"/>
  <c r="AF5161" i="1" s="1"/>
  <c r="AB5150" i="1"/>
  <c r="AE5150" i="1" s="1"/>
  <c r="AD5141" i="1"/>
  <c r="AG5141" i="1" s="1"/>
  <c r="AC5141" i="1"/>
  <c r="AF5141" i="1" s="1"/>
  <c r="AB5130" i="1"/>
  <c r="AE5130" i="1" s="1"/>
  <c r="AD5121" i="1"/>
  <c r="AG5121" i="1" s="1"/>
  <c r="AC5121" i="1"/>
  <c r="AF5121" i="1" s="1"/>
  <c r="AB5110" i="1"/>
  <c r="AE5110" i="1" s="1"/>
  <c r="AD5101" i="1"/>
  <c r="AG5101" i="1" s="1"/>
  <c r="AC5101" i="1"/>
  <c r="AF5101" i="1" s="1"/>
  <c r="AB5090" i="1"/>
  <c r="AE5090" i="1" s="1"/>
  <c r="AD5081" i="1"/>
  <c r="AG5081" i="1" s="1"/>
  <c r="AC5081" i="1"/>
  <c r="AF5081" i="1" s="1"/>
  <c r="AB5070" i="1"/>
  <c r="AE5070" i="1" s="1"/>
  <c r="AD5061" i="1"/>
  <c r="AG5061" i="1" s="1"/>
  <c r="AC5061" i="1"/>
  <c r="AF5061" i="1" s="1"/>
  <c r="AB5050" i="1"/>
  <c r="AE5050" i="1" s="1"/>
  <c r="AD5041" i="1"/>
  <c r="AG5041" i="1" s="1"/>
  <c r="AC5041" i="1"/>
  <c r="AF5041" i="1" s="1"/>
  <c r="AB5030" i="1"/>
  <c r="AE5030" i="1" s="1"/>
  <c r="AD5021" i="1"/>
  <c r="AG5021" i="1" s="1"/>
  <c r="AC5021" i="1"/>
  <c r="AF5021" i="1" s="1"/>
  <c r="AB5010" i="1"/>
  <c r="AE5010" i="1" s="1"/>
  <c r="AD5001" i="1"/>
  <c r="AG5001" i="1" s="1"/>
  <c r="AB4990" i="1"/>
  <c r="AE4990" i="1" s="1"/>
  <c r="AD4981" i="1"/>
  <c r="AG4981" i="1" s="1"/>
  <c r="AC4981" i="1"/>
  <c r="AF4981" i="1" s="1"/>
  <c r="AB4970" i="1"/>
  <c r="AE4970" i="1" s="1"/>
  <c r="AD4961" i="1"/>
  <c r="AG4961" i="1" s="1"/>
  <c r="AC4961" i="1"/>
  <c r="AF4961" i="1" s="1"/>
  <c r="AB4950" i="1"/>
  <c r="AE4950" i="1" s="1"/>
  <c r="AD4941" i="1"/>
  <c r="AG4941" i="1" s="1"/>
  <c r="AB4930" i="1"/>
  <c r="AE4930" i="1" s="1"/>
  <c r="AD4921" i="1"/>
  <c r="AG4921" i="1" s="1"/>
  <c r="AC4921" i="1"/>
  <c r="AF4921" i="1" s="1"/>
  <c r="AB4910" i="1"/>
  <c r="AE4910" i="1" s="1"/>
  <c r="AD4901" i="1"/>
  <c r="AG4901" i="1" s="1"/>
  <c r="AC4901" i="1"/>
  <c r="AF4901" i="1" s="1"/>
  <c r="AB4890" i="1"/>
  <c r="AE4890" i="1" s="1"/>
  <c r="AD4881" i="1"/>
  <c r="AG4881" i="1" s="1"/>
  <c r="AC4881" i="1"/>
  <c r="AF4881" i="1" s="1"/>
  <c r="AB4870" i="1"/>
  <c r="AE4870" i="1" s="1"/>
  <c r="AD4861" i="1"/>
  <c r="AG4861" i="1" s="1"/>
  <c r="AC4861" i="1"/>
  <c r="AF4861" i="1" s="1"/>
  <c r="AB4850" i="1"/>
  <c r="AE4850" i="1" s="1"/>
  <c r="AD4841" i="1"/>
  <c r="AG4841" i="1" s="1"/>
  <c r="AC4841" i="1"/>
  <c r="AF4841" i="1" s="1"/>
  <c r="AB4830" i="1"/>
  <c r="AE4830" i="1" s="1"/>
  <c r="AD4821" i="1"/>
  <c r="AG4821" i="1" s="1"/>
  <c r="AC4821" i="1"/>
  <c r="AF4821" i="1" s="1"/>
  <c r="AB4810" i="1"/>
  <c r="AE4810" i="1" s="1"/>
  <c r="AB4790" i="1"/>
  <c r="AE4790" i="1" s="1"/>
  <c r="AD4781" i="1"/>
  <c r="AG4781" i="1" s="1"/>
  <c r="AC4781" i="1"/>
  <c r="AF4781" i="1" s="1"/>
  <c r="AB4770" i="1"/>
  <c r="AE4770" i="1" s="1"/>
  <c r="AD4761" i="1"/>
  <c r="AG4761" i="1" s="1"/>
  <c r="AC4761" i="1"/>
  <c r="AF4761" i="1" s="1"/>
  <c r="AB4750" i="1"/>
  <c r="AE4750" i="1" s="1"/>
  <c r="AD4741" i="1"/>
  <c r="AG4741" i="1" s="1"/>
  <c r="AC4741" i="1"/>
  <c r="AF4741" i="1" s="1"/>
  <c r="AB4730" i="1"/>
  <c r="AE4730" i="1" s="1"/>
  <c r="AD4721" i="1"/>
  <c r="AG4721" i="1" s="1"/>
  <c r="AC4721" i="1"/>
  <c r="AF4721" i="1" s="1"/>
  <c r="AB4710" i="1"/>
  <c r="AE4710" i="1" s="1"/>
  <c r="AD4701" i="1"/>
  <c r="AG4701" i="1" s="1"/>
  <c r="AC4701" i="1"/>
  <c r="AF4701" i="1" s="1"/>
  <c r="AB4690" i="1"/>
  <c r="AE4690" i="1" s="1"/>
  <c r="AD4681" i="1"/>
  <c r="AG4681" i="1" s="1"/>
  <c r="AC4681" i="1"/>
  <c r="AF4681" i="1" s="1"/>
  <c r="AB4670" i="1"/>
  <c r="AE4670" i="1" s="1"/>
  <c r="AC4661" i="1"/>
  <c r="AF4661" i="1" s="1"/>
  <c r="AB4650" i="1"/>
  <c r="AE4650" i="1" s="1"/>
  <c r="AD4641" i="1"/>
  <c r="AG4641" i="1" s="1"/>
  <c r="AC4641" i="1"/>
  <c r="AF4641" i="1" s="1"/>
  <c r="AB4630" i="1"/>
  <c r="AE4630" i="1" s="1"/>
  <c r="AD4621" i="1"/>
  <c r="AG4621" i="1" s="1"/>
  <c r="AC4621" i="1"/>
  <c r="AF4621" i="1" s="1"/>
  <c r="AB4610" i="1"/>
  <c r="AE4610" i="1" s="1"/>
  <c r="AD4601" i="1"/>
  <c r="AG4601" i="1" s="1"/>
  <c r="AB4590" i="1"/>
  <c r="AE4590" i="1" s="1"/>
  <c r="AD4581" i="1"/>
  <c r="AG4581" i="1" s="1"/>
  <c r="AC4581" i="1"/>
  <c r="AF4581" i="1" s="1"/>
  <c r="AB4570" i="1"/>
  <c r="AE4570" i="1" s="1"/>
  <c r="AD4561" i="1"/>
  <c r="AG4561" i="1" s="1"/>
  <c r="AC4561" i="1"/>
  <c r="AF4561" i="1" s="1"/>
  <c r="AB4550" i="1"/>
  <c r="AE4550" i="1" s="1"/>
  <c r="AD4541" i="1"/>
  <c r="AG4541" i="1" s="1"/>
  <c r="AB4530" i="1"/>
  <c r="AE4530" i="1" s="1"/>
  <c r="AD4521" i="1"/>
  <c r="AG4521" i="1" s="1"/>
  <c r="AB4510" i="1"/>
  <c r="AE4510" i="1" s="1"/>
  <c r="AD4501" i="1"/>
  <c r="AG4501" i="1" s="1"/>
  <c r="AC4501" i="1"/>
  <c r="AF4501" i="1" s="1"/>
  <c r="AB4490" i="1"/>
  <c r="AE4490" i="1" s="1"/>
  <c r="AD4481" i="1"/>
  <c r="AG4481" i="1" s="1"/>
  <c r="AC4481" i="1"/>
  <c r="AF4481" i="1" s="1"/>
  <c r="AB4470" i="1"/>
  <c r="AE4470" i="1" s="1"/>
  <c r="AB4450" i="1"/>
  <c r="AE4450" i="1" s="1"/>
  <c r="AD4441" i="1"/>
  <c r="AG4441" i="1" s="1"/>
  <c r="AC4441" i="1"/>
  <c r="AF4441" i="1" s="1"/>
  <c r="AB4430" i="1"/>
  <c r="AE4430" i="1" s="1"/>
  <c r="AD4421" i="1"/>
  <c r="AG4421" i="1" s="1"/>
  <c r="AC4421" i="1"/>
  <c r="AF4421" i="1" s="1"/>
  <c r="AB4410" i="1"/>
  <c r="AE4410" i="1" s="1"/>
  <c r="AD4401" i="1"/>
  <c r="AG4401" i="1" s="1"/>
  <c r="AB4390" i="1"/>
  <c r="AE4390" i="1" s="1"/>
  <c r="AD4381" i="1"/>
  <c r="AG4381" i="1" s="1"/>
  <c r="AC4381" i="1"/>
  <c r="AF4381" i="1" s="1"/>
  <c r="AB4370" i="1"/>
  <c r="AE4370" i="1" s="1"/>
  <c r="AD4361" i="1"/>
  <c r="AG4361" i="1" s="1"/>
  <c r="AC4361" i="1"/>
  <c r="AF4361" i="1" s="1"/>
  <c r="AB4350" i="1"/>
  <c r="AE4350" i="1" s="1"/>
  <c r="AD4341" i="1"/>
  <c r="AG4341" i="1" s="1"/>
  <c r="AB4330" i="1"/>
  <c r="AE4330" i="1" s="1"/>
  <c r="AD4321" i="1"/>
  <c r="AG4321" i="1" s="1"/>
  <c r="AB4310" i="1"/>
  <c r="AE4310" i="1" s="1"/>
  <c r="AD4301" i="1"/>
  <c r="AG4301" i="1" s="1"/>
  <c r="AC4301" i="1"/>
  <c r="AF4301" i="1" s="1"/>
  <c r="AB4290" i="1"/>
  <c r="AE4290" i="1" s="1"/>
  <c r="AD4281" i="1"/>
  <c r="AG4281" i="1" s="1"/>
  <c r="AC4281" i="1"/>
  <c r="AF4281" i="1" s="1"/>
  <c r="AB4270" i="1"/>
  <c r="AE4270" i="1" s="1"/>
  <c r="AC4261" i="1"/>
  <c r="AF4261" i="1" s="1"/>
  <c r="AB4250" i="1"/>
  <c r="AE4250" i="1" s="1"/>
  <c r="AD4241" i="1"/>
  <c r="AG4241" i="1" s="1"/>
  <c r="AC4241" i="1"/>
  <c r="AF4241" i="1" s="1"/>
  <c r="AB4230" i="1"/>
  <c r="AE4230" i="1" s="1"/>
  <c r="AD4221" i="1"/>
  <c r="AG4221" i="1" s="1"/>
  <c r="AC4221" i="1"/>
  <c r="AF4221" i="1" s="1"/>
  <c r="AB4210" i="1"/>
  <c r="AE4210" i="1" s="1"/>
  <c r="AB4190" i="1"/>
  <c r="AE4190" i="1" s="1"/>
  <c r="AD4181" i="1"/>
  <c r="AG4181" i="1" s="1"/>
  <c r="AC4181" i="1"/>
  <c r="AF4181" i="1" s="1"/>
  <c r="AB4170" i="1"/>
  <c r="AE4170" i="1" s="1"/>
  <c r="AD4161" i="1"/>
  <c r="AG4161" i="1" s="1"/>
  <c r="AC4161" i="1"/>
  <c r="AF4161" i="1" s="1"/>
  <c r="AB4150" i="1"/>
  <c r="AE4150" i="1" s="1"/>
  <c r="AB4130" i="1"/>
  <c r="AE4130" i="1" s="1"/>
  <c r="AD4121" i="1"/>
  <c r="AG4121" i="1" s="1"/>
  <c r="AB4110" i="1"/>
  <c r="AE4110" i="1" s="1"/>
  <c r="AD4101" i="1"/>
  <c r="AG4101" i="1" s="1"/>
  <c r="AC4101" i="1"/>
  <c r="AF4101" i="1" s="1"/>
  <c r="AB4090" i="1"/>
  <c r="AE4090" i="1" s="1"/>
  <c r="AD4081" i="1"/>
  <c r="AG4081" i="1" s="1"/>
  <c r="AB4070" i="1"/>
  <c r="AE4070" i="1" s="1"/>
  <c r="AB4050" i="1"/>
  <c r="AE4050" i="1" s="1"/>
  <c r="AD4041" i="1"/>
  <c r="AG4041" i="1" s="1"/>
  <c r="AC4041" i="1"/>
  <c r="AF4041" i="1" s="1"/>
  <c r="AB3401" i="1"/>
  <c r="AE3401" i="1" s="1"/>
  <c r="AB3381" i="1"/>
  <c r="AE3381" i="1" s="1"/>
  <c r="AD3372" i="1"/>
  <c r="AG3372" i="1" s="1"/>
  <c r="AC3372" i="1"/>
  <c r="AF3372" i="1" s="1"/>
  <c r="AB3361" i="1"/>
  <c r="AE3361" i="1" s="1"/>
  <c r="AB3341" i="1"/>
  <c r="AE3341" i="1" s="1"/>
  <c r="AB3321" i="1"/>
  <c r="AE3321" i="1" s="1"/>
  <c r="AD3312" i="1"/>
  <c r="AG3312" i="1" s="1"/>
  <c r="AC3312" i="1"/>
  <c r="AF3312" i="1" s="1"/>
  <c r="AB3301" i="1"/>
  <c r="AE3301" i="1" s="1"/>
  <c r="AD3292" i="1"/>
  <c r="AG3292" i="1" s="1"/>
  <c r="AB3281" i="1"/>
  <c r="AE3281" i="1" s="1"/>
  <c r="AD3272" i="1"/>
  <c r="AG3272" i="1" s="1"/>
  <c r="AB3261" i="1"/>
  <c r="AE3261" i="1" s="1"/>
  <c r="AD3252" i="1"/>
  <c r="AG3252" i="1" s="1"/>
  <c r="AC3252" i="1"/>
  <c r="AF3252" i="1" s="1"/>
  <c r="AB3241" i="1"/>
  <c r="AE3241" i="1" s="1"/>
  <c r="AD3232" i="1"/>
  <c r="AG3232" i="1" s="1"/>
  <c r="AC3232" i="1"/>
  <c r="AF3232" i="1" s="1"/>
  <c r="AB3221" i="1"/>
  <c r="AE3221" i="1" s="1"/>
  <c r="AD3212" i="1"/>
  <c r="AG3212" i="1" s="1"/>
  <c r="AB3201" i="1"/>
  <c r="AE3201" i="1" s="1"/>
  <c r="AB3181" i="1"/>
  <c r="AE3181" i="1" s="1"/>
  <c r="AD3172" i="1"/>
  <c r="AG3172" i="1" s="1"/>
  <c r="AC3172" i="1"/>
  <c r="AF3172" i="1" s="1"/>
  <c r="AB3161" i="1"/>
  <c r="AE3161" i="1" s="1"/>
  <c r="AD3152" i="1"/>
  <c r="AG3152" i="1" s="1"/>
  <c r="AB3141" i="1"/>
  <c r="AE3141" i="1" s="1"/>
  <c r="AB3121" i="1"/>
  <c r="AE3121" i="1" s="1"/>
  <c r="AD3112" i="1"/>
  <c r="AG3112" i="1" s="1"/>
  <c r="AC3112" i="1"/>
  <c r="AF3112" i="1" s="1"/>
  <c r="AB3101" i="1"/>
  <c r="AE3101" i="1" s="1"/>
  <c r="AD3092" i="1"/>
  <c r="AG3092" i="1" s="1"/>
  <c r="AC3092" i="1"/>
  <c r="AF3092" i="1" s="1"/>
  <c r="AB3081" i="1"/>
  <c r="AE3081" i="1" s="1"/>
  <c r="AB3061" i="1"/>
  <c r="AE3061" i="1" s="1"/>
  <c r="AD3052" i="1"/>
  <c r="AG3052" i="1" s="1"/>
  <c r="AC3052" i="1"/>
  <c r="AF3052" i="1" s="1"/>
  <c r="AB3041" i="1"/>
  <c r="AE3041" i="1" s="1"/>
  <c r="AD3032" i="1"/>
  <c r="AG3032" i="1" s="1"/>
  <c r="AC3032" i="1"/>
  <c r="AF3032" i="1" s="1"/>
  <c r="AB3021" i="1"/>
  <c r="AE3021" i="1" s="1"/>
  <c r="AD3012" i="1"/>
  <c r="AG3012" i="1" s="1"/>
  <c r="AB3001" i="1"/>
  <c r="AE3001" i="1" s="1"/>
  <c r="AB2981" i="1"/>
  <c r="AE2981" i="1" s="1"/>
  <c r="AD2972" i="1"/>
  <c r="AG2972" i="1" s="1"/>
  <c r="AC2972" i="1"/>
  <c r="AF2972" i="1" s="1"/>
  <c r="AB2961" i="1"/>
  <c r="AE2961" i="1" s="1"/>
  <c r="AD2952" i="1"/>
  <c r="AG2952" i="1" s="1"/>
  <c r="AC2952" i="1"/>
  <c r="AF2952" i="1" s="1"/>
  <c r="AB2941" i="1"/>
  <c r="AE2941" i="1" s="1"/>
  <c r="AC2932" i="1"/>
  <c r="AF2932" i="1" s="1"/>
  <c r="AB2921" i="1"/>
  <c r="AE2921" i="1" s="1"/>
  <c r="AD2912" i="1"/>
  <c r="AG2912" i="1" s="1"/>
  <c r="AC2912" i="1"/>
  <c r="AF2912" i="1" s="1"/>
  <c r="AB2901" i="1"/>
  <c r="AE2901" i="1" s="1"/>
  <c r="AD2892" i="1"/>
  <c r="AG2892" i="1" s="1"/>
  <c r="AC2892" i="1"/>
  <c r="AF2892" i="1" s="1"/>
  <c r="AB2881" i="1"/>
  <c r="AE2881" i="1" s="1"/>
  <c r="AB2861" i="1"/>
  <c r="AE2861" i="1" s="1"/>
  <c r="AD2852" i="1"/>
  <c r="AG2852" i="1" s="1"/>
  <c r="AC2852" i="1"/>
  <c r="AF2852" i="1" s="1"/>
  <c r="AB2841" i="1"/>
  <c r="AE2841" i="1" s="1"/>
  <c r="AD2832" i="1"/>
  <c r="AG2832" i="1" s="1"/>
  <c r="AC2832" i="1"/>
  <c r="AF2832" i="1" s="1"/>
  <c r="AB2821" i="1"/>
  <c r="AE2821" i="1" s="1"/>
  <c r="AB2801" i="1"/>
  <c r="AE2801" i="1" s="1"/>
  <c r="AD2792" i="1"/>
  <c r="AG2792" i="1" s="1"/>
  <c r="AB2781" i="1"/>
  <c r="AE2781" i="1" s="1"/>
  <c r="AD2772" i="1"/>
  <c r="AG2772" i="1" s="1"/>
  <c r="AC2772" i="1"/>
  <c r="AF2772" i="1" s="1"/>
  <c r="AB2761" i="1"/>
  <c r="AE2761" i="1" s="1"/>
  <c r="AD2752" i="1"/>
  <c r="AG2752" i="1" s="1"/>
  <c r="AC2752" i="1"/>
  <c r="AF2752" i="1" s="1"/>
  <c r="AB2741" i="1"/>
  <c r="AE2741" i="1" s="1"/>
  <c r="AB2721" i="1"/>
  <c r="AE2721" i="1" s="1"/>
  <c r="AD2712" i="1"/>
  <c r="AG2712" i="1" s="1"/>
  <c r="AC2712" i="1"/>
  <c r="AF2712" i="1" s="1"/>
  <c r="AB2701" i="1"/>
  <c r="AE2701" i="1" s="1"/>
  <c r="AD2692" i="1"/>
  <c r="AG2692" i="1" s="1"/>
  <c r="AC2692" i="1"/>
  <c r="AF2692" i="1" s="1"/>
  <c r="AB2681" i="1"/>
  <c r="AE2681" i="1" s="1"/>
  <c r="AB2661" i="1"/>
  <c r="AE2661" i="1" s="1"/>
  <c r="AD2652" i="1"/>
  <c r="AG2652" i="1" s="1"/>
  <c r="AC2652" i="1"/>
  <c r="AF2652" i="1" s="1"/>
  <c r="AB2641" i="1"/>
  <c r="AE2641" i="1" s="1"/>
  <c r="AD2632" i="1"/>
  <c r="AG2632" i="1" s="1"/>
  <c r="AC2632" i="1"/>
  <c r="AF2632" i="1" s="1"/>
  <c r="AB2621" i="1"/>
  <c r="AE2621" i="1" s="1"/>
  <c r="AD2612" i="1"/>
  <c r="AG2612" i="1" s="1"/>
  <c r="AC2612" i="1"/>
  <c r="AF2612" i="1" s="1"/>
  <c r="AB2601" i="1"/>
  <c r="AE2601" i="1" s="1"/>
  <c r="AD2592" i="1"/>
  <c r="AG2592" i="1" s="1"/>
  <c r="AC2592" i="1"/>
  <c r="AF2592" i="1" s="1"/>
  <c r="AB2581" i="1"/>
  <c r="AE2581" i="1" s="1"/>
  <c r="AD2572" i="1"/>
  <c r="AG2572" i="1" s="1"/>
  <c r="AC2572" i="1"/>
  <c r="AF2572" i="1" s="1"/>
  <c r="AB2561" i="1"/>
  <c r="AE2561" i="1" s="1"/>
  <c r="AD2552" i="1"/>
  <c r="AG2552" i="1" s="1"/>
  <c r="AC2552" i="1"/>
  <c r="AF2552" i="1" s="1"/>
  <c r="AB2541" i="1"/>
  <c r="AE2541" i="1" s="1"/>
  <c r="AD2532" i="1"/>
  <c r="AG2532" i="1" s="1"/>
  <c r="AB2521" i="1"/>
  <c r="AE2521" i="1" s="1"/>
  <c r="AD2512" i="1"/>
  <c r="AG2512" i="1" s="1"/>
  <c r="AC2512" i="1"/>
  <c r="AF2512" i="1" s="1"/>
  <c r="AB2501" i="1"/>
  <c r="AE2501" i="1" s="1"/>
  <c r="AD2492" i="1"/>
  <c r="AG2492" i="1" s="1"/>
  <c r="AC2492" i="1"/>
  <c r="AF2492" i="1" s="1"/>
  <c r="AB2481" i="1"/>
  <c r="AE2481" i="1" s="1"/>
  <c r="AB2461" i="1"/>
  <c r="AE2461" i="1" s="1"/>
  <c r="AD2452" i="1"/>
  <c r="AG2452" i="1" s="1"/>
  <c r="AC2452" i="1"/>
  <c r="AF2452" i="1" s="1"/>
  <c r="AB2441" i="1"/>
  <c r="AE2441" i="1" s="1"/>
  <c r="AD2432" i="1"/>
  <c r="AG2432" i="1" s="1"/>
  <c r="AC2432" i="1"/>
  <c r="AF2432" i="1" s="1"/>
  <c r="AB2421" i="1"/>
  <c r="AE2421" i="1" s="1"/>
  <c r="AD2412" i="1"/>
  <c r="AG2412" i="1" s="1"/>
  <c r="AB2401" i="1"/>
  <c r="AE2401" i="1" s="1"/>
  <c r="AD2392" i="1"/>
  <c r="AG2392" i="1" s="1"/>
  <c r="AC2392" i="1"/>
  <c r="AF2392" i="1" s="1"/>
  <c r="AB2381" i="1"/>
  <c r="AE2381" i="1" s="1"/>
  <c r="AD2372" i="1"/>
  <c r="AG2372" i="1" s="1"/>
  <c r="AC2372" i="1"/>
  <c r="AF2372" i="1" s="1"/>
  <c r="AB2361" i="1"/>
  <c r="AE2361" i="1" s="1"/>
  <c r="AD2352" i="1"/>
  <c r="AG2352" i="1" s="1"/>
  <c r="AC2352" i="1"/>
  <c r="AF2352" i="1" s="1"/>
  <c r="AB2341" i="1"/>
  <c r="AE2341" i="1" s="1"/>
  <c r="AD2332" i="1"/>
  <c r="AG2332" i="1" s="1"/>
  <c r="AB2321" i="1"/>
  <c r="AE2321" i="1" s="1"/>
  <c r="AD2312" i="1"/>
  <c r="AG2312" i="1" s="1"/>
  <c r="AC2312" i="1"/>
  <c r="AF2312" i="1" s="1"/>
  <c r="AB2301" i="1"/>
  <c r="AE2301" i="1" s="1"/>
  <c r="AD2292" i="1"/>
  <c r="AG2292" i="1" s="1"/>
  <c r="AC2292" i="1"/>
  <c r="AF2292" i="1" s="1"/>
  <c r="AB2281" i="1"/>
  <c r="AE2281" i="1" s="1"/>
  <c r="AB2261" i="1"/>
  <c r="AE2261" i="1" s="1"/>
  <c r="AD2252" i="1"/>
  <c r="AG2252" i="1" s="1"/>
  <c r="AC2252" i="1"/>
  <c r="AF2252" i="1" s="1"/>
  <c r="AB2241" i="1"/>
  <c r="AE2241" i="1" s="1"/>
  <c r="AD2232" i="1"/>
  <c r="AG2232" i="1" s="1"/>
  <c r="AC2232" i="1"/>
  <c r="AF2232" i="1" s="1"/>
  <c r="AB2221" i="1"/>
  <c r="AE2221" i="1" s="1"/>
  <c r="AB2201" i="1"/>
  <c r="AE2201" i="1" s="1"/>
  <c r="AD2192" i="1"/>
  <c r="AG2192" i="1" s="1"/>
  <c r="AC2192" i="1"/>
  <c r="AF2192" i="1" s="1"/>
  <c r="AB2181" i="1"/>
  <c r="AE2181" i="1" s="1"/>
  <c r="AD2172" i="1"/>
  <c r="AG2172" i="1" s="1"/>
  <c r="AC2172" i="1"/>
  <c r="AF2172" i="1" s="1"/>
  <c r="AB2161" i="1"/>
  <c r="AE2161" i="1" s="1"/>
  <c r="AD2152" i="1"/>
  <c r="AG2152" i="1" s="1"/>
  <c r="AC2152" i="1"/>
  <c r="AF2152" i="1" s="1"/>
  <c r="AB2141" i="1"/>
  <c r="AE2141" i="1" s="1"/>
  <c r="AD2132" i="1"/>
  <c r="AG2132" i="1" s="1"/>
  <c r="AB2121" i="1"/>
  <c r="AE2121" i="1" s="1"/>
  <c r="AD2112" i="1"/>
  <c r="AG2112" i="1" s="1"/>
  <c r="AC2112" i="1"/>
  <c r="AF2112" i="1" s="1"/>
  <c r="AB2101" i="1"/>
  <c r="AE2101" i="1" s="1"/>
  <c r="AD2092" i="1"/>
  <c r="AG2092" i="1" s="1"/>
  <c r="AC2092" i="1"/>
  <c r="AF2092" i="1" s="1"/>
  <c r="AB2081" i="1"/>
  <c r="AE2081" i="1" s="1"/>
  <c r="AB2061" i="1"/>
  <c r="AE2061" i="1" s="1"/>
  <c r="AD2052" i="1"/>
  <c r="AG2052" i="1" s="1"/>
  <c r="AC2052" i="1"/>
  <c r="AF2052" i="1" s="1"/>
  <c r="AB2041" i="1"/>
  <c r="AE2041" i="1" s="1"/>
  <c r="AD2032" i="1"/>
  <c r="AG2032" i="1" s="1"/>
  <c r="AC2032" i="1"/>
  <c r="AF2032" i="1" s="1"/>
  <c r="AB2021" i="1"/>
  <c r="AE2021" i="1" s="1"/>
  <c r="AB2001" i="1"/>
  <c r="AE2001" i="1" s="1"/>
  <c r="AD1992" i="1"/>
  <c r="AG1992" i="1" s="1"/>
  <c r="AC1992" i="1"/>
  <c r="AF1992" i="1" s="1"/>
  <c r="AB1981" i="1"/>
  <c r="AE1981" i="1" s="1"/>
  <c r="AD1972" i="1"/>
  <c r="AG1972" i="1" s="1"/>
  <c r="AC1972" i="1"/>
  <c r="AF1972" i="1" s="1"/>
  <c r="AB1961" i="1"/>
  <c r="AE1961" i="1" s="1"/>
  <c r="AD1952" i="1"/>
  <c r="AG1952" i="1" s="1"/>
  <c r="AB1941" i="1"/>
  <c r="AE1941" i="1" s="1"/>
  <c r="AD1932" i="1"/>
  <c r="AG1932" i="1" s="1"/>
  <c r="AC1932" i="1"/>
  <c r="AF1932" i="1" s="1"/>
  <c r="AB1921" i="1"/>
  <c r="AE1921" i="1" s="1"/>
  <c r="AD1912" i="1"/>
  <c r="AG1912" i="1" s="1"/>
  <c r="AC1912" i="1"/>
  <c r="AF1912" i="1" s="1"/>
  <c r="AB1901" i="1"/>
  <c r="AE1901" i="1" s="1"/>
  <c r="AD1892" i="1"/>
  <c r="AG1892" i="1" s="1"/>
  <c r="AC1892" i="1"/>
  <c r="AF1892" i="1" s="1"/>
  <c r="AB1881" i="1"/>
  <c r="AE1881" i="1" s="1"/>
  <c r="AB5912" i="1"/>
  <c r="AE5912" i="1" s="1"/>
  <c r="AD5903" i="1"/>
  <c r="AG5903" i="1" s="1"/>
  <c r="AC5903" i="1"/>
  <c r="AF5903" i="1" s="1"/>
  <c r="AB5892" i="1"/>
  <c r="AE5892" i="1" s="1"/>
  <c r="AD5883" i="1"/>
  <c r="AG5883" i="1" s="1"/>
  <c r="AC5883" i="1"/>
  <c r="AF5883" i="1" s="1"/>
  <c r="AB5872" i="1"/>
  <c r="AE5872" i="1" s="1"/>
  <c r="AD5863" i="1"/>
  <c r="AG5863" i="1" s="1"/>
  <c r="AC5863" i="1"/>
  <c r="AF5863" i="1" s="1"/>
  <c r="AB5852" i="1"/>
  <c r="AE5852" i="1" s="1"/>
  <c r="AD5843" i="1"/>
  <c r="AG5843" i="1" s="1"/>
  <c r="AC5843" i="1"/>
  <c r="AF5843" i="1" s="1"/>
  <c r="AB5832" i="1"/>
  <c r="AE5832" i="1" s="1"/>
  <c r="AD5823" i="1"/>
  <c r="AG5823" i="1" s="1"/>
  <c r="AC5823" i="1"/>
  <c r="AF5823" i="1" s="1"/>
  <c r="AB5812" i="1"/>
  <c r="AE5812" i="1" s="1"/>
  <c r="AD5803" i="1"/>
  <c r="AG5803" i="1" s="1"/>
  <c r="AC5803" i="1"/>
  <c r="AF5803" i="1" s="1"/>
  <c r="AB5792" i="1"/>
  <c r="AE5792" i="1" s="1"/>
  <c r="AD5783" i="1"/>
  <c r="AG5783" i="1" s="1"/>
  <c r="AC5783" i="1"/>
  <c r="AF5783" i="1" s="1"/>
  <c r="AB5772" i="1"/>
  <c r="AE5772" i="1" s="1"/>
  <c r="AD5763" i="1"/>
  <c r="AG5763" i="1" s="1"/>
  <c r="AC5763" i="1"/>
  <c r="AF5763" i="1" s="1"/>
  <c r="AB5752" i="1"/>
  <c r="AE5752" i="1" s="1"/>
  <c r="AD5743" i="1"/>
  <c r="AG5743" i="1" s="1"/>
  <c r="AC5743" i="1"/>
  <c r="AF5743" i="1" s="1"/>
  <c r="AB5732" i="1"/>
  <c r="AE5732" i="1" s="1"/>
  <c r="AD5723" i="1"/>
  <c r="AG5723" i="1" s="1"/>
  <c r="AC5723" i="1"/>
  <c r="AF5723" i="1" s="1"/>
  <c r="AB5712" i="1"/>
  <c r="AE5712" i="1" s="1"/>
  <c r="AD5703" i="1"/>
  <c r="AG5703" i="1" s="1"/>
  <c r="AC5703" i="1"/>
  <c r="AF5703" i="1" s="1"/>
  <c r="AB5692" i="1"/>
  <c r="AE5692" i="1" s="1"/>
  <c r="AD5683" i="1"/>
  <c r="AG5683" i="1" s="1"/>
  <c r="AC5683" i="1"/>
  <c r="AF5683" i="1" s="1"/>
  <c r="AB5672" i="1"/>
  <c r="AE5672" i="1" s="1"/>
  <c r="AB5652" i="1"/>
  <c r="AE5652" i="1" s="1"/>
  <c r="AD5643" i="1"/>
  <c r="AG5643" i="1" s="1"/>
  <c r="AC5643" i="1"/>
  <c r="AF5643" i="1" s="1"/>
  <c r="AB5632" i="1"/>
  <c r="AE5632" i="1" s="1"/>
  <c r="AD5623" i="1"/>
  <c r="AG5623" i="1" s="1"/>
  <c r="AC5623" i="1"/>
  <c r="AF5623" i="1" s="1"/>
  <c r="AB5612" i="1"/>
  <c r="AE5612" i="1" s="1"/>
  <c r="AD5603" i="1"/>
  <c r="AG5603" i="1" s="1"/>
  <c r="AC5603" i="1"/>
  <c r="AF5603" i="1" s="1"/>
  <c r="AB5592" i="1"/>
  <c r="AE5592" i="1" s="1"/>
  <c r="AD5583" i="1"/>
  <c r="AG5583" i="1" s="1"/>
  <c r="AC5583" i="1"/>
  <c r="AF5583" i="1" s="1"/>
  <c r="AB5572" i="1"/>
  <c r="AE5572" i="1" s="1"/>
  <c r="AD5563" i="1"/>
  <c r="AG5563" i="1" s="1"/>
  <c r="AC5563" i="1"/>
  <c r="AF5563" i="1" s="1"/>
  <c r="AB5552" i="1"/>
  <c r="AE5552" i="1" s="1"/>
  <c r="AD5543" i="1"/>
  <c r="AG5543" i="1" s="1"/>
  <c r="AC5543" i="1"/>
  <c r="AF5543" i="1" s="1"/>
  <c r="AB5532" i="1"/>
  <c r="AE5532" i="1" s="1"/>
  <c r="AD5523" i="1"/>
  <c r="AG5523" i="1" s="1"/>
  <c r="AC5523" i="1"/>
  <c r="AF5523" i="1" s="1"/>
  <c r="AB5512" i="1"/>
  <c r="AE5512" i="1" s="1"/>
  <c r="AD5503" i="1"/>
  <c r="AG5503" i="1" s="1"/>
  <c r="AC5503" i="1"/>
  <c r="AF5503" i="1" s="1"/>
  <c r="AB5492" i="1"/>
  <c r="AE5492" i="1" s="1"/>
  <c r="AD5483" i="1"/>
  <c r="AG5483" i="1" s="1"/>
  <c r="AC5483" i="1"/>
  <c r="AF5483" i="1" s="1"/>
  <c r="AB5472" i="1"/>
  <c r="AE5472" i="1" s="1"/>
  <c r="AD5463" i="1"/>
  <c r="AG5463" i="1" s="1"/>
  <c r="AC5463" i="1"/>
  <c r="AF5463" i="1" s="1"/>
  <c r="AB5452" i="1"/>
  <c r="AE5452" i="1" s="1"/>
  <c r="AD5443" i="1"/>
  <c r="AG5443" i="1" s="1"/>
  <c r="AC5443" i="1"/>
  <c r="AF5443" i="1" s="1"/>
  <c r="AB5432" i="1"/>
  <c r="AE5432" i="1" s="1"/>
  <c r="AD5423" i="1"/>
  <c r="AG5423" i="1" s="1"/>
  <c r="AC5423" i="1"/>
  <c r="AF5423" i="1" s="1"/>
  <c r="AB5412" i="1"/>
  <c r="AE5412" i="1" s="1"/>
  <c r="AD5403" i="1"/>
  <c r="AG5403" i="1" s="1"/>
  <c r="AC5403" i="1"/>
  <c r="AF5403" i="1" s="1"/>
  <c r="AD5401" i="1"/>
  <c r="AG5401" i="1" s="1"/>
  <c r="AB5392" i="1"/>
  <c r="AE5392" i="1" s="1"/>
  <c r="AD5383" i="1"/>
  <c r="AG5383" i="1" s="1"/>
  <c r="AC5383" i="1"/>
  <c r="AF5383" i="1" s="1"/>
  <c r="AB5372" i="1"/>
  <c r="AE5372" i="1" s="1"/>
  <c r="AD5363" i="1"/>
  <c r="AG5363" i="1" s="1"/>
  <c r="AC5363" i="1"/>
  <c r="AF5363" i="1" s="1"/>
  <c r="AB5352" i="1"/>
  <c r="AE5352" i="1" s="1"/>
  <c r="AD5343" i="1"/>
  <c r="AG5343" i="1" s="1"/>
  <c r="AC5343" i="1"/>
  <c r="AF5343" i="1" s="1"/>
  <c r="AB5332" i="1"/>
  <c r="AE5332" i="1" s="1"/>
  <c r="AD5323" i="1"/>
  <c r="AG5323" i="1" s="1"/>
  <c r="AC5323" i="1"/>
  <c r="AF5323" i="1" s="1"/>
  <c r="AB5312" i="1"/>
  <c r="AE5312" i="1" s="1"/>
  <c r="AD5303" i="1"/>
  <c r="AG5303" i="1" s="1"/>
  <c r="AC5303" i="1"/>
  <c r="AF5303" i="1" s="1"/>
  <c r="AB5292" i="1"/>
  <c r="AE5292" i="1" s="1"/>
  <c r="AD5283" i="1"/>
  <c r="AG5283" i="1" s="1"/>
  <c r="AC5283" i="1"/>
  <c r="AF5283" i="1" s="1"/>
  <c r="AB5272" i="1"/>
  <c r="AE5272" i="1" s="1"/>
  <c r="AD5263" i="1"/>
  <c r="AG5263" i="1" s="1"/>
  <c r="AC5263" i="1"/>
  <c r="AF5263" i="1" s="1"/>
  <c r="AB5252" i="1"/>
  <c r="AE5252" i="1" s="1"/>
  <c r="AD5243" i="1"/>
  <c r="AG5243" i="1" s="1"/>
  <c r="AC5243" i="1"/>
  <c r="AF5243" i="1" s="1"/>
  <c r="AB5232" i="1"/>
  <c r="AE5232" i="1" s="1"/>
  <c r="AD5223" i="1"/>
  <c r="AG5223" i="1" s="1"/>
  <c r="AC5223" i="1"/>
  <c r="AF5223" i="1" s="1"/>
  <c r="AB5212" i="1"/>
  <c r="AE5212" i="1" s="1"/>
  <c r="AD5201" i="1"/>
  <c r="AG5201" i="1" s="1"/>
  <c r="AB5192" i="1"/>
  <c r="AE5192" i="1" s="1"/>
  <c r="AD5183" i="1"/>
  <c r="AG5183" i="1" s="1"/>
  <c r="AC5183" i="1"/>
  <c r="AF5183" i="1" s="1"/>
  <c r="AB5172" i="1"/>
  <c r="AE5172" i="1" s="1"/>
  <c r="AD5163" i="1"/>
  <c r="AG5163" i="1" s="1"/>
  <c r="AC5163" i="1"/>
  <c r="AF5163" i="1" s="1"/>
  <c r="AB5152" i="1"/>
  <c r="AE5152" i="1" s="1"/>
  <c r="AD5143" i="1"/>
  <c r="AG5143" i="1" s="1"/>
  <c r="AC5143" i="1"/>
  <c r="AF5143" i="1" s="1"/>
  <c r="AB5132" i="1"/>
  <c r="AE5132" i="1" s="1"/>
  <c r="AD5123" i="1"/>
  <c r="AG5123" i="1" s="1"/>
  <c r="AC5123" i="1"/>
  <c r="AF5123" i="1" s="1"/>
  <c r="AB5112" i="1"/>
  <c r="AE5112" i="1" s="1"/>
  <c r="AD5103" i="1"/>
  <c r="AG5103" i="1" s="1"/>
  <c r="AC5103" i="1"/>
  <c r="AF5103" i="1" s="1"/>
  <c r="AB5092" i="1"/>
  <c r="AE5092" i="1" s="1"/>
  <c r="AD5083" i="1"/>
  <c r="AG5083" i="1" s="1"/>
  <c r="AC5083" i="1"/>
  <c r="AF5083" i="1" s="1"/>
  <c r="AB5072" i="1"/>
  <c r="AE5072" i="1" s="1"/>
  <c r="AD5063" i="1"/>
  <c r="AG5063" i="1" s="1"/>
  <c r="AC5063" i="1"/>
  <c r="AF5063" i="1" s="1"/>
  <c r="AB5052" i="1"/>
  <c r="AE5052" i="1" s="1"/>
  <c r="AD5043" i="1"/>
  <c r="AG5043" i="1" s="1"/>
  <c r="AC5043" i="1"/>
  <c r="AF5043" i="1" s="1"/>
  <c r="AB5032" i="1"/>
  <c r="AE5032" i="1" s="1"/>
  <c r="AD5023" i="1"/>
  <c r="AG5023" i="1" s="1"/>
  <c r="AC5023" i="1"/>
  <c r="AF5023" i="1" s="1"/>
  <c r="AB5012" i="1"/>
  <c r="AE5012" i="1" s="1"/>
  <c r="AD5003" i="1"/>
  <c r="AG5003" i="1" s="1"/>
  <c r="AC5001" i="1"/>
  <c r="AF5001" i="1" s="1"/>
  <c r="AB4992" i="1"/>
  <c r="AE4992" i="1" s="1"/>
  <c r="AD4983" i="1"/>
  <c r="AG4983" i="1" s="1"/>
  <c r="AC4983" i="1"/>
  <c r="AF4983" i="1" s="1"/>
  <c r="AB4972" i="1"/>
  <c r="AE4972" i="1" s="1"/>
  <c r="AD4963" i="1"/>
  <c r="AG4963" i="1" s="1"/>
  <c r="AC4963" i="1"/>
  <c r="AF4963" i="1" s="1"/>
  <c r="AB4952" i="1"/>
  <c r="AE4952" i="1" s="1"/>
  <c r="AD4943" i="1"/>
  <c r="AG4943" i="1" s="1"/>
  <c r="AC4943" i="1"/>
  <c r="AF4943" i="1" s="1"/>
  <c r="AC4941" i="1"/>
  <c r="AF4941" i="1" s="1"/>
  <c r="AB4932" i="1"/>
  <c r="AE4932" i="1" s="1"/>
  <c r="AD4923" i="1"/>
  <c r="AG4923" i="1" s="1"/>
  <c r="AC4923" i="1"/>
  <c r="AF4923" i="1" s="1"/>
  <c r="AB4912" i="1"/>
  <c r="AE4912" i="1" s="1"/>
  <c r="AD4903" i="1"/>
  <c r="AG4903" i="1" s="1"/>
  <c r="AC4903" i="1"/>
  <c r="AF4903" i="1" s="1"/>
  <c r="AB4892" i="1"/>
  <c r="AE4892" i="1" s="1"/>
  <c r="AD4883" i="1"/>
  <c r="AG4883" i="1" s="1"/>
  <c r="AC4883" i="1"/>
  <c r="AF4883" i="1" s="1"/>
  <c r="AB4872" i="1"/>
  <c r="AE4872" i="1" s="1"/>
  <c r="AD4863" i="1"/>
  <c r="AG4863" i="1" s="1"/>
  <c r="AC4863" i="1"/>
  <c r="AF4863" i="1" s="1"/>
  <c r="AB4852" i="1"/>
  <c r="AE4852" i="1" s="1"/>
  <c r="AD4843" i="1"/>
  <c r="AG4843" i="1" s="1"/>
  <c r="AC4843" i="1"/>
  <c r="AF4843" i="1" s="1"/>
  <c r="AB4832" i="1"/>
  <c r="AE4832" i="1" s="1"/>
  <c r="AD4823" i="1"/>
  <c r="AG4823" i="1" s="1"/>
  <c r="AC4823" i="1"/>
  <c r="AF4823" i="1" s="1"/>
  <c r="AB4812" i="1"/>
  <c r="AE4812" i="1" s="1"/>
  <c r="AD4803" i="1"/>
  <c r="AG4803" i="1" s="1"/>
  <c r="AD4801" i="1"/>
  <c r="AG4801" i="1" s="1"/>
  <c r="AB4792" i="1"/>
  <c r="AE4792" i="1" s="1"/>
  <c r="AD4783" i="1"/>
  <c r="AG4783" i="1" s="1"/>
  <c r="AC4783" i="1"/>
  <c r="AF4783" i="1" s="1"/>
  <c r="AB4772" i="1"/>
  <c r="AE4772" i="1" s="1"/>
  <c r="AD4763" i="1"/>
  <c r="AG4763" i="1" s="1"/>
  <c r="AC4763" i="1"/>
  <c r="AF4763" i="1" s="1"/>
  <c r="AB4752" i="1"/>
  <c r="AE4752" i="1" s="1"/>
  <c r="AB4732" i="1"/>
  <c r="AE4732" i="1" s="1"/>
  <c r="AD4723" i="1"/>
  <c r="AG4723" i="1" s="1"/>
  <c r="AC4723" i="1"/>
  <c r="AF4723" i="1" s="1"/>
  <c r="AB4712" i="1"/>
  <c r="AE4712" i="1" s="1"/>
  <c r="AD4703" i="1"/>
  <c r="AG4703" i="1" s="1"/>
  <c r="AC4703" i="1"/>
  <c r="AF4703" i="1" s="1"/>
  <c r="AB4692" i="1"/>
  <c r="AE4692" i="1" s="1"/>
  <c r="AD4683" i="1"/>
  <c r="AG4683" i="1" s="1"/>
  <c r="AC4683" i="1"/>
  <c r="AF4683" i="1" s="1"/>
  <c r="AB4672" i="1"/>
  <c r="AE4672" i="1" s="1"/>
  <c r="AD4661" i="1"/>
  <c r="AG4661" i="1" s="1"/>
  <c r="AB4652" i="1"/>
  <c r="AE4652" i="1" s="1"/>
  <c r="AD4643" i="1"/>
  <c r="AG4643" i="1" s="1"/>
  <c r="AC4643" i="1"/>
  <c r="AF4643" i="1" s="1"/>
  <c r="AB4632" i="1"/>
  <c r="AE4632" i="1" s="1"/>
  <c r="AD4623" i="1"/>
  <c r="AG4623" i="1" s="1"/>
  <c r="AC4623" i="1"/>
  <c r="AF4623" i="1" s="1"/>
  <c r="AB4612" i="1"/>
  <c r="AE4612" i="1" s="1"/>
  <c r="AD4603" i="1"/>
  <c r="AG4603" i="1" s="1"/>
  <c r="AC4601" i="1"/>
  <c r="AF4601" i="1" s="1"/>
  <c r="AB4592" i="1"/>
  <c r="AE4592" i="1" s="1"/>
  <c r="AD4583" i="1"/>
  <c r="AG4583" i="1" s="1"/>
  <c r="AC4583" i="1"/>
  <c r="AF4583" i="1" s="1"/>
  <c r="AB4572" i="1"/>
  <c r="AE4572" i="1" s="1"/>
  <c r="AD4563" i="1"/>
  <c r="AG4563" i="1" s="1"/>
  <c r="AC4563" i="1"/>
  <c r="AF4563" i="1" s="1"/>
  <c r="AB4552" i="1"/>
  <c r="AE4552" i="1" s="1"/>
  <c r="AD4543" i="1"/>
  <c r="AG4543" i="1" s="1"/>
  <c r="AC4541" i="1"/>
  <c r="AF4541" i="1" s="1"/>
  <c r="AB4532" i="1"/>
  <c r="AE4532" i="1" s="1"/>
  <c r="AC4521" i="1"/>
  <c r="AF4521" i="1" s="1"/>
  <c r="AB4512" i="1"/>
  <c r="AE4512" i="1" s="1"/>
  <c r="AD4503" i="1"/>
  <c r="AG4503" i="1" s="1"/>
  <c r="AC4503" i="1"/>
  <c r="AF4503" i="1" s="1"/>
  <c r="AB4492" i="1"/>
  <c r="AE4492" i="1" s="1"/>
  <c r="AD4483" i="1"/>
  <c r="AG4483" i="1" s="1"/>
  <c r="AC4483" i="1"/>
  <c r="AF4483" i="1" s="1"/>
  <c r="AB4472" i="1"/>
  <c r="AE4472" i="1" s="1"/>
  <c r="AD4461" i="1"/>
  <c r="AG4461" i="1" s="1"/>
  <c r="AB4452" i="1"/>
  <c r="AE4452" i="1" s="1"/>
  <c r="AD4443" i="1"/>
  <c r="AG4443" i="1" s="1"/>
  <c r="AC4443" i="1"/>
  <c r="AF4443" i="1" s="1"/>
  <c r="AB4432" i="1"/>
  <c r="AE4432" i="1" s="1"/>
  <c r="AD4423" i="1"/>
  <c r="AG4423" i="1" s="1"/>
  <c r="AC4423" i="1"/>
  <c r="AF4423" i="1" s="1"/>
  <c r="AB4412" i="1"/>
  <c r="AE4412" i="1" s="1"/>
  <c r="AD4403" i="1"/>
  <c r="AG4403" i="1" s="1"/>
  <c r="AC4401" i="1"/>
  <c r="AF4401" i="1" s="1"/>
  <c r="AB4392" i="1"/>
  <c r="AE4392" i="1" s="1"/>
  <c r="AD4383" i="1"/>
  <c r="AG4383" i="1" s="1"/>
  <c r="AB4372" i="1"/>
  <c r="AE4372" i="1" s="1"/>
  <c r="AD4363" i="1"/>
  <c r="AG4363" i="1" s="1"/>
  <c r="AC4363" i="1"/>
  <c r="AF4363" i="1" s="1"/>
  <c r="AB4352" i="1"/>
  <c r="AE4352" i="1" s="1"/>
  <c r="AD4343" i="1"/>
  <c r="AG4343" i="1" s="1"/>
  <c r="AC4341" i="1"/>
  <c r="AF4341" i="1" s="1"/>
  <c r="AB4332" i="1"/>
  <c r="AE4332" i="1" s="1"/>
  <c r="AC4321" i="1"/>
  <c r="AF4321" i="1" s="1"/>
  <c r="AB4312" i="1"/>
  <c r="AE4312" i="1" s="1"/>
  <c r="AD4303" i="1"/>
  <c r="AG4303" i="1" s="1"/>
  <c r="AC4303" i="1"/>
  <c r="AF4303" i="1" s="1"/>
  <c r="AB4292" i="1"/>
  <c r="AE4292" i="1" s="1"/>
  <c r="AD4283" i="1"/>
  <c r="AG4283" i="1" s="1"/>
  <c r="AC4283" i="1"/>
  <c r="AF4283" i="1" s="1"/>
  <c r="AB4272" i="1"/>
  <c r="AE4272" i="1" s="1"/>
  <c r="AD4261" i="1"/>
  <c r="AG4261" i="1" s="1"/>
  <c r="AB4252" i="1"/>
  <c r="AE4252" i="1" s="1"/>
  <c r="AD4243" i="1"/>
  <c r="AG4243" i="1" s="1"/>
  <c r="AC4243" i="1"/>
  <c r="AF4243" i="1" s="1"/>
  <c r="AB4232" i="1"/>
  <c r="AE4232" i="1" s="1"/>
  <c r="AD4223" i="1"/>
  <c r="AG4223" i="1" s="1"/>
  <c r="AC4223" i="1"/>
  <c r="AF4223" i="1" s="1"/>
  <c r="AB4212" i="1"/>
  <c r="AE4212" i="1" s="1"/>
  <c r="AD4201" i="1"/>
  <c r="AG4201" i="1" s="1"/>
  <c r="AB4192" i="1"/>
  <c r="AE4192" i="1" s="1"/>
  <c r="AD4183" i="1"/>
  <c r="AG4183" i="1" s="1"/>
  <c r="AC4183" i="1"/>
  <c r="AF4183" i="1" s="1"/>
  <c r="AB4172" i="1"/>
  <c r="AE4172" i="1" s="1"/>
  <c r="AD4163" i="1"/>
  <c r="AG4163" i="1" s="1"/>
  <c r="AC4163" i="1"/>
  <c r="AF4163" i="1" s="1"/>
  <c r="AB4152" i="1"/>
  <c r="AE4152" i="1" s="1"/>
  <c r="AD4143" i="1"/>
  <c r="AG4143" i="1" s="1"/>
  <c r="AD4141" i="1"/>
  <c r="AG4141" i="1" s="1"/>
  <c r="AB4132" i="1"/>
  <c r="AE4132" i="1" s="1"/>
  <c r="AC4121" i="1"/>
  <c r="AF4121" i="1" s="1"/>
  <c r="AB4112" i="1"/>
  <c r="AE4112" i="1" s="1"/>
  <c r="AD4103" i="1"/>
  <c r="AG4103" i="1" s="1"/>
  <c r="AC4103" i="1"/>
  <c r="AF4103" i="1" s="1"/>
  <c r="AB4092" i="1"/>
  <c r="AE4092" i="1" s="1"/>
  <c r="AD4083" i="1"/>
  <c r="AG4083" i="1" s="1"/>
  <c r="AC4083" i="1"/>
  <c r="AF4083" i="1" s="1"/>
  <c r="AC4081" i="1"/>
  <c r="AF4081" i="1" s="1"/>
  <c r="AB4072" i="1"/>
  <c r="AE4072" i="1" s="1"/>
  <c r="AD4061" i="1"/>
  <c r="AG4061" i="1" s="1"/>
  <c r="AB4052" i="1"/>
  <c r="AE4052" i="1" s="1"/>
  <c r="AD4043" i="1"/>
  <c r="AG4043" i="1" s="1"/>
  <c r="AC4043" i="1"/>
  <c r="AF4043" i="1" s="1"/>
  <c r="AB4032" i="1"/>
  <c r="AE4032" i="1" s="1"/>
  <c r="AD4023" i="1"/>
  <c r="AG4023" i="1" s="1"/>
  <c r="AC4023" i="1"/>
  <c r="AF4023" i="1" s="1"/>
  <c r="AB4012" i="1"/>
  <c r="AE4012" i="1" s="1"/>
  <c r="AB3992" i="1"/>
  <c r="AE3992" i="1" s="1"/>
  <c r="AD3983" i="1"/>
  <c r="AG3983" i="1" s="1"/>
  <c r="AC3983" i="1"/>
  <c r="AF3983" i="1" s="1"/>
  <c r="AB5123" i="1"/>
  <c r="AE5123" i="1" s="1"/>
  <c r="AB5103" i="1"/>
  <c r="AE5103" i="1" s="1"/>
  <c r="AD5094" i="1"/>
  <c r="AG5094" i="1" s="1"/>
  <c r="AC5094" i="1"/>
  <c r="AF5094" i="1" s="1"/>
  <c r="AB5083" i="1"/>
  <c r="AE5083" i="1" s="1"/>
  <c r="AD5074" i="1"/>
  <c r="AG5074" i="1" s="1"/>
  <c r="AC5074" i="1"/>
  <c r="AF5074" i="1" s="1"/>
  <c r="AC5072" i="1"/>
  <c r="AF5072" i="1" s="1"/>
  <c r="AB5063" i="1"/>
  <c r="AE5063" i="1" s="1"/>
  <c r="AD5054" i="1"/>
  <c r="AG5054" i="1" s="1"/>
  <c r="AC5054" i="1"/>
  <c r="AF5054" i="1" s="1"/>
  <c r="AB5043" i="1"/>
  <c r="AE5043" i="1" s="1"/>
  <c r="AD5034" i="1"/>
  <c r="AG5034" i="1" s="1"/>
  <c r="AC5034" i="1"/>
  <c r="AF5034" i="1" s="1"/>
  <c r="AB5023" i="1"/>
  <c r="AE5023" i="1" s="1"/>
  <c r="AD5014" i="1"/>
  <c r="AG5014" i="1" s="1"/>
  <c r="AC5014" i="1"/>
  <c r="AF5014" i="1" s="1"/>
  <c r="AB5003" i="1"/>
  <c r="AE5003" i="1" s="1"/>
  <c r="AD4994" i="1"/>
  <c r="AG4994" i="1" s="1"/>
  <c r="AC4994" i="1"/>
  <c r="AF4994" i="1" s="1"/>
  <c r="AB4983" i="1"/>
  <c r="AE4983" i="1" s="1"/>
  <c r="AD4974" i="1"/>
  <c r="AG4974" i="1" s="1"/>
  <c r="AC4974" i="1"/>
  <c r="AF4974" i="1" s="1"/>
  <c r="AB4963" i="1"/>
  <c r="AE4963" i="1" s="1"/>
  <c r="AD4954" i="1"/>
  <c r="AG4954" i="1" s="1"/>
  <c r="AC4954" i="1"/>
  <c r="AF4954" i="1" s="1"/>
  <c r="AB4943" i="1"/>
  <c r="AE4943" i="1" s="1"/>
  <c r="AD4934" i="1"/>
  <c r="AG4934" i="1" s="1"/>
  <c r="AB4923" i="1"/>
  <c r="AE4923" i="1" s="1"/>
  <c r="AD4914" i="1"/>
  <c r="AG4914" i="1" s="1"/>
  <c r="AC4914" i="1"/>
  <c r="AF4914" i="1" s="1"/>
  <c r="AB4903" i="1"/>
  <c r="AE4903" i="1" s="1"/>
  <c r="AD4894" i="1"/>
  <c r="AG4894" i="1" s="1"/>
  <c r="AC4894" i="1"/>
  <c r="AF4894" i="1" s="1"/>
  <c r="AB4883" i="1"/>
  <c r="AE4883" i="1" s="1"/>
  <c r="AD4874" i="1"/>
  <c r="AG4874" i="1" s="1"/>
  <c r="AC4872" i="1"/>
  <c r="AF4872" i="1" s="1"/>
  <c r="AB4863" i="1"/>
  <c r="AE4863" i="1" s="1"/>
  <c r="AD4854" i="1"/>
  <c r="AG4854" i="1" s="1"/>
  <c r="AC4854" i="1"/>
  <c r="AF4854" i="1" s="1"/>
  <c r="AB4843" i="1"/>
  <c r="AE4843" i="1" s="1"/>
  <c r="AD4834" i="1"/>
  <c r="AG4834" i="1" s="1"/>
  <c r="AC4834" i="1"/>
  <c r="AF4834" i="1" s="1"/>
  <c r="AB4823" i="1"/>
  <c r="AE4823" i="1" s="1"/>
  <c r="AD4814" i="1"/>
  <c r="AG4814" i="1" s="1"/>
  <c r="AC4814" i="1"/>
  <c r="AF4814" i="1" s="1"/>
  <c r="AB4803" i="1"/>
  <c r="AE4803" i="1" s="1"/>
  <c r="AD4794" i="1"/>
  <c r="AG4794" i="1" s="1"/>
  <c r="AC4794" i="1"/>
  <c r="AF4794" i="1" s="1"/>
  <c r="AB4783" i="1"/>
  <c r="AE4783" i="1" s="1"/>
  <c r="AD4774" i="1"/>
  <c r="AG4774" i="1" s="1"/>
  <c r="AC4774" i="1"/>
  <c r="AF4774" i="1" s="1"/>
  <c r="AB4763" i="1"/>
  <c r="AE4763" i="1" s="1"/>
  <c r="AD4754" i="1"/>
  <c r="AG4754" i="1" s="1"/>
  <c r="AC4754" i="1"/>
  <c r="AF4754" i="1" s="1"/>
  <c r="AB4743" i="1"/>
  <c r="AE4743" i="1" s="1"/>
  <c r="AD4734" i="1"/>
  <c r="AG4734" i="1" s="1"/>
  <c r="AD4732" i="1"/>
  <c r="AG4732" i="1" s="1"/>
  <c r="AB4723" i="1"/>
  <c r="AE4723" i="1" s="1"/>
  <c r="AD4714" i="1"/>
  <c r="AG4714" i="1" s="1"/>
  <c r="AC4714" i="1"/>
  <c r="AF4714" i="1" s="1"/>
  <c r="AB4703" i="1"/>
  <c r="AE4703" i="1" s="1"/>
  <c r="AD4694" i="1"/>
  <c r="AG4694" i="1" s="1"/>
  <c r="AC4694" i="1"/>
  <c r="AF4694" i="1" s="1"/>
  <c r="AB4683" i="1"/>
  <c r="AE4683" i="1" s="1"/>
  <c r="AD4674" i="1"/>
  <c r="AG4674" i="1" s="1"/>
  <c r="AC4672" i="1"/>
  <c r="AF4672" i="1" s="1"/>
  <c r="AB4663" i="1"/>
  <c r="AE4663" i="1" s="1"/>
  <c r="AD4654" i="1"/>
  <c r="AG4654" i="1" s="1"/>
  <c r="AB4643" i="1"/>
  <c r="AE4643" i="1" s="1"/>
  <c r="AD4634" i="1"/>
  <c r="AG4634" i="1" s="1"/>
  <c r="AC4634" i="1"/>
  <c r="AF4634" i="1" s="1"/>
  <c r="AB4623" i="1"/>
  <c r="AE4623" i="1" s="1"/>
  <c r="AD4614" i="1"/>
  <c r="AG4614" i="1" s="1"/>
  <c r="AC4614" i="1"/>
  <c r="AF4614" i="1" s="1"/>
  <c r="AB4603" i="1"/>
  <c r="AE4603" i="1" s="1"/>
  <c r="AC4594" i="1"/>
  <c r="AF4594" i="1" s="1"/>
  <c r="AD4592" i="1"/>
  <c r="AG4592" i="1" s="1"/>
  <c r="AB4583" i="1"/>
  <c r="AE4583" i="1" s="1"/>
  <c r="AD4574" i="1"/>
  <c r="AG4574" i="1" s="1"/>
  <c r="AC4574" i="1"/>
  <c r="AF4574" i="1" s="1"/>
  <c r="AB4563" i="1"/>
  <c r="AE4563" i="1" s="1"/>
  <c r="AD4554" i="1"/>
  <c r="AG4554" i="1" s="1"/>
  <c r="AC4554" i="1"/>
  <c r="AF4554" i="1" s="1"/>
  <c r="AB4543" i="1"/>
  <c r="AE4543" i="1" s="1"/>
  <c r="AD4532" i="1"/>
  <c r="AG4532" i="1" s="1"/>
  <c r="AB4523" i="1"/>
  <c r="AE4523" i="1" s="1"/>
  <c r="AD4514" i="1"/>
  <c r="AG4514" i="1" s="1"/>
  <c r="AC4514" i="1"/>
  <c r="AF4514" i="1" s="1"/>
  <c r="AB4503" i="1"/>
  <c r="AE4503" i="1" s="1"/>
  <c r="AD4494" i="1"/>
  <c r="AG4494" i="1" s="1"/>
  <c r="AC4494" i="1"/>
  <c r="AF4494" i="1" s="1"/>
  <c r="AB4483" i="1"/>
  <c r="AE4483" i="1" s="1"/>
  <c r="AD4474" i="1"/>
  <c r="AG4474" i="1" s="1"/>
  <c r="AC4472" i="1"/>
  <c r="AF4472" i="1" s="1"/>
  <c r="AB4463" i="1"/>
  <c r="AE4463" i="1" s="1"/>
  <c r="AD4454" i="1"/>
  <c r="AG4454" i="1" s="1"/>
  <c r="AB4443" i="1"/>
  <c r="AE4443" i="1" s="1"/>
  <c r="AD4434" i="1"/>
  <c r="AG4434" i="1" s="1"/>
  <c r="AC4434" i="1"/>
  <c r="AF4434" i="1" s="1"/>
  <c r="AB4423" i="1"/>
  <c r="AE4423" i="1" s="1"/>
  <c r="AD4414" i="1"/>
  <c r="AG4414" i="1" s="1"/>
  <c r="AC4412" i="1"/>
  <c r="AF4412" i="1" s="1"/>
  <c r="AB4403" i="1"/>
  <c r="AE4403" i="1" s="1"/>
  <c r="AD4392" i="1"/>
  <c r="AG4392" i="1" s="1"/>
  <c r="AB4383" i="1"/>
  <c r="AE4383" i="1" s="1"/>
  <c r="AD4374" i="1"/>
  <c r="AG4374" i="1" s="1"/>
  <c r="AC4374" i="1"/>
  <c r="AF4374" i="1" s="1"/>
  <c r="AB4363" i="1"/>
  <c r="AE4363" i="1" s="1"/>
  <c r="AD4354" i="1"/>
  <c r="AG4354" i="1" s="1"/>
  <c r="AC4354" i="1"/>
  <c r="AF4354" i="1" s="1"/>
  <c r="AB4343" i="1"/>
  <c r="AE4343" i="1" s="1"/>
  <c r="AD4332" i="1"/>
  <c r="AG4332" i="1" s="1"/>
  <c r="AB4323" i="1"/>
  <c r="AE4323" i="1" s="1"/>
  <c r="AD4314" i="1"/>
  <c r="AG4314" i="1" s="1"/>
  <c r="AC4314" i="1"/>
  <c r="AF4314" i="1" s="1"/>
  <c r="AB4303" i="1"/>
  <c r="AE4303" i="1" s="1"/>
  <c r="AD4294" i="1"/>
  <c r="AG4294" i="1" s="1"/>
  <c r="AC4294" i="1"/>
  <c r="AF4294" i="1" s="1"/>
  <c r="AB4283" i="1"/>
  <c r="AE4283" i="1" s="1"/>
  <c r="AD4274" i="1"/>
  <c r="AG4274" i="1" s="1"/>
  <c r="AC4274" i="1"/>
  <c r="AF4274" i="1" s="1"/>
  <c r="AD4272" i="1"/>
  <c r="AG4272" i="1" s="1"/>
  <c r="AB4263" i="1"/>
  <c r="AE4263" i="1" s="1"/>
  <c r="AD4254" i="1"/>
  <c r="AG4254" i="1" s="1"/>
  <c r="AC4252" i="1"/>
  <c r="AF4252" i="1" s="1"/>
  <c r="AB4243" i="1"/>
  <c r="AE4243" i="1" s="1"/>
  <c r="AD4234" i="1"/>
  <c r="AG4234" i="1" s="1"/>
  <c r="AC4234" i="1"/>
  <c r="AF4234" i="1" s="1"/>
  <c r="AB4223" i="1"/>
  <c r="AE4223" i="1" s="1"/>
  <c r="AD4214" i="1"/>
  <c r="AG4214" i="1" s="1"/>
  <c r="AC4212" i="1"/>
  <c r="AF4212" i="1" s="1"/>
  <c r="AB4203" i="1"/>
  <c r="AE4203" i="1" s="1"/>
  <c r="AD4192" i="1"/>
  <c r="AG4192" i="1" s="1"/>
  <c r="AB4183" i="1"/>
  <c r="AE4183" i="1" s="1"/>
  <c r="AD4174" i="1"/>
  <c r="AG4174" i="1" s="1"/>
  <c r="AC4174" i="1"/>
  <c r="AF4174" i="1" s="1"/>
  <c r="AB4163" i="1"/>
  <c r="AE4163" i="1" s="1"/>
  <c r="AD4154" i="1"/>
  <c r="AG4154" i="1" s="1"/>
  <c r="AC4154" i="1"/>
  <c r="AF4154" i="1" s="1"/>
  <c r="AB4143" i="1"/>
  <c r="AE4143" i="1" s="1"/>
  <c r="AD4132" i="1"/>
  <c r="AG4132" i="1" s="1"/>
  <c r="AB4123" i="1"/>
  <c r="AE4123" i="1" s="1"/>
  <c r="AD4114" i="1"/>
  <c r="AG4114" i="1" s="1"/>
  <c r="AC4114" i="1"/>
  <c r="AF4114" i="1" s="1"/>
  <c r="AB4103" i="1"/>
  <c r="AE4103" i="1" s="1"/>
  <c r="AD4094" i="1"/>
  <c r="AG4094" i="1" s="1"/>
  <c r="AC4094" i="1"/>
  <c r="AF4094" i="1" s="1"/>
  <c r="AB4083" i="1"/>
  <c r="AE4083" i="1" s="1"/>
  <c r="AD4072" i="1"/>
  <c r="AG4072" i="1" s="1"/>
  <c r="AB4063" i="1"/>
  <c r="AE4063" i="1" s="1"/>
  <c r="AD4054" i="1"/>
  <c r="AG4054" i="1" s="1"/>
  <c r="AC4052" i="1"/>
  <c r="AF4052" i="1" s="1"/>
  <c r="AB4043" i="1"/>
  <c r="AE4043" i="1" s="1"/>
  <c r="AD4034" i="1"/>
  <c r="AG4034" i="1" s="1"/>
  <c r="AC4034" i="1"/>
  <c r="AF4034" i="1" s="1"/>
  <c r="AB4023" i="1"/>
  <c r="AE4023" i="1" s="1"/>
  <c r="AD4014" i="1"/>
  <c r="AG4014" i="1" s="1"/>
  <c r="AC4012" i="1"/>
  <c r="AF4012" i="1" s="1"/>
  <c r="AB4003" i="1"/>
  <c r="AE4003" i="1" s="1"/>
  <c r="AD3992" i="1"/>
  <c r="AG3992" i="1" s="1"/>
  <c r="AB3983" i="1"/>
  <c r="AE3983" i="1" s="1"/>
  <c r="AD3974" i="1"/>
  <c r="AG3974" i="1" s="1"/>
  <c r="AC3974" i="1"/>
  <c r="AF3974" i="1" s="1"/>
  <c r="AB3963" i="1"/>
  <c r="AE3963" i="1" s="1"/>
  <c r="AD3954" i="1"/>
  <c r="AG3954" i="1" s="1"/>
  <c r="AC3954" i="1"/>
  <c r="AF3954" i="1" s="1"/>
  <c r="AB3943" i="1"/>
  <c r="AE3943" i="1" s="1"/>
  <c r="AD3932" i="1"/>
  <c r="AG3932" i="1" s="1"/>
  <c r="AB3923" i="1"/>
  <c r="AE3923" i="1" s="1"/>
  <c r="AD3914" i="1"/>
  <c r="AG3914" i="1" s="1"/>
  <c r="AC3914" i="1"/>
  <c r="AF3914" i="1" s="1"/>
  <c r="AB3903" i="1"/>
  <c r="AE3903" i="1" s="1"/>
  <c r="AD3894" i="1"/>
  <c r="AG3894" i="1" s="1"/>
  <c r="AC3894" i="1"/>
  <c r="AF3894" i="1" s="1"/>
  <c r="AB3883" i="1"/>
  <c r="AE3883" i="1" s="1"/>
  <c r="AD3872" i="1"/>
  <c r="AG3872" i="1" s="1"/>
  <c r="AB3863" i="1"/>
  <c r="AE3863" i="1" s="1"/>
  <c r="AD3854" i="1"/>
  <c r="AG3854" i="1" s="1"/>
  <c r="AB3843" i="1"/>
  <c r="AE3843" i="1" s="1"/>
  <c r="AD3834" i="1"/>
  <c r="AG3834" i="1" s="1"/>
  <c r="AC3834" i="1"/>
  <c r="AF3834" i="1" s="1"/>
  <c r="AB3823" i="1"/>
  <c r="AE3823" i="1" s="1"/>
  <c r="AD3812" i="1"/>
  <c r="AG3812" i="1" s="1"/>
  <c r="AB3803" i="1"/>
  <c r="AE3803" i="1" s="1"/>
  <c r="AC3794" i="1"/>
  <c r="AF3794" i="1" s="1"/>
  <c r="AD3792" i="1"/>
  <c r="AG3792" i="1" s="1"/>
  <c r="AB3783" i="1"/>
  <c r="AE3783" i="1" s="1"/>
  <c r="AD3774" i="1"/>
  <c r="AG3774" i="1" s="1"/>
  <c r="AC3774" i="1"/>
  <c r="AF3774" i="1" s="1"/>
  <c r="AB3763" i="1"/>
  <c r="AE3763" i="1" s="1"/>
  <c r="AD3754" i="1"/>
  <c r="AG3754" i="1" s="1"/>
  <c r="AD3752" i="1"/>
  <c r="AG3752" i="1" s="1"/>
  <c r="AB3743" i="1"/>
  <c r="AE3743" i="1" s="1"/>
  <c r="AD3732" i="1"/>
  <c r="AG3732" i="1" s="1"/>
  <c r="AB3723" i="1"/>
  <c r="AE3723" i="1" s="1"/>
  <c r="AD3714" i="1"/>
  <c r="AG3714" i="1" s="1"/>
  <c r="AC3714" i="1"/>
  <c r="AF3714" i="1" s="1"/>
  <c r="AB3703" i="1"/>
  <c r="AE3703" i="1" s="1"/>
  <c r="AD3694" i="1"/>
  <c r="AG3694" i="1" s="1"/>
  <c r="AC3694" i="1"/>
  <c r="AF3694" i="1" s="1"/>
  <c r="AB3683" i="1"/>
  <c r="AE3683" i="1" s="1"/>
  <c r="AD3672" i="1"/>
  <c r="AG3672" i="1" s="1"/>
  <c r="AB3663" i="1"/>
  <c r="AE3663" i="1" s="1"/>
  <c r="AD3654" i="1"/>
  <c r="AG3654" i="1" s="1"/>
  <c r="AB3643" i="1"/>
  <c r="AE3643" i="1" s="1"/>
  <c r="AD3634" i="1"/>
  <c r="AG3634" i="1" s="1"/>
  <c r="AC3634" i="1"/>
  <c r="AF3634" i="1" s="1"/>
  <c r="AB3623" i="1"/>
  <c r="AE3623" i="1" s="1"/>
  <c r="AD3612" i="1"/>
  <c r="AG3612" i="1" s="1"/>
  <c r="AB3603" i="1"/>
  <c r="AE3603" i="1" s="1"/>
  <c r="AD3592" i="1"/>
  <c r="AG3592" i="1" s="1"/>
  <c r="AB3583" i="1"/>
  <c r="AE3583" i="1" s="1"/>
  <c r="AD3574" i="1"/>
  <c r="AG3574" i="1" s="1"/>
  <c r="AC3574" i="1"/>
  <c r="AF3574" i="1" s="1"/>
  <c r="AB3563" i="1"/>
  <c r="AE3563" i="1" s="1"/>
  <c r="AD3554" i="1"/>
  <c r="AG3554" i="1" s="1"/>
  <c r="AD3552" i="1"/>
  <c r="AG3552" i="1" s="1"/>
  <c r="AB3543" i="1"/>
  <c r="AE3543" i="1" s="1"/>
  <c r="AD3532" i="1"/>
  <c r="AG3532" i="1" s="1"/>
  <c r="AB3523" i="1"/>
  <c r="AE3523" i="1" s="1"/>
  <c r="AD3514" i="1"/>
  <c r="AG3514" i="1" s="1"/>
  <c r="AC3514" i="1"/>
  <c r="AF3514" i="1" s="1"/>
  <c r="AB3503" i="1"/>
  <c r="AE3503" i="1" s="1"/>
  <c r="AD3494" i="1"/>
  <c r="AG3494" i="1" s="1"/>
  <c r="AC3494" i="1"/>
  <c r="AF3494" i="1" s="1"/>
  <c r="AC3492" i="1"/>
  <c r="AF3492" i="1" s="1"/>
  <c r="AB3483" i="1"/>
  <c r="AE3483" i="1" s="1"/>
  <c r="AD3472" i="1"/>
  <c r="AG3472" i="1" s="1"/>
  <c r="AB3463" i="1"/>
  <c r="AE3463" i="1" s="1"/>
  <c r="AD3454" i="1"/>
  <c r="AG3454" i="1" s="1"/>
  <c r="AB3443" i="1"/>
  <c r="AE3443" i="1" s="1"/>
  <c r="AD3434" i="1"/>
  <c r="AG3434" i="1" s="1"/>
  <c r="AC3434" i="1"/>
  <c r="AF3434" i="1" s="1"/>
  <c r="AB3423" i="1"/>
  <c r="AE3423" i="1" s="1"/>
  <c r="AD3412" i="1"/>
  <c r="AG3412" i="1" s="1"/>
  <c r="AB3403" i="1"/>
  <c r="AE3403" i="1" s="1"/>
  <c r="AC3394" i="1"/>
  <c r="AF3394" i="1" s="1"/>
  <c r="AD3392" i="1"/>
  <c r="AG3392" i="1" s="1"/>
  <c r="AB3383" i="1"/>
  <c r="AE3383" i="1" s="1"/>
  <c r="AD3374" i="1"/>
  <c r="AG3374" i="1" s="1"/>
  <c r="AC3374" i="1"/>
  <c r="AF3374" i="1" s="1"/>
  <c r="AB3363" i="1"/>
  <c r="AE3363" i="1" s="1"/>
  <c r="AD3352" i="1"/>
  <c r="AG3352" i="1" s="1"/>
  <c r="AB3343" i="1"/>
  <c r="AE3343" i="1" s="1"/>
  <c r="AD3332" i="1"/>
  <c r="AG3332" i="1" s="1"/>
  <c r="AB3323" i="1"/>
  <c r="AE3323" i="1" s="1"/>
  <c r="AD3314" i="1"/>
  <c r="AG3314" i="1" s="1"/>
  <c r="AC3314" i="1"/>
  <c r="AF3314" i="1" s="1"/>
  <c r="AB3303" i="1"/>
  <c r="AE3303" i="1" s="1"/>
  <c r="AD3294" i="1"/>
  <c r="AG3294" i="1" s="1"/>
  <c r="AC3294" i="1"/>
  <c r="AF3294" i="1" s="1"/>
  <c r="AC3292" i="1"/>
  <c r="AF3292" i="1" s="1"/>
  <c r="AB3283" i="1"/>
  <c r="AE3283" i="1" s="1"/>
  <c r="AB3263" i="1"/>
  <c r="AE3263" i="1" s="1"/>
  <c r="AD3254" i="1"/>
  <c r="AG3254" i="1" s="1"/>
  <c r="AC3254" i="1"/>
  <c r="AF3254" i="1" s="1"/>
  <c r="AB3243" i="1"/>
  <c r="AE3243" i="1" s="1"/>
  <c r="AD3234" i="1"/>
  <c r="AG3234" i="1" s="1"/>
  <c r="AC3234" i="1"/>
  <c r="AF3234" i="1" s="1"/>
  <c r="AB3223" i="1"/>
  <c r="AE3223" i="1" s="1"/>
  <c r="AD3214" i="1"/>
  <c r="AG3214" i="1" s="1"/>
  <c r="AC3212" i="1"/>
  <c r="AF3212" i="1" s="1"/>
  <c r="AB3203" i="1"/>
  <c r="AE3203" i="1" s="1"/>
  <c r="AD3192" i="1"/>
  <c r="AG3192" i="1" s="1"/>
  <c r="AB3183" i="1"/>
  <c r="AE3183" i="1" s="1"/>
  <c r="AD3174" i="1"/>
  <c r="AG3174" i="1" s="1"/>
  <c r="AC3174" i="1"/>
  <c r="AF3174" i="1" s="1"/>
  <c r="AB3163" i="1"/>
  <c r="AE3163" i="1" s="1"/>
  <c r="AD3154" i="1"/>
  <c r="AG3154" i="1" s="1"/>
  <c r="AC3154" i="1"/>
  <c r="AF3154" i="1" s="1"/>
  <c r="AC3152" i="1"/>
  <c r="AF3152" i="1" s="1"/>
  <c r="AB3143" i="1"/>
  <c r="AE3143" i="1" s="1"/>
  <c r="AD3132" i="1"/>
  <c r="AG3132" i="1" s="1"/>
  <c r="AB3123" i="1"/>
  <c r="AE3123" i="1" s="1"/>
  <c r="AD3114" i="1"/>
  <c r="AG3114" i="1" s="1"/>
  <c r="AC3114" i="1"/>
  <c r="AF3114" i="1" s="1"/>
  <c r="AB3103" i="1"/>
  <c r="AE3103" i="1" s="1"/>
  <c r="AD3094" i="1"/>
  <c r="AG3094" i="1" s="1"/>
  <c r="AC3094" i="1"/>
  <c r="AF3094" i="1" s="1"/>
  <c r="AD5114" i="1"/>
  <c r="AG5114" i="1" s="1"/>
  <c r="AC5114" i="1"/>
  <c r="AF5114" i="1" s="1"/>
  <c r="AD6205" i="1"/>
  <c r="AG6205" i="1" s="1"/>
  <c r="AC6205" i="1"/>
  <c r="AF6205" i="1" s="1"/>
  <c r="AB6194" i="1"/>
  <c r="AE6194" i="1" s="1"/>
  <c r="AD6185" i="1"/>
  <c r="AG6185" i="1" s="1"/>
  <c r="AC6185" i="1"/>
  <c r="AF6185" i="1" s="1"/>
  <c r="AB6174" i="1"/>
  <c r="AE6174" i="1" s="1"/>
  <c r="AD6165" i="1"/>
  <c r="AG6165" i="1" s="1"/>
  <c r="AC6165" i="1"/>
  <c r="AF6165" i="1" s="1"/>
  <c r="AB6154" i="1"/>
  <c r="AE6154" i="1" s="1"/>
  <c r="AD6145" i="1"/>
  <c r="AG6145" i="1" s="1"/>
  <c r="AC6145" i="1"/>
  <c r="AF6145" i="1" s="1"/>
  <c r="AB6134" i="1"/>
  <c r="AE6134" i="1" s="1"/>
  <c r="AD6125" i="1"/>
  <c r="AG6125" i="1" s="1"/>
  <c r="AC6125" i="1"/>
  <c r="AF6125" i="1" s="1"/>
  <c r="AB6114" i="1"/>
  <c r="AE6114" i="1" s="1"/>
  <c r="AD6105" i="1"/>
  <c r="AG6105" i="1" s="1"/>
  <c r="AC6105" i="1"/>
  <c r="AF6105" i="1" s="1"/>
  <c r="AB6094" i="1"/>
  <c r="AE6094" i="1" s="1"/>
  <c r="AD6085" i="1"/>
  <c r="AG6085" i="1" s="1"/>
  <c r="AC6085" i="1"/>
  <c r="AF6085" i="1" s="1"/>
  <c r="AB6074" i="1"/>
  <c r="AE6074" i="1" s="1"/>
  <c r="AD6065" i="1"/>
  <c r="AG6065" i="1" s="1"/>
  <c r="AC6065" i="1"/>
  <c r="AF6065" i="1" s="1"/>
  <c r="AB6054" i="1"/>
  <c r="AE6054" i="1" s="1"/>
  <c r="AD6045" i="1"/>
  <c r="AG6045" i="1" s="1"/>
  <c r="AC6045" i="1"/>
  <c r="AF6045" i="1" s="1"/>
  <c r="AB6034" i="1"/>
  <c r="AE6034" i="1" s="1"/>
  <c r="AD6025" i="1"/>
  <c r="AG6025" i="1" s="1"/>
  <c r="AC6025" i="1"/>
  <c r="AF6025" i="1" s="1"/>
  <c r="AB6014" i="1"/>
  <c r="AE6014" i="1" s="1"/>
  <c r="AD6005" i="1"/>
  <c r="AG6005" i="1" s="1"/>
  <c r="AC6005" i="1"/>
  <c r="AF6005" i="1" s="1"/>
  <c r="AB5994" i="1"/>
  <c r="AE5994" i="1" s="1"/>
  <c r="AD5985" i="1"/>
  <c r="AG5985" i="1" s="1"/>
  <c r="AC5985" i="1"/>
  <c r="AF5985" i="1" s="1"/>
  <c r="AB5974" i="1"/>
  <c r="AE5974" i="1" s="1"/>
  <c r="AD5965" i="1"/>
  <c r="AG5965" i="1" s="1"/>
  <c r="AC5965" i="1"/>
  <c r="AF5965" i="1" s="1"/>
  <c r="AB5954" i="1"/>
  <c r="AE5954" i="1" s="1"/>
  <c r="AD5945" i="1"/>
  <c r="AG5945" i="1" s="1"/>
  <c r="AC5945" i="1"/>
  <c r="AF5945" i="1" s="1"/>
  <c r="AB5934" i="1"/>
  <c r="AE5934" i="1" s="1"/>
  <c r="AD5925" i="1"/>
  <c r="AG5925" i="1" s="1"/>
  <c r="AC5925" i="1"/>
  <c r="AF5925" i="1" s="1"/>
  <c r="AB5914" i="1"/>
  <c r="AE5914" i="1" s="1"/>
  <c r="AD5905" i="1"/>
  <c r="AG5905" i="1" s="1"/>
  <c r="AC5905" i="1"/>
  <c r="AF5905" i="1" s="1"/>
  <c r="AB5894" i="1"/>
  <c r="AE5894" i="1" s="1"/>
  <c r="AD5885" i="1"/>
  <c r="AG5885" i="1" s="1"/>
  <c r="AC5885" i="1"/>
  <c r="AF5885" i="1" s="1"/>
  <c r="AB5874" i="1"/>
  <c r="AE5874" i="1" s="1"/>
  <c r="AD5865" i="1"/>
  <c r="AG5865" i="1" s="1"/>
  <c r="AC5865" i="1"/>
  <c r="AF5865" i="1" s="1"/>
  <c r="AB5854" i="1"/>
  <c r="AE5854" i="1" s="1"/>
  <c r="AD5845" i="1"/>
  <c r="AG5845" i="1" s="1"/>
  <c r="AC5845" i="1"/>
  <c r="AF5845" i="1" s="1"/>
  <c r="AB5834" i="1"/>
  <c r="AE5834" i="1" s="1"/>
  <c r="AD5825" i="1"/>
  <c r="AG5825" i="1" s="1"/>
  <c r="AC5825" i="1"/>
  <c r="AF5825" i="1" s="1"/>
  <c r="AB5814" i="1"/>
  <c r="AE5814" i="1" s="1"/>
  <c r="AD5805" i="1"/>
  <c r="AG5805" i="1" s="1"/>
  <c r="AC5805" i="1"/>
  <c r="AF5805" i="1" s="1"/>
  <c r="AB5794" i="1"/>
  <c r="AE5794" i="1" s="1"/>
  <c r="AD5785" i="1"/>
  <c r="AG5785" i="1" s="1"/>
  <c r="AC5785" i="1"/>
  <c r="AF5785" i="1" s="1"/>
  <c r="AB5774" i="1"/>
  <c r="AE5774" i="1" s="1"/>
  <c r="AD5765" i="1"/>
  <c r="AG5765" i="1" s="1"/>
  <c r="AC5765" i="1"/>
  <c r="AF5765" i="1" s="1"/>
  <c r="AB5754" i="1"/>
  <c r="AE5754" i="1" s="1"/>
  <c r="AD5745" i="1"/>
  <c r="AG5745" i="1" s="1"/>
  <c r="AC5745" i="1"/>
  <c r="AF5745" i="1" s="1"/>
  <c r="AB5734" i="1"/>
  <c r="AE5734" i="1" s="1"/>
  <c r="AD5725" i="1"/>
  <c r="AG5725" i="1" s="1"/>
  <c r="AC5725" i="1"/>
  <c r="AF5725" i="1" s="1"/>
  <c r="AB5714" i="1"/>
  <c r="AE5714" i="1" s="1"/>
  <c r="AD5705" i="1"/>
  <c r="AG5705" i="1" s="1"/>
  <c r="AC5705" i="1"/>
  <c r="AF5705" i="1" s="1"/>
  <c r="AB5694" i="1"/>
  <c r="AE5694" i="1" s="1"/>
  <c r="AD5685" i="1"/>
  <c r="AG5685" i="1" s="1"/>
  <c r="AC5685" i="1"/>
  <c r="AF5685" i="1" s="1"/>
  <c r="AB5674" i="1"/>
  <c r="AE5674" i="1" s="1"/>
  <c r="AD5665" i="1"/>
  <c r="AG5665" i="1" s="1"/>
  <c r="AC5665" i="1"/>
  <c r="AF5665" i="1" s="1"/>
  <c r="AD5663" i="1"/>
  <c r="AG5663" i="1" s="1"/>
  <c r="AB5654" i="1"/>
  <c r="AE5654" i="1" s="1"/>
  <c r="AD5645" i="1"/>
  <c r="AG5645" i="1" s="1"/>
  <c r="AC5645" i="1"/>
  <c r="AF5645" i="1" s="1"/>
  <c r="AB5634" i="1"/>
  <c r="AE5634" i="1" s="1"/>
  <c r="AD5625" i="1"/>
  <c r="AG5625" i="1" s="1"/>
  <c r="AC5625" i="1"/>
  <c r="AF5625" i="1" s="1"/>
  <c r="AB5614" i="1"/>
  <c r="AE5614" i="1" s="1"/>
  <c r="AD5605" i="1"/>
  <c r="AG5605" i="1" s="1"/>
  <c r="AC5605" i="1"/>
  <c r="AF5605" i="1" s="1"/>
  <c r="AB5594" i="1"/>
  <c r="AE5594" i="1" s="1"/>
  <c r="AD5585" i="1"/>
  <c r="AG5585" i="1" s="1"/>
  <c r="AC5585" i="1"/>
  <c r="AF5585" i="1" s="1"/>
  <c r="AB5574" i="1"/>
  <c r="AE5574" i="1" s="1"/>
  <c r="AD5565" i="1"/>
  <c r="AG5565" i="1" s="1"/>
  <c r="AC5565" i="1"/>
  <c r="AF5565" i="1" s="1"/>
  <c r="AB5554" i="1"/>
  <c r="AE5554" i="1" s="1"/>
  <c r="AD5545" i="1"/>
  <c r="AG5545" i="1" s="1"/>
  <c r="AC5545" i="1"/>
  <c r="AF5545" i="1" s="1"/>
  <c r="AB5534" i="1"/>
  <c r="AE5534" i="1" s="1"/>
  <c r="AD5525" i="1"/>
  <c r="AG5525" i="1" s="1"/>
  <c r="AC5525" i="1"/>
  <c r="AF5525" i="1" s="1"/>
  <c r="AB5514" i="1"/>
  <c r="AE5514" i="1" s="1"/>
  <c r="AD5505" i="1"/>
  <c r="AG5505" i="1" s="1"/>
  <c r="AC5505" i="1"/>
  <c r="AF5505" i="1" s="1"/>
  <c r="AB5494" i="1"/>
  <c r="AE5494" i="1" s="1"/>
  <c r="AD5485" i="1"/>
  <c r="AG5485" i="1" s="1"/>
  <c r="AC5485" i="1"/>
  <c r="AF5485" i="1" s="1"/>
  <c r="AB5474" i="1"/>
  <c r="AE5474" i="1" s="1"/>
  <c r="AD5465" i="1"/>
  <c r="AG5465" i="1" s="1"/>
  <c r="AC5465" i="1"/>
  <c r="AF5465" i="1" s="1"/>
  <c r="AB5454" i="1"/>
  <c r="AE5454" i="1" s="1"/>
  <c r="AD5445" i="1"/>
  <c r="AG5445" i="1" s="1"/>
  <c r="AC5445" i="1"/>
  <c r="AF5445" i="1" s="1"/>
  <c r="AB5434" i="1"/>
  <c r="AE5434" i="1" s="1"/>
  <c r="AD5425" i="1"/>
  <c r="AG5425" i="1" s="1"/>
  <c r="AC5425" i="1"/>
  <c r="AF5425" i="1" s="1"/>
  <c r="AB5414" i="1"/>
  <c r="AE5414" i="1" s="1"/>
  <c r="AD5405" i="1"/>
  <c r="AG5405" i="1" s="1"/>
  <c r="AC5405" i="1"/>
  <c r="AF5405" i="1" s="1"/>
  <c r="AB5394" i="1"/>
  <c r="AE5394" i="1" s="1"/>
  <c r="AD5385" i="1"/>
  <c r="AG5385" i="1" s="1"/>
  <c r="AC5385" i="1"/>
  <c r="AF5385" i="1" s="1"/>
  <c r="AB5374" i="1"/>
  <c r="AE5374" i="1" s="1"/>
  <c r="AD5365" i="1"/>
  <c r="AG5365" i="1" s="1"/>
  <c r="AC5365" i="1"/>
  <c r="AF5365" i="1" s="1"/>
  <c r="AB5354" i="1"/>
  <c r="AE5354" i="1" s="1"/>
  <c r="AD5345" i="1"/>
  <c r="AG5345" i="1" s="1"/>
  <c r="AC5345" i="1"/>
  <c r="AF5345" i="1" s="1"/>
  <c r="AB5334" i="1"/>
  <c r="AE5334" i="1" s="1"/>
  <c r="AD5325" i="1"/>
  <c r="AG5325" i="1" s="1"/>
  <c r="AC5325" i="1"/>
  <c r="AF5325" i="1" s="1"/>
  <c r="AB5314" i="1"/>
  <c r="AE5314" i="1" s="1"/>
  <c r="AD5305" i="1"/>
  <c r="AG5305" i="1" s="1"/>
  <c r="AC5305" i="1"/>
  <c r="AF5305" i="1" s="1"/>
  <c r="AB5294" i="1"/>
  <c r="AE5294" i="1" s="1"/>
  <c r="AD5285" i="1"/>
  <c r="AG5285" i="1" s="1"/>
  <c r="AC5285" i="1"/>
  <c r="AF5285" i="1" s="1"/>
  <c r="AB5274" i="1"/>
  <c r="AE5274" i="1" s="1"/>
  <c r="AD5265" i="1"/>
  <c r="AG5265" i="1" s="1"/>
  <c r="AC5265" i="1"/>
  <c r="AF5265" i="1" s="1"/>
  <c r="AB5254" i="1"/>
  <c r="AE5254" i="1" s="1"/>
  <c r="AD5245" i="1"/>
  <c r="AG5245" i="1" s="1"/>
  <c r="AC5245" i="1"/>
  <c r="AF5245" i="1" s="1"/>
  <c r="AB5234" i="1"/>
  <c r="AE5234" i="1" s="1"/>
  <c r="AD5225" i="1"/>
  <c r="AG5225" i="1" s="1"/>
  <c r="AC5225" i="1"/>
  <c r="AF5225" i="1" s="1"/>
  <c r="AB5214" i="1"/>
  <c r="AE5214" i="1" s="1"/>
  <c r="AD5205" i="1"/>
  <c r="AG5205" i="1" s="1"/>
  <c r="AC5205" i="1"/>
  <c r="AF5205" i="1" s="1"/>
  <c r="AD5203" i="1"/>
  <c r="AG5203" i="1" s="1"/>
  <c r="AB5194" i="1"/>
  <c r="AE5194" i="1" s="1"/>
  <c r="AD5185" i="1"/>
  <c r="AG5185" i="1" s="1"/>
  <c r="AC5185" i="1"/>
  <c r="AF5185" i="1" s="1"/>
  <c r="AB5174" i="1"/>
  <c r="AE5174" i="1" s="1"/>
  <c r="AD5165" i="1"/>
  <c r="AG5165" i="1" s="1"/>
  <c r="AC5165" i="1"/>
  <c r="AF5165" i="1" s="1"/>
  <c r="AB5154" i="1"/>
  <c r="AE5154" i="1" s="1"/>
  <c r="AD5145" i="1"/>
  <c r="AG5145" i="1" s="1"/>
  <c r="AC5145" i="1"/>
  <c r="AF5145" i="1" s="1"/>
  <c r="AB5134" i="1"/>
  <c r="AE5134" i="1" s="1"/>
  <c r="AD5125" i="1"/>
  <c r="AG5125" i="1" s="1"/>
  <c r="AC5125" i="1"/>
  <c r="AF5125" i="1" s="1"/>
  <c r="AB5114" i="1"/>
  <c r="AE5114" i="1" s="1"/>
  <c r="AD5105" i="1"/>
  <c r="AG5105" i="1" s="1"/>
  <c r="AC5105" i="1"/>
  <c r="AF5105" i="1" s="1"/>
  <c r="AB5094" i="1"/>
  <c r="AE5094" i="1" s="1"/>
  <c r="AD5085" i="1"/>
  <c r="AG5085" i="1" s="1"/>
  <c r="AC5085" i="1"/>
  <c r="AF5085" i="1" s="1"/>
  <c r="AB5074" i="1"/>
  <c r="AE5074" i="1" s="1"/>
  <c r="AD5065" i="1"/>
  <c r="AG5065" i="1" s="1"/>
  <c r="AC5065" i="1"/>
  <c r="AF5065" i="1" s="1"/>
  <c r="AB5054" i="1"/>
  <c r="AE5054" i="1" s="1"/>
  <c r="AD5045" i="1"/>
  <c r="AG5045" i="1" s="1"/>
  <c r="AC5045" i="1"/>
  <c r="AF5045" i="1" s="1"/>
  <c r="AB5034" i="1"/>
  <c r="AE5034" i="1" s="1"/>
  <c r="AD5025" i="1"/>
  <c r="AG5025" i="1" s="1"/>
  <c r="AC5025" i="1"/>
  <c r="AF5025" i="1" s="1"/>
  <c r="AB5014" i="1"/>
  <c r="AE5014" i="1" s="1"/>
  <c r="AD5005" i="1"/>
  <c r="AG5005" i="1" s="1"/>
  <c r="AC5005" i="1"/>
  <c r="AF5005" i="1" s="1"/>
  <c r="AC5003" i="1"/>
  <c r="AF5003" i="1" s="1"/>
  <c r="AB4994" i="1"/>
  <c r="AE4994" i="1" s="1"/>
  <c r="AD4985" i="1"/>
  <c r="AG4985" i="1" s="1"/>
  <c r="AC4985" i="1"/>
  <c r="AF4985" i="1" s="1"/>
  <c r="AB4974" i="1"/>
  <c r="AE4974" i="1" s="1"/>
  <c r="AD4965" i="1"/>
  <c r="AG4965" i="1" s="1"/>
  <c r="AC4965" i="1"/>
  <c r="AF4965" i="1" s="1"/>
  <c r="AB4954" i="1"/>
  <c r="AE4954" i="1" s="1"/>
  <c r="AD4945" i="1"/>
  <c r="AG4945" i="1" s="1"/>
  <c r="AC4945" i="1"/>
  <c r="AF4945" i="1" s="1"/>
  <c r="AB4934" i="1"/>
  <c r="AE4934" i="1" s="1"/>
  <c r="AD4925" i="1"/>
  <c r="AG4925" i="1" s="1"/>
  <c r="AC4925" i="1"/>
  <c r="AF4925" i="1" s="1"/>
  <c r="AB4914" i="1"/>
  <c r="AE4914" i="1" s="1"/>
  <c r="AD4905" i="1"/>
  <c r="AG4905" i="1" s="1"/>
  <c r="AC4905" i="1"/>
  <c r="AF4905" i="1" s="1"/>
  <c r="AB4894" i="1"/>
  <c r="AE4894" i="1" s="1"/>
  <c r="AD4885" i="1"/>
  <c r="AG4885" i="1" s="1"/>
  <c r="AC4885" i="1"/>
  <c r="AF4885" i="1" s="1"/>
  <c r="AB4874" i="1"/>
  <c r="AE4874" i="1" s="1"/>
  <c r="AD4865" i="1"/>
  <c r="AG4865" i="1" s="1"/>
  <c r="AC4865" i="1"/>
  <c r="AF4865" i="1" s="1"/>
  <c r="AB4854" i="1"/>
  <c r="AE4854" i="1" s="1"/>
  <c r="AD4845" i="1"/>
  <c r="AG4845" i="1" s="1"/>
  <c r="AC4845" i="1"/>
  <c r="AF4845" i="1" s="1"/>
  <c r="AB4834" i="1"/>
  <c r="AE4834" i="1" s="1"/>
  <c r="AD4825" i="1"/>
  <c r="AG4825" i="1" s="1"/>
  <c r="AC4825" i="1"/>
  <c r="AF4825" i="1" s="1"/>
  <c r="AB4814" i="1"/>
  <c r="AE4814" i="1" s="1"/>
  <c r="AD4805" i="1"/>
  <c r="AG4805" i="1" s="1"/>
  <c r="AC4805" i="1"/>
  <c r="AF4805" i="1" s="1"/>
  <c r="AC4803" i="1"/>
  <c r="AF4803" i="1" s="1"/>
  <c r="AB4794" i="1"/>
  <c r="AE4794" i="1" s="1"/>
  <c r="AD4785" i="1"/>
  <c r="AG4785" i="1" s="1"/>
  <c r="AC4785" i="1"/>
  <c r="AF4785" i="1" s="1"/>
  <c r="AB4774" i="1"/>
  <c r="AE4774" i="1" s="1"/>
  <c r="AD4765" i="1"/>
  <c r="AG4765" i="1" s="1"/>
  <c r="AC4765" i="1"/>
  <c r="AF4765" i="1" s="1"/>
  <c r="AB4754" i="1"/>
  <c r="AE4754" i="1" s="1"/>
  <c r="AD4745" i="1"/>
  <c r="AG4745" i="1" s="1"/>
  <c r="AC4745" i="1"/>
  <c r="AF4745" i="1" s="1"/>
  <c r="AD4743" i="1"/>
  <c r="AG4743" i="1" s="1"/>
  <c r="AB4734" i="1"/>
  <c r="AE4734" i="1" s="1"/>
  <c r="AD4725" i="1"/>
  <c r="AG4725" i="1" s="1"/>
  <c r="AC4725" i="1"/>
  <c r="AF4725" i="1" s="1"/>
  <c r="AB4714" i="1"/>
  <c r="AE4714" i="1" s="1"/>
  <c r="AD4705" i="1"/>
  <c r="AG4705" i="1" s="1"/>
  <c r="AC4705" i="1"/>
  <c r="AF4705" i="1" s="1"/>
  <c r="AB4694" i="1"/>
  <c r="AE4694" i="1" s="1"/>
  <c r="AD4685" i="1"/>
  <c r="AG4685" i="1" s="1"/>
  <c r="AC4685" i="1"/>
  <c r="AF4685" i="1" s="1"/>
  <c r="AB4674" i="1"/>
  <c r="AE4674" i="1" s="1"/>
  <c r="AD4665" i="1"/>
  <c r="AG4665" i="1" s="1"/>
  <c r="AC4665" i="1"/>
  <c r="AF4665" i="1" s="1"/>
  <c r="AD4663" i="1"/>
  <c r="AG4663" i="1" s="1"/>
  <c r="AB4654" i="1"/>
  <c r="AE4654" i="1" s="1"/>
  <c r="AD4645" i="1"/>
  <c r="AG4645" i="1" s="1"/>
  <c r="AC4645" i="1"/>
  <c r="AF4645" i="1" s="1"/>
  <c r="AB4634" i="1"/>
  <c r="AE4634" i="1" s="1"/>
  <c r="AD4625" i="1"/>
  <c r="AG4625" i="1" s="1"/>
  <c r="AC4625" i="1"/>
  <c r="AF4625" i="1" s="1"/>
  <c r="AB4614" i="1"/>
  <c r="AE4614" i="1" s="1"/>
  <c r="AD4605" i="1"/>
  <c r="AG4605" i="1" s="1"/>
  <c r="AC4605" i="1"/>
  <c r="AF4605" i="1" s="1"/>
  <c r="AC4603" i="1"/>
  <c r="AF4603" i="1" s="1"/>
  <c r="AB4594" i="1"/>
  <c r="AE4594" i="1" s="1"/>
  <c r="AD4585" i="1"/>
  <c r="AG4585" i="1" s="1"/>
  <c r="AC4585" i="1"/>
  <c r="AF4585" i="1" s="1"/>
  <c r="AB4574" i="1"/>
  <c r="AE4574" i="1" s="1"/>
  <c r="AD4565" i="1"/>
  <c r="AG4565" i="1" s="1"/>
  <c r="AC4565" i="1"/>
  <c r="AF4565" i="1" s="1"/>
  <c r="AB4554" i="1"/>
  <c r="AE4554" i="1" s="1"/>
  <c r="AD4545" i="1"/>
  <c r="AG4545" i="1" s="1"/>
  <c r="AC4545" i="1"/>
  <c r="AF4545" i="1" s="1"/>
  <c r="AC4543" i="1"/>
  <c r="AF4543" i="1" s="1"/>
  <c r="AB4534" i="1"/>
  <c r="AE4534" i="1" s="1"/>
  <c r="AD4525" i="1"/>
  <c r="AG4525" i="1" s="1"/>
  <c r="AC4525" i="1"/>
  <c r="AF4525" i="1" s="1"/>
  <c r="AD4523" i="1"/>
  <c r="AG4523" i="1" s="1"/>
  <c r="AB4514" i="1"/>
  <c r="AE4514" i="1" s="1"/>
  <c r="AD4505" i="1"/>
  <c r="AG4505" i="1" s="1"/>
  <c r="AC4505" i="1"/>
  <c r="AF4505" i="1" s="1"/>
  <c r="AB4494" i="1"/>
  <c r="AE4494" i="1" s="1"/>
  <c r="AD4485" i="1"/>
  <c r="AG4485" i="1" s="1"/>
  <c r="AC4485" i="1"/>
  <c r="AF4485" i="1" s="1"/>
  <c r="AB4474" i="1"/>
  <c r="AE4474" i="1" s="1"/>
  <c r="AD4465" i="1"/>
  <c r="AG4465" i="1" s="1"/>
  <c r="AC4465" i="1"/>
  <c r="AF4465" i="1" s="1"/>
  <c r="AD4463" i="1"/>
  <c r="AG4463" i="1" s="1"/>
  <c r="AB4454" i="1"/>
  <c r="AE4454" i="1" s="1"/>
  <c r="AD4445" i="1"/>
  <c r="AG4445" i="1" s="1"/>
  <c r="AC4445" i="1"/>
  <c r="AF4445" i="1" s="1"/>
  <c r="AB4434" i="1"/>
  <c r="AE4434" i="1" s="1"/>
  <c r="AD4425" i="1"/>
  <c r="AG4425" i="1" s="1"/>
  <c r="AC4425" i="1"/>
  <c r="AF4425" i="1" s="1"/>
  <c r="AB4414" i="1"/>
  <c r="AE4414" i="1" s="1"/>
  <c r="AD4405" i="1"/>
  <c r="AG4405" i="1" s="1"/>
  <c r="AC4405" i="1"/>
  <c r="AF4405" i="1" s="1"/>
  <c r="AC4403" i="1"/>
  <c r="AF4403" i="1" s="1"/>
  <c r="AB4394" i="1"/>
  <c r="AE4394" i="1" s="1"/>
  <c r="AD4385" i="1"/>
  <c r="AG4385" i="1" s="1"/>
  <c r="AC4385" i="1"/>
  <c r="AF4385" i="1" s="1"/>
  <c r="AC4383" i="1"/>
  <c r="AF4383" i="1" s="1"/>
  <c r="AB4374" i="1"/>
  <c r="AE4374" i="1" s="1"/>
  <c r="AD4365" i="1"/>
  <c r="AG4365" i="1" s="1"/>
  <c r="AC4365" i="1"/>
  <c r="AF4365" i="1" s="1"/>
  <c r="AB4354" i="1"/>
  <c r="AE4354" i="1" s="1"/>
  <c r="AD4345" i="1"/>
  <c r="AG4345" i="1" s="1"/>
  <c r="AC4345" i="1"/>
  <c r="AF4345" i="1" s="1"/>
  <c r="AC4343" i="1"/>
  <c r="AF4343" i="1" s="1"/>
  <c r="AB4334" i="1"/>
  <c r="AE4334" i="1" s="1"/>
  <c r="AD4325" i="1"/>
  <c r="AG4325" i="1" s="1"/>
  <c r="AC4325" i="1"/>
  <c r="AF4325" i="1" s="1"/>
  <c r="AD4323" i="1"/>
  <c r="AG4323" i="1" s="1"/>
  <c r="AB4314" i="1"/>
  <c r="AE4314" i="1" s="1"/>
  <c r="AD4305" i="1"/>
  <c r="AG4305" i="1" s="1"/>
  <c r="AC4305" i="1"/>
  <c r="AF4305" i="1" s="1"/>
  <c r="AB4294" i="1"/>
  <c r="AE4294" i="1" s="1"/>
  <c r="AD4285" i="1"/>
  <c r="AG4285" i="1" s="1"/>
  <c r="AC4285" i="1"/>
  <c r="AF4285" i="1" s="1"/>
  <c r="AB4274" i="1"/>
  <c r="AE4274" i="1" s="1"/>
  <c r="AD4265" i="1"/>
  <c r="AG4265" i="1" s="1"/>
  <c r="AC4265" i="1"/>
  <c r="AF4265" i="1" s="1"/>
  <c r="AD4263" i="1"/>
  <c r="AG4263" i="1" s="1"/>
  <c r="AB4254" i="1"/>
  <c r="AE4254" i="1" s="1"/>
  <c r="AD4245" i="1"/>
  <c r="AG4245" i="1" s="1"/>
  <c r="AC4245" i="1"/>
  <c r="AF4245" i="1" s="1"/>
  <c r="AB4234" i="1"/>
  <c r="AE4234" i="1" s="1"/>
  <c r="AD4225" i="1"/>
  <c r="AG4225" i="1" s="1"/>
  <c r="AC4225" i="1"/>
  <c r="AF4225" i="1" s="1"/>
  <c r="AB4214" i="1"/>
  <c r="AE4214" i="1" s="1"/>
  <c r="AD4205" i="1"/>
  <c r="AG4205" i="1" s="1"/>
  <c r="AC4205" i="1"/>
  <c r="AF4205" i="1" s="1"/>
  <c r="AD4203" i="1"/>
  <c r="AG4203" i="1" s="1"/>
  <c r="AB4194" i="1"/>
  <c r="AE4194" i="1" s="1"/>
  <c r="AD4185" i="1"/>
  <c r="AG4185" i="1" s="1"/>
  <c r="AC4185" i="1"/>
  <c r="AF4185" i="1" s="1"/>
  <c r="AB4174" i="1"/>
  <c r="AE4174" i="1" s="1"/>
  <c r="AD4165" i="1"/>
  <c r="AG4165" i="1" s="1"/>
  <c r="AC4165" i="1"/>
  <c r="AF4165" i="1" s="1"/>
  <c r="AB4154" i="1"/>
  <c r="AE4154" i="1" s="1"/>
  <c r="AD4145" i="1"/>
  <c r="AG4145" i="1" s="1"/>
  <c r="AC4145" i="1"/>
  <c r="AF4145" i="1" s="1"/>
  <c r="AC4143" i="1"/>
  <c r="AF4143" i="1" s="1"/>
  <c r="AB4134" i="1"/>
  <c r="AE4134" i="1" s="1"/>
  <c r="AD4125" i="1"/>
  <c r="AG4125" i="1" s="1"/>
  <c r="AC4125" i="1"/>
  <c r="AF4125" i="1" s="1"/>
  <c r="AD4123" i="1"/>
  <c r="AG4123" i="1" s="1"/>
  <c r="AB4114" i="1"/>
  <c r="AE4114" i="1" s="1"/>
  <c r="AD4105" i="1"/>
  <c r="AG4105" i="1" s="1"/>
  <c r="AC4105" i="1"/>
  <c r="AF4105" i="1" s="1"/>
  <c r="AB4094" i="1"/>
  <c r="AE4094" i="1" s="1"/>
  <c r="AD4085" i="1"/>
  <c r="AG4085" i="1" s="1"/>
  <c r="AC4085" i="1"/>
  <c r="AF4085" i="1" s="1"/>
  <c r="AB4074" i="1"/>
  <c r="AE4074" i="1" s="1"/>
  <c r="AD4065" i="1"/>
  <c r="AG4065" i="1" s="1"/>
  <c r="AC4065" i="1"/>
  <c r="AF4065" i="1" s="1"/>
  <c r="AD4063" i="1"/>
  <c r="AG4063" i="1" s="1"/>
  <c r="AB4054" i="1"/>
  <c r="AE4054" i="1" s="1"/>
  <c r="AD4045" i="1"/>
  <c r="AG4045" i="1" s="1"/>
  <c r="AC4045" i="1"/>
  <c r="AF4045" i="1" s="1"/>
  <c r="AB4034" i="1"/>
  <c r="AE4034" i="1" s="1"/>
  <c r="AD4025" i="1"/>
  <c r="AG4025" i="1" s="1"/>
  <c r="AC4025" i="1"/>
  <c r="AF4025" i="1" s="1"/>
  <c r="AB4014" i="1"/>
  <c r="AE4014" i="1" s="1"/>
  <c r="AD4005" i="1"/>
  <c r="AG4005" i="1" s="1"/>
  <c r="AC4005" i="1"/>
  <c r="AF4005" i="1" s="1"/>
  <c r="AD4003" i="1"/>
  <c r="AG4003" i="1" s="1"/>
  <c r="AB3994" i="1"/>
  <c r="AE3994" i="1" s="1"/>
  <c r="AD3985" i="1"/>
  <c r="AG3985" i="1" s="1"/>
  <c r="AC3985" i="1"/>
  <c r="AF3985" i="1" s="1"/>
  <c r="AB3974" i="1"/>
  <c r="AE3974" i="1" s="1"/>
  <c r="AD3965" i="1"/>
  <c r="AG3965" i="1" s="1"/>
  <c r="AC3965" i="1"/>
  <c r="AF3965" i="1" s="1"/>
  <c r="AB3954" i="1"/>
  <c r="AE3954" i="1" s="1"/>
  <c r="AD3945" i="1"/>
  <c r="AG3945" i="1" s="1"/>
  <c r="AC3945" i="1"/>
  <c r="AF3945" i="1" s="1"/>
  <c r="AD3943" i="1"/>
  <c r="AG3943" i="1" s="1"/>
  <c r="AB3934" i="1"/>
  <c r="AE3934" i="1" s="1"/>
  <c r="AD3925" i="1"/>
  <c r="AG3925" i="1" s="1"/>
  <c r="AC3925" i="1"/>
  <c r="AF3925" i="1" s="1"/>
  <c r="AB3914" i="1"/>
  <c r="AE3914" i="1" s="1"/>
  <c r="AD3905" i="1"/>
  <c r="AG3905" i="1" s="1"/>
  <c r="AC3905" i="1"/>
  <c r="AF3905" i="1" s="1"/>
  <c r="AB3894" i="1"/>
  <c r="AE3894" i="1" s="1"/>
  <c r="AD3885" i="1"/>
  <c r="AG3885" i="1" s="1"/>
  <c r="AC3885" i="1"/>
  <c r="AF3885" i="1" s="1"/>
  <c r="AB3874" i="1"/>
  <c r="AE3874" i="1" s="1"/>
  <c r="AD3865" i="1"/>
  <c r="AG3865" i="1" s="1"/>
  <c r="AC3865" i="1"/>
  <c r="AF3865" i="1" s="1"/>
  <c r="AB3854" i="1"/>
  <c r="AE3854" i="1" s="1"/>
  <c r="AD3845" i="1"/>
  <c r="AG3845" i="1" s="1"/>
  <c r="AC3845" i="1"/>
  <c r="AF3845" i="1" s="1"/>
  <c r="AB3834" i="1"/>
  <c r="AE3834" i="1" s="1"/>
  <c r="AD3825" i="1"/>
  <c r="AG3825" i="1" s="1"/>
  <c r="AC3825" i="1"/>
  <c r="AF3825" i="1" s="1"/>
  <c r="AB3814" i="1"/>
  <c r="AE3814" i="1" s="1"/>
  <c r="AD3805" i="1"/>
  <c r="AG3805" i="1" s="1"/>
  <c r="AC3805" i="1"/>
  <c r="AF3805" i="1" s="1"/>
  <c r="AB3794" i="1"/>
  <c r="AE3794" i="1" s="1"/>
  <c r="AD3785" i="1"/>
  <c r="AG3785" i="1" s="1"/>
  <c r="AC3785" i="1"/>
  <c r="AF3785" i="1" s="1"/>
  <c r="AB3774" i="1"/>
  <c r="AE3774" i="1" s="1"/>
  <c r="AD3765" i="1"/>
  <c r="AG3765" i="1" s="1"/>
  <c r="AC3765" i="1"/>
  <c r="AF3765" i="1" s="1"/>
  <c r="AB3754" i="1"/>
  <c r="AE3754" i="1" s="1"/>
  <c r="AD3745" i="1"/>
  <c r="AG3745" i="1" s="1"/>
  <c r="AC3745" i="1"/>
  <c r="AF3745" i="1" s="1"/>
  <c r="AD3743" i="1"/>
  <c r="AG3743" i="1" s="1"/>
  <c r="AB3734" i="1"/>
  <c r="AE3734" i="1" s="1"/>
  <c r="AD3725" i="1"/>
  <c r="AG3725" i="1" s="1"/>
  <c r="AC3725" i="1"/>
  <c r="AF3725" i="1" s="1"/>
  <c r="AD3723" i="1"/>
  <c r="AG3723" i="1" s="1"/>
  <c r="AB3714" i="1"/>
  <c r="AE3714" i="1" s="1"/>
  <c r="AD3705" i="1"/>
  <c r="AG3705" i="1" s="1"/>
  <c r="AC3705" i="1"/>
  <c r="AF3705" i="1" s="1"/>
  <c r="AB3694" i="1"/>
  <c r="AE3694" i="1" s="1"/>
  <c r="AD3685" i="1"/>
  <c r="AG3685" i="1" s="1"/>
  <c r="AC3685" i="1"/>
  <c r="AF3685" i="1" s="1"/>
  <c r="AD3683" i="1"/>
  <c r="AG3683" i="1" s="1"/>
  <c r="AB3674" i="1"/>
  <c r="AE3674" i="1" s="1"/>
  <c r="AD3665" i="1"/>
  <c r="AG3665" i="1" s="1"/>
  <c r="AC3665" i="1"/>
  <c r="AF3665" i="1" s="1"/>
  <c r="AD3663" i="1"/>
  <c r="AG3663" i="1" s="1"/>
  <c r="AB3654" i="1"/>
  <c r="AE3654" i="1" s="1"/>
  <c r="AD3645" i="1"/>
  <c r="AG3645" i="1" s="1"/>
  <c r="AC3645" i="1"/>
  <c r="AF3645" i="1" s="1"/>
  <c r="AB3634" i="1"/>
  <c r="AE3634" i="1" s="1"/>
  <c r="AD3625" i="1"/>
  <c r="AG3625" i="1" s="1"/>
  <c r="AC3625" i="1"/>
  <c r="AF3625" i="1" s="1"/>
  <c r="AC3623" i="1"/>
  <c r="AF3623" i="1" s="1"/>
  <c r="AB3614" i="1"/>
  <c r="AE3614" i="1" s="1"/>
  <c r="AD3605" i="1"/>
  <c r="AG3605" i="1" s="1"/>
  <c r="AC3605" i="1"/>
  <c r="AF3605" i="1" s="1"/>
  <c r="AB3594" i="1"/>
  <c r="AE3594" i="1" s="1"/>
  <c r="AD3585" i="1"/>
  <c r="AG3585" i="1" s="1"/>
  <c r="AC3585" i="1"/>
  <c r="AF3585" i="1" s="1"/>
  <c r="AB3574" i="1"/>
  <c r="AE3574" i="1" s="1"/>
  <c r="AD3565" i="1"/>
  <c r="AG3565" i="1" s="1"/>
  <c r="AC3565" i="1"/>
  <c r="AF3565" i="1" s="1"/>
  <c r="AB3554" i="1"/>
  <c r="AE3554" i="1" s="1"/>
  <c r="AD3545" i="1"/>
  <c r="AG3545" i="1" s="1"/>
  <c r="AC3545" i="1"/>
  <c r="AF3545" i="1" s="1"/>
  <c r="AB3534" i="1"/>
  <c r="AE3534" i="1" s="1"/>
  <c r="AD3525" i="1"/>
  <c r="AG3525" i="1" s="1"/>
  <c r="AC3525" i="1"/>
  <c r="AF3525" i="1" s="1"/>
  <c r="AB3514" i="1"/>
  <c r="AE3514" i="1" s="1"/>
  <c r="AD3505" i="1"/>
  <c r="AG3505" i="1" s="1"/>
  <c r="AC3505" i="1"/>
  <c r="AF3505" i="1" s="1"/>
  <c r="AB3494" i="1"/>
  <c r="AE3494" i="1" s="1"/>
  <c r="AD3485" i="1"/>
  <c r="AG3485" i="1" s="1"/>
  <c r="AC3485" i="1"/>
  <c r="AF3485" i="1" s="1"/>
  <c r="AB3474" i="1"/>
  <c r="AE3474" i="1" s="1"/>
  <c r="AD3465" i="1"/>
  <c r="AG3465" i="1" s="1"/>
  <c r="AC3465" i="1"/>
  <c r="AF3465" i="1" s="1"/>
  <c r="AB3454" i="1"/>
  <c r="AE3454" i="1" s="1"/>
  <c r="AD3445" i="1"/>
  <c r="AG3445" i="1" s="1"/>
  <c r="AC3445" i="1"/>
  <c r="AF3445" i="1" s="1"/>
  <c r="AB3434" i="1"/>
  <c r="AE3434" i="1" s="1"/>
  <c r="AD3425" i="1"/>
  <c r="AG3425" i="1" s="1"/>
  <c r="AC3425" i="1"/>
  <c r="AF3425" i="1" s="1"/>
  <c r="AB3414" i="1"/>
  <c r="AE3414" i="1" s="1"/>
  <c r="AD3405" i="1"/>
  <c r="AG3405" i="1" s="1"/>
  <c r="AC3405" i="1"/>
  <c r="AF3405" i="1" s="1"/>
  <c r="AD3403" i="1"/>
  <c r="AG3403" i="1" s="1"/>
  <c r="AB3394" i="1"/>
  <c r="AE3394" i="1" s="1"/>
  <c r="AD3385" i="1"/>
  <c r="AG3385" i="1" s="1"/>
  <c r="AC3385" i="1"/>
  <c r="AF3385" i="1" s="1"/>
  <c r="AB3374" i="1"/>
  <c r="AE3374" i="1" s="1"/>
  <c r="AD3365" i="1"/>
  <c r="AG3365" i="1" s="1"/>
  <c r="AC3365" i="1"/>
  <c r="AF3365" i="1" s="1"/>
  <c r="AB3354" i="1"/>
  <c r="AE3354" i="1" s="1"/>
  <c r="AD3345" i="1"/>
  <c r="AG3345" i="1" s="1"/>
  <c r="AC3345" i="1"/>
  <c r="AF3345" i="1" s="1"/>
  <c r="AD3343" i="1"/>
  <c r="AG3343" i="1" s="1"/>
  <c r="AB3334" i="1"/>
  <c r="AE3334" i="1" s="1"/>
  <c r="AD3325" i="1"/>
  <c r="AG3325" i="1" s="1"/>
  <c r="AC3325" i="1"/>
  <c r="AF3325" i="1" s="1"/>
  <c r="AB3314" i="1"/>
  <c r="AE3314" i="1" s="1"/>
  <c r="AD3305" i="1"/>
  <c r="AG3305" i="1" s="1"/>
  <c r="AC3305" i="1"/>
  <c r="AF3305" i="1" s="1"/>
  <c r="AB3294" i="1"/>
  <c r="AE3294" i="1" s="1"/>
  <c r="AD3285" i="1"/>
  <c r="AG3285" i="1" s="1"/>
  <c r="AC3285" i="1"/>
  <c r="AF3285" i="1" s="1"/>
  <c r="AB3274" i="1"/>
  <c r="AE3274" i="1" s="1"/>
  <c r="AD3265" i="1"/>
  <c r="AG3265" i="1" s="1"/>
  <c r="AC3265" i="1"/>
  <c r="AF3265" i="1" s="1"/>
  <c r="AD3263" i="1"/>
  <c r="AG3263" i="1" s="1"/>
  <c r="AB3254" i="1"/>
  <c r="AE3254" i="1" s="1"/>
  <c r="AD3245" i="1"/>
  <c r="AG3245" i="1" s="1"/>
  <c r="AC3245" i="1"/>
  <c r="AF3245" i="1" s="1"/>
  <c r="AB3234" i="1"/>
  <c r="AE3234" i="1" s="1"/>
  <c r="AD3225" i="1"/>
  <c r="AG3225" i="1" s="1"/>
  <c r="AC3225" i="1"/>
  <c r="AF3225" i="1" s="1"/>
  <c r="AC3223" i="1"/>
  <c r="AF3223" i="1" s="1"/>
  <c r="AB3214" i="1"/>
  <c r="AE3214" i="1" s="1"/>
  <c r="AD3205" i="1"/>
  <c r="AG3205" i="1" s="1"/>
  <c r="AC3205" i="1"/>
  <c r="AF3205" i="1" s="1"/>
  <c r="AB3194" i="1"/>
  <c r="AE3194" i="1" s="1"/>
  <c r="AD3185" i="1"/>
  <c r="AG3185" i="1" s="1"/>
  <c r="AC3185" i="1"/>
  <c r="AF3185" i="1" s="1"/>
  <c r="AB3174" i="1"/>
  <c r="AE3174" i="1" s="1"/>
  <c r="AD3165" i="1"/>
  <c r="AG3165" i="1" s="1"/>
  <c r="AC3165" i="1"/>
  <c r="AF3165" i="1" s="1"/>
  <c r="AB3154" i="1"/>
  <c r="AE3154" i="1" s="1"/>
  <c r="AD3145" i="1"/>
  <c r="AG3145" i="1" s="1"/>
  <c r="AC3145" i="1"/>
  <c r="AF3145" i="1" s="1"/>
  <c r="AB3134" i="1"/>
  <c r="AE3134" i="1" s="1"/>
  <c r="AD3125" i="1"/>
  <c r="AG3125" i="1" s="1"/>
  <c r="AC3125" i="1"/>
  <c r="AF3125" i="1" s="1"/>
  <c r="AB3114" i="1"/>
  <c r="AE3114" i="1" s="1"/>
  <c r="AD3105" i="1"/>
  <c r="AG3105" i="1" s="1"/>
  <c r="AC3105" i="1"/>
  <c r="AF3105" i="1" s="1"/>
  <c r="AB3094" i="1"/>
  <c r="AE3094" i="1" s="1"/>
  <c r="AD3085" i="1"/>
  <c r="AG3085" i="1" s="1"/>
  <c r="AC3085" i="1"/>
  <c r="AF3085" i="1" s="1"/>
  <c r="AB3074" i="1"/>
  <c r="AE3074" i="1" s="1"/>
  <c r="AD3065" i="1"/>
  <c r="AG3065" i="1" s="1"/>
  <c r="AC3065" i="1"/>
  <c r="AF3065" i="1" s="1"/>
  <c r="AB5425" i="1"/>
  <c r="AE5425" i="1" s="1"/>
  <c r="AD5416" i="1"/>
  <c r="AG5416" i="1" s="1"/>
  <c r="AC5416" i="1"/>
  <c r="AF5416" i="1" s="1"/>
  <c r="AB5405" i="1"/>
  <c r="AE5405" i="1" s="1"/>
  <c r="AD5396" i="1"/>
  <c r="AG5396" i="1" s="1"/>
  <c r="AC5396" i="1"/>
  <c r="AF5396" i="1" s="1"/>
  <c r="AB5385" i="1"/>
  <c r="AE5385" i="1" s="1"/>
  <c r="AD5376" i="1"/>
  <c r="AG5376" i="1" s="1"/>
  <c r="AC5376" i="1"/>
  <c r="AF5376" i="1" s="1"/>
  <c r="AB5365" i="1"/>
  <c r="AE5365" i="1" s="1"/>
  <c r="AD5356" i="1"/>
  <c r="AG5356" i="1" s="1"/>
  <c r="AC5356" i="1"/>
  <c r="AF5356" i="1" s="1"/>
  <c r="AB5345" i="1"/>
  <c r="AE5345" i="1" s="1"/>
  <c r="AD5336" i="1"/>
  <c r="AG5336" i="1" s="1"/>
  <c r="AC5336" i="1"/>
  <c r="AF5336" i="1" s="1"/>
  <c r="AD5334" i="1"/>
  <c r="AG5334" i="1" s="1"/>
  <c r="AB5325" i="1"/>
  <c r="AE5325" i="1" s="1"/>
  <c r="AD5316" i="1"/>
  <c r="AG5316" i="1" s="1"/>
  <c r="AC5316" i="1"/>
  <c r="AF5316" i="1" s="1"/>
  <c r="AB5305" i="1"/>
  <c r="AE5305" i="1" s="1"/>
  <c r="AD5296" i="1"/>
  <c r="AG5296" i="1" s="1"/>
  <c r="AC5296" i="1"/>
  <c r="AF5296" i="1" s="1"/>
  <c r="AB5285" i="1"/>
  <c r="AE5285" i="1" s="1"/>
  <c r="AD5276" i="1"/>
  <c r="AG5276" i="1" s="1"/>
  <c r="AC5276" i="1"/>
  <c r="AF5276" i="1" s="1"/>
  <c r="AB5265" i="1"/>
  <c r="AE5265" i="1" s="1"/>
  <c r="AD5256" i="1"/>
  <c r="AG5256" i="1" s="1"/>
  <c r="AC5256" i="1"/>
  <c r="AF5256" i="1" s="1"/>
  <c r="AB5245" i="1"/>
  <c r="AE5245" i="1" s="1"/>
  <c r="AD5236" i="1"/>
  <c r="AG5236" i="1" s="1"/>
  <c r="AC5236" i="1"/>
  <c r="AF5236" i="1" s="1"/>
  <c r="AB5225" i="1"/>
  <c r="AE5225" i="1" s="1"/>
  <c r="AD5216" i="1"/>
  <c r="AG5216" i="1" s="1"/>
  <c r="AC5216" i="1"/>
  <c r="AF5216" i="1" s="1"/>
  <c r="AB5205" i="1"/>
  <c r="AE5205" i="1" s="1"/>
  <c r="AD5196" i="1"/>
  <c r="AG5196" i="1" s="1"/>
  <c r="AC5196" i="1"/>
  <c r="AF5196" i="1" s="1"/>
  <c r="AB5185" i="1"/>
  <c r="AE5185" i="1" s="1"/>
  <c r="AD5176" i="1"/>
  <c r="AG5176" i="1" s="1"/>
  <c r="AC5176" i="1"/>
  <c r="AF5176" i="1" s="1"/>
  <c r="AB5165" i="1"/>
  <c r="AE5165" i="1" s="1"/>
  <c r="AD5156" i="1"/>
  <c r="AG5156" i="1" s="1"/>
  <c r="AC5156" i="1"/>
  <c r="AF5156" i="1" s="1"/>
  <c r="AB5145" i="1"/>
  <c r="AE5145" i="1" s="1"/>
  <c r="AD5136" i="1"/>
  <c r="AG5136" i="1" s="1"/>
  <c r="AC5136" i="1"/>
  <c r="AF5136" i="1" s="1"/>
  <c r="AD5134" i="1"/>
  <c r="AG5134" i="1" s="1"/>
  <c r="AB5125" i="1"/>
  <c r="AE5125" i="1" s="1"/>
  <c r="AD5116" i="1"/>
  <c r="AG5116" i="1" s="1"/>
  <c r="AC5116" i="1"/>
  <c r="AF5116" i="1" s="1"/>
  <c r="AB5105" i="1"/>
  <c r="AE5105" i="1" s="1"/>
  <c r="AD5096" i="1"/>
  <c r="AG5096" i="1" s="1"/>
  <c r="AC5096" i="1"/>
  <c r="AF5096" i="1" s="1"/>
  <c r="AB5085" i="1"/>
  <c r="AE5085" i="1" s="1"/>
  <c r="AD5076" i="1"/>
  <c r="AG5076" i="1" s="1"/>
  <c r="AC5076" i="1"/>
  <c r="AF5076" i="1" s="1"/>
  <c r="AB5065" i="1"/>
  <c r="AE5065" i="1" s="1"/>
  <c r="AD5056" i="1"/>
  <c r="AG5056" i="1" s="1"/>
  <c r="AC5056" i="1"/>
  <c r="AF5056" i="1" s="1"/>
  <c r="AB5045" i="1"/>
  <c r="AE5045" i="1" s="1"/>
  <c r="AD5036" i="1"/>
  <c r="AG5036" i="1" s="1"/>
  <c r="AC5036" i="1"/>
  <c r="AF5036" i="1" s="1"/>
  <c r="AB5025" i="1"/>
  <c r="AE5025" i="1" s="1"/>
  <c r="AD5016" i="1"/>
  <c r="AG5016" i="1" s="1"/>
  <c r="AC5016" i="1"/>
  <c r="AF5016" i="1" s="1"/>
  <c r="AB5005" i="1"/>
  <c r="AE5005" i="1" s="1"/>
  <c r="AD4996" i="1"/>
  <c r="AG4996" i="1" s="1"/>
  <c r="AC4996" i="1"/>
  <c r="AF4996" i="1" s="1"/>
  <c r="AB4985" i="1"/>
  <c r="AE4985" i="1" s="1"/>
  <c r="AD4976" i="1"/>
  <c r="AG4976" i="1" s="1"/>
  <c r="AC4976" i="1"/>
  <c r="AF4976" i="1" s="1"/>
  <c r="AB4965" i="1"/>
  <c r="AE4965" i="1" s="1"/>
  <c r="AD4956" i="1"/>
  <c r="AG4956" i="1" s="1"/>
  <c r="AC4956" i="1"/>
  <c r="AF4956" i="1" s="1"/>
  <c r="AB4945" i="1"/>
  <c r="AE4945" i="1" s="1"/>
  <c r="AD4936" i="1"/>
  <c r="AG4936" i="1" s="1"/>
  <c r="AC4936" i="1"/>
  <c r="AF4936" i="1" s="1"/>
  <c r="AC4934" i="1"/>
  <c r="AF4934" i="1" s="1"/>
  <c r="AB4925" i="1"/>
  <c r="AE4925" i="1" s="1"/>
  <c r="AD4916" i="1"/>
  <c r="AG4916" i="1" s="1"/>
  <c r="AC4916" i="1"/>
  <c r="AF4916" i="1" s="1"/>
  <c r="AB4905" i="1"/>
  <c r="AE4905" i="1" s="1"/>
  <c r="AD4896" i="1"/>
  <c r="AG4896" i="1" s="1"/>
  <c r="AC4896" i="1"/>
  <c r="AF4896" i="1" s="1"/>
  <c r="AB4885" i="1"/>
  <c r="AE4885" i="1" s="1"/>
  <c r="AD4876" i="1"/>
  <c r="AG4876" i="1" s="1"/>
  <c r="AC4876" i="1"/>
  <c r="AF4876" i="1" s="1"/>
  <c r="AC4874" i="1"/>
  <c r="AF4874" i="1" s="1"/>
  <c r="AB4865" i="1"/>
  <c r="AE4865" i="1" s="1"/>
  <c r="AD4856" i="1"/>
  <c r="AG4856" i="1" s="1"/>
  <c r="AC4856" i="1"/>
  <c r="AF4856" i="1" s="1"/>
  <c r="AB4845" i="1"/>
  <c r="AE4845" i="1" s="1"/>
  <c r="AD4836" i="1"/>
  <c r="AG4836" i="1" s="1"/>
  <c r="AC4836" i="1"/>
  <c r="AF4836" i="1" s="1"/>
  <c r="AB4825" i="1"/>
  <c r="AE4825" i="1" s="1"/>
  <c r="AD4816" i="1"/>
  <c r="AG4816" i="1" s="1"/>
  <c r="AC4816" i="1"/>
  <c r="AF4816" i="1" s="1"/>
  <c r="AB4805" i="1"/>
  <c r="AE4805" i="1" s="1"/>
  <c r="AD4796" i="1"/>
  <c r="AG4796" i="1" s="1"/>
  <c r="AC4796" i="1"/>
  <c r="AF4796" i="1" s="1"/>
  <c r="AB4785" i="1"/>
  <c r="AE4785" i="1" s="1"/>
  <c r="AD4776" i="1"/>
  <c r="AG4776" i="1" s="1"/>
  <c r="AC4776" i="1"/>
  <c r="AF4776" i="1" s="1"/>
  <c r="AB4765" i="1"/>
  <c r="AE4765" i="1" s="1"/>
  <c r="AD4756" i="1"/>
  <c r="AG4756" i="1" s="1"/>
  <c r="AC4756" i="1"/>
  <c r="AF4756" i="1" s="1"/>
  <c r="AB4745" i="1"/>
  <c r="AE4745" i="1" s="1"/>
  <c r="AD4736" i="1"/>
  <c r="AG4736" i="1" s="1"/>
  <c r="AC4736" i="1"/>
  <c r="AF4736" i="1" s="1"/>
  <c r="AC4734" i="1"/>
  <c r="AF4734" i="1" s="1"/>
  <c r="AB4725" i="1"/>
  <c r="AE4725" i="1" s="1"/>
  <c r="AD4716" i="1"/>
  <c r="AG4716" i="1" s="1"/>
  <c r="AC4716" i="1"/>
  <c r="AF4716" i="1" s="1"/>
  <c r="AB4705" i="1"/>
  <c r="AE4705" i="1" s="1"/>
  <c r="AD4696" i="1"/>
  <c r="AG4696" i="1" s="1"/>
  <c r="AC4696" i="1"/>
  <c r="AF4696" i="1" s="1"/>
  <c r="AB4685" i="1"/>
  <c r="AE4685" i="1" s="1"/>
  <c r="AD4676" i="1"/>
  <c r="AG4676" i="1" s="1"/>
  <c r="AC4676" i="1"/>
  <c r="AF4676" i="1" s="1"/>
  <c r="AC4674" i="1"/>
  <c r="AF4674" i="1" s="1"/>
  <c r="AB4665" i="1"/>
  <c r="AE4665" i="1" s="1"/>
  <c r="AD4656" i="1"/>
  <c r="AG4656" i="1" s="1"/>
  <c r="AC4656" i="1"/>
  <c r="AF4656" i="1" s="1"/>
  <c r="AC4654" i="1"/>
  <c r="AF4654" i="1" s="1"/>
  <c r="AB4645" i="1"/>
  <c r="AE4645" i="1" s="1"/>
  <c r="AD4636" i="1"/>
  <c r="AG4636" i="1" s="1"/>
  <c r="AC4636" i="1"/>
  <c r="AF4636" i="1" s="1"/>
  <c r="AB4625" i="1"/>
  <c r="AE4625" i="1" s="1"/>
  <c r="AD4616" i="1"/>
  <c r="AG4616" i="1" s="1"/>
  <c r="AC4616" i="1"/>
  <c r="AF4616" i="1" s="1"/>
  <c r="AB4605" i="1"/>
  <c r="AE4605" i="1" s="1"/>
  <c r="AD4596" i="1"/>
  <c r="AG4596" i="1" s="1"/>
  <c r="AC4596" i="1"/>
  <c r="AF4596" i="1" s="1"/>
  <c r="AD4594" i="1"/>
  <c r="AG4594" i="1" s="1"/>
  <c r="AB4585" i="1"/>
  <c r="AE4585" i="1" s="1"/>
  <c r="AD4576" i="1"/>
  <c r="AG4576" i="1" s="1"/>
  <c r="AC4576" i="1"/>
  <c r="AF4576" i="1" s="1"/>
  <c r="AB4565" i="1"/>
  <c r="AE4565" i="1" s="1"/>
  <c r="AD4556" i="1"/>
  <c r="AG4556" i="1" s="1"/>
  <c r="AC4556" i="1"/>
  <c r="AF4556" i="1" s="1"/>
  <c r="AB4545" i="1"/>
  <c r="AE4545" i="1" s="1"/>
  <c r="AD4536" i="1"/>
  <c r="AG4536" i="1" s="1"/>
  <c r="AC4536" i="1"/>
  <c r="AF4536" i="1" s="1"/>
  <c r="AD4534" i="1"/>
  <c r="AG4534" i="1" s="1"/>
  <c r="AB4525" i="1"/>
  <c r="AE4525" i="1" s="1"/>
  <c r="AD4516" i="1"/>
  <c r="AG4516" i="1" s="1"/>
  <c r="AC4516" i="1"/>
  <c r="AF4516" i="1" s="1"/>
  <c r="AB4505" i="1"/>
  <c r="AE4505" i="1" s="1"/>
  <c r="AD4496" i="1"/>
  <c r="AG4496" i="1" s="1"/>
  <c r="AC4496" i="1"/>
  <c r="AF4496" i="1" s="1"/>
  <c r="AB4485" i="1"/>
  <c r="AE4485" i="1" s="1"/>
  <c r="AD4476" i="1"/>
  <c r="AG4476" i="1" s="1"/>
  <c r="AC4476" i="1"/>
  <c r="AF4476" i="1" s="1"/>
  <c r="AC4474" i="1"/>
  <c r="AF4474" i="1" s="1"/>
  <c r="AB4465" i="1"/>
  <c r="AE4465" i="1" s="1"/>
  <c r="AD4456" i="1"/>
  <c r="AG4456" i="1" s="1"/>
  <c r="AC4456" i="1"/>
  <c r="AF4456" i="1" s="1"/>
  <c r="AC4454" i="1"/>
  <c r="AF4454" i="1" s="1"/>
  <c r="AB4445" i="1"/>
  <c r="AE4445" i="1" s="1"/>
  <c r="AD4436" i="1"/>
  <c r="AG4436" i="1" s="1"/>
  <c r="AC4436" i="1"/>
  <c r="AF4436" i="1" s="1"/>
  <c r="AB4425" i="1"/>
  <c r="AE4425" i="1" s="1"/>
  <c r="AD4416" i="1"/>
  <c r="AG4416" i="1" s="1"/>
  <c r="AC4416" i="1"/>
  <c r="AF4416" i="1" s="1"/>
  <c r="AC4414" i="1"/>
  <c r="AF4414" i="1" s="1"/>
  <c r="AB4405" i="1"/>
  <c r="AE4405" i="1" s="1"/>
  <c r="AD4396" i="1"/>
  <c r="AG4396" i="1" s="1"/>
  <c r="AC4396" i="1"/>
  <c r="AF4396" i="1" s="1"/>
  <c r="AD4394" i="1"/>
  <c r="AG4394" i="1" s="1"/>
  <c r="AB4385" i="1"/>
  <c r="AE4385" i="1" s="1"/>
  <c r="AD4376" i="1"/>
  <c r="AG4376" i="1" s="1"/>
  <c r="AC4376" i="1"/>
  <c r="AF4376" i="1" s="1"/>
  <c r="AB4365" i="1"/>
  <c r="AE4365" i="1" s="1"/>
  <c r="AD4356" i="1"/>
  <c r="AG4356" i="1" s="1"/>
  <c r="AC4356" i="1"/>
  <c r="AF4356" i="1" s="1"/>
  <c r="AB4345" i="1"/>
  <c r="AE4345" i="1" s="1"/>
  <c r="AD4336" i="1"/>
  <c r="AG4336" i="1" s="1"/>
  <c r="AC4336" i="1"/>
  <c r="AF4336" i="1" s="1"/>
  <c r="AD4334" i="1"/>
  <c r="AG4334" i="1" s="1"/>
  <c r="AB4325" i="1"/>
  <c r="AE4325" i="1" s="1"/>
  <c r="AD4316" i="1"/>
  <c r="AG4316" i="1" s="1"/>
  <c r="AC4316" i="1"/>
  <c r="AF4316" i="1" s="1"/>
  <c r="AB4305" i="1"/>
  <c r="AE4305" i="1" s="1"/>
  <c r="AD4296" i="1"/>
  <c r="AG4296" i="1" s="1"/>
  <c r="AC4296" i="1"/>
  <c r="AF4296" i="1" s="1"/>
  <c r="AB4285" i="1"/>
  <c r="AE4285" i="1" s="1"/>
  <c r="AD4276" i="1"/>
  <c r="AG4276" i="1" s="1"/>
  <c r="AC4276" i="1"/>
  <c r="AF4276" i="1" s="1"/>
  <c r="AB4265" i="1"/>
  <c r="AE4265" i="1" s="1"/>
  <c r="AD4256" i="1"/>
  <c r="AG4256" i="1" s="1"/>
  <c r="AC4256" i="1"/>
  <c r="AF4256" i="1" s="1"/>
  <c r="AC4254" i="1"/>
  <c r="AF4254" i="1" s="1"/>
  <c r="AB4245" i="1"/>
  <c r="AE4245" i="1" s="1"/>
  <c r="AD4236" i="1"/>
  <c r="AG4236" i="1" s="1"/>
  <c r="AC4236" i="1"/>
  <c r="AF4236" i="1" s="1"/>
  <c r="AB4225" i="1"/>
  <c r="AE4225" i="1" s="1"/>
  <c r="AD4216" i="1"/>
  <c r="AG4216" i="1" s="1"/>
  <c r="AC4216" i="1"/>
  <c r="AF4216" i="1" s="1"/>
  <c r="AC4214" i="1"/>
  <c r="AF4214" i="1" s="1"/>
  <c r="AB4205" i="1"/>
  <c r="AE4205" i="1" s="1"/>
  <c r="AD4196" i="1"/>
  <c r="AG4196" i="1" s="1"/>
  <c r="AC4196" i="1"/>
  <c r="AF4196" i="1" s="1"/>
  <c r="AD4194" i="1"/>
  <c r="AG4194" i="1" s="1"/>
  <c r="AB4185" i="1"/>
  <c r="AE4185" i="1" s="1"/>
  <c r="AD4176" i="1"/>
  <c r="AG4176" i="1" s="1"/>
  <c r="AC4176" i="1"/>
  <c r="AF4176" i="1" s="1"/>
  <c r="AB4165" i="1"/>
  <c r="AE4165" i="1" s="1"/>
  <c r="AD4156" i="1"/>
  <c r="AG4156" i="1" s="1"/>
  <c r="AC4156" i="1"/>
  <c r="AF4156" i="1" s="1"/>
  <c r="AB4145" i="1"/>
  <c r="AE4145" i="1" s="1"/>
  <c r="AD4134" i="1"/>
  <c r="AG4134" i="1" s="1"/>
  <c r="AB4125" i="1"/>
  <c r="AE4125" i="1" s="1"/>
  <c r="AD4116" i="1"/>
  <c r="AG4116" i="1" s="1"/>
  <c r="AC4116" i="1"/>
  <c r="AF4116" i="1" s="1"/>
  <c r="AB4105" i="1"/>
  <c r="AE4105" i="1" s="1"/>
  <c r="AD4096" i="1"/>
  <c r="AG4096" i="1" s="1"/>
  <c r="AC4096" i="1"/>
  <c r="AF4096" i="1" s="1"/>
  <c r="AB4085" i="1"/>
  <c r="AE4085" i="1" s="1"/>
  <c r="AD4074" i="1"/>
  <c r="AG4074" i="1" s="1"/>
  <c r="AB4065" i="1"/>
  <c r="AE4065" i="1" s="1"/>
  <c r="AC4054" i="1"/>
  <c r="AF4054" i="1" s="1"/>
  <c r="AB4045" i="1"/>
  <c r="AE4045" i="1" s="1"/>
  <c r="AD4036" i="1"/>
  <c r="AG4036" i="1" s="1"/>
  <c r="AC4036" i="1"/>
  <c r="AF4036" i="1" s="1"/>
  <c r="AB4025" i="1"/>
  <c r="AE4025" i="1" s="1"/>
  <c r="AD4016" i="1"/>
  <c r="AG4016" i="1" s="1"/>
  <c r="AC4014" i="1"/>
  <c r="AF4014" i="1" s="1"/>
  <c r="AB4005" i="1"/>
  <c r="AE4005" i="1" s="1"/>
  <c r="AD3994" i="1"/>
  <c r="AG3994" i="1" s="1"/>
  <c r="AB3985" i="1"/>
  <c r="AE3985" i="1" s="1"/>
  <c r="AD3976" i="1"/>
  <c r="AG3976" i="1" s="1"/>
  <c r="AC3976" i="1"/>
  <c r="AF3976" i="1" s="1"/>
  <c r="AB3965" i="1"/>
  <c r="AE3965" i="1" s="1"/>
  <c r="AD3956" i="1"/>
  <c r="AG3956" i="1" s="1"/>
  <c r="AC3956" i="1"/>
  <c r="AF3956" i="1" s="1"/>
  <c r="AB3945" i="1"/>
  <c r="AE3945" i="1" s="1"/>
  <c r="AD3936" i="1"/>
  <c r="AG3936" i="1" s="1"/>
  <c r="AD3934" i="1"/>
  <c r="AG3934" i="1" s="1"/>
  <c r="AB3925" i="1"/>
  <c r="AE3925" i="1" s="1"/>
  <c r="AD3916" i="1"/>
  <c r="AG3916" i="1" s="1"/>
  <c r="AC3916" i="1"/>
  <c r="AF3916" i="1" s="1"/>
  <c r="AB3905" i="1"/>
  <c r="AE3905" i="1" s="1"/>
  <c r="AD3896" i="1"/>
  <c r="AG3896" i="1" s="1"/>
  <c r="AC3896" i="1"/>
  <c r="AF3896" i="1" s="1"/>
  <c r="AB3885" i="1"/>
  <c r="AE3885" i="1" s="1"/>
  <c r="AD3874" i="1"/>
  <c r="AG3874" i="1" s="1"/>
  <c r="AB3865" i="1"/>
  <c r="AE3865" i="1" s="1"/>
  <c r="AD3856" i="1"/>
  <c r="AG3856" i="1" s="1"/>
  <c r="AC3854" i="1"/>
  <c r="AF3854" i="1" s="1"/>
  <c r="AB3845" i="1"/>
  <c r="AE3845" i="1" s="1"/>
  <c r="AD3836" i="1"/>
  <c r="AG3836" i="1" s="1"/>
  <c r="AC3836" i="1"/>
  <c r="AF3836" i="1" s="1"/>
  <c r="AB3825" i="1"/>
  <c r="AE3825" i="1" s="1"/>
  <c r="AD3816" i="1"/>
  <c r="AG3816" i="1" s="1"/>
  <c r="AD3814" i="1"/>
  <c r="AG3814" i="1" s="1"/>
  <c r="AB3805" i="1"/>
  <c r="AE3805" i="1" s="1"/>
  <c r="AD3794" i="1"/>
  <c r="AG3794" i="1" s="1"/>
  <c r="AB3785" i="1"/>
  <c r="AE3785" i="1" s="1"/>
  <c r="AD3776" i="1"/>
  <c r="AG3776" i="1" s="1"/>
  <c r="AC3776" i="1"/>
  <c r="AF3776" i="1" s="1"/>
  <c r="AB3765" i="1"/>
  <c r="AE3765" i="1" s="1"/>
  <c r="AD3756" i="1"/>
  <c r="AG3756" i="1" s="1"/>
  <c r="AC3754" i="1"/>
  <c r="AF3754" i="1" s="1"/>
  <c r="AB3745" i="1"/>
  <c r="AE3745" i="1" s="1"/>
  <c r="AD3734" i="1"/>
  <c r="AG3734" i="1" s="1"/>
  <c r="AB3725" i="1"/>
  <c r="AE3725" i="1" s="1"/>
  <c r="AD3716" i="1"/>
  <c r="AG3716" i="1" s="1"/>
  <c r="AC3716" i="1"/>
  <c r="AF3716" i="1" s="1"/>
  <c r="AB3705" i="1"/>
  <c r="AE3705" i="1" s="1"/>
  <c r="AD3696" i="1"/>
  <c r="AG3696" i="1" s="1"/>
  <c r="AC3696" i="1"/>
  <c r="AF3696" i="1" s="1"/>
  <c r="AB3685" i="1"/>
  <c r="AE3685" i="1" s="1"/>
  <c r="AD3674" i="1"/>
  <c r="AG3674" i="1" s="1"/>
  <c r="AB3665" i="1"/>
  <c r="AE3665" i="1" s="1"/>
  <c r="AC3654" i="1"/>
  <c r="AF3654" i="1" s="1"/>
  <c r="AB3645" i="1"/>
  <c r="AE3645" i="1" s="1"/>
  <c r="AD3636" i="1"/>
  <c r="AG3636" i="1" s="1"/>
  <c r="AC3636" i="1"/>
  <c r="AF3636" i="1" s="1"/>
  <c r="AB3625" i="1"/>
  <c r="AE3625" i="1" s="1"/>
  <c r="AD3614" i="1"/>
  <c r="AG3614" i="1" s="1"/>
  <c r="AB3605" i="1"/>
  <c r="AE3605" i="1" s="1"/>
  <c r="AD3594" i="1"/>
  <c r="AG3594" i="1" s="1"/>
  <c r="AB3585" i="1"/>
  <c r="AE3585" i="1" s="1"/>
  <c r="AD3576" i="1"/>
  <c r="AG3576" i="1" s="1"/>
  <c r="AC3576" i="1"/>
  <c r="AF3576" i="1" s="1"/>
  <c r="AB3565" i="1"/>
  <c r="AE3565" i="1" s="1"/>
  <c r="AD3556" i="1"/>
  <c r="AG3556" i="1" s="1"/>
  <c r="AC3554" i="1"/>
  <c r="AF3554" i="1" s="1"/>
  <c r="AB3545" i="1"/>
  <c r="AE3545" i="1" s="1"/>
  <c r="AD3536" i="1"/>
  <c r="AG3536" i="1" s="1"/>
  <c r="AD3534" i="1"/>
  <c r="AG3534" i="1" s="1"/>
  <c r="AB3525" i="1"/>
  <c r="AE3525" i="1" s="1"/>
  <c r="AD3516" i="1"/>
  <c r="AG3516" i="1" s="1"/>
  <c r="AC3516" i="1"/>
  <c r="AF3516" i="1" s="1"/>
  <c r="AB3505" i="1"/>
  <c r="AE3505" i="1" s="1"/>
  <c r="AD3496" i="1"/>
  <c r="AG3496" i="1" s="1"/>
  <c r="AC3496" i="1"/>
  <c r="AF3496" i="1" s="1"/>
  <c r="AB3485" i="1"/>
  <c r="AE3485" i="1" s="1"/>
  <c r="AD3474" i="1"/>
  <c r="AG3474" i="1" s="1"/>
  <c r="AB3465" i="1"/>
  <c r="AE3465" i="1" s="1"/>
  <c r="AD3456" i="1"/>
  <c r="AG3456" i="1" s="1"/>
  <c r="AC3454" i="1"/>
  <c r="AF3454" i="1" s="1"/>
  <c r="AB3445" i="1"/>
  <c r="AE3445" i="1" s="1"/>
  <c r="AD3436" i="1"/>
  <c r="AG3436" i="1" s="1"/>
  <c r="AC3436" i="1"/>
  <c r="AF3436" i="1" s="1"/>
  <c r="AB3425" i="1"/>
  <c r="AE3425" i="1" s="1"/>
  <c r="AD3414" i="1"/>
  <c r="AG3414" i="1" s="1"/>
  <c r="AB3405" i="1"/>
  <c r="AE3405" i="1" s="1"/>
  <c r="AD3394" i="1"/>
  <c r="AG3394" i="1" s="1"/>
  <c r="AB3385" i="1"/>
  <c r="AE3385" i="1" s="1"/>
  <c r="AD3376" i="1"/>
  <c r="AG3376" i="1" s="1"/>
  <c r="AC3376" i="1"/>
  <c r="AF3376" i="1" s="1"/>
  <c r="AB3365" i="1"/>
  <c r="AE3365" i="1" s="1"/>
  <c r="AD3356" i="1"/>
  <c r="AG3356" i="1" s="1"/>
  <c r="AD3354" i="1"/>
  <c r="AG3354" i="1" s="1"/>
  <c r="AB3345" i="1"/>
  <c r="AE3345" i="1" s="1"/>
  <c r="AD3334" i="1"/>
  <c r="AG3334" i="1" s="1"/>
  <c r="AB3325" i="1"/>
  <c r="AE3325" i="1" s="1"/>
  <c r="AD3316" i="1"/>
  <c r="AG3316" i="1" s="1"/>
  <c r="AC3316" i="1"/>
  <c r="AF3316" i="1" s="1"/>
  <c r="AB3305" i="1"/>
  <c r="AE3305" i="1" s="1"/>
  <c r="AD3296" i="1"/>
  <c r="AG3296" i="1" s="1"/>
  <c r="AC3296" i="1"/>
  <c r="AF3296" i="1" s="1"/>
  <c r="AB3285" i="1"/>
  <c r="AE3285" i="1" s="1"/>
  <c r="AD3274" i="1"/>
  <c r="AG3274" i="1" s="1"/>
  <c r="AB3265" i="1"/>
  <c r="AE3265" i="1" s="1"/>
  <c r="AD3256" i="1"/>
  <c r="AG3256" i="1" s="1"/>
  <c r="AB3245" i="1"/>
  <c r="AE3245" i="1" s="1"/>
  <c r="AD3236" i="1"/>
  <c r="AG3236" i="1" s="1"/>
  <c r="AC3236" i="1"/>
  <c r="AF3236" i="1" s="1"/>
  <c r="AB3225" i="1"/>
  <c r="AE3225" i="1" s="1"/>
  <c r="AD3216" i="1"/>
  <c r="AG3216" i="1" s="1"/>
  <c r="AC3214" i="1"/>
  <c r="AF3214" i="1" s="1"/>
  <c r="AB3205" i="1"/>
  <c r="AE3205" i="1" s="1"/>
  <c r="AD3194" i="1"/>
  <c r="AG3194" i="1" s="1"/>
  <c r="AB3185" i="1"/>
  <c r="AE3185" i="1" s="1"/>
  <c r="AD3176" i="1"/>
  <c r="AG3176" i="1" s="1"/>
  <c r="AC3176" i="1"/>
  <c r="AF3176" i="1" s="1"/>
  <c r="AB3165" i="1"/>
  <c r="AE3165" i="1" s="1"/>
  <c r="AD3156" i="1"/>
  <c r="AG3156" i="1" s="1"/>
  <c r="AB3145" i="1"/>
  <c r="AE3145" i="1" s="1"/>
  <c r="AD3134" i="1"/>
  <c r="AG3134" i="1" s="1"/>
  <c r="AB3125" i="1"/>
  <c r="AE3125" i="1" s="1"/>
  <c r="AD3116" i="1"/>
  <c r="AG3116" i="1" s="1"/>
  <c r="AC3116" i="1"/>
  <c r="AF3116" i="1" s="1"/>
  <c r="AB3105" i="1"/>
  <c r="AE3105" i="1" s="1"/>
  <c r="AD3096" i="1"/>
  <c r="AG3096" i="1" s="1"/>
  <c r="AC3096" i="1"/>
  <c r="AF3096" i="1" s="1"/>
  <c r="AB3085" i="1"/>
  <c r="AE3085" i="1" s="1"/>
  <c r="AD3074" i="1"/>
  <c r="AG3074" i="1" s="1"/>
  <c r="AB3065" i="1"/>
  <c r="AE3065" i="1" s="1"/>
  <c r="AD3056" i="1"/>
  <c r="AG3056" i="1" s="1"/>
  <c r="AC3056" i="1"/>
  <c r="AF3056" i="1" s="1"/>
  <c r="AB3045" i="1"/>
  <c r="AE3045" i="1" s="1"/>
  <c r="AD3036" i="1"/>
  <c r="AG3036" i="1" s="1"/>
  <c r="AC3036" i="1"/>
  <c r="AF3036" i="1" s="1"/>
  <c r="AB3025" i="1"/>
  <c r="AE3025" i="1" s="1"/>
  <c r="AD3016" i="1"/>
  <c r="AG3016" i="1" s="1"/>
  <c r="AB3005" i="1"/>
  <c r="AE3005" i="1" s="1"/>
  <c r="AB2985" i="1"/>
  <c r="AE2985" i="1" s="1"/>
  <c r="AD2976" i="1"/>
  <c r="AG2976" i="1" s="1"/>
  <c r="AC2976" i="1"/>
  <c r="AF2976" i="1" s="1"/>
  <c r="AB2965" i="1"/>
  <c r="AE2965" i="1" s="1"/>
  <c r="AD2956" i="1"/>
  <c r="AG2956" i="1" s="1"/>
  <c r="AC2956" i="1"/>
  <c r="AF2956" i="1" s="1"/>
  <c r="AB2945" i="1"/>
  <c r="AE2945" i="1" s="1"/>
  <c r="AD2934" i="1"/>
  <c r="AG2934" i="1" s="1"/>
  <c r="AB2925" i="1"/>
  <c r="AE2925" i="1" s="1"/>
  <c r="AD2916" i="1"/>
  <c r="AG2916" i="1" s="1"/>
  <c r="AC2916" i="1"/>
  <c r="AF2916" i="1" s="1"/>
  <c r="AB2905" i="1"/>
  <c r="AE2905" i="1" s="1"/>
  <c r="AD2896" i="1"/>
  <c r="AG2896" i="1" s="1"/>
  <c r="AC2896" i="1"/>
  <c r="AF2896" i="1" s="1"/>
  <c r="AB2885" i="1"/>
  <c r="AE2885" i="1" s="1"/>
  <c r="AB2865" i="1"/>
  <c r="AE2865" i="1" s="1"/>
  <c r="AD2856" i="1"/>
  <c r="AG2856" i="1" s="1"/>
  <c r="AB2845" i="1"/>
  <c r="AE2845" i="1" s="1"/>
  <c r="AD2836" i="1"/>
  <c r="AG2836" i="1" s="1"/>
  <c r="AC2836" i="1"/>
  <c r="AF2836" i="1" s="1"/>
  <c r="AB2825" i="1"/>
  <c r="AE2825" i="1" s="1"/>
  <c r="AD2816" i="1"/>
  <c r="AG2816" i="1" s="1"/>
  <c r="AC2816" i="1"/>
  <c r="AF2816" i="1" s="1"/>
  <c r="AC2814" i="1"/>
  <c r="AF2814" i="1" s="1"/>
  <c r="AB2805" i="1"/>
  <c r="AE2805" i="1" s="1"/>
  <c r="AD2796" i="1"/>
  <c r="AG2796" i="1" s="1"/>
  <c r="AB2785" i="1"/>
  <c r="AE2785" i="1" s="1"/>
  <c r="AD2776" i="1"/>
  <c r="AG2776" i="1" s="1"/>
  <c r="AC2776" i="1"/>
  <c r="AF2776" i="1" s="1"/>
  <c r="AB2765" i="1"/>
  <c r="AE2765" i="1" s="1"/>
  <c r="AD2756" i="1"/>
  <c r="AG2756" i="1" s="1"/>
  <c r="AC2756" i="1"/>
  <c r="AF2756" i="1" s="1"/>
  <c r="AB2745" i="1"/>
  <c r="AE2745" i="1" s="1"/>
  <c r="AB2725" i="1"/>
  <c r="AE2725" i="1" s="1"/>
  <c r="AD2716" i="1"/>
  <c r="AG2716" i="1" s="1"/>
  <c r="AC2716" i="1"/>
  <c r="AF2716" i="1" s="1"/>
  <c r="AB2705" i="1"/>
  <c r="AE2705" i="1" s="1"/>
  <c r="AD2696" i="1"/>
  <c r="AG2696" i="1" s="1"/>
  <c r="AC2696" i="1"/>
  <c r="AF2696" i="1" s="1"/>
  <c r="AB2685" i="1"/>
  <c r="AE2685" i="1" s="1"/>
  <c r="AB2665" i="1"/>
  <c r="AE2665" i="1" s="1"/>
  <c r="AD2656" i="1"/>
  <c r="AG2656" i="1" s="1"/>
  <c r="AC2656" i="1"/>
  <c r="AF2656" i="1" s="1"/>
  <c r="AB2645" i="1"/>
  <c r="AE2645" i="1" s="1"/>
  <c r="AD2636" i="1"/>
  <c r="AG2636" i="1" s="1"/>
  <c r="AC2636" i="1"/>
  <c r="AF2636" i="1" s="1"/>
  <c r="AB2625" i="1"/>
  <c r="AE2625" i="1" s="1"/>
  <c r="AD2616" i="1"/>
  <c r="AG2616" i="1" s="1"/>
  <c r="AC2616" i="1"/>
  <c r="AF2616" i="1" s="1"/>
  <c r="AC2614" i="1"/>
  <c r="AF2614" i="1" s="1"/>
  <c r="AB2605" i="1"/>
  <c r="AE2605" i="1" s="1"/>
  <c r="AD2596" i="1"/>
  <c r="AG2596" i="1" s="1"/>
  <c r="AB2585" i="1"/>
  <c r="AE2585" i="1" s="1"/>
  <c r="AD2576" i="1"/>
  <c r="AG2576" i="1" s="1"/>
  <c r="AC2576" i="1"/>
  <c r="AF2576" i="1" s="1"/>
  <c r="AB2565" i="1"/>
  <c r="AE2565" i="1" s="1"/>
  <c r="AD2556" i="1"/>
  <c r="AG2556" i="1" s="1"/>
  <c r="AC2556" i="1"/>
  <c r="AF2556" i="1" s="1"/>
  <c r="AB2545" i="1"/>
  <c r="AE2545" i="1" s="1"/>
  <c r="AB4196" i="1"/>
  <c r="AE4196" i="1" s="1"/>
  <c r="AD4187" i="1"/>
  <c r="AG4187" i="1" s="1"/>
  <c r="AC4187" i="1"/>
  <c r="AF4187" i="1" s="1"/>
  <c r="AB4176" i="1"/>
  <c r="AE4176" i="1" s="1"/>
  <c r="AD4167" i="1"/>
  <c r="AG4167" i="1" s="1"/>
  <c r="AC4167" i="1"/>
  <c r="AF4167" i="1" s="1"/>
  <c r="AB4156" i="1"/>
  <c r="AE4156" i="1" s="1"/>
  <c r="AD4147" i="1"/>
  <c r="AG4147" i="1" s="1"/>
  <c r="AC4147" i="1"/>
  <c r="AF4147" i="1" s="1"/>
  <c r="AB4136" i="1"/>
  <c r="AE4136" i="1" s="1"/>
  <c r="AD4127" i="1"/>
  <c r="AG4127" i="1" s="1"/>
  <c r="AC4127" i="1"/>
  <c r="AF4127" i="1" s="1"/>
  <c r="AB4116" i="1"/>
  <c r="AE4116" i="1" s="1"/>
  <c r="AD4107" i="1"/>
  <c r="AG4107" i="1" s="1"/>
  <c r="AC4107" i="1"/>
  <c r="AF4107" i="1" s="1"/>
  <c r="AB4096" i="1"/>
  <c r="AE4096" i="1" s="1"/>
  <c r="AD4087" i="1"/>
  <c r="AG4087" i="1" s="1"/>
  <c r="AC4087" i="1"/>
  <c r="AF4087" i="1" s="1"/>
  <c r="AB4076" i="1"/>
  <c r="AE4076" i="1" s="1"/>
  <c r="AD4067" i="1"/>
  <c r="AG4067" i="1" s="1"/>
  <c r="AC4067" i="1"/>
  <c r="AF4067" i="1" s="1"/>
  <c r="AB4056" i="1"/>
  <c r="AE4056" i="1" s="1"/>
  <c r="AD4047" i="1"/>
  <c r="AG4047" i="1" s="1"/>
  <c r="AC4047" i="1"/>
  <c r="AF4047" i="1" s="1"/>
  <c r="AB4036" i="1"/>
  <c r="AE4036" i="1" s="1"/>
  <c r="AD4027" i="1"/>
  <c r="AG4027" i="1" s="1"/>
  <c r="AC4027" i="1"/>
  <c r="AF4027" i="1" s="1"/>
  <c r="AB4016" i="1"/>
  <c r="AE4016" i="1" s="1"/>
  <c r="AD4007" i="1"/>
  <c r="AG4007" i="1" s="1"/>
  <c r="AC4007" i="1"/>
  <c r="AF4007" i="1" s="1"/>
  <c r="AB3996" i="1"/>
  <c r="AE3996" i="1" s="1"/>
  <c r="AD3987" i="1"/>
  <c r="AG3987" i="1" s="1"/>
  <c r="AC3987" i="1"/>
  <c r="AF3987" i="1" s="1"/>
  <c r="AB3976" i="1"/>
  <c r="AE3976" i="1" s="1"/>
  <c r="AD3967" i="1"/>
  <c r="AG3967" i="1" s="1"/>
  <c r="AC3967" i="1"/>
  <c r="AF3967" i="1" s="1"/>
  <c r="AB3956" i="1"/>
  <c r="AE3956" i="1" s="1"/>
  <c r="AD3947" i="1"/>
  <c r="AG3947" i="1" s="1"/>
  <c r="AC3947" i="1"/>
  <c r="AF3947" i="1" s="1"/>
  <c r="AB3936" i="1"/>
  <c r="AE3936" i="1" s="1"/>
  <c r="AD3927" i="1"/>
  <c r="AG3927" i="1" s="1"/>
  <c r="AC3927" i="1"/>
  <c r="AF3927" i="1" s="1"/>
  <c r="AB3916" i="1"/>
  <c r="AE3916" i="1" s="1"/>
  <c r="AD3907" i="1"/>
  <c r="AG3907" i="1" s="1"/>
  <c r="AC3907" i="1"/>
  <c r="AF3907" i="1" s="1"/>
  <c r="AB3896" i="1"/>
  <c r="AE3896" i="1" s="1"/>
  <c r="AD3887" i="1"/>
  <c r="AG3887" i="1" s="1"/>
  <c r="AC3887" i="1"/>
  <c r="AF3887" i="1" s="1"/>
  <c r="AB3876" i="1"/>
  <c r="AE3876" i="1" s="1"/>
  <c r="AD3867" i="1"/>
  <c r="AG3867" i="1" s="1"/>
  <c r="AC3867" i="1"/>
  <c r="AF3867" i="1" s="1"/>
  <c r="AB3856" i="1"/>
  <c r="AE3856" i="1" s="1"/>
  <c r="AD3847" i="1"/>
  <c r="AG3847" i="1" s="1"/>
  <c r="AC3847" i="1"/>
  <c r="AF3847" i="1" s="1"/>
  <c r="AB3836" i="1"/>
  <c r="AE3836" i="1" s="1"/>
  <c r="AD3827" i="1"/>
  <c r="AG3827" i="1" s="1"/>
  <c r="AC3827" i="1"/>
  <c r="AF3827" i="1" s="1"/>
  <c r="AB3816" i="1"/>
  <c r="AE3816" i="1" s="1"/>
  <c r="AD3807" i="1"/>
  <c r="AG3807" i="1" s="1"/>
  <c r="AC3807" i="1"/>
  <c r="AF3807" i="1" s="1"/>
  <c r="AB3796" i="1"/>
  <c r="AE3796" i="1" s="1"/>
  <c r="AD3787" i="1"/>
  <c r="AG3787" i="1" s="1"/>
  <c r="AC3787" i="1"/>
  <c r="AF3787" i="1" s="1"/>
  <c r="AB3776" i="1"/>
  <c r="AE3776" i="1" s="1"/>
  <c r="AD3767" i="1"/>
  <c r="AG3767" i="1" s="1"/>
  <c r="AC3767" i="1"/>
  <c r="AF3767" i="1" s="1"/>
  <c r="AB3756" i="1"/>
  <c r="AE3756" i="1" s="1"/>
  <c r="AD3747" i="1"/>
  <c r="AG3747" i="1" s="1"/>
  <c r="AC3747" i="1"/>
  <c r="AF3747" i="1" s="1"/>
  <c r="AB3736" i="1"/>
  <c r="AE3736" i="1" s="1"/>
  <c r="AD3727" i="1"/>
  <c r="AG3727" i="1" s="1"/>
  <c r="AC3727" i="1"/>
  <c r="AF3727" i="1" s="1"/>
  <c r="AB3716" i="1"/>
  <c r="AE3716" i="1" s="1"/>
  <c r="AD3707" i="1"/>
  <c r="AG3707" i="1" s="1"/>
  <c r="AC3707" i="1"/>
  <c r="AF3707" i="1" s="1"/>
  <c r="AB3696" i="1"/>
  <c r="AE3696" i="1" s="1"/>
  <c r="AD3687" i="1"/>
  <c r="AG3687" i="1" s="1"/>
  <c r="AC3687" i="1"/>
  <c r="AF3687" i="1" s="1"/>
  <c r="AB3676" i="1"/>
  <c r="AE3676" i="1" s="1"/>
  <c r="AD3667" i="1"/>
  <c r="AG3667" i="1" s="1"/>
  <c r="AC3667" i="1"/>
  <c r="AF3667" i="1" s="1"/>
  <c r="AB3656" i="1"/>
  <c r="AE3656" i="1" s="1"/>
  <c r="AD3647" i="1"/>
  <c r="AG3647" i="1" s="1"/>
  <c r="AC3647" i="1"/>
  <c r="AF3647" i="1" s="1"/>
  <c r="AB3636" i="1"/>
  <c r="AE3636" i="1" s="1"/>
  <c r="AD3627" i="1"/>
  <c r="AG3627" i="1" s="1"/>
  <c r="AC3627" i="1"/>
  <c r="AF3627" i="1" s="1"/>
  <c r="AB3616" i="1"/>
  <c r="AE3616" i="1" s="1"/>
  <c r="AD3607" i="1"/>
  <c r="AG3607" i="1" s="1"/>
  <c r="AC3607" i="1"/>
  <c r="AF3607" i="1" s="1"/>
  <c r="AB3596" i="1"/>
  <c r="AE3596" i="1" s="1"/>
  <c r="AD3587" i="1"/>
  <c r="AG3587" i="1" s="1"/>
  <c r="AC3587" i="1"/>
  <c r="AF3587" i="1" s="1"/>
  <c r="AB3576" i="1"/>
  <c r="AE3576" i="1" s="1"/>
  <c r="AD3567" i="1"/>
  <c r="AG3567" i="1" s="1"/>
  <c r="AC3567" i="1"/>
  <c r="AF3567" i="1" s="1"/>
  <c r="AB3556" i="1"/>
  <c r="AE3556" i="1" s="1"/>
  <c r="AD3547" i="1"/>
  <c r="AG3547" i="1" s="1"/>
  <c r="AC3547" i="1"/>
  <c r="AF3547" i="1" s="1"/>
  <c r="AB3536" i="1"/>
  <c r="AE3536" i="1" s="1"/>
  <c r="AD3527" i="1"/>
  <c r="AG3527" i="1" s="1"/>
  <c r="AC3527" i="1"/>
  <c r="AF3527" i="1" s="1"/>
  <c r="AB3516" i="1"/>
  <c r="AE3516" i="1" s="1"/>
  <c r="AD3507" i="1"/>
  <c r="AG3507" i="1" s="1"/>
  <c r="AC3507" i="1"/>
  <c r="AF3507" i="1" s="1"/>
  <c r="AB3496" i="1"/>
  <c r="AE3496" i="1" s="1"/>
  <c r="AD3487" i="1"/>
  <c r="AG3487" i="1" s="1"/>
  <c r="AC3487" i="1"/>
  <c r="AF3487" i="1" s="1"/>
  <c r="AB3476" i="1"/>
  <c r="AE3476" i="1" s="1"/>
  <c r="AD3467" i="1"/>
  <c r="AG3467" i="1" s="1"/>
  <c r="AC3467" i="1"/>
  <c r="AF3467" i="1" s="1"/>
  <c r="AB3456" i="1"/>
  <c r="AE3456" i="1" s="1"/>
  <c r="AD3447" i="1"/>
  <c r="AG3447" i="1" s="1"/>
  <c r="AC3447" i="1"/>
  <c r="AF3447" i="1" s="1"/>
  <c r="AB3436" i="1"/>
  <c r="AE3436" i="1" s="1"/>
  <c r="AD3427" i="1"/>
  <c r="AG3427" i="1" s="1"/>
  <c r="AC3427" i="1"/>
  <c r="AF3427" i="1" s="1"/>
  <c r="AB3416" i="1"/>
  <c r="AE3416" i="1" s="1"/>
  <c r="AD3407" i="1"/>
  <c r="AG3407" i="1" s="1"/>
  <c r="AC3407" i="1"/>
  <c r="AF3407" i="1" s="1"/>
  <c r="AB3396" i="1"/>
  <c r="AE3396" i="1" s="1"/>
  <c r="AD3387" i="1"/>
  <c r="AG3387" i="1" s="1"/>
  <c r="AC3387" i="1"/>
  <c r="AF3387" i="1" s="1"/>
  <c r="AB3376" i="1"/>
  <c r="AE3376" i="1" s="1"/>
  <c r="AD3367" i="1"/>
  <c r="AG3367" i="1" s="1"/>
  <c r="AC3367" i="1"/>
  <c r="AF3367" i="1" s="1"/>
  <c r="AB3356" i="1"/>
  <c r="AE3356" i="1" s="1"/>
  <c r="AD3347" i="1"/>
  <c r="AG3347" i="1" s="1"/>
  <c r="AC3347" i="1"/>
  <c r="AF3347" i="1" s="1"/>
  <c r="AB3336" i="1"/>
  <c r="AE3336" i="1" s="1"/>
  <c r="AD3327" i="1"/>
  <c r="AG3327" i="1" s="1"/>
  <c r="AC3327" i="1"/>
  <c r="AF3327" i="1" s="1"/>
  <c r="AB3316" i="1"/>
  <c r="AE3316" i="1" s="1"/>
  <c r="AD3307" i="1"/>
  <c r="AG3307" i="1" s="1"/>
  <c r="AC3307" i="1"/>
  <c r="AF3307" i="1" s="1"/>
  <c r="AB3296" i="1"/>
  <c r="AE3296" i="1" s="1"/>
  <c r="AD3287" i="1"/>
  <c r="AG3287" i="1" s="1"/>
  <c r="AC3287" i="1"/>
  <c r="AF3287" i="1" s="1"/>
  <c r="AB3276" i="1"/>
  <c r="AE3276" i="1" s="1"/>
  <c r="AD3267" i="1"/>
  <c r="AG3267" i="1" s="1"/>
  <c r="AC3267" i="1"/>
  <c r="AF3267" i="1" s="1"/>
  <c r="AB3256" i="1"/>
  <c r="AE3256" i="1" s="1"/>
  <c r="AD3247" i="1"/>
  <c r="AG3247" i="1" s="1"/>
  <c r="AC3247" i="1"/>
  <c r="AF3247" i="1" s="1"/>
  <c r="AB3236" i="1"/>
  <c r="AE3236" i="1" s="1"/>
  <c r="AD3227" i="1"/>
  <c r="AG3227" i="1" s="1"/>
  <c r="AC3227" i="1"/>
  <c r="AF3227" i="1" s="1"/>
  <c r="AB3216" i="1"/>
  <c r="AE3216" i="1" s="1"/>
  <c r="AD3207" i="1"/>
  <c r="AG3207" i="1" s="1"/>
  <c r="AC3207" i="1"/>
  <c r="AF3207" i="1" s="1"/>
  <c r="AB3196" i="1"/>
  <c r="AE3196" i="1" s="1"/>
  <c r="AD3187" i="1"/>
  <c r="AG3187" i="1" s="1"/>
  <c r="AC3187" i="1"/>
  <c r="AF3187" i="1" s="1"/>
  <c r="AB3176" i="1"/>
  <c r="AE3176" i="1" s="1"/>
  <c r="AD3167" i="1"/>
  <c r="AG3167" i="1" s="1"/>
  <c r="AC3167" i="1"/>
  <c r="AF3167" i="1" s="1"/>
  <c r="AB3156" i="1"/>
  <c r="AE3156" i="1" s="1"/>
  <c r="AD3147" i="1"/>
  <c r="AG3147" i="1" s="1"/>
  <c r="AC3147" i="1"/>
  <c r="AF3147" i="1" s="1"/>
  <c r="AB3136" i="1"/>
  <c r="AE3136" i="1" s="1"/>
  <c r="AD3127" i="1"/>
  <c r="AG3127" i="1" s="1"/>
  <c r="AC3127" i="1"/>
  <c r="AF3127" i="1" s="1"/>
  <c r="AB3116" i="1"/>
  <c r="AE3116" i="1" s="1"/>
  <c r="AD3107" i="1"/>
  <c r="AG3107" i="1" s="1"/>
  <c r="AC3107" i="1"/>
  <c r="AF3107" i="1" s="1"/>
  <c r="AB3096" i="1"/>
  <c r="AE3096" i="1" s="1"/>
  <c r="AD3087" i="1"/>
  <c r="AG3087" i="1" s="1"/>
  <c r="AC3087" i="1"/>
  <c r="AF3087" i="1" s="1"/>
  <c r="AB3076" i="1"/>
  <c r="AE3076" i="1" s="1"/>
  <c r="AD3067" i="1"/>
  <c r="AG3067" i="1" s="1"/>
  <c r="AC3067" i="1"/>
  <c r="AF3067" i="1" s="1"/>
  <c r="AB3056" i="1"/>
  <c r="AE3056" i="1" s="1"/>
  <c r="AD3047" i="1"/>
  <c r="AG3047" i="1" s="1"/>
  <c r="AC3047" i="1"/>
  <c r="AF3047" i="1" s="1"/>
  <c r="AB3036" i="1"/>
  <c r="AE3036" i="1" s="1"/>
  <c r="AD3027" i="1"/>
  <c r="AG3027" i="1" s="1"/>
  <c r="AC3027" i="1"/>
  <c r="AF3027" i="1" s="1"/>
  <c r="AB3016" i="1"/>
  <c r="AE3016" i="1" s="1"/>
  <c r="AD3007" i="1"/>
  <c r="AG3007" i="1" s="1"/>
  <c r="AC3007" i="1"/>
  <c r="AF3007" i="1" s="1"/>
  <c r="AB2996" i="1"/>
  <c r="AE2996" i="1" s="1"/>
  <c r="AD2987" i="1"/>
  <c r="AG2987" i="1" s="1"/>
  <c r="AC2987" i="1"/>
  <c r="AF2987" i="1" s="1"/>
  <c r="AB2976" i="1"/>
  <c r="AE2976" i="1" s="1"/>
  <c r="AD2967" i="1"/>
  <c r="AG2967" i="1" s="1"/>
  <c r="AC2967" i="1"/>
  <c r="AF2967" i="1" s="1"/>
  <c r="AB2956" i="1"/>
  <c r="AE2956" i="1" s="1"/>
  <c r="AD2947" i="1"/>
  <c r="AG2947" i="1" s="1"/>
  <c r="AC2947" i="1"/>
  <c r="AF2947" i="1" s="1"/>
  <c r="AB2936" i="1"/>
  <c r="AE2936" i="1" s="1"/>
  <c r="AD2927" i="1"/>
  <c r="AG2927" i="1" s="1"/>
  <c r="AC2927" i="1"/>
  <c r="AF2927" i="1" s="1"/>
  <c r="AB2916" i="1"/>
  <c r="AE2916" i="1" s="1"/>
  <c r="AD2907" i="1"/>
  <c r="AG2907" i="1" s="1"/>
  <c r="AC2907" i="1"/>
  <c r="AF2907" i="1" s="1"/>
  <c r="AB2896" i="1"/>
  <c r="AE2896" i="1" s="1"/>
  <c r="AD2887" i="1"/>
  <c r="AG2887" i="1" s="1"/>
  <c r="AC2887" i="1"/>
  <c r="AF2887" i="1" s="1"/>
  <c r="AB2876" i="1"/>
  <c r="AE2876" i="1" s="1"/>
  <c r="AD2867" i="1"/>
  <c r="AG2867" i="1" s="1"/>
  <c r="AC2867" i="1"/>
  <c r="AF2867" i="1" s="1"/>
  <c r="AB2856" i="1"/>
  <c r="AE2856" i="1" s="1"/>
  <c r="AD2847" i="1"/>
  <c r="AG2847" i="1" s="1"/>
  <c r="AC2847" i="1"/>
  <c r="AF2847" i="1" s="1"/>
  <c r="AB2836" i="1"/>
  <c r="AE2836" i="1" s="1"/>
  <c r="AD2827" i="1"/>
  <c r="AG2827" i="1" s="1"/>
  <c r="AC2827" i="1"/>
  <c r="AF2827" i="1" s="1"/>
  <c r="AB2816" i="1"/>
  <c r="AE2816" i="1" s="1"/>
  <c r="AD2807" i="1"/>
  <c r="AG2807" i="1" s="1"/>
  <c r="AC2807" i="1"/>
  <c r="AF2807" i="1" s="1"/>
  <c r="AB2796" i="1"/>
  <c r="AE2796" i="1" s="1"/>
  <c r="AD2787" i="1"/>
  <c r="AG2787" i="1" s="1"/>
  <c r="AC2787" i="1"/>
  <c r="AF2787" i="1" s="1"/>
  <c r="AB2776" i="1"/>
  <c r="AE2776" i="1" s="1"/>
  <c r="AD2767" i="1"/>
  <c r="AG2767" i="1" s="1"/>
  <c r="AC2767" i="1"/>
  <c r="AF2767" i="1" s="1"/>
  <c r="AB2756" i="1"/>
  <c r="AE2756" i="1" s="1"/>
  <c r="AD2747" i="1"/>
  <c r="AG2747" i="1" s="1"/>
  <c r="AC2747" i="1"/>
  <c r="AF2747" i="1" s="1"/>
  <c r="AB2736" i="1"/>
  <c r="AE2736" i="1" s="1"/>
  <c r="AD2727" i="1"/>
  <c r="AG2727" i="1" s="1"/>
  <c r="AC2727" i="1"/>
  <c r="AF2727" i="1" s="1"/>
  <c r="AB2716" i="1"/>
  <c r="AE2716" i="1" s="1"/>
  <c r="AD2707" i="1"/>
  <c r="AG2707" i="1" s="1"/>
  <c r="AC2707" i="1"/>
  <c r="AF2707" i="1" s="1"/>
  <c r="AB2696" i="1"/>
  <c r="AE2696" i="1" s="1"/>
  <c r="AD2687" i="1"/>
  <c r="AG2687" i="1" s="1"/>
  <c r="AC2687" i="1"/>
  <c r="AF2687" i="1" s="1"/>
  <c r="AB2676" i="1"/>
  <c r="AE2676" i="1" s="1"/>
  <c r="AD2667" i="1"/>
  <c r="AG2667" i="1" s="1"/>
  <c r="AC2667" i="1"/>
  <c r="AF2667" i="1" s="1"/>
  <c r="AB2656" i="1"/>
  <c r="AE2656" i="1" s="1"/>
  <c r="AD2647" i="1"/>
  <c r="AG2647" i="1" s="1"/>
  <c r="AC2647" i="1"/>
  <c r="AF2647" i="1" s="1"/>
  <c r="AB2636" i="1"/>
  <c r="AE2636" i="1" s="1"/>
  <c r="AD2627" i="1"/>
  <c r="AG2627" i="1" s="1"/>
  <c r="AC2627" i="1"/>
  <c r="AF2627" i="1" s="1"/>
  <c r="AB2616" i="1"/>
  <c r="AE2616" i="1" s="1"/>
  <c r="AD2607" i="1"/>
  <c r="AG2607" i="1" s="1"/>
  <c r="AC2607" i="1"/>
  <c r="AF2607" i="1" s="1"/>
  <c r="AB2596" i="1"/>
  <c r="AE2596" i="1" s="1"/>
  <c r="AD2587" i="1"/>
  <c r="AG2587" i="1" s="1"/>
  <c r="AC2587" i="1"/>
  <c r="AF2587" i="1" s="1"/>
  <c r="AB2576" i="1"/>
  <c r="AE2576" i="1" s="1"/>
  <c r="AD2567" i="1"/>
  <c r="AG2567" i="1" s="1"/>
  <c r="AC2567" i="1"/>
  <c r="AF2567" i="1" s="1"/>
  <c r="AB2556" i="1"/>
  <c r="AE2556" i="1" s="1"/>
  <c r="AD2547" i="1"/>
  <c r="AG2547" i="1" s="1"/>
  <c r="AC2547" i="1"/>
  <c r="AF2547" i="1" s="1"/>
  <c r="AB2536" i="1"/>
  <c r="AE2536" i="1" s="1"/>
  <c r="AD2527" i="1"/>
  <c r="AG2527" i="1" s="1"/>
  <c r="AC2527" i="1"/>
  <c r="AF2527" i="1" s="1"/>
  <c r="AB2516" i="1"/>
  <c r="AE2516" i="1" s="1"/>
  <c r="AD2507" i="1"/>
  <c r="AG2507" i="1" s="1"/>
  <c r="AC2507" i="1"/>
  <c r="AF2507" i="1" s="1"/>
  <c r="AB2496" i="1"/>
  <c r="AE2496" i="1" s="1"/>
  <c r="AD2487" i="1"/>
  <c r="AG2487" i="1" s="1"/>
  <c r="AC2487" i="1"/>
  <c r="AF2487" i="1" s="1"/>
  <c r="AB2476" i="1"/>
  <c r="AE2476" i="1" s="1"/>
  <c r="AD2467" i="1"/>
  <c r="AG2467" i="1" s="1"/>
  <c r="AC2467" i="1"/>
  <c r="AF2467" i="1" s="1"/>
  <c r="AB2456" i="1"/>
  <c r="AE2456" i="1" s="1"/>
  <c r="AD2447" i="1"/>
  <c r="AG2447" i="1" s="1"/>
  <c r="AC2447" i="1"/>
  <c r="AF2447" i="1" s="1"/>
  <c r="AB2436" i="1"/>
  <c r="AE2436" i="1" s="1"/>
  <c r="AD2427" i="1"/>
  <c r="AG2427" i="1" s="1"/>
  <c r="AC2427" i="1"/>
  <c r="AF2427" i="1" s="1"/>
  <c r="AB2416" i="1"/>
  <c r="AE2416" i="1" s="1"/>
  <c r="AD2407" i="1"/>
  <c r="AG2407" i="1" s="1"/>
  <c r="AC2407" i="1"/>
  <c r="AF2407" i="1" s="1"/>
  <c r="AB2396" i="1"/>
  <c r="AE2396" i="1" s="1"/>
  <c r="AD2387" i="1"/>
  <c r="AG2387" i="1" s="1"/>
  <c r="AC2387" i="1"/>
  <c r="AF2387" i="1" s="1"/>
  <c r="AB2376" i="1"/>
  <c r="AE2376" i="1" s="1"/>
  <c r="AD2367" i="1"/>
  <c r="AG2367" i="1" s="1"/>
  <c r="AC2367" i="1"/>
  <c r="AF2367" i="1" s="1"/>
  <c r="AB2356" i="1"/>
  <c r="AE2356" i="1" s="1"/>
  <c r="AD2347" i="1"/>
  <c r="AG2347" i="1" s="1"/>
  <c r="AC2347" i="1"/>
  <c r="AF2347" i="1" s="1"/>
  <c r="AB2336" i="1"/>
  <c r="AE2336" i="1" s="1"/>
  <c r="AD2327" i="1"/>
  <c r="AG2327" i="1" s="1"/>
  <c r="AC2327" i="1"/>
  <c r="AF2327" i="1" s="1"/>
  <c r="AB2316" i="1"/>
  <c r="AE2316" i="1" s="1"/>
  <c r="AD2307" i="1"/>
  <c r="AG2307" i="1" s="1"/>
  <c r="AC2307" i="1"/>
  <c r="AF2307" i="1" s="1"/>
  <c r="AB2296" i="1"/>
  <c r="AE2296" i="1" s="1"/>
  <c r="AD2287" i="1"/>
  <c r="AG2287" i="1" s="1"/>
  <c r="AC2287" i="1"/>
  <c r="AF2287" i="1" s="1"/>
  <c r="AB2276" i="1"/>
  <c r="AE2276" i="1" s="1"/>
  <c r="AD2267" i="1"/>
  <c r="AG2267" i="1" s="1"/>
  <c r="AC2267" i="1"/>
  <c r="AF2267" i="1" s="1"/>
  <c r="AB2256" i="1"/>
  <c r="AE2256" i="1" s="1"/>
  <c r="AD2247" i="1"/>
  <c r="AG2247" i="1" s="1"/>
  <c r="AC2247" i="1"/>
  <c r="AF2247" i="1" s="1"/>
  <c r="AB2236" i="1"/>
  <c r="AE2236" i="1" s="1"/>
  <c r="AD2227" i="1"/>
  <c r="AG2227" i="1" s="1"/>
  <c r="AC2227" i="1"/>
  <c r="AF2227" i="1" s="1"/>
  <c r="AB2216" i="1"/>
  <c r="AE2216" i="1" s="1"/>
  <c r="AD2207" i="1"/>
  <c r="AG2207" i="1" s="1"/>
  <c r="AC2207" i="1"/>
  <c r="AF2207" i="1" s="1"/>
  <c r="AB2196" i="1"/>
  <c r="AE2196" i="1" s="1"/>
  <c r="AD2187" i="1"/>
  <c r="AG2187" i="1" s="1"/>
  <c r="AC2187" i="1"/>
  <c r="AF2187" i="1" s="1"/>
  <c r="AB2176" i="1"/>
  <c r="AE2176" i="1" s="1"/>
  <c r="AD2167" i="1"/>
  <c r="AG2167" i="1" s="1"/>
  <c r="AC2167" i="1"/>
  <c r="AF2167" i="1" s="1"/>
  <c r="AB2156" i="1"/>
  <c r="AE2156" i="1" s="1"/>
  <c r="AD2147" i="1"/>
  <c r="AG2147" i="1" s="1"/>
  <c r="AC2147" i="1"/>
  <c r="AF2147" i="1" s="1"/>
  <c r="AB2136" i="1"/>
  <c r="AE2136" i="1" s="1"/>
  <c r="AD2127" i="1"/>
  <c r="AG2127" i="1" s="1"/>
  <c r="AC2127" i="1"/>
  <c r="AF2127" i="1" s="1"/>
  <c r="AB2116" i="1"/>
  <c r="AE2116" i="1" s="1"/>
  <c r="AD2107" i="1"/>
  <c r="AG2107" i="1" s="1"/>
  <c r="AC2107" i="1"/>
  <c r="AF2107" i="1" s="1"/>
  <c r="AB2096" i="1"/>
  <c r="AE2096" i="1" s="1"/>
  <c r="AD2087" i="1"/>
  <c r="AG2087" i="1" s="1"/>
  <c r="AC2087" i="1"/>
  <c r="AF2087" i="1" s="1"/>
  <c r="AB2076" i="1"/>
  <c r="AE2076" i="1" s="1"/>
  <c r="AD2067" i="1"/>
  <c r="AG2067" i="1" s="1"/>
  <c r="AC2067" i="1"/>
  <c r="AF2067" i="1" s="1"/>
  <c r="AB2056" i="1"/>
  <c r="AE2056" i="1" s="1"/>
  <c r="AD2047" i="1"/>
  <c r="AG2047" i="1" s="1"/>
  <c r="AC2047" i="1"/>
  <c r="AF2047" i="1" s="1"/>
  <c r="AB2036" i="1"/>
  <c r="AE2036" i="1" s="1"/>
  <c r="AD2027" i="1"/>
  <c r="AG2027" i="1" s="1"/>
  <c r="AC2027" i="1"/>
  <c r="AF2027" i="1" s="1"/>
  <c r="AB2016" i="1"/>
  <c r="AE2016" i="1" s="1"/>
  <c r="AD2007" i="1"/>
  <c r="AG2007" i="1" s="1"/>
  <c r="AC2007" i="1"/>
  <c r="AF2007" i="1" s="1"/>
  <c r="AB1996" i="1"/>
  <c r="AE1996" i="1" s="1"/>
  <c r="AD4158" i="1"/>
  <c r="AG4158" i="1" s="1"/>
  <c r="AC4158" i="1"/>
  <c r="AF4158" i="1" s="1"/>
  <c r="AB4147" i="1"/>
  <c r="AE4147" i="1" s="1"/>
  <c r="AD4138" i="1"/>
  <c r="AG4138" i="1" s="1"/>
  <c r="AC4138" i="1"/>
  <c r="AF4138" i="1" s="1"/>
  <c r="AD4136" i="1"/>
  <c r="AG4136" i="1" s="1"/>
  <c r="AB4127" i="1"/>
  <c r="AE4127" i="1" s="1"/>
  <c r="AD4118" i="1"/>
  <c r="AG4118" i="1" s="1"/>
  <c r="AC4118" i="1"/>
  <c r="AF4118" i="1" s="1"/>
  <c r="AB4107" i="1"/>
  <c r="AE4107" i="1" s="1"/>
  <c r="AD4098" i="1"/>
  <c r="AG4098" i="1" s="1"/>
  <c r="AC4098" i="1"/>
  <c r="AF4098" i="1" s="1"/>
  <c r="AB4087" i="1"/>
  <c r="AE4087" i="1" s="1"/>
  <c r="AD4078" i="1"/>
  <c r="AG4078" i="1" s="1"/>
  <c r="AC4078" i="1"/>
  <c r="AF4078" i="1" s="1"/>
  <c r="AD4076" i="1"/>
  <c r="AG4076" i="1" s="1"/>
  <c r="AB4067" i="1"/>
  <c r="AE4067" i="1" s="1"/>
  <c r="AD4058" i="1"/>
  <c r="AG4058" i="1" s="1"/>
  <c r="AC4058" i="1"/>
  <c r="AF4058" i="1" s="1"/>
  <c r="AD4056" i="1"/>
  <c r="AG4056" i="1" s="1"/>
  <c r="AB4047" i="1"/>
  <c r="AE4047" i="1" s="1"/>
  <c r="AD4038" i="1"/>
  <c r="AG4038" i="1" s="1"/>
  <c r="AC4038" i="1"/>
  <c r="AF4038" i="1" s="1"/>
  <c r="AB4027" i="1"/>
  <c r="AE4027" i="1" s="1"/>
  <c r="AD4018" i="1"/>
  <c r="AG4018" i="1" s="1"/>
  <c r="AC4018" i="1"/>
  <c r="AF4018" i="1" s="1"/>
  <c r="AC4016" i="1"/>
  <c r="AF4016" i="1" s="1"/>
  <c r="AB4007" i="1"/>
  <c r="AE4007" i="1" s="1"/>
  <c r="AD3998" i="1"/>
  <c r="AG3998" i="1" s="1"/>
  <c r="AC3998" i="1"/>
  <c r="AF3998" i="1" s="1"/>
  <c r="AD3996" i="1"/>
  <c r="AG3996" i="1" s="1"/>
  <c r="AB3987" i="1"/>
  <c r="AE3987" i="1" s="1"/>
  <c r="AD3978" i="1"/>
  <c r="AG3978" i="1" s="1"/>
  <c r="AC3978" i="1"/>
  <c r="AF3978" i="1" s="1"/>
  <c r="AB3967" i="1"/>
  <c r="AE3967" i="1" s="1"/>
  <c r="AD3958" i="1"/>
  <c r="AG3958" i="1" s="1"/>
  <c r="AC3958" i="1"/>
  <c r="AF3958" i="1" s="1"/>
  <c r="AB3947" i="1"/>
  <c r="AE3947" i="1" s="1"/>
  <c r="AD3938" i="1"/>
  <c r="AG3938" i="1" s="1"/>
  <c r="AC3938" i="1"/>
  <c r="AF3938" i="1" s="1"/>
  <c r="AB3927" i="1"/>
  <c r="AE3927" i="1" s="1"/>
  <c r="AD3918" i="1"/>
  <c r="AG3918" i="1" s="1"/>
  <c r="AC3918" i="1"/>
  <c r="AF3918" i="1" s="1"/>
  <c r="AB3907" i="1"/>
  <c r="AE3907" i="1" s="1"/>
  <c r="AD3898" i="1"/>
  <c r="AG3898" i="1" s="1"/>
  <c r="AC3898" i="1"/>
  <c r="AF3898" i="1" s="1"/>
  <c r="AB3887" i="1"/>
  <c r="AE3887" i="1" s="1"/>
  <c r="AD3878" i="1"/>
  <c r="AG3878" i="1" s="1"/>
  <c r="AC3878" i="1"/>
  <c r="AF3878" i="1" s="1"/>
  <c r="AD3876" i="1"/>
  <c r="AG3876" i="1" s="1"/>
  <c r="AB3867" i="1"/>
  <c r="AE3867" i="1" s="1"/>
  <c r="AD3858" i="1"/>
  <c r="AG3858" i="1" s="1"/>
  <c r="AC3858" i="1"/>
  <c r="AF3858" i="1" s="1"/>
  <c r="AB3847" i="1"/>
  <c r="AE3847" i="1" s="1"/>
  <c r="AD3838" i="1"/>
  <c r="AG3838" i="1" s="1"/>
  <c r="AC3838" i="1"/>
  <c r="AF3838" i="1" s="1"/>
  <c r="AB3827" i="1"/>
  <c r="AE3827" i="1" s="1"/>
  <c r="AD3818" i="1"/>
  <c r="AG3818" i="1" s="1"/>
  <c r="AC3818" i="1"/>
  <c r="AF3818" i="1" s="1"/>
  <c r="AC3816" i="1"/>
  <c r="AF3816" i="1" s="1"/>
  <c r="AB3807" i="1"/>
  <c r="AE3807" i="1" s="1"/>
  <c r="AD3798" i="1"/>
  <c r="AG3798" i="1" s="1"/>
  <c r="AC3798" i="1"/>
  <c r="AF3798" i="1" s="1"/>
  <c r="AD3796" i="1"/>
  <c r="AG3796" i="1" s="1"/>
  <c r="AB3787" i="1"/>
  <c r="AE3787" i="1" s="1"/>
  <c r="AD3778" i="1"/>
  <c r="AG3778" i="1" s="1"/>
  <c r="AC3778" i="1"/>
  <c r="AF3778" i="1" s="1"/>
  <c r="AB3767" i="1"/>
  <c r="AE3767" i="1" s="1"/>
  <c r="AD3758" i="1"/>
  <c r="AG3758" i="1" s="1"/>
  <c r="AC3758" i="1"/>
  <c r="AF3758" i="1" s="1"/>
  <c r="AC3756" i="1"/>
  <c r="AF3756" i="1" s="1"/>
  <c r="AB3747" i="1"/>
  <c r="AE3747" i="1" s="1"/>
  <c r="AD3738" i="1"/>
  <c r="AG3738" i="1" s="1"/>
  <c r="AC3738" i="1"/>
  <c r="AF3738" i="1" s="1"/>
  <c r="AD3736" i="1"/>
  <c r="AG3736" i="1" s="1"/>
  <c r="AB3727" i="1"/>
  <c r="AE3727" i="1" s="1"/>
  <c r="AD3718" i="1"/>
  <c r="AG3718" i="1" s="1"/>
  <c r="AC3718" i="1"/>
  <c r="AF3718" i="1" s="1"/>
  <c r="AB3707" i="1"/>
  <c r="AE3707" i="1" s="1"/>
  <c r="AD3698" i="1"/>
  <c r="AG3698" i="1" s="1"/>
  <c r="AC3698" i="1"/>
  <c r="AF3698" i="1" s="1"/>
  <c r="AB3687" i="1"/>
  <c r="AE3687" i="1" s="1"/>
  <c r="AD3678" i="1"/>
  <c r="AG3678" i="1" s="1"/>
  <c r="AC3678" i="1"/>
  <c r="AF3678" i="1" s="1"/>
  <c r="AD3676" i="1"/>
  <c r="AG3676" i="1" s="1"/>
  <c r="AB3667" i="1"/>
  <c r="AE3667" i="1" s="1"/>
  <c r="AD3658" i="1"/>
  <c r="AG3658" i="1" s="1"/>
  <c r="AC3658" i="1"/>
  <c r="AF3658" i="1" s="1"/>
  <c r="AD3656" i="1"/>
  <c r="AG3656" i="1" s="1"/>
  <c r="AB3647" i="1"/>
  <c r="AE3647" i="1" s="1"/>
  <c r="AD3638" i="1"/>
  <c r="AG3638" i="1" s="1"/>
  <c r="AC3638" i="1"/>
  <c r="AF3638" i="1" s="1"/>
  <c r="AB3627" i="1"/>
  <c r="AE3627" i="1" s="1"/>
  <c r="AD3618" i="1"/>
  <c r="AG3618" i="1" s="1"/>
  <c r="AC3618" i="1"/>
  <c r="AF3618" i="1" s="1"/>
  <c r="AD3616" i="1"/>
  <c r="AG3616" i="1" s="1"/>
  <c r="AB3607" i="1"/>
  <c r="AE3607" i="1" s="1"/>
  <c r="AD3598" i="1"/>
  <c r="AG3598" i="1" s="1"/>
  <c r="AC3598" i="1"/>
  <c r="AF3598" i="1" s="1"/>
  <c r="AD3596" i="1"/>
  <c r="AG3596" i="1" s="1"/>
  <c r="AB3587" i="1"/>
  <c r="AE3587" i="1" s="1"/>
  <c r="AD3578" i="1"/>
  <c r="AG3578" i="1" s="1"/>
  <c r="AC3578" i="1"/>
  <c r="AF3578" i="1" s="1"/>
  <c r="AB3567" i="1"/>
  <c r="AE3567" i="1" s="1"/>
  <c r="AD3558" i="1"/>
  <c r="AG3558" i="1" s="1"/>
  <c r="AC3558" i="1"/>
  <c r="AF3558" i="1" s="1"/>
  <c r="AC3556" i="1"/>
  <c r="AF3556" i="1" s="1"/>
  <c r="AB3547" i="1"/>
  <c r="AE3547" i="1" s="1"/>
  <c r="AD3538" i="1"/>
  <c r="AG3538" i="1" s="1"/>
  <c r="AC3538" i="1"/>
  <c r="AF3538" i="1" s="1"/>
  <c r="AB3527" i="1"/>
  <c r="AE3527" i="1" s="1"/>
  <c r="AD3518" i="1"/>
  <c r="AG3518" i="1" s="1"/>
  <c r="AC3518" i="1"/>
  <c r="AF3518" i="1" s="1"/>
  <c r="AB3507" i="1"/>
  <c r="AE3507" i="1" s="1"/>
  <c r="AD3498" i="1"/>
  <c r="AG3498" i="1" s="1"/>
  <c r="AC3498" i="1"/>
  <c r="AF3498" i="1" s="1"/>
  <c r="AB3487" i="1"/>
  <c r="AE3487" i="1" s="1"/>
  <c r="AD3478" i="1"/>
  <c r="AG3478" i="1" s="1"/>
  <c r="AC3478" i="1"/>
  <c r="AF3478" i="1" s="1"/>
  <c r="AD3476" i="1"/>
  <c r="AG3476" i="1" s="1"/>
  <c r="AB3467" i="1"/>
  <c r="AE3467" i="1" s="1"/>
  <c r="AD3458" i="1"/>
  <c r="AG3458" i="1" s="1"/>
  <c r="AC3458" i="1"/>
  <c r="AF3458" i="1" s="1"/>
  <c r="AC3456" i="1"/>
  <c r="AF3456" i="1" s="1"/>
  <c r="AB3447" i="1"/>
  <c r="AE3447" i="1" s="1"/>
  <c r="AD3438" i="1"/>
  <c r="AG3438" i="1" s="1"/>
  <c r="AC3438" i="1"/>
  <c r="AF3438" i="1" s="1"/>
  <c r="AB3427" i="1"/>
  <c r="AE3427" i="1" s="1"/>
  <c r="AD3418" i="1"/>
  <c r="AG3418" i="1" s="1"/>
  <c r="AC3418" i="1"/>
  <c r="AF3418" i="1" s="1"/>
  <c r="AD3416" i="1"/>
  <c r="AG3416" i="1" s="1"/>
  <c r="AB3407" i="1"/>
  <c r="AE3407" i="1" s="1"/>
  <c r="AD3398" i="1"/>
  <c r="AG3398" i="1" s="1"/>
  <c r="AC3398" i="1"/>
  <c r="AF3398" i="1" s="1"/>
  <c r="AD3396" i="1"/>
  <c r="AG3396" i="1" s="1"/>
  <c r="AB3387" i="1"/>
  <c r="AE3387" i="1" s="1"/>
  <c r="AD3378" i="1"/>
  <c r="AG3378" i="1" s="1"/>
  <c r="AC3378" i="1"/>
  <c r="AF3378" i="1" s="1"/>
  <c r="AB3367" i="1"/>
  <c r="AE3367" i="1" s="1"/>
  <c r="AD3358" i="1"/>
  <c r="AG3358" i="1" s="1"/>
  <c r="AC3358" i="1"/>
  <c r="AF3358" i="1" s="1"/>
  <c r="AC3356" i="1"/>
  <c r="AF3356" i="1" s="1"/>
  <c r="AB3347" i="1"/>
  <c r="AE3347" i="1" s="1"/>
  <c r="AD3338" i="1"/>
  <c r="AG3338" i="1" s="1"/>
  <c r="AC3338" i="1"/>
  <c r="AF3338" i="1" s="1"/>
  <c r="AD3336" i="1"/>
  <c r="AG3336" i="1" s="1"/>
  <c r="AB3327" i="1"/>
  <c r="AE3327" i="1" s="1"/>
  <c r="AD3318" i="1"/>
  <c r="AG3318" i="1" s="1"/>
  <c r="AC3318" i="1"/>
  <c r="AF3318" i="1" s="1"/>
  <c r="AB3307" i="1"/>
  <c r="AE3307" i="1" s="1"/>
  <c r="AD3298" i="1"/>
  <c r="AG3298" i="1" s="1"/>
  <c r="AC3298" i="1"/>
  <c r="AF3298" i="1" s="1"/>
  <c r="AB3287" i="1"/>
  <c r="AE3287" i="1" s="1"/>
  <c r="AD3278" i="1"/>
  <c r="AG3278" i="1" s="1"/>
  <c r="AC3278" i="1"/>
  <c r="AF3278" i="1" s="1"/>
  <c r="AD3276" i="1"/>
  <c r="AG3276" i="1" s="1"/>
  <c r="AB3267" i="1"/>
  <c r="AE3267" i="1" s="1"/>
  <c r="AD3258" i="1"/>
  <c r="AG3258" i="1" s="1"/>
  <c r="AC3258" i="1"/>
  <c r="AF3258" i="1" s="1"/>
  <c r="AC3256" i="1"/>
  <c r="AF3256" i="1" s="1"/>
  <c r="AB3247" i="1"/>
  <c r="AE3247" i="1" s="1"/>
  <c r="AD3238" i="1"/>
  <c r="AG3238" i="1" s="1"/>
  <c r="AC3238" i="1"/>
  <c r="AF3238" i="1" s="1"/>
  <c r="AB3227" i="1"/>
  <c r="AE3227" i="1" s="1"/>
  <c r="AD3218" i="1"/>
  <c r="AG3218" i="1" s="1"/>
  <c r="AC3218" i="1"/>
  <c r="AF3218" i="1" s="1"/>
  <c r="AC3216" i="1"/>
  <c r="AF3216" i="1" s="1"/>
  <c r="AB3207" i="1"/>
  <c r="AE3207" i="1" s="1"/>
  <c r="AD3198" i="1"/>
  <c r="AG3198" i="1" s="1"/>
  <c r="AC3198" i="1"/>
  <c r="AF3198" i="1" s="1"/>
  <c r="AD3196" i="1"/>
  <c r="AG3196" i="1" s="1"/>
  <c r="AB3187" i="1"/>
  <c r="AE3187" i="1" s="1"/>
  <c r="AD3178" i="1"/>
  <c r="AG3178" i="1" s="1"/>
  <c r="AC3178" i="1"/>
  <c r="AF3178" i="1" s="1"/>
  <c r="AB3167" i="1"/>
  <c r="AE3167" i="1" s="1"/>
  <c r="AD3158" i="1"/>
  <c r="AG3158" i="1" s="1"/>
  <c r="AC3158" i="1"/>
  <c r="AF3158" i="1" s="1"/>
  <c r="AC3156" i="1"/>
  <c r="AF3156" i="1" s="1"/>
  <c r="AB3147" i="1"/>
  <c r="AE3147" i="1" s="1"/>
  <c r="AD3138" i="1"/>
  <c r="AG3138" i="1" s="1"/>
  <c r="AC3138" i="1"/>
  <c r="AF3138" i="1" s="1"/>
  <c r="AD3136" i="1"/>
  <c r="AG3136" i="1" s="1"/>
  <c r="AB3127" i="1"/>
  <c r="AE3127" i="1" s="1"/>
  <c r="AD3118" i="1"/>
  <c r="AG3118" i="1" s="1"/>
  <c r="AC3118" i="1"/>
  <c r="AF3118" i="1" s="1"/>
  <c r="AB3107" i="1"/>
  <c r="AE3107" i="1" s="1"/>
  <c r="AD3098" i="1"/>
  <c r="AG3098" i="1" s="1"/>
  <c r="AC3098" i="1"/>
  <c r="AF3098" i="1" s="1"/>
  <c r="AB3087" i="1"/>
  <c r="AE3087" i="1" s="1"/>
  <c r="AD3078" i="1"/>
  <c r="AG3078" i="1" s="1"/>
  <c r="AC3078" i="1"/>
  <c r="AF3078" i="1" s="1"/>
  <c r="AD3076" i="1"/>
  <c r="AG3076" i="1" s="1"/>
  <c r="AB3067" i="1"/>
  <c r="AE3067" i="1" s="1"/>
  <c r="AD3058" i="1"/>
  <c r="AG3058" i="1" s="1"/>
  <c r="AC3058" i="1"/>
  <c r="AF3058" i="1" s="1"/>
  <c r="AB3047" i="1"/>
  <c r="AE3047" i="1" s="1"/>
  <c r="AD3038" i="1"/>
  <c r="AG3038" i="1" s="1"/>
  <c r="AC3038" i="1"/>
  <c r="AF3038" i="1" s="1"/>
  <c r="AB3027" i="1"/>
  <c r="AE3027" i="1" s="1"/>
  <c r="AD3018" i="1"/>
  <c r="AG3018" i="1" s="1"/>
  <c r="AC3018" i="1"/>
  <c r="AF3018" i="1" s="1"/>
  <c r="AC3016" i="1"/>
  <c r="AF3016" i="1" s="1"/>
  <c r="AB3007" i="1"/>
  <c r="AE3007" i="1" s="1"/>
  <c r="AD2998" i="1"/>
  <c r="AG2998" i="1" s="1"/>
  <c r="AC2998" i="1"/>
  <c r="AF2998" i="1" s="1"/>
  <c r="AD2996" i="1"/>
  <c r="AG2996" i="1" s="1"/>
  <c r="AB2987" i="1"/>
  <c r="AE2987" i="1" s="1"/>
  <c r="AD2978" i="1"/>
  <c r="AG2978" i="1" s="1"/>
  <c r="AC2978" i="1"/>
  <c r="AF2978" i="1" s="1"/>
  <c r="AB2967" i="1"/>
  <c r="AE2967" i="1" s="1"/>
  <c r="AD2958" i="1"/>
  <c r="AG2958" i="1" s="1"/>
  <c r="AC2958" i="1"/>
  <c r="AF2958" i="1" s="1"/>
  <c r="AB2947" i="1"/>
  <c r="AE2947" i="1" s="1"/>
  <c r="AD2938" i="1"/>
  <c r="AG2938" i="1" s="1"/>
  <c r="AC2938" i="1"/>
  <c r="AF2938" i="1" s="1"/>
  <c r="AD2936" i="1"/>
  <c r="AG2936" i="1" s="1"/>
  <c r="AB2927" i="1"/>
  <c r="AE2927" i="1" s="1"/>
  <c r="AD2918" i="1"/>
  <c r="AG2918" i="1" s="1"/>
  <c r="AC2918" i="1"/>
  <c r="AF2918" i="1" s="1"/>
  <c r="AB2907" i="1"/>
  <c r="AE2907" i="1" s="1"/>
  <c r="AD2898" i="1"/>
  <c r="AG2898" i="1" s="1"/>
  <c r="AC2898" i="1"/>
  <c r="AF2898" i="1" s="1"/>
  <c r="AB2887" i="1"/>
  <c r="AE2887" i="1" s="1"/>
  <c r="AD2878" i="1"/>
  <c r="AG2878" i="1" s="1"/>
  <c r="AC2878" i="1"/>
  <c r="AF2878" i="1" s="1"/>
  <c r="AD2876" i="1"/>
  <c r="AG2876" i="1" s="1"/>
  <c r="AB2867" i="1"/>
  <c r="AE2867" i="1" s="1"/>
  <c r="AD2858" i="1"/>
  <c r="AG2858" i="1" s="1"/>
  <c r="AC2858" i="1"/>
  <c r="AF2858" i="1" s="1"/>
  <c r="AC2856" i="1"/>
  <c r="AF2856" i="1" s="1"/>
  <c r="AB2847" i="1"/>
  <c r="AE2847" i="1" s="1"/>
  <c r="AD2838" i="1"/>
  <c r="AG2838" i="1" s="1"/>
  <c r="AC2838" i="1"/>
  <c r="AF2838" i="1" s="1"/>
  <c r="AB2827" i="1"/>
  <c r="AE2827" i="1" s="1"/>
  <c r="AD2818" i="1"/>
  <c r="AG2818" i="1" s="1"/>
  <c r="AC2818" i="1"/>
  <c r="AF2818" i="1" s="1"/>
  <c r="AB2807" i="1"/>
  <c r="AE2807" i="1" s="1"/>
  <c r="AD2798" i="1"/>
  <c r="AG2798" i="1" s="1"/>
  <c r="AC2798" i="1"/>
  <c r="AF2798" i="1" s="1"/>
  <c r="AC2796" i="1"/>
  <c r="AF2796" i="1" s="1"/>
  <c r="AB2787" i="1"/>
  <c r="AE2787" i="1" s="1"/>
  <c r="AD2778" i="1"/>
  <c r="AG2778" i="1" s="1"/>
  <c r="AC2778" i="1"/>
  <c r="AF2778" i="1" s="1"/>
  <c r="AB2767" i="1"/>
  <c r="AE2767" i="1" s="1"/>
  <c r="AD2758" i="1"/>
  <c r="AG2758" i="1" s="1"/>
  <c r="AC2758" i="1"/>
  <c r="AF2758" i="1" s="1"/>
  <c r="AB2747" i="1"/>
  <c r="AE2747" i="1" s="1"/>
  <c r="AD2738" i="1"/>
  <c r="AG2738" i="1" s="1"/>
  <c r="AC2738" i="1"/>
  <c r="AF2738" i="1" s="1"/>
  <c r="AD2736" i="1"/>
  <c r="AG2736" i="1" s="1"/>
  <c r="AB2727" i="1"/>
  <c r="AE2727" i="1" s="1"/>
  <c r="AD2718" i="1"/>
  <c r="AG2718" i="1" s="1"/>
  <c r="AC2718" i="1"/>
  <c r="AF2718" i="1" s="1"/>
  <c r="AB2707" i="1"/>
  <c r="AE2707" i="1" s="1"/>
  <c r="AD2698" i="1"/>
  <c r="AG2698" i="1" s="1"/>
  <c r="AC2698" i="1"/>
  <c r="AF2698" i="1" s="1"/>
  <c r="AB2687" i="1"/>
  <c r="AE2687" i="1" s="1"/>
  <c r="AD2678" i="1"/>
  <c r="AG2678" i="1" s="1"/>
  <c r="AC2678" i="1"/>
  <c r="AF2678" i="1" s="1"/>
  <c r="AD2676" i="1"/>
  <c r="AG2676" i="1" s="1"/>
  <c r="AB2667" i="1"/>
  <c r="AE2667" i="1" s="1"/>
  <c r="AD2658" i="1"/>
  <c r="AG2658" i="1" s="1"/>
  <c r="AC2658" i="1"/>
  <c r="AF2658" i="1" s="1"/>
  <c r="AB2647" i="1"/>
  <c r="AE2647" i="1" s="1"/>
  <c r="AD2638" i="1"/>
  <c r="AG2638" i="1" s="1"/>
  <c r="AC2638" i="1"/>
  <c r="AF2638" i="1" s="1"/>
  <c r="AB2627" i="1"/>
  <c r="AE2627" i="1" s="1"/>
  <c r="AD2618" i="1"/>
  <c r="AG2618" i="1" s="1"/>
  <c r="AC2618" i="1"/>
  <c r="AF2618" i="1" s="1"/>
  <c r="AB2607" i="1"/>
  <c r="AE2607" i="1" s="1"/>
  <c r="AD2598" i="1"/>
  <c r="AG2598" i="1" s="1"/>
  <c r="AC2598" i="1"/>
  <c r="AF2598" i="1" s="1"/>
  <c r="AC2596" i="1"/>
  <c r="AF2596" i="1" s="1"/>
  <c r="AB2587" i="1"/>
  <c r="AE2587" i="1" s="1"/>
  <c r="AD2578" i="1"/>
  <c r="AG2578" i="1" s="1"/>
  <c r="AC2578" i="1"/>
  <c r="AF2578" i="1" s="1"/>
  <c r="AB2567" i="1"/>
  <c r="AE2567" i="1" s="1"/>
  <c r="AD2558" i="1"/>
  <c r="AG2558" i="1" s="1"/>
  <c r="AC2558" i="1"/>
  <c r="AF2558" i="1" s="1"/>
  <c r="AB2547" i="1"/>
  <c r="AE2547" i="1" s="1"/>
  <c r="AD2538" i="1"/>
  <c r="AG2538" i="1" s="1"/>
  <c r="AC2538" i="1"/>
  <c r="AF2538" i="1" s="1"/>
  <c r="AD2536" i="1"/>
  <c r="AG2536" i="1" s="1"/>
  <c r="AB2527" i="1"/>
  <c r="AE2527" i="1" s="1"/>
  <c r="AD2518" i="1"/>
  <c r="AG2518" i="1" s="1"/>
  <c r="AC2518" i="1"/>
  <c r="AF2518" i="1" s="1"/>
  <c r="AB2507" i="1"/>
  <c r="AE2507" i="1" s="1"/>
  <c r="AD2498" i="1"/>
  <c r="AG2498" i="1" s="1"/>
  <c r="AC2498" i="1"/>
  <c r="AF2498" i="1" s="1"/>
  <c r="AB2487" i="1"/>
  <c r="AE2487" i="1" s="1"/>
  <c r="AD2478" i="1"/>
  <c r="AG2478" i="1" s="1"/>
  <c r="AC2478" i="1"/>
  <c r="AF2478" i="1" s="1"/>
  <c r="AB2467" i="1"/>
  <c r="AE2467" i="1" s="1"/>
  <c r="AD2458" i="1"/>
  <c r="AG2458" i="1" s="1"/>
  <c r="AC2458" i="1"/>
  <c r="AF2458" i="1" s="1"/>
  <c r="AB2447" i="1"/>
  <c r="AE2447" i="1" s="1"/>
  <c r="AD2438" i="1"/>
  <c r="AG2438" i="1" s="1"/>
  <c r="AC2438" i="1"/>
  <c r="AF2438" i="1" s="1"/>
  <c r="AB2427" i="1"/>
  <c r="AE2427" i="1" s="1"/>
  <c r="AD2418" i="1"/>
  <c r="AG2418" i="1" s="1"/>
  <c r="AC2418" i="1"/>
  <c r="AF2418" i="1" s="1"/>
  <c r="AB2407" i="1"/>
  <c r="AE2407" i="1" s="1"/>
  <c r="AD2398" i="1"/>
  <c r="AG2398" i="1" s="1"/>
  <c r="AC2398" i="1"/>
  <c r="AF2398" i="1" s="1"/>
  <c r="AB2387" i="1"/>
  <c r="AE2387" i="1" s="1"/>
  <c r="AD2378" i="1"/>
  <c r="AG2378" i="1" s="1"/>
  <c r="AC2378" i="1"/>
  <c r="AF2378" i="1" s="1"/>
  <c r="AB2367" i="1"/>
  <c r="AE2367" i="1" s="1"/>
  <c r="AD2358" i="1"/>
  <c r="AG2358" i="1" s="1"/>
  <c r="AC2358" i="1"/>
  <c r="AF2358" i="1" s="1"/>
  <c r="AB2347" i="1"/>
  <c r="AE2347" i="1" s="1"/>
  <c r="AD2338" i="1"/>
  <c r="AG2338" i="1" s="1"/>
  <c r="AC2338" i="1"/>
  <c r="AF2338" i="1" s="1"/>
  <c r="AD2336" i="1"/>
  <c r="AG2336" i="1" s="1"/>
  <c r="AB2327" i="1"/>
  <c r="AE2327" i="1" s="1"/>
  <c r="AD2318" i="1"/>
  <c r="AG2318" i="1" s="1"/>
  <c r="AC2318" i="1"/>
  <c r="AF2318" i="1" s="1"/>
  <c r="AB2307" i="1"/>
  <c r="AE2307" i="1" s="1"/>
  <c r="AD2298" i="1"/>
  <c r="AG2298" i="1" s="1"/>
  <c r="AC2298" i="1"/>
  <c r="AF2298" i="1" s="1"/>
  <c r="AB2287" i="1"/>
  <c r="AE2287" i="1" s="1"/>
  <c r="AD2278" i="1"/>
  <c r="AG2278" i="1" s="1"/>
  <c r="AC2278" i="1"/>
  <c r="AF2278" i="1" s="1"/>
  <c r="AB2267" i="1"/>
  <c r="AE2267" i="1" s="1"/>
  <c r="AD2258" i="1"/>
  <c r="AG2258" i="1" s="1"/>
  <c r="AC2258" i="1"/>
  <c r="AF2258" i="1" s="1"/>
  <c r="AB2247" i="1"/>
  <c r="AE2247" i="1" s="1"/>
  <c r="AD2238" i="1"/>
  <c r="AG2238" i="1" s="1"/>
  <c r="AC2238" i="1"/>
  <c r="AF2238" i="1" s="1"/>
  <c r="AB2227" i="1"/>
  <c r="AE2227" i="1" s="1"/>
  <c r="AD2218" i="1"/>
  <c r="AG2218" i="1" s="1"/>
  <c r="AC2218" i="1"/>
  <c r="AF2218" i="1" s="1"/>
  <c r="AD2216" i="1"/>
  <c r="AG2216" i="1" s="1"/>
  <c r="AB2207" i="1"/>
  <c r="AE2207" i="1" s="1"/>
  <c r="AD2198" i="1"/>
  <c r="AG2198" i="1" s="1"/>
  <c r="AC2198" i="1"/>
  <c r="AF2198" i="1" s="1"/>
  <c r="AB2187" i="1"/>
  <c r="AE2187" i="1" s="1"/>
  <c r="AD2178" i="1"/>
  <c r="AG2178" i="1" s="1"/>
  <c r="AC2178" i="1"/>
  <c r="AF2178" i="1" s="1"/>
  <c r="AB2167" i="1"/>
  <c r="AE2167" i="1" s="1"/>
  <c r="AD2158" i="1"/>
  <c r="AG2158" i="1" s="1"/>
  <c r="AC2158" i="1"/>
  <c r="AF2158" i="1" s="1"/>
  <c r="AB2147" i="1"/>
  <c r="AE2147" i="1" s="1"/>
  <c r="AD2138" i="1"/>
  <c r="AG2138" i="1" s="1"/>
  <c r="AC2138" i="1"/>
  <c r="AF2138" i="1" s="1"/>
  <c r="AD2136" i="1"/>
  <c r="AG2136" i="1" s="1"/>
  <c r="AB2127" i="1"/>
  <c r="AE2127" i="1" s="1"/>
  <c r="AB3238" i="1"/>
  <c r="AE3238" i="1" s="1"/>
  <c r="AD3229" i="1"/>
  <c r="AG3229" i="1" s="1"/>
  <c r="AC3229" i="1"/>
  <c r="AF3229" i="1" s="1"/>
  <c r="AB3218" i="1"/>
  <c r="AE3218" i="1" s="1"/>
  <c r="AB3198" i="1"/>
  <c r="AE3198" i="1" s="1"/>
  <c r="AD3189" i="1"/>
  <c r="AG3189" i="1" s="1"/>
  <c r="AC3189" i="1"/>
  <c r="AF3189" i="1" s="1"/>
  <c r="AB3178" i="1"/>
  <c r="AE3178" i="1" s="1"/>
  <c r="AD3169" i="1"/>
  <c r="AG3169" i="1" s="1"/>
  <c r="AC3169" i="1"/>
  <c r="AF3169" i="1" s="1"/>
  <c r="AB3158" i="1"/>
  <c r="AE3158" i="1" s="1"/>
  <c r="AD3149" i="1"/>
  <c r="AG3149" i="1" s="1"/>
  <c r="AB3138" i="1"/>
  <c r="AE3138" i="1" s="1"/>
  <c r="AB3118" i="1"/>
  <c r="AE3118" i="1" s="1"/>
  <c r="AD3109" i="1"/>
  <c r="AG3109" i="1" s="1"/>
  <c r="AC3109" i="1"/>
  <c r="AF3109" i="1" s="1"/>
  <c r="AB3098" i="1"/>
  <c r="AE3098" i="1" s="1"/>
  <c r="AD3089" i="1"/>
  <c r="AG3089" i="1" s="1"/>
  <c r="AB3078" i="1"/>
  <c r="AE3078" i="1" s="1"/>
  <c r="AC3069" i="1"/>
  <c r="AF3069" i="1" s="1"/>
  <c r="AB3058" i="1"/>
  <c r="AE3058" i="1" s="1"/>
  <c r="AD3049" i="1"/>
  <c r="AG3049" i="1" s="1"/>
  <c r="AC3049" i="1"/>
  <c r="AF3049" i="1" s="1"/>
  <c r="AB3038" i="1"/>
  <c r="AE3038" i="1" s="1"/>
  <c r="AD3029" i="1"/>
  <c r="AG3029" i="1" s="1"/>
  <c r="AC3029" i="1"/>
  <c r="AF3029" i="1" s="1"/>
  <c r="AB3018" i="1"/>
  <c r="AE3018" i="1" s="1"/>
  <c r="AB2998" i="1"/>
  <c r="AE2998" i="1" s="1"/>
  <c r="AD2989" i="1"/>
  <c r="AG2989" i="1" s="1"/>
  <c r="AC2989" i="1"/>
  <c r="AF2989" i="1" s="1"/>
  <c r="AB2978" i="1"/>
  <c r="AE2978" i="1" s="1"/>
  <c r="AD2969" i="1"/>
  <c r="AG2969" i="1" s="1"/>
  <c r="AC2969" i="1"/>
  <c r="AF2969" i="1" s="1"/>
  <c r="AB2958" i="1"/>
  <c r="AE2958" i="1" s="1"/>
  <c r="AD2949" i="1"/>
  <c r="AG2949" i="1" s="1"/>
  <c r="AB2938" i="1"/>
  <c r="AE2938" i="1" s="1"/>
  <c r="AB2918" i="1"/>
  <c r="AE2918" i="1" s="1"/>
  <c r="AD2909" i="1"/>
  <c r="AG2909" i="1" s="1"/>
  <c r="AC2909" i="1"/>
  <c r="AF2909" i="1" s="1"/>
  <c r="AB2898" i="1"/>
  <c r="AE2898" i="1" s="1"/>
  <c r="AD2889" i="1"/>
  <c r="AG2889" i="1" s="1"/>
  <c r="AC2889" i="1"/>
  <c r="AF2889" i="1" s="1"/>
  <c r="AB2878" i="1"/>
  <c r="AE2878" i="1" s="1"/>
  <c r="AB2858" i="1"/>
  <c r="AE2858" i="1" s="1"/>
  <c r="AD2849" i="1"/>
  <c r="AG2849" i="1" s="1"/>
  <c r="AC2849" i="1"/>
  <c r="AF2849" i="1" s="1"/>
  <c r="AB2838" i="1"/>
  <c r="AE2838" i="1" s="1"/>
  <c r="AD2829" i="1"/>
  <c r="AG2829" i="1" s="1"/>
  <c r="AC2829" i="1"/>
  <c r="AF2829" i="1" s="1"/>
  <c r="AB2818" i="1"/>
  <c r="AE2818" i="1" s="1"/>
  <c r="AB2798" i="1"/>
  <c r="AE2798" i="1" s="1"/>
  <c r="AD2789" i="1"/>
  <c r="AG2789" i="1" s="1"/>
  <c r="AC2789" i="1"/>
  <c r="AF2789" i="1" s="1"/>
  <c r="AB2778" i="1"/>
  <c r="AE2778" i="1" s="1"/>
  <c r="AD2769" i="1"/>
  <c r="AG2769" i="1" s="1"/>
  <c r="AC2769" i="1"/>
  <c r="AF2769" i="1" s="1"/>
  <c r="AB2758" i="1"/>
  <c r="AE2758" i="1" s="1"/>
  <c r="AD2749" i="1"/>
  <c r="AG2749" i="1" s="1"/>
  <c r="AB2738" i="1"/>
  <c r="AE2738" i="1" s="1"/>
  <c r="AD2729" i="1"/>
  <c r="AG2729" i="1" s="1"/>
  <c r="AB2718" i="1"/>
  <c r="AE2718" i="1" s="1"/>
  <c r="AD2709" i="1"/>
  <c r="AG2709" i="1" s="1"/>
  <c r="AC2709" i="1"/>
  <c r="AF2709" i="1" s="1"/>
  <c r="AB2698" i="1"/>
  <c r="AE2698" i="1" s="1"/>
  <c r="AD2689" i="1"/>
  <c r="AG2689" i="1" s="1"/>
  <c r="AC2689" i="1"/>
  <c r="AF2689" i="1" s="1"/>
  <c r="AB2678" i="1"/>
  <c r="AE2678" i="1" s="1"/>
  <c r="AB2658" i="1"/>
  <c r="AE2658" i="1" s="1"/>
  <c r="AD2649" i="1"/>
  <c r="AG2649" i="1" s="1"/>
  <c r="AC2649" i="1"/>
  <c r="AF2649" i="1" s="1"/>
  <c r="AB2638" i="1"/>
  <c r="AE2638" i="1" s="1"/>
  <c r="AD2629" i="1"/>
  <c r="AG2629" i="1" s="1"/>
  <c r="AC2629" i="1"/>
  <c r="AF2629" i="1" s="1"/>
  <c r="AB2618" i="1"/>
  <c r="AE2618" i="1" s="1"/>
  <c r="AB2598" i="1"/>
  <c r="AE2598" i="1" s="1"/>
  <c r="AD2589" i="1"/>
  <c r="AG2589" i="1" s="1"/>
  <c r="AC2589" i="1"/>
  <c r="AF2589" i="1" s="1"/>
  <c r="AB2578" i="1"/>
  <c r="AE2578" i="1" s="1"/>
  <c r="AD2569" i="1"/>
  <c r="AG2569" i="1" s="1"/>
  <c r="AC2569" i="1"/>
  <c r="AF2569" i="1" s="1"/>
  <c r="AB2558" i="1"/>
  <c r="AE2558" i="1" s="1"/>
  <c r="AD2549" i="1"/>
  <c r="AG2549" i="1" s="1"/>
  <c r="AC2549" i="1"/>
  <c r="AF2549" i="1" s="1"/>
  <c r="AB2538" i="1"/>
  <c r="AE2538" i="1" s="1"/>
  <c r="AD2529" i="1"/>
  <c r="AG2529" i="1" s="1"/>
  <c r="AB2518" i="1"/>
  <c r="AE2518" i="1" s="1"/>
  <c r="AD2509" i="1"/>
  <c r="AG2509" i="1" s="1"/>
  <c r="AC2509" i="1"/>
  <c r="AF2509" i="1" s="1"/>
  <c r="AB2498" i="1"/>
  <c r="AE2498" i="1" s="1"/>
  <c r="AD2489" i="1"/>
  <c r="AG2489" i="1" s="1"/>
  <c r="AC2489" i="1"/>
  <c r="AF2489" i="1" s="1"/>
  <c r="AB2478" i="1"/>
  <c r="AE2478" i="1" s="1"/>
  <c r="AB2458" i="1"/>
  <c r="AE2458" i="1" s="1"/>
  <c r="AD2449" i="1"/>
  <c r="AG2449" i="1" s="1"/>
  <c r="AC2449" i="1"/>
  <c r="AF2449" i="1" s="1"/>
  <c r="AB2438" i="1"/>
  <c r="AE2438" i="1" s="1"/>
  <c r="AD2429" i="1"/>
  <c r="AG2429" i="1" s="1"/>
  <c r="AC2429" i="1"/>
  <c r="AF2429" i="1" s="1"/>
  <c r="AB2418" i="1"/>
  <c r="AE2418" i="1" s="1"/>
  <c r="AB2398" i="1"/>
  <c r="AE2398" i="1" s="1"/>
  <c r="AD2389" i="1"/>
  <c r="AG2389" i="1" s="1"/>
  <c r="AC2389" i="1"/>
  <c r="AF2389" i="1" s="1"/>
  <c r="AB2378" i="1"/>
  <c r="AE2378" i="1" s="1"/>
  <c r="AD2369" i="1"/>
  <c r="AG2369" i="1" s="1"/>
  <c r="AC2369" i="1"/>
  <c r="AF2369" i="1" s="1"/>
  <c r="AB2358" i="1"/>
  <c r="AE2358" i="1" s="1"/>
  <c r="AD2349" i="1"/>
  <c r="AG2349" i="1" s="1"/>
  <c r="AC2349" i="1"/>
  <c r="AF2349" i="1" s="1"/>
  <c r="AB2338" i="1"/>
  <c r="AE2338" i="1" s="1"/>
  <c r="AD2329" i="1"/>
  <c r="AG2329" i="1" s="1"/>
  <c r="AC2329" i="1"/>
  <c r="AF2329" i="1" s="1"/>
  <c r="AB2318" i="1"/>
  <c r="AE2318" i="1" s="1"/>
  <c r="AD2309" i="1"/>
  <c r="AG2309" i="1" s="1"/>
  <c r="AC2309" i="1"/>
  <c r="AF2309" i="1" s="1"/>
  <c r="AB2298" i="1"/>
  <c r="AE2298" i="1" s="1"/>
  <c r="AD2289" i="1"/>
  <c r="AG2289" i="1" s="1"/>
  <c r="AC2289" i="1"/>
  <c r="AF2289" i="1" s="1"/>
  <c r="AB2278" i="1"/>
  <c r="AE2278" i="1" s="1"/>
  <c r="AD2269" i="1"/>
  <c r="AG2269" i="1" s="1"/>
  <c r="AC2269" i="1"/>
  <c r="AF2269" i="1" s="1"/>
  <c r="AB2258" i="1"/>
  <c r="AE2258" i="1" s="1"/>
  <c r="AD2249" i="1"/>
  <c r="AG2249" i="1" s="1"/>
  <c r="AC2249" i="1"/>
  <c r="AF2249" i="1" s="1"/>
  <c r="AB2238" i="1"/>
  <c r="AE2238" i="1" s="1"/>
  <c r="AD2229" i="1"/>
  <c r="AG2229" i="1" s="1"/>
  <c r="AC2229" i="1"/>
  <c r="AF2229" i="1" s="1"/>
  <c r="AB2218" i="1"/>
  <c r="AE2218" i="1" s="1"/>
  <c r="AB2198" i="1"/>
  <c r="AE2198" i="1" s="1"/>
  <c r="AD2189" i="1"/>
  <c r="AG2189" i="1" s="1"/>
  <c r="AC2189" i="1"/>
  <c r="AF2189" i="1" s="1"/>
  <c r="AB2178" i="1"/>
  <c r="AE2178" i="1" s="1"/>
  <c r="AD2169" i="1"/>
  <c r="AG2169" i="1" s="1"/>
  <c r="AC2169" i="1"/>
  <c r="AF2169" i="1" s="1"/>
  <c r="AB2158" i="1"/>
  <c r="AE2158" i="1" s="1"/>
  <c r="AD2149" i="1"/>
  <c r="AG2149" i="1" s="1"/>
  <c r="AB2138" i="1"/>
  <c r="AE2138" i="1" s="1"/>
  <c r="AD2129" i="1"/>
  <c r="AG2129" i="1" s="1"/>
  <c r="AC2129" i="1"/>
  <c r="AF2129" i="1" s="1"/>
  <c r="AB2118" i="1"/>
  <c r="AE2118" i="1" s="1"/>
  <c r="AD2109" i="1"/>
  <c r="AG2109" i="1" s="1"/>
  <c r="AC2109" i="1"/>
  <c r="AF2109" i="1" s="1"/>
  <c r="AB2098" i="1"/>
  <c r="AE2098" i="1" s="1"/>
  <c r="AD2089" i="1"/>
  <c r="AG2089" i="1" s="1"/>
  <c r="AC2089" i="1"/>
  <c r="AF2089" i="1" s="1"/>
  <c r="AB2078" i="1"/>
  <c r="AE2078" i="1" s="1"/>
  <c r="AB2058" i="1"/>
  <c r="AE2058" i="1" s="1"/>
  <c r="AD2049" i="1"/>
  <c r="AG2049" i="1" s="1"/>
  <c r="AC2049" i="1"/>
  <c r="AF2049" i="1" s="1"/>
  <c r="AB2038" i="1"/>
  <c r="AE2038" i="1" s="1"/>
  <c r="AD2029" i="1"/>
  <c r="AG2029" i="1" s="1"/>
  <c r="AC2029" i="1"/>
  <c r="AF2029" i="1" s="1"/>
  <c r="AB2018" i="1"/>
  <c r="AE2018" i="1" s="1"/>
  <c r="AB1998" i="1"/>
  <c r="AE1998" i="1" s="1"/>
  <c r="AD1989" i="1"/>
  <c r="AG1989" i="1" s="1"/>
  <c r="AC1989" i="1"/>
  <c r="AF1989" i="1" s="1"/>
  <c r="AB1978" i="1"/>
  <c r="AE1978" i="1" s="1"/>
  <c r="AD1969" i="1"/>
  <c r="AG1969" i="1" s="1"/>
  <c r="AC1969" i="1"/>
  <c r="AF1969" i="1" s="1"/>
  <c r="AB1958" i="1"/>
  <c r="AE1958" i="1" s="1"/>
  <c r="AD1949" i="1"/>
  <c r="AG1949" i="1" s="1"/>
  <c r="AB1938" i="1"/>
  <c r="AE1938" i="1" s="1"/>
  <c r="AD1929" i="1"/>
  <c r="AG1929" i="1" s="1"/>
  <c r="AC1929" i="1"/>
  <c r="AF1929" i="1" s="1"/>
  <c r="AB1918" i="1"/>
  <c r="AE1918" i="1" s="1"/>
  <c r="AD1909" i="1"/>
  <c r="AG1909" i="1" s="1"/>
  <c r="AC1909" i="1"/>
  <c r="AF1909" i="1" s="1"/>
  <c r="AB1898" i="1"/>
  <c r="AE1898" i="1" s="1"/>
  <c r="AD1889" i="1"/>
  <c r="AG1889" i="1" s="1"/>
  <c r="AC1889" i="1"/>
  <c r="AF1889" i="1" s="1"/>
  <c r="AB1878" i="1"/>
  <c r="AE1878" i="1" s="1"/>
  <c r="AD1869" i="1"/>
  <c r="AG1869" i="1" s="1"/>
  <c r="AC1869" i="1"/>
  <c r="AF1869" i="1" s="1"/>
  <c r="AB1858" i="1"/>
  <c r="AE1858" i="1" s="1"/>
  <c r="AD1849" i="1"/>
  <c r="AG1849" i="1" s="1"/>
  <c r="AC1849" i="1"/>
  <c r="AF1849" i="1" s="1"/>
  <c r="AB1838" i="1"/>
  <c r="AE1838" i="1" s="1"/>
  <c r="AD1829" i="1"/>
  <c r="AG1829" i="1" s="1"/>
  <c r="AC1829" i="1"/>
  <c r="AF1829" i="1" s="1"/>
  <c r="AB1818" i="1"/>
  <c r="AE1818" i="1" s="1"/>
  <c r="AB3989" i="1"/>
  <c r="AE3989" i="1" s="1"/>
  <c r="AD3980" i="1"/>
  <c r="AG3980" i="1" s="1"/>
  <c r="AC3980" i="1"/>
  <c r="AF3980" i="1" s="1"/>
  <c r="AD3960" i="1"/>
  <c r="AG3960" i="1" s="1"/>
  <c r="AC3960" i="1"/>
  <c r="AF3960" i="1" s="1"/>
  <c r="AB3949" i="1"/>
  <c r="AE3949" i="1" s="1"/>
  <c r="AD3940" i="1"/>
  <c r="AG3940" i="1" s="1"/>
  <c r="AC3940" i="1"/>
  <c r="AF3940" i="1" s="1"/>
  <c r="AD3920" i="1"/>
  <c r="AG3920" i="1" s="1"/>
  <c r="AC3920" i="1"/>
  <c r="AF3920" i="1" s="1"/>
  <c r="AD3900" i="1"/>
  <c r="AG3900" i="1" s="1"/>
  <c r="AC3900" i="1"/>
  <c r="AF3900" i="1" s="1"/>
  <c r="AD3880" i="1"/>
  <c r="AG3880" i="1" s="1"/>
  <c r="AC3880" i="1"/>
  <c r="AF3880" i="1" s="1"/>
  <c r="AB3869" i="1"/>
  <c r="AE3869" i="1" s="1"/>
  <c r="AD3860" i="1"/>
  <c r="AG3860" i="1" s="1"/>
  <c r="AC3860" i="1"/>
  <c r="AF3860" i="1" s="1"/>
  <c r="AB3849" i="1"/>
  <c r="AE3849" i="1" s="1"/>
  <c r="AD3840" i="1"/>
  <c r="AG3840" i="1" s="1"/>
  <c r="AC3840" i="1"/>
  <c r="AF3840" i="1" s="1"/>
  <c r="AB3829" i="1"/>
  <c r="AE3829" i="1" s="1"/>
  <c r="AD3820" i="1"/>
  <c r="AG3820" i="1" s="1"/>
  <c r="AC3820" i="1"/>
  <c r="AF3820" i="1" s="1"/>
  <c r="AB3809" i="1"/>
  <c r="AE3809" i="1" s="1"/>
  <c r="AD3800" i="1"/>
  <c r="AG3800" i="1" s="1"/>
  <c r="AC3800" i="1"/>
  <c r="AF3800" i="1" s="1"/>
  <c r="AB3749" i="1"/>
  <c r="AE3749" i="1" s="1"/>
  <c r="AD3720" i="1"/>
  <c r="AG3720" i="1" s="1"/>
  <c r="AC3720" i="1"/>
  <c r="AF3720" i="1" s="1"/>
  <c r="AD3680" i="1"/>
  <c r="AG3680" i="1" s="1"/>
  <c r="AC3680" i="1"/>
  <c r="AF3680" i="1" s="1"/>
  <c r="AD3660" i="1"/>
  <c r="AG3660" i="1" s="1"/>
  <c r="AC3660" i="1"/>
  <c r="AF3660" i="1" s="1"/>
  <c r="AB3589" i="1"/>
  <c r="AE3589" i="1" s="1"/>
  <c r="AD3580" i="1"/>
  <c r="AG3580" i="1" s="1"/>
  <c r="AC3580" i="1"/>
  <c r="AF3580" i="1" s="1"/>
  <c r="AB3549" i="1"/>
  <c r="AE3549" i="1" s="1"/>
  <c r="AD3540" i="1"/>
  <c r="AG3540" i="1" s="1"/>
  <c r="AC3540" i="1"/>
  <c r="AF3540" i="1" s="1"/>
  <c r="AB3529" i="1"/>
  <c r="AE3529" i="1" s="1"/>
  <c r="AD3520" i="1"/>
  <c r="AG3520" i="1" s="1"/>
  <c r="AC3520" i="1"/>
  <c r="AF3520" i="1" s="1"/>
  <c r="AB3469" i="1"/>
  <c r="AE3469" i="1" s="1"/>
  <c r="AD3460" i="1"/>
  <c r="AG3460" i="1" s="1"/>
  <c r="AC3460" i="1"/>
  <c r="AF3460" i="1" s="1"/>
  <c r="AB3429" i="1"/>
  <c r="AE3429" i="1" s="1"/>
  <c r="AB3409" i="1"/>
  <c r="AE3409" i="1" s="1"/>
  <c r="AD3400" i="1"/>
  <c r="AG3400" i="1" s="1"/>
  <c r="AC3400" i="1"/>
  <c r="AF3400" i="1" s="1"/>
  <c r="AB3389" i="1"/>
  <c r="AE3389" i="1" s="1"/>
  <c r="AD3380" i="1"/>
  <c r="AG3380" i="1" s="1"/>
  <c r="AC3380" i="1"/>
  <c r="AF3380" i="1" s="1"/>
  <c r="AB3369" i="1"/>
  <c r="AE3369" i="1" s="1"/>
  <c r="AD3360" i="1"/>
  <c r="AG3360" i="1" s="1"/>
  <c r="AC3360" i="1"/>
  <c r="AF3360" i="1" s="1"/>
  <c r="AB3349" i="1"/>
  <c r="AE3349" i="1" s="1"/>
  <c r="AD3340" i="1"/>
  <c r="AG3340" i="1" s="1"/>
  <c r="AC3340" i="1"/>
  <c r="AF3340" i="1" s="1"/>
  <c r="AD3300" i="1"/>
  <c r="AG3300" i="1" s="1"/>
  <c r="AC3300" i="1"/>
  <c r="AF3300" i="1" s="1"/>
  <c r="AD3280" i="1"/>
  <c r="AG3280" i="1" s="1"/>
  <c r="AC3280" i="1"/>
  <c r="AF3280" i="1" s="1"/>
  <c r="AD3260" i="1"/>
  <c r="AG3260" i="1" s="1"/>
  <c r="AC3260" i="1"/>
  <c r="AF3260" i="1" s="1"/>
  <c r="AD3240" i="1"/>
  <c r="AG3240" i="1" s="1"/>
  <c r="AC3240" i="1"/>
  <c r="AF3240" i="1" s="1"/>
  <c r="AB3229" i="1"/>
  <c r="AE3229" i="1" s="1"/>
  <c r="AB3209" i="1"/>
  <c r="AE3209" i="1" s="1"/>
  <c r="AD3200" i="1"/>
  <c r="AG3200" i="1" s="1"/>
  <c r="AC3200" i="1"/>
  <c r="AF3200" i="1" s="1"/>
  <c r="AB3189" i="1"/>
  <c r="AE3189" i="1" s="1"/>
  <c r="AD3180" i="1"/>
  <c r="AG3180" i="1" s="1"/>
  <c r="AC3180" i="1"/>
  <c r="AF3180" i="1" s="1"/>
  <c r="AB3169" i="1"/>
  <c r="AE3169" i="1" s="1"/>
  <c r="AD3120" i="1"/>
  <c r="AG3120" i="1" s="1"/>
  <c r="AC3120" i="1"/>
  <c r="AF3120" i="1" s="1"/>
  <c r="AB3089" i="1"/>
  <c r="AE3089" i="1" s="1"/>
  <c r="AD3080" i="1"/>
  <c r="AG3080" i="1" s="1"/>
  <c r="AB3029" i="1"/>
  <c r="AE3029" i="1" s="1"/>
  <c r="AD3020" i="1"/>
  <c r="AG3020" i="1" s="1"/>
  <c r="AB2989" i="1"/>
  <c r="AE2989" i="1" s="1"/>
  <c r="AD2980" i="1"/>
  <c r="AG2980" i="1" s="1"/>
  <c r="AC2980" i="1"/>
  <c r="AF2980" i="1" s="1"/>
  <c r="AD2960" i="1"/>
  <c r="AG2960" i="1" s="1"/>
  <c r="AC2960" i="1"/>
  <c r="AF2960" i="1" s="1"/>
  <c r="AB2929" i="1"/>
  <c r="AE2929" i="1" s="1"/>
  <c r="AD2900" i="1"/>
  <c r="AG2900" i="1" s="1"/>
  <c r="AC2900" i="1"/>
  <c r="AF2900" i="1" s="1"/>
  <c r="AD2880" i="1"/>
  <c r="AG2880" i="1" s="1"/>
  <c r="AB2869" i="1"/>
  <c r="AE2869" i="1" s="1"/>
  <c r="AD2860" i="1"/>
  <c r="AG2860" i="1" s="1"/>
  <c r="AB2809" i="1"/>
  <c r="AE2809" i="1" s="1"/>
  <c r="AD2800" i="1"/>
  <c r="AG2800" i="1" s="1"/>
  <c r="AC2800" i="1"/>
  <c r="AF2800" i="1" s="1"/>
  <c r="AD2780" i="1"/>
  <c r="AG2780" i="1" s="1"/>
  <c r="AC2780" i="1"/>
  <c r="AF2780" i="1" s="1"/>
  <c r="AB2769" i="1"/>
  <c r="AE2769" i="1" s="1"/>
  <c r="AD2760" i="1"/>
  <c r="AG2760" i="1" s="1"/>
  <c r="AC2760" i="1"/>
  <c r="AF2760" i="1" s="1"/>
  <c r="AB2709" i="1"/>
  <c r="AE2709" i="1" s="1"/>
  <c r="AD2700" i="1"/>
  <c r="AG2700" i="1" s="1"/>
  <c r="AC2700" i="1"/>
  <c r="AF2700" i="1" s="1"/>
  <c r="AB2649" i="1"/>
  <c r="AE2649" i="1" s="1"/>
  <c r="AD2640" i="1"/>
  <c r="AG2640" i="1" s="1"/>
  <c r="AC2640" i="1"/>
  <c r="AF2640" i="1" s="1"/>
  <c r="AB2629" i="1"/>
  <c r="AE2629" i="1" s="1"/>
  <c r="AB2609" i="1"/>
  <c r="AE2609" i="1" s="1"/>
  <c r="AB2589" i="1"/>
  <c r="AE2589" i="1" s="1"/>
  <c r="AB2569" i="1"/>
  <c r="AE2569" i="1" s="1"/>
  <c r="AD2560" i="1"/>
  <c r="AG2560" i="1" s="1"/>
  <c r="AC2560" i="1"/>
  <c r="AF2560" i="1" s="1"/>
  <c r="AB2549" i="1"/>
  <c r="AE2549" i="1" s="1"/>
  <c r="AB2529" i="1"/>
  <c r="AE2529" i="1" s="1"/>
  <c r="AB2509" i="1"/>
  <c r="AE2509" i="1" s="1"/>
  <c r="AD2500" i="1"/>
  <c r="AG2500" i="1" s="1"/>
  <c r="AC2500" i="1"/>
  <c r="AF2500" i="1" s="1"/>
  <c r="AB2489" i="1"/>
  <c r="AE2489" i="1" s="1"/>
  <c r="AD2480" i="1"/>
  <c r="AG2480" i="1" s="1"/>
  <c r="AD2460" i="1"/>
  <c r="AG2460" i="1" s="1"/>
  <c r="AC2460" i="1"/>
  <c r="AF2460" i="1" s="1"/>
  <c r="AB2449" i="1"/>
  <c r="AE2449" i="1" s="1"/>
  <c r="AD2440" i="1"/>
  <c r="AG2440" i="1" s="1"/>
  <c r="AC2440" i="1"/>
  <c r="AF2440" i="1" s="1"/>
  <c r="AB2429" i="1"/>
  <c r="AE2429" i="1" s="1"/>
  <c r="AD2420" i="1"/>
  <c r="AG2420" i="1" s="1"/>
  <c r="AC2420" i="1"/>
  <c r="AF2420" i="1" s="1"/>
  <c r="AB2409" i="1"/>
  <c r="AE2409" i="1" s="1"/>
  <c r="AD2400" i="1"/>
  <c r="AG2400" i="1" s="1"/>
  <c r="AC2400" i="1"/>
  <c r="AF2400" i="1" s="1"/>
  <c r="AB2389" i="1"/>
  <c r="AE2389" i="1" s="1"/>
  <c r="AD2380" i="1"/>
  <c r="AG2380" i="1" s="1"/>
  <c r="AC2380" i="1"/>
  <c r="AF2380" i="1" s="1"/>
  <c r="AB2369" i="1"/>
  <c r="AE2369" i="1" s="1"/>
  <c r="AD2360" i="1"/>
  <c r="AG2360" i="1" s="1"/>
  <c r="AC2360" i="1"/>
  <c r="AF2360" i="1" s="1"/>
  <c r="AB2349" i="1"/>
  <c r="AE2349" i="1" s="1"/>
  <c r="AB2329" i="1"/>
  <c r="AE2329" i="1" s="1"/>
  <c r="AD2320" i="1"/>
  <c r="AG2320" i="1" s="1"/>
  <c r="AC2320" i="1"/>
  <c r="AF2320" i="1" s="1"/>
  <c r="AB2309" i="1"/>
  <c r="AE2309" i="1" s="1"/>
  <c r="AD2300" i="1"/>
  <c r="AG2300" i="1" s="1"/>
  <c r="AC2300" i="1"/>
  <c r="AF2300" i="1" s="1"/>
  <c r="AB2289" i="1"/>
  <c r="AE2289" i="1" s="1"/>
  <c r="AB2269" i="1"/>
  <c r="AE2269" i="1" s="1"/>
  <c r="AD2260" i="1"/>
  <c r="AG2260" i="1" s="1"/>
  <c r="AC2260" i="1"/>
  <c r="AF2260" i="1" s="1"/>
  <c r="AB2249" i="1"/>
  <c r="AE2249" i="1" s="1"/>
  <c r="AD2240" i="1"/>
  <c r="AG2240" i="1" s="1"/>
  <c r="AC2240" i="1"/>
  <c r="AF2240" i="1" s="1"/>
  <c r="AB2229" i="1"/>
  <c r="AE2229" i="1" s="1"/>
  <c r="AD2220" i="1"/>
  <c r="AG2220" i="1" s="1"/>
  <c r="AC2220" i="1"/>
  <c r="AF2220" i="1" s="1"/>
  <c r="AB2209" i="1"/>
  <c r="AE2209" i="1" s="1"/>
  <c r="AD2200" i="1"/>
  <c r="AG2200" i="1" s="1"/>
  <c r="AB2189" i="1"/>
  <c r="AE2189" i="1" s="1"/>
  <c r="AD2180" i="1"/>
  <c r="AG2180" i="1" s="1"/>
  <c r="AC2180" i="1"/>
  <c r="AF2180" i="1" s="1"/>
  <c r="AB2169" i="1"/>
  <c r="AE2169" i="1" s="1"/>
  <c r="AD2160" i="1"/>
  <c r="AG2160" i="1" s="1"/>
  <c r="AC2160" i="1"/>
  <c r="AF2160" i="1" s="1"/>
  <c r="AB2149" i="1"/>
  <c r="AE2149" i="1" s="1"/>
  <c r="AB2129" i="1"/>
  <c r="AE2129" i="1" s="1"/>
  <c r="AD2120" i="1"/>
  <c r="AG2120" i="1" s="1"/>
  <c r="AC2120" i="1"/>
  <c r="AF2120" i="1" s="1"/>
  <c r="AB2109" i="1"/>
  <c r="AE2109" i="1" s="1"/>
  <c r="AD2100" i="1"/>
  <c r="AG2100" i="1" s="1"/>
  <c r="AC2100" i="1"/>
  <c r="AF2100" i="1" s="1"/>
  <c r="AB2089" i="1"/>
  <c r="AE2089" i="1" s="1"/>
  <c r="AD2080" i="1"/>
  <c r="AG2080" i="1" s="1"/>
  <c r="AC2080" i="1"/>
  <c r="AF2080" i="1" s="1"/>
  <c r="AB2069" i="1"/>
  <c r="AE2069" i="1" s="1"/>
  <c r="AD2060" i="1"/>
  <c r="AG2060" i="1" s="1"/>
  <c r="AC2060" i="1"/>
  <c r="AF2060" i="1" s="1"/>
  <c r="AB2049" i="1"/>
  <c r="AE2049" i="1" s="1"/>
  <c r="AD2040" i="1"/>
  <c r="AG2040" i="1" s="1"/>
  <c r="AC2040" i="1"/>
  <c r="AF2040" i="1" s="1"/>
  <c r="AB2029" i="1"/>
  <c r="AE2029" i="1" s="1"/>
  <c r="AD2020" i="1"/>
  <c r="AG2020" i="1" s="1"/>
  <c r="AC2020" i="1"/>
  <c r="AF2020" i="1" s="1"/>
  <c r="AB2009" i="1"/>
  <c r="AE2009" i="1" s="1"/>
  <c r="AD2000" i="1"/>
  <c r="AG2000" i="1" s="1"/>
  <c r="AC2000" i="1"/>
  <c r="AF2000" i="1" s="1"/>
  <c r="AB1989" i="1"/>
  <c r="AE1989" i="1" s="1"/>
  <c r="AD1980" i="1"/>
  <c r="AG1980" i="1" s="1"/>
  <c r="AC1980" i="1"/>
  <c r="AF1980" i="1" s="1"/>
  <c r="AB1969" i="1"/>
  <c r="AE1969" i="1" s="1"/>
  <c r="AD1960" i="1"/>
  <c r="AG1960" i="1" s="1"/>
  <c r="AC1960" i="1"/>
  <c r="AF1960" i="1" s="1"/>
  <c r="AB1949" i="1"/>
  <c r="AE1949" i="1" s="1"/>
  <c r="AD1940" i="1"/>
  <c r="AG1940" i="1" s="1"/>
  <c r="AC1940" i="1"/>
  <c r="AF1940" i="1" s="1"/>
  <c r="AB1929" i="1"/>
  <c r="AE1929" i="1" s="1"/>
  <c r="AD1920" i="1"/>
  <c r="AG1920" i="1" s="1"/>
  <c r="AC1920" i="1"/>
  <c r="AF1920" i="1" s="1"/>
  <c r="AB1909" i="1"/>
  <c r="AE1909" i="1" s="1"/>
  <c r="AD1900" i="1"/>
  <c r="AG1900" i="1" s="1"/>
  <c r="AC1900" i="1"/>
  <c r="AF1900" i="1" s="1"/>
  <c r="AB1889" i="1"/>
  <c r="AE1889" i="1" s="1"/>
  <c r="AD1880" i="1"/>
  <c r="AG1880" i="1" s="1"/>
  <c r="AC1880" i="1"/>
  <c r="AF1880" i="1" s="1"/>
  <c r="AB1869" i="1"/>
  <c r="AE1869" i="1" s="1"/>
  <c r="AD1860" i="1"/>
  <c r="AG1860" i="1" s="1"/>
  <c r="AC1860" i="1"/>
  <c r="AF1860" i="1" s="1"/>
  <c r="AB3969" i="1"/>
  <c r="AE3969" i="1" s="1"/>
  <c r="AB3929" i="1"/>
  <c r="AE3929" i="1" s="1"/>
  <c r="AB3909" i="1"/>
  <c r="AE3909" i="1" s="1"/>
  <c r="AB3889" i="1"/>
  <c r="AE3889" i="1" s="1"/>
  <c r="AB3789" i="1"/>
  <c r="AE3789" i="1" s="1"/>
  <c r="AD3780" i="1"/>
  <c r="AG3780" i="1" s="1"/>
  <c r="AC3780" i="1"/>
  <c r="AF3780" i="1" s="1"/>
  <c r="AB3769" i="1"/>
  <c r="AE3769" i="1" s="1"/>
  <c r="AD3760" i="1"/>
  <c r="AG3760" i="1" s="1"/>
  <c r="AC3760" i="1"/>
  <c r="AF3760" i="1" s="1"/>
  <c r="AD3740" i="1"/>
  <c r="AG3740" i="1" s="1"/>
  <c r="AC3740" i="1"/>
  <c r="AF3740" i="1" s="1"/>
  <c r="AB3729" i="1"/>
  <c r="AE3729" i="1" s="1"/>
  <c r="AB3709" i="1"/>
  <c r="AE3709" i="1" s="1"/>
  <c r="AD3700" i="1"/>
  <c r="AG3700" i="1" s="1"/>
  <c r="AC3700" i="1"/>
  <c r="AF3700" i="1" s="1"/>
  <c r="AB3689" i="1"/>
  <c r="AE3689" i="1" s="1"/>
  <c r="AB3669" i="1"/>
  <c r="AE3669" i="1" s="1"/>
  <c r="AB3649" i="1"/>
  <c r="AE3649" i="1" s="1"/>
  <c r="AD3640" i="1"/>
  <c r="AG3640" i="1" s="1"/>
  <c r="AC3640" i="1"/>
  <c r="AF3640" i="1" s="1"/>
  <c r="AB3629" i="1"/>
  <c r="AE3629" i="1" s="1"/>
  <c r="AD3620" i="1"/>
  <c r="AG3620" i="1" s="1"/>
  <c r="AC3620" i="1"/>
  <c r="AF3620" i="1" s="1"/>
  <c r="AB3609" i="1"/>
  <c r="AE3609" i="1" s="1"/>
  <c r="AD3600" i="1"/>
  <c r="AG3600" i="1" s="1"/>
  <c r="AC3600" i="1"/>
  <c r="AF3600" i="1" s="1"/>
  <c r="AB3569" i="1"/>
  <c r="AE3569" i="1" s="1"/>
  <c r="AD3560" i="1"/>
  <c r="AG3560" i="1" s="1"/>
  <c r="AC3560" i="1"/>
  <c r="AF3560" i="1" s="1"/>
  <c r="AB3509" i="1"/>
  <c r="AE3509" i="1" s="1"/>
  <c r="AD3500" i="1"/>
  <c r="AG3500" i="1" s="1"/>
  <c r="AC3500" i="1"/>
  <c r="AF3500" i="1" s="1"/>
  <c r="AB3489" i="1"/>
  <c r="AE3489" i="1" s="1"/>
  <c r="AD3480" i="1"/>
  <c r="AG3480" i="1" s="1"/>
  <c r="AC3480" i="1"/>
  <c r="AF3480" i="1" s="1"/>
  <c r="AB3449" i="1"/>
  <c r="AE3449" i="1" s="1"/>
  <c r="AD3440" i="1"/>
  <c r="AG3440" i="1" s="1"/>
  <c r="AC3440" i="1"/>
  <c r="AF3440" i="1" s="1"/>
  <c r="AD3420" i="1"/>
  <c r="AG3420" i="1" s="1"/>
  <c r="AC3420" i="1"/>
  <c r="AF3420" i="1" s="1"/>
  <c r="AB3329" i="1"/>
  <c r="AE3329" i="1" s="1"/>
  <c r="AD3320" i="1"/>
  <c r="AG3320" i="1" s="1"/>
  <c r="AC3320" i="1"/>
  <c r="AF3320" i="1" s="1"/>
  <c r="AB3309" i="1"/>
  <c r="AE3309" i="1" s="1"/>
  <c r="AB3289" i="1"/>
  <c r="AE3289" i="1" s="1"/>
  <c r="AB3269" i="1"/>
  <c r="AE3269" i="1" s="1"/>
  <c r="AB3249" i="1"/>
  <c r="AE3249" i="1" s="1"/>
  <c r="AD3220" i="1"/>
  <c r="AG3220" i="1" s="1"/>
  <c r="AC3220" i="1"/>
  <c r="AF3220" i="1" s="1"/>
  <c r="AD3160" i="1"/>
  <c r="AG3160" i="1" s="1"/>
  <c r="AC3160" i="1"/>
  <c r="AF3160" i="1" s="1"/>
  <c r="AB3149" i="1"/>
  <c r="AE3149" i="1" s="1"/>
  <c r="AB3129" i="1"/>
  <c r="AE3129" i="1" s="1"/>
  <c r="AB3109" i="1"/>
  <c r="AE3109" i="1" s="1"/>
  <c r="AD3100" i="1"/>
  <c r="AG3100" i="1" s="1"/>
  <c r="AC3100" i="1"/>
  <c r="AF3100" i="1" s="1"/>
  <c r="AB3069" i="1"/>
  <c r="AE3069" i="1" s="1"/>
  <c r="AC3060" i="1"/>
  <c r="AF3060" i="1" s="1"/>
  <c r="AB3049" i="1"/>
  <c r="AE3049" i="1" s="1"/>
  <c r="AD3040" i="1"/>
  <c r="AG3040" i="1" s="1"/>
  <c r="AC3040" i="1"/>
  <c r="AF3040" i="1" s="1"/>
  <c r="AB3009" i="1"/>
  <c r="AE3009" i="1" s="1"/>
  <c r="AB2969" i="1"/>
  <c r="AE2969" i="1" s="1"/>
  <c r="AB2949" i="1"/>
  <c r="AE2949" i="1" s="1"/>
  <c r="AD2920" i="1"/>
  <c r="AG2920" i="1" s="1"/>
  <c r="AC2920" i="1"/>
  <c r="AF2920" i="1" s="1"/>
  <c r="AB2909" i="1"/>
  <c r="AE2909" i="1" s="1"/>
  <c r="AB2889" i="1"/>
  <c r="AE2889" i="1" s="1"/>
  <c r="AB2849" i="1"/>
  <c r="AE2849" i="1" s="1"/>
  <c r="AD2840" i="1"/>
  <c r="AG2840" i="1" s="1"/>
  <c r="AC2840" i="1"/>
  <c r="AF2840" i="1" s="1"/>
  <c r="AB2829" i="1"/>
  <c r="AE2829" i="1" s="1"/>
  <c r="AD2820" i="1"/>
  <c r="AG2820" i="1" s="1"/>
  <c r="AC2820" i="1"/>
  <c r="AF2820" i="1" s="1"/>
  <c r="AB2789" i="1"/>
  <c r="AE2789" i="1" s="1"/>
  <c r="AB2749" i="1"/>
  <c r="AE2749" i="1" s="1"/>
  <c r="AB2729" i="1"/>
  <c r="AE2729" i="1" s="1"/>
  <c r="AD2720" i="1"/>
  <c r="AG2720" i="1" s="1"/>
  <c r="AC2720" i="1"/>
  <c r="AF2720" i="1" s="1"/>
  <c r="AB2689" i="1"/>
  <c r="AE2689" i="1" s="1"/>
  <c r="AD2680" i="1"/>
  <c r="AG2680" i="1" s="1"/>
  <c r="AB2669" i="1"/>
  <c r="AE2669" i="1" s="1"/>
  <c r="AD2660" i="1"/>
  <c r="AG2660" i="1" s="1"/>
  <c r="AD2620" i="1"/>
  <c r="AG2620" i="1" s="1"/>
  <c r="AC2620" i="1"/>
  <c r="AF2620" i="1" s="1"/>
  <c r="AD2600" i="1"/>
  <c r="AG2600" i="1" s="1"/>
  <c r="AD2580" i="1"/>
  <c r="AG2580" i="1" s="1"/>
  <c r="AC2580" i="1"/>
  <c r="AF2580" i="1" s="1"/>
  <c r="AD2520" i="1"/>
  <c r="AG2520" i="1" s="1"/>
  <c r="AC2520" i="1"/>
  <c r="AF2520" i="1" s="1"/>
  <c r="AB2469" i="1"/>
  <c r="AE2469" i="1" s="1"/>
  <c r="AB6200" i="1"/>
  <c r="AE6200" i="1" s="1"/>
  <c r="AD6191" i="1"/>
  <c r="AG6191" i="1" s="1"/>
  <c r="AC6191" i="1"/>
  <c r="AF6191" i="1" s="1"/>
  <c r="AB6180" i="1"/>
  <c r="AE6180" i="1" s="1"/>
  <c r="AD6171" i="1"/>
  <c r="AG6171" i="1" s="1"/>
  <c r="AC6171" i="1"/>
  <c r="AF6171" i="1" s="1"/>
  <c r="AB6160" i="1"/>
  <c r="AE6160" i="1" s="1"/>
  <c r="AD6151" i="1"/>
  <c r="AG6151" i="1" s="1"/>
  <c r="AC6151" i="1"/>
  <c r="AF6151" i="1" s="1"/>
  <c r="AB6140" i="1"/>
  <c r="AE6140" i="1" s="1"/>
  <c r="AD6131" i="1"/>
  <c r="AG6131" i="1" s="1"/>
  <c r="AC6131" i="1"/>
  <c r="AF6131" i="1" s="1"/>
  <c r="AB6120" i="1"/>
  <c r="AE6120" i="1" s="1"/>
  <c r="AD6111" i="1"/>
  <c r="AG6111" i="1" s="1"/>
  <c r="AC6111" i="1"/>
  <c r="AF6111" i="1" s="1"/>
  <c r="AB6100" i="1"/>
  <c r="AE6100" i="1" s="1"/>
  <c r="AD6091" i="1"/>
  <c r="AG6091" i="1" s="1"/>
  <c r="AC6091" i="1"/>
  <c r="AF6091" i="1" s="1"/>
  <c r="AB6080" i="1"/>
  <c r="AE6080" i="1" s="1"/>
  <c r="AD6071" i="1"/>
  <c r="AG6071" i="1" s="1"/>
  <c r="AC6071" i="1"/>
  <c r="AF6071" i="1" s="1"/>
  <c r="AB6060" i="1"/>
  <c r="AE6060" i="1" s="1"/>
  <c r="AD6051" i="1"/>
  <c r="AG6051" i="1" s="1"/>
  <c r="AC6051" i="1"/>
  <c r="AF6051" i="1" s="1"/>
  <c r="AB6040" i="1"/>
  <c r="AE6040" i="1" s="1"/>
  <c r="AD6031" i="1"/>
  <c r="AG6031" i="1" s="1"/>
  <c r="AC6031" i="1"/>
  <c r="AF6031" i="1" s="1"/>
  <c r="AB6020" i="1"/>
  <c r="AE6020" i="1" s="1"/>
  <c r="AD6011" i="1"/>
  <c r="AG6011" i="1" s="1"/>
  <c r="AC6011" i="1"/>
  <c r="AF6011" i="1" s="1"/>
  <c r="AB6000" i="1"/>
  <c r="AE6000" i="1" s="1"/>
  <c r="AD5991" i="1"/>
  <c r="AG5991" i="1" s="1"/>
  <c r="AC5991" i="1"/>
  <c r="AF5991" i="1" s="1"/>
  <c r="AB5980" i="1"/>
  <c r="AE5980" i="1" s="1"/>
  <c r="AD5971" i="1"/>
  <c r="AG5971" i="1" s="1"/>
  <c r="AC5971" i="1"/>
  <c r="AF5971" i="1" s="1"/>
  <c r="AB5960" i="1"/>
  <c r="AE5960" i="1" s="1"/>
  <c r="AD5951" i="1"/>
  <c r="AG5951" i="1" s="1"/>
  <c r="AC5951" i="1"/>
  <c r="AF5951" i="1" s="1"/>
  <c r="AB5940" i="1"/>
  <c r="AE5940" i="1" s="1"/>
  <c r="AD5931" i="1"/>
  <c r="AG5931" i="1" s="1"/>
  <c r="AC5931" i="1"/>
  <c r="AF5931" i="1" s="1"/>
  <c r="AB5920" i="1"/>
  <c r="AE5920" i="1" s="1"/>
  <c r="AD5911" i="1"/>
  <c r="AG5911" i="1" s="1"/>
  <c r="AC5911" i="1"/>
  <c r="AF5911" i="1" s="1"/>
  <c r="AB5900" i="1"/>
  <c r="AE5900" i="1" s="1"/>
  <c r="AD5891" i="1"/>
  <c r="AG5891" i="1" s="1"/>
  <c r="AC5891" i="1"/>
  <c r="AF5891" i="1" s="1"/>
  <c r="AB5880" i="1"/>
  <c r="AE5880" i="1" s="1"/>
  <c r="AD5871" i="1"/>
  <c r="AG5871" i="1" s="1"/>
  <c r="AC5871" i="1"/>
  <c r="AF5871" i="1" s="1"/>
  <c r="AB5860" i="1"/>
  <c r="AE5860" i="1" s="1"/>
  <c r="AD5851" i="1"/>
  <c r="AG5851" i="1" s="1"/>
  <c r="AC5851" i="1"/>
  <c r="AF5851" i="1" s="1"/>
  <c r="AB5840" i="1"/>
  <c r="AE5840" i="1" s="1"/>
  <c r="AD5831" i="1"/>
  <c r="AG5831" i="1" s="1"/>
  <c r="AC5831" i="1"/>
  <c r="AF5831" i="1" s="1"/>
  <c r="AB5820" i="1"/>
  <c r="AE5820" i="1" s="1"/>
  <c r="AD5811" i="1"/>
  <c r="AG5811" i="1" s="1"/>
  <c r="AC5811" i="1"/>
  <c r="AF5811" i="1" s="1"/>
  <c r="AB5800" i="1"/>
  <c r="AE5800" i="1" s="1"/>
  <c r="AD5791" i="1"/>
  <c r="AG5791" i="1" s="1"/>
  <c r="AC5791" i="1"/>
  <c r="AF5791" i="1" s="1"/>
  <c r="AB5780" i="1"/>
  <c r="AE5780" i="1" s="1"/>
  <c r="AD5771" i="1"/>
  <c r="AG5771" i="1" s="1"/>
  <c r="AC5771" i="1"/>
  <c r="AF5771" i="1" s="1"/>
  <c r="AB5760" i="1"/>
  <c r="AE5760" i="1" s="1"/>
  <c r="AD5751" i="1"/>
  <c r="AG5751" i="1" s="1"/>
  <c r="AC5751" i="1"/>
  <c r="AF5751" i="1" s="1"/>
  <c r="AB5740" i="1"/>
  <c r="AE5740" i="1" s="1"/>
  <c r="AD5731" i="1"/>
  <c r="AG5731" i="1" s="1"/>
  <c r="AC5731" i="1"/>
  <c r="AF5731" i="1" s="1"/>
  <c r="AB5720" i="1"/>
  <c r="AE5720" i="1" s="1"/>
  <c r="AD5711" i="1"/>
  <c r="AG5711" i="1" s="1"/>
  <c r="AC5711" i="1"/>
  <c r="AF5711" i="1" s="1"/>
  <c r="AB5700" i="1"/>
  <c r="AE5700" i="1" s="1"/>
  <c r="AD5691" i="1"/>
  <c r="AG5691" i="1" s="1"/>
  <c r="AC5691" i="1"/>
  <c r="AF5691" i="1" s="1"/>
  <c r="AB5680" i="1"/>
  <c r="AE5680" i="1" s="1"/>
  <c r="AD5671" i="1"/>
  <c r="AG5671" i="1" s="1"/>
  <c r="AC5671" i="1"/>
  <c r="AF5671" i="1" s="1"/>
  <c r="AB5660" i="1"/>
  <c r="AE5660" i="1" s="1"/>
  <c r="AD5651" i="1"/>
  <c r="AG5651" i="1" s="1"/>
  <c r="AC5651" i="1"/>
  <c r="AF5651" i="1" s="1"/>
  <c r="AB5640" i="1"/>
  <c r="AE5640" i="1" s="1"/>
  <c r="AD5631" i="1"/>
  <c r="AG5631" i="1" s="1"/>
  <c r="AC5631" i="1"/>
  <c r="AF5631" i="1" s="1"/>
  <c r="AB5620" i="1"/>
  <c r="AE5620" i="1" s="1"/>
  <c r="AD5611" i="1"/>
  <c r="AG5611" i="1" s="1"/>
  <c r="AC5611" i="1"/>
  <c r="AF5611" i="1" s="1"/>
  <c r="AB5600" i="1"/>
  <c r="AE5600" i="1" s="1"/>
  <c r="AD5591" i="1"/>
  <c r="AG5591" i="1" s="1"/>
  <c r="AC5591" i="1"/>
  <c r="AF5591" i="1" s="1"/>
  <c r="AB5580" i="1"/>
  <c r="AE5580" i="1" s="1"/>
  <c r="AD5571" i="1"/>
  <c r="AG5571" i="1" s="1"/>
  <c r="AC5571" i="1"/>
  <c r="AF5571" i="1" s="1"/>
  <c r="AB5560" i="1"/>
  <c r="AE5560" i="1" s="1"/>
  <c r="AD5551" i="1"/>
  <c r="AG5551" i="1" s="1"/>
  <c r="AC5551" i="1"/>
  <c r="AF5551" i="1" s="1"/>
  <c r="AB5540" i="1"/>
  <c r="AE5540" i="1" s="1"/>
  <c r="AD5531" i="1"/>
  <c r="AG5531" i="1" s="1"/>
  <c r="AC5531" i="1"/>
  <c r="AF5531" i="1" s="1"/>
  <c r="AB5520" i="1"/>
  <c r="AE5520" i="1" s="1"/>
  <c r="AD5511" i="1"/>
  <c r="AG5511" i="1" s="1"/>
  <c r="AC5511" i="1"/>
  <c r="AF5511" i="1" s="1"/>
  <c r="AB5500" i="1"/>
  <c r="AE5500" i="1" s="1"/>
  <c r="AD3182" i="1"/>
  <c r="AG3182" i="1" s="1"/>
  <c r="AC3182" i="1"/>
  <c r="AF3182" i="1" s="1"/>
  <c r="AB3171" i="1"/>
  <c r="AE3171" i="1" s="1"/>
  <c r="AD3162" i="1"/>
  <c r="AG3162" i="1" s="1"/>
  <c r="AC3162" i="1"/>
  <c r="AF3162" i="1" s="1"/>
  <c r="AB3151" i="1"/>
  <c r="AE3151" i="1" s="1"/>
  <c r="AD3140" i="1"/>
  <c r="AG3140" i="1" s="1"/>
  <c r="AB3131" i="1"/>
  <c r="AE3131" i="1" s="1"/>
  <c r="AD3122" i="1"/>
  <c r="AG3122" i="1" s="1"/>
  <c r="AC3122" i="1"/>
  <c r="AF3122" i="1" s="1"/>
  <c r="AB3111" i="1"/>
  <c r="AE3111" i="1" s="1"/>
  <c r="AD3102" i="1"/>
  <c r="AG3102" i="1" s="1"/>
  <c r="AC3102" i="1"/>
  <c r="AF3102" i="1" s="1"/>
  <c r="AB3091" i="1"/>
  <c r="AE3091" i="1" s="1"/>
  <c r="AD3082" i="1"/>
  <c r="AG3082" i="1" s="1"/>
  <c r="AC3080" i="1"/>
  <c r="AF3080" i="1" s="1"/>
  <c r="AB3071" i="1"/>
  <c r="AE3071" i="1" s="1"/>
  <c r="AD3060" i="1"/>
  <c r="AG3060" i="1" s="1"/>
  <c r="AB3051" i="1"/>
  <c r="AE3051" i="1" s="1"/>
  <c r="AD3042" i="1"/>
  <c r="AG3042" i="1" s="1"/>
  <c r="AC3042" i="1"/>
  <c r="AF3042" i="1" s="1"/>
  <c r="AB3031" i="1"/>
  <c r="AE3031" i="1" s="1"/>
  <c r="AD3022" i="1"/>
  <c r="AG3022" i="1" s="1"/>
  <c r="AC3020" i="1"/>
  <c r="AF3020" i="1" s="1"/>
  <c r="AB3011" i="1"/>
  <c r="AE3011" i="1" s="1"/>
  <c r="AD3000" i="1"/>
  <c r="AG3000" i="1" s="1"/>
  <c r="AB2991" i="1"/>
  <c r="AE2991" i="1" s="1"/>
  <c r="AD2982" i="1"/>
  <c r="AG2982" i="1" s="1"/>
  <c r="AC2982" i="1"/>
  <c r="AF2982" i="1" s="1"/>
  <c r="AB2971" i="1"/>
  <c r="AE2971" i="1" s="1"/>
  <c r="AD2962" i="1"/>
  <c r="AG2962" i="1" s="1"/>
  <c r="AC2962" i="1"/>
  <c r="AF2962" i="1" s="1"/>
  <c r="AB2951" i="1"/>
  <c r="AE2951" i="1" s="1"/>
  <c r="AD2940" i="1"/>
  <c r="AG2940" i="1" s="1"/>
  <c r="AB2931" i="1"/>
  <c r="AE2931" i="1" s="1"/>
  <c r="AD2922" i="1"/>
  <c r="AG2922" i="1" s="1"/>
  <c r="AC2922" i="1"/>
  <c r="AF2922" i="1" s="1"/>
  <c r="AB2911" i="1"/>
  <c r="AE2911" i="1" s="1"/>
  <c r="AD2902" i="1"/>
  <c r="AG2902" i="1" s="1"/>
  <c r="AC2902" i="1"/>
  <c r="AF2902" i="1" s="1"/>
  <c r="AB2891" i="1"/>
  <c r="AE2891" i="1" s="1"/>
  <c r="AD2882" i="1"/>
  <c r="AG2882" i="1" s="1"/>
  <c r="AC2882" i="1"/>
  <c r="AF2882" i="1" s="1"/>
  <c r="AC2880" i="1"/>
  <c r="AF2880" i="1" s="1"/>
  <c r="AB2871" i="1"/>
  <c r="AE2871" i="1" s="1"/>
  <c r="AC2860" i="1"/>
  <c r="AF2860" i="1" s="1"/>
  <c r="AB2851" i="1"/>
  <c r="AE2851" i="1" s="1"/>
  <c r="AD2842" i="1"/>
  <c r="AG2842" i="1" s="1"/>
  <c r="AC2842" i="1"/>
  <c r="AF2842" i="1" s="1"/>
  <c r="AB2831" i="1"/>
  <c r="AE2831" i="1" s="1"/>
  <c r="AD2822" i="1"/>
  <c r="AG2822" i="1" s="1"/>
  <c r="AC2822" i="1"/>
  <c r="AF2822" i="1" s="1"/>
  <c r="AB2811" i="1"/>
  <c r="AE2811" i="1" s="1"/>
  <c r="AB2791" i="1"/>
  <c r="AE2791" i="1" s="1"/>
  <c r="AD2782" i="1"/>
  <c r="AG2782" i="1" s="1"/>
  <c r="AC2782" i="1"/>
  <c r="AF2782" i="1" s="1"/>
  <c r="AB2771" i="1"/>
  <c r="AE2771" i="1" s="1"/>
  <c r="AD2762" i="1"/>
  <c r="AG2762" i="1" s="1"/>
  <c r="AC2762" i="1"/>
  <c r="AF2762" i="1" s="1"/>
  <c r="AB2751" i="1"/>
  <c r="AE2751" i="1" s="1"/>
  <c r="AD2740" i="1"/>
  <c r="AG2740" i="1" s="1"/>
  <c r="AB2731" i="1"/>
  <c r="AE2731" i="1" s="1"/>
  <c r="AD2722" i="1"/>
  <c r="AG2722" i="1" s="1"/>
  <c r="AC2722" i="1"/>
  <c r="AF2722" i="1" s="1"/>
  <c r="AB2711" i="1"/>
  <c r="AE2711" i="1" s="1"/>
  <c r="AD2702" i="1"/>
  <c r="AG2702" i="1" s="1"/>
  <c r="AC2702" i="1"/>
  <c r="AF2702" i="1" s="1"/>
  <c r="AB2691" i="1"/>
  <c r="AE2691" i="1" s="1"/>
  <c r="AD2682" i="1"/>
  <c r="AG2682" i="1" s="1"/>
  <c r="AC2680" i="1"/>
  <c r="AF2680" i="1" s="1"/>
  <c r="AB2671" i="1"/>
  <c r="AE2671" i="1" s="1"/>
  <c r="AD2662" i="1"/>
  <c r="AG2662" i="1" s="1"/>
  <c r="AC2660" i="1"/>
  <c r="AF2660" i="1" s="1"/>
  <c r="AB2651" i="1"/>
  <c r="AE2651" i="1" s="1"/>
  <c r="AD2642" i="1"/>
  <c r="AG2642" i="1" s="1"/>
  <c r="AC2642" i="1"/>
  <c r="AF2642" i="1" s="1"/>
  <c r="AB2631" i="1"/>
  <c r="AE2631" i="1" s="1"/>
  <c r="AD2622" i="1"/>
  <c r="AG2622" i="1" s="1"/>
  <c r="AC2622" i="1"/>
  <c r="AF2622" i="1" s="1"/>
  <c r="AB2611" i="1"/>
  <c r="AE2611" i="1" s="1"/>
  <c r="AC2600" i="1"/>
  <c r="AF2600" i="1" s="1"/>
  <c r="AB2591" i="1"/>
  <c r="AE2591" i="1" s="1"/>
  <c r="AD2582" i="1"/>
  <c r="AG2582" i="1" s="1"/>
  <c r="AC2582" i="1"/>
  <c r="AF2582" i="1" s="1"/>
  <c r="AB2571" i="1"/>
  <c r="AE2571" i="1" s="1"/>
  <c r="AD2562" i="1"/>
  <c r="AG2562" i="1" s="1"/>
  <c r="AC2562" i="1"/>
  <c r="AF2562" i="1" s="1"/>
  <c r="AB2551" i="1"/>
  <c r="AE2551" i="1" s="1"/>
  <c r="AD2540" i="1"/>
  <c r="AG2540" i="1" s="1"/>
  <c r="AB2531" i="1"/>
  <c r="AE2531" i="1" s="1"/>
  <c r="AD2522" i="1"/>
  <c r="AG2522" i="1" s="1"/>
  <c r="AC2522" i="1"/>
  <c r="AF2522" i="1" s="1"/>
  <c r="AB2511" i="1"/>
  <c r="AE2511" i="1" s="1"/>
  <c r="AD2502" i="1"/>
  <c r="AG2502" i="1" s="1"/>
  <c r="AC2502" i="1"/>
  <c r="AF2502" i="1" s="1"/>
  <c r="AB2491" i="1"/>
  <c r="AE2491" i="1" s="1"/>
  <c r="AD2482" i="1"/>
  <c r="AG2482" i="1" s="1"/>
  <c r="AC2482" i="1"/>
  <c r="AF2482" i="1" s="1"/>
  <c r="AC2480" i="1"/>
  <c r="AF2480" i="1" s="1"/>
  <c r="AB2471" i="1"/>
  <c r="AE2471" i="1" s="1"/>
  <c r="AD2462" i="1"/>
  <c r="AG2462" i="1" s="1"/>
  <c r="AC2462" i="1"/>
  <c r="AF2462" i="1" s="1"/>
  <c r="AB2451" i="1"/>
  <c r="AE2451" i="1" s="1"/>
  <c r="AD2442" i="1"/>
  <c r="AG2442" i="1" s="1"/>
  <c r="AC2442" i="1"/>
  <c r="AF2442" i="1" s="1"/>
  <c r="AB2431" i="1"/>
  <c r="AE2431" i="1" s="1"/>
  <c r="AD2422" i="1"/>
  <c r="AG2422" i="1" s="1"/>
  <c r="AC2422" i="1"/>
  <c r="AF2422" i="1" s="1"/>
  <c r="AB2411" i="1"/>
  <c r="AE2411" i="1" s="1"/>
  <c r="AB2391" i="1"/>
  <c r="AE2391" i="1" s="1"/>
  <c r="AD2382" i="1"/>
  <c r="AG2382" i="1" s="1"/>
  <c r="AC2382" i="1"/>
  <c r="AF2382" i="1" s="1"/>
  <c r="AB2371" i="1"/>
  <c r="AE2371" i="1" s="1"/>
  <c r="AD2362" i="1"/>
  <c r="AG2362" i="1" s="1"/>
  <c r="AC2362" i="1"/>
  <c r="AF2362" i="1" s="1"/>
  <c r="AB2351" i="1"/>
  <c r="AE2351" i="1" s="1"/>
  <c r="AD2340" i="1"/>
  <c r="AG2340" i="1" s="1"/>
  <c r="AB2331" i="1"/>
  <c r="AE2331" i="1" s="1"/>
  <c r="AD2322" i="1"/>
  <c r="AG2322" i="1" s="1"/>
  <c r="AC2322" i="1"/>
  <c r="AF2322" i="1" s="1"/>
  <c r="AB2311" i="1"/>
  <c r="AE2311" i="1" s="1"/>
  <c r="AD2302" i="1"/>
  <c r="AG2302" i="1" s="1"/>
  <c r="AC2302" i="1"/>
  <c r="AF2302" i="1" s="1"/>
  <c r="AB2291" i="1"/>
  <c r="AE2291" i="1" s="1"/>
  <c r="AD2280" i="1"/>
  <c r="AG2280" i="1" s="1"/>
  <c r="AB2271" i="1"/>
  <c r="AE2271" i="1" s="1"/>
  <c r="AD2262" i="1"/>
  <c r="AG2262" i="1" s="1"/>
  <c r="AC2262" i="1"/>
  <c r="AF2262" i="1" s="1"/>
  <c r="AB2251" i="1"/>
  <c r="AE2251" i="1" s="1"/>
  <c r="AD2242" i="1"/>
  <c r="AG2242" i="1" s="1"/>
  <c r="AC2242" i="1"/>
  <c r="AF2242" i="1" s="1"/>
  <c r="AB2231" i="1"/>
  <c r="AE2231" i="1" s="1"/>
  <c r="AD2222" i="1"/>
  <c r="AG2222" i="1" s="1"/>
  <c r="AC2222" i="1"/>
  <c r="AF2222" i="1" s="1"/>
  <c r="AB2211" i="1"/>
  <c r="AE2211" i="1" s="1"/>
  <c r="AC2200" i="1"/>
  <c r="AF2200" i="1" s="1"/>
  <c r="AB2191" i="1"/>
  <c r="AE2191" i="1" s="1"/>
  <c r="AD2182" i="1"/>
  <c r="AG2182" i="1" s="1"/>
  <c r="AC2182" i="1"/>
  <c r="AF2182" i="1" s="1"/>
  <c r="AB2171" i="1"/>
  <c r="AE2171" i="1" s="1"/>
  <c r="AD2162" i="1"/>
  <c r="AG2162" i="1" s="1"/>
  <c r="AC2162" i="1"/>
  <c r="AF2162" i="1" s="1"/>
  <c r="AB2151" i="1"/>
  <c r="AE2151" i="1" s="1"/>
  <c r="AD2142" i="1"/>
  <c r="AG2142" i="1" s="1"/>
  <c r="AC2142" i="1"/>
  <c r="AF2142" i="1" s="1"/>
  <c r="AD2140" i="1"/>
  <c r="AG2140" i="1" s="1"/>
  <c r="AB2131" i="1"/>
  <c r="AE2131" i="1" s="1"/>
  <c r="AD2122" i="1"/>
  <c r="AG2122" i="1" s="1"/>
  <c r="AC2122" i="1"/>
  <c r="AF2122" i="1" s="1"/>
  <c r="AB2111" i="1"/>
  <c r="AE2111" i="1" s="1"/>
  <c r="AD2102" i="1"/>
  <c r="AG2102" i="1" s="1"/>
  <c r="AC2102" i="1"/>
  <c r="AF2102" i="1" s="1"/>
  <c r="AB2091" i="1"/>
  <c r="AE2091" i="1" s="1"/>
  <c r="AB2071" i="1"/>
  <c r="AE2071" i="1" s="1"/>
  <c r="AD2062" i="1"/>
  <c r="AG2062" i="1" s="1"/>
  <c r="AC2062" i="1"/>
  <c r="AF2062" i="1" s="1"/>
  <c r="AB2051" i="1"/>
  <c r="AE2051" i="1" s="1"/>
  <c r="AD2042" i="1"/>
  <c r="AG2042" i="1" s="1"/>
  <c r="AC2042" i="1"/>
  <c r="AF2042" i="1" s="1"/>
  <c r="AB2031" i="1"/>
  <c r="AE2031" i="1" s="1"/>
  <c r="AD2022" i="1"/>
  <c r="AG2022" i="1" s="1"/>
  <c r="AC2022" i="1"/>
  <c r="AF2022" i="1" s="1"/>
  <c r="AB2011" i="1"/>
  <c r="AE2011" i="1" s="1"/>
  <c r="AB1991" i="1"/>
  <c r="AE1991" i="1" s="1"/>
  <c r="AD1982" i="1"/>
  <c r="AG1982" i="1" s="1"/>
  <c r="AC1982" i="1"/>
  <c r="AF1982" i="1" s="1"/>
  <c r="AB1971" i="1"/>
  <c r="AE1971" i="1" s="1"/>
  <c r="AD1962" i="1"/>
  <c r="AG1962" i="1" s="1"/>
  <c r="AC1962" i="1"/>
  <c r="AF1962" i="1" s="1"/>
  <c r="AB1951" i="1"/>
  <c r="AE1951" i="1" s="1"/>
  <c r="AD1942" i="1"/>
  <c r="AG1942" i="1" s="1"/>
  <c r="AC1942" i="1"/>
  <c r="AF1942" i="1" s="1"/>
  <c r="AB1931" i="1"/>
  <c r="AE1931" i="1" s="1"/>
  <c r="AD1922" i="1"/>
  <c r="AG1922" i="1" s="1"/>
  <c r="AC1922" i="1"/>
  <c r="AF1922" i="1" s="1"/>
  <c r="AB1911" i="1"/>
  <c r="AE1911" i="1" s="1"/>
  <c r="AD1902" i="1"/>
  <c r="AG1902" i="1" s="1"/>
  <c r="AC1902" i="1"/>
  <c r="AF1902" i="1" s="1"/>
  <c r="AB1891" i="1"/>
  <c r="AE1891" i="1" s="1"/>
  <c r="AD1882" i="1"/>
  <c r="AG1882" i="1" s="1"/>
  <c r="AB1871" i="1"/>
  <c r="AE1871" i="1" s="1"/>
  <c r="AD1862" i="1"/>
  <c r="AG1862" i="1" s="1"/>
  <c r="AC1862" i="1"/>
  <c r="AF1862" i="1" s="1"/>
  <c r="AB1851" i="1"/>
  <c r="AE1851" i="1" s="1"/>
  <c r="AD1842" i="1"/>
  <c r="AG1842" i="1" s="1"/>
  <c r="AC1842" i="1"/>
  <c r="AF1842" i="1" s="1"/>
  <c r="AB1831" i="1"/>
  <c r="AE1831" i="1" s="1"/>
  <c r="AD1822" i="1"/>
  <c r="AG1822" i="1" s="1"/>
  <c r="AC1822" i="1"/>
  <c r="AF1822" i="1" s="1"/>
  <c r="AB1811" i="1"/>
  <c r="AE1811" i="1" s="1"/>
  <c r="AB1791" i="1"/>
  <c r="AE1791" i="1" s="1"/>
  <c r="AD1782" i="1"/>
  <c r="AG1782" i="1" s="1"/>
  <c r="AC1782" i="1"/>
  <c r="AF1782" i="1" s="1"/>
  <c r="AB1771" i="1"/>
  <c r="AE1771" i="1" s="1"/>
  <c r="AD1762" i="1"/>
  <c r="AG1762" i="1" s="1"/>
  <c r="AC1762" i="1"/>
  <c r="AF1762" i="1" s="1"/>
  <c r="AB1751" i="1"/>
  <c r="AE1751" i="1" s="1"/>
  <c r="AB3062" i="1"/>
  <c r="AE3062" i="1" s="1"/>
  <c r="AD3053" i="1"/>
  <c r="AG3053" i="1" s="1"/>
  <c r="AC3053" i="1"/>
  <c r="AF3053" i="1" s="1"/>
  <c r="AB3042" i="1"/>
  <c r="AE3042" i="1" s="1"/>
  <c r="AD3033" i="1"/>
  <c r="AG3033" i="1" s="1"/>
  <c r="AC3033" i="1"/>
  <c r="AF3033" i="1" s="1"/>
  <c r="AB3022" i="1"/>
  <c r="AE3022" i="1" s="1"/>
  <c r="AD3013" i="1"/>
  <c r="AG3013" i="1" s="1"/>
  <c r="AD3011" i="1"/>
  <c r="AG3011" i="1" s="1"/>
  <c r="AB3002" i="1"/>
  <c r="AE3002" i="1" s="1"/>
  <c r="AD2993" i="1"/>
  <c r="AG2993" i="1" s="1"/>
  <c r="AC2993" i="1"/>
  <c r="AF2993" i="1" s="1"/>
  <c r="AB2982" i="1"/>
  <c r="AE2982" i="1" s="1"/>
  <c r="AD2973" i="1"/>
  <c r="AG2973" i="1" s="1"/>
  <c r="AC2973" i="1"/>
  <c r="AF2973" i="1" s="1"/>
  <c r="AB2962" i="1"/>
  <c r="AE2962" i="1" s="1"/>
  <c r="AD2953" i="1"/>
  <c r="AG2953" i="1" s="1"/>
  <c r="AC2953" i="1"/>
  <c r="AF2953" i="1" s="1"/>
  <c r="AB2942" i="1"/>
  <c r="AE2942" i="1" s="1"/>
  <c r="AB2922" i="1"/>
  <c r="AE2922" i="1" s="1"/>
  <c r="AD2913" i="1"/>
  <c r="AG2913" i="1" s="1"/>
  <c r="AC2913" i="1"/>
  <c r="AF2913" i="1" s="1"/>
  <c r="AB2902" i="1"/>
  <c r="AE2902" i="1" s="1"/>
  <c r="AD2893" i="1"/>
  <c r="AG2893" i="1" s="1"/>
  <c r="AC2893" i="1"/>
  <c r="AF2893" i="1" s="1"/>
  <c r="AB2882" i="1"/>
  <c r="AE2882" i="1" s="1"/>
  <c r="AB2862" i="1"/>
  <c r="AE2862" i="1" s="1"/>
  <c r="AD2853" i="1"/>
  <c r="AG2853" i="1" s="1"/>
  <c r="AC2853" i="1"/>
  <c r="AF2853" i="1" s="1"/>
  <c r="AB2842" i="1"/>
  <c r="AE2842" i="1" s="1"/>
  <c r="AD2833" i="1"/>
  <c r="AG2833" i="1" s="1"/>
  <c r="AC2833" i="1"/>
  <c r="AF2833" i="1" s="1"/>
  <c r="AB2822" i="1"/>
  <c r="AE2822" i="1" s="1"/>
  <c r="AD2813" i="1"/>
  <c r="AG2813" i="1" s="1"/>
  <c r="AD2811" i="1"/>
  <c r="AG2811" i="1" s="1"/>
  <c r="AB2802" i="1"/>
  <c r="AE2802" i="1" s="1"/>
  <c r="AD2793" i="1"/>
  <c r="AG2793" i="1" s="1"/>
  <c r="AB2782" i="1"/>
  <c r="AE2782" i="1" s="1"/>
  <c r="AD2773" i="1"/>
  <c r="AG2773" i="1" s="1"/>
  <c r="AC2773" i="1"/>
  <c r="AF2773" i="1" s="1"/>
  <c r="AB2762" i="1"/>
  <c r="AE2762" i="1" s="1"/>
  <c r="AD2753" i="1"/>
  <c r="AG2753" i="1" s="1"/>
  <c r="AC2753" i="1"/>
  <c r="AF2753" i="1" s="1"/>
  <c r="AB2742" i="1"/>
  <c r="AE2742" i="1" s="1"/>
  <c r="AC2731" i="1"/>
  <c r="AF2731" i="1" s="1"/>
  <c r="AB2722" i="1"/>
  <c r="AE2722" i="1" s="1"/>
  <c r="AD2713" i="1"/>
  <c r="AG2713" i="1" s="1"/>
  <c r="AC2713" i="1"/>
  <c r="AF2713" i="1" s="1"/>
  <c r="AB2702" i="1"/>
  <c r="AE2702" i="1" s="1"/>
  <c r="AD2693" i="1"/>
  <c r="AG2693" i="1" s="1"/>
  <c r="AC2693" i="1"/>
  <c r="AF2693" i="1" s="1"/>
  <c r="AB2682" i="1"/>
  <c r="AE2682" i="1" s="1"/>
  <c r="AD2673" i="1"/>
  <c r="AG2673" i="1" s="1"/>
  <c r="AC2673" i="1"/>
  <c r="AF2673" i="1" s="1"/>
  <c r="AD2671" i="1"/>
  <c r="AG2671" i="1" s="1"/>
  <c r="AB2662" i="1"/>
  <c r="AE2662" i="1" s="1"/>
  <c r="AD2653" i="1"/>
  <c r="AG2653" i="1" s="1"/>
  <c r="AC2653" i="1"/>
  <c r="AF2653" i="1" s="1"/>
  <c r="AB2642" i="1"/>
  <c r="AE2642" i="1" s="1"/>
  <c r="AD2633" i="1"/>
  <c r="AG2633" i="1" s="1"/>
  <c r="AC2633" i="1"/>
  <c r="AF2633" i="1" s="1"/>
  <c r="AB2622" i="1"/>
  <c r="AE2622" i="1" s="1"/>
  <c r="AD2613" i="1"/>
  <c r="AG2613" i="1" s="1"/>
  <c r="AB2602" i="1"/>
  <c r="AE2602" i="1" s="1"/>
  <c r="AD2593" i="1"/>
  <c r="AG2593" i="1" s="1"/>
  <c r="AC2593" i="1"/>
  <c r="AF2593" i="1" s="1"/>
  <c r="AB2582" i="1"/>
  <c r="AE2582" i="1" s="1"/>
  <c r="AD2573" i="1"/>
  <c r="AG2573" i="1" s="1"/>
  <c r="AC2573" i="1"/>
  <c r="AF2573" i="1" s="1"/>
  <c r="AB2562" i="1"/>
  <c r="AE2562" i="1" s="1"/>
  <c r="AD2553" i="1"/>
  <c r="AG2553" i="1" s="1"/>
  <c r="AC2553" i="1"/>
  <c r="AF2553" i="1" s="1"/>
  <c r="AB2542" i="1"/>
  <c r="AE2542" i="1" s="1"/>
  <c r="AD2533" i="1"/>
  <c r="AG2533" i="1" s="1"/>
  <c r="AB2522" i="1"/>
  <c r="AE2522" i="1" s="1"/>
  <c r="AD2513" i="1"/>
  <c r="AG2513" i="1" s="1"/>
  <c r="AC2513" i="1"/>
  <c r="AF2513" i="1" s="1"/>
  <c r="AB2502" i="1"/>
  <c r="AE2502" i="1" s="1"/>
  <c r="AD2493" i="1"/>
  <c r="AG2493" i="1" s="1"/>
  <c r="AC2493" i="1"/>
  <c r="AF2493" i="1" s="1"/>
  <c r="AB2482" i="1"/>
  <c r="AE2482" i="1" s="1"/>
  <c r="AB2462" i="1"/>
  <c r="AE2462" i="1" s="1"/>
  <c r="AD2453" i="1"/>
  <c r="AG2453" i="1" s="1"/>
  <c r="AC2453" i="1"/>
  <c r="AF2453" i="1" s="1"/>
  <c r="AB2442" i="1"/>
  <c r="AE2442" i="1" s="1"/>
  <c r="AD2433" i="1"/>
  <c r="AG2433" i="1" s="1"/>
  <c r="AC2433" i="1"/>
  <c r="AF2433" i="1" s="1"/>
  <c r="AB2422" i="1"/>
  <c r="AE2422" i="1" s="1"/>
  <c r="AD2413" i="1"/>
  <c r="AG2413" i="1" s="1"/>
  <c r="AB2402" i="1"/>
  <c r="AE2402" i="1" s="1"/>
  <c r="AD2393" i="1"/>
  <c r="AG2393" i="1" s="1"/>
  <c r="AC2393" i="1"/>
  <c r="AF2393" i="1" s="1"/>
  <c r="AB2382" i="1"/>
  <c r="AE2382" i="1" s="1"/>
  <c r="AD2373" i="1"/>
  <c r="AG2373" i="1" s="1"/>
  <c r="AC2373" i="1"/>
  <c r="AF2373" i="1" s="1"/>
  <c r="AB2362" i="1"/>
  <c r="AE2362" i="1" s="1"/>
  <c r="AD2353" i="1"/>
  <c r="AG2353" i="1" s="1"/>
  <c r="AC2353" i="1"/>
  <c r="AF2353" i="1" s="1"/>
  <c r="AB2342" i="1"/>
  <c r="AE2342" i="1" s="1"/>
  <c r="AD2333" i="1"/>
  <c r="AG2333" i="1" s="1"/>
  <c r="AB2322" i="1"/>
  <c r="AE2322" i="1" s="1"/>
  <c r="AD2313" i="1"/>
  <c r="AG2313" i="1" s="1"/>
  <c r="AC2313" i="1"/>
  <c r="AF2313" i="1" s="1"/>
  <c r="AB2302" i="1"/>
  <c r="AE2302" i="1" s="1"/>
  <c r="AD2293" i="1"/>
  <c r="AG2293" i="1" s="1"/>
  <c r="AC2293" i="1"/>
  <c r="AF2293" i="1" s="1"/>
  <c r="AB2282" i="1"/>
  <c r="AE2282" i="1" s="1"/>
  <c r="AD2271" i="1"/>
  <c r="AG2271" i="1" s="1"/>
  <c r="AB2262" i="1"/>
  <c r="AE2262" i="1" s="1"/>
  <c r="AD2253" i="1"/>
  <c r="AG2253" i="1" s="1"/>
  <c r="AC2253" i="1"/>
  <c r="AF2253" i="1" s="1"/>
  <c r="AB2242" i="1"/>
  <c r="AE2242" i="1" s="1"/>
  <c r="AD2233" i="1"/>
  <c r="AG2233" i="1" s="1"/>
  <c r="AC2233" i="1"/>
  <c r="AF2233" i="1" s="1"/>
  <c r="AB2222" i="1"/>
  <c r="AE2222" i="1" s="1"/>
  <c r="AB2202" i="1"/>
  <c r="AE2202" i="1" s="1"/>
  <c r="AD2193" i="1"/>
  <c r="AG2193" i="1" s="1"/>
  <c r="AC2193" i="1"/>
  <c r="AF2193" i="1" s="1"/>
  <c r="AB2182" i="1"/>
  <c r="AE2182" i="1" s="1"/>
  <c r="AD2173" i="1"/>
  <c r="AG2173" i="1" s="1"/>
  <c r="AC2173" i="1"/>
  <c r="AF2173" i="1" s="1"/>
  <c r="AB2162" i="1"/>
  <c r="AE2162" i="1" s="1"/>
  <c r="AD2153" i="1"/>
  <c r="AG2153" i="1" s="1"/>
  <c r="AC2153" i="1"/>
  <c r="AF2153" i="1" s="1"/>
  <c r="AB2142" i="1"/>
  <c r="AE2142" i="1" s="1"/>
  <c r="AD2133" i="1"/>
  <c r="AG2133" i="1" s="1"/>
  <c r="AB2122" i="1"/>
  <c r="AE2122" i="1" s="1"/>
  <c r="AD2113" i="1"/>
  <c r="AG2113" i="1" s="1"/>
  <c r="AC2113" i="1"/>
  <c r="AF2113" i="1" s="1"/>
  <c r="AB2102" i="1"/>
  <c r="AE2102" i="1" s="1"/>
  <c r="AD2093" i="1"/>
  <c r="AG2093" i="1" s="1"/>
  <c r="AC2093" i="1"/>
  <c r="AF2093" i="1" s="1"/>
  <c r="AB2082" i="1"/>
  <c r="AE2082" i="1" s="1"/>
  <c r="AB2062" i="1"/>
  <c r="AE2062" i="1" s="1"/>
  <c r="AD2053" i="1"/>
  <c r="AG2053" i="1" s="1"/>
  <c r="AC2053" i="1"/>
  <c r="AF2053" i="1" s="1"/>
  <c r="AD5064" i="1"/>
  <c r="AG5064" i="1" s="1"/>
  <c r="AC5064" i="1"/>
  <c r="AF5064" i="1" s="1"/>
  <c r="AB5053" i="1"/>
  <c r="AE5053" i="1" s="1"/>
  <c r="AD5044" i="1"/>
  <c r="AG5044" i="1" s="1"/>
  <c r="AC5044" i="1"/>
  <c r="AF5044" i="1" s="1"/>
  <c r="AB5033" i="1"/>
  <c r="AE5033" i="1" s="1"/>
  <c r="AD5024" i="1"/>
  <c r="AG5024" i="1" s="1"/>
  <c r="AC5024" i="1"/>
  <c r="AF5024" i="1" s="1"/>
  <c r="AB5013" i="1"/>
  <c r="AE5013" i="1" s="1"/>
  <c r="AD5004" i="1"/>
  <c r="AG5004" i="1" s="1"/>
  <c r="AC5004" i="1"/>
  <c r="AF5004" i="1" s="1"/>
  <c r="AC5002" i="1"/>
  <c r="AF5002" i="1" s="1"/>
  <c r="AB4993" i="1"/>
  <c r="AE4993" i="1" s="1"/>
  <c r="AD4984" i="1"/>
  <c r="AG4984" i="1" s="1"/>
  <c r="AC4984" i="1"/>
  <c r="AF4984" i="1" s="1"/>
  <c r="AB4973" i="1"/>
  <c r="AE4973" i="1" s="1"/>
  <c r="AD4964" i="1"/>
  <c r="AG4964" i="1" s="1"/>
  <c r="AC4964" i="1"/>
  <c r="AF4964" i="1" s="1"/>
  <c r="AB4953" i="1"/>
  <c r="AE4953" i="1" s="1"/>
  <c r="AD4944" i="1"/>
  <c r="AG4944" i="1" s="1"/>
  <c r="AC4944" i="1"/>
  <c r="AF4944" i="1" s="1"/>
  <c r="AC4942" i="1"/>
  <c r="AF4942" i="1" s="1"/>
  <c r="AB4933" i="1"/>
  <c r="AE4933" i="1" s="1"/>
  <c r="AD4924" i="1"/>
  <c r="AG4924" i="1" s="1"/>
  <c r="AC4924" i="1"/>
  <c r="AF4924" i="1" s="1"/>
  <c r="AB4913" i="1"/>
  <c r="AE4913" i="1" s="1"/>
  <c r="AD4904" i="1"/>
  <c r="AG4904" i="1" s="1"/>
  <c r="AC4904" i="1"/>
  <c r="AF4904" i="1" s="1"/>
  <c r="AB4893" i="1"/>
  <c r="AE4893" i="1" s="1"/>
  <c r="AD4884" i="1"/>
  <c r="AG4884" i="1" s="1"/>
  <c r="AC4884" i="1"/>
  <c r="AF4884" i="1" s="1"/>
  <c r="AB4873" i="1"/>
  <c r="AE4873" i="1" s="1"/>
  <c r="AD4864" i="1"/>
  <c r="AG4864" i="1" s="1"/>
  <c r="AC4864" i="1"/>
  <c r="AF4864" i="1" s="1"/>
  <c r="AB4853" i="1"/>
  <c r="AE4853" i="1" s="1"/>
  <c r="AD4844" i="1"/>
  <c r="AG4844" i="1" s="1"/>
  <c r="AC4844" i="1"/>
  <c r="AF4844" i="1" s="1"/>
  <c r="AB4833" i="1"/>
  <c r="AE4833" i="1" s="1"/>
  <c r="AD4824" i="1"/>
  <c r="AG4824" i="1" s="1"/>
  <c r="AC4824" i="1"/>
  <c r="AF4824" i="1" s="1"/>
  <c r="AB4813" i="1"/>
  <c r="AE4813" i="1" s="1"/>
  <c r="AD4804" i="1"/>
  <c r="AG4804" i="1" s="1"/>
  <c r="AC4804" i="1"/>
  <c r="AF4804" i="1" s="1"/>
  <c r="AC4802" i="1"/>
  <c r="AF4802" i="1" s="1"/>
  <c r="AB4793" i="1"/>
  <c r="AE4793" i="1" s="1"/>
  <c r="AD4784" i="1"/>
  <c r="AG4784" i="1" s="1"/>
  <c r="AC4784" i="1"/>
  <c r="AF4784" i="1" s="1"/>
  <c r="AB4773" i="1"/>
  <c r="AE4773" i="1" s="1"/>
  <c r="AD4764" i="1"/>
  <c r="AG4764" i="1" s="1"/>
  <c r="AC4764" i="1"/>
  <c r="AF4764" i="1" s="1"/>
  <c r="AB4753" i="1"/>
  <c r="AE4753" i="1" s="1"/>
  <c r="AD4744" i="1"/>
  <c r="AG4744" i="1" s="1"/>
  <c r="AC4744" i="1"/>
  <c r="AF4744" i="1" s="1"/>
  <c r="AC4742" i="1"/>
  <c r="AF4742" i="1" s="1"/>
  <c r="AB4733" i="1"/>
  <c r="AE4733" i="1" s="1"/>
  <c r="AD4724" i="1"/>
  <c r="AG4724" i="1" s="1"/>
  <c r="AC4724" i="1"/>
  <c r="AF4724" i="1" s="1"/>
  <c r="AB4713" i="1"/>
  <c r="AE4713" i="1" s="1"/>
  <c r="AD4704" i="1"/>
  <c r="AG4704" i="1" s="1"/>
  <c r="AC4704" i="1"/>
  <c r="AF4704" i="1" s="1"/>
  <c r="AB4693" i="1"/>
  <c r="AE4693" i="1" s="1"/>
  <c r="AD4684" i="1"/>
  <c r="AG4684" i="1" s="1"/>
  <c r="AC4684" i="1"/>
  <c r="AF4684" i="1" s="1"/>
  <c r="AB4673" i="1"/>
  <c r="AE4673" i="1" s="1"/>
  <c r="AC4664" i="1"/>
  <c r="AF4664" i="1" s="1"/>
  <c r="AD4662" i="1"/>
  <c r="AG4662" i="1" s="1"/>
  <c r="AB4653" i="1"/>
  <c r="AE4653" i="1" s="1"/>
  <c r="AD4644" i="1"/>
  <c r="AG4644" i="1" s="1"/>
  <c r="AC4644" i="1"/>
  <c r="AF4644" i="1" s="1"/>
  <c r="AB4633" i="1"/>
  <c r="AE4633" i="1" s="1"/>
  <c r="AD4624" i="1"/>
  <c r="AG4624" i="1" s="1"/>
  <c r="AC4624" i="1"/>
  <c r="AF4624" i="1" s="1"/>
  <c r="AB4613" i="1"/>
  <c r="AE4613" i="1" s="1"/>
  <c r="AD4604" i="1"/>
  <c r="AG4604" i="1" s="1"/>
  <c r="AC4604" i="1"/>
  <c r="AF4604" i="1" s="1"/>
  <c r="AC4602" i="1"/>
  <c r="AF4602" i="1" s="1"/>
  <c r="AB4593" i="1"/>
  <c r="AE4593" i="1" s="1"/>
  <c r="AD4584" i="1"/>
  <c r="AG4584" i="1" s="1"/>
  <c r="AC4584" i="1"/>
  <c r="AF4584" i="1" s="1"/>
  <c r="AB4573" i="1"/>
  <c r="AE4573" i="1" s="1"/>
  <c r="AD4564" i="1"/>
  <c r="AG4564" i="1" s="1"/>
  <c r="AC4564" i="1"/>
  <c r="AF4564" i="1" s="1"/>
  <c r="AB4553" i="1"/>
  <c r="AE4553" i="1" s="1"/>
  <c r="AD4544" i="1"/>
  <c r="AG4544" i="1" s="1"/>
  <c r="AC4544" i="1"/>
  <c r="AF4544" i="1" s="1"/>
  <c r="AC4542" i="1"/>
  <c r="AF4542" i="1" s="1"/>
  <c r="AB4533" i="1"/>
  <c r="AE4533" i="1" s="1"/>
  <c r="AD4524" i="1"/>
  <c r="AG4524" i="1" s="1"/>
  <c r="AC4524" i="1"/>
  <c r="AF4524" i="1" s="1"/>
  <c r="AD4522" i="1"/>
  <c r="AG4522" i="1" s="1"/>
  <c r="AB4513" i="1"/>
  <c r="AE4513" i="1" s="1"/>
  <c r="AD4504" i="1"/>
  <c r="AG4504" i="1" s="1"/>
  <c r="AC4504" i="1"/>
  <c r="AF4504" i="1" s="1"/>
  <c r="AB4493" i="1"/>
  <c r="AE4493" i="1" s="1"/>
  <c r="AD4484" i="1"/>
  <c r="AG4484" i="1" s="1"/>
  <c r="AC4484" i="1"/>
  <c r="AF4484" i="1" s="1"/>
  <c r="AB4473" i="1"/>
  <c r="AE4473" i="1" s="1"/>
  <c r="AC4464" i="1"/>
  <c r="AF4464" i="1" s="1"/>
  <c r="AD4462" i="1"/>
  <c r="AG4462" i="1" s="1"/>
  <c r="AB4453" i="1"/>
  <c r="AE4453" i="1" s="1"/>
  <c r="AD4444" i="1"/>
  <c r="AG4444" i="1" s="1"/>
  <c r="AC4444" i="1"/>
  <c r="AF4444" i="1" s="1"/>
  <c r="AB4433" i="1"/>
  <c r="AE4433" i="1" s="1"/>
  <c r="AD4424" i="1"/>
  <c r="AG4424" i="1" s="1"/>
  <c r="AC4424" i="1"/>
  <c r="AF4424" i="1" s="1"/>
  <c r="AB4413" i="1"/>
  <c r="AE4413" i="1" s="1"/>
  <c r="AD4404" i="1"/>
  <c r="AG4404" i="1" s="1"/>
  <c r="AC4404" i="1"/>
  <c r="AF4404" i="1" s="1"/>
  <c r="AC4402" i="1"/>
  <c r="AF4402" i="1" s="1"/>
  <c r="AB4393" i="1"/>
  <c r="AE4393" i="1" s="1"/>
  <c r="AD4384" i="1"/>
  <c r="AG4384" i="1" s="1"/>
  <c r="AC4384" i="1"/>
  <c r="AF4384" i="1" s="1"/>
  <c r="AC4382" i="1"/>
  <c r="AF4382" i="1" s="1"/>
  <c r="AB4373" i="1"/>
  <c r="AE4373" i="1" s="1"/>
  <c r="AD4364" i="1"/>
  <c r="AG4364" i="1" s="1"/>
  <c r="AC4364" i="1"/>
  <c r="AF4364" i="1" s="1"/>
  <c r="AB4353" i="1"/>
  <c r="AE4353" i="1" s="1"/>
  <c r="AD4344" i="1"/>
  <c r="AG4344" i="1" s="1"/>
  <c r="AC4344" i="1"/>
  <c r="AF4344" i="1" s="1"/>
  <c r="AC4342" i="1"/>
  <c r="AF4342" i="1" s="1"/>
  <c r="AB4333" i="1"/>
  <c r="AE4333" i="1" s="1"/>
  <c r="AD4324" i="1"/>
  <c r="AG4324" i="1" s="1"/>
  <c r="AC4324" i="1"/>
  <c r="AF4324" i="1" s="1"/>
  <c r="AD4322" i="1"/>
  <c r="AG4322" i="1" s="1"/>
  <c r="AB4313" i="1"/>
  <c r="AE4313" i="1" s="1"/>
  <c r="AD4304" i="1"/>
  <c r="AG4304" i="1" s="1"/>
  <c r="AC4304" i="1"/>
  <c r="AF4304" i="1" s="1"/>
  <c r="AB4293" i="1"/>
  <c r="AE4293" i="1" s="1"/>
  <c r="AD4284" i="1"/>
  <c r="AG4284" i="1" s="1"/>
  <c r="AC4284" i="1"/>
  <c r="AF4284" i="1" s="1"/>
  <c r="AB4273" i="1"/>
  <c r="AE4273" i="1" s="1"/>
  <c r="AC4264" i="1"/>
  <c r="AF4264" i="1" s="1"/>
  <c r="AD4262" i="1"/>
  <c r="AG4262" i="1" s="1"/>
  <c r="AB4253" i="1"/>
  <c r="AE4253" i="1" s="1"/>
  <c r="AD4244" i="1"/>
  <c r="AG4244" i="1" s="1"/>
  <c r="AC4244" i="1"/>
  <c r="AF4244" i="1" s="1"/>
  <c r="AB4233" i="1"/>
  <c r="AE4233" i="1" s="1"/>
  <c r="AD4224" i="1"/>
  <c r="AG4224" i="1" s="1"/>
  <c r="AC4224" i="1"/>
  <c r="AF4224" i="1" s="1"/>
  <c r="AB4213" i="1"/>
  <c r="AE4213" i="1" s="1"/>
  <c r="AD4204" i="1"/>
  <c r="AG4204" i="1" s="1"/>
  <c r="AC4204" i="1"/>
  <c r="AF4204" i="1" s="1"/>
  <c r="AD4202" i="1"/>
  <c r="AG4202" i="1" s="1"/>
  <c r="AB4193" i="1"/>
  <c r="AE4193" i="1" s="1"/>
  <c r="AD4184" i="1"/>
  <c r="AG4184" i="1" s="1"/>
  <c r="AC4184" i="1"/>
  <c r="AF4184" i="1" s="1"/>
  <c r="AB4173" i="1"/>
  <c r="AE4173" i="1" s="1"/>
  <c r="AD4164" i="1"/>
  <c r="AG4164" i="1" s="1"/>
  <c r="AC4164" i="1"/>
  <c r="AF4164" i="1" s="1"/>
  <c r="AB4153" i="1"/>
  <c r="AE4153" i="1" s="1"/>
  <c r="AD4144" i="1"/>
  <c r="AG4144" i="1" s="1"/>
  <c r="AC4144" i="1"/>
  <c r="AF4144" i="1" s="1"/>
  <c r="AC4142" i="1"/>
  <c r="AF4142" i="1" s="1"/>
  <c r="AB4133" i="1"/>
  <c r="AE4133" i="1" s="1"/>
  <c r="AC4124" i="1"/>
  <c r="AF4124" i="1" s="1"/>
  <c r="AC4122" i="1"/>
  <c r="AF4122" i="1" s="1"/>
  <c r="AB4113" i="1"/>
  <c r="AE4113" i="1" s="1"/>
  <c r="AD4104" i="1"/>
  <c r="AG4104" i="1" s="1"/>
  <c r="AC4104" i="1"/>
  <c r="AF4104" i="1" s="1"/>
  <c r="AB4093" i="1"/>
  <c r="AE4093" i="1" s="1"/>
  <c r="AD4084" i="1"/>
  <c r="AG4084" i="1" s="1"/>
  <c r="AC4084" i="1"/>
  <c r="AF4084" i="1" s="1"/>
  <c r="AC4082" i="1"/>
  <c r="AF4082" i="1" s="1"/>
  <c r="AB4073" i="1"/>
  <c r="AE4073" i="1" s="1"/>
  <c r="AC4064" i="1"/>
  <c r="AF4064" i="1" s="1"/>
  <c r="AD4062" i="1"/>
  <c r="AG4062" i="1" s="1"/>
  <c r="AB4053" i="1"/>
  <c r="AE4053" i="1" s="1"/>
  <c r="AD4044" i="1"/>
  <c r="AG4044" i="1" s="1"/>
  <c r="AC4044" i="1"/>
  <c r="AF4044" i="1" s="1"/>
  <c r="AB4033" i="1"/>
  <c r="AE4033" i="1" s="1"/>
  <c r="AD4024" i="1"/>
  <c r="AG4024" i="1" s="1"/>
  <c r="AC4024" i="1"/>
  <c r="AF4024" i="1" s="1"/>
  <c r="AB4013" i="1"/>
  <c r="AE4013" i="1" s="1"/>
  <c r="AC4004" i="1"/>
  <c r="AF4004" i="1" s="1"/>
  <c r="AD4002" i="1"/>
  <c r="AG4002" i="1" s="1"/>
  <c r="AB3993" i="1"/>
  <c r="AE3993" i="1" s="1"/>
  <c r="AD3984" i="1"/>
  <c r="AG3984" i="1" s="1"/>
  <c r="AC3984" i="1"/>
  <c r="AF3984" i="1" s="1"/>
  <c r="AB3973" i="1"/>
  <c r="AE3973" i="1" s="1"/>
  <c r="AD3964" i="1"/>
  <c r="AG3964" i="1" s="1"/>
  <c r="AC3964" i="1"/>
  <c r="AF3964" i="1" s="1"/>
  <c r="AB3953" i="1"/>
  <c r="AE3953" i="1" s="1"/>
  <c r="AC3944" i="1"/>
  <c r="AF3944" i="1" s="1"/>
  <c r="AD3942" i="1"/>
  <c r="AG3942" i="1" s="1"/>
  <c r="AB3933" i="1"/>
  <c r="AE3933" i="1" s="1"/>
  <c r="AD3924" i="1"/>
  <c r="AG3924" i="1" s="1"/>
  <c r="AD3922" i="1"/>
  <c r="AG3922" i="1" s="1"/>
  <c r="AB3913" i="1"/>
  <c r="AE3913" i="1" s="1"/>
  <c r="AD3904" i="1"/>
  <c r="AG3904" i="1" s="1"/>
  <c r="AC3904" i="1"/>
  <c r="AF3904" i="1" s="1"/>
  <c r="AB3893" i="1"/>
  <c r="AE3893" i="1" s="1"/>
  <c r="AD3884" i="1"/>
  <c r="AG3884" i="1" s="1"/>
  <c r="AC3882" i="1"/>
  <c r="AF3882" i="1" s="1"/>
  <c r="AB3873" i="1"/>
  <c r="AE3873" i="1" s="1"/>
  <c r="AC3864" i="1"/>
  <c r="AF3864" i="1" s="1"/>
  <c r="AD3862" i="1"/>
  <c r="AG3862" i="1" s="1"/>
  <c r="AB3853" i="1"/>
  <c r="AE3853" i="1" s="1"/>
  <c r="AD3844" i="1"/>
  <c r="AG3844" i="1" s="1"/>
  <c r="AC3844" i="1"/>
  <c r="AF3844" i="1" s="1"/>
  <c r="AB3833" i="1"/>
  <c r="AE3833" i="1" s="1"/>
  <c r="AD3824" i="1"/>
  <c r="AG3824" i="1" s="1"/>
  <c r="AC3824" i="1"/>
  <c r="AF3824" i="1" s="1"/>
  <c r="AC3822" i="1"/>
  <c r="AF3822" i="1" s="1"/>
  <c r="AB3813" i="1"/>
  <c r="AE3813" i="1" s="1"/>
  <c r="AD3804" i="1"/>
  <c r="AG3804" i="1" s="1"/>
  <c r="AC3804" i="1"/>
  <c r="AF3804" i="1" s="1"/>
  <c r="AD3802" i="1"/>
  <c r="AG3802" i="1" s="1"/>
  <c r="AB3793" i="1"/>
  <c r="AE3793" i="1" s="1"/>
  <c r="AD3784" i="1"/>
  <c r="AG3784" i="1" s="1"/>
  <c r="AC3784" i="1"/>
  <c r="AF3784" i="1" s="1"/>
  <c r="AB3773" i="1"/>
  <c r="AE3773" i="1" s="1"/>
  <c r="AD3764" i="1"/>
  <c r="AG3764" i="1" s="1"/>
  <c r="AC3764" i="1"/>
  <c r="AF3764" i="1" s="1"/>
  <c r="AB3753" i="1"/>
  <c r="AE3753" i="1" s="1"/>
  <c r="AC3744" i="1"/>
  <c r="AF3744" i="1" s="1"/>
  <c r="AD3742" i="1"/>
  <c r="AG3742" i="1" s="1"/>
  <c r="AB3733" i="1"/>
  <c r="AE3733" i="1" s="1"/>
  <c r="AD3724" i="1"/>
  <c r="AG3724" i="1" s="1"/>
  <c r="AC3724" i="1"/>
  <c r="AF3724" i="1" s="1"/>
  <c r="AC3722" i="1"/>
  <c r="AF3722" i="1" s="1"/>
  <c r="AB3713" i="1"/>
  <c r="AE3713" i="1" s="1"/>
  <c r="AD3704" i="1"/>
  <c r="AG3704" i="1" s="1"/>
  <c r="AC3704" i="1"/>
  <c r="AF3704" i="1" s="1"/>
  <c r="AB3693" i="1"/>
  <c r="AE3693" i="1" s="1"/>
  <c r="AD3684" i="1"/>
  <c r="AG3684" i="1" s="1"/>
  <c r="AC3684" i="1"/>
  <c r="AF3684" i="1" s="1"/>
  <c r="AD3682" i="1"/>
  <c r="AG3682" i="1" s="1"/>
  <c r="AB3673" i="1"/>
  <c r="AE3673" i="1" s="1"/>
  <c r="AC3664" i="1"/>
  <c r="AF3664" i="1" s="1"/>
  <c r="AD3662" i="1"/>
  <c r="AG3662" i="1" s="1"/>
  <c r="AB3653" i="1"/>
  <c r="AE3653" i="1" s="1"/>
  <c r="AD3644" i="1"/>
  <c r="AG3644" i="1" s="1"/>
  <c r="AC3644" i="1"/>
  <c r="AF3644" i="1" s="1"/>
  <c r="AB3633" i="1"/>
  <c r="AE3633" i="1" s="1"/>
  <c r="AD3624" i="1"/>
  <c r="AG3624" i="1" s="1"/>
  <c r="AC3624" i="1"/>
  <c r="AF3624" i="1" s="1"/>
  <c r="AC3622" i="1"/>
  <c r="AF3622" i="1" s="1"/>
  <c r="AB3613" i="1"/>
  <c r="AE3613" i="1" s="1"/>
  <c r="AC3604" i="1"/>
  <c r="AF3604" i="1" s="1"/>
  <c r="AD3602" i="1"/>
  <c r="AG3602" i="1" s="1"/>
  <c r="AB3593" i="1"/>
  <c r="AE3593" i="1" s="1"/>
  <c r="AD3584" i="1"/>
  <c r="AG3584" i="1" s="1"/>
  <c r="AC3584" i="1"/>
  <c r="AF3584" i="1" s="1"/>
  <c r="AB3573" i="1"/>
  <c r="AE3573" i="1" s="1"/>
  <c r="AD3564" i="1"/>
  <c r="AG3564" i="1" s="1"/>
  <c r="AC3564" i="1"/>
  <c r="AF3564" i="1" s="1"/>
  <c r="AB3553" i="1"/>
  <c r="AE3553" i="1" s="1"/>
  <c r="AC3544" i="1"/>
  <c r="AF3544" i="1" s="1"/>
  <c r="AD3542" i="1"/>
  <c r="AG3542" i="1" s="1"/>
  <c r="AB3533" i="1"/>
  <c r="AE3533" i="1" s="1"/>
  <c r="AD3524" i="1"/>
  <c r="AG3524" i="1" s="1"/>
  <c r="AC3524" i="1"/>
  <c r="AF3524" i="1" s="1"/>
  <c r="AC3522" i="1"/>
  <c r="AF3522" i="1" s="1"/>
  <c r="AB3513" i="1"/>
  <c r="AE3513" i="1" s="1"/>
  <c r="AD3504" i="1"/>
  <c r="AG3504" i="1" s="1"/>
  <c r="AC3504" i="1"/>
  <c r="AF3504" i="1" s="1"/>
  <c r="AB3493" i="1"/>
  <c r="AE3493" i="1" s="1"/>
  <c r="AD3484" i="1"/>
  <c r="AG3484" i="1" s="1"/>
  <c r="AC3484" i="1"/>
  <c r="AF3484" i="1" s="1"/>
  <c r="AD3482" i="1"/>
  <c r="AG3482" i="1" s="1"/>
  <c r="AB3473" i="1"/>
  <c r="AE3473" i="1" s="1"/>
  <c r="AC3464" i="1"/>
  <c r="AF3464" i="1" s="1"/>
  <c r="AD3462" i="1"/>
  <c r="AG3462" i="1" s="1"/>
  <c r="AB3453" i="1"/>
  <c r="AE3453" i="1" s="1"/>
  <c r="AD3444" i="1"/>
  <c r="AG3444" i="1" s="1"/>
  <c r="AC3444" i="1"/>
  <c r="AF3444" i="1" s="1"/>
  <c r="AB3433" i="1"/>
  <c r="AE3433" i="1" s="1"/>
  <c r="AD3424" i="1"/>
  <c r="AG3424" i="1" s="1"/>
  <c r="AC3424" i="1"/>
  <c r="AF3424" i="1" s="1"/>
  <c r="AC3422" i="1"/>
  <c r="AF3422" i="1" s="1"/>
  <c r="AB3413" i="1"/>
  <c r="AE3413" i="1" s="1"/>
  <c r="AD3404" i="1"/>
  <c r="AG3404" i="1" s="1"/>
  <c r="AD3402" i="1"/>
  <c r="AG3402" i="1" s="1"/>
  <c r="AB3393" i="1"/>
  <c r="AE3393" i="1" s="1"/>
  <c r="AD3384" i="1"/>
  <c r="AG3384" i="1" s="1"/>
  <c r="AC3384" i="1"/>
  <c r="AF3384" i="1" s="1"/>
  <c r="AB3373" i="1"/>
  <c r="AE3373" i="1" s="1"/>
  <c r="AD3364" i="1"/>
  <c r="AG3364" i="1" s="1"/>
  <c r="AC3364" i="1"/>
  <c r="AF3364" i="1" s="1"/>
  <c r="AB3353" i="1"/>
  <c r="AE3353" i="1" s="1"/>
  <c r="AC3344" i="1"/>
  <c r="AF3344" i="1" s="1"/>
  <c r="AD3342" i="1"/>
  <c r="AG3342" i="1" s="1"/>
  <c r="AB3333" i="1"/>
  <c r="AE3333" i="1" s="1"/>
  <c r="AD3324" i="1"/>
  <c r="AG3324" i="1" s="1"/>
  <c r="AC3324" i="1"/>
  <c r="AF3324" i="1" s="1"/>
  <c r="AC3322" i="1"/>
  <c r="AF3322" i="1" s="1"/>
  <c r="AB3313" i="1"/>
  <c r="AE3313" i="1" s="1"/>
  <c r="AD3304" i="1"/>
  <c r="AG3304" i="1" s="1"/>
  <c r="AC3304" i="1"/>
  <c r="AF3304" i="1" s="1"/>
  <c r="AB3293" i="1"/>
  <c r="AE3293" i="1" s="1"/>
  <c r="AD3284" i="1"/>
  <c r="AG3284" i="1" s="1"/>
  <c r="AC3284" i="1"/>
  <c r="AF3284" i="1" s="1"/>
  <c r="AC3282" i="1"/>
  <c r="AF3282" i="1" s="1"/>
  <c r="AB3273" i="1"/>
  <c r="AE3273" i="1" s="1"/>
  <c r="AD3262" i="1"/>
  <c r="AG3262" i="1" s="1"/>
  <c r="AB3253" i="1"/>
  <c r="AE3253" i="1" s="1"/>
  <c r="AD3244" i="1"/>
  <c r="AG3244" i="1" s="1"/>
  <c r="AC3244" i="1"/>
  <c r="AF3244" i="1" s="1"/>
  <c r="AB3233" i="1"/>
  <c r="AE3233" i="1" s="1"/>
  <c r="AD3224" i="1"/>
  <c r="AG3224" i="1" s="1"/>
  <c r="AC3222" i="1"/>
  <c r="AF3222" i="1" s="1"/>
  <c r="AB3213" i="1"/>
  <c r="AE3213" i="1" s="1"/>
  <c r="AD3204" i="1"/>
  <c r="AG3204" i="1" s="1"/>
  <c r="AC3204" i="1"/>
  <c r="AF3204" i="1" s="1"/>
  <c r="AD3202" i="1"/>
  <c r="AG3202" i="1" s="1"/>
  <c r="AB3193" i="1"/>
  <c r="AE3193" i="1" s="1"/>
  <c r="AD3184" i="1"/>
  <c r="AG3184" i="1" s="1"/>
  <c r="AC3184" i="1"/>
  <c r="AF3184" i="1" s="1"/>
  <c r="AB3173" i="1"/>
  <c r="AE3173" i="1" s="1"/>
  <c r="AD3164" i="1"/>
  <c r="AG3164" i="1" s="1"/>
  <c r="AC3164" i="1"/>
  <c r="AF3164" i="1" s="1"/>
  <c r="AB3153" i="1"/>
  <c r="AE3153" i="1" s="1"/>
  <c r="AC3144" i="1"/>
  <c r="AF3144" i="1" s="1"/>
  <c r="AD3142" i="1"/>
  <c r="AG3142" i="1" s="1"/>
  <c r="AB3133" i="1"/>
  <c r="AE3133" i="1" s="1"/>
  <c r="AD3124" i="1"/>
  <c r="AG3124" i="1" s="1"/>
  <c r="AC3124" i="1"/>
  <c r="AF3124" i="1" s="1"/>
  <c r="AB3113" i="1"/>
  <c r="AE3113" i="1" s="1"/>
  <c r="AD3104" i="1"/>
  <c r="AG3104" i="1" s="1"/>
  <c r="AC3104" i="1"/>
  <c r="AF3104" i="1" s="1"/>
  <c r="AB3093" i="1"/>
  <c r="AE3093" i="1" s="1"/>
  <c r="AD3084" i="1"/>
  <c r="AG3084" i="1" s="1"/>
  <c r="AC3084" i="1"/>
  <c r="AF3084" i="1" s="1"/>
  <c r="AC3082" i="1"/>
  <c r="AF3082" i="1" s="1"/>
  <c r="AB3073" i="1"/>
  <c r="AE3073" i="1" s="1"/>
  <c r="AC3064" i="1"/>
  <c r="AF3064" i="1" s="1"/>
  <c r="AD3062" i="1"/>
  <c r="AG3062" i="1" s="1"/>
  <c r="AB3053" i="1"/>
  <c r="AE3053" i="1" s="1"/>
  <c r="AD3044" i="1"/>
  <c r="AG3044" i="1" s="1"/>
  <c r="AC3044" i="1"/>
  <c r="AF3044" i="1" s="1"/>
  <c r="AB3033" i="1"/>
  <c r="AE3033" i="1" s="1"/>
  <c r="AC3024" i="1"/>
  <c r="AF3024" i="1" s="1"/>
  <c r="AC3022" i="1"/>
  <c r="AF3022" i="1" s="1"/>
  <c r="AB3013" i="1"/>
  <c r="AE3013" i="1" s="1"/>
  <c r="AD3004" i="1"/>
  <c r="AG3004" i="1" s="1"/>
  <c r="AC3004" i="1"/>
  <c r="AF3004" i="1" s="1"/>
  <c r="AD3002" i="1"/>
  <c r="AG3002" i="1" s="1"/>
  <c r="AB2993" i="1"/>
  <c r="AE2993" i="1" s="1"/>
  <c r="AD2984" i="1"/>
  <c r="AG2984" i="1" s="1"/>
  <c r="AC2984" i="1"/>
  <c r="AF2984" i="1" s="1"/>
  <c r="AB2973" i="1"/>
  <c r="AE2973" i="1" s="1"/>
  <c r="AD2964" i="1"/>
  <c r="AG2964" i="1" s="1"/>
  <c r="AC2964" i="1"/>
  <c r="AF2964" i="1" s="1"/>
  <c r="AB2953" i="1"/>
  <c r="AE2953" i="1" s="1"/>
  <c r="AD2942" i="1"/>
  <c r="AG2942" i="1" s="1"/>
  <c r="AB2933" i="1"/>
  <c r="AE2933" i="1" s="1"/>
  <c r="AD2924" i="1"/>
  <c r="AG2924" i="1" s="1"/>
  <c r="AC2924" i="1"/>
  <c r="AF2924" i="1" s="1"/>
  <c r="AB2913" i="1"/>
  <c r="AE2913" i="1" s="1"/>
  <c r="AD2904" i="1"/>
  <c r="AG2904" i="1" s="1"/>
  <c r="AC2904" i="1"/>
  <c r="AF2904" i="1" s="1"/>
  <c r="AB2893" i="1"/>
  <c r="AE2893" i="1" s="1"/>
  <c r="AD2884" i="1"/>
  <c r="AG2884" i="1" s="1"/>
  <c r="AC2884" i="1"/>
  <c r="AF2884" i="1" s="1"/>
  <c r="AB2873" i="1"/>
  <c r="AE2873" i="1" s="1"/>
  <c r="AD2862" i="1"/>
  <c r="AG2862" i="1" s="1"/>
  <c r="AB2853" i="1"/>
  <c r="AE2853" i="1" s="1"/>
  <c r="AD2844" i="1"/>
  <c r="AG2844" i="1" s="1"/>
  <c r="AC2844" i="1"/>
  <c r="AF2844" i="1" s="1"/>
  <c r="AB2833" i="1"/>
  <c r="AE2833" i="1" s="1"/>
  <c r="AD2824" i="1"/>
  <c r="AG2824" i="1" s="1"/>
  <c r="AC2824" i="1"/>
  <c r="AF2824" i="1" s="1"/>
  <c r="AB2813" i="1"/>
  <c r="AE2813" i="1" s="1"/>
  <c r="AD2804" i="1"/>
  <c r="AG2804" i="1" s="1"/>
  <c r="AC2804" i="1"/>
  <c r="AF2804" i="1" s="1"/>
  <c r="AD2802" i="1"/>
  <c r="AG2802" i="1" s="1"/>
  <c r="AB2793" i="1"/>
  <c r="AE2793" i="1" s="1"/>
  <c r="AD2784" i="1"/>
  <c r="AG2784" i="1" s="1"/>
  <c r="AC2784" i="1"/>
  <c r="AF2784" i="1" s="1"/>
  <c r="AB2773" i="1"/>
  <c r="AE2773" i="1" s="1"/>
  <c r="AD2764" i="1"/>
  <c r="AG2764" i="1" s="1"/>
  <c r="AC2764" i="1"/>
  <c r="AF2764" i="1" s="1"/>
  <c r="AB2753" i="1"/>
  <c r="AE2753" i="1" s="1"/>
  <c r="AD2742" i="1"/>
  <c r="AG2742" i="1" s="1"/>
  <c r="AB2733" i="1"/>
  <c r="AE2733" i="1" s="1"/>
  <c r="AD2724" i="1"/>
  <c r="AG2724" i="1" s="1"/>
  <c r="AC2724" i="1"/>
  <c r="AF2724" i="1" s="1"/>
  <c r="AB2713" i="1"/>
  <c r="AE2713" i="1" s="1"/>
  <c r="AD2704" i="1"/>
  <c r="AG2704" i="1" s="1"/>
  <c r="AC2704" i="1"/>
  <c r="AF2704" i="1" s="1"/>
  <c r="AB2693" i="1"/>
  <c r="AE2693" i="1" s="1"/>
  <c r="AD2684" i="1"/>
  <c r="AG2684" i="1" s="1"/>
  <c r="AC2684" i="1"/>
  <c r="AF2684" i="1" s="1"/>
  <c r="AC2682" i="1"/>
  <c r="AF2682" i="1" s="1"/>
  <c r="AB2673" i="1"/>
  <c r="AE2673" i="1" s="1"/>
  <c r="AD2664" i="1"/>
  <c r="AG2664" i="1" s="1"/>
  <c r="AC2662" i="1"/>
  <c r="AF2662" i="1" s="1"/>
  <c r="AB2653" i="1"/>
  <c r="AE2653" i="1" s="1"/>
  <c r="AD2644" i="1"/>
  <c r="AG2644" i="1" s="1"/>
  <c r="AC2644" i="1"/>
  <c r="AF2644" i="1" s="1"/>
  <c r="AB2633" i="1"/>
  <c r="AE2633" i="1" s="1"/>
  <c r="AD2624" i="1"/>
  <c r="AG2624" i="1" s="1"/>
  <c r="AC2624" i="1"/>
  <c r="AF2624" i="1" s="1"/>
  <c r="AB4104" i="1"/>
  <c r="AE4104" i="1" s="1"/>
  <c r="AD4095" i="1"/>
  <c r="AG4095" i="1" s="1"/>
  <c r="AC4095" i="1"/>
  <c r="AF4095" i="1" s="1"/>
  <c r="AB4084" i="1"/>
  <c r="AE4084" i="1" s="1"/>
  <c r="AD4075" i="1"/>
  <c r="AG4075" i="1" s="1"/>
  <c r="AC4075" i="1"/>
  <c r="AF4075" i="1" s="1"/>
  <c r="AD4073" i="1"/>
  <c r="AG4073" i="1" s="1"/>
  <c r="AB4064" i="1"/>
  <c r="AE4064" i="1" s="1"/>
  <c r="AD4055" i="1"/>
  <c r="AG4055" i="1" s="1"/>
  <c r="AC4055" i="1"/>
  <c r="AF4055" i="1" s="1"/>
  <c r="AC4053" i="1"/>
  <c r="AF4053" i="1" s="1"/>
  <c r="AB4044" i="1"/>
  <c r="AE4044" i="1" s="1"/>
  <c r="AD4035" i="1"/>
  <c r="AG4035" i="1" s="1"/>
  <c r="AC4035" i="1"/>
  <c r="AF4035" i="1" s="1"/>
  <c r="AB4024" i="1"/>
  <c r="AE4024" i="1" s="1"/>
  <c r="AD4015" i="1"/>
  <c r="AG4015" i="1" s="1"/>
  <c r="AC4015" i="1"/>
  <c r="AF4015" i="1" s="1"/>
  <c r="AC4013" i="1"/>
  <c r="AF4013" i="1" s="1"/>
  <c r="AB4004" i="1"/>
  <c r="AE4004" i="1" s="1"/>
  <c r="AD3995" i="1"/>
  <c r="AG3995" i="1" s="1"/>
  <c r="AC3995" i="1"/>
  <c r="AF3995" i="1" s="1"/>
  <c r="AD3993" i="1"/>
  <c r="AG3993" i="1" s="1"/>
  <c r="AB3984" i="1"/>
  <c r="AE3984" i="1" s="1"/>
  <c r="AD3975" i="1"/>
  <c r="AG3975" i="1" s="1"/>
  <c r="AC3975" i="1"/>
  <c r="AF3975" i="1" s="1"/>
  <c r="AB3964" i="1"/>
  <c r="AE3964" i="1" s="1"/>
  <c r="AD3955" i="1"/>
  <c r="AG3955" i="1" s="1"/>
  <c r="AC3955" i="1"/>
  <c r="AF3955" i="1" s="1"/>
  <c r="AB3944" i="1"/>
  <c r="AE3944" i="1" s="1"/>
  <c r="AD3935" i="1"/>
  <c r="AG3935" i="1" s="1"/>
  <c r="AC3935" i="1"/>
  <c r="AF3935" i="1" s="1"/>
  <c r="AD3933" i="1"/>
  <c r="AG3933" i="1" s="1"/>
  <c r="AB3924" i="1"/>
  <c r="AE3924" i="1" s="1"/>
  <c r="AD3915" i="1"/>
  <c r="AG3915" i="1" s="1"/>
  <c r="AC3915" i="1"/>
  <c r="AF3915" i="1" s="1"/>
  <c r="AB3904" i="1"/>
  <c r="AE3904" i="1" s="1"/>
  <c r="AD3895" i="1"/>
  <c r="AG3895" i="1" s="1"/>
  <c r="AC3895" i="1"/>
  <c r="AF3895" i="1" s="1"/>
  <c r="AB3884" i="1"/>
  <c r="AE3884" i="1" s="1"/>
  <c r="AD3875" i="1"/>
  <c r="AG3875" i="1" s="1"/>
  <c r="AC3875" i="1"/>
  <c r="AF3875" i="1" s="1"/>
  <c r="AD3873" i="1"/>
  <c r="AG3873" i="1" s="1"/>
  <c r="AB3864" i="1"/>
  <c r="AE3864" i="1" s="1"/>
  <c r="AD3855" i="1"/>
  <c r="AG3855" i="1" s="1"/>
  <c r="AC3855" i="1"/>
  <c r="AF3855" i="1" s="1"/>
  <c r="AC3853" i="1"/>
  <c r="AF3853" i="1" s="1"/>
  <c r="AB3844" i="1"/>
  <c r="AE3844" i="1" s="1"/>
  <c r="AD3835" i="1"/>
  <c r="AG3835" i="1" s="1"/>
  <c r="AC3835" i="1"/>
  <c r="AF3835" i="1" s="1"/>
  <c r="AB3824" i="1"/>
  <c r="AE3824" i="1" s="1"/>
  <c r="AD3815" i="1"/>
  <c r="AG3815" i="1" s="1"/>
  <c r="AC3815" i="1"/>
  <c r="AF3815" i="1" s="1"/>
  <c r="AD3813" i="1"/>
  <c r="AG3813" i="1" s="1"/>
  <c r="AB3804" i="1"/>
  <c r="AE3804" i="1" s="1"/>
  <c r="AD3795" i="1"/>
  <c r="AG3795" i="1" s="1"/>
  <c r="AC3795" i="1"/>
  <c r="AF3795" i="1" s="1"/>
  <c r="AD3793" i="1"/>
  <c r="AG3793" i="1" s="1"/>
  <c r="AB3784" i="1"/>
  <c r="AE3784" i="1" s="1"/>
  <c r="AD3775" i="1"/>
  <c r="AG3775" i="1" s="1"/>
  <c r="AC3775" i="1"/>
  <c r="AF3775" i="1" s="1"/>
  <c r="AB3764" i="1"/>
  <c r="AE3764" i="1" s="1"/>
  <c r="AD3755" i="1"/>
  <c r="AG3755" i="1" s="1"/>
  <c r="AC3755" i="1"/>
  <c r="AF3755" i="1" s="1"/>
  <c r="AC3753" i="1"/>
  <c r="AF3753" i="1" s="1"/>
  <c r="AB3744" i="1"/>
  <c r="AE3744" i="1" s="1"/>
  <c r="AD3735" i="1"/>
  <c r="AG3735" i="1" s="1"/>
  <c r="AC3735" i="1"/>
  <c r="AF3735" i="1" s="1"/>
  <c r="AD3733" i="1"/>
  <c r="AG3733" i="1" s="1"/>
  <c r="AB3724" i="1"/>
  <c r="AE3724" i="1" s="1"/>
  <c r="AD3715" i="1"/>
  <c r="AG3715" i="1" s="1"/>
  <c r="AC3715" i="1"/>
  <c r="AF3715" i="1" s="1"/>
  <c r="AB3704" i="1"/>
  <c r="AE3704" i="1" s="1"/>
  <c r="AD3695" i="1"/>
  <c r="AG3695" i="1" s="1"/>
  <c r="AC3695" i="1"/>
  <c r="AF3695" i="1" s="1"/>
  <c r="AB3684" i="1"/>
  <c r="AE3684" i="1" s="1"/>
  <c r="AD3675" i="1"/>
  <c r="AG3675" i="1" s="1"/>
  <c r="AC3675" i="1"/>
  <c r="AF3675" i="1" s="1"/>
  <c r="AD3673" i="1"/>
  <c r="AG3673" i="1" s="1"/>
  <c r="AB3664" i="1"/>
  <c r="AE3664" i="1" s="1"/>
  <c r="AD3655" i="1"/>
  <c r="AG3655" i="1" s="1"/>
  <c r="AC3655" i="1"/>
  <c r="AF3655" i="1" s="1"/>
  <c r="AB3644" i="1"/>
  <c r="AE3644" i="1" s="1"/>
  <c r="AD3635" i="1"/>
  <c r="AG3635" i="1" s="1"/>
  <c r="AC3635" i="1"/>
  <c r="AF3635" i="1" s="1"/>
  <c r="AB3624" i="1"/>
  <c r="AE3624" i="1" s="1"/>
  <c r="AD3615" i="1"/>
  <c r="AG3615" i="1" s="1"/>
  <c r="AC3615" i="1"/>
  <c r="AF3615" i="1" s="1"/>
  <c r="AD3613" i="1"/>
  <c r="AG3613" i="1" s="1"/>
  <c r="AB3604" i="1"/>
  <c r="AE3604" i="1" s="1"/>
  <c r="AD3595" i="1"/>
  <c r="AG3595" i="1" s="1"/>
  <c r="AC3595" i="1"/>
  <c r="AF3595" i="1" s="1"/>
  <c r="AD3593" i="1"/>
  <c r="AG3593" i="1" s="1"/>
  <c r="AB3584" i="1"/>
  <c r="AE3584" i="1" s="1"/>
  <c r="AD3575" i="1"/>
  <c r="AG3575" i="1" s="1"/>
  <c r="AC3575" i="1"/>
  <c r="AF3575" i="1" s="1"/>
  <c r="AB3564" i="1"/>
  <c r="AE3564" i="1" s="1"/>
  <c r="AD3555" i="1"/>
  <c r="AG3555" i="1" s="1"/>
  <c r="AC3555" i="1"/>
  <c r="AF3555" i="1" s="1"/>
  <c r="AD3553" i="1"/>
  <c r="AG3553" i="1" s="1"/>
  <c r="AB3544" i="1"/>
  <c r="AE3544" i="1" s="1"/>
  <c r="AD3535" i="1"/>
  <c r="AG3535" i="1" s="1"/>
  <c r="AC3535" i="1"/>
  <c r="AF3535" i="1" s="1"/>
  <c r="AD3533" i="1"/>
  <c r="AG3533" i="1" s="1"/>
  <c r="AB3524" i="1"/>
  <c r="AE3524" i="1" s="1"/>
  <c r="AD3515" i="1"/>
  <c r="AG3515" i="1" s="1"/>
  <c r="AC3515" i="1"/>
  <c r="AF3515" i="1" s="1"/>
  <c r="AB3504" i="1"/>
  <c r="AE3504" i="1" s="1"/>
  <c r="AD3495" i="1"/>
  <c r="AG3495" i="1" s="1"/>
  <c r="AC3495" i="1"/>
  <c r="AF3495" i="1" s="1"/>
  <c r="AB3484" i="1"/>
  <c r="AE3484" i="1" s="1"/>
  <c r="AD3475" i="1"/>
  <c r="AG3475" i="1" s="1"/>
  <c r="AC3475" i="1"/>
  <c r="AF3475" i="1" s="1"/>
  <c r="AD3473" i="1"/>
  <c r="AG3473" i="1" s="1"/>
  <c r="AB3464" i="1"/>
  <c r="AE3464" i="1" s="1"/>
  <c r="AD3455" i="1"/>
  <c r="AG3455" i="1" s="1"/>
  <c r="AC3455" i="1"/>
  <c r="AF3455" i="1" s="1"/>
  <c r="AB3444" i="1"/>
  <c r="AE3444" i="1" s="1"/>
  <c r="AD3435" i="1"/>
  <c r="AG3435" i="1" s="1"/>
  <c r="AC3435" i="1"/>
  <c r="AF3435" i="1" s="1"/>
  <c r="AB3424" i="1"/>
  <c r="AE3424" i="1" s="1"/>
  <c r="AD3415" i="1"/>
  <c r="AG3415" i="1" s="1"/>
  <c r="AC3415" i="1"/>
  <c r="AF3415" i="1" s="1"/>
  <c r="AD3413" i="1"/>
  <c r="AG3413" i="1" s="1"/>
  <c r="AB3404" i="1"/>
  <c r="AE3404" i="1" s="1"/>
  <c r="AD3395" i="1"/>
  <c r="AG3395" i="1" s="1"/>
  <c r="AC3395" i="1"/>
  <c r="AF3395" i="1" s="1"/>
  <c r="AD3393" i="1"/>
  <c r="AG3393" i="1" s="1"/>
  <c r="AB3384" i="1"/>
  <c r="AE3384" i="1" s="1"/>
  <c r="AD3375" i="1"/>
  <c r="AG3375" i="1" s="1"/>
  <c r="AC3375" i="1"/>
  <c r="AF3375" i="1" s="1"/>
  <c r="AB3364" i="1"/>
  <c r="AE3364" i="1" s="1"/>
  <c r="AD3355" i="1"/>
  <c r="AG3355" i="1" s="1"/>
  <c r="AC3355" i="1"/>
  <c r="AF3355" i="1" s="1"/>
  <c r="AD3353" i="1"/>
  <c r="AG3353" i="1" s="1"/>
  <c r="AB3344" i="1"/>
  <c r="AE3344" i="1" s="1"/>
  <c r="AD3335" i="1"/>
  <c r="AG3335" i="1" s="1"/>
  <c r="AC3335" i="1"/>
  <c r="AF3335" i="1" s="1"/>
  <c r="AD3333" i="1"/>
  <c r="AG3333" i="1" s="1"/>
  <c r="AB3324" i="1"/>
  <c r="AE3324" i="1" s="1"/>
  <c r="AD3315" i="1"/>
  <c r="AG3315" i="1" s="1"/>
  <c r="AC3315" i="1"/>
  <c r="AF3315" i="1" s="1"/>
  <c r="AB3304" i="1"/>
  <c r="AE3304" i="1" s="1"/>
  <c r="AD3295" i="1"/>
  <c r="AG3295" i="1" s="1"/>
  <c r="AC3295" i="1"/>
  <c r="AF3295" i="1" s="1"/>
  <c r="AB3284" i="1"/>
  <c r="AE3284" i="1" s="1"/>
  <c r="AD3275" i="1"/>
  <c r="AG3275" i="1" s="1"/>
  <c r="AC3275" i="1"/>
  <c r="AF3275" i="1" s="1"/>
  <c r="AD3273" i="1"/>
  <c r="AG3273" i="1" s="1"/>
  <c r="AB3264" i="1"/>
  <c r="AE3264" i="1" s="1"/>
  <c r="AD3255" i="1"/>
  <c r="AG3255" i="1" s="1"/>
  <c r="AC3255" i="1"/>
  <c r="AF3255" i="1" s="1"/>
  <c r="AB3244" i="1"/>
  <c r="AE3244" i="1" s="1"/>
  <c r="AD3235" i="1"/>
  <c r="AG3235" i="1" s="1"/>
  <c r="AC3235" i="1"/>
  <c r="AF3235" i="1" s="1"/>
  <c r="AB3224" i="1"/>
  <c r="AE3224" i="1" s="1"/>
  <c r="AD3215" i="1"/>
  <c r="AG3215" i="1" s="1"/>
  <c r="AC3215" i="1"/>
  <c r="AF3215" i="1" s="1"/>
  <c r="AC3213" i="1"/>
  <c r="AF3213" i="1" s="1"/>
  <c r="AB3204" i="1"/>
  <c r="AE3204" i="1" s="1"/>
  <c r="AB2675" i="1"/>
  <c r="AE2675" i="1" s="1"/>
  <c r="AD2666" i="1"/>
  <c r="AG2666" i="1" s="1"/>
  <c r="AC2666" i="1"/>
  <c r="AF2666" i="1" s="1"/>
  <c r="AC2664" i="1"/>
  <c r="AF2664" i="1" s="1"/>
  <c r="AB2655" i="1"/>
  <c r="AE2655" i="1" s="1"/>
  <c r="AD2646" i="1"/>
  <c r="AG2646" i="1" s="1"/>
  <c r="AC2646" i="1"/>
  <c r="AF2646" i="1" s="1"/>
  <c r="AB2635" i="1"/>
  <c r="AE2635" i="1" s="1"/>
  <c r="AD2626" i="1"/>
  <c r="AG2626" i="1" s="1"/>
  <c r="AC2626" i="1"/>
  <c r="AF2626" i="1" s="1"/>
  <c r="AB2615" i="1"/>
  <c r="AE2615" i="1" s="1"/>
  <c r="AD2606" i="1"/>
  <c r="AG2606" i="1" s="1"/>
  <c r="AC2606" i="1"/>
  <c r="AF2606" i="1" s="1"/>
  <c r="AB2595" i="1"/>
  <c r="AE2595" i="1" s="1"/>
  <c r="AD2586" i="1"/>
  <c r="AG2586" i="1" s="1"/>
  <c r="AC2586" i="1"/>
  <c r="AF2586" i="1" s="1"/>
  <c r="AB2575" i="1"/>
  <c r="AE2575" i="1" s="1"/>
  <c r="AD2566" i="1"/>
  <c r="AG2566" i="1" s="1"/>
  <c r="AC2566" i="1"/>
  <c r="AF2566" i="1" s="1"/>
  <c r="AB2555" i="1"/>
  <c r="AE2555" i="1" s="1"/>
  <c r="AD2546" i="1"/>
  <c r="AG2546" i="1" s="1"/>
  <c r="AC2546" i="1"/>
  <c r="AF2546" i="1" s="1"/>
  <c r="AB2535" i="1"/>
  <c r="AE2535" i="1" s="1"/>
  <c r="AD2526" i="1"/>
  <c r="AG2526" i="1" s="1"/>
  <c r="AC2526" i="1"/>
  <c r="AF2526" i="1" s="1"/>
  <c r="AB2515" i="1"/>
  <c r="AE2515" i="1" s="1"/>
  <c r="AD2506" i="1"/>
  <c r="AG2506" i="1" s="1"/>
  <c r="AC2506" i="1"/>
  <c r="AF2506" i="1" s="1"/>
  <c r="AB2495" i="1"/>
  <c r="AE2495" i="1" s="1"/>
  <c r="AD2486" i="1"/>
  <c r="AG2486" i="1" s="1"/>
  <c r="AC2486" i="1"/>
  <c r="AF2486" i="1" s="1"/>
  <c r="AB2475" i="1"/>
  <c r="AE2475" i="1" s="1"/>
  <c r="AD2466" i="1"/>
  <c r="AG2466" i="1" s="1"/>
  <c r="AC2466" i="1"/>
  <c r="AF2466" i="1" s="1"/>
  <c r="AB2455" i="1"/>
  <c r="AE2455" i="1" s="1"/>
  <c r="AD2446" i="1"/>
  <c r="AG2446" i="1" s="1"/>
  <c r="AC2446" i="1"/>
  <c r="AF2446" i="1" s="1"/>
  <c r="AB2435" i="1"/>
  <c r="AE2435" i="1" s="1"/>
  <c r="AD2426" i="1"/>
  <c r="AG2426" i="1" s="1"/>
  <c r="AC2426" i="1"/>
  <c r="AF2426" i="1" s="1"/>
  <c r="AB2415" i="1"/>
  <c r="AE2415" i="1" s="1"/>
  <c r="AD2406" i="1"/>
  <c r="AG2406" i="1" s="1"/>
  <c r="AC2406" i="1"/>
  <c r="AF2406" i="1" s="1"/>
  <c r="AB2395" i="1"/>
  <c r="AE2395" i="1" s="1"/>
  <c r="AD2386" i="1"/>
  <c r="AG2386" i="1" s="1"/>
  <c r="AC2386" i="1"/>
  <c r="AF2386" i="1" s="1"/>
  <c r="AB2375" i="1"/>
  <c r="AE2375" i="1" s="1"/>
  <c r="AD2366" i="1"/>
  <c r="AG2366" i="1" s="1"/>
  <c r="AC2366" i="1"/>
  <c r="AF2366" i="1" s="1"/>
  <c r="AB2355" i="1"/>
  <c r="AE2355" i="1" s="1"/>
  <c r="AD2346" i="1"/>
  <c r="AG2346" i="1" s="1"/>
  <c r="AC2346" i="1"/>
  <c r="AF2346" i="1" s="1"/>
  <c r="AD2344" i="1"/>
  <c r="AG2344" i="1" s="1"/>
  <c r="AB2335" i="1"/>
  <c r="AE2335" i="1" s="1"/>
  <c r="AD2326" i="1"/>
  <c r="AG2326" i="1" s="1"/>
  <c r="AC2326" i="1"/>
  <c r="AF2326" i="1" s="1"/>
  <c r="AB2315" i="1"/>
  <c r="AE2315" i="1" s="1"/>
  <c r="AD2306" i="1"/>
  <c r="AG2306" i="1" s="1"/>
  <c r="AC2306" i="1"/>
  <c r="AF2306" i="1" s="1"/>
  <c r="AB2295" i="1"/>
  <c r="AE2295" i="1" s="1"/>
  <c r="AD2286" i="1"/>
  <c r="AG2286" i="1" s="1"/>
  <c r="AC2286" i="1"/>
  <c r="AF2286" i="1" s="1"/>
  <c r="AB2275" i="1"/>
  <c r="AE2275" i="1" s="1"/>
  <c r="AD2266" i="1"/>
  <c r="AG2266" i="1" s="1"/>
  <c r="AC2266" i="1"/>
  <c r="AF2266" i="1" s="1"/>
  <c r="AB2255" i="1"/>
  <c r="AE2255" i="1" s="1"/>
  <c r="AD2246" i="1"/>
  <c r="AG2246" i="1" s="1"/>
  <c r="AC2246" i="1"/>
  <c r="AF2246" i="1" s="1"/>
  <c r="AB2235" i="1"/>
  <c r="AE2235" i="1" s="1"/>
  <c r="AD2226" i="1"/>
  <c r="AG2226" i="1" s="1"/>
  <c r="AC2226" i="1"/>
  <c r="AF2226" i="1" s="1"/>
  <c r="AB2215" i="1"/>
  <c r="AE2215" i="1" s="1"/>
  <c r="AD2206" i="1"/>
  <c r="AG2206" i="1" s="1"/>
  <c r="AC2206" i="1"/>
  <c r="AF2206" i="1" s="1"/>
  <c r="AB2195" i="1"/>
  <c r="AE2195" i="1" s="1"/>
  <c r="AD2186" i="1"/>
  <c r="AG2186" i="1" s="1"/>
  <c r="AC2186" i="1"/>
  <c r="AF2186" i="1" s="1"/>
  <c r="AB2175" i="1"/>
  <c r="AE2175" i="1" s="1"/>
  <c r="AD2166" i="1"/>
  <c r="AG2166" i="1" s="1"/>
  <c r="AC2166" i="1"/>
  <c r="AF2166" i="1" s="1"/>
  <c r="AB2155" i="1"/>
  <c r="AE2155" i="1" s="1"/>
  <c r="AD2146" i="1"/>
  <c r="AG2146" i="1" s="1"/>
  <c r="AC2146" i="1"/>
  <c r="AF2146" i="1" s="1"/>
  <c r="AD2144" i="1"/>
  <c r="AG2144" i="1" s="1"/>
  <c r="AB2135" i="1"/>
  <c r="AE2135" i="1" s="1"/>
  <c r="AD2126" i="1"/>
  <c r="AG2126" i="1" s="1"/>
  <c r="AC2126" i="1"/>
  <c r="AF2126" i="1" s="1"/>
  <c r="AB2115" i="1"/>
  <c r="AE2115" i="1" s="1"/>
  <c r="AD2106" i="1"/>
  <c r="AG2106" i="1" s="1"/>
  <c r="AC2106" i="1"/>
  <c r="AF2106" i="1" s="1"/>
  <c r="AB2095" i="1"/>
  <c r="AE2095" i="1" s="1"/>
  <c r="AD2086" i="1"/>
  <c r="AG2086" i="1" s="1"/>
  <c r="AC2086" i="1"/>
  <c r="AF2086" i="1" s="1"/>
  <c r="AB2075" i="1"/>
  <c r="AE2075" i="1" s="1"/>
  <c r="AD2066" i="1"/>
  <c r="AG2066" i="1" s="1"/>
  <c r="AC2066" i="1"/>
  <c r="AF2066" i="1" s="1"/>
  <c r="AB2055" i="1"/>
  <c r="AE2055" i="1" s="1"/>
  <c r="AD2046" i="1"/>
  <c r="AG2046" i="1" s="1"/>
  <c r="AC2046" i="1"/>
  <c r="AF2046" i="1" s="1"/>
  <c r="AB2035" i="1"/>
  <c r="AE2035" i="1" s="1"/>
  <c r="AD2026" i="1"/>
  <c r="AG2026" i="1" s="1"/>
  <c r="AC2026" i="1"/>
  <c r="AF2026" i="1" s="1"/>
  <c r="AB2015" i="1"/>
  <c r="AE2015" i="1" s="1"/>
  <c r="AD2006" i="1"/>
  <c r="AG2006" i="1" s="1"/>
  <c r="AC2006" i="1"/>
  <c r="AF2006" i="1" s="1"/>
  <c r="AB1995" i="1"/>
  <c r="AE1995" i="1" s="1"/>
  <c r="AD1986" i="1"/>
  <c r="AG1986" i="1" s="1"/>
  <c r="AC1986" i="1"/>
  <c r="AF1986" i="1" s="1"/>
  <c r="AD2117" i="1"/>
  <c r="AG2117" i="1" s="1"/>
  <c r="AC2117" i="1"/>
  <c r="AF2117" i="1" s="1"/>
  <c r="AB2106" i="1"/>
  <c r="AE2106" i="1" s="1"/>
  <c r="AD2097" i="1"/>
  <c r="AG2097" i="1" s="1"/>
  <c r="AC2097" i="1"/>
  <c r="AF2097" i="1" s="1"/>
  <c r="AB2086" i="1"/>
  <c r="AE2086" i="1" s="1"/>
  <c r="AD2077" i="1"/>
  <c r="AG2077" i="1" s="1"/>
  <c r="AC2077" i="1"/>
  <c r="AF2077" i="1" s="1"/>
  <c r="AB2066" i="1"/>
  <c r="AE2066" i="1" s="1"/>
  <c r="AD2057" i="1"/>
  <c r="AG2057" i="1" s="1"/>
  <c r="AC2057" i="1"/>
  <c r="AF2057" i="1" s="1"/>
  <c r="AB2046" i="1"/>
  <c r="AE2046" i="1" s="1"/>
  <c r="AD2037" i="1"/>
  <c r="AG2037" i="1" s="1"/>
  <c r="AC2037" i="1"/>
  <c r="AF2037" i="1" s="1"/>
  <c r="AB2026" i="1"/>
  <c r="AE2026" i="1" s="1"/>
  <c r="AD2017" i="1"/>
  <c r="AG2017" i="1" s="1"/>
  <c r="AC2017" i="1"/>
  <c r="AF2017" i="1" s="1"/>
  <c r="AB2006" i="1"/>
  <c r="AE2006" i="1" s="1"/>
  <c r="AD1997" i="1"/>
  <c r="AG1997" i="1" s="1"/>
  <c r="AC1997" i="1"/>
  <c r="AF1997" i="1" s="1"/>
  <c r="AB1986" i="1"/>
  <c r="AE1986" i="1" s="1"/>
  <c r="AD1977" i="1"/>
  <c r="AG1977" i="1" s="1"/>
  <c r="AC1977" i="1"/>
  <c r="AF1977" i="1" s="1"/>
  <c r="AB1966" i="1"/>
  <c r="AE1966" i="1" s="1"/>
  <c r="AD1957" i="1"/>
  <c r="AG1957" i="1" s="1"/>
  <c r="AC1957" i="1"/>
  <c r="AF1957" i="1" s="1"/>
  <c r="AB1946" i="1"/>
  <c r="AE1946" i="1" s="1"/>
  <c r="AD1937" i="1"/>
  <c r="AG1937" i="1" s="1"/>
  <c r="AC1937" i="1"/>
  <c r="AF1937" i="1" s="1"/>
  <c r="AB1926" i="1"/>
  <c r="AE1926" i="1" s="1"/>
  <c r="AD1917" i="1"/>
  <c r="AG1917" i="1" s="1"/>
  <c r="AC1917" i="1"/>
  <c r="AF1917" i="1" s="1"/>
  <c r="AB1906" i="1"/>
  <c r="AE1906" i="1" s="1"/>
  <c r="AD1897" i="1"/>
  <c r="AG1897" i="1" s="1"/>
  <c r="AC1897" i="1"/>
  <c r="AF1897" i="1" s="1"/>
  <c r="AB1886" i="1"/>
  <c r="AE1886" i="1" s="1"/>
  <c r="AD1877" i="1"/>
  <c r="AG1877" i="1" s="1"/>
  <c r="AC1877" i="1"/>
  <c r="AF1877" i="1" s="1"/>
  <c r="AB1866" i="1"/>
  <c r="AE1866" i="1" s="1"/>
  <c r="AD1857" i="1"/>
  <c r="AG1857" i="1" s="1"/>
  <c r="AC1857" i="1"/>
  <c r="AF1857" i="1" s="1"/>
  <c r="AB1846" i="1"/>
  <c r="AE1846" i="1" s="1"/>
  <c r="AD1837" i="1"/>
  <c r="AG1837" i="1" s="1"/>
  <c r="AC1837" i="1"/>
  <c r="AF1837" i="1" s="1"/>
  <c r="AB1826" i="1"/>
  <c r="AE1826" i="1" s="1"/>
  <c r="AD1817" i="1"/>
  <c r="AG1817" i="1" s="1"/>
  <c r="AC1817" i="1"/>
  <c r="AF1817" i="1" s="1"/>
  <c r="AB1806" i="1"/>
  <c r="AE1806" i="1" s="1"/>
  <c r="AD1797" i="1"/>
  <c r="AG1797" i="1" s="1"/>
  <c r="AC1797" i="1"/>
  <c r="AF1797" i="1" s="1"/>
  <c r="AB1786" i="1"/>
  <c r="AE1786" i="1" s="1"/>
  <c r="AD1777" i="1"/>
  <c r="AG1777" i="1" s="1"/>
  <c r="AC1777" i="1"/>
  <c r="AF1777" i="1" s="1"/>
  <c r="AB1766" i="1"/>
  <c r="AE1766" i="1" s="1"/>
  <c r="AD1757" i="1"/>
  <c r="AG1757" i="1" s="1"/>
  <c r="AC1757" i="1"/>
  <c r="AF1757" i="1" s="1"/>
  <c r="AB1746" i="1"/>
  <c r="AE1746" i="1" s="1"/>
  <c r="AD1737" i="1"/>
  <c r="AG1737" i="1" s="1"/>
  <c r="AC1737" i="1"/>
  <c r="AF1737" i="1" s="1"/>
  <c r="AB1726" i="1"/>
  <c r="AE1726" i="1" s="1"/>
  <c r="AD1717" i="1"/>
  <c r="AG1717" i="1" s="1"/>
  <c r="AC1717" i="1"/>
  <c r="AF1717" i="1" s="1"/>
  <c r="AB1706" i="1"/>
  <c r="AE1706" i="1" s="1"/>
  <c r="AD1697" i="1"/>
  <c r="AG1697" i="1" s="1"/>
  <c r="AC1697" i="1"/>
  <c r="AF1697" i="1" s="1"/>
  <c r="AB1686" i="1"/>
  <c r="AE1686" i="1" s="1"/>
  <c r="AD1677" i="1"/>
  <c r="AG1677" i="1" s="1"/>
  <c r="AC1677" i="1"/>
  <c r="AF1677" i="1" s="1"/>
  <c r="AB1666" i="1"/>
  <c r="AE1666" i="1" s="1"/>
  <c r="AD1657" i="1"/>
  <c r="AG1657" i="1" s="1"/>
  <c r="AC1657" i="1"/>
  <c r="AF1657" i="1" s="1"/>
  <c r="AB1646" i="1"/>
  <c r="AE1646" i="1" s="1"/>
  <c r="AD1637" i="1"/>
  <c r="AG1637" i="1" s="1"/>
  <c r="AC1637" i="1"/>
  <c r="AF1637" i="1" s="1"/>
  <c r="AB1626" i="1"/>
  <c r="AE1626" i="1" s="1"/>
  <c r="AD1617" i="1"/>
  <c r="AG1617" i="1" s="1"/>
  <c r="AC1617" i="1"/>
  <c r="AF1617" i="1" s="1"/>
  <c r="AB1606" i="1"/>
  <c r="AE1606" i="1" s="1"/>
  <c r="AD1597" i="1"/>
  <c r="AG1597" i="1" s="1"/>
  <c r="AC1597" i="1"/>
  <c r="AF1597" i="1" s="1"/>
  <c r="AB1586" i="1"/>
  <c r="AE1586" i="1" s="1"/>
  <c r="AD1577" i="1"/>
  <c r="AG1577" i="1" s="1"/>
  <c r="AC1577" i="1"/>
  <c r="AF1577" i="1" s="1"/>
  <c r="AB1566" i="1"/>
  <c r="AE1566" i="1" s="1"/>
  <c r="AD1557" i="1"/>
  <c r="AG1557" i="1" s="1"/>
  <c r="AC1557" i="1"/>
  <c r="AF1557" i="1" s="1"/>
  <c r="AB1546" i="1"/>
  <c r="AE1546" i="1" s="1"/>
  <c r="AD1537" i="1"/>
  <c r="AG1537" i="1" s="1"/>
  <c r="AC1537" i="1"/>
  <c r="AF1537" i="1" s="1"/>
  <c r="AB1526" i="1"/>
  <c r="AE1526" i="1" s="1"/>
  <c r="AD1517" i="1"/>
  <c r="AG1517" i="1" s="1"/>
  <c r="AC1517" i="1"/>
  <c r="AF1517" i="1" s="1"/>
  <c r="AB1506" i="1"/>
  <c r="AE1506" i="1" s="1"/>
  <c r="AD1497" i="1"/>
  <c r="AG1497" i="1" s="1"/>
  <c r="AC1497" i="1"/>
  <c r="AF1497" i="1" s="1"/>
  <c r="AB1757" i="1"/>
  <c r="AE1757" i="1" s="1"/>
  <c r="AD1748" i="1"/>
  <c r="AG1748" i="1" s="1"/>
  <c r="AC1748" i="1"/>
  <c r="AF1748" i="1" s="1"/>
  <c r="AB1737" i="1"/>
  <c r="AE1737" i="1" s="1"/>
  <c r="AD1728" i="1"/>
  <c r="AG1728" i="1" s="1"/>
  <c r="AC1728" i="1"/>
  <c r="AF1728" i="1" s="1"/>
  <c r="AB1717" i="1"/>
  <c r="AE1717" i="1" s="1"/>
  <c r="AD1708" i="1"/>
  <c r="AG1708" i="1" s="1"/>
  <c r="AC1708" i="1"/>
  <c r="AF1708" i="1" s="1"/>
  <c r="AB1697" i="1"/>
  <c r="AE1697" i="1" s="1"/>
  <c r="AD1688" i="1"/>
  <c r="AG1688" i="1" s="1"/>
  <c r="AC1688" i="1"/>
  <c r="AF1688" i="1" s="1"/>
  <c r="AB1677" i="1"/>
  <c r="AE1677" i="1" s="1"/>
  <c r="AD1668" i="1"/>
  <c r="AG1668" i="1" s="1"/>
  <c r="AC1668" i="1"/>
  <c r="AF1668" i="1" s="1"/>
  <c r="AB1657" i="1"/>
  <c r="AE1657" i="1" s="1"/>
  <c r="AD1648" i="1"/>
  <c r="AG1648" i="1" s="1"/>
  <c r="AC1648" i="1"/>
  <c r="AF1648" i="1" s="1"/>
  <c r="AB1637" i="1"/>
  <c r="AE1637" i="1" s="1"/>
  <c r="AD1628" i="1"/>
  <c r="AG1628" i="1" s="1"/>
  <c r="AC1628" i="1"/>
  <c r="AF1628" i="1" s="1"/>
  <c r="AB1617" i="1"/>
  <c r="AE1617" i="1" s="1"/>
  <c r="AD1608" i="1"/>
  <c r="AG1608" i="1" s="1"/>
  <c r="AC1608" i="1"/>
  <c r="AF1608" i="1" s="1"/>
  <c r="AB1597" i="1"/>
  <c r="AE1597" i="1" s="1"/>
  <c r="AD1588" i="1"/>
  <c r="AG1588" i="1" s="1"/>
  <c r="AC1588" i="1"/>
  <c r="AF1588" i="1" s="1"/>
  <c r="AB1577" i="1"/>
  <c r="AE1577" i="1" s="1"/>
  <c r="AD1568" i="1"/>
  <c r="AG1568" i="1" s="1"/>
  <c r="AC1568" i="1"/>
  <c r="AF1568" i="1" s="1"/>
  <c r="AB1557" i="1"/>
  <c r="AE1557" i="1" s="1"/>
  <c r="AD1548" i="1"/>
  <c r="AG1548" i="1" s="1"/>
  <c r="AC1548" i="1"/>
  <c r="AF1548" i="1" s="1"/>
  <c r="AB1537" i="1"/>
  <c r="AE1537" i="1" s="1"/>
  <c r="AD1528" i="1"/>
  <c r="AG1528" i="1" s="1"/>
  <c r="AC1528" i="1"/>
  <c r="AF1528" i="1" s="1"/>
  <c r="AB1517" i="1"/>
  <c r="AE1517" i="1" s="1"/>
  <c r="AD1508" i="1"/>
  <c r="AG1508" i="1" s="1"/>
  <c r="AC1508" i="1"/>
  <c r="AF1508" i="1" s="1"/>
  <c r="AB1497" i="1"/>
  <c r="AE1497" i="1" s="1"/>
  <c r="AD1488" i="1"/>
  <c r="AG1488" i="1" s="1"/>
  <c r="AC1488" i="1"/>
  <c r="AF1488" i="1" s="1"/>
  <c r="AB1477" i="1"/>
  <c r="AE1477" i="1" s="1"/>
  <c r="AD1468" i="1"/>
  <c r="AG1468" i="1" s="1"/>
  <c r="AC1468" i="1"/>
  <c r="AF1468" i="1" s="1"/>
  <c r="AB1457" i="1"/>
  <c r="AE1457" i="1" s="1"/>
  <c r="AD1448" i="1"/>
  <c r="AG1448" i="1" s="1"/>
  <c r="AC1448" i="1"/>
  <c r="AF1448" i="1" s="1"/>
  <c r="AB1437" i="1"/>
  <c r="AE1437" i="1" s="1"/>
  <c r="AD1428" i="1"/>
  <c r="AG1428" i="1" s="1"/>
  <c r="AC1428" i="1"/>
  <c r="AF1428" i="1" s="1"/>
  <c r="AB1417" i="1"/>
  <c r="AE1417" i="1" s="1"/>
  <c r="AD1408" i="1"/>
  <c r="AG1408" i="1" s="1"/>
  <c r="AC1408" i="1"/>
  <c r="AF1408" i="1" s="1"/>
  <c r="AB1397" i="1"/>
  <c r="AE1397" i="1" s="1"/>
  <c r="AD1388" i="1"/>
  <c r="AG1388" i="1" s="1"/>
  <c r="AC1388" i="1"/>
  <c r="AF1388" i="1" s="1"/>
  <c r="AB1377" i="1"/>
  <c r="AE1377" i="1" s="1"/>
  <c r="AD1368" i="1"/>
  <c r="AG1368" i="1" s="1"/>
  <c r="AC1368" i="1"/>
  <c r="AF1368" i="1" s="1"/>
  <c r="AB1357" i="1"/>
  <c r="AE1357" i="1" s="1"/>
  <c r="AD1348" i="1"/>
  <c r="AG1348" i="1" s="1"/>
  <c r="AC1348" i="1"/>
  <c r="AF1348" i="1" s="1"/>
  <c r="AB1337" i="1"/>
  <c r="AE1337" i="1" s="1"/>
  <c r="AD1328" i="1"/>
  <c r="AG1328" i="1" s="1"/>
  <c r="AC1328" i="1"/>
  <c r="AF1328" i="1" s="1"/>
  <c r="AB1317" i="1"/>
  <c r="AE1317" i="1" s="1"/>
  <c r="AD1308" i="1"/>
  <c r="AG1308" i="1" s="1"/>
  <c r="AC1308" i="1"/>
  <c r="AF1308" i="1" s="1"/>
  <c r="AB1297" i="1"/>
  <c r="AE1297" i="1" s="1"/>
  <c r="AD1288" i="1"/>
  <c r="AG1288" i="1" s="1"/>
  <c r="AC1288" i="1"/>
  <c r="AF1288" i="1" s="1"/>
  <c r="AB1277" i="1"/>
  <c r="AE1277" i="1" s="1"/>
  <c r="AD1268" i="1"/>
  <c r="AG1268" i="1" s="1"/>
  <c r="AC1268" i="1"/>
  <c r="AF1268" i="1" s="1"/>
  <c r="AB1257" i="1"/>
  <c r="AE1257" i="1" s="1"/>
  <c r="AD1248" i="1"/>
  <c r="AG1248" i="1" s="1"/>
  <c r="AC1248" i="1"/>
  <c r="AF1248" i="1" s="1"/>
  <c r="AB1237" i="1"/>
  <c r="AE1237" i="1" s="1"/>
  <c r="AD1228" i="1"/>
  <c r="AG1228" i="1" s="1"/>
  <c r="AC1228" i="1"/>
  <c r="AF1228" i="1" s="1"/>
  <c r="AB1217" i="1"/>
  <c r="AE1217" i="1" s="1"/>
  <c r="AD1208" i="1"/>
  <c r="AG1208" i="1" s="1"/>
  <c r="AC1208" i="1"/>
  <c r="AF1208" i="1" s="1"/>
  <c r="AB1197" i="1"/>
  <c r="AE1197" i="1" s="1"/>
  <c r="AD1188" i="1"/>
  <c r="AG1188" i="1" s="1"/>
  <c r="AC1188" i="1"/>
  <c r="AF1188" i="1" s="1"/>
  <c r="AB1177" i="1"/>
  <c r="AE1177" i="1" s="1"/>
  <c r="AD1168" i="1"/>
  <c r="AG1168" i="1" s="1"/>
  <c r="AC1168" i="1"/>
  <c r="AF1168" i="1" s="1"/>
  <c r="AB1157" i="1"/>
  <c r="AE1157" i="1" s="1"/>
  <c r="AD1148" i="1"/>
  <c r="AG1148" i="1" s="1"/>
  <c r="AC1148" i="1"/>
  <c r="AF1148" i="1" s="1"/>
  <c r="AB1137" i="1"/>
  <c r="AE1137" i="1" s="1"/>
  <c r="AD1128" i="1"/>
  <c r="AG1128" i="1" s="1"/>
  <c r="AC1128" i="1"/>
  <c r="AF1128" i="1" s="1"/>
  <c r="AB1117" i="1"/>
  <c r="AE1117" i="1" s="1"/>
  <c r="AD1108" i="1"/>
  <c r="AG1108" i="1" s="1"/>
  <c r="AC1108" i="1"/>
  <c r="AF1108" i="1" s="1"/>
  <c r="AB1788" i="1"/>
  <c r="AE1788" i="1" s="1"/>
  <c r="AD1779" i="1"/>
  <c r="AG1779" i="1" s="1"/>
  <c r="AC1779" i="1"/>
  <c r="AF1779" i="1" s="1"/>
  <c r="AB1768" i="1"/>
  <c r="AE1768" i="1" s="1"/>
  <c r="AD1759" i="1"/>
  <c r="AG1759" i="1" s="1"/>
  <c r="AC1759" i="1"/>
  <c r="AF1759" i="1" s="1"/>
  <c r="AB1748" i="1"/>
  <c r="AE1748" i="1" s="1"/>
  <c r="AB1728" i="1"/>
  <c r="AE1728" i="1" s="1"/>
  <c r="AD1719" i="1"/>
  <c r="AG1719" i="1" s="1"/>
  <c r="AC1719" i="1"/>
  <c r="AF1719" i="1" s="1"/>
  <c r="AB1708" i="1"/>
  <c r="AE1708" i="1" s="1"/>
  <c r="AD1699" i="1"/>
  <c r="AG1699" i="1" s="1"/>
  <c r="AC1699" i="1"/>
  <c r="AF1699" i="1" s="1"/>
  <c r="AB1688" i="1"/>
  <c r="AE1688" i="1" s="1"/>
  <c r="AB1668" i="1"/>
  <c r="AE1668" i="1" s="1"/>
  <c r="AD1659" i="1"/>
  <c r="AG1659" i="1" s="1"/>
  <c r="AC1659" i="1"/>
  <c r="AF1659" i="1" s="1"/>
  <c r="AB1648" i="1"/>
  <c r="AE1648" i="1" s="1"/>
  <c r="AD1639" i="1"/>
  <c r="AG1639" i="1" s="1"/>
  <c r="AC1639" i="1"/>
  <c r="AF1639" i="1" s="1"/>
  <c r="AB1628" i="1"/>
  <c r="AE1628" i="1" s="1"/>
  <c r="AD1619" i="1"/>
  <c r="AG1619" i="1" s="1"/>
  <c r="AC1619" i="1"/>
  <c r="AF1619" i="1" s="1"/>
  <c r="AB1608" i="1"/>
  <c r="AE1608" i="1" s="1"/>
  <c r="AD1599" i="1"/>
  <c r="AG1599" i="1" s="1"/>
  <c r="AB1588" i="1"/>
  <c r="AE1588" i="1" s="1"/>
  <c r="AD1579" i="1"/>
  <c r="AG1579" i="1" s="1"/>
  <c r="AC1579" i="1"/>
  <c r="AF1579" i="1" s="1"/>
  <c r="AB1568" i="1"/>
  <c r="AE1568" i="1" s="1"/>
  <c r="AD1559" i="1"/>
  <c r="AG1559" i="1" s="1"/>
  <c r="AC1559" i="1"/>
  <c r="AF1559" i="1" s="1"/>
  <c r="AB1548" i="1"/>
  <c r="AE1548" i="1" s="1"/>
  <c r="AB1528" i="1"/>
  <c r="AE1528" i="1" s="1"/>
  <c r="AD1519" i="1"/>
  <c r="AG1519" i="1" s="1"/>
  <c r="AC1519" i="1"/>
  <c r="AF1519" i="1" s="1"/>
  <c r="AB1508" i="1"/>
  <c r="AE1508" i="1" s="1"/>
  <c r="AD1499" i="1"/>
  <c r="AG1499" i="1" s="1"/>
  <c r="AC1499" i="1"/>
  <c r="AF1499" i="1" s="1"/>
  <c r="AB1488" i="1"/>
  <c r="AE1488" i="1" s="1"/>
  <c r="AB1468" i="1"/>
  <c r="AE1468" i="1" s="1"/>
  <c r="AD1459" i="1"/>
  <c r="AG1459" i="1" s="1"/>
  <c r="AC1459" i="1"/>
  <c r="AF1459" i="1" s="1"/>
  <c r="AB1448" i="1"/>
  <c r="AE1448" i="1" s="1"/>
  <c r="AD1439" i="1"/>
  <c r="AG1439" i="1" s="1"/>
  <c r="AC1439" i="1"/>
  <c r="AF1439" i="1" s="1"/>
  <c r="AB1428" i="1"/>
  <c r="AE1428" i="1" s="1"/>
  <c r="AD1419" i="1"/>
  <c r="AG1419" i="1" s="1"/>
  <c r="AC1419" i="1"/>
  <c r="AF1419" i="1" s="1"/>
  <c r="AB1408" i="1"/>
  <c r="AE1408" i="1" s="1"/>
  <c r="AB1388" i="1"/>
  <c r="AE1388" i="1" s="1"/>
  <c r="AD1379" i="1"/>
  <c r="AG1379" i="1" s="1"/>
  <c r="AC1379" i="1"/>
  <c r="AF1379" i="1" s="1"/>
  <c r="AB1368" i="1"/>
  <c r="AE1368" i="1" s="1"/>
  <c r="AD1359" i="1"/>
  <c r="AG1359" i="1" s="1"/>
  <c r="AC1359" i="1"/>
  <c r="AF1359" i="1" s="1"/>
  <c r="AB1348" i="1"/>
  <c r="AE1348" i="1" s="1"/>
  <c r="AB1328" i="1"/>
  <c r="AE1328" i="1" s="1"/>
  <c r="AD1319" i="1"/>
  <c r="AG1319" i="1" s="1"/>
  <c r="AC1319" i="1"/>
  <c r="AF1319" i="1" s="1"/>
  <c r="AB1308" i="1"/>
  <c r="AE1308" i="1" s="1"/>
  <c r="AD1299" i="1"/>
  <c r="AG1299" i="1" s="1"/>
  <c r="AC1299" i="1"/>
  <c r="AF1299" i="1" s="1"/>
  <c r="AB1288" i="1"/>
  <c r="AE1288" i="1" s="1"/>
  <c r="AB1268" i="1"/>
  <c r="AE1268" i="1" s="1"/>
  <c r="AD1259" i="1"/>
  <c r="AG1259" i="1" s="1"/>
  <c r="AC1259" i="1"/>
  <c r="AF1259" i="1" s="1"/>
  <c r="AB1248" i="1"/>
  <c r="AE1248" i="1" s="1"/>
  <c r="AD1239" i="1"/>
  <c r="AG1239" i="1" s="1"/>
  <c r="AC1239" i="1"/>
  <c r="AF1239" i="1" s="1"/>
  <c r="AB1228" i="1"/>
  <c r="AE1228" i="1" s="1"/>
  <c r="AD1219" i="1"/>
  <c r="AG1219" i="1" s="1"/>
  <c r="AC1219" i="1"/>
  <c r="AF1219" i="1" s="1"/>
  <c r="AB1859" i="1"/>
  <c r="AE1859" i="1" s="1"/>
  <c r="AD1850" i="1"/>
  <c r="AG1850" i="1" s="1"/>
  <c r="AC1850" i="1"/>
  <c r="AF1850" i="1" s="1"/>
  <c r="AB1839" i="1"/>
  <c r="AE1839" i="1" s="1"/>
  <c r="AD1830" i="1"/>
  <c r="AG1830" i="1" s="1"/>
  <c r="AC1830" i="1"/>
  <c r="AF1830" i="1" s="1"/>
  <c r="AB1819" i="1"/>
  <c r="AE1819" i="1" s="1"/>
  <c r="AD1810" i="1"/>
  <c r="AG1810" i="1" s="1"/>
  <c r="AC1810" i="1"/>
  <c r="AF1810" i="1" s="1"/>
  <c r="AB1799" i="1"/>
  <c r="AE1799" i="1" s="1"/>
  <c r="AD1790" i="1"/>
  <c r="AG1790" i="1" s="1"/>
  <c r="AC1790" i="1"/>
  <c r="AF1790" i="1" s="1"/>
  <c r="AB1779" i="1"/>
  <c r="AE1779" i="1" s="1"/>
  <c r="AD1770" i="1"/>
  <c r="AG1770" i="1" s="1"/>
  <c r="AC1770" i="1"/>
  <c r="AF1770" i="1" s="1"/>
  <c r="AB1759" i="1"/>
  <c r="AE1759" i="1" s="1"/>
  <c r="AD1750" i="1"/>
  <c r="AG1750" i="1" s="1"/>
  <c r="AC1750" i="1"/>
  <c r="AF1750" i="1" s="1"/>
  <c r="AB1739" i="1"/>
  <c r="AE1739" i="1" s="1"/>
  <c r="AD1730" i="1"/>
  <c r="AG1730" i="1" s="1"/>
  <c r="AC1730" i="1"/>
  <c r="AF1730" i="1" s="1"/>
  <c r="AB1719" i="1"/>
  <c r="AE1719" i="1" s="1"/>
  <c r="AD1710" i="1"/>
  <c r="AG1710" i="1" s="1"/>
  <c r="AC1710" i="1"/>
  <c r="AF1710" i="1" s="1"/>
  <c r="AB1699" i="1"/>
  <c r="AE1699" i="1" s="1"/>
  <c r="AD1690" i="1"/>
  <c r="AG1690" i="1" s="1"/>
  <c r="AC1690" i="1"/>
  <c r="AF1690" i="1" s="1"/>
  <c r="AB1679" i="1"/>
  <c r="AE1679" i="1" s="1"/>
  <c r="AD1670" i="1"/>
  <c r="AG1670" i="1" s="1"/>
  <c r="AC1670" i="1"/>
  <c r="AF1670" i="1" s="1"/>
  <c r="AB1659" i="1"/>
  <c r="AE1659" i="1" s="1"/>
  <c r="AD1650" i="1"/>
  <c r="AG1650" i="1" s="1"/>
  <c r="AC1650" i="1"/>
  <c r="AF1650" i="1" s="1"/>
  <c r="AB1639" i="1"/>
  <c r="AE1639" i="1" s="1"/>
  <c r="AD1630" i="1"/>
  <c r="AG1630" i="1" s="1"/>
  <c r="AC1630" i="1"/>
  <c r="AF1630" i="1" s="1"/>
  <c r="AB1619" i="1"/>
  <c r="AE1619" i="1" s="1"/>
  <c r="AD1610" i="1"/>
  <c r="AG1610" i="1" s="1"/>
  <c r="AC1610" i="1"/>
  <c r="AF1610" i="1" s="1"/>
  <c r="AB1599" i="1"/>
  <c r="AE1599" i="1" s="1"/>
  <c r="AD1590" i="1"/>
  <c r="AG1590" i="1" s="1"/>
  <c r="AC1590" i="1"/>
  <c r="AF1590" i="1" s="1"/>
  <c r="AB1579" i="1"/>
  <c r="AE1579" i="1" s="1"/>
  <c r="AD1570" i="1"/>
  <c r="AG1570" i="1" s="1"/>
  <c r="AC1570" i="1"/>
  <c r="AF1570" i="1" s="1"/>
  <c r="AB1559" i="1"/>
  <c r="AE1559" i="1" s="1"/>
  <c r="AD1550" i="1"/>
  <c r="AG1550" i="1" s="1"/>
  <c r="AC1550" i="1"/>
  <c r="AF1550" i="1" s="1"/>
  <c r="AB1539" i="1"/>
  <c r="AE1539" i="1" s="1"/>
  <c r="AD1530" i="1"/>
  <c r="AG1530" i="1" s="1"/>
  <c r="AC1530" i="1"/>
  <c r="AF1530" i="1" s="1"/>
  <c r="AB1519" i="1"/>
  <c r="AE1519" i="1" s="1"/>
  <c r="AD1510" i="1"/>
  <c r="AG1510" i="1" s="1"/>
  <c r="AC1510" i="1"/>
  <c r="AF1510" i="1" s="1"/>
  <c r="AB1499" i="1"/>
  <c r="AE1499" i="1" s="1"/>
  <c r="AD1490" i="1"/>
  <c r="AG1490" i="1" s="1"/>
  <c r="AC1490" i="1"/>
  <c r="AF1490" i="1" s="1"/>
  <c r="AB1479" i="1"/>
  <c r="AE1479" i="1" s="1"/>
  <c r="AD1470" i="1"/>
  <c r="AG1470" i="1" s="1"/>
  <c r="AC1470" i="1"/>
  <c r="AF1470" i="1" s="1"/>
  <c r="AB1459" i="1"/>
  <c r="AE1459" i="1" s="1"/>
  <c r="AD1450" i="1"/>
  <c r="AG1450" i="1" s="1"/>
  <c r="AC1450" i="1"/>
  <c r="AF1450" i="1" s="1"/>
  <c r="AB1439" i="1"/>
  <c r="AE1439" i="1" s="1"/>
  <c r="AD1430" i="1"/>
  <c r="AG1430" i="1" s="1"/>
  <c r="AC1430" i="1"/>
  <c r="AF1430" i="1" s="1"/>
  <c r="AB1419" i="1"/>
  <c r="AE1419" i="1" s="1"/>
  <c r="AD1410" i="1"/>
  <c r="AG1410" i="1" s="1"/>
  <c r="AC1410" i="1"/>
  <c r="AF1410" i="1" s="1"/>
  <c r="AB1399" i="1"/>
  <c r="AE1399" i="1" s="1"/>
  <c r="AD1390" i="1"/>
  <c r="AG1390" i="1" s="1"/>
  <c r="AC1390" i="1"/>
  <c r="AF1390" i="1" s="1"/>
  <c r="AB1379" i="1"/>
  <c r="AE1379" i="1" s="1"/>
  <c r="AD1370" i="1"/>
  <c r="AG1370" i="1" s="1"/>
  <c r="AC1370" i="1"/>
  <c r="AF1370" i="1" s="1"/>
  <c r="AB1359" i="1"/>
  <c r="AE1359" i="1" s="1"/>
  <c r="AD1350" i="1"/>
  <c r="AG1350" i="1" s="1"/>
  <c r="AC1350" i="1"/>
  <c r="AF1350" i="1" s="1"/>
  <c r="AB1339" i="1"/>
  <c r="AE1339" i="1" s="1"/>
  <c r="AD1330" i="1"/>
  <c r="AG1330" i="1" s="1"/>
  <c r="AC1330" i="1"/>
  <c r="AF1330" i="1" s="1"/>
  <c r="AB1319" i="1"/>
  <c r="AE1319" i="1" s="1"/>
  <c r="AD1310" i="1"/>
  <c r="AG1310" i="1" s="1"/>
  <c r="AC1310" i="1"/>
  <c r="AF1310" i="1" s="1"/>
  <c r="AB1299" i="1"/>
  <c r="AE1299" i="1" s="1"/>
  <c r="AD1290" i="1"/>
  <c r="AG1290" i="1" s="1"/>
  <c r="AC1290" i="1"/>
  <c r="AF1290" i="1" s="1"/>
  <c r="AB1279" i="1"/>
  <c r="AE1279" i="1" s="1"/>
  <c r="AD1270" i="1"/>
  <c r="AG1270" i="1" s="1"/>
  <c r="AC1270" i="1"/>
  <c r="AF1270" i="1" s="1"/>
  <c r="AB4030" i="1"/>
  <c r="AE4030" i="1" s="1"/>
  <c r="AD4021" i="1"/>
  <c r="AG4021" i="1" s="1"/>
  <c r="AC4021" i="1"/>
  <c r="AF4021" i="1" s="1"/>
  <c r="AB4010" i="1"/>
  <c r="AE4010" i="1" s="1"/>
  <c r="AD4001" i="1"/>
  <c r="AG4001" i="1" s="1"/>
  <c r="AC4001" i="1"/>
  <c r="AF4001" i="1" s="1"/>
  <c r="AB3990" i="1"/>
  <c r="AE3990" i="1" s="1"/>
  <c r="AD3981" i="1"/>
  <c r="AG3981" i="1" s="1"/>
  <c r="AC3981" i="1"/>
  <c r="AF3981" i="1" s="1"/>
  <c r="AB3970" i="1"/>
  <c r="AE3970" i="1" s="1"/>
  <c r="AD3961" i="1"/>
  <c r="AG3961" i="1" s="1"/>
  <c r="AC3961" i="1"/>
  <c r="AF3961" i="1" s="1"/>
  <c r="AB3950" i="1"/>
  <c r="AE3950" i="1" s="1"/>
  <c r="AD3941" i="1"/>
  <c r="AG3941" i="1" s="1"/>
  <c r="AB3930" i="1"/>
  <c r="AE3930" i="1" s="1"/>
  <c r="AD3921" i="1"/>
  <c r="AG3921" i="1" s="1"/>
  <c r="AB3910" i="1"/>
  <c r="AE3910" i="1" s="1"/>
  <c r="AD3901" i="1"/>
  <c r="AG3901" i="1" s="1"/>
  <c r="AC3901" i="1"/>
  <c r="AF3901" i="1" s="1"/>
  <c r="AB3890" i="1"/>
  <c r="AE3890" i="1" s="1"/>
  <c r="AD3879" i="1"/>
  <c r="AG3879" i="1" s="1"/>
  <c r="AB3870" i="1"/>
  <c r="AE3870" i="1" s="1"/>
  <c r="AC3861" i="1"/>
  <c r="AF3861" i="1" s="1"/>
  <c r="AD3859" i="1"/>
  <c r="AG3859" i="1" s="1"/>
  <c r="AB3850" i="1"/>
  <c r="AE3850" i="1" s="1"/>
  <c r="AD3841" i="1"/>
  <c r="AG3841" i="1" s="1"/>
  <c r="AC3841" i="1"/>
  <c r="AF3841" i="1" s="1"/>
  <c r="AB3830" i="1"/>
  <c r="AE3830" i="1" s="1"/>
  <c r="AD3821" i="1"/>
  <c r="AG3821" i="1" s="1"/>
  <c r="AC3819" i="1"/>
  <c r="AF3819" i="1" s="1"/>
  <c r="AB3810" i="1"/>
  <c r="AE3810" i="1" s="1"/>
  <c r="AD3799" i="1"/>
  <c r="AG3799" i="1" s="1"/>
  <c r="AB3790" i="1"/>
  <c r="AE3790" i="1" s="1"/>
  <c r="AD3781" i="1"/>
  <c r="AG3781" i="1" s="1"/>
  <c r="AC3781" i="1"/>
  <c r="AF3781" i="1" s="1"/>
  <c r="AB3770" i="1"/>
  <c r="AE3770" i="1" s="1"/>
  <c r="AD3761" i="1"/>
  <c r="AG3761" i="1" s="1"/>
  <c r="AC3761" i="1"/>
  <c r="AF3761" i="1" s="1"/>
  <c r="AB3750" i="1"/>
  <c r="AE3750" i="1" s="1"/>
  <c r="AD3739" i="1"/>
  <c r="AG3739" i="1" s="1"/>
  <c r="AB3730" i="1"/>
  <c r="AE3730" i="1" s="1"/>
  <c r="AD3721" i="1"/>
  <c r="AG3721" i="1" s="1"/>
  <c r="AC3719" i="1"/>
  <c r="AF3719" i="1" s="1"/>
  <c r="AB3710" i="1"/>
  <c r="AE3710" i="1" s="1"/>
  <c r="AD3701" i="1"/>
  <c r="AG3701" i="1" s="1"/>
  <c r="AC3701" i="1"/>
  <c r="AF3701" i="1" s="1"/>
  <c r="AB3690" i="1"/>
  <c r="AE3690" i="1" s="1"/>
  <c r="AD3679" i="1"/>
  <c r="AG3679" i="1" s="1"/>
  <c r="AB3670" i="1"/>
  <c r="AE3670" i="1" s="1"/>
  <c r="AD3659" i="1"/>
  <c r="AG3659" i="1" s="1"/>
  <c r="AB3650" i="1"/>
  <c r="AE3650" i="1" s="1"/>
  <c r="AD3641" i="1"/>
  <c r="AG3641" i="1" s="1"/>
  <c r="AC3641" i="1"/>
  <c r="AF3641" i="1" s="1"/>
  <c r="AB3630" i="1"/>
  <c r="AE3630" i="1" s="1"/>
  <c r="AD3621" i="1"/>
  <c r="AG3621" i="1" s="1"/>
  <c r="AD3619" i="1"/>
  <c r="AG3619" i="1" s="1"/>
  <c r="AB3610" i="1"/>
  <c r="AE3610" i="1" s="1"/>
  <c r="AD3599" i="1"/>
  <c r="AG3599" i="1" s="1"/>
  <c r="AB3590" i="1"/>
  <c r="AE3590" i="1" s="1"/>
  <c r="AD3581" i="1"/>
  <c r="AG3581" i="1" s="1"/>
  <c r="AC3581" i="1"/>
  <c r="AF3581" i="1" s="1"/>
  <c r="AB1861" i="1"/>
  <c r="AE1861" i="1" s="1"/>
  <c r="AD1852" i="1"/>
  <c r="AG1852" i="1" s="1"/>
  <c r="AC1852" i="1"/>
  <c r="AF1852" i="1" s="1"/>
  <c r="AB1841" i="1"/>
  <c r="AE1841" i="1" s="1"/>
  <c r="AD1832" i="1"/>
  <c r="AG1832" i="1" s="1"/>
  <c r="AC1832" i="1"/>
  <c r="AF1832" i="1" s="1"/>
  <c r="AB1821" i="1"/>
  <c r="AE1821" i="1" s="1"/>
  <c r="AB1801" i="1"/>
  <c r="AE1801" i="1" s="1"/>
  <c r="AD1792" i="1"/>
  <c r="AG1792" i="1" s="1"/>
  <c r="AC1792" i="1"/>
  <c r="AF1792" i="1" s="1"/>
  <c r="AB1781" i="1"/>
  <c r="AE1781" i="1" s="1"/>
  <c r="AD1772" i="1"/>
  <c r="AG1772" i="1" s="1"/>
  <c r="AC1772" i="1"/>
  <c r="AF1772" i="1" s="1"/>
  <c r="AB1761" i="1"/>
  <c r="AE1761" i="1" s="1"/>
  <c r="AD1752" i="1"/>
  <c r="AG1752" i="1" s="1"/>
  <c r="AC1752" i="1"/>
  <c r="AF1752" i="1" s="1"/>
  <c r="AB1741" i="1"/>
  <c r="AE1741" i="1" s="1"/>
  <c r="AD1732" i="1"/>
  <c r="AG1732" i="1" s="1"/>
  <c r="AB1721" i="1"/>
  <c r="AE1721" i="1" s="1"/>
  <c r="AD1712" i="1"/>
  <c r="AG1712" i="1" s="1"/>
  <c r="AC1712" i="1"/>
  <c r="AF1712" i="1" s="1"/>
  <c r="AB1701" i="1"/>
  <c r="AE1701" i="1" s="1"/>
  <c r="AD1692" i="1"/>
  <c r="AG1692" i="1" s="1"/>
  <c r="AC1692" i="1"/>
  <c r="AF1692" i="1" s="1"/>
  <c r="AB1681" i="1"/>
  <c r="AE1681" i="1" s="1"/>
  <c r="AB1661" i="1"/>
  <c r="AE1661" i="1" s="1"/>
  <c r="AD1652" i="1"/>
  <c r="AG1652" i="1" s="1"/>
  <c r="AC1652" i="1"/>
  <c r="AF1652" i="1" s="1"/>
  <c r="AB1641" i="1"/>
  <c r="AE1641" i="1" s="1"/>
  <c r="AD1632" i="1"/>
  <c r="AG1632" i="1" s="1"/>
  <c r="AC1632" i="1"/>
  <c r="AF1632" i="1" s="1"/>
  <c r="AB1621" i="1"/>
  <c r="AE1621" i="1" s="1"/>
  <c r="AB1601" i="1"/>
  <c r="AE1601" i="1" s="1"/>
  <c r="AD1592" i="1"/>
  <c r="AG1592" i="1" s="1"/>
  <c r="AC1592" i="1"/>
  <c r="AF1592" i="1" s="1"/>
  <c r="AB1581" i="1"/>
  <c r="AE1581" i="1" s="1"/>
  <c r="AD1572" i="1"/>
  <c r="AG1572" i="1" s="1"/>
  <c r="AC1572" i="1"/>
  <c r="AF1572" i="1" s="1"/>
  <c r="AB1561" i="1"/>
  <c r="AE1561" i="1" s="1"/>
  <c r="AD1552" i="1"/>
  <c r="AG1552" i="1" s="1"/>
  <c r="AC1552" i="1"/>
  <c r="AF1552" i="1" s="1"/>
  <c r="AB1541" i="1"/>
  <c r="AE1541" i="1" s="1"/>
  <c r="AD1532" i="1"/>
  <c r="AG1532" i="1" s="1"/>
  <c r="AB1521" i="1"/>
  <c r="AE1521" i="1" s="1"/>
  <c r="AD1512" i="1"/>
  <c r="AG1512" i="1" s="1"/>
  <c r="AC1512" i="1"/>
  <c r="AF1512" i="1" s="1"/>
  <c r="AB1501" i="1"/>
  <c r="AE1501" i="1" s="1"/>
  <c r="AD1492" i="1"/>
  <c r="AG1492" i="1" s="1"/>
  <c r="AC1492" i="1"/>
  <c r="AF1492" i="1" s="1"/>
  <c r="AB1481" i="1"/>
  <c r="AE1481" i="1" s="1"/>
  <c r="AB1461" i="1"/>
  <c r="AE1461" i="1" s="1"/>
  <c r="AD1452" i="1"/>
  <c r="AG1452" i="1" s="1"/>
  <c r="AC1452" i="1"/>
  <c r="AF1452" i="1" s="1"/>
  <c r="AB1441" i="1"/>
  <c r="AE1441" i="1" s="1"/>
  <c r="AD1432" i="1"/>
  <c r="AG1432" i="1" s="1"/>
  <c r="AC1432" i="1"/>
  <c r="AF1432" i="1" s="1"/>
  <c r="AB1421" i="1"/>
  <c r="AE1421" i="1" s="1"/>
  <c r="AB1401" i="1"/>
  <c r="AE1401" i="1" s="1"/>
  <c r="AD1392" i="1"/>
  <c r="AG1392" i="1" s="1"/>
  <c r="AC1392" i="1"/>
  <c r="AF1392" i="1" s="1"/>
  <c r="AB1381" i="1"/>
  <c r="AE1381" i="1" s="1"/>
  <c r="AD1372" i="1"/>
  <c r="AG1372" i="1" s="1"/>
  <c r="AC1372" i="1"/>
  <c r="AF1372" i="1" s="1"/>
  <c r="AB1361" i="1"/>
  <c r="AE1361" i="1" s="1"/>
  <c r="AD1352" i="1"/>
  <c r="AG1352" i="1" s="1"/>
  <c r="AB1341" i="1"/>
  <c r="AE1341" i="1" s="1"/>
  <c r="AD1332" i="1"/>
  <c r="AG1332" i="1" s="1"/>
  <c r="AB1321" i="1"/>
  <c r="AE1321" i="1" s="1"/>
  <c r="AD1312" i="1"/>
  <c r="AG1312" i="1" s="1"/>
  <c r="AC1312" i="1"/>
  <c r="AF1312" i="1" s="1"/>
  <c r="AB1301" i="1"/>
  <c r="AE1301" i="1" s="1"/>
  <c r="AD1292" i="1"/>
  <c r="AG1292" i="1" s="1"/>
  <c r="AC1292" i="1"/>
  <c r="AF1292" i="1" s="1"/>
  <c r="AB1281" i="1"/>
  <c r="AE1281" i="1" s="1"/>
  <c r="AB1261" i="1"/>
  <c r="AE1261" i="1" s="1"/>
  <c r="AD1252" i="1"/>
  <c r="AG1252" i="1" s="1"/>
  <c r="AC1252" i="1"/>
  <c r="AF1252" i="1" s="1"/>
  <c r="AB1241" i="1"/>
  <c r="AE1241" i="1" s="1"/>
  <c r="AD1232" i="1"/>
  <c r="AG1232" i="1" s="1"/>
  <c r="AC1232" i="1"/>
  <c r="AF1232" i="1" s="1"/>
  <c r="AB1221" i="1"/>
  <c r="AE1221" i="1" s="1"/>
  <c r="AB1201" i="1"/>
  <c r="AE1201" i="1" s="1"/>
  <c r="AD1192" i="1"/>
  <c r="AG1192" i="1" s="1"/>
  <c r="AC1192" i="1"/>
  <c r="AF1192" i="1" s="1"/>
  <c r="AB1181" i="1"/>
  <c r="AE1181" i="1" s="1"/>
  <c r="AD1172" i="1"/>
  <c r="AG1172" i="1" s="1"/>
  <c r="AC1172" i="1"/>
  <c r="AF1172" i="1" s="1"/>
  <c r="AB1161" i="1"/>
  <c r="AE1161" i="1" s="1"/>
  <c r="AD1152" i="1"/>
  <c r="AG1152" i="1" s="1"/>
  <c r="AB1141" i="1"/>
  <c r="AE1141" i="1" s="1"/>
  <c r="AB1121" i="1"/>
  <c r="AE1121" i="1" s="1"/>
  <c r="AB3972" i="1"/>
  <c r="AE3972" i="1" s="1"/>
  <c r="AD3963" i="1"/>
  <c r="AG3963" i="1" s="1"/>
  <c r="AC3963" i="1"/>
  <c r="AF3963" i="1" s="1"/>
  <c r="AB3952" i="1"/>
  <c r="AE3952" i="1" s="1"/>
  <c r="AB3932" i="1"/>
  <c r="AE3932" i="1" s="1"/>
  <c r="AD3923" i="1"/>
  <c r="AG3923" i="1" s="1"/>
  <c r="AC3923" i="1"/>
  <c r="AF3923" i="1" s="1"/>
  <c r="AC3921" i="1"/>
  <c r="AF3921" i="1" s="1"/>
  <c r="AB3912" i="1"/>
  <c r="AE3912" i="1" s="1"/>
  <c r="AD3903" i="1"/>
  <c r="AG3903" i="1" s="1"/>
  <c r="AC3903" i="1"/>
  <c r="AF3903" i="1" s="1"/>
  <c r="AB3892" i="1"/>
  <c r="AE3892" i="1" s="1"/>
  <c r="AD3883" i="1"/>
  <c r="AG3883" i="1" s="1"/>
  <c r="AC3883" i="1"/>
  <c r="AF3883" i="1" s="1"/>
  <c r="AD3881" i="1"/>
  <c r="AG3881" i="1" s="1"/>
  <c r="AB3872" i="1"/>
  <c r="AE3872" i="1" s="1"/>
  <c r="AD3863" i="1"/>
  <c r="AG3863" i="1" s="1"/>
  <c r="AD3861" i="1"/>
  <c r="AG3861" i="1" s="1"/>
  <c r="AB3852" i="1"/>
  <c r="AE3852" i="1" s="1"/>
  <c r="AD3843" i="1"/>
  <c r="AG3843" i="1" s="1"/>
  <c r="AC3843" i="1"/>
  <c r="AF3843" i="1" s="1"/>
  <c r="AB3832" i="1"/>
  <c r="AE3832" i="1" s="1"/>
  <c r="AD3823" i="1"/>
  <c r="AG3823" i="1" s="1"/>
  <c r="AC3823" i="1"/>
  <c r="AF3823" i="1" s="1"/>
  <c r="AC3821" i="1"/>
  <c r="AF3821" i="1" s="1"/>
  <c r="AB3812" i="1"/>
  <c r="AE3812" i="1" s="1"/>
  <c r="AD3803" i="1"/>
  <c r="AG3803" i="1" s="1"/>
  <c r="AC3803" i="1"/>
  <c r="AF3803" i="1" s="1"/>
  <c r="AD3801" i="1"/>
  <c r="AG3801" i="1" s="1"/>
  <c r="AB3792" i="1"/>
  <c r="AE3792" i="1" s="1"/>
  <c r="AD3783" i="1"/>
  <c r="AG3783" i="1" s="1"/>
  <c r="AC3783" i="1"/>
  <c r="AF3783" i="1" s="1"/>
  <c r="AB3772" i="1"/>
  <c r="AE3772" i="1" s="1"/>
  <c r="AD3763" i="1"/>
  <c r="AG3763" i="1" s="1"/>
  <c r="AC3763" i="1"/>
  <c r="AF3763" i="1" s="1"/>
  <c r="AB3752" i="1"/>
  <c r="AE3752" i="1" s="1"/>
  <c r="AC3743" i="1"/>
  <c r="AF3743" i="1" s="1"/>
  <c r="AD3741" i="1"/>
  <c r="AG3741" i="1" s="1"/>
  <c r="AB3732" i="1"/>
  <c r="AE3732" i="1" s="1"/>
  <c r="AC3721" i="1"/>
  <c r="AF3721" i="1" s="1"/>
  <c r="AB3712" i="1"/>
  <c r="AE3712" i="1" s="1"/>
  <c r="AD3703" i="1"/>
  <c r="AG3703" i="1" s="1"/>
  <c r="AC3703" i="1"/>
  <c r="AF3703" i="1" s="1"/>
  <c r="AB3692" i="1"/>
  <c r="AE3692" i="1" s="1"/>
  <c r="AD3681" i="1"/>
  <c r="AG3681" i="1" s="1"/>
  <c r="AB3672" i="1"/>
  <c r="AE3672" i="1" s="1"/>
  <c r="AC3663" i="1"/>
  <c r="AF3663" i="1" s="1"/>
  <c r="AD3661" i="1"/>
  <c r="AG3661" i="1" s="1"/>
  <c r="AB3652" i="1"/>
  <c r="AE3652" i="1" s="1"/>
  <c r="AD3643" i="1"/>
  <c r="AG3643" i="1" s="1"/>
  <c r="AC3643" i="1"/>
  <c r="AF3643" i="1" s="1"/>
  <c r="AB3632" i="1"/>
  <c r="AE3632" i="1" s="1"/>
  <c r="AD3623" i="1"/>
  <c r="AG3623" i="1" s="1"/>
  <c r="AC3621" i="1"/>
  <c r="AF3621" i="1" s="1"/>
  <c r="AB3612" i="1"/>
  <c r="AE3612" i="1" s="1"/>
  <c r="AD3603" i="1"/>
  <c r="AG3603" i="1" s="1"/>
  <c r="AC3603" i="1"/>
  <c r="AF3603" i="1" s="1"/>
  <c r="AD3601" i="1"/>
  <c r="AG3601" i="1" s="1"/>
  <c r="AB3592" i="1"/>
  <c r="AE3592" i="1" s="1"/>
  <c r="AD3583" i="1"/>
  <c r="AG3583" i="1" s="1"/>
  <c r="AC3583" i="1"/>
  <c r="AF3583" i="1" s="1"/>
  <c r="AB3572" i="1"/>
  <c r="AE3572" i="1" s="1"/>
  <c r="AD3563" i="1"/>
  <c r="AG3563" i="1" s="1"/>
  <c r="AC3563" i="1"/>
  <c r="AF3563" i="1" s="1"/>
  <c r="AB3552" i="1"/>
  <c r="AE3552" i="1" s="1"/>
  <c r="AD3543" i="1"/>
  <c r="AG3543" i="1" s="1"/>
  <c r="AB3532" i="1"/>
  <c r="AE3532" i="1" s="1"/>
  <c r="AD3523" i="1"/>
  <c r="AG3523" i="1" s="1"/>
  <c r="AC3523" i="1"/>
  <c r="AF3523" i="1" s="1"/>
  <c r="AB3512" i="1"/>
  <c r="AE3512" i="1" s="1"/>
  <c r="AD3503" i="1"/>
  <c r="AG3503" i="1" s="1"/>
  <c r="AC3503" i="1"/>
  <c r="AF3503" i="1" s="1"/>
  <c r="AB3492" i="1"/>
  <c r="AE3492" i="1" s="1"/>
  <c r="AD3483" i="1"/>
  <c r="AG3483" i="1" s="1"/>
  <c r="AC3483" i="1"/>
  <c r="AF3483" i="1" s="1"/>
  <c r="AB3472" i="1"/>
  <c r="AE3472" i="1" s="1"/>
  <c r="AD3463" i="1"/>
  <c r="AG3463" i="1" s="1"/>
  <c r="AB3452" i="1"/>
  <c r="AE3452" i="1" s="1"/>
  <c r="AD3443" i="1"/>
  <c r="AG3443" i="1" s="1"/>
  <c r="AC3443" i="1"/>
  <c r="AF3443" i="1" s="1"/>
  <c r="AB3432" i="1"/>
  <c r="AE3432" i="1" s="1"/>
  <c r="AD3423" i="1"/>
  <c r="AG3423" i="1" s="1"/>
  <c r="AC3423" i="1"/>
  <c r="AF3423" i="1" s="1"/>
  <c r="AC3421" i="1"/>
  <c r="AF3421" i="1" s="1"/>
  <c r="AB3412" i="1"/>
  <c r="AE3412" i="1" s="1"/>
  <c r="AC3403" i="1"/>
  <c r="AF3403" i="1" s="1"/>
  <c r="AD3401" i="1"/>
  <c r="AG3401" i="1" s="1"/>
  <c r="AB3392" i="1"/>
  <c r="AE3392" i="1" s="1"/>
  <c r="AD3383" i="1"/>
  <c r="AG3383" i="1" s="1"/>
  <c r="AC3383" i="1"/>
  <c r="AF3383" i="1" s="1"/>
  <c r="AB3372" i="1"/>
  <c r="AE3372" i="1" s="1"/>
  <c r="AD3363" i="1"/>
  <c r="AG3363" i="1" s="1"/>
  <c r="AC3363" i="1"/>
  <c r="AF3363" i="1" s="1"/>
  <c r="AB3352" i="1"/>
  <c r="AE3352" i="1" s="1"/>
  <c r="AC3343" i="1"/>
  <c r="AF3343" i="1" s="1"/>
  <c r="AB3332" i="1"/>
  <c r="AE3332" i="1" s="1"/>
  <c r="AD3323" i="1"/>
  <c r="AG3323" i="1" s="1"/>
  <c r="AC3323" i="1"/>
  <c r="AF3323" i="1" s="1"/>
  <c r="AB3312" i="1"/>
  <c r="AE3312" i="1" s="1"/>
  <c r="AD3303" i="1"/>
  <c r="AG3303" i="1" s="1"/>
  <c r="AC3303" i="1"/>
  <c r="AF3303" i="1" s="1"/>
  <c r="AB3292" i="1"/>
  <c r="AE3292" i="1" s="1"/>
  <c r="AD3283" i="1"/>
  <c r="AG3283" i="1" s="1"/>
  <c r="AC3283" i="1"/>
  <c r="AF3283" i="1" s="1"/>
  <c r="AB3272" i="1"/>
  <c r="AE3272" i="1" s="1"/>
  <c r="AC3263" i="1"/>
  <c r="AF3263" i="1" s="1"/>
  <c r="AB3252" i="1"/>
  <c r="AE3252" i="1" s="1"/>
  <c r="AD3243" i="1"/>
  <c r="AG3243" i="1" s="1"/>
  <c r="AC3243" i="1"/>
  <c r="AF3243" i="1" s="1"/>
  <c r="AB3232" i="1"/>
  <c r="AE3232" i="1" s="1"/>
  <c r="AD3223" i="1"/>
  <c r="AG3223" i="1" s="1"/>
  <c r="AC3221" i="1"/>
  <c r="AF3221" i="1" s="1"/>
  <c r="AB3212" i="1"/>
  <c r="AE3212" i="1" s="1"/>
  <c r="AD3203" i="1"/>
  <c r="AG3203" i="1" s="1"/>
  <c r="AC3203" i="1"/>
  <c r="AF3203" i="1" s="1"/>
  <c r="AB3192" i="1"/>
  <c r="AE3192" i="1" s="1"/>
  <c r="AD3183" i="1"/>
  <c r="AG3183" i="1" s="1"/>
  <c r="AC3183" i="1"/>
  <c r="AF3183" i="1" s="1"/>
  <c r="AB3172" i="1"/>
  <c r="AE3172" i="1" s="1"/>
  <c r="AD3163" i="1"/>
  <c r="AG3163" i="1" s="1"/>
  <c r="AC3163" i="1"/>
  <c r="AF3163" i="1" s="1"/>
  <c r="AB3152" i="1"/>
  <c r="AE3152" i="1" s="1"/>
  <c r="AD3143" i="1"/>
  <c r="AG3143" i="1" s="1"/>
  <c r="AD3141" i="1"/>
  <c r="AG3141" i="1" s="1"/>
  <c r="AB3132" i="1"/>
  <c r="AE3132" i="1" s="1"/>
  <c r="AD3123" i="1"/>
  <c r="AG3123" i="1" s="1"/>
  <c r="AC3123" i="1"/>
  <c r="AF3123" i="1" s="1"/>
  <c r="AB3112" i="1"/>
  <c r="AE3112" i="1" s="1"/>
  <c r="AD3103" i="1"/>
  <c r="AG3103" i="1" s="1"/>
  <c r="AC3103" i="1"/>
  <c r="AF3103" i="1" s="1"/>
  <c r="AB3092" i="1"/>
  <c r="AE3092" i="1" s="1"/>
  <c r="AD3083" i="1"/>
  <c r="AG3083" i="1" s="1"/>
  <c r="AC3083" i="1"/>
  <c r="AF3083" i="1" s="1"/>
  <c r="AB3072" i="1"/>
  <c r="AE3072" i="1" s="1"/>
  <c r="AD3063" i="1"/>
  <c r="AG3063" i="1" s="1"/>
  <c r="AB3052" i="1"/>
  <c r="AE3052" i="1" s="1"/>
  <c r="AD3043" i="1"/>
  <c r="AG3043" i="1" s="1"/>
  <c r="AC3043" i="1"/>
  <c r="AF3043" i="1" s="1"/>
  <c r="AB3032" i="1"/>
  <c r="AE3032" i="1" s="1"/>
  <c r="AD3023" i="1"/>
  <c r="AG3023" i="1" s="1"/>
  <c r="AC3021" i="1"/>
  <c r="AF3021" i="1" s="1"/>
  <c r="AB3012" i="1"/>
  <c r="AE3012" i="1" s="1"/>
  <c r="AD3003" i="1"/>
  <c r="AG3003" i="1" s="1"/>
  <c r="AD3001" i="1"/>
  <c r="AG3001" i="1" s="1"/>
  <c r="AB2992" i="1"/>
  <c r="AE2992" i="1" s="1"/>
  <c r="AD2983" i="1"/>
  <c r="AG2983" i="1" s="1"/>
  <c r="AC2983" i="1"/>
  <c r="AF2983" i="1" s="1"/>
  <c r="AB2972" i="1"/>
  <c r="AE2972" i="1" s="1"/>
  <c r="AD2963" i="1"/>
  <c r="AG2963" i="1" s="1"/>
  <c r="AC2963" i="1"/>
  <c r="AF2963" i="1" s="1"/>
  <c r="AB2952" i="1"/>
  <c r="AE2952" i="1" s="1"/>
  <c r="AB2932" i="1"/>
  <c r="AE2932" i="1" s="1"/>
  <c r="AD2923" i="1"/>
  <c r="AG2923" i="1" s="1"/>
  <c r="AC2923" i="1"/>
  <c r="AF2923" i="1" s="1"/>
  <c r="AB2912" i="1"/>
  <c r="AE2912" i="1" s="1"/>
  <c r="AD2903" i="1"/>
  <c r="AG2903" i="1" s="1"/>
  <c r="AC2903" i="1"/>
  <c r="AF2903" i="1" s="1"/>
  <c r="AB2892" i="1"/>
  <c r="AE2892" i="1" s="1"/>
  <c r="AD2883" i="1"/>
  <c r="AG2883" i="1" s="1"/>
  <c r="AC2883" i="1"/>
  <c r="AF2883" i="1" s="1"/>
  <c r="AC2881" i="1"/>
  <c r="AF2881" i="1" s="1"/>
  <c r="AB2872" i="1"/>
  <c r="AE2872" i="1" s="1"/>
  <c r="AB2852" i="1"/>
  <c r="AE2852" i="1" s="1"/>
  <c r="AD2843" i="1"/>
  <c r="AG2843" i="1" s="1"/>
  <c r="AC2843" i="1"/>
  <c r="AF2843" i="1" s="1"/>
  <c r="AB2832" i="1"/>
  <c r="AE2832" i="1" s="1"/>
  <c r="AD2823" i="1"/>
  <c r="AG2823" i="1" s="1"/>
  <c r="AC2823" i="1"/>
  <c r="AF2823" i="1" s="1"/>
  <c r="AB2812" i="1"/>
  <c r="AE2812" i="1" s="1"/>
  <c r="AD2803" i="1"/>
  <c r="AG2803" i="1" s="1"/>
  <c r="AC2803" i="1"/>
  <c r="AF2803" i="1" s="1"/>
  <c r="AB2792" i="1"/>
  <c r="AE2792" i="1" s="1"/>
  <c r="AD2783" i="1"/>
  <c r="AG2783" i="1" s="1"/>
  <c r="AC2783" i="1"/>
  <c r="AF2783" i="1" s="1"/>
  <c r="AB2772" i="1"/>
  <c r="AE2772" i="1" s="1"/>
  <c r="AD2763" i="1"/>
  <c r="AG2763" i="1" s="1"/>
  <c r="AC2763" i="1"/>
  <c r="AF2763" i="1" s="1"/>
  <c r="AB2752" i="1"/>
  <c r="AE2752" i="1" s="1"/>
  <c r="AB2732" i="1"/>
  <c r="AE2732" i="1" s="1"/>
  <c r="AD2723" i="1"/>
  <c r="AG2723" i="1" s="1"/>
  <c r="AC2723" i="1"/>
  <c r="AF2723" i="1" s="1"/>
  <c r="AB2712" i="1"/>
  <c r="AE2712" i="1" s="1"/>
  <c r="AD2703" i="1"/>
  <c r="AG2703" i="1" s="1"/>
  <c r="AC2703" i="1"/>
  <c r="AF2703" i="1" s="1"/>
  <c r="AB2692" i="1"/>
  <c r="AE2692" i="1" s="1"/>
  <c r="AD2683" i="1"/>
  <c r="AG2683" i="1" s="1"/>
  <c r="AC2683" i="1"/>
  <c r="AF2683" i="1" s="1"/>
  <c r="AB2672" i="1"/>
  <c r="AE2672" i="1" s="1"/>
  <c r="AD2663" i="1"/>
  <c r="AG2663" i="1" s="1"/>
  <c r="AC2661" i="1"/>
  <c r="AF2661" i="1" s="1"/>
  <c r="AB2652" i="1"/>
  <c r="AE2652" i="1" s="1"/>
  <c r="AD2643" i="1"/>
  <c r="AG2643" i="1" s="1"/>
  <c r="AC2643" i="1"/>
  <c r="AF2643" i="1" s="1"/>
  <c r="AB2632" i="1"/>
  <c r="AE2632" i="1" s="1"/>
  <c r="AD2623" i="1"/>
  <c r="AG2623" i="1" s="1"/>
  <c r="AC2623" i="1"/>
  <c r="AF2623" i="1" s="1"/>
  <c r="AB2612" i="1"/>
  <c r="AE2612" i="1" s="1"/>
  <c r="AD2603" i="1"/>
  <c r="AG2603" i="1" s="1"/>
  <c r="AD2601" i="1"/>
  <c r="AG2601" i="1" s="1"/>
  <c r="AB2592" i="1"/>
  <c r="AE2592" i="1" s="1"/>
  <c r="AD2583" i="1"/>
  <c r="AG2583" i="1" s="1"/>
  <c r="AC2583" i="1"/>
  <c r="AF2583" i="1" s="1"/>
  <c r="AB2572" i="1"/>
  <c r="AE2572" i="1" s="1"/>
  <c r="AD2563" i="1"/>
  <c r="AG2563" i="1" s="1"/>
  <c r="AC2563" i="1"/>
  <c r="AF2563" i="1" s="1"/>
  <c r="AB2552" i="1"/>
  <c r="AE2552" i="1" s="1"/>
  <c r="AB2532" i="1"/>
  <c r="AE2532" i="1" s="1"/>
  <c r="AD2523" i="1"/>
  <c r="AG2523" i="1" s="1"/>
  <c r="AC2523" i="1"/>
  <c r="AF2523" i="1" s="1"/>
  <c r="AB2512" i="1"/>
  <c r="AE2512" i="1" s="1"/>
  <c r="AD2503" i="1"/>
  <c r="AG2503" i="1" s="1"/>
  <c r="AC2503" i="1"/>
  <c r="AF2503" i="1" s="1"/>
  <c r="AB2492" i="1"/>
  <c r="AE2492" i="1" s="1"/>
  <c r="AD2483" i="1"/>
  <c r="AG2483" i="1" s="1"/>
  <c r="AC2483" i="1"/>
  <c r="AF2483" i="1" s="1"/>
  <c r="AB2472" i="1"/>
  <c r="AE2472" i="1" s="1"/>
  <c r="AD2463" i="1"/>
  <c r="AG2463" i="1" s="1"/>
  <c r="AC2463" i="1"/>
  <c r="AF2463" i="1" s="1"/>
  <c r="AB2452" i="1"/>
  <c r="AE2452" i="1" s="1"/>
  <c r="AD2443" i="1"/>
  <c r="AG2443" i="1" s="1"/>
  <c r="AC2443" i="1"/>
  <c r="AF2443" i="1" s="1"/>
  <c r="AB2432" i="1"/>
  <c r="AE2432" i="1" s="1"/>
  <c r="AD2423" i="1"/>
  <c r="AG2423" i="1" s="1"/>
  <c r="AC2423" i="1"/>
  <c r="AF2423" i="1" s="1"/>
  <c r="AB2412" i="1"/>
  <c r="AE2412" i="1" s="1"/>
  <c r="AC2401" i="1"/>
  <c r="AF2401" i="1" s="1"/>
  <c r="AB2392" i="1"/>
  <c r="AE2392" i="1" s="1"/>
  <c r="AD2383" i="1"/>
  <c r="AG2383" i="1" s="1"/>
  <c r="AC2383" i="1"/>
  <c r="AF2383" i="1" s="1"/>
  <c r="AB2372" i="1"/>
  <c r="AE2372" i="1" s="1"/>
  <c r="AD2363" i="1"/>
  <c r="AG2363" i="1" s="1"/>
  <c r="AC2363" i="1"/>
  <c r="AF2363" i="1" s="1"/>
  <c r="AB2352" i="1"/>
  <c r="AE2352" i="1" s="1"/>
  <c r="AB2332" i="1"/>
  <c r="AE2332" i="1" s="1"/>
  <c r="AD2323" i="1"/>
  <c r="AG2323" i="1" s="1"/>
  <c r="AC2323" i="1"/>
  <c r="AF2323" i="1" s="1"/>
  <c r="AB2312" i="1"/>
  <c r="AE2312" i="1" s="1"/>
  <c r="AD2303" i="1"/>
  <c r="AG2303" i="1" s="1"/>
  <c r="AC2303" i="1"/>
  <c r="AF2303" i="1" s="1"/>
  <c r="AB2292" i="1"/>
  <c r="AE2292" i="1" s="1"/>
  <c r="AB2272" i="1"/>
  <c r="AE2272" i="1" s="1"/>
  <c r="AD2263" i="1"/>
  <c r="AG2263" i="1" s="1"/>
  <c r="AC2263" i="1"/>
  <c r="AF2263" i="1" s="1"/>
  <c r="AB2252" i="1"/>
  <c r="AE2252" i="1" s="1"/>
  <c r="AD2243" i="1"/>
  <c r="AG2243" i="1" s="1"/>
  <c r="AC2243" i="1"/>
  <c r="AF2243" i="1" s="1"/>
  <c r="AB2232" i="1"/>
  <c r="AE2232" i="1" s="1"/>
  <c r="AD2223" i="1"/>
  <c r="AG2223" i="1" s="1"/>
  <c r="AC2223" i="1"/>
  <c r="AF2223" i="1" s="1"/>
  <c r="AB2212" i="1"/>
  <c r="AE2212" i="1" s="1"/>
  <c r="AB2192" i="1"/>
  <c r="AE2192" i="1" s="1"/>
  <c r="AD2183" i="1"/>
  <c r="AG2183" i="1" s="1"/>
  <c r="AC2183" i="1"/>
  <c r="AF2183" i="1" s="1"/>
  <c r="AB2172" i="1"/>
  <c r="AE2172" i="1" s="1"/>
  <c r="AD2163" i="1"/>
  <c r="AG2163" i="1" s="1"/>
  <c r="AC2163" i="1"/>
  <c r="AF2163" i="1" s="1"/>
  <c r="AB2152" i="1"/>
  <c r="AE2152" i="1" s="1"/>
  <c r="AD2141" i="1"/>
  <c r="AG2141" i="1" s="1"/>
  <c r="AB2132" i="1"/>
  <c r="AE2132" i="1" s="1"/>
  <c r="AD2123" i="1"/>
  <c r="AG2123" i="1" s="1"/>
  <c r="AC2123" i="1"/>
  <c r="AF2123" i="1" s="1"/>
  <c r="AB2112" i="1"/>
  <c r="AE2112" i="1" s="1"/>
  <c r="AD2103" i="1"/>
  <c r="AG2103" i="1" s="1"/>
  <c r="AC2103" i="1"/>
  <c r="AF2103" i="1" s="1"/>
  <c r="AB2092" i="1"/>
  <c r="AE2092" i="1" s="1"/>
  <c r="AB2072" i="1"/>
  <c r="AE2072" i="1" s="1"/>
  <c r="AD2063" i="1"/>
  <c r="AG2063" i="1" s="1"/>
  <c r="AC2063" i="1"/>
  <c r="AF2063" i="1" s="1"/>
  <c r="AB2052" i="1"/>
  <c r="AE2052" i="1" s="1"/>
  <c r="AD2043" i="1"/>
  <c r="AG2043" i="1" s="1"/>
  <c r="AC2043" i="1"/>
  <c r="AF2043" i="1" s="1"/>
  <c r="AB2032" i="1"/>
  <c r="AE2032" i="1" s="1"/>
  <c r="AD2023" i="1"/>
  <c r="AG2023" i="1" s="1"/>
  <c r="AC2023" i="1"/>
  <c r="AF2023" i="1" s="1"/>
  <c r="AB2012" i="1"/>
  <c r="AE2012" i="1" s="1"/>
  <c r="AB1992" i="1"/>
  <c r="AE1992" i="1" s="1"/>
  <c r="AD1983" i="1"/>
  <c r="AG1983" i="1" s="1"/>
  <c r="AC1983" i="1"/>
  <c r="AF1983" i="1" s="1"/>
  <c r="AB1972" i="1"/>
  <c r="AE1972" i="1" s="1"/>
  <c r="AD1963" i="1"/>
  <c r="AG1963" i="1" s="1"/>
  <c r="AC1963" i="1"/>
  <c r="AF1963" i="1" s="1"/>
  <c r="AB1952" i="1"/>
  <c r="AE1952" i="1" s="1"/>
  <c r="AB3083" i="1"/>
  <c r="AE3083" i="1" s="1"/>
  <c r="AD3072" i="1"/>
  <c r="AG3072" i="1" s="1"/>
  <c r="AB3063" i="1"/>
  <c r="AE3063" i="1" s="1"/>
  <c r="AD3054" i="1"/>
  <c r="AG3054" i="1" s="1"/>
  <c r="AC3054" i="1"/>
  <c r="AF3054" i="1" s="1"/>
  <c r="AB3043" i="1"/>
  <c r="AE3043" i="1" s="1"/>
  <c r="AD3034" i="1"/>
  <c r="AG3034" i="1" s="1"/>
  <c r="AC3034" i="1"/>
  <c r="AF3034" i="1" s="1"/>
  <c r="AB3023" i="1"/>
  <c r="AE3023" i="1" s="1"/>
  <c r="AD3014" i="1"/>
  <c r="AG3014" i="1" s="1"/>
  <c r="AC3014" i="1"/>
  <c r="AF3014" i="1" s="1"/>
  <c r="AC3012" i="1"/>
  <c r="AF3012" i="1" s="1"/>
  <c r="AB3003" i="1"/>
  <c r="AE3003" i="1" s="1"/>
  <c r="AD2994" i="1"/>
  <c r="AG2994" i="1" s="1"/>
  <c r="AC2994" i="1"/>
  <c r="AF2994" i="1" s="1"/>
  <c r="AD2992" i="1"/>
  <c r="AG2992" i="1" s="1"/>
  <c r="AB2983" i="1"/>
  <c r="AE2983" i="1" s="1"/>
  <c r="AD2974" i="1"/>
  <c r="AG2974" i="1" s="1"/>
  <c r="AC2974" i="1"/>
  <c r="AF2974" i="1" s="1"/>
  <c r="AB2963" i="1"/>
  <c r="AE2963" i="1" s="1"/>
  <c r="AD2954" i="1"/>
  <c r="AG2954" i="1" s="1"/>
  <c r="AC2954" i="1"/>
  <c r="AF2954" i="1" s="1"/>
  <c r="AB2943" i="1"/>
  <c r="AE2943" i="1" s="1"/>
  <c r="AC2934" i="1"/>
  <c r="AF2934" i="1" s="1"/>
  <c r="AD2932" i="1"/>
  <c r="AG2932" i="1" s="1"/>
  <c r="AB2923" i="1"/>
  <c r="AE2923" i="1" s="1"/>
  <c r="AD2914" i="1"/>
  <c r="AG2914" i="1" s="1"/>
  <c r="AC2914" i="1"/>
  <c r="AF2914" i="1" s="1"/>
  <c r="AB2903" i="1"/>
  <c r="AE2903" i="1" s="1"/>
  <c r="AD2894" i="1"/>
  <c r="AG2894" i="1" s="1"/>
  <c r="AC2894" i="1"/>
  <c r="AF2894" i="1" s="1"/>
  <c r="AB2883" i="1"/>
  <c r="AE2883" i="1" s="1"/>
  <c r="AD2874" i="1"/>
  <c r="AG2874" i="1" s="1"/>
  <c r="AC2874" i="1"/>
  <c r="AF2874" i="1" s="1"/>
  <c r="AD2872" i="1"/>
  <c r="AG2872" i="1" s="1"/>
  <c r="AB2863" i="1"/>
  <c r="AE2863" i="1" s="1"/>
  <c r="AD2854" i="1"/>
  <c r="AG2854" i="1" s="1"/>
  <c r="AC2854" i="1"/>
  <c r="AF2854" i="1" s="1"/>
  <c r="AB2843" i="1"/>
  <c r="AE2843" i="1" s="1"/>
  <c r="AD2834" i="1"/>
  <c r="AG2834" i="1" s="1"/>
  <c r="AC2834" i="1"/>
  <c r="AF2834" i="1" s="1"/>
  <c r="AB2823" i="1"/>
  <c r="AE2823" i="1" s="1"/>
  <c r="AD2814" i="1"/>
  <c r="AG2814" i="1" s="1"/>
  <c r="AD2812" i="1"/>
  <c r="AG2812" i="1" s="1"/>
  <c r="AB2803" i="1"/>
  <c r="AE2803" i="1" s="1"/>
  <c r="AD2794" i="1"/>
  <c r="AG2794" i="1" s="1"/>
  <c r="AC2794" i="1"/>
  <c r="AF2794" i="1" s="1"/>
  <c r="AC2792" i="1"/>
  <c r="AF2792" i="1" s="1"/>
  <c r="AB2783" i="1"/>
  <c r="AE2783" i="1" s="1"/>
  <c r="AD2774" i="1"/>
  <c r="AG2774" i="1" s="1"/>
  <c r="AC2774" i="1"/>
  <c r="AF2774" i="1" s="1"/>
  <c r="AB2763" i="1"/>
  <c r="AE2763" i="1" s="1"/>
  <c r="AD2754" i="1"/>
  <c r="AG2754" i="1" s="1"/>
  <c r="AC2754" i="1"/>
  <c r="AF2754" i="1" s="1"/>
  <c r="AB2743" i="1"/>
  <c r="AE2743" i="1" s="1"/>
  <c r="AD2734" i="1"/>
  <c r="AG2734" i="1" s="1"/>
  <c r="AD2732" i="1"/>
  <c r="AG2732" i="1" s="1"/>
  <c r="AB2723" i="1"/>
  <c r="AE2723" i="1" s="1"/>
  <c r="AD2714" i="1"/>
  <c r="AG2714" i="1" s="1"/>
  <c r="AC2714" i="1"/>
  <c r="AF2714" i="1" s="1"/>
  <c r="AB2703" i="1"/>
  <c r="AE2703" i="1" s="1"/>
  <c r="AD2694" i="1"/>
  <c r="AG2694" i="1" s="1"/>
  <c r="AC2694" i="1"/>
  <c r="AF2694" i="1" s="1"/>
  <c r="AB2683" i="1"/>
  <c r="AE2683" i="1" s="1"/>
  <c r="AD2674" i="1"/>
  <c r="AG2674" i="1" s="1"/>
  <c r="AC2674" i="1"/>
  <c r="AF2674" i="1" s="1"/>
  <c r="AD2672" i="1"/>
  <c r="AG2672" i="1" s="1"/>
  <c r="AB2663" i="1"/>
  <c r="AE2663" i="1" s="1"/>
  <c r="AD2654" i="1"/>
  <c r="AG2654" i="1" s="1"/>
  <c r="AC2654" i="1"/>
  <c r="AF2654" i="1" s="1"/>
  <c r="AB2643" i="1"/>
  <c r="AE2643" i="1" s="1"/>
  <c r="AD2634" i="1"/>
  <c r="AG2634" i="1" s="1"/>
  <c r="AC2634" i="1"/>
  <c r="AF2634" i="1" s="1"/>
  <c r="AB2623" i="1"/>
  <c r="AE2623" i="1" s="1"/>
  <c r="AD2614" i="1"/>
  <c r="AG2614" i="1" s="1"/>
  <c r="AB2603" i="1"/>
  <c r="AE2603" i="1" s="1"/>
  <c r="AD2594" i="1"/>
  <c r="AG2594" i="1" s="1"/>
  <c r="AC2594" i="1"/>
  <c r="AF2594" i="1" s="1"/>
  <c r="AB2583" i="1"/>
  <c r="AE2583" i="1" s="1"/>
  <c r="AD2574" i="1"/>
  <c r="AG2574" i="1" s="1"/>
  <c r="AC2574" i="1"/>
  <c r="AF2574" i="1" s="1"/>
  <c r="AB2563" i="1"/>
  <c r="AE2563" i="1" s="1"/>
  <c r="AD2554" i="1"/>
  <c r="AG2554" i="1" s="1"/>
  <c r="AC2554" i="1"/>
  <c r="AF2554" i="1" s="1"/>
  <c r="AB2543" i="1"/>
  <c r="AE2543" i="1" s="1"/>
  <c r="AD2534" i="1"/>
  <c r="AG2534" i="1" s="1"/>
  <c r="AC2532" i="1"/>
  <c r="AF2532" i="1" s="1"/>
  <c r="AB3054" i="1"/>
  <c r="AE3054" i="1" s="1"/>
  <c r="AD3045" i="1"/>
  <c r="AG3045" i="1" s="1"/>
  <c r="AC3045" i="1"/>
  <c r="AF3045" i="1" s="1"/>
  <c r="AB3034" i="1"/>
  <c r="AE3034" i="1" s="1"/>
  <c r="AD3025" i="1"/>
  <c r="AG3025" i="1" s="1"/>
  <c r="AC3025" i="1"/>
  <c r="AF3025" i="1" s="1"/>
  <c r="AC3023" i="1"/>
  <c r="AF3023" i="1" s="1"/>
  <c r="AB3014" i="1"/>
  <c r="AE3014" i="1" s="1"/>
  <c r="AD3005" i="1"/>
  <c r="AG3005" i="1" s="1"/>
  <c r="AC3005" i="1"/>
  <c r="AF3005" i="1" s="1"/>
  <c r="AB2994" i="1"/>
  <c r="AE2994" i="1" s="1"/>
  <c r="AD2985" i="1"/>
  <c r="AG2985" i="1" s="1"/>
  <c r="AC2985" i="1"/>
  <c r="AF2985" i="1" s="1"/>
  <c r="AB2974" i="1"/>
  <c r="AE2974" i="1" s="1"/>
  <c r="AD2965" i="1"/>
  <c r="AG2965" i="1" s="1"/>
  <c r="AC2965" i="1"/>
  <c r="AF2965" i="1" s="1"/>
  <c r="AB2954" i="1"/>
  <c r="AE2954" i="1" s="1"/>
  <c r="AD2945" i="1"/>
  <c r="AG2945" i="1" s="1"/>
  <c r="AC2945" i="1"/>
  <c r="AF2945" i="1" s="1"/>
  <c r="AD2943" i="1"/>
  <c r="AG2943" i="1" s="1"/>
  <c r="AB2934" i="1"/>
  <c r="AE2934" i="1" s="1"/>
  <c r="AD2925" i="1"/>
  <c r="AG2925" i="1" s="1"/>
  <c r="AC2925" i="1"/>
  <c r="AF2925" i="1" s="1"/>
  <c r="AB2914" i="1"/>
  <c r="AE2914" i="1" s="1"/>
  <c r="AD2905" i="1"/>
  <c r="AG2905" i="1" s="1"/>
  <c r="AC2905" i="1"/>
  <c r="AF2905" i="1" s="1"/>
  <c r="AB2894" i="1"/>
  <c r="AE2894" i="1" s="1"/>
  <c r="AD2885" i="1"/>
  <c r="AG2885" i="1" s="1"/>
  <c r="AC2885" i="1"/>
  <c r="AF2885" i="1" s="1"/>
  <c r="AB2874" i="1"/>
  <c r="AE2874" i="1" s="1"/>
  <c r="AD2865" i="1"/>
  <c r="AG2865" i="1" s="1"/>
  <c r="AC2865" i="1"/>
  <c r="AF2865" i="1" s="1"/>
  <c r="AD2863" i="1"/>
  <c r="AG2863" i="1" s="1"/>
  <c r="AB2854" i="1"/>
  <c r="AE2854" i="1" s="1"/>
  <c r="AD2845" i="1"/>
  <c r="AG2845" i="1" s="1"/>
  <c r="AC2845" i="1"/>
  <c r="AF2845" i="1" s="1"/>
  <c r="AB2834" i="1"/>
  <c r="AE2834" i="1" s="1"/>
  <c r="AD2825" i="1"/>
  <c r="AG2825" i="1" s="1"/>
  <c r="AC2825" i="1"/>
  <c r="AF2825" i="1" s="1"/>
  <c r="AB2814" i="1"/>
  <c r="AE2814" i="1" s="1"/>
  <c r="AD2805" i="1"/>
  <c r="AG2805" i="1" s="1"/>
  <c r="AC2805" i="1"/>
  <c r="AF2805" i="1" s="1"/>
  <c r="AB2794" i="1"/>
  <c r="AE2794" i="1" s="1"/>
  <c r="AD2785" i="1"/>
  <c r="AG2785" i="1" s="1"/>
  <c r="AC2785" i="1"/>
  <c r="AF2785" i="1" s="1"/>
  <c r="AB2774" i="1"/>
  <c r="AE2774" i="1" s="1"/>
  <c r="AD2765" i="1"/>
  <c r="AG2765" i="1" s="1"/>
  <c r="AC2765" i="1"/>
  <c r="AF2765" i="1" s="1"/>
  <c r="AB2754" i="1"/>
  <c r="AE2754" i="1" s="1"/>
  <c r="AD2745" i="1"/>
  <c r="AG2745" i="1" s="1"/>
  <c r="AC2745" i="1"/>
  <c r="AF2745" i="1" s="1"/>
  <c r="AD2743" i="1"/>
  <c r="AG2743" i="1" s="1"/>
  <c r="AB2734" i="1"/>
  <c r="AE2734" i="1" s="1"/>
  <c r="AD2725" i="1"/>
  <c r="AG2725" i="1" s="1"/>
  <c r="AC2725" i="1"/>
  <c r="AF2725" i="1" s="1"/>
  <c r="AB2714" i="1"/>
  <c r="AE2714" i="1" s="1"/>
  <c r="AD2705" i="1"/>
  <c r="AG2705" i="1" s="1"/>
  <c r="AC2705" i="1"/>
  <c r="AF2705" i="1" s="1"/>
  <c r="AB2694" i="1"/>
  <c r="AE2694" i="1" s="1"/>
  <c r="AD2685" i="1"/>
  <c r="AG2685" i="1" s="1"/>
  <c r="AC2685" i="1"/>
  <c r="AF2685" i="1" s="1"/>
  <c r="AB2674" i="1"/>
  <c r="AE2674" i="1" s="1"/>
  <c r="AD2665" i="1"/>
  <c r="AG2665" i="1" s="1"/>
  <c r="AC2665" i="1"/>
  <c r="AF2665" i="1" s="1"/>
  <c r="AC2663" i="1"/>
  <c r="AF2663" i="1" s="1"/>
  <c r="AB2654" i="1"/>
  <c r="AE2654" i="1" s="1"/>
  <c r="AD2645" i="1"/>
  <c r="AG2645" i="1" s="1"/>
  <c r="AC2645" i="1"/>
  <c r="AF2645" i="1" s="1"/>
  <c r="AB2634" i="1"/>
  <c r="AE2634" i="1" s="1"/>
  <c r="AD2625" i="1"/>
  <c r="AG2625" i="1" s="1"/>
  <c r="AC2625" i="1"/>
  <c r="AF2625" i="1" s="1"/>
  <c r="AB2614" i="1"/>
  <c r="AE2614" i="1" s="1"/>
  <c r="AD2605" i="1"/>
  <c r="AG2605" i="1" s="1"/>
  <c r="AC2605" i="1"/>
  <c r="AF2605" i="1" s="1"/>
  <c r="AB2594" i="1"/>
  <c r="AE2594" i="1" s="1"/>
  <c r="AD2585" i="1"/>
  <c r="AG2585" i="1" s="1"/>
  <c r="AC2585" i="1"/>
  <c r="AF2585" i="1" s="1"/>
  <c r="AB2574" i="1"/>
  <c r="AE2574" i="1" s="1"/>
  <c r="AD2565" i="1"/>
  <c r="AG2565" i="1" s="1"/>
  <c r="AC2565" i="1"/>
  <c r="AF2565" i="1" s="1"/>
  <c r="AB2554" i="1"/>
  <c r="AE2554" i="1" s="1"/>
  <c r="AD2545" i="1"/>
  <c r="AG2545" i="1" s="1"/>
  <c r="AC2545" i="1"/>
  <c r="AF2545" i="1" s="1"/>
  <c r="AD2543" i="1"/>
  <c r="AG2543" i="1" s="1"/>
  <c r="AB2534" i="1"/>
  <c r="AE2534" i="1" s="1"/>
  <c r="AD2525" i="1"/>
  <c r="AG2525" i="1" s="1"/>
  <c r="AC2525" i="1"/>
  <c r="AF2525" i="1" s="1"/>
  <c r="AB2514" i="1"/>
  <c r="AE2514" i="1" s="1"/>
  <c r="AC2534" i="1"/>
  <c r="AF2534" i="1" s="1"/>
  <c r="AB2525" i="1"/>
  <c r="AE2525" i="1" s="1"/>
  <c r="AD2516" i="1"/>
  <c r="AG2516" i="1" s="1"/>
  <c r="AC2516" i="1"/>
  <c r="AF2516" i="1" s="1"/>
  <c r="AB2505" i="1"/>
  <c r="AE2505" i="1" s="1"/>
  <c r="AD2496" i="1"/>
  <c r="AG2496" i="1" s="1"/>
  <c r="AC2496" i="1"/>
  <c r="AF2496" i="1" s="1"/>
  <c r="AB2485" i="1"/>
  <c r="AE2485" i="1" s="1"/>
  <c r="AD2476" i="1"/>
  <c r="AG2476" i="1" s="1"/>
  <c r="AC2476" i="1"/>
  <c r="AF2476" i="1" s="1"/>
  <c r="AB2465" i="1"/>
  <c r="AE2465" i="1" s="1"/>
  <c r="AD2456" i="1"/>
  <c r="AG2456" i="1" s="1"/>
  <c r="AC2456" i="1"/>
  <c r="AF2456" i="1" s="1"/>
  <c r="AB2445" i="1"/>
  <c r="AE2445" i="1" s="1"/>
  <c r="AD2436" i="1"/>
  <c r="AG2436" i="1" s="1"/>
  <c r="AC2436" i="1"/>
  <c r="AF2436" i="1" s="1"/>
  <c r="AB2425" i="1"/>
  <c r="AE2425" i="1" s="1"/>
  <c r="AD2416" i="1"/>
  <c r="AG2416" i="1" s="1"/>
  <c r="AC2416" i="1"/>
  <c r="AF2416" i="1" s="1"/>
  <c r="AC2414" i="1"/>
  <c r="AF2414" i="1" s="1"/>
  <c r="AB2405" i="1"/>
  <c r="AE2405" i="1" s="1"/>
  <c r="AD2396" i="1"/>
  <c r="AG2396" i="1" s="1"/>
  <c r="AC2396" i="1"/>
  <c r="AF2396" i="1" s="1"/>
  <c r="AB2385" i="1"/>
  <c r="AE2385" i="1" s="1"/>
  <c r="AD2376" i="1"/>
  <c r="AG2376" i="1" s="1"/>
  <c r="AC2376" i="1"/>
  <c r="AF2376" i="1" s="1"/>
  <c r="AB2365" i="1"/>
  <c r="AE2365" i="1" s="1"/>
  <c r="AD2356" i="1"/>
  <c r="AG2356" i="1" s="1"/>
  <c r="AC2356" i="1"/>
  <c r="AF2356" i="1" s="1"/>
  <c r="AB2345" i="1"/>
  <c r="AE2345" i="1" s="1"/>
  <c r="AB2325" i="1"/>
  <c r="AE2325" i="1" s="1"/>
  <c r="AD2316" i="1"/>
  <c r="AG2316" i="1" s="1"/>
  <c r="AC2316" i="1"/>
  <c r="AF2316" i="1" s="1"/>
  <c r="AB2305" i="1"/>
  <c r="AE2305" i="1" s="1"/>
  <c r="AD2296" i="1"/>
  <c r="AG2296" i="1" s="1"/>
  <c r="AC2296" i="1"/>
  <c r="AF2296" i="1" s="1"/>
  <c r="AB2285" i="1"/>
  <c r="AE2285" i="1" s="1"/>
  <c r="AD2276" i="1"/>
  <c r="AG2276" i="1" s="1"/>
  <c r="AC2276" i="1"/>
  <c r="AF2276" i="1" s="1"/>
  <c r="AB2265" i="1"/>
  <c r="AE2265" i="1" s="1"/>
  <c r="AD2256" i="1"/>
  <c r="AG2256" i="1" s="1"/>
  <c r="AC2256" i="1"/>
  <c r="AF2256" i="1" s="1"/>
  <c r="AB2245" i="1"/>
  <c r="AE2245" i="1" s="1"/>
  <c r="AD2236" i="1"/>
  <c r="AG2236" i="1" s="1"/>
  <c r="AC2236" i="1"/>
  <c r="AF2236" i="1" s="1"/>
  <c r="AB2225" i="1"/>
  <c r="AE2225" i="1" s="1"/>
  <c r="AB2205" i="1"/>
  <c r="AE2205" i="1" s="1"/>
  <c r="AD2196" i="1"/>
  <c r="AG2196" i="1" s="1"/>
  <c r="AC2196" i="1"/>
  <c r="AF2196" i="1" s="1"/>
  <c r="AB2185" i="1"/>
  <c r="AE2185" i="1" s="1"/>
  <c r="AD2176" i="1"/>
  <c r="AG2176" i="1" s="1"/>
  <c r="AC2176" i="1"/>
  <c r="AF2176" i="1" s="1"/>
  <c r="AB2165" i="1"/>
  <c r="AE2165" i="1" s="1"/>
  <c r="AD2156" i="1"/>
  <c r="AG2156" i="1" s="1"/>
  <c r="AC2156" i="1"/>
  <c r="AF2156" i="1" s="1"/>
  <c r="AB2145" i="1"/>
  <c r="AE2145" i="1" s="1"/>
  <c r="AC2136" i="1"/>
  <c r="AF2136" i="1" s="1"/>
  <c r="AB2125" i="1"/>
  <c r="AE2125" i="1" s="1"/>
  <c r="AD2116" i="1"/>
  <c r="AG2116" i="1" s="1"/>
  <c r="AC2116" i="1"/>
  <c r="AF2116" i="1" s="1"/>
  <c r="AB2105" i="1"/>
  <c r="AE2105" i="1" s="1"/>
  <c r="AD2096" i="1"/>
  <c r="AG2096" i="1" s="1"/>
  <c r="AC2096" i="1"/>
  <c r="AF2096" i="1" s="1"/>
  <c r="AB2085" i="1"/>
  <c r="AE2085" i="1" s="1"/>
  <c r="AD2074" i="1"/>
  <c r="AG2074" i="1" s="1"/>
  <c r="AB2065" i="1"/>
  <c r="AE2065" i="1" s="1"/>
  <c r="AD2056" i="1"/>
  <c r="AG2056" i="1" s="1"/>
  <c r="AC2056" i="1"/>
  <c r="AF2056" i="1" s="1"/>
  <c r="AB2045" i="1"/>
  <c r="AE2045" i="1" s="1"/>
  <c r="AD2036" i="1"/>
  <c r="AG2036" i="1" s="1"/>
  <c r="AC2036" i="1"/>
  <c r="AF2036" i="1" s="1"/>
  <c r="AB2025" i="1"/>
  <c r="AE2025" i="1" s="1"/>
  <c r="AD2016" i="1"/>
  <c r="AG2016" i="1" s="1"/>
  <c r="AC2016" i="1"/>
  <c r="AF2016" i="1" s="1"/>
  <c r="AB2005" i="1"/>
  <c r="AE2005" i="1" s="1"/>
  <c r="AD1996" i="1"/>
  <c r="AG1996" i="1" s="1"/>
  <c r="AC1996" i="1"/>
  <c r="AF1996" i="1" s="1"/>
  <c r="AB1985" i="1"/>
  <c r="AE1985" i="1" s="1"/>
  <c r="AD1976" i="1"/>
  <c r="AG1976" i="1" s="1"/>
  <c r="AC1976" i="1"/>
  <c r="AF1976" i="1" s="1"/>
  <c r="AB1965" i="1"/>
  <c r="AE1965" i="1" s="1"/>
  <c r="AD1956" i="1"/>
  <c r="AG1956" i="1" s="1"/>
  <c r="AC1956" i="1"/>
  <c r="AF1956" i="1" s="1"/>
  <c r="AB1945" i="1"/>
  <c r="AE1945" i="1" s="1"/>
  <c r="AC1936" i="1"/>
  <c r="AF1936" i="1" s="1"/>
  <c r="AB1925" i="1"/>
  <c r="AE1925" i="1" s="1"/>
  <c r="AD1916" i="1"/>
  <c r="AG1916" i="1" s="1"/>
  <c r="AC1916" i="1"/>
  <c r="AF1916" i="1" s="1"/>
  <c r="AB1905" i="1"/>
  <c r="AE1905" i="1" s="1"/>
  <c r="AD1896" i="1"/>
  <c r="AG1896" i="1" s="1"/>
  <c r="AC1896" i="1"/>
  <c r="AF1896" i="1" s="1"/>
  <c r="AB1885" i="1"/>
  <c r="AE1885" i="1" s="1"/>
  <c r="AB1865" i="1"/>
  <c r="AE1865" i="1" s="1"/>
  <c r="AD1856" i="1"/>
  <c r="AG1856" i="1" s="1"/>
  <c r="AC1856" i="1"/>
  <c r="AF1856" i="1" s="1"/>
  <c r="AB1845" i="1"/>
  <c r="AE1845" i="1" s="1"/>
  <c r="AD1836" i="1"/>
  <c r="AG1836" i="1" s="1"/>
  <c r="AC1836" i="1"/>
  <c r="AF1836" i="1" s="1"/>
  <c r="AB1825" i="1"/>
  <c r="AE1825" i="1" s="1"/>
  <c r="AD1816" i="1"/>
  <c r="AG1816" i="1" s="1"/>
  <c r="AB1805" i="1"/>
  <c r="AE1805" i="1" s="1"/>
  <c r="AD1796" i="1"/>
  <c r="AG1796" i="1" s="1"/>
  <c r="AC1796" i="1"/>
  <c r="AF1796" i="1" s="1"/>
  <c r="AB1785" i="1"/>
  <c r="AE1785" i="1" s="1"/>
  <c r="AD1776" i="1"/>
  <c r="AG1776" i="1" s="1"/>
  <c r="AC1776" i="1"/>
  <c r="AF1776" i="1" s="1"/>
  <c r="AB1765" i="1"/>
  <c r="AE1765" i="1" s="1"/>
  <c r="AD1987" i="1"/>
  <c r="AG1987" i="1" s="1"/>
  <c r="AC1987" i="1"/>
  <c r="AF1987" i="1" s="1"/>
  <c r="AB1976" i="1"/>
  <c r="AE1976" i="1" s="1"/>
  <c r="AD1967" i="1"/>
  <c r="AG1967" i="1" s="1"/>
  <c r="AC1967" i="1"/>
  <c r="AF1967" i="1" s="1"/>
  <c r="AB1956" i="1"/>
  <c r="AE1956" i="1" s="1"/>
  <c r="AD1947" i="1"/>
  <c r="AG1947" i="1" s="1"/>
  <c r="AC1947" i="1"/>
  <c r="AF1947" i="1" s="1"/>
  <c r="AB1936" i="1"/>
  <c r="AE1936" i="1" s="1"/>
  <c r="AD1927" i="1"/>
  <c r="AG1927" i="1" s="1"/>
  <c r="AC1927" i="1"/>
  <c r="AF1927" i="1" s="1"/>
  <c r="AB1916" i="1"/>
  <c r="AE1916" i="1" s="1"/>
  <c r="AD1907" i="1"/>
  <c r="AG1907" i="1" s="1"/>
  <c r="AC1907" i="1"/>
  <c r="AF1907" i="1" s="1"/>
  <c r="AB1896" i="1"/>
  <c r="AE1896" i="1" s="1"/>
  <c r="AD1887" i="1"/>
  <c r="AG1887" i="1" s="1"/>
  <c r="AC1887" i="1"/>
  <c r="AF1887" i="1" s="1"/>
  <c r="AB1876" i="1"/>
  <c r="AE1876" i="1" s="1"/>
  <c r="AD1867" i="1"/>
  <c r="AG1867" i="1" s="1"/>
  <c r="AC1867" i="1"/>
  <c r="AF1867" i="1" s="1"/>
  <c r="AB1856" i="1"/>
  <c r="AE1856" i="1" s="1"/>
  <c r="AD1847" i="1"/>
  <c r="AG1847" i="1" s="1"/>
  <c r="AC1847" i="1"/>
  <c r="AF1847" i="1" s="1"/>
  <c r="AB1836" i="1"/>
  <c r="AE1836" i="1" s="1"/>
  <c r="AD1827" i="1"/>
  <c r="AG1827" i="1" s="1"/>
  <c r="AC1827" i="1"/>
  <c r="AF1827" i="1" s="1"/>
  <c r="AB1816" i="1"/>
  <c r="AE1816" i="1" s="1"/>
  <c r="AD1807" i="1"/>
  <c r="AG1807" i="1" s="1"/>
  <c r="AC1807" i="1"/>
  <c r="AF1807" i="1" s="1"/>
  <c r="AB1796" i="1"/>
  <c r="AE1796" i="1" s="1"/>
  <c r="AD1787" i="1"/>
  <c r="AG1787" i="1" s="1"/>
  <c r="AC1787" i="1"/>
  <c r="AF1787" i="1" s="1"/>
  <c r="AB1776" i="1"/>
  <c r="AE1776" i="1" s="1"/>
  <c r="AD1767" i="1"/>
  <c r="AG1767" i="1" s="1"/>
  <c r="AC1767" i="1"/>
  <c r="AF1767" i="1" s="1"/>
  <c r="AB1756" i="1"/>
  <c r="AE1756" i="1" s="1"/>
  <c r="AD1747" i="1"/>
  <c r="AG1747" i="1" s="1"/>
  <c r="AC1747" i="1"/>
  <c r="AF1747" i="1" s="1"/>
  <c r="AB1736" i="1"/>
  <c r="AE1736" i="1" s="1"/>
  <c r="AD1727" i="1"/>
  <c r="AG1727" i="1" s="1"/>
  <c r="AC1727" i="1"/>
  <c r="AF1727" i="1" s="1"/>
  <c r="AB1716" i="1"/>
  <c r="AE1716" i="1" s="1"/>
  <c r="AD1707" i="1"/>
  <c r="AG1707" i="1" s="1"/>
  <c r="AC1707" i="1"/>
  <c r="AF1707" i="1" s="1"/>
  <c r="AB1696" i="1"/>
  <c r="AE1696" i="1" s="1"/>
  <c r="AD1687" i="1"/>
  <c r="AG1687" i="1" s="1"/>
  <c r="AC1687" i="1"/>
  <c r="AF1687" i="1" s="1"/>
  <c r="AB1676" i="1"/>
  <c r="AE1676" i="1" s="1"/>
  <c r="AD1667" i="1"/>
  <c r="AG1667" i="1" s="1"/>
  <c r="AC1667" i="1"/>
  <c r="AF1667" i="1" s="1"/>
  <c r="AB1656" i="1"/>
  <c r="AE1656" i="1" s="1"/>
  <c r="AD1647" i="1"/>
  <c r="AG1647" i="1" s="1"/>
  <c r="AC1647" i="1"/>
  <c r="AF1647" i="1" s="1"/>
  <c r="AB1636" i="1"/>
  <c r="AE1636" i="1" s="1"/>
  <c r="AD1627" i="1"/>
  <c r="AG1627" i="1" s="1"/>
  <c r="AC1627" i="1"/>
  <c r="AF1627" i="1" s="1"/>
  <c r="AB1616" i="1"/>
  <c r="AE1616" i="1" s="1"/>
  <c r="AD1607" i="1"/>
  <c r="AG1607" i="1" s="1"/>
  <c r="AC1607" i="1"/>
  <c r="AF1607" i="1" s="1"/>
  <c r="AB1596" i="1"/>
  <c r="AE1596" i="1" s="1"/>
  <c r="AD1587" i="1"/>
  <c r="AG1587" i="1" s="1"/>
  <c r="AC1587" i="1"/>
  <c r="AF1587" i="1" s="1"/>
  <c r="AB1576" i="1"/>
  <c r="AE1576" i="1" s="1"/>
  <c r="AD1567" i="1"/>
  <c r="AG1567" i="1" s="1"/>
  <c r="AC1567" i="1"/>
  <c r="AF1567" i="1" s="1"/>
  <c r="AB1556" i="1"/>
  <c r="AE1556" i="1" s="1"/>
  <c r="AD1547" i="1"/>
  <c r="AG1547" i="1" s="1"/>
  <c r="AC1547" i="1"/>
  <c r="AF1547" i="1" s="1"/>
  <c r="AB1536" i="1"/>
  <c r="AE1536" i="1" s="1"/>
  <c r="AD1527" i="1"/>
  <c r="AG1527" i="1" s="1"/>
  <c r="AC1527" i="1"/>
  <c r="AF1527" i="1" s="1"/>
  <c r="AB1516" i="1"/>
  <c r="AE1516" i="1" s="1"/>
  <c r="AD1507" i="1"/>
  <c r="AG1507" i="1" s="1"/>
  <c r="AC1507" i="1"/>
  <c r="AF1507" i="1" s="1"/>
  <c r="AB1496" i="1"/>
  <c r="AE1496" i="1" s="1"/>
  <c r="AD1487" i="1"/>
  <c r="AG1487" i="1" s="1"/>
  <c r="AC1487" i="1"/>
  <c r="AF1487" i="1" s="1"/>
  <c r="AB1476" i="1"/>
  <c r="AE1476" i="1" s="1"/>
  <c r="AD1467" i="1"/>
  <c r="AG1467" i="1" s="1"/>
  <c r="AC1467" i="1"/>
  <c r="AF1467" i="1" s="1"/>
  <c r="AB1456" i="1"/>
  <c r="AE1456" i="1" s="1"/>
  <c r="AD1447" i="1"/>
  <c r="AG1447" i="1" s="1"/>
  <c r="AC1447" i="1"/>
  <c r="AF1447" i="1" s="1"/>
  <c r="AB1436" i="1"/>
  <c r="AE1436" i="1" s="1"/>
  <c r="AD1427" i="1"/>
  <c r="AG1427" i="1" s="1"/>
  <c r="AC1427" i="1"/>
  <c r="AF1427" i="1" s="1"/>
  <c r="AB1416" i="1"/>
  <c r="AE1416" i="1" s="1"/>
  <c r="AD1407" i="1"/>
  <c r="AG1407" i="1" s="1"/>
  <c r="AC1407" i="1"/>
  <c r="AF1407" i="1" s="1"/>
  <c r="AB1396" i="1"/>
  <c r="AE1396" i="1" s="1"/>
  <c r="AD1387" i="1"/>
  <c r="AG1387" i="1" s="1"/>
  <c r="AC1387" i="1"/>
  <c r="AF1387" i="1" s="1"/>
  <c r="AB1376" i="1"/>
  <c r="AE1376" i="1" s="1"/>
  <c r="AD1367" i="1"/>
  <c r="AG1367" i="1" s="1"/>
  <c r="AC1367" i="1"/>
  <c r="AF1367" i="1" s="1"/>
  <c r="AB1356" i="1"/>
  <c r="AE1356" i="1" s="1"/>
  <c r="AD2118" i="1"/>
  <c r="AG2118" i="1" s="1"/>
  <c r="AC2118" i="1"/>
  <c r="AF2118" i="1" s="1"/>
  <c r="AB2107" i="1"/>
  <c r="AE2107" i="1" s="1"/>
  <c r="AD2098" i="1"/>
  <c r="AG2098" i="1" s="1"/>
  <c r="AC2098" i="1"/>
  <c r="AF2098" i="1" s="1"/>
  <c r="AB2087" i="1"/>
  <c r="AE2087" i="1" s="1"/>
  <c r="AD2078" i="1"/>
  <c r="AG2078" i="1" s="1"/>
  <c r="AC2078" i="1"/>
  <c r="AF2078" i="1" s="1"/>
  <c r="AD2076" i="1"/>
  <c r="AG2076" i="1" s="1"/>
  <c r="AB2067" i="1"/>
  <c r="AE2067" i="1" s="1"/>
  <c r="AD2058" i="1"/>
  <c r="AG2058" i="1" s="1"/>
  <c r="AC2058" i="1"/>
  <c r="AF2058" i="1" s="1"/>
  <c r="AB2047" i="1"/>
  <c r="AE2047" i="1" s="1"/>
  <c r="AD2038" i="1"/>
  <c r="AG2038" i="1" s="1"/>
  <c r="AC2038" i="1"/>
  <c r="AF2038" i="1" s="1"/>
  <c r="AB2027" i="1"/>
  <c r="AE2027" i="1" s="1"/>
  <c r="AD2018" i="1"/>
  <c r="AG2018" i="1" s="1"/>
  <c r="AC2018" i="1"/>
  <c r="AF2018" i="1" s="1"/>
  <c r="AB2007" i="1"/>
  <c r="AE2007" i="1" s="1"/>
  <c r="AD1998" i="1"/>
  <c r="AG1998" i="1" s="1"/>
  <c r="AC1998" i="1"/>
  <c r="AF1998" i="1" s="1"/>
  <c r="AB1987" i="1"/>
  <c r="AE1987" i="1" s="1"/>
  <c r="AD1978" i="1"/>
  <c r="AG1978" i="1" s="1"/>
  <c r="AC1978" i="1"/>
  <c r="AF1978" i="1" s="1"/>
  <c r="AB1967" i="1"/>
  <c r="AE1967" i="1" s="1"/>
  <c r="AD1958" i="1"/>
  <c r="AG1958" i="1" s="1"/>
  <c r="AC1958" i="1"/>
  <c r="AF1958" i="1" s="1"/>
  <c r="AB1947" i="1"/>
  <c r="AE1947" i="1" s="1"/>
  <c r="AD1938" i="1"/>
  <c r="AG1938" i="1" s="1"/>
  <c r="AC1938" i="1"/>
  <c r="AF1938" i="1" s="1"/>
  <c r="AD1936" i="1"/>
  <c r="AG1936" i="1" s="1"/>
  <c r="AB1927" i="1"/>
  <c r="AE1927" i="1" s="1"/>
  <c r="AD1918" i="1"/>
  <c r="AG1918" i="1" s="1"/>
  <c r="AC1918" i="1"/>
  <c r="AF1918" i="1" s="1"/>
  <c r="AB1907" i="1"/>
  <c r="AE1907" i="1" s="1"/>
  <c r="AD1898" i="1"/>
  <c r="AG1898" i="1" s="1"/>
  <c r="AC1898" i="1"/>
  <c r="AF1898" i="1" s="1"/>
  <c r="AB1887" i="1"/>
  <c r="AE1887" i="1" s="1"/>
  <c r="AD1878" i="1"/>
  <c r="AG1878" i="1" s="1"/>
  <c r="AC1878" i="1"/>
  <c r="AF1878" i="1" s="1"/>
  <c r="AD1876" i="1"/>
  <c r="AG1876" i="1" s="1"/>
  <c r="AB1867" i="1"/>
  <c r="AE1867" i="1" s="1"/>
  <c r="AD1858" i="1"/>
  <c r="AG1858" i="1" s="1"/>
  <c r="AC1858" i="1"/>
  <c r="AF1858" i="1" s="1"/>
  <c r="AB1847" i="1"/>
  <c r="AE1847" i="1" s="1"/>
  <c r="AD1838" i="1"/>
  <c r="AG1838" i="1" s="1"/>
  <c r="AC1838" i="1"/>
  <c r="AF1838" i="1" s="1"/>
  <c r="AB1827" i="1"/>
  <c r="AE1827" i="1" s="1"/>
  <c r="AD1818" i="1"/>
  <c r="AG1818" i="1" s="1"/>
  <c r="AC1818" i="1"/>
  <c r="AF1818" i="1" s="1"/>
  <c r="AC1816" i="1"/>
  <c r="AF1816" i="1" s="1"/>
  <c r="AB1807" i="1"/>
  <c r="AE1807" i="1" s="1"/>
  <c r="AD1798" i="1"/>
  <c r="AG1798" i="1" s="1"/>
  <c r="AC1798" i="1"/>
  <c r="AF1798" i="1" s="1"/>
  <c r="AB1787" i="1"/>
  <c r="AE1787" i="1" s="1"/>
  <c r="AD1778" i="1"/>
  <c r="AG1778" i="1" s="1"/>
  <c r="AC1778" i="1"/>
  <c r="AF1778" i="1" s="1"/>
  <c r="AB1767" i="1"/>
  <c r="AE1767" i="1" s="1"/>
  <c r="AD1758" i="1"/>
  <c r="AG1758" i="1" s="1"/>
  <c r="AC1758" i="1"/>
  <c r="AF1758" i="1" s="1"/>
  <c r="AB1747" i="1"/>
  <c r="AE1747" i="1" s="1"/>
  <c r="AD1738" i="1"/>
  <c r="AG1738" i="1" s="1"/>
  <c r="AC1738" i="1"/>
  <c r="AF1738" i="1" s="1"/>
  <c r="AB1727" i="1"/>
  <c r="AE1727" i="1" s="1"/>
  <c r="AD1718" i="1"/>
  <c r="AG1718" i="1" s="1"/>
  <c r="AC1718" i="1"/>
  <c r="AF1718" i="1" s="1"/>
  <c r="AB1707" i="1"/>
  <c r="AE1707" i="1" s="1"/>
  <c r="AD1698" i="1"/>
  <c r="AG1698" i="1" s="1"/>
  <c r="AC1698" i="1"/>
  <c r="AF1698" i="1" s="1"/>
  <c r="AB1687" i="1"/>
  <c r="AE1687" i="1" s="1"/>
  <c r="AD1678" i="1"/>
  <c r="AG1678" i="1" s="1"/>
  <c r="AC1678" i="1"/>
  <c r="AF1678" i="1" s="1"/>
  <c r="AB1667" i="1"/>
  <c r="AE1667" i="1" s="1"/>
  <c r="AD1658" i="1"/>
  <c r="AG1658" i="1" s="1"/>
  <c r="AC1658" i="1"/>
  <c r="AF1658" i="1" s="1"/>
  <c r="AB1647" i="1"/>
  <c r="AE1647" i="1" s="1"/>
  <c r="AD1638" i="1"/>
  <c r="AG1638" i="1" s="1"/>
  <c r="AC1638" i="1"/>
  <c r="AF1638" i="1" s="1"/>
  <c r="AB1627" i="1"/>
  <c r="AE1627" i="1" s="1"/>
  <c r="AD1618" i="1"/>
  <c r="AG1618" i="1" s="1"/>
  <c r="AC1618" i="1"/>
  <c r="AF1618" i="1" s="1"/>
  <c r="AB1607" i="1"/>
  <c r="AE1607" i="1" s="1"/>
  <c r="AD1598" i="1"/>
  <c r="AG1598" i="1" s="1"/>
  <c r="AC1598" i="1"/>
  <c r="AF1598" i="1" s="1"/>
  <c r="AB1587" i="1"/>
  <c r="AE1587" i="1" s="1"/>
  <c r="AD1578" i="1"/>
  <c r="AG1578" i="1" s="1"/>
  <c r="AC1578" i="1"/>
  <c r="AF1578" i="1" s="1"/>
  <c r="AB1567" i="1"/>
  <c r="AE1567" i="1" s="1"/>
  <c r="AD1558" i="1"/>
  <c r="AG1558" i="1" s="1"/>
  <c r="AC1558" i="1"/>
  <c r="AF1558" i="1" s="1"/>
  <c r="AB1547" i="1"/>
  <c r="AE1547" i="1" s="1"/>
  <c r="AD1538" i="1"/>
  <c r="AG1538" i="1" s="1"/>
  <c r="AC1538" i="1"/>
  <c r="AF1538" i="1" s="1"/>
  <c r="AB1527" i="1"/>
  <c r="AE1527" i="1" s="1"/>
  <c r="AD1518" i="1"/>
  <c r="AG1518" i="1" s="1"/>
  <c r="AC1518" i="1"/>
  <c r="AF1518" i="1" s="1"/>
  <c r="AB1507" i="1"/>
  <c r="AE1507" i="1" s="1"/>
  <c r="AD1498" i="1"/>
  <c r="AG1498" i="1" s="1"/>
  <c r="AC1498" i="1"/>
  <c r="AF1498" i="1" s="1"/>
  <c r="AB1487" i="1"/>
  <c r="AE1487" i="1" s="1"/>
  <c r="AD1478" i="1"/>
  <c r="AG1478" i="1" s="1"/>
  <c r="AC1478" i="1"/>
  <c r="AF1478" i="1" s="1"/>
  <c r="AD1476" i="1"/>
  <c r="AG1476" i="1" s="1"/>
  <c r="AB1467" i="1"/>
  <c r="AE1467" i="1" s="1"/>
  <c r="AD1458" i="1"/>
  <c r="AG1458" i="1" s="1"/>
  <c r="AC1458" i="1"/>
  <c r="AF1458" i="1" s="1"/>
  <c r="AB1447" i="1"/>
  <c r="AE1447" i="1" s="1"/>
  <c r="AD1438" i="1"/>
  <c r="AG1438" i="1" s="1"/>
  <c r="AC1438" i="1"/>
  <c r="AF1438" i="1" s="1"/>
  <c r="AB1427" i="1"/>
  <c r="AE1427" i="1" s="1"/>
  <c r="AD1418" i="1"/>
  <c r="AG1418" i="1" s="1"/>
  <c r="AC1418" i="1"/>
  <c r="AF1418" i="1" s="1"/>
  <c r="AB1407" i="1"/>
  <c r="AE1407" i="1" s="1"/>
  <c r="AD1398" i="1"/>
  <c r="AG1398" i="1" s="1"/>
  <c r="AC1398" i="1"/>
  <c r="AF1398" i="1" s="1"/>
  <c r="AB1387" i="1"/>
  <c r="AE1387" i="1" s="1"/>
  <c r="AD1378" i="1"/>
  <c r="AG1378" i="1" s="1"/>
  <c r="AC1378" i="1"/>
  <c r="AF1378" i="1" s="1"/>
  <c r="AB1367" i="1"/>
  <c r="AE1367" i="1" s="1"/>
  <c r="AD1358" i="1"/>
  <c r="AG1358" i="1" s="1"/>
  <c r="AC1358" i="1"/>
  <c r="AF1358" i="1" s="1"/>
  <c r="AB1347" i="1"/>
  <c r="AE1347" i="1" s="1"/>
  <c r="AD1338" i="1"/>
  <c r="AG1338" i="1" s="1"/>
  <c r="AC1338" i="1"/>
  <c r="AF1338" i="1" s="1"/>
  <c r="AD1336" i="1"/>
  <c r="AG1336" i="1" s="1"/>
  <c r="AB1798" i="1"/>
  <c r="AE1798" i="1" s="1"/>
  <c r="AD1789" i="1"/>
  <c r="AG1789" i="1" s="1"/>
  <c r="AC1789" i="1"/>
  <c r="AF1789" i="1" s="1"/>
  <c r="AB1778" i="1"/>
  <c r="AE1778" i="1" s="1"/>
  <c r="AD1769" i="1"/>
  <c r="AG1769" i="1" s="1"/>
  <c r="AC1769" i="1"/>
  <c r="AF1769" i="1" s="1"/>
  <c r="AB1758" i="1"/>
  <c r="AE1758" i="1" s="1"/>
  <c r="AD1749" i="1"/>
  <c r="AG1749" i="1" s="1"/>
  <c r="AC1749" i="1"/>
  <c r="AF1749" i="1" s="1"/>
  <c r="AB1738" i="1"/>
  <c r="AE1738" i="1" s="1"/>
  <c r="AD1729" i="1"/>
  <c r="AG1729" i="1" s="1"/>
  <c r="AC1729" i="1"/>
  <c r="AF1729" i="1" s="1"/>
  <c r="AB1718" i="1"/>
  <c r="AE1718" i="1" s="1"/>
  <c r="AD1709" i="1"/>
  <c r="AG1709" i="1" s="1"/>
  <c r="AC1709" i="1"/>
  <c r="AF1709" i="1" s="1"/>
  <c r="AB1698" i="1"/>
  <c r="AE1698" i="1" s="1"/>
  <c r="AD1689" i="1"/>
  <c r="AG1689" i="1" s="1"/>
  <c r="AC1689" i="1"/>
  <c r="AF1689" i="1" s="1"/>
  <c r="AB1678" i="1"/>
  <c r="AE1678" i="1" s="1"/>
  <c r="AC1669" i="1"/>
  <c r="AF1669" i="1" s="1"/>
  <c r="AB1658" i="1"/>
  <c r="AE1658" i="1" s="1"/>
  <c r="AD1649" i="1"/>
  <c r="AG1649" i="1" s="1"/>
  <c r="AC1649" i="1"/>
  <c r="AF1649" i="1" s="1"/>
  <c r="AB1638" i="1"/>
  <c r="AE1638" i="1" s="1"/>
  <c r="AD1629" i="1"/>
  <c r="AG1629" i="1" s="1"/>
  <c r="AC1629" i="1"/>
  <c r="AF1629" i="1" s="1"/>
  <c r="AB1618" i="1"/>
  <c r="AE1618" i="1" s="1"/>
  <c r="AB1598" i="1"/>
  <c r="AE1598" i="1" s="1"/>
  <c r="AD1589" i="1"/>
  <c r="AG1589" i="1" s="1"/>
  <c r="AC1589" i="1"/>
  <c r="AF1589" i="1" s="1"/>
  <c r="AB1578" i="1"/>
  <c r="AE1578" i="1" s="1"/>
  <c r="AD1569" i="1"/>
  <c r="AG1569" i="1" s="1"/>
  <c r="AC1569" i="1"/>
  <c r="AF1569" i="1" s="1"/>
  <c r="AB1558" i="1"/>
  <c r="AE1558" i="1" s="1"/>
  <c r="AD1549" i="1"/>
  <c r="AG1549" i="1" s="1"/>
  <c r="AB1538" i="1"/>
  <c r="AE1538" i="1" s="1"/>
  <c r="AD1529" i="1"/>
  <c r="AG1529" i="1" s="1"/>
  <c r="AB1518" i="1"/>
  <c r="AE1518" i="1" s="1"/>
  <c r="AD1509" i="1"/>
  <c r="AG1509" i="1" s="1"/>
  <c r="AC1509" i="1"/>
  <c r="AF1509" i="1" s="1"/>
  <c r="AB1498" i="1"/>
  <c r="AE1498" i="1" s="1"/>
  <c r="AD1489" i="1"/>
  <c r="AG1489" i="1" s="1"/>
  <c r="AC1489" i="1"/>
  <c r="AF1489" i="1" s="1"/>
  <c r="AB1478" i="1"/>
  <c r="AE1478" i="1" s="1"/>
  <c r="AC1469" i="1"/>
  <c r="AF1469" i="1" s="1"/>
  <c r="AB1458" i="1"/>
  <c r="AE1458" i="1" s="1"/>
  <c r="AD1449" i="1"/>
  <c r="AG1449" i="1" s="1"/>
  <c r="AC1449" i="1"/>
  <c r="AF1449" i="1" s="1"/>
  <c r="AB1438" i="1"/>
  <c r="AE1438" i="1" s="1"/>
  <c r="AD1429" i="1"/>
  <c r="AG1429" i="1" s="1"/>
  <c r="AC1429" i="1"/>
  <c r="AF1429" i="1" s="1"/>
  <c r="AB1418" i="1"/>
  <c r="AE1418" i="1" s="1"/>
  <c r="AB1398" i="1"/>
  <c r="AE1398" i="1" s="1"/>
  <c r="AD1389" i="1"/>
  <c r="AG1389" i="1" s="1"/>
  <c r="AC1389" i="1"/>
  <c r="AF1389" i="1" s="1"/>
  <c r="AB1378" i="1"/>
  <c r="AE1378" i="1" s="1"/>
  <c r="AD1369" i="1"/>
  <c r="AG1369" i="1" s="1"/>
  <c r="AC1369" i="1"/>
  <c r="AF1369" i="1" s="1"/>
  <c r="AB1358" i="1"/>
  <c r="AE1358" i="1" s="1"/>
  <c r="AD1349" i="1"/>
  <c r="AG1349" i="1" s="1"/>
  <c r="AB1338" i="1"/>
  <c r="AE1338" i="1" s="1"/>
  <c r="AD1329" i="1"/>
  <c r="AG1329" i="1" s="1"/>
  <c r="AB1318" i="1"/>
  <c r="AE1318" i="1" s="1"/>
  <c r="AD1309" i="1"/>
  <c r="AG1309" i="1" s="1"/>
  <c r="AC1309" i="1"/>
  <c r="AF1309" i="1" s="1"/>
  <c r="AB1298" i="1"/>
  <c r="AE1298" i="1" s="1"/>
  <c r="AD1289" i="1"/>
  <c r="AG1289" i="1" s="1"/>
  <c r="AC1289" i="1"/>
  <c r="AF1289" i="1" s="1"/>
  <c r="AB1278" i="1"/>
  <c r="AE1278" i="1" s="1"/>
  <c r="AB1258" i="1"/>
  <c r="AE1258" i="1" s="1"/>
  <c r="AD1249" i="1"/>
  <c r="AG1249" i="1" s="1"/>
  <c r="AC1249" i="1"/>
  <c r="AF1249" i="1" s="1"/>
  <c r="AB1238" i="1"/>
  <c r="AE1238" i="1" s="1"/>
  <c r="AD1229" i="1"/>
  <c r="AG1229" i="1" s="1"/>
  <c r="AC1229" i="1"/>
  <c r="AF1229" i="1" s="1"/>
  <c r="AB1849" i="1"/>
  <c r="AE1849" i="1" s="1"/>
  <c r="AD1840" i="1"/>
  <c r="AG1840" i="1" s="1"/>
  <c r="AC1840" i="1"/>
  <c r="AF1840" i="1" s="1"/>
  <c r="AB1829" i="1"/>
  <c r="AE1829" i="1" s="1"/>
  <c r="AD1820" i="1"/>
  <c r="AG1820" i="1" s="1"/>
  <c r="AC1820" i="1"/>
  <c r="AF1820" i="1" s="1"/>
  <c r="AB1809" i="1"/>
  <c r="AE1809" i="1" s="1"/>
  <c r="AD1800" i="1"/>
  <c r="AG1800" i="1" s="1"/>
  <c r="AC1800" i="1"/>
  <c r="AF1800" i="1" s="1"/>
  <c r="AB1789" i="1"/>
  <c r="AE1789" i="1" s="1"/>
  <c r="AD1780" i="1"/>
  <c r="AG1780" i="1" s="1"/>
  <c r="AC1780" i="1"/>
  <c r="AF1780" i="1" s="1"/>
  <c r="AB1769" i="1"/>
  <c r="AE1769" i="1" s="1"/>
  <c r="AD1760" i="1"/>
  <c r="AG1760" i="1" s="1"/>
  <c r="AC1760" i="1"/>
  <c r="AF1760" i="1" s="1"/>
  <c r="AB1749" i="1"/>
  <c r="AE1749" i="1" s="1"/>
  <c r="AD1740" i="1"/>
  <c r="AG1740" i="1" s="1"/>
  <c r="AC1740" i="1"/>
  <c r="AF1740" i="1" s="1"/>
  <c r="AB1729" i="1"/>
  <c r="AE1729" i="1" s="1"/>
  <c r="AD1720" i="1"/>
  <c r="AG1720" i="1" s="1"/>
  <c r="AC1720" i="1"/>
  <c r="AF1720" i="1" s="1"/>
  <c r="AB1709" i="1"/>
  <c r="AE1709" i="1" s="1"/>
  <c r="AD1700" i="1"/>
  <c r="AG1700" i="1" s="1"/>
  <c r="AC1700" i="1"/>
  <c r="AF1700" i="1" s="1"/>
  <c r="AB1689" i="1"/>
  <c r="AE1689" i="1" s="1"/>
  <c r="AD1680" i="1"/>
  <c r="AG1680" i="1" s="1"/>
  <c r="AC1680" i="1"/>
  <c r="AF1680" i="1" s="1"/>
  <c r="AB1669" i="1"/>
  <c r="AE1669" i="1" s="1"/>
  <c r="AD1660" i="1"/>
  <c r="AG1660" i="1" s="1"/>
  <c r="AC1660" i="1"/>
  <c r="AF1660" i="1" s="1"/>
  <c r="AB1649" i="1"/>
  <c r="AE1649" i="1" s="1"/>
  <c r="AD1640" i="1"/>
  <c r="AG1640" i="1" s="1"/>
  <c r="AC1640" i="1"/>
  <c r="AF1640" i="1" s="1"/>
  <c r="AB1629" i="1"/>
  <c r="AE1629" i="1" s="1"/>
  <c r="AD1620" i="1"/>
  <c r="AG1620" i="1" s="1"/>
  <c r="AC1620" i="1"/>
  <c r="AF1620" i="1" s="1"/>
  <c r="AB1609" i="1"/>
  <c r="AE1609" i="1" s="1"/>
  <c r="AD1600" i="1"/>
  <c r="AG1600" i="1" s="1"/>
  <c r="AC1600" i="1"/>
  <c r="AF1600" i="1" s="1"/>
  <c r="AB1589" i="1"/>
  <c r="AE1589" i="1" s="1"/>
  <c r="AD1580" i="1"/>
  <c r="AG1580" i="1" s="1"/>
  <c r="AC1580" i="1"/>
  <c r="AF1580" i="1" s="1"/>
  <c r="AB1569" i="1"/>
  <c r="AE1569" i="1" s="1"/>
  <c r="AD1560" i="1"/>
  <c r="AG1560" i="1" s="1"/>
  <c r="AC1560" i="1"/>
  <c r="AF1560" i="1" s="1"/>
  <c r="AB1549" i="1"/>
  <c r="AE1549" i="1" s="1"/>
  <c r="AD1540" i="1"/>
  <c r="AG1540" i="1" s="1"/>
  <c r="AC1540" i="1"/>
  <c r="AF1540" i="1" s="1"/>
  <c r="AB1529" i="1"/>
  <c r="AE1529" i="1" s="1"/>
  <c r="AD1520" i="1"/>
  <c r="AG1520" i="1" s="1"/>
  <c r="AC1520" i="1"/>
  <c r="AF1520" i="1" s="1"/>
  <c r="AB1509" i="1"/>
  <c r="AE1509" i="1" s="1"/>
  <c r="AD1500" i="1"/>
  <c r="AG1500" i="1" s="1"/>
  <c r="AC1500" i="1"/>
  <c r="AF1500" i="1" s="1"/>
  <c r="AB1489" i="1"/>
  <c r="AE1489" i="1" s="1"/>
  <c r="AD1480" i="1"/>
  <c r="AG1480" i="1" s="1"/>
  <c r="AC1480" i="1"/>
  <c r="AF1480" i="1" s="1"/>
  <c r="AB1469" i="1"/>
  <c r="AE1469" i="1" s="1"/>
  <c r="AD1460" i="1"/>
  <c r="AG1460" i="1" s="1"/>
  <c r="AC1460" i="1"/>
  <c r="AF1460" i="1" s="1"/>
  <c r="AB1449" i="1"/>
  <c r="AE1449" i="1" s="1"/>
  <c r="AD1440" i="1"/>
  <c r="AG1440" i="1" s="1"/>
  <c r="AC1440" i="1"/>
  <c r="AF1440" i="1" s="1"/>
  <c r="AB1429" i="1"/>
  <c r="AE1429" i="1" s="1"/>
  <c r="AD1420" i="1"/>
  <c r="AG1420" i="1" s="1"/>
  <c r="AC1420" i="1"/>
  <c r="AF1420" i="1" s="1"/>
  <c r="AB1409" i="1"/>
  <c r="AE1409" i="1" s="1"/>
  <c r="AD1400" i="1"/>
  <c r="AG1400" i="1" s="1"/>
  <c r="AC1400" i="1"/>
  <c r="AF1400" i="1" s="1"/>
  <c r="AB1389" i="1"/>
  <c r="AE1389" i="1" s="1"/>
  <c r="AD1380" i="1"/>
  <c r="AG1380" i="1" s="1"/>
  <c r="AC1380" i="1"/>
  <c r="AF1380" i="1" s="1"/>
  <c r="AB1369" i="1"/>
  <c r="AE1369" i="1" s="1"/>
  <c r="AD1360" i="1"/>
  <c r="AG1360" i="1" s="1"/>
  <c r="AC1360" i="1"/>
  <c r="AF1360" i="1" s="1"/>
  <c r="AB1349" i="1"/>
  <c r="AE1349" i="1" s="1"/>
  <c r="AD1340" i="1"/>
  <c r="AG1340" i="1" s="1"/>
  <c r="AC1340" i="1"/>
  <c r="AF1340" i="1" s="1"/>
  <c r="AB1329" i="1"/>
  <c r="AE1329" i="1" s="1"/>
  <c r="AD1320" i="1"/>
  <c r="AG1320" i="1" s="1"/>
  <c r="AC1320" i="1"/>
  <c r="AF1320" i="1" s="1"/>
  <c r="AB1309" i="1"/>
  <c r="AE1309" i="1" s="1"/>
  <c r="AD1300" i="1"/>
  <c r="AG1300" i="1" s="1"/>
  <c r="AC1300" i="1"/>
  <c r="AF1300" i="1" s="1"/>
  <c r="AB1289" i="1"/>
  <c r="AE1289" i="1" s="1"/>
  <c r="AD1280" i="1"/>
  <c r="AG1280" i="1" s="1"/>
  <c r="AC1280" i="1"/>
  <c r="AF1280" i="1" s="1"/>
  <c r="AD5491" i="1"/>
  <c r="AG5491" i="1" s="1"/>
  <c r="AC5491" i="1"/>
  <c r="AF5491" i="1" s="1"/>
  <c r="AB5480" i="1"/>
  <c r="AE5480" i="1" s="1"/>
  <c r="AD5471" i="1"/>
  <c r="AG5471" i="1" s="1"/>
  <c r="AC5471" i="1"/>
  <c r="AF5471" i="1" s="1"/>
  <c r="AB5460" i="1"/>
  <c r="AE5460" i="1" s="1"/>
  <c r="AD5451" i="1"/>
  <c r="AG5451" i="1" s="1"/>
  <c r="AC5451" i="1"/>
  <c r="AF5451" i="1" s="1"/>
  <c r="AB5440" i="1"/>
  <c r="AE5440" i="1" s="1"/>
  <c r="AD5431" i="1"/>
  <c r="AG5431" i="1" s="1"/>
  <c r="AC5431" i="1"/>
  <c r="AF5431" i="1" s="1"/>
  <c r="AB5420" i="1"/>
  <c r="AE5420" i="1" s="1"/>
  <c r="AD5411" i="1"/>
  <c r="AG5411" i="1" s="1"/>
  <c r="AC5411" i="1"/>
  <c r="AF5411" i="1" s="1"/>
  <c r="AB5400" i="1"/>
  <c r="AE5400" i="1" s="1"/>
  <c r="AD5391" i="1"/>
  <c r="AG5391" i="1" s="1"/>
  <c r="AC5391" i="1"/>
  <c r="AF5391" i="1" s="1"/>
  <c r="AB5380" i="1"/>
  <c r="AE5380" i="1" s="1"/>
  <c r="AD5371" i="1"/>
  <c r="AG5371" i="1" s="1"/>
  <c r="AC5371" i="1"/>
  <c r="AF5371" i="1" s="1"/>
  <c r="AB5360" i="1"/>
  <c r="AE5360" i="1" s="1"/>
  <c r="AD5351" i="1"/>
  <c r="AG5351" i="1" s="1"/>
  <c r="AC5351" i="1"/>
  <c r="AF5351" i="1" s="1"/>
  <c r="AB5340" i="1"/>
  <c r="AE5340" i="1" s="1"/>
  <c r="AD5331" i="1"/>
  <c r="AG5331" i="1" s="1"/>
  <c r="AC5331" i="1"/>
  <c r="AF5331" i="1" s="1"/>
  <c r="AB5320" i="1"/>
  <c r="AE5320" i="1" s="1"/>
  <c r="AD5311" i="1"/>
  <c r="AG5311" i="1" s="1"/>
  <c r="AC5311" i="1"/>
  <c r="AF5311" i="1" s="1"/>
  <c r="AB5300" i="1"/>
  <c r="AE5300" i="1" s="1"/>
  <c r="AD5291" i="1"/>
  <c r="AG5291" i="1" s="1"/>
  <c r="AC5291" i="1"/>
  <c r="AF5291" i="1" s="1"/>
  <c r="AB5280" i="1"/>
  <c r="AE5280" i="1" s="1"/>
  <c r="AD5271" i="1"/>
  <c r="AG5271" i="1" s="1"/>
  <c r="AC5271" i="1"/>
  <c r="AF5271" i="1" s="1"/>
  <c r="AD5269" i="1"/>
  <c r="AG5269" i="1" s="1"/>
  <c r="AB5260" i="1"/>
  <c r="AE5260" i="1" s="1"/>
  <c r="AD5251" i="1"/>
  <c r="AG5251" i="1" s="1"/>
  <c r="AC5251" i="1"/>
  <c r="AF5251" i="1" s="1"/>
  <c r="AB5240" i="1"/>
  <c r="AE5240" i="1" s="1"/>
  <c r="AD5231" i="1"/>
  <c r="AG5231" i="1" s="1"/>
  <c r="AC5231" i="1"/>
  <c r="AF5231" i="1" s="1"/>
  <c r="AB5220" i="1"/>
  <c r="AE5220" i="1" s="1"/>
  <c r="AD5211" i="1"/>
  <c r="AG5211" i="1" s="1"/>
  <c r="AC5211" i="1"/>
  <c r="AF5211" i="1" s="1"/>
  <c r="AB5200" i="1"/>
  <c r="AE5200" i="1" s="1"/>
  <c r="AD5191" i="1"/>
  <c r="AG5191" i="1" s="1"/>
  <c r="AC5191" i="1"/>
  <c r="AF5191" i="1" s="1"/>
  <c r="AB5180" i="1"/>
  <c r="AE5180" i="1" s="1"/>
  <c r="AD5171" i="1"/>
  <c r="AG5171" i="1" s="1"/>
  <c r="AC5171" i="1"/>
  <c r="AF5171" i="1" s="1"/>
  <c r="AB5160" i="1"/>
  <c r="AE5160" i="1" s="1"/>
  <c r="AD5151" i="1"/>
  <c r="AG5151" i="1" s="1"/>
  <c r="AC5151" i="1"/>
  <c r="AF5151" i="1" s="1"/>
  <c r="AB5140" i="1"/>
  <c r="AE5140" i="1" s="1"/>
  <c r="AD5131" i="1"/>
  <c r="AG5131" i="1" s="1"/>
  <c r="AC5131" i="1"/>
  <c r="AF5131" i="1" s="1"/>
  <c r="AB5120" i="1"/>
  <c r="AE5120" i="1" s="1"/>
  <c r="AD5111" i="1"/>
  <c r="AG5111" i="1" s="1"/>
  <c r="AC5111" i="1"/>
  <c r="AF5111" i="1" s="1"/>
  <c r="AB5100" i="1"/>
  <c r="AE5100" i="1" s="1"/>
  <c r="AD5091" i="1"/>
  <c r="AG5091" i="1" s="1"/>
  <c r="AC5091" i="1"/>
  <c r="AF5091" i="1" s="1"/>
  <c r="AB5080" i="1"/>
  <c r="AE5080" i="1" s="1"/>
  <c r="AD5071" i="1"/>
  <c r="AG5071" i="1" s="1"/>
  <c r="AC5071" i="1"/>
  <c r="AF5071" i="1" s="1"/>
  <c r="AD5069" i="1"/>
  <c r="AG5069" i="1" s="1"/>
  <c r="AB5060" i="1"/>
  <c r="AE5060" i="1" s="1"/>
  <c r="AD5051" i="1"/>
  <c r="AG5051" i="1" s="1"/>
  <c r="AC5051" i="1"/>
  <c r="AF5051" i="1" s="1"/>
  <c r="AB5040" i="1"/>
  <c r="AE5040" i="1" s="1"/>
  <c r="AD5031" i="1"/>
  <c r="AG5031" i="1" s="1"/>
  <c r="AC5031" i="1"/>
  <c r="AF5031" i="1" s="1"/>
  <c r="AB5020" i="1"/>
  <c r="AE5020" i="1" s="1"/>
  <c r="AD5011" i="1"/>
  <c r="AG5011" i="1" s="1"/>
  <c r="AC5011" i="1"/>
  <c r="AF5011" i="1" s="1"/>
  <c r="AB5000" i="1"/>
  <c r="AE5000" i="1" s="1"/>
  <c r="AD4991" i="1"/>
  <c r="AG4991" i="1" s="1"/>
  <c r="AC4991" i="1"/>
  <c r="AF4991" i="1" s="1"/>
  <c r="AB4980" i="1"/>
  <c r="AE4980" i="1" s="1"/>
  <c r="AD4971" i="1"/>
  <c r="AG4971" i="1" s="1"/>
  <c r="AC4971" i="1"/>
  <c r="AF4971" i="1" s="1"/>
  <c r="AB4960" i="1"/>
  <c r="AE4960" i="1" s="1"/>
  <c r="AD4951" i="1"/>
  <c r="AG4951" i="1" s="1"/>
  <c r="AC4951" i="1"/>
  <c r="AF4951" i="1" s="1"/>
  <c r="AB4940" i="1"/>
  <c r="AE4940" i="1" s="1"/>
  <c r="AD4931" i="1"/>
  <c r="AG4931" i="1" s="1"/>
  <c r="AC4931" i="1"/>
  <c r="AF4931" i="1" s="1"/>
  <c r="AB4920" i="1"/>
  <c r="AE4920" i="1" s="1"/>
  <c r="AD4911" i="1"/>
  <c r="AG4911" i="1" s="1"/>
  <c r="AC4911" i="1"/>
  <c r="AF4911" i="1" s="1"/>
  <c r="AB4900" i="1"/>
  <c r="AE4900" i="1" s="1"/>
  <c r="AD4891" i="1"/>
  <c r="AG4891" i="1" s="1"/>
  <c r="AC4891" i="1"/>
  <c r="AF4891" i="1" s="1"/>
  <c r="AB4880" i="1"/>
  <c r="AE4880" i="1" s="1"/>
  <c r="AD4871" i="1"/>
  <c r="AG4871" i="1" s="1"/>
  <c r="AC4871" i="1"/>
  <c r="AF4871" i="1" s="1"/>
  <c r="AC4869" i="1"/>
  <c r="AF4869" i="1" s="1"/>
  <c r="AB4860" i="1"/>
  <c r="AE4860" i="1" s="1"/>
  <c r="AD4851" i="1"/>
  <c r="AG4851" i="1" s="1"/>
  <c r="AC4851" i="1"/>
  <c r="AF4851" i="1" s="1"/>
  <c r="AB4840" i="1"/>
  <c r="AE4840" i="1" s="1"/>
  <c r="AD4831" i="1"/>
  <c r="AG4831" i="1" s="1"/>
  <c r="AC4831" i="1"/>
  <c r="AF4831" i="1" s="1"/>
  <c r="AB4820" i="1"/>
  <c r="AE4820" i="1" s="1"/>
  <c r="AD4811" i="1"/>
  <c r="AG4811" i="1" s="1"/>
  <c r="AC4811" i="1"/>
  <c r="AF4811" i="1" s="1"/>
  <c r="AD4809" i="1"/>
  <c r="AG4809" i="1" s="1"/>
  <c r="AB4800" i="1"/>
  <c r="AE4800" i="1" s="1"/>
  <c r="AD4791" i="1"/>
  <c r="AG4791" i="1" s="1"/>
  <c r="AC4791" i="1"/>
  <c r="AF4791" i="1" s="1"/>
  <c r="AB4780" i="1"/>
  <c r="AE4780" i="1" s="1"/>
  <c r="AD4771" i="1"/>
  <c r="AG4771" i="1" s="1"/>
  <c r="AC4771" i="1"/>
  <c r="AF4771" i="1" s="1"/>
  <c r="AB4760" i="1"/>
  <c r="AE4760" i="1" s="1"/>
  <c r="AD4751" i="1"/>
  <c r="AG4751" i="1" s="1"/>
  <c r="AC4751" i="1"/>
  <c r="AF4751" i="1" s="1"/>
  <c r="AB4740" i="1"/>
  <c r="AE4740" i="1" s="1"/>
  <c r="AD4731" i="1"/>
  <c r="AG4731" i="1" s="1"/>
  <c r="AC4731" i="1"/>
  <c r="AF4731" i="1" s="1"/>
  <c r="AD4729" i="1"/>
  <c r="AG4729" i="1" s="1"/>
  <c r="AB4720" i="1"/>
  <c r="AE4720" i="1" s="1"/>
  <c r="AD4711" i="1"/>
  <c r="AG4711" i="1" s="1"/>
  <c r="AC4711" i="1"/>
  <c r="AF4711" i="1" s="1"/>
  <c r="AB4700" i="1"/>
  <c r="AE4700" i="1" s="1"/>
  <c r="AD4691" i="1"/>
  <c r="AG4691" i="1" s="1"/>
  <c r="AC4691" i="1"/>
  <c r="AF4691" i="1" s="1"/>
  <c r="AB4680" i="1"/>
  <c r="AE4680" i="1" s="1"/>
  <c r="AD4671" i="1"/>
  <c r="AG4671" i="1" s="1"/>
  <c r="AC4671" i="1"/>
  <c r="AF4671" i="1" s="1"/>
  <c r="AC4669" i="1"/>
  <c r="AF4669" i="1" s="1"/>
  <c r="AB4660" i="1"/>
  <c r="AE4660" i="1" s="1"/>
  <c r="AD4651" i="1"/>
  <c r="AG4651" i="1" s="1"/>
  <c r="AC4651" i="1"/>
  <c r="AF4651" i="1" s="1"/>
  <c r="AB4640" i="1"/>
  <c r="AE4640" i="1" s="1"/>
  <c r="AD4631" i="1"/>
  <c r="AG4631" i="1" s="1"/>
  <c r="AC4631" i="1"/>
  <c r="AF4631" i="1" s="1"/>
  <c r="AB4620" i="1"/>
  <c r="AE4620" i="1" s="1"/>
  <c r="AD4611" i="1"/>
  <c r="AG4611" i="1" s="1"/>
  <c r="AC4611" i="1"/>
  <c r="AF4611" i="1" s="1"/>
  <c r="AB4600" i="1"/>
  <c r="AE4600" i="1" s="1"/>
  <c r="AD4591" i="1"/>
  <c r="AG4591" i="1" s="1"/>
  <c r="AC4591" i="1"/>
  <c r="AF4591" i="1" s="1"/>
  <c r="AD4589" i="1"/>
  <c r="AG4589" i="1" s="1"/>
  <c r="AB4580" i="1"/>
  <c r="AE4580" i="1" s="1"/>
  <c r="AD4571" i="1"/>
  <c r="AG4571" i="1" s="1"/>
  <c r="AC4571" i="1"/>
  <c r="AF4571" i="1" s="1"/>
  <c r="AB4560" i="1"/>
  <c r="AE4560" i="1" s="1"/>
  <c r="AD4551" i="1"/>
  <c r="AG4551" i="1" s="1"/>
  <c r="AC4551" i="1"/>
  <c r="AF4551" i="1" s="1"/>
  <c r="AB4540" i="1"/>
  <c r="AE4540" i="1" s="1"/>
  <c r="AD4531" i="1"/>
  <c r="AG4531" i="1" s="1"/>
  <c r="AC4531" i="1"/>
  <c r="AF4531" i="1" s="1"/>
  <c r="AD4529" i="1"/>
  <c r="AG4529" i="1" s="1"/>
  <c r="AB4520" i="1"/>
  <c r="AE4520" i="1" s="1"/>
  <c r="AD4511" i="1"/>
  <c r="AG4511" i="1" s="1"/>
  <c r="AC4511" i="1"/>
  <c r="AF4511" i="1" s="1"/>
  <c r="AB4500" i="1"/>
  <c r="AE4500" i="1" s="1"/>
  <c r="AD4491" i="1"/>
  <c r="AG4491" i="1" s="1"/>
  <c r="AC4491" i="1"/>
  <c r="AF4491" i="1" s="1"/>
  <c r="AB4480" i="1"/>
  <c r="AE4480" i="1" s="1"/>
  <c r="AD4471" i="1"/>
  <c r="AG4471" i="1" s="1"/>
  <c r="AC4471" i="1"/>
  <c r="AF4471" i="1" s="1"/>
  <c r="AC4469" i="1"/>
  <c r="AF4469" i="1" s="1"/>
  <c r="AB4460" i="1"/>
  <c r="AE4460" i="1" s="1"/>
  <c r="AD4451" i="1"/>
  <c r="AG4451" i="1" s="1"/>
  <c r="AC4451" i="1"/>
  <c r="AF4451" i="1" s="1"/>
  <c r="AB4440" i="1"/>
  <c r="AE4440" i="1" s="1"/>
  <c r="AD4431" i="1"/>
  <c r="AG4431" i="1" s="1"/>
  <c r="AC4431" i="1"/>
  <c r="AF4431" i="1" s="1"/>
  <c r="AB4420" i="1"/>
  <c r="AE4420" i="1" s="1"/>
  <c r="AD4411" i="1"/>
  <c r="AG4411" i="1" s="1"/>
  <c r="AC4411" i="1"/>
  <c r="AF4411" i="1" s="1"/>
  <c r="AC4409" i="1"/>
  <c r="AF4409" i="1" s="1"/>
  <c r="AB4400" i="1"/>
  <c r="AE4400" i="1" s="1"/>
  <c r="AD4391" i="1"/>
  <c r="AG4391" i="1" s="1"/>
  <c r="AC4391" i="1"/>
  <c r="AF4391" i="1" s="1"/>
  <c r="AD4389" i="1"/>
  <c r="AG4389" i="1" s="1"/>
  <c r="AB4380" i="1"/>
  <c r="AE4380" i="1" s="1"/>
  <c r="AD4371" i="1"/>
  <c r="AG4371" i="1" s="1"/>
  <c r="AC4371" i="1"/>
  <c r="AF4371" i="1" s="1"/>
  <c r="AB4360" i="1"/>
  <c r="AE4360" i="1" s="1"/>
  <c r="AD4351" i="1"/>
  <c r="AG4351" i="1" s="1"/>
  <c r="AC4351" i="1"/>
  <c r="AF4351" i="1" s="1"/>
  <c r="AB4340" i="1"/>
  <c r="AE4340" i="1" s="1"/>
  <c r="AD4331" i="1"/>
  <c r="AG4331" i="1" s="1"/>
  <c r="AC4331" i="1"/>
  <c r="AF4331" i="1" s="1"/>
  <c r="AD4329" i="1"/>
  <c r="AG4329" i="1" s="1"/>
  <c r="AB4320" i="1"/>
  <c r="AE4320" i="1" s="1"/>
  <c r="AD4311" i="1"/>
  <c r="AG4311" i="1" s="1"/>
  <c r="AC4311" i="1"/>
  <c r="AF4311" i="1" s="1"/>
  <c r="AB4300" i="1"/>
  <c r="AE4300" i="1" s="1"/>
  <c r="AD4291" i="1"/>
  <c r="AG4291" i="1" s="1"/>
  <c r="AC4291" i="1"/>
  <c r="AF4291" i="1" s="1"/>
  <c r="AB4280" i="1"/>
  <c r="AE4280" i="1" s="1"/>
  <c r="AD4271" i="1"/>
  <c r="AG4271" i="1" s="1"/>
  <c r="AC4271" i="1"/>
  <c r="AF4271" i="1" s="1"/>
  <c r="AD4269" i="1"/>
  <c r="AG4269" i="1" s="1"/>
  <c r="AB4260" i="1"/>
  <c r="AE4260" i="1" s="1"/>
  <c r="AD4251" i="1"/>
  <c r="AG4251" i="1" s="1"/>
  <c r="AC4251" i="1"/>
  <c r="AF4251" i="1" s="1"/>
  <c r="AB4240" i="1"/>
  <c r="AE4240" i="1" s="1"/>
  <c r="AD4231" i="1"/>
  <c r="AG4231" i="1" s="1"/>
  <c r="AC4231" i="1"/>
  <c r="AF4231" i="1" s="1"/>
  <c r="AB4220" i="1"/>
  <c r="AE4220" i="1" s="1"/>
  <c r="AD4211" i="1"/>
  <c r="AG4211" i="1" s="1"/>
  <c r="AC4211" i="1"/>
  <c r="AF4211" i="1" s="1"/>
  <c r="AC4209" i="1"/>
  <c r="AF4209" i="1" s="1"/>
  <c r="AB4200" i="1"/>
  <c r="AE4200" i="1" s="1"/>
  <c r="AD4191" i="1"/>
  <c r="AG4191" i="1" s="1"/>
  <c r="AC4191" i="1"/>
  <c r="AF4191" i="1" s="1"/>
  <c r="AC4189" i="1"/>
  <c r="AF4189" i="1" s="1"/>
  <c r="AB4180" i="1"/>
  <c r="AE4180" i="1" s="1"/>
  <c r="AD4171" i="1"/>
  <c r="AG4171" i="1" s="1"/>
  <c r="AC4171" i="1"/>
  <c r="AF4171" i="1" s="1"/>
  <c r="AB4160" i="1"/>
  <c r="AE4160" i="1" s="1"/>
  <c r="AD4151" i="1"/>
  <c r="AG4151" i="1" s="1"/>
  <c r="AC4151" i="1"/>
  <c r="AF4151" i="1" s="1"/>
  <c r="AB4140" i="1"/>
  <c r="AE4140" i="1" s="1"/>
  <c r="AD4131" i="1"/>
  <c r="AG4131" i="1" s="1"/>
  <c r="AC4131" i="1"/>
  <c r="AF4131" i="1" s="1"/>
  <c r="AD4129" i="1"/>
  <c r="AG4129" i="1" s="1"/>
  <c r="AB4120" i="1"/>
  <c r="AE4120" i="1" s="1"/>
  <c r="AD4111" i="1"/>
  <c r="AG4111" i="1" s="1"/>
  <c r="AC4111" i="1"/>
  <c r="AF4111" i="1" s="1"/>
  <c r="AB4100" i="1"/>
  <c r="AE4100" i="1" s="1"/>
  <c r="AD4091" i="1"/>
  <c r="AG4091" i="1" s="1"/>
  <c r="AC4091" i="1"/>
  <c r="AF4091" i="1" s="1"/>
  <c r="AB4080" i="1"/>
  <c r="AE4080" i="1" s="1"/>
  <c r="AD4071" i="1"/>
  <c r="AG4071" i="1" s="1"/>
  <c r="AC4071" i="1"/>
  <c r="AF4071" i="1" s="1"/>
  <c r="AD4069" i="1"/>
  <c r="AG4069" i="1" s="1"/>
  <c r="AB4060" i="1"/>
  <c r="AE4060" i="1" s="1"/>
  <c r="AD4051" i="1"/>
  <c r="AG4051" i="1" s="1"/>
  <c r="AC4051" i="1"/>
  <c r="AF4051" i="1" s="1"/>
  <c r="AB4040" i="1"/>
  <c r="AE4040" i="1" s="1"/>
  <c r="AD4031" i="1"/>
  <c r="AG4031" i="1" s="1"/>
  <c r="AC4031" i="1"/>
  <c r="AF4031" i="1" s="1"/>
  <c r="AB4020" i="1"/>
  <c r="AE4020" i="1" s="1"/>
  <c r="AD4011" i="1"/>
  <c r="AG4011" i="1" s="1"/>
  <c r="AC4011" i="1"/>
  <c r="AF4011" i="1" s="1"/>
  <c r="AD4009" i="1"/>
  <c r="AG4009" i="1" s="1"/>
  <c r="AB4000" i="1"/>
  <c r="AE4000" i="1" s="1"/>
  <c r="AD3991" i="1"/>
  <c r="AG3991" i="1" s="1"/>
  <c r="AC3991" i="1"/>
  <c r="AF3991" i="1" s="1"/>
  <c r="AC3989" i="1"/>
  <c r="AF3989" i="1" s="1"/>
  <c r="AB3980" i="1"/>
  <c r="AE3980" i="1" s="1"/>
  <c r="AD3971" i="1"/>
  <c r="AG3971" i="1" s="1"/>
  <c r="AC3971" i="1"/>
  <c r="AF3971" i="1" s="1"/>
  <c r="AB3960" i="1"/>
  <c r="AE3960" i="1" s="1"/>
  <c r="AD3951" i="1"/>
  <c r="AG3951" i="1" s="1"/>
  <c r="AC3951" i="1"/>
  <c r="AF3951" i="1" s="1"/>
  <c r="AC3949" i="1"/>
  <c r="AF3949" i="1" s="1"/>
  <c r="AB3940" i="1"/>
  <c r="AE3940" i="1" s="1"/>
  <c r="AD3931" i="1"/>
  <c r="AG3931" i="1" s="1"/>
  <c r="AC3931" i="1"/>
  <c r="AF3931" i="1" s="1"/>
  <c r="AD3929" i="1"/>
  <c r="AG3929" i="1" s="1"/>
  <c r="AB3920" i="1"/>
  <c r="AE3920" i="1" s="1"/>
  <c r="AD3911" i="1"/>
  <c r="AG3911" i="1" s="1"/>
  <c r="AC3911" i="1"/>
  <c r="AF3911" i="1" s="1"/>
  <c r="AB3900" i="1"/>
  <c r="AE3900" i="1" s="1"/>
  <c r="AD3891" i="1"/>
  <c r="AG3891" i="1" s="1"/>
  <c r="AC3891" i="1"/>
  <c r="AF3891" i="1" s="1"/>
  <c r="AB3880" i="1"/>
  <c r="AE3880" i="1" s="1"/>
  <c r="AD3871" i="1"/>
  <c r="AG3871" i="1" s="1"/>
  <c r="AC3871" i="1"/>
  <c r="AF3871" i="1" s="1"/>
  <c r="AD3869" i="1"/>
  <c r="AG3869" i="1" s="1"/>
  <c r="AB3860" i="1"/>
  <c r="AE3860" i="1" s="1"/>
  <c r="AD3851" i="1"/>
  <c r="AG3851" i="1" s="1"/>
  <c r="AC3851" i="1"/>
  <c r="AF3851" i="1" s="1"/>
  <c r="AB3840" i="1"/>
  <c r="AE3840" i="1" s="1"/>
  <c r="AD3831" i="1"/>
  <c r="AG3831" i="1" s="1"/>
  <c r="AC3831" i="1"/>
  <c r="AF3831" i="1" s="1"/>
  <c r="AB3820" i="1"/>
  <c r="AE3820" i="1" s="1"/>
  <c r="AD3811" i="1"/>
  <c r="AG3811" i="1" s="1"/>
  <c r="AC3811" i="1"/>
  <c r="AF3811" i="1" s="1"/>
  <c r="AD3809" i="1"/>
  <c r="AG3809" i="1" s="1"/>
  <c r="AB3800" i="1"/>
  <c r="AE3800" i="1" s="1"/>
  <c r="AD3791" i="1"/>
  <c r="AG3791" i="1" s="1"/>
  <c r="AC3791" i="1"/>
  <c r="AF3791" i="1" s="1"/>
  <c r="AD3789" i="1"/>
  <c r="AG3789" i="1" s="1"/>
  <c r="AB3780" i="1"/>
  <c r="AE3780" i="1" s="1"/>
  <c r="AD3771" i="1"/>
  <c r="AG3771" i="1" s="1"/>
  <c r="AC3771" i="1"/>
  <c r="AF3771" i="1" s="1"/>
  <c r="AB3760" i="1"/>
  <c r="AE3760" i="1" s="1"/>
  <c r="AD3751" i="1"/>
  <c r="AG3751" i="1" s="1"/>
  <c r="AC3751" i="1"/>
  <c r="AF3751" i="1" s="1"/>
  <c r="AD3749" i="1"/>
  <c r="AG3749" i="1" s="1"/>
  <c r="AB3740" i="1"/>
  <c r="AE3740" i="1" s="1"/>
  <c r="AD3731" i="1"/>
  <c r="AG3731" i="1" s="1"/>
  <c r="AC3731" i="1"/>
  <c r="AF3731" i="1" s="1"/>
  <c r="AD3729" i="1"/>
  <c r="AG3729" i="1" s="1"/>
  <c r="AB3720" i="1"/>
  <c r="AE3720" i="1" s="1"/>
  <c r="AD3711" i="1"/>
  <c r="AG3711" i="1" s="1"/>
  <c r="AC3711" i="1"/>
  <c r="AF3711" i="1" s="1"/>
  <c r="AB3700" i="1"/>
  <c r="AE3700" i="1" s="1"/>
  <c r="AD3691" i="1"/>
  <c r="AG3691" i="1" s="1"/>
  <c r="AC3691" i="1"/>
  <c r="AF3691" i="1" s="1"/>
  <c r="AC3689" i="1"/>
  <c r="AF3689" i="1" s="1"/>
  <c r="AB3680" i="1"/>
  <c r="AE3680" i="1" s="1"/>
  <c r="AD3671" i="1"/>
  <c r="AG3671" i="1" s="1"/>
  <c r="AC3671" i="1"/>
  <c r="AF3671" i="1" s="1"/>
  <c r="AD3669" i="1"/>
  <c r="AG3669" i="1" s="1"/>
  <c r="AB3660" i="1"/>
  <c r="AE3660" i="1" s="1"/>
  <c r="AD3651" i="1"/>
  <c r="AG3651" i="1" s="1"/>
  <c r="AC3651" i="1"/>
  <c r="AF3651" i="1" s="1"/>
  <c r="AB3640" i="1"/>
  <c r="AE3640" i="1" s="1"/>
  <c r="AD3631" i="1"/>
  <c r="AG3631" i="1" s="1"/>
  <c r="AC3631" i="1"/>
  <c r="AF3631" i="1" s="1"/>
  <c r="AB3620" i="1"/>
  <c r="AE3620" i="1" s="1"/>
  <c r="AD3611" i="1"/>
  <c r="AG3611" i="1" s="1"/>
  <c r="AC3611" i="1"/>
  <c r="AF3611" i="1" s="1"/>
  <c r="AD3609" i="1"/>
  <c r="AG3609" i="1" s="1"/>
  <c r="AB3600" i="1"/>
  <c r="AE3600" i="1" s="1"/>
  <c r="AD3591" i="1"/>
  <c r="AG3591" i="1" s="1"/>
  <c r="AC3591" i="1"/>
  <c r="AF3591" i="1" s="1"/>
  <c r="AD3589" i="1"/>
  <c r="AG3589" i="1" s="1"/>
  <c r="AB3580" i="1"/>
  <c r="AE3580" i="1" s="1"/>
  <c r="AD3571" i="1"/>
  <c r="AG3571" i="1" s="1"/>
  <c r="AC3571" i="1"/>
  <c r="AF3571" i="1" s="1"/>
  <c r="AB3560" i="1"/>
  <c r="AE3560" i="1" s="1"/>
  <c r="AD3551" i="1"/>
  <c r="AG3551" i="1" s="1"/>
  <c r="AC3551" i="1"/>
  <c r="AF3551" i="1" s="1"/>
  <c r="AD3549" i="1"/>
  <c r="AG3549" i="1" s="1"/>
  <c r="AB3540" i="1"/>
  <c r="AE3540" i="1" s="1"/>
  <c r="AD3531" i="1"/>
  <c r="AG3531" i="1" s="1"/>
  <c r="AC3531" i="1"/>
  <c r="AF3531" i="1" s="1"/>
  <c r="AD3529" i="1"/>
  <c r="AG3529" i="1" s="1"/>
  <c r="AB3520" i="1"/>
  <c r="AE3520" i="1" s="1"/>
  <c r="AD3511" i="1"/>
  <c r="AG3511" i="1" s="1"/>
  <c r="AC3511" i="1"/>
  <c r="AF3511" i="1" s="1"/>
  <c r="AB3500" i="1"/>
  <c r="AE3500" i="1" s="1"/>
  <c r="AD3491" i="1"/>
  <c r="AG3491" i="1" s="1"/>
  <c r="AC3491" i="1"/>
  <c r="AF3491" i="1" s="1"/>
  <c r="AC3489" i="1"/>
  <c r="AF3489" i="1" s="1"/>
  <c r="AB3480" i="1"/>
  <c r="AE3480" i="1" s="1"/>
  <c r="AD3471" i="1"/>
  <c r="AG3471" i="1" s="1"/>
  <c r="AC3471" i="1"/>
  <c r="AF3471" i="1" s="1"/>
  <c r="AD3469" i="1"/>
  <c r="AG3469" i="1" s="1"/>
  <c r="AB3460" i="1"/>
  <c r="AE3460" i="1" s="1"/>
  <c r="AD3451" i="1"/>
  <c r="AG3451" i="1" s="1"/>
  <c r="AC3451" i="1"/>
  <c r="AF3451" i="1" s="1"/>
  <c r="AB3440" i="1"/>
  <c r="AE3440" i="1" s="1"/>
  <c r="AD3431" i="1"/>
  <c r="AG3431" i="1" s="1"/>
  <c r="AC3431" i="1"/>
  <c r="AF3431" i="1" s="1"/>
  <c r="AB3420" i="1"/>
  <c r="AE3420" i="1" s="1"/>
  <c r="AD3411" i="1"/>
  <c r="AG3411" i="1" s="1"/>
  <c r="AC3411" i="1"/>
  <c r="AF3411" i="1" s="1"/>
  <c r="AD3409" i="1"/>
  <c r="AG3409" i="1" s="1"/>
  <c r="AB3400" i="1"/>
  <c r="AE3400" i="1" s="1"/>
  <c r="AD3391" i="1"/>
  <c r="AG3391" i="1" s="1"/>
  <c r="AC3391" i="1"/>
  <c r="AF3391" i="1" s="1"/>
  <c r="AC3389" i="1"/>
  <c r="AF3389" i="1" s="1"/>
  <c r="AB3380" i="1"/>
  <c r="AE3380" i="1" s="1"/>
  <c r="AD3371" i="1"/>
  <c r="AG3371" i="1" s="1"/>
  <c r="AC3371" i="1"/>
  <c r="AF3371" i="1" s="1"/>
  <c r="AB3360" i="1"/>
  <c r="AE3360" i="1" s="1"/>
  <c r="AD3351" i="1"/>
  <c r="AG3351" i="1" s="1"/>
  <c r="AC3351" i="1"/>
  <c r="AF3351" i="1" s="1"/>
  <c r="AC3349" i="1"/>
  <c r="AF3349" i="1" s="1"/>
  <c r="AB3340" i="1"/>
  <c r="AE3340" i="1" s="1"/>
  <c r="AD3331" i="1"/>
  <c r="AG3331" i="1" s="1"/>
  <c r="AC3331" i="1"/>
  <c r="AF3331" i="1" s="1"/>
  <c r="AD3329" i="1"/>
  <c r="AG3329" i="1" s="1"/>
  <c r="AB3320" i="1"/>
  <c r="AE3320" i="1" s="1"/>
  <c r="AD3311" i="1"/>
  <c r="AG3311" i="1" s="1"/>
  <c r="AC3311" i="1"/>
  <c r="AF3311" i="1" s="1"/>
  <c r="AB3300" i="1"/>
  <c r="AE3300" i="1" s="1"/>
  <c r="AD3291" i="1"/>
  <c r="AG3291" i="1" s="1"/>
  <c r="AC3291" i="1"/>
  <c r="AF3291" i="1" s="1"/>
  <c r="AC3289" i="1"/>
  <c r="AF3289" i="1" s="1"/>
  <c r="AB3280" i="1"/>
  <c r="AE3280" i="1" s="1"/>
  <c r="AD3271" i="1"/>
  <c r="AG3271" i="1" s="1"/>
  <c r="AC3271" i="1"/>
  <c r="AF3271" i="1" s="1"/>
  <c r="AD3269" i="1"/>
  <c r="AG3269" i="1" s="1"/>
  <c r="AB3260" i="1"/>
  <c r="AE3260" i="1" s="1"/>
  <c r="AD3251" i="1"/>
  <c r="AG3251" i="1" s="1"/>
  <c r="AC3251" i="1"/>
  <c r="AF3251" i="1" s="1"/>
  <c r="AB3240" i="1"/>
  <c r="AE3240" i="1" s="1"/>
  <c r="AD3231" i="1"/>
  <c r="AG3231" i="1" s="1"/>
  <c r="AC3231" i="1"/>
  <c r="AF3231" i="1" s="1"/>
  <c r="AB3220" i="1"/>
  <c r="AE3220" i="1" s="1"/>
  <c r="AD3211" i="1"/>
  <c r="AG3211" i="1" s="1"/>
  <c r="AC3211" i="1"/>
  <c r="AF3211" i="1" s="1"/>
  <c r="AD3209" i="1"/>
  <c r="AG3209" i="1" s="1"/>
  <c r="AB3200" i="1"/>
  <c r="AE3200" i="1" s="1"/>
  <c r="AD3191" i="1"/>
  <c r="AG3191" i="1" s="1"/>
  <c r="AC3191" i="1"/>
  <c r="AF3191" i="1" s="1"/>
  <c r="AB3180" i="1"/>
  <c r="AE3180" i="1" s="1"/>
  <c r="AD3171" i="1"/>
  <c r="AG3171" i="1" s="1"/>
  <c r="AC3171" i="1"/>
  <c r="AF3171" i="1" s="1"/>
  <c r="AB3160" i="1"/>
  <c r="AE3160" i="1" s="1"/>
  <c r="AD3151" i="1"/>
  <c r="AG3151" i="1" s="1"/>
  <c r="AC3151" i="1"/>
  <c r="AF3151" i="1" s="1"/>
  <c r="AC3149" i="1"/>
  <c r="AF3149" i="1" s="1"/>
  <c r="AB3140" i="1"/>
  <c r="AE3140" i="1" s="1"/>
  <c r="AD3131" i="1"/>
  <c r="AG3131" i="1" s="1"/>
  <c r="AC3131" i="1"/>
  <c r="AF3131" i="1" s="1"/>
  <c r="AD3129" i="1"/>
  <c r="AG3129" i="1" s="1"/>
  <c r="AB3120" i="1"/>
  <c r="AE3120" i="1" s="1"/>
  <c r="AD3111" i="1"/>
  <c r="AG3111" i="1" s="1"/>
  <c r="AC3111" i="1"/>
  <c r="AF3111" i="1" s="1"/>
  <c r="AB3100" i="1"/>
  <c r="AE3100" i="1" s="1"/>
  <c r="AD3091" i="1"/>
  <c r="AG3091" i="1" s="1"/>
  <c r="AC3091" i="1"/>
  <c r="AF3091" i="1" s="1"/>
  <c r="AC3089" i="1"/>
  <c r="AF3089" i="1" s="1"/>
  <c r="AB3080" i="1"/>
  <c r="AE3080" i="1" s="1"/>
  <c r="AD3071" i="1"/>
  <c r="AG3071" i="1" s="1"/>
  <c r="AC3071" i="1"/>
  <c r="AF3071" i="1" s="1"/>
  <c r="AD3069" i="1"/>
  <c r="AG3069" i="1" s="1"/>
  <c r="AB3060" i="1"/>
  <c r="AE3060" i="1" s="1"/>
  <c r="AD3051" i="1"/>
  <c r="AG3051" i="1" s="1"/>
  <c r="AC3051" i="1"/>
  <c r="AF3051" i="1" s="1"/>
  <c r="AB3040" i="1"/>
  <c r="AE3040" i="1" s="1"/>
  <c r="AD3031" i="1"/>
  <c r="AG3031" i="1" s="1"/>
  <c r="AC3031" i="1"/>
  <c r="AF3031" i="1" s="1"/>
  <c r="AB3020" i="1"/>
  <c r="AE3020" i="1" s="1"/>
  <c r="AD3009" i="1"/>
  <c r="AG3009" i="1" s="1"/>
  <c r="AB3000" i="1"/>
  <c r="AE3000" i="1" s="1"/>
  <c r="AD2991" i="1"/>
  <c r="AG2991" i="1" s="1"/>
  <c r="AC2991" i="1"/>
  <c r="AF2991" i="1" s="1"/>
  <c r="AB2980" i="1"/>
  <c r="AE2980" i="1" s="1"/>
  <c r="AD2971" i="1"/>
  <c r="AG2971" i="1" s="1"/>
  <c r="AC2971" i="1"/>
  <c r="AF2971" i="1" s="1"/>
  <c r="AB2960" i="1"/>
  <c r="AE2960" i="1" s="1"/>
  <c r="AD2951" i="1"/>
  <c r="AG2951" i="1" s="1"/>
  <c r="AC2951" i="1"/>
  <c r="AF2951" i="1" s="1"/>
  <c r="AC2949" i="1"/>
  <c r="AF2949" i="1" s="1"/>
  <c r="AB2940" i="1"/>
  <c r="AE2940" i="1" s="1"/>
  <c r="AD2931" i="1"/>
  <c r="AG2931" i="1" s="1"/>
  <c r="AC2931" i="1"/>
  <c r="AF2931" i="1" s="1"/>
  <c r="AD2929" i="1"/>
  <c r="AG2929" i="1" s="1"/>
  <c r="AB2920" i="1"/>
  <c r="AE2920" i="1" s="1"/>
  <c r="AD2911" i="1"/>
  <c r="AG2911" i="1" s="1"/>
  <c r="AC2911" i="1"/>
  <c r="AF2911" i="1" s="1"/>
  <c r="AB2900" i="1"/>
  <c r="AE2900" i="1" s="1"/>
  <c r="AD2891" i="1"/>
  <c r="AG2891" i="1" s="1"/>
  <c r="AC2891" i="1"/>
  <c r="AF2891" i="1" s="1"/>
  <c r="AB2880" i="1"/>
  <c r="AE2880" i="1" s="1"/>
  <c r="AD2871" i="1"/>
  <c r="AG2871" i="1" s="1"/>
  <c r="AC2871" i="1"/>
  <c r="AF2871" i="1" s="1"/>
  <c r="AD2869" i="1"/>
  <c r="AG2869" i="1" s="1"/>
  <c r="AB2860" i="1"/>
  <c r="AE2860" i="1" s="1"/>
  <c r="AD2851" i="1"/>
  <c r="AG2851" i="1" s="1"/>
  <c r="AC2851" i="1"/>
  <c r="AF2851" i="1" s="1"/>
  <c r="AB2840" i="1"/>
  <c r="AE2840" i="1" s="1"/>
  <c r="AD2831" i="1"/>
  <c r="AG2831" i="1" s="1"/>
  <c r="AC2831" i="1"/>
  <c r="AF2831" i="1" s="1"/>
  <c r="AB2820" i="1"/>
  <c r="AE2820" i="1" s="1"/>
  <c r="AD2809" i="1"/>
  <c r="AG2809" i="1" s="1"/>
  <c r="AB2800" i="1"/>
  <c r="AE2800" i="1" s="1"/>
  <c r="AD2791" i="1"/>
  <c r="AG2791" i="1" s="1"/>
  <c r="AC2791" i="1"/>
  <c r="AF2791" i="1" s="1"/>
  <c r="AB2780" i="1"/>
  <c r="AE2780" i="1" s="1"/>
  <c r="AD2771" i="1"/>
  <c r="AG2771" i="1" s="1"/>
  <c r="AC2771" i="1"/>
  <c r="AF2771" i="1" s="1"/>
  <c r="AB2760" i="1"/>
  <c r="AE2760" i="1" s="1"/>
  <c r="AD2751" i="1"/>
  <c r="AG2751" i="1" s="1"/>
  <c r="AC2751" i="1"/>
  <c r="AF2751" i="1" s="1"/>
  <c r="AC2749" i="1"/>
  <c r="AF2749" i="1" s="1"/>
  <c r="AB2740" i="1"/>
  <c r="AE2740" i="1" s="1"/>
  <c r="AD2731" i="1"/>
  <c r="AG2731" i="1" s="1"/>
  <c r="AC2729" i="1"/>
  <c r="AF2729" i="1" s="1"/>
  <c r="AB2720" i="1"/>
  <c r="AE2720" i="1" s="1"/>
  <c r="AD2711" i="1"/>
  <c r="AG2711" i="1" s="1"/>
  <c r="AC2711" i="1"/>
  <c r="AF2711" i="1" s="1"/>
  <c r="AB2700" i="1"/>
  <c r="AE2700" i="1" s="1"/>
  <c r="AD2691" i="1"/>
  <c r="AG2691" i="1" s="1"/>
  <c r="AC2691" i="1"/>
  <c r="AF2691" i="1" s="1"/>
  <c r="AB2680" i="1"/>
  <c r="AE2680" i="1" s="1"/>
  <c r="AC2671" i="1"/>
  <c r="AF2671" i="1" s="1"/>
  <c r="AD2669" i="1"/>
  <c r="AG2669" i="1" s="1"/>
  <c r="AB2660" i="1"/>
  <c r="AE2660" i="1" s="1"/>
  <c r="AD2651" i="1"/>
  <c r="AG2651" i="1" s="1"/>
  <c r="AC2651" i="1"/>
  <c r="AF2651" i="1" s="1"/>
  <c r="AB2640" i="1"/>
  <c r="AE2640" i="1" s="1"/>
  <c r="AD2631" i="1"/>
  <c r="AG2631" i="1" s="1"/>
  <c r="AC2631" i="1"/>
  <c r="AF2631" i="1" s="1"/>
  <c r="AB2620" i="1"/>
  <c r="AE2620" i="1" s="1"/>
  <c r="AD2611" i="1"/>
  <c r="AG2611" i="1" s="1"/>
  <c r="AC2611" i="1"/>
  <c r="AF2611" i="1" s="1"/>
  <c r="AD2609" i="1"/>
  <c r="AG2609" i="1" s="1"/>
  <c r="AB2600" i="1"/>
  <c r="AE2600" i="1" s="1"/>
  <c r="AD2591" i="1"/>
  <c r="AG2591" i="1" s="1"/>
  <c r="AC2591" i="1"/>
  <c r="AF2591" i="1" s="1"/>
  <c r="AB2580" i="1"/>
  <c r="AE2580" i="1" s="1"/>
  <c r="AD2571" i="1"/>
  <c r="AG2571" i="1" s="1"/>
  <c r="AC2571" i="1"/>
  <c r="AF2571" i="1" s="1"/>
  <c r="AB2560" i="1"/>
  <c r="AE2560" i="1" s="1"/>
  <c r="AD2551" i="1"/>
  <c r="AG2551" i="1" s="1"/>
  <c r="AC2551" i="1"/>
  <c r="AF2551" i="1" s="1"/>
  <c r="AB2540" i="1"/>
  <c r="AE2540" i="1" s="1"/>
  <c r="AD2531" i="1"/>
  <c r="AG2531" i="1" s="1"/>
  <c r="AC2531" i="1"/>
  <c r="AF2531" i="1" s="1"/>
  <c r="AC2529" i="1"/>
  <c r="AF2529" i="1" s="1"/>
  <c r="AB2520" i="1"/>
  <c r="AE2520" i="1" s="1"/>
  <c r="AD2511" i="1"/>
  <c r="AG2511" i="1" s="1"/>
  <c r="AC2511" i="1"/>
  <c r="AF2511" i="1" s="1"/>
  <c r="AB2500" i="1"/>
  <c r="AE2500" i="1" s="1"/>
  <c r="AD2491" i="1"/>
  <c r="AG2491" i="1" s="1"/>
  <c r="AC2491" i="1"/>
  <c r="AF2491" i="1" s="1"/>
  <c r="AB2480" i="1"/>
  <c r="AE2480" i="1" s="1"/>
  <c r="AD2471" i="1"/>
  <c r="AG2471" i="1" s="1"/>
  <c r="AC2471" i="1"/>
  <c r="AF2471" i="1" s="1"/>
  <c r="AD2469" i="1"/>
  <c r="AG2469" i="1" s="1"/>
  <c r="AB2460" i="1"/>
  <c r="AE2460" i="1" s="1"/>
  <c r="AD2451" i="1"/>
  <c r="AG2451" i="1" s="1"/>
  <c r="AC2451" i="1"/>
  <c r="AF2451" i="1" s="1"/>
  <c r="AB2440" i="1"/>
  <c r="AE2440" i="1" s="1"/>
  <c r="AD2431" i="1"/>
  <c r="AG2431" i="1" s="1"/>
  <c r="AC2431" i="1"/>
  <c r="AF2431" i="1" s="1"/>
  <c r="AB2420" i="1"/>
  <c r="AE2420" i="1" s="1"/>
  <c r="AD2411" i="1"/>
  <c r="AG2411" i="1" s="1"/>
  <c r="AC2411" i="1"/>
  <c r="AF2411" i="1" s="1"/>
  <c r="AD2409" i="1"/>
  <c r="AG2409" i="1" s="1"/>
  <c r="AB2400" i="1"/>
  <c r="AE2400" i="1" s="1"/>
  <c r="AD2391" i="1"/>
  <c r="AG2391" i="1" s="1"/>
  <c r="AC2391" i="1"/>
  <c r="AF2391" i="1" s="1"/>
  <c r="AB2380" i="1"/>
  <c r="AE2380" i="1" s="1"/>
  <c r="AD2371" i="1"/>
  <c r="AG2371" i="1" s="1"/>
  <c r="AC2371" i="1"/>
  <c r="AF2371" i="1" s="1"/>
  <c r="AB2360" i="1"/>
  <c r="AE2360" i="1" s="1"/>
  <c r="AD2351" i="1"/>
  <c r="AG2351" i="1" s="1"/>
  <c r="AC2351" i="1"/>
  <c r="AF2351" i="1" s="1"/>
  <c r="AB2340" i="1"/>
  <c r="AE2340" i="1" s="1"/>
  <c r="AD2331" i="1"/>
  <c r="AG2331" i="1" s="1"/>
  <c r="AC2331" i="1"/>
  <c r="AF2331" i="1" s="1"/>
  <c r="AB2320" i="1"/>
  <c r="AE2320" i="1" s="1"/>
  <c r="AD2311" i="1"/>
  <c r="AG2311" i="1" s="1"/>
  <c r="AC2311" i="1"/>
  <c r="AF2311" i="1" s="1"/>
  <c r="AB2300" i="1"/>
  <c r="AE2300" i="1" s="1"/>
  <c r="AD2291" i="1"/>
  <c r="AG2291" i="1" s="1"/>
  <c r="AC2291" i="1"/>
  <c r="AF2291" i="1" s="1"/>
  <c r="AB2280" i="1"/>
  <c r="AE2280" i="1" s="1"/>
  <c r="AB2260" i="1"/>
  <c r="AE2260" i="1" s="1"/>
  <c r="AD2251" i="1"/>
  <c r="AG2251" i="1" s="1"/>
  <c r="AC2251" i="1"/>
  <c r="AF2251" i="1" s="1"/>
  <c r="AB2240" i="1"/>
  <c r="AE2240" i="1" s="1"/>
  <c r="AD2231" i="1"/>
  <c r="AG2231" i="1" s="1"/>
  <c r="AC2231" i="1"/>
  <c r="AF2231" i="1" s="1"/>
  <c r="AB2220" i="1"/>
  <c r="AE2220" i="1" s="1"/>
  <c r="AD2211" i="1"/>
  <c r="AG2211" i="1" s="1"/>
  <c r="AC2211" i="1"/>
  <c r="AF2211" i="1" s="1"/>
  <c r="AD2209" i="1"/>
  <c r="AG2209" i="1" s="1"/>
  <c r="AB2200" i="1"/>
  <c r="AE2200" i="1" s="1"/>
  <c r="AD2191" i="1"/>
  <c r="AG2191" i="1" s="1"/>
  <c r="AC2191" i="1"/>
  <c r="AF2191" i="1" s="1"/>
  <c r="AB2180" i="1"/>
  <c r="AE2180" i="1" s="1"/>
  <c r="AD2171" i="1"/>
  <c r="AG2171" i="1" s="1"/>
  <c r="AC2171" i="1"/>
  <c r="AF2171" i="1" s="1"/>
  <c r="AB2160" i="1"/>
  <c r="AE2160" i="1" s="1"/>
  <c r="AD2151" i="1"/>
  <c r="AG2151" i="1" s="1"/>
  <c r="AC2151" i="1"/>
  <c r="AF2151" i="1" s="1"/>
  <c r="AB2140" i="1"/>
  <c r="AE2140" i="1" s="1"/>
  <c r="AD2131" i="1"/>
  <c r="AG2131" i="1" s="1"/>
  <c r="AC2131" i="1"/>
  <c r="AF2131" i="1" s="1"/>
  <c r="AB2120" i="1"/>
  <c r="AE2120" i="1" s="1"/>
  <c r="AD2111" i="1"/>
  <c r="AG2111" i="1" s="1"/>
  <c r="AC2111" i="1"/>
  <c r="AF2111" i="1" s="1"/>
  <c r="AB2100" i="1"/>
  <c r="AE2100" i="1" s="1"/>
  <c r="AD2091" i="1"/>
  <c r="AG2091" i="1" s="1"/>
  <c r="AC2091" i="1"/>
  <c r="AF2091" i="1" s="1"/>
  <c r="AB2080" i="1"/>
  <c r="AE2080" i="1" s="1"/>
  <c r="AD2071" i="1"/>
  <c r="AG2071" i="1" s="1"/>
  <c r="AC2071" i="1"/>
  <c r="AF2071" i="1" s="1"/>
  <c r="AD2069" i="1"/>
  <c r="AG2069" i="1" s="1"/>
  <c r="AB2060" i="1"/>
  <c r="AE2060" i="1" s="1"/>
  <c r="AD2051" i="1"/>
  <c r="AG2051" i="1" s="1"/>
  <c r="AC2051" i="1"/>
  <c r="AF2051" i="1" s="1"/>
  <c r="AB2040" i="1"/>
  <c r="AE2040" i="1" s="1"/>
  <c r="AD2031" i="1"/>
  <c r="AG2031" i="1" s="1"/>
  <c r="AC2031" i="1"/>
  <c r="AF2031" i="1" s="1"/>
  <c r="AB2020" i="1"/>
  <c r="AE2020" i="1" s="1"/>
  <c r="AD2009" i="1"/>
  <c r="AG2009" i="1" s="1"/>
  <c r="AB2000" i="1"/>
  <c r="AE2000" i="1" s="1"/>
  <c r="AD1991" i="1"/>
  <c r="AG1991" i="1" s="1"/>
  <c r="AC1991" i="1"/>
  <c r="AF1991" i="1" s="1"/>
  <c r="AB1980" i="1"/>
  <c r="AE1980" i="1" s="1"/>
  <c r="AD1971" i="1"/>
  <c r="AG1971" i="1" s="1"/>
  <c r="AC1971" i="1"/>
  <c r="AF1971" i="1" s="1"/>
  <c r="AB1960" i="1"/>
  <c r="AE1960" i="1" s="1"/>
  <c r="AD1951" i="1"/>
  <c r="AG1951" i="1" s="1"/>
  <c r="AC1949" i="1"/>
  <c r="AF1949" i="1" s="1"/>
  <c r="AB1940" i="1"/>
  <c r="AE1940" i="1" s="1"/>
  <c r="AD1931" i="1"/>
  <c r="AG1931" i="1" s="1"/>
  <c r="AC1931" i="1"/>
  <c r="AF1931" i="1" s="1"/>
  <c r="AB1920" i="1"/>
  <c r="AE1920" i="1" s="1"/>
  <c r="AD1911" i="1"/>
  <c r="AG1911" i="1" s="1"/>
  <c r="AC1911" i="1"/>
  <c r="AF1911" i="1" s="1"/>
  <c r="AB1900" i="1"/>
  <c r="AE1900" i="1" s="1"/>
  <c r="AD1891" i="1"/>
  <c r="AG1891" i="1" s="1"/>
  <c r="AC1891" i="1"/>
  <c r="AF1891" i="1" s="1"/>
  <c r="AB1880" i="1"/>
  <c r="AE1880" i="1" s="1"/>
  <c r="AB1860" i="1"/>
  <c r="AE1860" i="1" s="1"/>
  <c r="AD1851" i="1"/>
  <c r="AG1851" i="1" s="1"/>
  <c r="AC1851" i="1"/>
  <c r="AF1851" i="1" s="1"/>
  <c r="AB1840" i="1"/>
  <c r="AE1840" i="1" s="1"/>
  <c r="AD1831" i="1"/>
  <c r="AG1831" i="1" s="1"/>
  <c r="AC1831" i="1"/>
  <c r="AF1831" i="1" s="1"/>
  <c r="AB1820" i="1"/>
  <c r="AE1820" i="1" s="1"/>
  <c r="AD1809" i="1"/>
  <c r="AG1809" i="1" s="1"/>
  <c r="AB1800" i="1"/>
  <c r="AE1800" i="1" s="1"/>
  <c r="AD1791" i="1"/>
  <c r="AG1791" i="1" s="1"/>
  <c r="AC1791" i="1"/>
  <c r="AF1791" i="1" s="1"/>
  <c r="AB1780" i="1"/>
  <c r="AE1780" i="1" s="1"/>
  <c r="AD1771" i="1"/>
  <c r="AG1771" i="1" s="1"/>
  <c r="AC1771" i="1"/>
  <c r="AF1771" i="1" s="1"/>
  <c r="AB1760" i="1"/>
  <c r="AE1760" i="1" s="1"/>
  <c r="AD1751" i="1"/>
  <c r="AG1751" i="1" s="1"/>
  <c r="AC1751" i="1"/>
  <c r="AF1751" i="1" s="1"/>
  <c r="AB1740" i="1"/>
  <c r="AE1740" i="1" s="1"/>
  <c r="AD1731" i="1"/>
  <c r="AG1731" i="1" s="1"/>
  <c r="AB1720" i="1"/>
  <c r="AE1720" i="1" s="1"/>
  <c r="AD1711" i="1"/>
  <c r="AG1711" i="1" s="1"/>
  <c r="AC1711" i="1"/>
  <c r="AF1711" i="1" s="1"/>
  <c r="AB1700" i="1"/>
  <c r="AE1700" i="1" s="1"/>
  <c r="AD1691" i="1"/>
  <c r="AG1691" i="1" s="1"/>
  <c r="AC1691" i="1"/>
  <c r="AF1691" i="1" s="1"/>
  <c r="AB1680" i="1"/>
  <c r="AE1680" i="1" s="1"/>
  <c r="AD1669" i="1"/>
  <c r="AG1669" i="1" s="1"/>
  <c r="AB1660" i="1"/>
  <c r="AE1660" i="1" s="1"/>
  <c r="AD1651" i="1"/>
  <c r="AG1651" i="1" s="1"/>
  <c r="AC1651" i="1"/>
  <c r="AF1651" i="1" s="1"/>
  <c r="AB1640" i="1"/>
  <c r="AE1640" i="1" s="1"/>
  <c r="AD1631" i="1"/>
  <c r="AG1631" i="1" s="1"/>
  <c r="AC1631" i="1"/>
  <c r="AF1631" i="1" s="1"/>
  <c r="AB1620" i="1"/>
  <c r="AE1620" i="1" s="1"/>
  <c r="AD1609" i="1"/>
  <c r="AG1609" i="1" s="1"/>
  <c r="AB1600" i="1"/>
  <c r="AE1600" i="1" s="1"/>
  <c r="AD1591" i="1"/>
  <c r="AG1591" i="1" s="1"/>
  <c r="AC1591" i="1"/>
  <c r="AF1591" i="1" s="1"/>
  <c r="AB1580" i="1"/>
  <c r="AE1580" i="1" s="1"/>
  <c r="AD1571" i="1"/>
  <c r="AG1571" i="1" s="1"/>
  <c r="AC1571" i="1"/>
  <c r="AF1571" i="1" s="1"/>
  <c r="AB1560" i="1"/>
  <c r="AE1560" i="1" s="1"/>
  <c r="AD1551" i="1"/>
  <c r="AG1551" i="1" s="1"/>
  <c r="AC1549" i="1"/>
  <c r="AF1549" i="1" s="1"/>
  <c r="AB1540" i="1"/>
  <c r="AE1540" i="1" s="1"/>
  <c r="AD1531" i="1"/>
  <c r="AG1531" i="1" s="1"/>
  <c r="AC1529" i="1"/>
  <c r="AF1529" i="1" s="1"/>
  <c r="AB1520" i="1"/>
  <c r="AE1520" i="1" s="1"/>
  <c r="AD1511" i="1"/>
  <c r="AG1511" i="1" s="1"/>
  <c r="AC1511" i="1"/>
  <c r="AF1511" i="1" s="1"/>
  <c r="AB1500" i="1"/>
  <c r="AE1500" i="1" s="1"/>
  <c r="AD1491" i="1"/>
  <c r="AG1491" i="1" s="1"/>
  <c r="AC1491" i="1"/>
  <c r="AF1491" i="1" s="1"/>
  <c r="AB1480" i="1"/>
  <c r="AE1480" i="1" s="1"/>
  <c r="AD1469" i="1"/>
  <c r="AG1469" i="1" s="1"/>
  <c r="AB1460" i="1"/>
  <c r="AE1460" i="1" s="1"/>
  <c r="AD1451" i="1"/>
  <c r="AG1451" i="1" s="1"/>
  <c r="AC1451" i="1"/>
  <c r="AF1451" i="1" s="1"/>
  <c r="AB1440" i="1"/>
  <c r="AE1440" i="1" s="1"/>
  <c r="AD1431" i="1"/>
  <c r="AG1431" i="1" s="1"/>
  <c r="AC1431" i="1"/>
  <c r="AF1431" i="1" s="1"/>
  <c r="AB1420" i="1"/>
  <c r="AE1420" i="1" s="1"/>
  <c r="AD1409" i="1"/>
  <c r="AG1409" i="1" s="1"/>
  <c r="AB1400" i="1"/>
  <c r="AE1400" i="1" s="1"/>
  <c r="AD1391" i="1"/>
  <c r="AG1391" i="1" s="1"/>
  <c r="AC1391" i="1"/>
  <c r="AF1391" i="1" s="1"/>
  <c r="AB1380" i="1"/>
  <c r="AE1380" i="1" s="1"/>
  <c r="AD1371" i="1"/>
  <c r="AG1371" i="1" s="1"/>
  <c r="AC1371" i="1"/>
  <c r="AF1371" i="1" s="1"/>
  <c r="AB1360" i="1"/>
  <c r="AE1360" i="1" s="1"/>
  <c r="AD1351" i="1"/>
  <c r="AG1351" i="1" s="1"/>
  <c r="AC1349" i="1"/>
  <c r="AF1349" i="1" s="1"/>
  <c r="AB1340" i="1"/>
  <c r="AE1340" i="1" s="1"/>
  <c r="AD1331" i="1"/>
  <c r="AG1331" i="1" s="1"/>
  <c r="AC1329" i="1"/>
  <c r="AF1329" i="1" s="1"/>
  <c r="AB1320" i="1"/>
  <c r="AE1320" i="1" s="1"/>
  <c r="AD1311" i="1"/>
  <c r="AG1311" i="1" s="1"/>
  <c r="AC1311" i="1"/>
  <c r="AF1311" i="1" s="1"/>
  <c r="AB1300" i="1"/>
  <c r="AE1300" i="1" s="1"/>
  <c r="AD1291" i="1"/>
  <c r="AG1291" i="1" s="1"/>
  <c r="AC1291" i="1"/>
  <c r="AF1291" i="1" s="1"/>
  <c r="AB1280" i="1"/>
  <c r="AE1280" i="1" s="1"/>
  <c r="AC1271" i="1"/>
  <c r="AF1271" i="1" s="1"/>
  <c r="AD1269" i="1"/>
  <c r="AG1269" i="1" s="1"/>
  <c r="AB1260" i="1"/>
  <c r="AE1260" i="1" s="1"/>
  <c r="AD1251" i="1"/>
  <c r="AG1251" i="1" s="1"/>
  <c r="AC1251" i="1"/>
  <c r="AF1251" i="1" s="1"/>
  <c r="AB1240" i="1"/>
  <c r="AE1240" i="1" s="1"/>
  <c r="AD1231" i="1"/>
  <c r="AG1231" i="1" s="1"/>
  <c r="AC1231" i="1"/>
  <c r="AF1231" i="1" s="1"/>
  <c r="AB1220" i="1"/>
  <c r="AE1220" i="1" s="1"/>
  <c r="AD1209" i="1"/>
  <c r="AG1209" i="1" s="1"/>
  <c r="AB1200" i="1"/>
  <c r="AE1200" i="1" s="1"/>
  <c r="AD1191" i="1"/>
  <c r="AG1191" i="1" s="1"/>
  <c r="AC1191" i="1"/>
  <c r="AF1191" i="1" s="1"/>
  <c r="AB1180" i="1"/>
  <c r="AE1180" i="1" s="1"/>
  <c r="AD1171" i="1"/>
  <c r="AG1171" i="1" s="1"/>
  <c r="AC1171" i="1"/>
  <c r="AF1171" i="1" s="1"/>
  <c r="AB1160" i="1"/>
  <c r="AE1160" i="1" s="1"/>
  <c r="AD1151" i="1"/>
  <c r="AG1151" i="1" s="1"/>
  <c r="AB1140" i="1"/>
  <c r="AE1140" i="1" s="1"/>
  <c r="AD1131" i="1"/>
  <c r="AG1131" i="1" s="1"/>
  <c r="AB1120" i="1"/>
  <c r="AE1120" i="1" s="1"/>
  <c r="AD1111" i="1"/>
  <c r="AG1111" i="1" s="1"/>
  <c r="AC1111" i="1"/>
  <c r="AF1111" i="1" s="1"/>
  <c r="AB1100" i="1"/>
  <c r="AE1100" i="1" s="1"/>
  <c r="AD1091" i="1"/>
  <c r="AG1091" i="1" s="1"/>
  <c r="AC1091" i="1"/>
  <c r="AF1091" i="1" s="1"/>
  <c r="AB1080" i="1"/>
  <c r="AE1080" i="1" s="1"/>
  <c r="AB1060" i="1"/>
  <c r="AE1060" i="1" s="1"/>
  <c r="AD1051" i="1"/>
  <c r="AG1051" i="1" s="1"/>
  <c r="AC1051" i="1"/>
  <c r="AF1051" i="1" s="1"/>
  <c r="AB1040" i="1"/>
  <c r="AE1040" i="1" s="1"/>
  <c r="AD1031" i="1"/>
  <c r="AG1031" i="1" s="1"/>
  <c r="AC1031" i="1"/>
  <c r="AF1031" i="1" s="1"/>
  <c r="AB1020" i="1"/>
  <c r="AE1020" i="1" s="1"/>
  <c r="AB1000" i="1"/>
  <c r="AE1000" i="1" s="1"/>
  <c r="AD991" i="1"/>
  <c r="AG991" i="1" s="1"/>
  <c r="AC991" i="1"/>
  <c r="AF991" i="1" s="1"/>
  <c r="AB980" i="1"/>
  <c r="AE980" i="1" s="1"/>
  <c r="AD971" i="1"/>
  <c r="AG971" i="1" s="1"/>
  <c r="AC971" i="1"/>
  <c r="AF971" i="1" s="1"/>
  <c r="AB960" i="1"/>
  <c r="AE960" i="1" s="1"/>
  <c r="AD951" i="1"/>
  <c r="AG951" i="1" s="1"/>
  <c r="AC951" i="1"/>
  <c r="AF951" i="1" s="1"/>
  <c r="AD949" i="1"/>
  <c r="AG949" i="1" s="1"/>
  <c r="AB940" i="1"/>
  <c r="AE940" i="1" s="1"/>
  <c r="AD931" i="1"/>
  <c r="AG931" i="1" s="1"/>
  <c r="AC931" i="1"/>
  <c r="AF931" i="1" s="1"/>
  <c r="AB920" i="1"/>
  <c r="AE920" i="1" s="1"/>
  <c r="AD911" i="1"/>
  <c r="AG911" i="1" s="1"/>
  <c r="AC911" i="1"/>
  <c r="AF911" i="1" s="1"/>
  <c r="AB900" i="1"/>
  <c r="AE900" i="1" s="1"/>
  <c r="AD891" i="1"/>
  <c r="AG891" i="1" s="1"/>
  <c r="AC891" i="1"/>
  <c r="AF891" i="1" s="1"/>
  <c r="AB880" i="1"/>
  <c r="AE880" i="1" s="1"/>
  <c r="AD871" i="1"/>
  <c r="AG871" i="1" s="1"/>
  <c r="AC871" i="1"/>
  <c r="AF871" i="1" s="1"/>
  <c r="AB860" i="1"/>
  <c r="AE860" i="1" s="1"/>
  <c r="AD851" i="1"/>
  <c r="AG851" i="1" s="1"/>
  <c r="AC851" i="1"/>
  <c r="AF851" i="1" s="1"/>
  <c r="AB840" i="1"/>
  <c r="AE840" i="1" s="1"/>
  <c r="AD831" i="1"/>
  <c r="AG831" i="1" s="1"/>
  <c r="AC831" i="1"/>
  <c r="AF831" i="1" s="1"/>
  <c r="AB820" i="1"/>
  <c r="AE820" i="1" s="1"/>
  <c r="AD811" i="1"/>
  <c r="AG811" i="1" s="1"/>
  <c r="AB800" i="1"/>
  <c r="AE800" i="1" s="1"/>
  <c r="AD791" i="1"/>
  <c r="AG791" i="1" s="1"/>
  <c r="AC791" i="1"/>
  <c r="AF791" i="1" s="1"/>
  <c r="AB780" i="1"/>
  <c r="AE780" i="1" s="1"/>
  <c r="AD771" i="1"/>
  <c r="AG771" i="1" s="1"/>
  <c r="AC771" i="1"/>
  <c r="AF771" i="1" s="1"/>
  <c r="AB760" i="1"/>
  <c r="AE760" i="1" s="1"/>
  <c r="AD751" i="1"/>
  <c r="AG751" i="1" s="1"/>
  <c r="AC751" i="1"/>
  <c r="AF751" i="1" s="1"/>
  <c r="AB740" i="1"/>
  <c r="AE740" i="1" s="1"/>
  <c r="AD731" i="1"/>
  <c r="AG731" i="1" s="1"/>
  <c r="AC731" i="1"/>
  <c r="AF731" i="1" s="1"/>
  <c r="AB720" i="1"/>
  <c r="AE720" i="1" s="1"/>
  <c r="AD711" i="1"/>
  <c r="AG711" i="1" s="1"/>
  <c r="AC711" i="1"/>
  <c r="AF711" i="1" s="1"/>
  <c r="AB700" i="1"/>
  <c r="AE700" i="1" s="1"/>
  <c r="AD691" i="1"/>
  <c r="AG691" i="1" s="1"/>
  <c r="AC691" i="1"/>
  <c r="AF691" i="1" s="1"/>
  <c r="AB680" i="1"/>
  <c r="AE680" i="1" s="1"/>
  <c r="AB660" i="1"/>
  <c r="AE660" i="1" s="1"/>
  <c r="AD651" i="1"/>
  <c r="AG651" i="1" s="1"/>
  <c r="AC651" i="1"/>
  <c r="AF651" i="1" s="1"/>
  <c r="AB640" i="1"/>
  <c r="AE640" i="1" s="1"/>
  <c r="AD631" i="1"/>
  <c r="AG631" i="1" s="1"/>
  <c r="AC631" i="1"/>
  <c r="AF631" i="1" s="1"/>
  <c r="AB620" i="1"/>
  <c r="AE620" i="1" s="1"/>
  <c r="AD611" i="1"/>
  <c r="AG611" i="1" s="1"/>
  <c r="AC611" i="1"/>
  <c r="AF611" i="1" s="1"/>
  <c r="AB600" i="1"/>
  <c r="AE600" i="1" s="1"/>
  <c r="AD591" i="1"/>
  <c r="AG591" i="1" s="1"/>
  <c r="AC591" i="1"/>
  <c r="AF591" i="1" s="1"/>
  <c r="AB580" i="1"/>
  <c r="AE580" i="1" s="1"/>
  <c r="AD571" i="1"/>
  <c r="AG571" i="1" s="1"/>
  <c r="AC571" i="1"/>
  <c r="AF571" i="1" s="1"/>
  <c r="AB560" i="1"/>
  <c r="AE560" i="1" s="1"/>
  <c r="AD551" i="1"/>
  <c r="AG551" i="1" s="1"/>
  <c r="AC551" i="1"/>
  <c r="AF551" i="1" s="1"/>
  <c r="AB540" i="1"/>
  <c r="AE540" i="1" s="1"/>
  <c r="AD531" i="1"/>
  <c r="AG531" i="1" s="1"/>
  <c r="AC531" i="1"/>
  <c r="AF531" i="1" s="1"/>
  <c r="AB520" i="1"/>
  <c r="AE520" i="1" s="1"/>
  <c r="AD511" i="1"/>
  <c r="AG511" i="1" s="1"/>
  <c r="AC511" i="1"/>
  <c r="AF511" i="1" s="1"/>
  <c r="AB500" i="1"/>
  <c r="AE500" i="1" s="1"/>
  <c r="AD491" i="1"/>
  <c r="AG491" i="1" s="1"/>
  <c r="AC491" i="1"/>
  <c r="AF491" i="1" s="1"/>
  <c r="AB480" i="1"/>
  <c r="AE480" i="1" s="1"/>
  <c r="AB460" i="1"/>
  <c r="AE460" i="1" s="1"/>
  <c r="AD451" i="1"/>
  <c r="AG451" i="1" s="1"/>
  <c r="AC451" i="1"/>
  <c r="AF451" i="1" s="1"/>
  <c r="AB440" i="1"/>
  <c r="AE440" i="1" s="1"/>
  <c r="AD431" i="1"/>
  <c r="AG431" i="1" s="1"/>
  <c r="AC431" i="1"/>
  <c r="AF431" i="1" s="1"/>
  <c r="AB420" i="1"/>
  <c r="AE420" i="1" s="1"/>
  <c r="AD411" i="1"/>
  <c r="AG411" i="1" s="1"/>
  <c r="AC411" i="1"/>
  <c r="AF411" i="1" s="1"/>
  <c r="AB400" i="1"/>
  <c r="AE400" i="1" s="1"/>
  <c r="AD391" i="1"/>
  <c r="AG391" i="1" s="1"/>
  <c r="AC391" i="1"/>
  <c r="AF391" i="1" s="1"/>
  <c r="AB380" i="1"/>
  <c r="AE380" i="1" s="1"/>
  <c r="AD371" i="1"/>
  <c r="AG371" i="1" s="1"/>
  <c r="AC371" i="1"/>
  <c r="AF371" i="1" s="1"/>
  <c r="AB360" i="1"/>
  <c r="AE360" i="1" s="1"/>
  <c r="AD351" i="1"/>
  <c r="AG351" i="1" s="1"/>
  <c r="AC351" i="1"/>
  <c r="AF351" i="1" s="1"/>
  <c r="AB340" i="1"/>
  <c r="AE340" i="1" s="1"/>
  <c r="AD331" i="1"/>
  <c r="AG331" i="1" s="1"/>
  <c r="AC331" i="1"/>
  <c r="AF331" i="1" s="1"/>
  <c r="AB320" i="1"/>
  <c r="AE320" i="1" s="1"/>
  <c r="AD311" i="1"/>
  <c r="AG311" i="1" s="1"/>
  <c r="AC311" i="1"/>
  <c r="AF311" i="1" s="1"/>
  <c r="AB300" i="1"/>
  <c r="AE300" i="1" s="1"/>
  <c r="AD291" i="1"/>
  <c r="AG291" i="1" s="1"/>
  <c r="AC291" i="1"/>
  <c r="AF291" i="1" s="1"/>
  <c r="AB280" i="1"/>
  <c r="AE280" i="1" s="1"/>
  <c r="AC269" i="1"/>
  <c r="AF269" i="1" s="1"/>
  <c r="AB260" i="1"/>
  <c r="AE260" i="1" s="1"/>
  <c r="AD251" i="1"/>
  <c r="AG251" i="1" s="1"/>
  <c r="AC251" i="1"/>
  <c r="AF251" i="1" s="1"/>
  <c r="AB200" i="1"/>
  <c r="AE200" i="1" s="1"/>
  <c r="AB1731" i="1"/>
  <c r="AE1731" i="1" s="1"/>
  <c r="AD1722" i="1"/>
  <c r="AG1722" i="1" s="1"/>
  <c r="AC1722" i="1"/>
  <c r="AF1722" i="1" s="1"/>
  <c r="AB1711" i="1"/>
  <c r="AE1711" i="1" s="1"/>
  <c r="AD1702" i="1"/>
  <c r="AG1702" i="1" s="1"/>
  <c r="AC1702" i="1"/>
  <c r="AF1702" i="1" s="1"/>
  <c r="AB1691" i="1"/>
  <c r="AE1691" i="1" s="1"/>
  <c r="AD1682" i="1"/>
  <c r="AG1682" i="1" s="1"/>
  <c r="AB1671" i="1"/>
  <c r="AE1671" i="1" s="1"/>
  <c r="AD1662" i="1"/>
  <c r="AG1662" i="1" s="1"/>
  <c r="AC1662" i="1"/>
  <c r="AF1662" i="1" s="1"/>
  <c r="AB1651" i="1"/>
  <c r="AE1651" i="1" s="1"/>
  <c r="AD1642" i="1"/>
  <c r="AG1642" i="1" s="1"/>
  <c r="AC1642" i="1"/>
  <c r="AF1642" i="1" s="1"/>
  <c r="AB1631" i="1"/>
  <c r="AE1631" i="1" s="1"/>
  <c r="AD1622" i="1"/>
  <c r="AG1622" i="1" s="1"/>
  <c r="AC1622" i="1"/>
  <c r="AF1622" i="1" s="1"/>
  <c r="AB1611" i="1"/>
  <c r="AE1611" i="1" s="1"/>
  <c r="AB1591" i="1"/>
  <c r="AE1591" i="1" s="1"/>
  <c r="AD1582" i="1"/>
  <c r="AG1582" i="1" s="1"/>
  <c r="AC1582" i="1"/>
  <c r="AF1582" i="1" s="1"/>
  <c r="AB1571" i="1"/>
  <c r="AE1571" i="1" s="1"/>
  <c r="AD1562" i="1"/>
  <c r="AG1562" i="1" s="1"/>
  <c r="AC1562" i="1"/>
  <c r="AF1562" i="1" s="1"/>
  <c r="AB1551" i="1"/>
  <c r="AE1551" i="1" s="1"/>
  <c r="AB1531" i="1"/>
  <c r="AE1531" i="1" s="1"/>
  <c r="AD1522" i="1"/>
  <c r="AG1522" i="1" s="1"/>
  <c r="AC1522" i="1"/>
  <c r="AF1522" i="1" s="1"/>
  <c r="AB1511" i="1"/>
  <c r="AE1511" i="1" s="1"/>
  <c r="AD1502" i="1"/>
  <c r="AG1502" i="1" s="1"/>
  <c r="AC1502" i="1"/>
  <c r="AF1502" i="1" s="1"/>
  <c r="AB1491" i="1"/>
  <c r="AE1491" i="1" s="1"/>
  <c r="AD1482" i="1"/>
  <c r="AG1482" i="1" s="1"/>
  <c r="AB1471" i="1"/>
  <c r="AE1471" i="1" s="1"/>
  <c r="AD1462" i="1"/>
  <c r="AG1462" i="1" s="1"/>
  <c r="AC1462" i="1"/>
  <c r="AF1462" i="1" s="1"/>
  <c r="AB1451" i="1"/>
  <c r="AE1451" i="1" s="1"/>
  <c r="AD1442" i="1"/>
  <c r="AG1442" i="1" s="1"/>
  <c r="AC1442" i="1"/>
  <c r="AF1442" i="1" s="1"/>
  <c r="AB1431" i="1"/>
  <c r="AE1431" i="1" s="1"/>
  <c r="AD1422" i="1"/>
  <c r="AG1422" i="1" s="1"/>
  <c r="AC1422" i="1"/>
  <c r="AF1422" i="1" s="1"/>
  <c r="AB1411" i="1"/>
  <c r="AE1411" i="1" s="1"/>
  <c r="AB1391" i="1"/>
  <c r="AE1391" i="1" s="1"/>
  <c r="AD1382" i="1"/>
  <c r="AG1382" i="1" s="1"/>
  <c r="AC1382" i="1"/>
  <c r="AF1382" i="1" s="1"/>
  <c r="AB1371" i="1"/>
  <c r="AE1371" i="1" s="1"/>
  <c r="AD1362" i="1"/>
  <c r="AG1362" i="1" s="1"/>
  <c r="AC1362" i="1"/>
  <c r="AF1362" i="1" s="1"/>
  <c r="AB1351" i="1"/>
  <c r="AE1351" i="1" s="1"/>
  <c r="AD1342" i="1"/>
  <c r="AG1342" i="1" s="1"/>
  <c r="AC1342" i="1"/>
  <c r="AF1342" i="1" s="1"/>
  <c r="AB1331" i="1"/>
  <c r="AE1331" i="1" s="1"/>
  <c r="AD1322" i="1"/>
  <c r="AG1322" i="1" s="1"/>
  <c r="AC1322" i="1"/>
  <c r="AF1322" i="1" s="1"/>
  <c r="AB1311" i="1"/>
  <c r="AE1311" i="1" s="1"/>
  <c r="AD1302" i="1"/>
  <c r="AG1302" i="1" s="1"/>
  <c r="AC1302" i="1"/>
  <c r="AF1302" i="1" s="1"/>
  <c r="AB1291" i="1"/>
  <c r="AE1291" i="1" s="1"/>
  <c r="AD1282" i="1"/>
  <c r="AG1282" i="1" s="1"/>
  <c r="AB1271" i="1"/>
  <c r="AE1271" i="1" s="1"/>
  <c r="AD1262" i="1"/>
  <c r="AG1262" i="1" s="1"/>
  <c r="AC1262" i="1"/>
  <c r="AF1262" i="1" s="1"/>
  <c r="AB1251" i="1"/>
  <c r="AE1251" i="1" s="1"/>
  <c r="AD1242" i="1"/>
  <c r="AG1242" i="1" s="1"/>
  <c r="AC1242" i="1"/>
  <c r="AF1242" i="1" s="1"/>
  <c r="AB1231" i="1"/>
  <c r="AE1231" i="1" s="1"/>
  <c r="AD1222" i="1"/>
  <c r="AG1222" i="1" s="1"/>
  <c r="AC1222" i="1"/>
  <c r="AF1222" i="1" s="1"/>
  <c r="AB1211" i="1"/>
  <c r="AE1211" i="1" s="1"/>
  <c r="AB1191" i="1"/>
  <c r="AE1191" i="1" s="1"/>
  <c r="AD1182" i="1"/>
  <c r="AG1182" i="1" s="1"/>
  <c r="AC1182" i="1"/>
  <c r="AF1182" i="1" s="1"/>
  <c r="AB1171" i="1"/>
  <c r="AE1171" i="1" s="1"/>
  <c r="AD1162" i="1"/>
  <c r="AG1162" i="1" s="1"/>
  <c r="AC1162" i="1"/>
  <c r="AF1162" i="1" s="1"/>
  <c r="AB1151" i="1"/>
  <c r="AE1151" i="1" s="1"/>
  <c r="AD1142" i="1"/>
  <c r="AG1142" i="1" s="1"/>
  <c r="AC1142" i="1"/>
  <c r="AF1142" i="1" s="1"/>
  <c r="AB1131" i="1"/>
  <c r="AE1131" i="1" s="1"/>
  <c r="AD1122" i="1"/>
  <c r="AG1122" i="1" s="1"/>
  <c r="AC1122" i="1"/>
  <c r="AF1122" i="1" s="1"/>
  <c r="AB1111" i="1"/>
  <c r="AE1111" i="1" s="1"/>
  <c r="AD1102" i="1"/>
  <c r="AG1102" i="1" s="1"/>
  <c r="AC1102" i="1"/>
  <c r="AF1102" i="1" s="1"/>
  <c r="AB1091" i="1"/>
  <c r="AE1091" i="1" s="1"/>
  <c r="AB1071" i="1"/>
  <c r="AE1071" i="1" s="1"/>
  <c r="AD1062" i="1"/>
  <c r="AG1062" i="1" s="1"/>
  <c r="AC1062" i="1"/>
  <c r="AF1062" i="1" s="1"/>
  <c r="AB1051" i="1"/>
  <c r="AE1051" i="1" s="1"/>
  <c r="AD1042" i="1"/>
  <c r="AG1042" i="1" s="1"/>
  <c r="AC1042" i="1"/>
  <c r="AF1042" i="1" s="1"/>
  <c r="AB1031" i="1"/>
  <c r="AE1031" i="1" s="1"/>
  <c r="AD1022" i="1"/>
  <c r="AG1022" i="1" s="1"/>
  <c r="AC1022" i="1"/>
  <c r="AF1022" i="1" s="1"/>
  <c r="AB1011" i="1"/>
  <c r="AE1011" i="1" s="1"/>
  <c r="AB991" i="1"/>
  <c r="AE991" i="1" s="1"/>
  <c r="AD982" i="1"/>
  <c r="AG982" i="1" s="1"/>
  <c r="AC982" i="1"/>
  <c r="AF982" i="1" s="1"/>
  <c r="AB971" i="1"/>
  <c r="AE971" i="1" s="1"/>
  <c r="AD962" i="1"/>
  <c r="AG962" i="1" s="1"/>
  <c r="AC962" i="1"/>
  <c r="AF962" i="1" s="1"/>
  <c r="AB951" i="1"/>
  <c r="AE951" i="1" s="1"/>
  <c r="AB931" i="1"/>
  <c r="AE931" i="1" s="1"/>
  <c r="AD922" i="1"/>
  <c r="AG922" i="1" s="1"/>
  <c r="AC922" i="1"/>
  <c r="AF922" i="1" s="1"/>
  <c r="AB911" i="1"/>
  <c r="AE911" i="1" s="1"/>
  <c r="AD902" i="1"/>
  <c r="AG902" i="1" s="1"/>
  <c r="AC902" i="1"/>
  <c r="AF902" i="1" s="1"/>
  <c r="AB891" i="1"/>
  <c r="AE891" i="1" s="1"/>
  <c r="AB871" i="1"/>
  <c r="AE871" i="1" s="1"/>
  <c r="AD862" i="1"/>
  <c r="AG862" i="1" s="1"/>
  <c r="AC862" i="1"/>
  <c r="AF862" i="1" s="1"/>
  <c r="AB851" i="1"/>
  <c r="AE851" i="1" s="1"/>
  <c r="AD842" i="1"/>
  <c r="AG842" i="1" s="1"/>
  <c r="AC842" i="1"/>
  <c r="AF842" i="1" s="1"/>
  <c r="AB831" i="1"/>
  <c r="AE831" i="1" s="1"/>
  <c r="AD822" i="1"/>
  <c r="AG822" i="1" s="1"/>
  <c r="AC822" i="1"/>
  <c r="AF822" i="1" s="1"/>
  <c r="AB811" i="1"/>
  <c r="AE811" i="1" s="1"/>
  <c r="AD802" i="1"/>
  <c r="AG802" i="1" s="1"/>
  <c r="AB791" i="1"/>
  <c r="AE791" i="1" s="1"/>
  <c r="AD782" i="1"/>
  <c r="AG782" i="1" s="1"/>
  <c r="AC782" i="1"/>
  <c r="AF782" i="1" s="1"/>
  <c r="AB771" i="1"/>
  <c r="AE771" i="1" s="1"/>
  <c r="AD762" i="1"/>
  <c r="AG762" i="1" s="1"/>
  <c r="AC762" i="1"/>
  <c r="AF762" i="1" s="1"/>
  <c r="AB751" i="1"/>
  <c r="AE751" i="1" s="1"/>
  <c r="AD742" i="1"/>
  <c r="AG742" i="1" s="1"/>
  <c r="AB731" i="1"/>
  <c r="AE731" i="1" s="1"/>
  <c r="AD722" i="1"/>
  <c r="AG722" i="1" s="1"/>
  <c r="AC722" i="1"/>
  <c r="AF722" i="1" s="1"/>
  <c r="AB711" i="1"/>
  <c r="AE711" i="1" s="1"/>
  <c r="AD702" i="1"/>
  <c r="AG702" i="1" s="1"/>
  <c r="AC702" i="1"/>
  <c r="AF702" i="1" s="1"/>
  <c r="AB691" i="1"/>
  <c r="AE691" i="1" s="1"/>
  <c r="AD682" i="1"/>
  <c r="AG682" i="1" s="1"/>
  <c r="AC682" i="1"/>
  <c r="AF682" i="1" s="1"/>
  <c r="AB671" i="1"/>
  <c r="AE671" i="1" s="1"/>
  <c r="AD662" i="1"/>
  <c r="AG662" i="1" s="1"/>
  <c r="AC662" i="1"/>
  <c r="AF662" i="1" s="1"/>
  <c r="AB651" i="1"/>
  <c r="AE651" i="1" s="1"/>
  <c r="AD642" i="1"/>
  <c r="AG642" i="1" s="1"/>
  <c r="AC642" i="1"/>
  <c r="AF642" i="1" s="1"/>
  <c r="AB631" i="1"/>
  <c r="AE631" i="1" s="1"/>
  <c r="AD622" i="1"/>
  <c r="AG622" i="1" s="1"/>
  <c r="AC622" i="1"/>
  <c r="AF622" i="1" s="1"/>
  <c r="AB611" i="1"/>
  <c r="AE611" i="1" s="1"/>
  <c r="AD602" i="1"/>
  <c r="AG602" i="1" s="1"/>
  <c r="AB591" i="1"/>
  <c r="AE591" i="1" s="1"/>
  <c r="AD582" i="1"/>
  <c r="AG582" i="1" s="1"/>
  <c r="AC582" i="1"/>
  <c r="AF582" i="1" s="1"/>
  <c r="AB571" i="1"/>
  <c r="AE571" i="1" s="1"/>
  <c r="AD562" i="1"/>
  <c r="AG562" i="1" s="1"/>
  <c r="AC562" i="1"/>
  <c r="AF562" i="1" s="1"/>
  <c r="AB551" i="1"/>
  <c r="AE551" i="1" s="1"/>
  <c r="AD542" i="1"/>
  <c r="AG542" i="1" s="1"/>
  <c r="AB531" i="1"/>
  <c r="AE531" i="1" s="1"/>
  <c r="AD522" i="1"/>
  <c r="AG522" i="1" s="1"/>
  <c r="AC522" i="1"/>
  <c r="AF522" i="1" s="1"/>
  <c r="AB511" i="1"/>
  <c r="AE511" i="1" s="1"/>
  <c r="AD502" i="1"/>
  <c r="AG502" i="1" s="1"/>
  <c r="AC502" i="1"/>
  <c r="AF502" i="1" s="1"/>
  <c r="AB491" i="1"/>
  <c r="AE491" i="1" s="1"/>
  <c r="AD482" i="1"/>
  <c r="AG482" i="1" s="1"/>
  <c r="AC482" i="1"/>
  <c r="AF482" i="1" s="1"/>
  <c r="AB471" i="1"/>
  <c r="AE471" i="1" s="1"/>
  <c r="AD462" i="1"/>
  <c r="AG462" i="1" s="1"/>
  <c r="AC462" i="1"/>
  <c r="AF462" i="1" s="1"/>
  <c r="AB451" i="1"/>
  <c r="AE451" i="1" s="1"/>
  <c r="AD442" i="1"/>
  <c r="AG442" i="1" s="1"/>
  <c r="AC442" i="1"/>
  <c r="AF442" i="1" s="1"/>
  <c r="AB431" i="1"/>
  <c r="AE431" i="1" s="1"/>
  <c r="AD422" i="1"/>
  <c r="AG422" i="1" s="1"/>
  <c r="AC422" i="1"/>
  <c r="AF422" i="1" s="1"/>
  <c r="AB411" i="1"/>
  <c r="AE411" i="1" s="1"/>
  <c r="AD402" i="1"/>
  <c r="AG402" i="1" s="1"/>
  <c r="AB391" i="1"/>
  <c r="AE391" i="1" s="1"/>
  <c r="AD382" i="1"/>
  <c r="AG382" i="1" s="1"/>
  <c r="AC382" i="1"/>
  <c r="AF382" i="1" s="1"/>
  <c r="AB371" i="1"/>
  <c r="AE371" i="1" s="1"/>
  <c r="AD362" i="1"/>
  <c r="AG362" i="1" s="1"/>
  <c r="AC362" i="1"/>
  <c r="AF362" i="1" s="1"/>
  <c r="AB351" i="1"/>
  <c r="AE351" i="1" s="1"/>
  <c r="AD342" i="1"/>
  <c r="AG342" i="1" s="1"/>
  <c r="AB331" i="1"/>
  <c r="AE331" i="1" s="1"/>
  <c r="AD322" i="1"/>
  <c r="AG322" i="1" s="1"/>
  <c r="AC322" i="1"/>
  <c r="AF322" i="1" s="1"/>
  <c r="AB311" i="1"/>
  <c r="AE311" i="1" s="1"/>
  <c r="AD302" i="1"/>
  <c r="AG302" i="1" s="1"/>
  <c r="AC302" i="1"/>
  <c r="AF302" i="1" s="1"/>
  <c r="AB291" i="1"/>
  <c r="AE291" i="1" s="1"/>
  <c r="AD282" i="1"/>
  <c r="AG282" i="1" s="1"/>
  <c r="AC282" i="1"/>
  <c r="AF282" i="1" s="1"/>
  <c r="AB271" i="1"/>
  <c r="AE271" i="1" s="1"/>
  <c r="AD262" i="1"/>
  <c r="AG262" i="1" s="1"/>
  <c r="AC262" i="1"/>
  <c r="AF262" i="1" s="1"/>
  <c r="AB251" i="1"/>
  <c r="AE251" i="1" s="1"/>
  <c r="AD242" i="1"/>
  <c r="AG242" i="1" s="1"/>
  <c r="AC242" i="1"/>
  <c r="AF242" i="1" s="1"/>
  <c r="AB231" i="1"/>
  <c r="AE231" i="1" s="1"/>
  <c r="AD222" i="1"/>
  <c r="AG222" i="1" s="1"/>
  <c r="AC222" i="1"/>
  <c r="AF222" i="1" s="1"/>
  <c r="AB211" i="1"/>
  <c r="AE211" i="1" s="1"/>
  <c r="AD200" i="1"/>
  <c r="AG200" i="1" s="1"/>
  <c r="AB191" i="1"/>
  <c r="AE191" i="1" s="1"/>
  <c r="AD182" i="1"/>
  <c r="AG182" i="1" s="1"/>
  <c r="AC182" i="1"/>
  <c r="AF182" i="1" s="1"/>
  <c r="AB171" i="1"/>
  <c r="AE171" i="1" s="1"/>
  <c r="AD162" i="1"/>
  <c r="AG162" i="1" s="1"/>
  <c r="AC162" i="1"/>
  <c r="AF162" i="1" s="1"/>
  <c r="AB151" i="1"/>
  <c r="AE151" i="1" s="1"/>
  <c r="AD142" i="1"/>
  <c r="AG142" i="1" s="1"/>
  <c r="AC140" i="1"/>
  <c r="AF140" i="1" s="1"/>
  <c r="AB131" i="1"/>
  <c r="AE131" i="1" s="1"/>
  <c r="AD122" i="1"/>
  <c r="AG122" i="1" s="1"/>
  <c r="AC122" i="1"/>
  <c r="AF122" i="1" s="1"/>
  <c r="AB111" i="1"/>
  <c r="AE111" i="1" s="1"/>
  <c r="AD102" i="1"/>
  <c r="AG102" i="1" s="1"/>
  <c r="AC102" i="1"/>
  <c r="AF102" i="1" s="1"/>
  <c r="AB91" i="1"/>
  <c r="AE91" i="1" s="1"/>
  <c r="AD82" i="1"/>
  <c r="AG82" i="1" s="1"/>
  <c r="AC82" i="1"/>
  <c r="AF82" i="1" s="1"/>
  <c r="AB71" i="1"/>
  <c r="AE71" i="1" s="1"/>
  <c r="AD62" i="1"/>
  <c r="AG62" i="1" s="1"/>
  <c r="AC62" i="1"/>
  <c r="AF62" i="1" s="1"/>
  <c r="AB51" i="1"/>
  <c r="AE51" i="1" s="1"/>
  <c r="AD42" i="1"/>
  <c r="AG42" i="1" s="1"/>
  <c r="AC42" i="1"/>
  <c r="AF42" i="1" s="1"/>
  <c r="AB31" i="1"/>
  <c r="AE31" i="1" s="1"/>
  <c r="AD22" i="1"/>
  <c r="AG22" i="1" s="1"/>
  <c r="AC22" i="1"/>
  <c r="AF22" i="1" s="1"/>
  <c r="AB2042" i="1"/>
  <c r="AE2042" i="1" s="1"/>
  <c r="AD2033" i="1"/>
  <c r="AG2033" i="1" s="1"/>
  <c r="AC2033" i="1"/>
  <c r="AF2033" i="1" s="1"/>
  <c r="AB2022" i="1"/>
  <c r="AE2022" i="1" s="1"/>
  <c r="AD2013" i="1"/>
  <c r="AG2013" i="1" s="1"/>
  <c r="AD2011" i="1"/>
  <c r="AG2011" i="1" s="1"/>
  <c r="AB2002" i="1"/>
  <c r="AE2002" i="1" s="1"/>
  <c r="AD1993" i="1"/>
  <c r="AG1993" i="1" s="1"/>
  <c r="AC1993" i="1"/>
  <c r="AF1993" i="1" s="1"/>
  <c r="AB1982" i="1"/>
  <c r="AE1982" i="1" s="1"/>
  <c r="AD1973" i="1"/>
  <c r="AG1973" i="1" s="1"/>
  <c r="AC1973" i="1"/>
  <c r="AF1973" i="1" s="1"/>
  <c r="AB1962" i="1"/>
  <c r="AE1962" i="1" s="1"/>
  <c r="AD1953" i="1"/>
  <c r="AG1953" i="1" s="1"/>
  <c r="AC1953" i="1"/>
  <c r="AF1953" i="1" s="1"/>
  <c r="AC1951" i="1"/>
  <c r="AF1951" i="1" s="1"/>
  <c r="AB1942" i="1"/>
  <c r="AE1942" i="1" s="1"/>
  <c r="AD1933" i="1"/>
  <c r="AG1933" i="1" s="1"/>
  <c r="AB1922" i="1"/>
  <c r="AE1922" i="1" s="1"/>
  <c r="AD1913" i="1"/>
  <c r="AG1913" i="1" s="1"/>
  <c r="AC1913" i="1"/>
  <c r="AF1913" i="1" s="1"/>
  <c r="AB1902" i="1"/>
  <c r="AE1902" i="1" s="1"/>
  <c r="AD1893" i="1"/>
  <c r="AG1893" i="1" s="1"/>
  <c r="AC1893" i="1"/>
  <c r="AF1893" i="1" s="1"/>
  <c r="AB1882" i="1"/>
  <c r="AE1882" i="1" s="1"/>
  <c r="AD1871" i="1"/>
  <c r="AG1871" i="1" s="1"/>
  <c r="AB1862" i="1"/>
  <c r="AE1862" i="1" s="1"/>
  <c r="AD1853" i="1"/>
  <c r="AG1853" i="1" s="1"/>
  <c r="AC1853" i="1"/>
  <c r="AF1853" i="1" s="1"/>
  <c r="AB1842" i="1"/>
  <c r="AE1842" i="1" s="1"/>
  <c r="AD1833" i="1"/>
  <c r="AG1833" i="1" s="1"/>
  <c r="AC1833" i="1"/>
  <c r="AF1833" i="1" s="1"/>
  <c r="AB1822" i="1"/>
  <c r="AE1822" i="1" s="1"/>
  <c r="AD1813" i="1"/>
  <c r="AG1813" i="1" s="1"/>
  <c r="AD1811" i="1"/>
  <c r="AG1811" i="1" s="1"/>
  <c r="AB1802" i="1"/>
  <c r="AE1802" i="1" s="1"/>
  <c r="AD1793" i="1"/>
  <c r="AG1793" i="1" s="1"/>
  <c r="AC1793" i="1"/>
  <c r="AF1793" i="1" s="1"/>
  <c r="AB1782" i="1"/>
  <c r="AE1782" i="1" s="1"/>
  <c r="AD1773" i="1"/>
  <c r="AG1773" i="1" s="1"/>
  <c r="AC1773" i="1"/>
  <c r="AF1773" i="1" s="1"/>
  <c r="AB1762" i="1"/>
  <c r="AE1762" i="1" s="1"/>
  <c r="AD1753" i="1"/>
  <c r="AG1753" i="1" s="1"/>
  <c r="AC1753" i="1"/>
  <c r="AF1753" i="1" s="1"/>
  <c r="AB1742" i="1"/>
  <c r="AE1742" i="1" s="1"/>
  <c r="AD1733" i="1"/>
  <c r="AG1733" i="1" s="1"/>
  <c r="AC1731" i="1"/>
  <c r="AF1731" i="1" s="1"/>
  <c r="AB1722" i="1"/>
  <c r="AE1722" i="1" s="1"/>
  <c r="AD1713" i="1"/>
  <c r="AG1713" i="1" s="1"/>
  <c r="AC1713" i="1"/>
  <c r="AF1713" i="1" s="1"/>
  <c r="AB1702" i="1"/>
  <c r="AE1702" i="1" s="1"/>
  <c r="AD1693" i="1"/>
  <c r="AG1693" i="1" s="1"/>
  <c r="AC1693" i="1"/>
  <c r="AF1693" i="1" s="1"/>
  <c r="AB1682" i="1"/>
  <c r="AE1682" i="1" s="1"/>
  <c r="AD1671" i="1"/>
  <c r="AG1671" i="1" s="1"/>
  <c r="AB1662" i="1"/>
  <c r="AE1662" i="1" s="1"/>
  <c r="AD1653" i="1"/>
  <c r="AG1653" i="1" s="1"/>
  <c r="AC1653" i="1"/>
  <c r="AF1653" i="1" s="1"/>
  <c r="AB1642" i="1"/>
  <c r="AE1642" i="1" s="1"/>
  <c r="AD1633" i="1"/>
  <c r="AG1633" i="1" s="1"/>
  <c r="AC1633" i="1"/>
  <c r="AF1633" i="1" s="1"/>
  <c r="AB1622" i="1"/>
  <c r="AE1622" i="1" s="1"/>
  <c r="AD1611" i="1"/>
  <c r="AG1611" i="1" s="1"/>
  <c r="AB1602" i="1"/>
  <c r="AE1602" i="1" s="1"/>
  <c r="AD1593" i="1"/>
  <c r="AG1593" i="1" s="1"/>
  <c r="AC1593" i="1"/>
  <c r="AF1593" i="1" s="1"/>
  <c r="AB1582" i="1"/>
  <c r="AE1582" i="1" s="1"/>
  <c r="AD1573" i="1"/>
  <c r="AG1573" i="1" s="1"/>
  <c r="AC1573" i="1"/>
  <c r="AF1573" i="1" s="1"/>
  <c r="AB1562" i="1"/>
  <c r="AE1562" i="1" s="1"/>
  <c r="AD1553" i="1"/>
  <c r="AG1553" i="1" s="1"/>
  <c r="AC1553" i="1"/>
  <c r="AF1553" i="1" s="1"/>
  <c r="AC1551" i="1"/>
  <c r="AF1551" i="1" s="1"/>
  <c r="AB1542" i="1"/>
  <c r="AE1542" i="1" s="1"/>
  <c r="AC1531" i="1"/>
  <c r="AF1531" i="1" s="1"/>
  <c r="AB1522" i="1"/>
  <c r="AE1522" i="1" s="1"/>
  <c r="AD1513" i="1"/>
  <c r="AG1513" i="1" s="1"/>
  <c r="AC1513" i="1"/>
  <c r="AF1513" i="1" s="1"/>
  <c r="AB1502" i="1"/>
  <c r="AE1502" i="1" s="1"/>
  <c r="AD1493" i="1"/>
  <c r="AG1493" i="1" s="1"/>
  <c r="AC1493" i="1"/>
  <c r="AF1493" i="1" s="1"/>
  <c r="AB1482" i="1"/>
  <c r="AE1482" i="1" s="1"/>
  <c r="AD1473" i="1"/>
  <c r="AG1473" i="1" s="1"/>
  <c r="AD1471" i="1"/>
  <c r="AG1471" i="1" s="1"/>
  <c r="AB1462" i="1"/>
  <c r="AE1462" i="1" s="1"/>
  <c r="AD1453" i="1"/>
  <c r="AG1453" i="1" s="1"/>
  <c r="AC1453" i="1"/>
  <c r="AF1453" i="1" s="1"/>
  <c r="AB1442" i="1"/>
  <c r="AE1442" i="1" s="1"/>
  <c r="AD1433" i="1"/>
  <c r="AG1433" i="1" s="1"/>
  <c r="AC1433" i="1"/>
  <c r="AF1433" i="1" s="1"/>
  <c r="AB1422" i="1"/>
  <c r="AE1422" i="1" s="1"/>
  <c r="AD1411" i="1"/>
  <c r="AG1411" i="1" s="1"/>
  <c r="AB1402" i="1"/>
  <c r="AE1402" i="1" s="1"/>
  <c r="AD1393" i="1"/>
  <c r="AG1393" i="1" s="1"/>
  <c r="AC1393" i="1"/>
  <c r="AF1393" i="1" s="1"/>
  <c r="AB1382" i="1"/>
  <c r="AE1382" i="1" s="1"/>
  <c r="AD1373" i="1"/>
  <c r="AG1373" i="1" s="1"/>
  <c r="AC1373" i="1"/>
  <c r="AF1373" i="1" s="1"/>
  <c r="AB1362" i="1"/>
  <c r="AE1362" i="1" s="1"/>
  <c r="AD1353" i="1"/>
  <c r="AG1353" i="1" s="1"/>
  <c r="AC1353" i="1"/>
  <c r="AF1353" i="1" s="1"/>
  <c r="AC1351" i="1"/>
  <c r="AF1351" i="1" s="1"/>
  <c r="AB1342" i="1"/>
  <c r="AE1342" i="1" s="1"/>
  <c r="AC1331" i="1"/>
  <c r="AF1331" i="1" s="1"/>
  <c r="AB1322" i="1"/>
  <c r="AE1322" i="1" s="1"/>
  <c r="AD1313" i="1"/>
  <c r="AG1313" i="1" s="1"/>
  <c r="AC1313" i="1"/>
  <c r="AF1313" i="1" s="1"/>
  <c r="AB1302" i="1"/>
  <c r="AE1302" i="1" s="1"/>
  <c r="AD1293" i="1"/>
  <c r="AG1293" i="1" s="1"/>
  <c r="AC1293" i="1"/>
  <c r="AF1293" i="1" s="1"/>
  <c r="AB1282" i="1"/>
  <c r="AE1282" i="1" s="1"/>
  <c r="AD1271" i="1"/>
  <c r="AG1271" i="1" s="1"/>
  <c r="AB1262" i="1"/>
  <c r="AE1262" i="1" s="1"/>
  <c r="AD1253" i="1"/>
  <c r="AG1253" i="1" s="1"/>
  <c r="AC1253" i="1"/>
  <c r="AF1253" i="1" s="1"/>
  <c r="AB1242" i="1"/>
  <c r="AE1242" i="1" s="1"/>
  <c r="AD1233" i="1"/>
  <c r="AG1233" i="1" s="1"/>
  <c r="AC1233" i="1"/>
  <c r="AF1233" i="1" s="1"/>
  <c r="AB1222" i="1"/>
  <c r="AE1222" i="1" s="1"/>
  <c r="AD1211" i="1"/>
  <c r="AG1211" i="1" s="1"/>
  <c r="AB1202" i="1"/>
  <c r="AE1202" i="1" s="1"/>
  <c r="AD1193" i="1"/>
  <c r="AG1193" i="1" s="1"/>
  <c r="AC1193" i="1"/>
  <c r="AF1193" i="1" s="1"/>
  <c r="AB1182" i="1"/>
  <c r="AE1182" i="1" s="1"/>
  <c r="AD1173" i="1"/>
  <c r="AG1173" i="1" s="1"/>
  <c r="AC1173" i="1"/>
  <c r="AF1173" i="1" s="1"/>
  <c r="AB1162" i="1"/>
  <c r="AE1162" i="1" s="1"/>
  <c r="AD1153" i="1"/>
  <c r="AG1153" i="1" s="1"/>
  <c r="AC1153" i="1"/>
  <c r="AF1153" i="1" s="1"/>
  <c r="AC1151" i="1"/>
  <c r="AF1151" i="1" s="1"/>
  <c r="AB1142" i="1"/>
  <c r="AE1142" i="1" s="1"/>
  <c r="AC1131" i="1"/>
  <c r="AF1131" i="1" s="1"/>
  <c r="AB1122" i="1"/>
  <c r="AE1122" i="1" s="1"/>
  <c r="AD1113" i="1"/>
  <c r="AG1113" i="1" s="1"/>
  <c r="AC1113" i="1"/>
  <c r="AF1113" i="1" s="1"/>
  <c r="AB1102" i="1"/>
  <c r="AE1102" i="1" s="1"/>
  <c r="AD1093" i="1"/>
  <c r="AG1093" i="1" s="1"/>
  <c r="AC1093" i="1"/>
  <c r="AF1093" i="1" s="1"/>
  <c r="AB1082" i="1"/>
  <c r="AE1082" i="1" s="1"/>
  <c r="AD1073" i="1"/>
  <c r="AG1073" i="1" s="1"/>
  <c r="AD1071" i="1"/>
  <c r="AG1071" i="1" s="1"/>
  <c r="AB1062" i="1"/>
  <c r="AE1062" i="1" s="1"/>
  <c r="AD1053" i="1"/>
  <c r="AG1053" i="1" s="1"/>
  <c r="AC1053" i="1"/>
  <c r="AF1053" i="1" s="1"/>
  <c r="AB1042" i="1"/>
  <c r="AE1042" i="1" s="1"/>
  <c r="AD1033" i="1"/>
  <c r="AG1033" i="1" s="1"/>
  <c r="AC1033" i="1"/>
  <c r="AF1033" i="1" s="1"/>
  <c r="AB1022" i="1"/>
  <c r="AE1022" i="1" s="1"/>
  <c r="AD1013" i="1"/>
  <c r="AG1013" i="1" s="1"/>
  <c r="AD1011" i="1"/>
  <c r="AG1011" i="1" s="1"/>
  <c r="AB1002" i="1"/>
  <c r="AE1002" i="1" s="1"/>
  <c r="AD993" i="1"/>
  <c r="AG993" i="1" s="1"/>
  <c r="AC993" i="1"/>
  <c r="AF993" i="1" s="1"/>
  <c r="AB982" i="1"/>
  <c r="AE982" i="1" s="1"/>
  <c r="AD973" i="1"/>
  <c r="AG973" i="1" s="1"/>
  <c r="AC973" i="1"/>
  <c r="AF973" i="1" s="1"/>
  <c r="AB962" i="1"/>
  <c r="AE962" i="1" s="1"/>
  <c r="AD953" i="1"/>
  <c r="AG953" i="1" s="1"/>
  <c r="AC953" i="1"/>
  <c r="AF953" i="1" s="1"/>
  <c r="AB942" i="1"/>
  <c r="AE942" i="1" s="1"/>
  <c r="AD933" i="1"/>
  <c r="AG933" i="1" s="1"/>
  <c r="AC933" i="1"/>
  <c r="AF933" i="1" s="1"/>
  <c r="AB922" i="1"/>
  <c r="AE922" i="1" s="1"/>
  <c r="AD913" i="1"/>
  <c r="AG913" i="1" s="1"/>
  <c r="AC913" i="1"/>
  <c r="AF913" i="1" s="1"/>
  <c r="AB902" i="1"/>
  <c r="AE902" i="1" s="1"/>
  <c r="AD893" i="1"/>
  <c r="AG893" i="1" s="1"/>
  <c r="AC893" i="1"/>
  <c r="AF893" i="1" s="1"/>
  <c r="AB882" i="1"/>
  <c r="AE882" i="1" s="1"/>
  <c r="AB862" i="1"/>
  <c r="AE862" i="1" s="1"/>
  <c r="AD853" i="1"/>
  <c r="AG853" i="1" s="1"/>
  <c r="AC853" i="1"/>
  <c r="AF853" i="1" s="1"/>
  <c r="AB842" i="1"/>
  <c r="AE842" i="1" s="1"/>
  <c r="AD833" i="1"/>
  <c r="AG833" i="1" s="1"/>
  <c r="AC833" i="1"/>
  <c r="AF833" i="1" s="1"/>
  <c r="AB822" i="1"/>
  <c r="AE822" i="1" s="1"/>
  <c r="AD813" i="1"/>
  <c r="AG813" i="1" s="1"/>
  <c r="AC811" i="1"/>
  <c r="AF811" i="1" s="1"/>
  <c r="AB802" i="1"/>
  <c r="AE802" i="1" s="1"/>
  <c r="AD793" i="1"/>
  <c r="AG793" i="1" s="1"/>
  <c r="AC793" i="1"/>
  <c r="AF793" i="1" s="1"/>
  <c r="AB782" i="1"/>
  <c r="AE782" i="1" s="1"/>
  <c r="AD773" i="1"/>
  <c r="AG773" i="1" s="1"/>
  <c r="AC773" i="1"/>
  <c r="AF773" i="1" s="1"/>
  <c r="AB762" i="1"/>
  <c r="AE762" i="1" s="1"/>
  <c r="AD753" i="1"/>
  <c r="AG753" i="1" s="1"/>
  <c r="AC753" i="1"/>
  <c r="AF753" i="1" s="1"/>
  <c r="AB742" i="1"/>
  <c r="AE742" i="1" s="1"/>
  <c r="AD733" i="1"/>
  <c r="AG733" i="1" s="1"/>
  <c r="AC733" i="1"/>
  <c r="AF733" i="1" s="1"/>
  <c r="AB722" i="1"/>
  <c r="AE722" i="1" s="1"/>
  <c r="AD713" i="1"/>
  <c r="AG713" i="1" s="1"/>
  <c r="AC713" i="1"/>
  <c r="AF713" i="1" s="1"/>
  <c r="AB702" i="1"/>
  <c r="AE702" i="1" s="1"/>
  <c r="AD693" i="1"/>
  <c r="AG693" i="1" s="1"/>
  <c r="AC693" i="1"/>
  <c r="AF693" i="1" s="1"/>
  <c r="AB682" i="1"/>
  <c r="AE682" i="1" s="1"/>
  <c r="AD671" i="1"/>
  <c r="AG671" i="1" s="1"/>
  <c r="AB662" i="1"/>
  <c r="AE662" i="1" s="1"/>
  <c r="AD653" i="1"/>
  <c r="AG653" i="1" s="1"/>
  <c r="AC653" i="1"/>
  <c r="AF653" i="1" s="1"/>
  <c r="AB642" i="1"/>
  <c r="AE642" i="1" s="1"/>
  <c r="AD633" i="1"/>
  <c r="AG633" i="1" s="1"/>
  <c r="AC633" i="1"/>
  <c r="AF633" i="1" s="1"/>
  <c r="AB622" i="1"/>
  <c r="AE622" i="1" s="1"/>
  <c r="AD613" i="1"/>
  <c r="AG613" i="1" s="1"/>
  <c r="AC613" i="1"/>
  <c r="AF613" i="1" s="1"/>
  <c r="AB602" i="1"/>
  <c r="AE602" i="1" s="1"/>
  <c r="AD593" i="1"/>
  <c r="AG593" i="1" s="1"/>
  <c r="AC593" i="1"/>
  <c r="AF593" i="1" s="1"/>
  <c r="AB582" i="1"/>
  <c r="AE582" i="1" s="1"/>
  <c r="AD573" i="1"/>
  <c r="AG573" i="1" s="1"/>
  <c r="AC573" i="1"/>
  <c r="AF573" i="1" s="1"/>
  <c r="AB562" i="1"/>
  <c r="AE562" i="1" s="1"/>
  <c r="AD553" i="1"/>
  <c r="AG553" i="1" s="1"/>
  <c r="AC553" i="1"/>
  <c r="AF553" i="1" s="1"/>
  <c r="AB542" i="1"/>
  <c r="AE542" i="1" s="1"/>
  <c r="AD533" i="1"/>
  <c r="AG533" i="1" s="1"/>
  <c r="AB522" i="1"/>
  <c r="AE522" i="1" s="1"/>
  <c r="AD513" i="1"/>
  <c r="AG513" i="1" s="1"/>
  <c r="AC513" i="1"/>
  <c r="AF513" i="1" s="1"/>
  <c r="AB502" i="1"/>
  <c r="AE502" i="1" s="1"/>
  <c r="AD493" i="1"/>
  <c r="AG493" i="1" s="1"/>
  <c r="AC493" i="1"/>
  <c r="AF493" i="1" s="1"/>
  <c r="AB482" i="1"/>
  <c r="AE482" i="1" s="1"/>
  <c r="AD471" i="1"/>
  <c r="AG471" i="1" s="1"/>
  <c r="AB462" i="1"/>
  <c r="AE462" i="1" s="1"/>
  <c r="AD453" i="1"/>
  <c r="AG453" i="1" s="1"/>
  <c r="AC453" i="1"/>
  <c r="AF453" i="1" s="1"/>
  <c r="AB442" i="1"/>
  <c r="AE442" i="1" s="1"/>
  <c r="AD433" i="1"/>
  <c r="AG433" i="1" s="1"/>
  <c r="AC433" i="1"/>
  <c r="AF433" i="1" s="1"/>
  <c r="AB422" i="1"/>
  <c r="AE422" i="1" s="1"/>
  <c r="AD413" i="1"/>
  <c r="AG413" i="1" s="1"/>
  <c r="AC413" i="1"/>
  <c r="AF413" i="1" s="1"/>
  <c r="AB402" i="1"/>
  <c r="AE402" i="1" s="1"/>
  <c r="AD393" i="1"/>
  <c r="AG393" i="1" s="1"/>
  <c r="AC393" i="1"/>
  <c r="AF393" i="1" s="1"/>
  <c r="AB382" i="1"/>
  <c r="AE382" i="1" s="1"/>
  <c r="AD373" i="1"/>
  <c r="AG373" i="1" s="1"/>
  <c r="AC373" i="1"/>
  <c r="AF373" i="1" s="1"/>
  <c r="AB362" i="1"/>
  <c r="AE362" i="1" s="1"/>
  <c r="AD353" i="1"/>
  <c r="AG353" i="1" s="1"/>
  <c r="AC353" i="1"/>
  <c r="AF353" i="1" s="1"/>
  <c r="AB342" i="1"/>
  <c r="AE342" i="1" s="1"/>
  <c r="AD333" i="1"/>
  <c r="AG333" i="1" s="1"/>
  <c r="AB322" i="1"/>
  <c r="AE322" i="1" s="1"/>
  <c r="AD313" i="1"/>
  <c r="AG313" i="1" s="1"/>
  <c r="AC313" i="1"/>
  <c r="AF313" i="1" s="1"/>
  <c r="AB302" i="1"/>
  <c r="AE302" i="1" s="1"/>
  <c r="AD293" i="1"/>
  <c r="AG293" i="1" s="1"/>
  <c r="AC293" i="1"/>
  <c r="AF293" i="1" s="1"/>
  <c r="AB282" i="1"/>
  <c r="AE282" i="1" s="1"/>
  <c r="AD273" i="1"/>
  <c r="AG273" i="1" s="1"/>
  <c r="AD271" i="1"/>
  <c r="AG271" i="1" s="1"/>
  <c r="AB262" i="1"/>
  <c r="AE262" i="1" s="1"/>
  <c r="AD253" i="1"/>
  <c r="AG253" i="1" s="1"/>
  <c r="AC253" i="1"/>
  <c r="AF253" i="1" s="1"/>
  <c r="AB242" i="1"/>
  <c r="AE242" i="1" s="1"/>
  <c r="AD233" i="1"/>
  <c r="AG233" i="1" s="1"/>
  <c r="AC233" i="1"/>
  <c r="AF233" i="1" s="1"/>
  <c r="AB222" i="1"/>
  <c r="AE222" i="1" s="1"/>
  <c r="AD213" i="1"/>
  <c r="AG213" i="1" s="1"/>
  <c r="AC213" i="1"/>
  <c r="AF213" i="1" s="1"/>
  <c r="AB202" i="1"/>
  <c r="AE202" i="1" s="1"/>
  <c r="AD193" i="1"/>
  <c r="AG193" i="1" s="1"/>
  <c r="AC193" i="1"/>
  <c r="AF193" i="1" s="1"/>
  <c r="AB182" i="1"/>
  <c r="AE182" i="1" s="1"/>
  <c r="AD173" i="1"/>
  <c r="AG173" i="1" s="1"/>
  <c r="AC173" i="1"/>
  <c r="AF173" i="1" s="1"/>
  <c r="AB162" i="1"/>
  <c r="AE162" i="1" s="1"/>
  <c r="AD153" i="1"/>
  <c r="AG153" i="1" s="1"/>
  <c r="AC153" i="1"/>
  <c r="AF153" i="1" s="1"/>
  <c r="AB142" i="1"/>
  <c r="AE142" i="1" s="1"/>
  <c r="AD133" i="1"/>
  <c r="AG133" i="1" s="1"/>
  <c r="AC133" i="1"/>
  <c r="AF133" i="1" s="1"/>
  <c r="AB122" i="1"/>
  <c r="AE122" i="1" s="1"/>
  <c r="AD113" i="1"/>
  <c r="AG113" i="1" s="1"/>
  <c r="AC113" i="1"/>
  <c r="AF113" i="1" s="1"/>
  <c r="AB102" i="1"/>
  <c r="AE102" i="1" s="1"/>
  <c r="AD93" i="1"/>
  <c r="AG93" i="1" s="1"/>
  <c r="AC93" i="1"/>
  <c r="AF93" i="1" s="1"/>
  <c r="AB82" i="1"/>
  <c r="AE82" i="1" s="1"/>
  <c r="AD73" i="1"/>
  <c r="AG73" i="1" s="1"/>
  <c r="AD71" i="1"/>
  <c r="AG71" i="1" s="1"/>
  <c r="AB62" i="1"/>
  <c r="AE62" i="1" s="1"/>
  <c r="AD53" i="1"/>
  <c r="AG53" i="1" s="1"/>
  <c r="AC53" i="1"/>
  <c r="AF53" i="1" s="1"/>
  <c r="AB42" i="1"/>
  <c r="AE42" i="1" s="1"/>
  <c r="AD33" i="1"/>
  <c r="AG33" i="1" s="1"/>
  <c r="AC33" i="1"/>
  <c r="AF33" i="1" s="1"/>
  <c r="AB22" i="1"/>
  <c r="AE22" i="1" s="1"/>
  <c r="AB2613" i="1"/>
  <c r="AE2613" i="1" s="1"/>
  <c r="AD2604" i="1"/>
  <c r="AG2604" i="1" s="1"/>
  <c r="AD2602" i="1"/>
  <c r="AG2602" i="1" s="1"/>
  <c r="AB2593" i="1"/>
  <c r="AE2593" i="1" s="1"/>
  <c r="AD2584" i="1"/>
  <c r="AG2584" i="1" s="1"/>
  <c r="AC2584" i="1"/>
  <c r="AF2584" i="1" s="1"/>
  <c r="AB2573" i="1"/>
  <c r="AE2573" i="1" s="1"/>
  <c r="AD2564" i="1"/>
  <c r="AG2564" i="1" s="1"/>
  <c r="AC2564" i="1"/>
  <c r="AF2564" i="1" s="1"/>
  <c r="AB2553" i="1"/>
  <c r="AE2553" i="1" s="1"/>
  <c r="AD2544" i="1"/>
  <c r="AG2544" i="1" s="1"/>
  <c r="AC2544" i="1"/>
  <c r="AF2544" i="1" s="1"/>
  <c r="AD2542" i="1"/>
  <c r="AG2542" i="1" s="1"/>
  <c r="AB2533" i="1"/>
  <c r="AE2533" i="1" s="1"/>
  <c r="AD2524" i="1"/>
  <c r="AG2524" i="1" s="1"/>
  <c r="AC2524" i="1"/>
  <c r="AF2524" i="1" s="1"/>
  <c r="AB2513" i="1"/>
  <c r="AE2513" i="1" s="1"/>
  <c r="AD2504" i="1"/>
  <c r="AG2504" i="1" s="1"/>
  <c r="AC2504" i="1"/>
  <c r="AF2504" i="1" s="1"/>
  <c r="AB2493" i="1"/>
  <c r="AE2493" i="1" s="1"/>
  <c r="AD2484" i="1"/>
  <c r="AG2484" i="1" s="1"/>
  <c r="AC2484" i="1"/>
  <c r="AF2484" i="1" s="1"/>
  <c r="AB2473" i="1"/>
  <c r="AE2473" i="1" s="1"/>
  <c r="AD2464" i="1"/>
  <c r="AG2464" i="1" s="1"/>
  <c r="AC2464" i="1"/>
  <c r="AF2464" i="1" s="1"/>
  <c r="AB2453" i="1"/>
  <c r="AE2453" i="1" s="1"/>
  <c r="AD2444" i="1"/>
  <c r="AG2444" i="1" s="1"/>
  <c r="AC2444" i="1"/>
  <c r="AF2444" i="1" s="1"/>
  <c r="AB2433" i="1"/>
  <c r="AE2433" i="1" s="1"/>
  <c r="AD2424" i="1"/>
  <c r="AG2424" i="1" s="1"/>
  <c r="AC2424" i="1"/>
  <c r="AF2424" i="1" s="1"/>
  <c r="AB2413" i="1"/>
  <c r="AE2413" i="1" s="1"/>
  <c r="AD2404" i="1"/>
  <c r="AG2404" i="1" s="1"/>
  <c r="AD2402" i="1"/>
  <c r="AG2402" i="1" s="1"/>
  <c r="AB2393" i="1"/>
  <c r="AE2393" i="1" s="1"/>
  <c r="AD2384" i="1"/>
  <c r="AG2384" i="1" s="1"/>
  <c r="AC2384" i="1"/>
  <c r="AF2384" i="1" s="1"/>
  <c r="AB2373" i="1"/>
  <c r="AE2373" i="1" s="1"/>
  <c r="AD2364" i="1"/>
  <c r="AG2364" i="1" s="1"/>
  <c r="AC2364" i="1"/>
  <c r="AF2364" i="1" s="1"/>
  <c r="AB2353" i="1"/>
  <c r="AE2353" i="1" s="1"/>
  <c r="AC2344" i="1"/>
  <c r="AF2344" i="1" s="1"/>
  <c r="AD2342" i="1"/>
  <c r="AG2342" i="1" s="1"/>
  <c r="AB2333" i="1"/>
  <c r="AE2333" i="1" s="1"/>
  <c r="AD2324" i="1"/>
  <c r="AG2324" i="1" s="1"/>
  <c r="AC2324" i="1"/>
  <c r="AF2324" i="1" s="1"/>
  <c r="AB2313" i="1"/>
  <c r="AE2313" i="1" s="1"/>
  <c r="AD2304" i="1"/>
  <c r="AG2304" i="1" s="1"/>
  <c r="AC2304" i="1"/>
  <c r="AF2304" i="1" s="1"/>
  <c r="AB2293" i="1"/>
  <c r="AE2293" i="1" s="1"/>
  <c r="AD2284" i="1"/>
  <c r="AG2284" i="1" s="1"/>
  <c r="AC2284" i="1"/>
  <c r="AF2284" i="1" s="1"/>
  <c r="AD2282" i="1"/>
  <c r="AG2282" i="1" s="1"/>
  <c r="AB2273" i="1"/>
  <c r="AE2273" i="1" s="1"/>
  <c r="AD2264" i="1"/>
  <c r="AG2264" i="1" s="1"/>
  <c r="AC2264" i="1"/>
  <c r="AF2264" i="1" s="1"/>
  <c r="AB2253" i="1"/>
  <c r="AE2253" i="1" s="1"/>
  <c r="AD2244" i="1"/>
  <c r="AG2244" i="1" s="1"/>
  <c r="AC2244" i="1"/>
  <c r="AF2244" i="1" s="1"/>
  <c r="AB2233" i="1"/>
  <c r="AE2233" i="1" s="1"/>
  <c r="AD2224" i="1"/>
  <c r="AG2224" i="1" s="1"/>
  <c r="AC2224" i="1"/>
  <c r="AF2224" i="1" s="1"/>
  <c r="AB2213" i="1"/>
  <c r="AE2213" i="1" s="1"/>
  <c r="AD2204" i="1"/>
  <c r="AG2204" i="1" s="1"/>
  <c r="AC2204" i="1"/>
  <c r="AF2204" i="1" s="1"/>
  <c r="AD2202" i="1"/>
  <c r="AG2202" i="1" s="1"/>
  <c r="AB2193" i="1"/>
  <c r="AE2193" i="1" s="1"/>
  <c r="AD2184" i="1"/>
  <c r="AG2184" i="1" s="1"/>
  <c r="AC2184" i="1"/>
  <c r="AF2184" i="1" s="1"/>
  <c r="AB2173" i="1"/>
  <c r="AE2173" i="1" s="1"/>
  <c r="AD2164" i="1"/>
  <c r="AG2164" i="1" s="1"/>
  <c r="AC2164" i="1"/>
  <c r="AF2164" i="1" s="1"/>
  <c r="AB2153" i="1"/>
  <c r="AE2153" i="1" s="1"/>
  <c r="AB2133" i="1"/>
  <c r="AE2133" i="1" s="1"/>
  <c r="AD2124" i="1"/>
  <c r="AG2124" i="1" s="1"/>
  <c r="AC2124" i="1"/>
  <c r="AF2124" i="1" s="1"/>
  <c r="AB2113" i="1"/>
  <c r="AE2113" i="1" s="1"/>
  <c r="AD2104" i="1"/>
  <c r="AG2104" i="1" s="1"/>
  <c r="AC2104" i="1"/>
  <c r="AF2104" i="1" s="1"/>
  <c r="AB2093" i="1"/>
  <c r="AE2093" i="1" s="1"/>
  <c r="AD2084" i="1"/>
  <c r="AG2084" i="1" s="1"/>
  <c r="AC2084" i="1"/>
  <c r="AF2084" i="1" s="1"/>
  <c r="AD2082" i="1"/>
  <c r="AG2082" i="1" s="1"/>
  <c r="AB2073" i="1"/>
  <c r="AE2073" i="1" s="1"/>
  <c r="AD2064" i="1"/>
  <c r="AG2064" i="1" s="1"/>
  <c r="AC2064" i="1"/>
  <c r="AF2064" i="1" s="1"/>
  <c r="AB2053" i="1"/>
  <c r="AE2053" i="1" s="1"/>
  <c r="AD2044" i="1"/>
  <c r="AG2044" i="1" s="1"/>
  <c r="AC2044" i="1"/>
  <c r="AF2044" i="1" s="1"/>
  <c r="AB2033" i="1"/>
  <c r="AE2033" i="1" s="1"/>
  <c r="AD2024" i="1"/>
  <c r="AG2024" i="1" s="1"/>
  <c r="AC2024" i="1"/>
  <c r="AF2024" i="1" s="1"/>
  <c r="AB2013" i="1"/>
  <c r="AE2013" i="1" s="1"/>
  <c r="AD2004" i="1"/>
  <c r="AG2004" i="1" s="1"/>
  <c r="AC2004" i="1"/>
  <c r="AF2004" i="1" s="1"/>
  <c r="AD2002" i="1"/>
  <c r="AG2002" i="1" s="1"/>
  <c r="AB1993" i="1"/>
  <c r="AE1993" i="1" s="1"/>
  <c r="AD1984" i="1"/>
  <c r="AG1984" i="1" s="1"/>
  <c r="AC1984" i="1"/>
  <c r="AF1984" i="1" s="1"/>
  <c r="AB1973" i="1"/>
  <c r="AE1973" i="1" s="1"/>
  <c r="AD1964" i="1"/>
  <c r="AG1964" i="1" s="1"/>
  <c r="AC1964" i="1"/>
  <c r="AF1964" i="1" s="1"/>
  <c r="AB1953" i="1"/>
  <c r="AE1953" i="1" s="1"/>
  <c r="AB1933" i="1"/>
  <c r="AE1933" i="1" s="1"/>
  <c r="AD1924" i="1"/>
  <c r="AG1924" i="1" s="1"/>
  <c r="AC1924" i="1"/>
  <c r="AF1924" i="1" s="1"/>
  <c r="AB1913" i="1"/>
  <c r="AE1913" i="1" s="1"/>
  <c r="AD1904" i="1"/>
  <c r="AG1904" i="1" s="1"/>
  <c r="AC1904" i="1"/>
  <c r="AF1904" i="1" s="1"/>
  <c r="AB1893" i="1"/>
  <c r="AE1893" i="1" s="1"/>
  <c r="AD1884" i="1"/>
  <c r="AG1884" i="1" s="1"/>
  <c r="AC1884" i="1"/>
  <c r="AF1884" i="1" s="1"/>
  <c r="AC1882" i="1"/>
  <c r="AF1882" i="1" s="1"/>
  <c r="AB1873" i="1"/>
  <c r="AE1873" i="1" s="1"/>
  <c r="AD1864" i="1"/>
  <c r="AG1864" i="1" s="1"/>
  <c r="AC1864" i="1"/>
  <c r="AF1864" i="1" s="1"/>
  <c r="AB1853" i="1"/>
  <c r="AE1853" i="1" s="1"/>
  <c r="AD1844" i="1"/>
  <c r="AG1844" i="1" s="1"/>
  <c r="AC1844" i="1"/>
  <c r="AF1844" i="1" s="1"/>
  <c r="AB1833" i="1"/>
  <c r="AE1833" i="1" s="1"/>
  <c r="AD1824" i="1"/>
  <c r="AG1824" i="1" s="1"/>
  <c r="AC1824" i="1"/>
  <c r="AF1824" i="1" s="1"/>
  <c r="AB1813" i="1"/>
  <c r="AE1813" i="1" s="1"/>
  <c r="AD1802" i="1"/>
  <c r="AG1802" i="1" s="1"/>
  <c r="AB1793" i="1"/>
  <c r="AE1793" i="1" s="1"/>
  <c r="AD1784" i="1"/>
  <c r="AG1784" i="1" s="1"/>
  <c r="AC1784" i="1"/>
  <c r="AF1784" i="1" s="1"/>
  <c r="AB1773" i="1"/>
  <c r="AE1773" i="1" s="1"/>
  <c r="AD1764" i="1"/>
  <c r="AG1764" i="1" s="1"/>
  <c r="AC1764" i="1"/>
  <c r="AF1764" i="1" s="1"/>
  <c r="AB1753" i="1"/>
  <c r="AE1753" i="1" s="1"/>
  <c r="AD1742" i="1"/>
  <c r="AG1742" i="1" s="1"/>
  <c r="AB1733" i="1"/>
  <c r="AE1733" i="1" s="1"/>
  <c r="AD1724" i="1"/>
  <c r="AG1724" i="1" s="1"/>
  <c r="AC1724" i="1"/>
  <c r="AF1724" i="1" s="1"/>
  <c r="AB1713" i="1"/>
  <c r="AE1713" i="1" s="1"/>
  <c r="AD1704" i="1"/>
  <c r="AG1704" i="1" s="1"/>
  <c r="AC1704" i="1"/>
  <c r="AF1704" i="1" s="1"/>
  <c r="AB1693" i="1"/>
  <c r="AE1693" i="1" s="1"/>
  <c r="AD1684" i="1"/>
  <c r="AG1684" i="1" s="1"/>
  <c r="AC1682" i="1"/>
  <c r="AF1682" i="1" s="1"/>
  <c r="AB1673" i="1"/>
  <c r="AE1673" i="1" s="1"/>
  <c r="AD1664" i="1"/>
  <c r="AG1664" i="1" s="1"/>
  <c r="AB1653" i="1"/>
  <c r="AE1653" i="1" s="1"/>
  <c r="AD1644" i="1"/>
  <c r="AG1644" i="1" s="1"/>
  <c r="AC1644" i="1"/>
  <c r="AF1644" i="1" s="1"/>
  <c r="AB1633" i="1"/>
  <c r="AE1633" i="1" s="1"/>
  <c r="AD1624" i="1"/>
  <c r="AG1624" i="1" s="1"/>
  <c r="AC1624" i="1"/>
  <c r="AF1624" i="1" s="1"/>
  <c r="AB1613" i="1"/>
  <c r="AE1613" i="1" s="1"/>
  <c r="AD1602" i="1"/>
  <c r="AG1602" i="1" s="1"/>
  <c r="AB1593" i="1"/>
  <c r="AE1593" i="1" s="1"/>
  <c r="AD1584" i="1"/>
  <c r="AG1584" i="1" s="1"/>
  <c r="AC1584" i="1"/>
  <c r="AF1584" i="1" s="1"/>
  <c r="AB1573" i="1"/>
  <c r="AE1573" i="1" s="1"/>
  <c r="AD1564" i="1"/>
  <c r="AG1564" i="1" s="1"/>
  <c r="AC1564" i="1"/>
  <c r="AF1564" i="1" s="1"/>
  <c r="AB1553" i="1"/>
  <c r="AE1553" i="1" s="1"/>
  <c r="AD1542" i="1"/>
  <c r="AG1542" i="1" s="1"/>
  <c r="AB1533" i="1"/>
  <c r="AE1533" i="1" s="1"/>
  <c r="AD1524" i="1"/>
  <c r="AG1524" i="1" s="1"/>
  <c r="AC1524" i="1"/>
  <c r="AF1524" i="1" s="1"/>
  <c r="AB1513" i="1"/>
  <c r="AE1513" i="1" s="1"/>
  <c r="AD1504" i="1"/>
  <c r="AG1504" i="1" s="1"/>
  <c r="AC1504" i="1"/>
  <c r="AF1504" i="1" s="1"/>
  <c r="AB1493" i="1"/>
  <c r="AE1493" i="1" s="1"/>
  <c r="AD1484" i="1"/>
  <c r="AG1484" i="1" s="1"/>
  <c r="AC1482" i="1"/>
  <c r="AF1482" i="1" s="1"/>
  <c r="AB1473" i="1"/>
  <c r="AE1473" i="1" s="1"/>
  <c r="AB1453" i="1"/>
  <c r="AE1453" i="1" s="1"/>
  <c r="AD1444" i="1"/>
  <c r="AG1444" i="1" s="1"/>
  <c r="AC1444" i="1"/>
  <c r="AF1444" i="1" s="1"/>
  <c r="AB1433" i="1"/>
  <c r="AE1433" i="1" s="1"/>
  <c r="AD1424" i="1"/>
  <c r="AG1424" i="1" s="1"/>
  <c r="AC1424" i="1"/>
  <c r="AF1424" i="1" s="1"/>
  <c r="AB1413" i="1"/>
  <c r="AE1413" i="1" s="1"/>
  <c r="AD1404" i="1"/>
  <c r="AG1404" i="1" s="1"/>
  <c r="AC1404" i="1"/>
  <c r="AF1404" i="1" s="1"/>
  <c r="AD1402" i="1"/>
  <c r="AG1402" i="1" s="1"/>
  <c r="AB1393" i="1"/>
  <c r="AE1393" i="1" s="1"/>
  <c r="AD1384" i="1"/>
  <c r="AG1384" i="1" s="1"/>
  <c r="AC1384" i="1"/>
  <c r="AF1384" i="1" s="1"/>
  <c r="AB1373" i="1"/>
  <c r="AE1373" i="1" s="1"/>
  <c r="AD1364" i="1"/>
  <c r="AG1364" i="1" s="1"/>
  <c r="AC1364" i="1"/>
  <c r="AF1364" i="1" s="1"/>
  <c r="AB1353" i="1"/>
  <c r="AE1353" i="1" s="1"/>
  <c r="AB1333" i="1"/>
  <c r="AE1333" i="1" s="1"/>
  <c r="AD1324" i="1"/>
  <c r="AG1324" i="1" s="1"/>
  <c r="AC1324" i="1"/>
  <c r="AF1324" i="1" s="1"/>
  <c r="AB1313" i="1"/>
  <c r="AE1313" i="1" s="1"/>
  <c r="AD1304" i="1"/>
  <c r="AG1304" i="1" s="1"/>
  <c r="AC1304" i="1"/>
  <c r="AF1304" i="1" s="1"/>
  <c r="AB1293" i="1"/>
  <c r="AE1293" i="1" s="1"/>
  <c r="AD1284" i="1"/>
  <c r="AG1284" i="1" s="1"/>
  <c r="AC1282" i="1"/>
  <c r="AF1282" i="1" s="1"/>
  <c r="AB1273" i="1"/>
  <c r="AE1273" i="1" s="1"/>
  <c r="AD1264" i="1"/>
  <c r="AG1264" i="1" s="1"/>
  <c r="AB1253" i="1"/>
  <c r="AE1253" i="1" s="1"/>
  <c r="AD1244" i="1"/>
  <c r="AG1244" i="1" s="1"/>
  <c r="AC1244" i="1"/>
  <c r="AF1244" i="1" s="1"/>
  <c r="AB1233" i="1"/>
  <c r="AE1233" i="1" s="1"/>
  <c r="AD1224" i="1"/>
  <c r="AG1224" i="1" s="1"/>
  <c r="AC1224" i="1"/>
  <c r="AF1224" i="1" s="1"/>
  <c r="AB1213" i="1"/>
  <c r="AE1213" i="1" s="1"/>
  <c r="AD1202" i="1"/>
  <c r="AG1202" i="1" s="1"/>
  <c r="AB1193" i="1"/>
  <c r="AE1193" i="1" s="1"/>
  <c r="AD1184" i="1"/>
  <c r="AG1184" i="1" s="1"/>
  <c r="AC1184" i="1"/>
  <c r="AF1184" i="1" s="1"/>
  <c r="AB1173" i="1"/>
  <c r="AE1173" i="1" s="1"/>
  <c r="AD1164" i="1"/>
  <c r="AG1164" i="1" s="1"/>
  <c r="AC1164" i="1"/>
  <c r="AF1164" i="1" s="1"/>
  <c r="AB1153" i="1"/>
  <c r="AE1153" i="1" s="1"/>
  <c r="AB1133" i="1"/>
  <c r="AE1133" i="1" s="1"/>
  <c r="AD1124" i="1"/>
  <c r="AG1124" i="1" s="1"/>
  <c r="AC1124" i="1"/>
  <c r="AF1124" i="1" s="1"/>
  <c r="AB1113" i="1"/>
  <c r="AE1113" i="1" s="1"/>
  <c r="AD1104" i="1"/>
  <c r="AG1104" i="1" s="1"/>
  <c r="AC1104" i="1"/>
  <c r="AF1104" i="1" s="1"/>
  <c r="AB1093" i="1"/>
  <c r="AE1093" i="1" s="1"/>
  <c r="AD1084" i="1"/>
  <c r="AG1084" i="1" s="1"/>
  <c r="AD1082" i="1"/>
  <c r="AG1082" i="1" s="1"/>
  <c r="AB1073" i="1"/>
  <c r="AE1073" i="1" s="1"/>
  <c r="AD1064" i="1"/>
  <c r="AG1064" i="1" s="1"/>
  <c r="AB1053" i="1"/>
  <c r="AE1053" i="1" s="1"/>
  <c r="AD1044" i="1"/>
  <c r="AG1044" i="1" s="1"/>
  <c r="AC1044" i="1"/>
  <c r="AF1044" i="1" s="1"/>
  <c r="AB1033" i="1"/>
  <c r="AE1033" i="1" s="1"/>
  <c r="AD1024" i="1"/>
  <c r="AG1024" i="1" s="1"/>
  <c r="AC1024" i="1"/>
  <c r="AF1024" i="1" s="1"/>
  <c r="AB1013" i="1"/>
  <c r="AE1013" i="1" s="1"/>
  <c r="AD1002" i="1"/>
  <c r="AG1002" i="1" s="1"/>
  <c r="AB993" i="1"/>
  <c r="AE993" i="1" s="1"/>
  <c r="AD984" i="1"/>
  <c r="AG984" i="1" s="1"/>
  <c r="AC984" i="1"/>
  <c r="AF984" i="1" s="1"/>
  <c r="AB973" i="1"/>
  <c r="AE973" i="1" s="1"/>
  <c r="AD964" i="1"/>
  <c r="AG964" i="1" s="1"/>
  <c r="AC964" i="1"/>
  <c r="AF964" i="1" s="1"/>
  <c r="AB953" i="1"/>
  <c r="AE953" i="1" s="1"/>
  <c r="AD944" i="1"/>
  <c r="AG944" i="1" s="1"/>
  <c r="AC944" i="1"/>
  <c r="AF944" i="1" s="1"/>
  <c r="AD942" i="1"/>
  <c r="AG942" i="1" s="1"/>
  <c r="AB933" i="1"/>
  <c r="AE933" i="1" s="1"/>
  <c r="AD924" i="1"/>
  <c r="AG924" i="1" s="1"/>
  <c r="AC924" i="1"/>
  <c r="AF924" i="1" s="1"/>
  <c r="AB913" i="1"/>
  <c r="AE913" i="1" s="1"/>
  <c r="AD904" i="1"/>
  <c r="AG904" i="1" s="1"/>
  <c r="AC904" i="1"/>
  <c r="AF904" i="1" s="1"/>
  <c r="AB893" i="1"/>
  <c r="AE893" i="1" s="1"/>
  <c r="AD884" i="1"/>
  <c r="AG884" i="1" s="1"/>
  <c r="AD882" i="1"/>
  <c r="AG882" i="1" s="1"/>
  <c r="AB873" i="1"/>
  <c r="AE873" i="1" s="1"/>
  <c r="AD864" i="1"/>
  <c r="AG864" i="1" s="1"/>
  <c r="AC864" i="1"/>
  <c r="AF864" i="1" s="1"/>
  <c r="AB853" i="1"/>
  <c r="AE853" i="1" s="1"/>
  <c r="AD844" i="1"/>
  <c r="AG844" i="1" s="1"/>
  <c r="AC844" i="1"/>
  <c r="AF844" i="1" s="1"/>
  <c r="AB833" i="1"/>
  <c r="AE833" i="1" s="1"/>
  <c r="AD824" i="1"/>
  <c r="AG824" i="1" s="1"/>
  <c r="AC824" i="1"/>
  <c r="AF824" i="1" s="1"/>
  <c r="AB813" i="1"/>
  <c r="AE813" i="1" s="1"/>
  <c r="AC802" i="1"/>
  <c r="AF802" i="1" s="1"/>
  <c r="AB793" i="1"/>
  <c r="AE793" i="1" s="1"/>
  <c r="AD784" i="1"/>
  <c r="AG784" i="1" s="1"/>
  <c r="AC784" i="1"/>
  <c r="AF784" i="1" s="1"/>
  <c r="AB773" i="1"/>
  <c r="AE773" i="1" s="1"/>
  <c r="AD764" i="1"/>
  <c r="AG764" i="1" s="1"/>
  <c r="AC764" i="1"/>
  <c r="AF764" i="1" s="1"/>
  <c r="AB753" i="1"/>
  <c r="AE753" i="1" s="1"/>
  <c r="AD744" i="1"/>
  <c r="AG744" i="1" s="1"/>
  <c r="AC742" i="1"/>
  <c r="AF742" i="1" s="1"/>
  <c r="AB733" i="1"/>
  <c r="AE733" i="1" s="1"/>
  <c r="AD724" i="1"/>
  <c r="AG724" i="1" s="1"/>
  <c r="AC724" i="1"/>
  <c r="AF724" i="1" s="1"/>
  <c r="AB713" i="1"/>
  <c r="AE713" i="1" s="1"/>
  <c r="AD704" i="1"/>
  <c r="AG704" i="1" s="1"/>
  <c r="AC704" i="1"/>
  <c r="AF704" i="1" s="1"/>
  <c r="AB693" i="1"/>
  <c r="AE693" i="1" s="1"/>
  <c r="AD684" i="1"/>
  <c r="AG684" i="1" s="1"/>
  <c r="AC684" i="1"/>
  <c r="AF684" i="1" s="1"/>
  <c r="AB673" i="1"/>
  <c r="AE673" i="1" s="1"/>
  <c r="AD664" i="1"/>
  <c r="AG664" i="1" s="1"/>
  <c r="AC664" i="1"/>
  <c r="AF664" i="1" s="1"/>
  <c r="AB653" i="1"/>
  <c r="AE653" i="1" s="1"/>
  <c r="AD644" i="1"/>
  <c r="AG644" i="1" s="1"/>
  <c r="AC644" i="1"/>
  <c r="AF644" i="1" s="1"/>
  <c r="AD3195" i="1"/>
  <c r="AG3195" i="1" s="1"/>
  <c r="AC3195" i="1"/>
  <c r="AF3195" i="1" s="1"/>
  <c r="AD3193" i="1"/>
  <c r="AG3193" i="1" s="1"/>
  <c r="AB3184" i="1"/>
  <c r="AE3184" i="1" s="1"/>
  <c r="AD3175" i="1"/>
  <c r="AG3175" i="1" s="1"/>
  <c r="AC3175" i="1"/>
  <c r="AF3175" i="1" s="1"/>
  <c r="AB3164" i="1"/>
  <c r="AE3164" i="1" s="1"/>
  <c r="AD3155" i="1"/>
  <c r="AG3155" i="1" s="1"/>
  <c r="AC3155" i="1"/>
  <c r="AF3155" i="1" s="1"/>
  <c r="AC3153" i="1"/>
  <c r="AF3153" i="1" s="1"/>
  <c r="AB3144" i="1"/>
  <c r="AE3144" i="1" s="1"/>
  <c r="AD3135" i="1"/>
  <c r="AG3135" i="1" s="1"/>
  <c r="AC3135" i="1"/>
  <c r="AF3135" i="1" s="1"/>
  <c r="AD3133" i="1"/>
  <c r="AG3133" i="1" s="1"/>
  <c r="AB3124" i="1"/>
  <c r="AE3124" i="1" s="1"/>
  <c r="AD3115" i="1"/>
  <c r="AG3115" i="1" s="1"/>
  <c r="AC3115" i="1"/>
  <c r="AF3115" i="1" s="1"/>
  <c r="AB3104" i="1"/>
  <c r="AE3104" i="1" s="1"/>
  <c r="AD3095" i="1"/>
  <c r="AG3095" i="1" s="1"/>
  <c r="AC3095" i="1"/>
  <c r="AF3095" i="1" s="1"/>
  <c r="AB3084" i="1"/>
  <c r="AE3084" i="1" s="1"/>
  <c r="AD3075" i="1"/>
  <c r="AG3075" i="1" s="1"/>
  <c r="AC3075" i="1"/>
  <c r="AF3075" i="1" s="1"/>
  <c r="AD3073" i="1"/>
  <c r="AG3073" i="1" s="1"/>
  <c r="AB3064" i="1"/>
  <c r="AE3064" i="1" s="1"/>
  <c r="AD3055" i="1"/>
  <c r="AG3055" i="1" s="1"/>
  <c r="AC3055" i="1"/>
  <c r="AF3055" i="1" s="1"/>
  <c r="AB3044" i="1"/>
  <c r="AE3044" i="1" s="1"/>
  <c r="AD3035" i="1"/>
  <c r="AG3035" i="1" s="1"/>
  <c r="AC3035" i="1"/>
  <c r="AF3035" i="1" s="1"/>
  <c r="AB3024" i="1"/>
  <c r="AE3024" i="1" s="1"/>
  <c r="AD3015" i="1"/>
  <c r="AG3015" i="1" s="1"/>
  <c r="AC3015" i="1"/>
  <c r="AF3015" i="1" s="1"/>
  <c r="AC3013" i="1"/>
  <c r="AF3013" i="1" s="1"/>
  <c r="AB3004" i="1"/>
  <c r="AE3004" i="1" s="1"/>
  <c r="AD2995" i="1"/>
  <c r="AG2995" i="1" s="1"/>
  <c r="AC2995" i="1"/>
  <c r="AF2995" i="1" s="1"/>
  <c r="AB2984" i="1"/>
  <c r="AE2984" i="1" s="1"/>
  <c r="AD2975" i="1"/>
  <c r="AG2975" i="1" s="1"/>
  <c r="AC2975" i="1"/>
  <c r="AF2975" i="1" s="1"/>
  <c r="AB2964" i="1"/>
  <c r="AE2964" i="1" s="1"/>
  <c r="AD2955" i="1"/>
  <c r="AG2955" i="1" s="1"/>
  <c r="AC2955" i="1"/>
  <c r="AF2955" i="1" s="1"/>
  <c r="AB2944" i="1"/>
  <c r="AE2944" i="1" s="1"/>
  <c r="AD2935" i="1"/>
  <c r="AG2935" i="1" s="1"/>
  <c r="AC2935" i="1"/>
  <c r="AF2935" i="1" s="1"/>
  <c r="AD2933" i="1"/>
  <c r="AG2933" i="1" s="1"/>
  <c r="AB2924" i="1"/>
  <c r="AE2924" i="1" s="1"/>
  <c r="AD2915" i="1"/>
  <c r="AG2915" i="1" s="1"/>
  <c r="AC2915" i="1"/>
  <c r="AF2915" i="1" s="1"/>
  <c r="AB2904" i="1"/>
  <c r="AE2904" i="1" s="1"/>
  <c r="AD2895" i="1"/>
  <c r="AG2895" i="1" s="1"/>
  <c r="AC2895" i="1"/>
  <c r="AF2895" i="1" s="1"/>
  <c r="AB2884" i="1"/>
  <c r="AE2884" i="1" s="1"/>
  <c r="AD2875" i="1"/>
  <c r="AG2875" i="1" s="1"/>
  <c r="AC2875" i="1"/>
  <c r="AF2875" i="1" s="1"/>
  <c r="AD2873" i="1"/>
  <c r="AG2873" i="1" s="1"/>
  <c r="AB2864" i="1"/>
  <c r="AE2864" i="1" s="1"/>
  <c r="AD2855" i="1"/>
  <c r="AG2855" i="1" s="1"/>
  <c r="AC2855" i="1"/>
  <c r="AF2855" i="1" s="1"/>
  <c r="AB2844" i="1"/>
  <c r="AE2844" i="1" s="1"/>
  <c r="AD2835" i="1"/>
  <c r="AG2835" i="1" s="1"/>
  <c r="AC2835" i="1"/>
  <c r="AF2835" i="1" s="1"/>
  <c r="AB2824" i="1"/>
  <c r="AE2824" i="1" s="1"/>
  <c r="AD2815" i="1"/>
  <c r="AG2815" i="1" s="1"/>
  <c r="AC2815" i="1"/>
  <c r="AF2815" i="1" s="1"/>
  <c r="AC2813" i="1"/>
  <c r="AF2813" i="1" s="1"/>
  <c r="AB2804" i="1"/>
  <c r="AE2804" i="1" s="1"/>
  <c r="AD2795" i="1"/>
  <c r="AG2795" i="1" s="1"/>
  <c r="AC2795" i="1"/>
  <c r="AF2795" i="1" s="1"/>
  <c r="AC2793" i="1"/>
  <c r="AF2793" i="1" s="1"/>
  <c r="AB2784" i="1"/>
  <c r="AE2784" i="1" s="1"/>
  <c r="AD2775" i="1"/>
  <c r="AG2775" i="1" s="1"/>
  <c r="AC2775" i="1"/>
  <c r="AF2775" i="1" s="1"/>
  <c r="AB2764" i="1"/>
  <c r="AE2764" i="1" s="1"/>
  <c r="AD2755" i="1"/>
  <c r="AG2755" i="1" s="1"/>
  <c r="AC2755" i="1"/>
  <c r="AF2755" i="1" s="1"/>
  <c r="AB2744" i="1"/>
  <c r="AE2744" i="1" s="1"/>
  <c r="AD2735" i="1"/>
  <c r="AG2735" i="1" s="1"/>
  <c r="AC2735" i="1"/>
  <c r="AF2735" i="1" s="1"/>
  <c r="AD2733" i="1"/>
  <c r="AG2733" i="1" s="1"/>
  <c r="AB2724" i="1"/>
  <c r="AE2724" i="1" s="1"/>
  <c r="AD2715" i="1"/>
  <c r="AG2715" i="1" s="1"/>
  <c r="AC2715" i="1"/>
  <c r="AF2715" i="1" s="1"/>
  <c r="AB2704" i="1"/>
  <c r="AE2704" i="1" s="1"/>
  <c r="AD2695" i="1"/>
  <c r="AG2695" i="1" s="1"/>
  <c r="AC2695" i="1"/>
  <c r="AF2695" i="1" s="1"/>
  <c r="AB2684" i="1"/>
  <c r="AE2684" i="1" s="1"/>
  <c r="AD2675" i="1"/>
  <c r="AG2675" i="1" s="1"/>
  <c r="AC2675" i="1"/>
  <c r="AF2675" i="1" s="1"/>
  <c r="AB2664" i="1"/>
  <c r="AE2664" i="1" s="1"/>
  <c r="AD2655" i="1"/>
  <c r="AG2655" i="1" s="1"/>
  <c r="AC2655" i="1"/>
  <c r="AF2655" i="1" s="1"/>
  <c r="AB2644" i="1"/>
  <c r="AE2644" i="1" s="1"/>
  <c r="AD2635" i="1"/>
  <c r="AG2635" i="1" s="1"/>
  <c r="AC2635" i="1"/>
  <c r="AF2635" i="1" s="1"/>
  <c r="AB2624" i="1"/>
  <c r="AE2624" i="1" s="1"/>
  <c r="AD2615" i="1"/>
  <c r="AG2615" i="1" s="1"/>
  <c r="AC2615" i="1"/>
  <c r="AF2615" i="1" s="1"/>
  <c r="AC2613" i="1"/>
  <c r="AF2613" i="1" s="1"/>
  <c r="AB2604" i="1"/>
  <c r="AE2604" i="1" s="1"/>
  <c r="AD2595" i="1"/>
  <c r="AG2595" i="1" s="1"/>
  <c r="AC2595" i="1"/>
  <c r="AF2595" i="1" s="1"/>
  <c r="AB2584" i="1"/>
  <c r="AE2584" i="1" s="1"/>
  <c r="AD2575" i="1"/>
  <c r="AG2575" i="1" s="1"/>
  <c r="AC2575" i="1"/>
  <c r="AF2575" i="1" s="1"/>
  <c r="AB2564" i="1"/>
  <c r="AE2564" i="1" s="1"/>
  <c r="AD2555" i="1"/>
  <c r="AG2555" i="1" s="1"/>
  <c r="AC2555" i="1"/>
  <c r="AF2555" i="1" s="1"/>
  <c r="AB2544" i="1"/>
  <c r="AE2544" i="1" s="1"/>
  <c r="AD2535" i="1"/>
  <c r="AG2535" i="1" s="1"/>
  <c r="AC2535" i="1"/>
  <c r="AF2535" i="1" s="1"/>
  <c r="AC2533" i="1"/>
  <c r="AF2533" i="1" s="1"/>
  <c r="AB2524" i="1"/>
  <c r="AE2524" i="1" s="1"/>
  <c r="AD2515" i="1"/>
  <c r="AG2515" i="1" s="1"/>
  <c r="AC2515" i="1"/>
  <c r="AF2515" i="1" s="1"/>
  <c r="AB2504" i="1"/>
  <c r="AE2504" i="1" s="1"/>
  <c r="AD2495" i="1"/>
  <c r="AG2495" i="1" s="1"/>
  <c r="AC2495" i="1"/>
  <c r="AF2495" i="1" s="1"/>
  <c r="AB2484" i="1"/>
  <c r="AE2484" i="1" s="1"/>
  <c r="AD2475" i="1"/>
  <c r="AG2475" i="1" s="1"/>
  <c r="AC2475" i="1"/>
  <c r="AF2475" i="1" s="1"/>
  <c r="AD2473" i="1"/>
  <c r="AG2473" i="1" s="1"/>
  <c r="AB2464" i="1"/>
  <c r="AE2464" i="1" s="1"/>
  <c r="AD2455" i="1"/>
  <c r="AG2455" i="1" s="1"/>
  <c r="AC2455" i="1"/>
  <c r="AF2455" i="1" s="1"/>
  <c r="AB2444" i="1"/>
  <c r="AE2444" i="1" s="1"/>
  <c r="AD2435" i="1"/>
  <c r="AG2435" i="1" s="1"/>
  <c r="AC2435" i="1"/>
  <c r="AF2435" i="1" s="1"/>
  <c r="AB2424" i="1"/>
  <c r="AE2424" i="1" s="1"/>
  <c r="AD2415" i="1"/>
  <c r="AG2415" i="1" s="1"/>
  <c r="AC2415" i="1"/>
  <c r="AF2415" i="1" s="1"/>
  <c r="AC2413" i="1"/>
  <c r="AF2413" i="1" s="1"/>
  <c r="AB2404" i="1"/>
  <c r="AE2404" i="1" s="1"/>
  <c r="AD2395" i="1"/>
  <c r="AG2395" i="1" s="1"/>
  <c r="AC2395" i="1"/>
  <c r="AF2395" i="1" s="1"/>
  <c r="AB2384" i="1"/>
  <c r="AE2384" i="1" s="1"/>
  <c r="AD2375" i="1"/>
  <c r="AG2375" i="1" s="1"/>
  <c r="AC2375" i="1"/>
  <c r="AF2375" i="1" s="1"/>
  <c r="AB2364" i="1"/>
  <c r="AE2364" i="1" s="1"/>
  <c r="AD2355" i="1"/>
  <c r="AG2355" i="1" s="1"/>
  <c r="AC2355" i="1"/>
  <c r="AF2355" i="1" s="1"/>
  <c r="AB2344" i="1"/>
  <c r="AE2344" i="1" s="1"/>
  <c r="AD2335" i="1"/>
  <c r="AG2335" i="1" s="1"/>
  <c r="AC2335" i="1"/>
  <c r="AF2335" i="1" s="1"/>
  <c r="AC2333" i="1"/>
  <c r="AF2333" i="1" s="1"/>
  <c r="AB2324" i="1"/>
  <c r="AE2324" i="1" s="1"/>
  <c r="AD2315" i="1"/>
  <c r="AG2315" i="1" s="1"/>
  <c r="AC2315" i="1"/>
  <c r="AF2315" i="1" s="1"/>
  <c r="AB2304" i="1"/>
  <c r="AE2304" i="1" s="1"/>
  <c r="AD2295" i="1"/>
  <c r="AG2295" i="1" s="1"/>
  <c r="AC2295" i="1"/>
  <c r="AF2295" i="1" s="1"/>
  <c r="AB2284" i="1"/>
  <c r="AE2284" i="1" s="1"/>
  <c r="AD2275" i="1"/>
  <c r="AG2275" i="1" s="1"/>
  <c r="AC2275" i="1"/>
  <c r="AF2275" i="1" s="1"/>
  <c r="AD2273" i="1"/>
  <c r="AG2273" i="1" s="1"/>
  <c r="AB2264" i="1"/>
  <c r="AE2264" i="1" s="1"/>
  <c r="AD2255" i="1"/>
  <c r="AG2255" i="1" s="1"/>
  <c r="AC2255" i="1"/>
  <c r="AF2255" i="1" s="1"/>
  <c r="AB2244" i="1"/>
  <c r="AE2244" i="1" s="1"/>
  <c r="AD2235" i="1"/>
  <c r="AG2235" i="1" s="1"/>
  <c r="AC2235" i="1"/>
  <c r="AF2235" i="1" s="1"/>
  <c r="AB2224" i="1"/>
  <c r="AE2224" i="1" s="1"/>
  <c r="AD2215" i="1"/>
  <c r="AG2215" i="1" s="1"/>
  <c r="AC2215" i="1"/>
  <c r="AF2215" i="1" s="1"/>
  <c r="AD2213" i="1"/>
  <c r="AG2213" i="1" s="1"/>
  <c r="AB2204" i="1"/>
  <c r="AE2204" i="1" s="1"/>
  <c r="AD2195" i="1"/>
  <c r="AG2195" i="1" s="1"/>
  <c r="AC2195" i="1"/>
  <c r="AF2195" i="1" s="1"/>
  <c r="AB2184" i="1"/>
  <c r="AE2184" i="1" s="1"/>
  <c r="AD2175" i="1"/>
  <c r="AG2175" i="1" s="1"/>
  <c r="AC2175" i="1"/>
  <c r="AF2175" i="1" s="1"/>
  <c r="AB2164" i="1"/>
  <c r="AE2164" i="1" s="1"/>
  <c r="AD2155" i="1"/>
  <c r="AG2155" i="1" s="1"/>
  <c r="AC2155" i="1"/>
  <c r="AF2155" i="1" s="1"/>
  <c r="AB2144" i="1"/>
  <c r="AE2144" i="1" s="1"/>
  <c r="AD2135" i="1"/>
  <c r="AG2135" i="1" s="1"/>
  <c r="AC2135" i="1"/>
  <c r="AF2135" i="1" s="1"/>
  <c r="AC2133" i="1"/>
  <c r="AF2133" i="1" s="1"/>
  <c r="AB2124" i="1"/>
  <c r="AE2124" i="1" s="1"/>
  <c r="AD2115" i="1"/>
  <c r="AG2115" i="1" s="1"/>
  <c r="AC2115" i="1"/>
  <c r="AF2115" i="1" s="1"/>
  <c r="AB2104" i="1"/>
  <c r="AE2104" i="1" s="1"/>
  <c r="AD2095" i="1"/>
  <c r="AG2095" i="1" s="1"/>
  <c r="AC2095" i="1"/>
  <c r="AF2095" i="1" s="1"/>
  <c r="AB2084" i="1"/>
  <c r="AE2084" i="1" s="1"/>
  <c r="AD2075" i="1"/>
  <c r="AG2075" i="1" s="1"/>
  <c r="AC2075" i="1"/>
  <c r="AF2075" i="1" s="1"/>
  <c r="AD2073" i="1"/>
  <c r="AG2073" i="1" s="1"/>
  <c r="AB2064" i="1"/>
  <c r="AE2064" i="1" s="1"/>
  <c r="AD2055" i="1"/>
  <c r="AG2055" i="1" s="1"/>
  <c r="AC2055" i="1"/>
  <c r="AF2055" i="1" s="1"/>
  <c r="AB2044" i="1"/>
  <c r="AE2044" i="1" s="1"/>
  <c r="AD2035" i="1"/>
  <c r="AG2035" i="1" s="1"/>
  <c r="AC2035" i="1"/>
  <c r="AF2035" i="1" s="1"/>
  <c r="AB2024" i="1"/>
  <c r="AE2024" i="1" s="1"/>
  <c r="AD2015" i="1"/>
  <c r="AG2015" i="1" s="1"/>
  <c r="AC2015" i="1"/>
  <c r="AF2015" i="1" s="1"/>
  <c r="AC2013" i="1"/>
  <c r="AF2013" i="1" s="1"/>
  <c r="AB2004" i="1"/>
  <c r="AE2004" i="1" s="1"/>
  <c r="AD1995" i="1"/>
  <c r="AG1995" i="1" s="1"/>
  <c r="AC1995" i="1"/>
  <c r="AF1995" i="1" s="1"/>
  <c r="AB1984" i="1"/>
  <c r="AE1984" i="1" s="1"/>
  <c r="AD1975" i="1"/>
  <c r="AG1975" i="1" s="1"/>
  <c r="AC1975" i="1"/>
  <c r="AF1975" i="1" s="1"/>
  <c r="AB1964" i="1"/>
  <c r="AE1964" i="1" s="1"/>
  <c r="AD1955" i="1"/>
  <c r="AG1955" i="1" s="1"/>
  <c r="AC1955" i="1"/>
  <c r="AF1955" i="1" s="1"/>
  <c r="AB1944" i="1"/>
  <c r="AE1944" i="1" s="1"/>
  <c r="AD1935" i="1"/>
  <c r="AG1935" i="1" s="1"/>
  <c r="AC1935" i="1"/>
  <c r="AF1935" i="1" s="1"/>
  <c r="AC1933" i="1"/>
  <c r="AF1933" i="1" s="1"/>
  <c r="AB1924" i="1"/>
  <c r="AE1924" i="1" s="1"/>
  <c r="AD1915" i="1"/>
  <c r="AG1915" i="1" s="1"/>
  <c r="AC1915" i="1"/>
  <c r="AF1915" i="1" s="1"/>
  <c r="AB1904" i="1"/>
  <c r="AE1904" i="1" s="1"/>
  <c r="AD1895" i="1"/>
  <c r="AG1895" i="1" s="1"/>
  <c r="AC1895" i="1"/>
  <c r="AF1895" i="1" s="1"/>
  <c r="AB1884" i="1"/>
  <c r="AE1884" i="1" s="1"/>
  <c r="AD1875" i="1"/>
  <c r="AG1875" i="1" s="1"/>
  <c r="AC1875" i="1"/>
  <c r="AF1875" i="1" s="1"/>
  <c r="AD1873" i="1"/>
  <c r="AG1873" i="1" s="1"/>
  <c r="AB1864" i="1"/>
  <c r="AE1864" i="1" s="1"/>
  <c r="AD1855" i="1"/>
  <c r="AG1855" i="1" s="1"/>
  <c r="AC1855" i="1"/>
  <c r="AF1855" i="1" s="1"/>
  <c r="AB1844" i="1"/>
  <c r="AE1844" i="1" s="1"/>
  <c r="AD1835" i="1"/>
  <c r="AG1835" i="1" s="1"/>
  <c r="AC1835" i="1"/>
  <c r="AF1835" i="1" s="1"/>
  <c r="AB1824" i="1"/>
  <c r="AE1824" i="1" s="1"/>
  <c r="AD1815" i="1"/>
  <c r="AG1815" i="1" s="1"/>
  <c r="AC1815" i="1"/>
  <c r="AF1815" i="1" s="1"/>
  <c r="AC1813" i="1"/>
  <c r="AF1813" i="1" s="1"/>
  <c r="AB1804" i="1"/>
  <c r="AE1804" i="1" s="1"/>
  <c r="AD1795" i="1"/>
  <c r="AG1795" i="1" s="1"/>
  <c r="AC1795" i="1"/>
  <c r="AF1795" i="1" s="1"/>
  <c r="AB1784" i="1"/>
  <c r="AE1784" i="1" s="1"/>
  <c r="AD1775" i="1"/>
  <c r="AG1775" i="1" s="1"/>
  <c r="AC1775" i="1"/>
  <c r="AF1775" i="1" s="1"/>
  <c r="AB1764" i="1"/>
  <c r="AE1764" i="1" s="1"/>
  <c r="AD1755" i="1"/>
  <c r="AG1755" i="1" s="1"/>
  <c r="AC1755" i="1"/>
  <c r="AF1755" i="1" s="1"/>
  <c r="AB1744" i="1"/>
  <c r="AE1744" i="1" s="1"/>
  <c r="AD1735" i="1"/>
  <c r="AG1735" i="1" s="1"/>
  <c r="AC1735" i="1"/>
  <c r="AF1735" i="1" s="1"/>
  <c r="AC1733" i="1"/>
  <c r="AF1733" i="1" s="1"/>
  <c r="AB1724" i="1"/>
  <c r="AE1724" i="1" s="1"/>
  <c r="AD1715" i="1"/>
  <c r="AG1715" i="1" s="1"/>
  <c r="AC1715" i="1"/>
  <c r="AF1715" i="1" s="1"/>
  <c r="AB1704" i="1"/>
  <c r="AE1704" i="1" s="1"/>
  <c r="AD1695" i="1"/>
  <c r="AG1695" i="1" s="1"/>
  <c r="AC1695" i="1"/>
  <c r="AF1695" i="1" s="1"/>
  <c r="AB1684" i="1"/>
  <c r="AE1684" i="1" s="1"/>
  <c r="AD1675" i="1"/>
  <c r="AG1675" i="1" s="1"/>
  <c r="AC1675" i="1"/>
  <c r="AF1675" i="1" s="1"/>
  <c r="AD1673" i="1"/>
  <c r="AG1673" i="1" s="1"/>
  <c r="AB1664" i="1"/>
  <c r="AE1664" i="1" s="1"/>
  <c r="AD1655" i="1"/>
  <c r="AG1655" i="1" s="1"/>
  <c r="AC1655" i="1"/>
  <c r="AF1655" i="1" s="1"/>
  <c r="AB1644" i="1"/>
  <c r="AE1644" i="1" s="1"/>
  <c r="AD1635" i="1"/>
  <c r="AG1635" i="1" s="1"/>
  <c r="AC1635" i="1"/>
  <c r="AF1635" i="1" s="1"/>
  <c r="AB1624" i="1"/>
  <c r="AE1624" i="1" s="1"/>
  <c r="AD1615" i="1"/>
  <c r="AG1615" i="1" s="1"/>
  <c r="AC1615" i="1"/>
  <c r="AF1615" i="1" s="1"/>
  <c r="AD1613" i="1"/>
  <c r="AG1613" i="1" s="1"/>
  <c r="AB1604" i="1"/>
  <c r="AE1604" i="1" s="1"/>
  <c r="AD1595" i="1"/>
  <c r="AG1595" i="1" s="1"/>
  <c r="AC1595" i="1"/>
  <c r="AF1595" i="1" s="1"/>
  <c r="AB1584" i="1"/>
  <c r="AE1584" i="1" s="1"/>
  <c r="AD1575" i="1"/>
  <c r="AG1575" i="1" s="1"/>
  <c r="AC1575" i="1"/>
  <c r="AF1575" i="1" s="1"/>
  <c r="AB1564" i="1"/>
  <c r="AE1564" i="1" s="1"/>
  <c r="AD1555" i="1"/>
  <c r="AG1555" i="1" s="1"/>
  <c r="AC1555" i="1"/>
  <c r="AF1555" i="1" s="1"/>
  <c r="AB1544" i="1"/>
  <c r="AE1544" i="1" s="1"/>
  <c r="AD1535" i="1"/>
  <c r="AG1535" i="1" s="1"/>
  <c r="AC1535" i="1"/>
  <c r="AF1535" i="1" s="1"/>
  <c r="AD1533" i="1"/>
  <c r="AG1533" i="1" s="1"/>
  <c r="AB1524" i="1"/>
  <c r="AE1524" i="1" s="1"/>
  <c r="AD1515" i="1"/>
  <c r="AG1515" i="1" s="1"/>
  <c r="AC1515" i="1"/>
  <c r="AF1515" i="1" s="1"/>
  <c r="AB1504" i="1"/>
  <c r="AE1504" i="1" s="1"/>
  <c r="AD1495" i="1"/>
  <c r="AG1495" i="1" s="1"/>
  <c r="AC1495" i="1"/>
  <c r="AF1495" i="1" s="1"/>
  <c r="AB1484" i="1"/>
  <c r="AE1484" i="1" s="1"/>
  <c r="AD1475" i="1"/>
  <c r="AG1475" i="1" s="1"/>
  <c r="AC1475" i="1"/>
  <c r="AF1475" i="1" s="1"/>
  <c r="AB1464" i="1"/>
  <c r="AE1464" i="1" s="1"/>
  <c r="AD1455" i="1"/>
  <c r="AG1455" i="1" s="1"/>
  <c r="AC1455" i="1"/>
  <c r="AF1455" i="1" s="1"/>
  <c r="AB1444" i="1"/>
  <c r="AE1444" i="1" s="1"/>
  <c r="AD1435" i="1"/>
  <c r="AG1435" i="1" s="1"/>
  <c r="AC1435" i="1"/>
  <c r="AF1435" i="1" s="1"/>
  <c r="AB1424" i="1"/>
  <c r="AE1424" i="1" s="1"/>
  <c r="AD1415" i="1"/>
  <c r="AG1415" i="1" s="1"/>
  <c r="AC1415" i="1"/>
  <c r="AF1415" i="1" s="1"/>
  <c r="AD1413" i="1"/>
  <c r="AG1413" i="1" s="1"/>
  <c r="AB1404" i="1"/>
  <c r="AE1404" i="1" s="1"/>
  <c r="AD1395" i="1"/>
  <c r="AG1395" i="1" s="1"/>
  <c r="AC1395" i="1"/>
  <c r="AF1395" i="1" s="1"/>
  <c r="AB1384" i="1"/>
  <c r="AE1384" i="1" s="1"/>
  <c r="AD1375" i="1"/>
  <c r="AG1375" i="1" s="1"/>
  <c r="AC1375" i="1"/>
  <c r="AF1375" i="1" s="1"/>
  <c r="AB1364" i="1"/>
  <c r="AE1364" i="1" s="1"/>
  <c r="AD1355" i="1"/>
  <c r="AG1355" i="1" s="1"/>
  <c r="AC1355" i="1"/>
  <c r="AF1355" i="1" s="1"/>
  <c r="AB1344" i="1"/>
  <c r="AE1344" i="1" s="1"/>
  <c r="AD1335" i="1"/>
  <c r="AG1335" i="1" s="1"/>
  <c r="AC1335" i="1"/>
  <c r="AF1335" i="1" s="1"/>
  <c r="AD1333" i="1"/>
  <c r="AG1333" i="1" s="1"/>
  <c r="AB1324" i="1"/>
  <c r="AE1324" i="1" s="1"/>
  <c r="AD1315" i="1"/>
  <c r="AG1315" i="1" s="1"/>
  <c r="AC1315" i="1"/>
  <c r="AF1315" i="1" s="1"/>
  <c r="AB1304" i="1"/>
  <c r="AE1304" i="1" s="1"/>
  <c r="AD1295" i="1"/>
  <c r="AG1295" i="1" s="1"/>
  <c r="AC1295" i="1"/>
  <c r="AF1295" i="1" s="1"/>
  <c r="AB1284" i="1"/>
  <c r="AE1284" i="1" s="1"/>
  <c r="AD1275" i="1"/>
  <c r="AG1275" i="1" s="1"/>
  <c r="AC1275" i="1"/>
  <c r="AF1275" i="1" s="1"/>
  <c r="AD1273" i="1"/>
  <c r="AG1273" i="1" s="1"/>
  <c r="AB1264" i="1"/>
  <c r="AE1264" i="1" s="1"/>
  <c r="AD1255" i="1"/>
  <c r="AG1255" i="1" s="1"/>
  <c r="AC1255" i="1"/>
  <c r="AF1255" i="1" s="1"/>
  <c r="AB1244" i="1"/>
  <c r="AE1244" i="1" s="1"/>
  <c r="AD1235" i="1"/>
  <c r="AG1235" i="1" s="1"/>
  <c r="AC1235" i="1"/>
  <c r="AF1235" i="1" s="1"/>
  <c r="AB1224" i="1"/>
  <c r="AE1224" i="1" s="1"/>
  <c r="AD1215" i="1"/>
  <c r="AG1215" i="1" s="1"/>
  <c r="AC1215" i="1"/>
  <c r="AF1215" i="1" s="1"/>
  <c r="AD1213" i="1"/>
  <c r="AG1213" i="1" s="1"/>
  <c r="AB1204" i="1"/>
  <c r="AE1204" i="1" s="1"/>
  <c r="AD1195" i="1"/>
  <c r="AG1195" i="1" s="1"/>
  <c r="AC1195" i="1"/>
  <c r="AF1195" i="1" s="1"/>
  <c r="AB1184" i="1"/>
  <c r="AE1184" i="1" s="1"/>
  <c r="AD1175" i="1"/>
  <c r="AG1175" i="1" s="1"/>
  <c r="AC1175" i="1"/>
  <c r="AF1175" i="1" s="1"/>
  <c r="AB1164" i="1"/>
  <c r="AE1164" i="1" s="1"/>
  <c r="AD1155" i="1"/>
  <c r="AG1155" i="1" s="1"/>
  <c r="AC1155" i="1"/>
  <c r="AF1155" i="1" s="1"/>
  <c r="AB1144" i="1"/>
  <c r="AE1144" i="1" s="1"/>
  <c r="AD1135" i="1"/>
  <c r="AG1135" i="1" s="1"/>
  <c r="AC1135" i="1"/>
  <c r="AF1135" i="1" s="1"/>
  <c r="AD1133" i="1"/>
  <c r="AG1133" i="1" s="1"/>
  <c r="AB1124" i="1"/>
  <c r="AE1124" i="1" s="1"/>
  <c r="AD1115" i="1"/>
  <c r="AG1115" i="1" s="1"/>
  <c r="AC1115" i="1"/>
  <c r="AF1115" i="1" s="1"/>
  <c r="AB1104" i="1"/>
  <c r="AE1104" i="1" s="1"/>
  <c r="AD1095" i="1"/>
  <c r="AG1095" i="1" s="1"/>
  <c r="AC1095" i="1"/>
  <c r="AF1095" i="1" s="1"/>
  <c r="AB1084" i="1"/>
  <c r="AE1084" i="1" s="1"/>
  <c r="AD1075" i="1"/>
  <c r="AG1075" i="1" s="1"/>
  <c r="AC1075" i="1"/>
  <c r="AF1075" i="1" s="1"/>
  <c r="AB1064" i="1"/>
  <c r="AE1064" i="1" s="1"/>
  <c r="AD1055" i="1"/>
  <c r="AG1055" i="1" s="1"/>
  <c r="AC1055" i="1"/>
  <c r="AF1055" i="1" s="1"/>
  <c r="AB1044" i="1"/>
  <c r="AE1044" i="1" s="1"/>
  <c r="AD1035" i="1"/>
  <c r="AG1035" i="1" s="1"/>
  <c r="AC1035" i="1"/>
  <c r="AF1035" i="1" s="1"/>
  <c r="AB1024" i="1"/>
  <c r="AE1024" i="1" s="1"/>
  <c r="AD1015" i="1"/>
  <c r="AG1015" i="1" s="1"/>
  <c r="AC1015" i="1"/>
  <c r="AF1015" i="1" s="1"/>
  <c r="AC1013" i="1"/>
  <c r="AF1013" i="1" s="1"/>
  <c r="AB1004" i="1"/>
  <c r="AE1004" i="1" s="1"/>
  <c r="AD995" i="1"/>
  <c r="AG995" i="1" s="1"/>
  <c r="AC995" i="1"/>
  <c r="AF995" i="1" s="1"/>
  <c r="AB984" i="1"/>
  <c r="AE984" i="1" s="1"/>
  <c r="AD975" i="1"/>
  <c r="AG975" i="1" s="1"/>
  <c r="AC975" i="1"/>
  <c r="AF975" i="1" s="1"/>
  <c r="AB964" i="1"/>
  <c r="AE964" i="1" s="1"/>
  <c r="AD955" i="1"/>
  <c r="AG955" i="1" s="1"/>
  <c r="AC955" i="1"/>
  <c r="AF955" i="1" s="1"/>
  <c r="AB944" i="1"/>
  <c r="AE944" i="1" s="1"/>
  <c r="AD935" i="1"/>
  <c r="AG935" i="1" s="1"/>
  <c r="AC935" i="1"/>
  <c r="AF935" i="1" s="1"/>
  <c r="AB924" i="1"/>
  <c r="AE924" i="1" s="1"/>
  <c r="AD915" i="1"/>
  <c r="AG915" i="1" s="1"/>
  <c r="AC915" i="1"/>
  <c r="AF915" i="1" s="1"/>
  <c r="AB904" i="1"/>
  <c r="AE904" i="1" s="1"/>
  <c r="AD895" i="1"/>
  <c r="AG895" i="1" s="1"/>
  <c r="AC895" i="1"/>
  <c r="AF895" i="1" s="1"/>
  <c r="AB884" i="1"/>
  <c r="AE884" i="1" s="1"/>
  <c r="AD875" i="1"/>
  <c r="AG875" i="1" s="1"/>
  <c r="AC875" i="1"/>
  <c r="AF875" i="1" s="1"/>
  <c r="AD873" i="1"/>
  <c r="AG873" i="1" s="1"/>
  <c r="AB864" i="1"/>
  <c r="AE864" i="1" s="1"/>
  <c r="AD855" i="1"/>
  <c r="AG855" i="1" s="1"/>
  <c r="AC855" i="1"/>
  <c r="AF855" i="1" s="1"/>
  <c r="AB844" i="1"/>
  <c r="AE844" i="1" s="1"/>
  <c r="AD835" i="1"/>
  <c r="AG835" i="1" s="1"/>
  <c r="AC835" i="1"/>
  <c r="AF835" i="1" s="1"/>
  <c r="AB824" i="1"/>
  <c r="AE824" i="1" s="1"/>
  <c r="AD815" i="1"/>
  <c r="AG815" i="1" s="1"/>
  <c r="AC815" i="1"/>
  <c r="AF815" i="1" s="1"/>
  <c r="AC813" i="1"/>
  <c r="AF813" i="1" s="1"/>
  <c r="AB804" i="1"/>
  <c r="AE804" i="1" s="1"/>
  <c r="AD795" i="1"/>
  <c r="AG795" i="1" s="1"/>
  <c r="AC795" i="1"/>
  <c r="AF795" i="1" s="1"/>
  <c r="AB784" i="1"/>
  <c r="AE784" i="1" s="1"/>
  <c r="AD775" i="1"/>
  <c r="AG775" i="1" s="1"/>
  <c r="AC775" i="1"/>
  <c r="AF775" i="1" s="1"/>
  <c r="AB764" i="1"/>
  <c r="AE764" i="1" s="1"/>
  <c r="AD755" i="1"/>
  <c r="AG755" i="1" s="1"/>
  <c r="AC755" i="1"/>
  <c r="AF755" i="1" s="1"/>
  <c r="AB744" i="1"/>
  <c r="AE744" i="1" s="1"/>
  <c r="AD735" i="1"/>
  <c r="AG735" i="1" s="1"/>
  <c r="AC735" i="1"/>
  <c r="AF735" i="1" s="1"/>
  <c r="AB724" i="1"/>
  <c r="AE724" i="1" s="1"/>
  <c r="AD715" i="1"/>
  <c r="AG715" i="1" s="1"/>
  <c r="AC715" i="1"/>
  <c r="AF715" i="1" s="1"/>
  <c r="AB704" i="1"/>
  <c r="AE704" i="1" s="1"/>
  <c r="AD695" i="1"/>
  <c r="AG695" i="1" s="1"/>
  <c r="AC695" i="1"/>
  <c r="AF695" i="1" s="1"/>
  <c r="AB684" i="1"/>
  <c r="AE684" i="1" s="1"/>
  <c r="AD675" i="1"/>
  <c r="AG675" i="1" s="1"/>
  <c r="AC675" i="1"/>
  <c r="AF675" i="1" s="1"/>
  <c r="AD673" i="1"/>
  <c r="AG673" i="1" s="1"/>
  <c r="AB664" i="1"/>
  <c r="AE664" i="1" s="1"/>
  <c r="AD655" i="1"/>
  <c r="AG655" i="1" s="1"/>
  <c r="AC655" i="1"/>
  <c r="AF655" i="1" s="1"/>
  <c r="AB644" i="1"/>
  <c r="AE644" i="1" s="1"/>
  <c r="AD635" i="1"/>
  <c r="AG635" i="1" s="1"/>
  <c r="AC635" i="1"/>
  <c r="AF635" i="1" s="1"/>
  <c r="AB624" i="1"/>
  <c r="AE624" i="1" s="1"/>
  <c r="AD615" i="1"/>
  <c r="AG615" i="1" s="1"/>
  <c r="AC615" i="1"/>
  <c r="AF615" i="1" s="1"/>
  <c r="AB604" i="1"/>
  <c r="AE604" i="1" s="1"/>
  <c r="AD595" i="1"/>
  <c r="AG595" i="1" s="1"/>
  <c r="AC595" i="1"/>
  <c r="AF595" i="1" s="1"/>
  <c r="AB584" i="1"/>
  <c r="AE584" i="1" s="1"/>
  <c r="AD575" i="1"/>
  <c r="AG575" i="1" s="1"/>
  <c r="AC575" i="1"/>
  <c r="AF575" i="1" s="1"/>
  <c r="AB564" i="1"/>
  <c r="AE564" i="1" s="1"/>
  <c r="AD555" i="1"/>
  <c r="AG555" i="1" s="1"/>
  <c r="AC555" i="1"/>
  <c r="AF555" i="1" s="1"/>
  <c r="AB544" i="1"/>
  <c r="AE544" i="1" s="1"/>
  <c r="AD535" i="1"/>
  <c r="AG535" i="1" s="1"/>
  <c r="AC535" i="1"/>
  <c r="AF535" i="1" s="1"/>
  <c r="AC533" i="1"/>
  <c r="AF533" i="1" s="1"/>
  <c r="AB524" i="1"/>
  <c r="AE524" i="1" s="1"/>
  <c r="AD515" i="1"/>
  <c r="AG515" i="1" s="1"/>
  <c r="AC515" i="1"/>
  <c r="AF515" i="1" s="1"/>
  <c r="AB504" i="1"/>
  <c r="AE504" i="1" s="1"/>
  <c r="AD495" i="1"/>
  <c r="AG495" i="1" s="1"/>
  <c r="AC495" i="1"/>
  <c r="AF495" i="1" s="1"/>
  <c r="AB484" i="1"/>
  <c r="AE484" i="1" s="1"/>
  <c r="AD475" i="1"/>
  <c r="AG475" i="1" s="1"/>
  <c r="AC475" i="1"/>
  <c r="AF475" i="1" s="1"/>
  <c r="AD473" i="1"/>
  <c r="AG473" i="1" s="1"/>
  <c r="AB464" i="1"/>
  <c r="AE464" i="1" s="1"/>
  <c r="AD455" i="1"/>
  <c r="AG455" i="1" s="1"/>
  <c r="AC455" i="1"/>
  <c r="AF455" i="1" s="1"/>
  <c r="AB444" i="1"/>
  <c r="AE444" i="1" s="1"/>
  <c r="AD435" i="1"/>
  <c r="AG435" i="1" s="1"/>
  <c r="AC435" i="1"/>
  <c r="AF435" i="1" s="1"/>
  <c r="AB424" i="1"/>
  <c r="AE424" i="1" s="1"/>
  <c r="AD415" i="1"/>
  <c r="AG415" i="1" s="1"/>
  <c r="AC415" i="1"/>
  <c r="AF415" i="1" s="1"/>
  <c r="AB404" i="1"/>
  <c r="AE404" i="1" s="1"/>
  <c r="AD395" i="1"/>
  <c r="AG395" i="1" s="1"/>
  <c r="AC395" i="1"/>
  <c r="AF395" i="1" s="1"/>
  <c r="AB384" i="1"/>
  <c r="AE384" i="1" s="1"/>
  <c r="AD375" i="1"/>
  <c r="AG375" i="1" s="1"/>
  <c r="AC375" i="1"/>
  <c r="AF375" i="1" s="1"/>
  <c r="AB364" i="1"/>
  <c r="AE364" i="1" s="1"/>
  <c r="AD355" i="1"/>
  <c r="AG355" i="1" s="1"/>
  <c r="AC355" i="1"/>
  <c r="AF355" i="1" s="1"/>
  <c r="AB344" i="1"/>
  <c r="AE344" i="1" s="1"/>
  <c r="AD335" i="1"/>
  <c r="AG335" i="1" s="1"/>
  <c r="AC335" i="1"/>
  <c r="AF335" i="1" s="1"/>
  <c r="AC333" i="1"/>
  <c r="AF333" i="1" s="1"/>
  <c r="AB324" i="1"/>
  <c r="AE324" i="1" s="1"/>
  <c r="AD315" i="1"/>
  <c r="AG315" i="1" s="1"/>
  <c r="AC315" i="1"/>
  <c r="AF315" i="1" s="1"/>
  <c r="AB304" i="1"/>
  <c r="AE304" i="1" s="1"/>
  <c r="AD295" i="1"/>
  <c r="AG295" i="1" s="1"/>
  <c r="AC295" i="1"/>
  <c r="AF295" i="1" s="1"/>
  <c r="AB284" i="1"/>
  <c r="AE284" i="1" s="1"/>
  <c r="AD275" i="1"/>
  <c r="AG275" i="1" s="1"/>
  <c r="AC275" i="1"/>
  <c r="AF275" i="1" s="1"/>
  <c r="AC273" i="1"/>
  <c r="AF273" i="1" s="1"/>
  <c r="AB264" i="1"/>
  <c r="AE264" i="1" s="1"/>
  <c r="AD255" i="1"/>
  <c r="AG255" i="1" s="1"/>
  <c r="AC255" i="1"/>
  <c r="AF255" i="1" s="1"/>
  <c r="AB244" i="1"/>
  <c r="AE244" i="1" s="1"/>
  <c r="AD235" i="1"/>
  <c r="AG235" i="1" s="1"/>
  <c r="AC235" i="1"/>
  <c r="AF235" i="1" s="1"/>
  <c r="AB224" i="1"/>
  <c r="AE224" i="1" s="1"/>
  <c r="AD215" i="1"/>
  <c r="AG215" i="1" s="1"/>
  <c r="AC215" i="1"/>
  <c r="AF215" i="1" s="1"/>
  <c r="AB204" i="1"/>
  <c r="AE204" i="1" s="1"/>
  <c r="AD195" i="1"/>
  <c r="AG195" i="1" s="1"/>
  <c r="AC195" i="1"/>
  <c r="AF195" i="1" s="1"/>
  <c r="AB184" i="1"/>
  <c r="AE184" i="1" s="1"/>
  <c r="AD175" i="1"/>
  <c r="AG175" i="1" s="1"/>
  <c r="AC175" i="1"/>
  <c r="AF175" i="1" s="1"/>
  <c r="AB164" i="1"/>
  <c r="AE164" i="1" s="1"/>
  <c r="AD155" i="1"/>
  <c r="AG155" i="1" s="1"/>
  <c r="AC155" i="1"/>
  <c r="AF155" i="1" s="1"/>
  <c r="AB144" i="1"/>
  <c r="AE144" i="1" s="1"/>
  <c r="AD135" i="1"/>
  <c r="AG135" i="1" s="1"/>
  <c r="AC135" i="1"/>
  <c r="AF135" i="1" s="1"/>
  <c r="AB124" i="1"/>
  <c r="AE124" i="1" s="1"/>
  <c r="AD115" i="1"/>
  <c r="AG115" i="1" s="1"/>
  <c r="AC115" i="1"/>
  <c r="AF115" i="1" s="1"/>
  <c r="AB104" i="1"/>
  <c r="AE104" i="1" s="1"/>
  <c r="AD95" i="1"/>
  <c r="AG95" i="1" s="1"/>
  <c r="AC95" i="1"/>
  <c r="AF95" i="1" s="1"/>
  <c r="AB84" i="1"/>
  <c r="AE84" i="1" s="1"/>
  <c r="AD75" i="1"/>
  <c r="AG75" i="1" s="1"/>
  <c r="AC75" i="1"/>
  <c r="AF75" i="1" s="1"/>
  <c r="AC73" i="1"/>
  <c r="AF73" i="1" s="1"/>
  <c r="AB64" i="1"/>
  <c r="AE64" i="1" s="1"/>
  <c r="AD55" i="1"/>
  <c r="AG55" i="1" s="1"/>
  <c r="AC55" i="1"/>
  <c r="AF55" i="1" s="1"/>
  <c r="AB44" i="1"/>
  <c r="AE44" i="1" s="1"/>
  <c r="AD35" i="1"/>
  <c r="AG35" i="1" s="1"/>
  <c r="AC35" i="1"/>
  <c r="AF35" i="1" s="1"/>
  <c r="AB24" i="1"/>
  <c r="AE24" i="1" s="1"/>
  <c r="AD15" i="1"/>
  <c r="AG15" i="1" s="1"/>
  <c r="AC15" i="1"/>
  <c r="AF15" i="1" s="1"/>
  <c r="AB1975" i="1"/>
  <c r="AE1975" i="1" s="1"/>
  <c r="AD1966" i="1"/>
  <c r="AG1966" i="1" s="1"/>
  <c r="AC1966" i="1"/>
  <c r="AF1966" i="1" s="1"/>
  <c r="AB1955" i="1"/>
  <c r="AE1955" i="1" s="1"/>
  <c r="AD1946" i="1"/>
  <c r="AG1946" i="1" s="1"/>
  <c r="AC1946" i="1"/>
  <c r="AF1946" i="1" s="1"/>
  <c r="AD1944" i="1"/>
  <c r="AG1944" i="1" s="1"/>
  <c r="AB1935" i="1"/>
  <c r="AE1935" i="1" s="1"/>
  <c r="AD1926" i="1"/>
  <c r="AG1926" i="1" s="1"/>
  <c r="AC1926" i="1"/>
  <c r="AF1926" i="1" s="1"/>
  <c r="AB1915" i="1"/>
  <c r="AE1915" i="1" s="1"/>
  <c r="AD1906" i="1"/>
  <c r="AG1906" i="1" s="1"/>
  <c r="AC1906" i="1"/>
  <c r="AF1906" i="1" s="1"/>
  <c r="AB1895" i="1"/>
  <c r="AE1895" i="1" s="1"/>
  <c r="AD1886" i="1"/>
  <c r="AG1886" i="1" s="1"/>
  <c r="AC1886" i="1"/>
  <c r="AF1886" i="1" s="1"/>
  <c r="AB1875" i="1"/>
  <c r="AE1875" i="1" s="1"/>
  <c r="AD1866" i="1"/>
  <c r="AG1866" i="1" s="1"/>
  <c r="AC1866" i="1"/>
  <c r="AF1866" i="1" s="1"/>
  <c r="AB1855" i="1"/>
  <c r="AE1855" i="1" s="1"/>
  <c r="AD1846" i="1"/>
  <c r="AG1846" i="1" s="1"/>
  <c r="AC1846" i="1"/>
  <c r="AF1846" i="1" s="1"/>
  <c r="AB1835" i="1"/>
  <c r="AE1835" i="1" s="1"/>
  <c r="AD1826" i="1"/>
  <c r="AG1826" i="1" s="1"/>
  <c r="AC1826" i="1"/>
  <c r="AF1826" i="1" s="1"/>
  <c r="AB1815" i="1"/>
  <c r="AE1815" i="1" s="1"/>
  <c r="AD1806" i="1"/>
  <c r="AG1806" i="1" s="1"/>
  <c r="AC1806" i="1"/>
  <c r="AF1806" i="1" s="1"/>
  <c r="AD1804" i="1"/>
  <c r="AG1804" i="1" s="1"/>
  <c r="AB1795" i="1"/>
  <c r="AE1795" i="1" s="1"/>
  <c r="AD1786" i="1"/>
  <c r="AG1786" i="1" s="1"/>
  <c r="AC1786" i="1"/>
  <c r="AF1786" i="1" s="1"/>
  <c r="AB1775" i="1"/>
  <c r="AE1775" i="1" s="1"/>
  <c r="AD1766" i="1"/>
  <c r="AG1766" i="1" s="1"/>
  <c r="AC1766" i="1"/>
  <c r="AF1766" i="1" s="1"/>
  <c r="AB1755" i="1"/>
  <c r="AE1755" i="1" s="1"/>
  <c r="AD1746" i="1"/>
  <c r="AG1746" i="1" s="1"/>
  <c r="AC1746" i="1"/>
  <c r="AF1746" i="1" s="1"/>
  <c r="AD1744" i="1"/>
  <c r="AG1744" i="1" s="1"/>
  <c r="AB1735" i="1"/>
  <c r="AE1735" i="1" s="1"/>
  <c r="AD1726" i="1"/>
  <c r="AG1726" i="1" s="1"/>
  <c r="AC1726" i="1"/>
  <c r="AF1726" i="1" s="1"/>
  <c r="AB1715" i="1"/>
  <c r="AE1715" i="1" s="1"/>
  <c r="AD1706" i="1"/>
  <c r="AG1706" i="1" s="1"/>
  <c r="AC1706" i="1"/>
  <c r="AF1706" i="1" s="1"/>
  <c r="AB1695" i="1"/>
  <c r="AE1695" i="1" s="1"/>
  <c r="AD1686" i="1"/>
  <c r="AG1686" i="1" s="1"/>
  <c r="AC1686" i="1"/>
  <c r="AF1686" i="1" s="1"/>
  <c r="AC1684" i="1"/>
  <c r="AF1684" i="1" s="1"/>
  <c r="AB1675" i="1"/>
  <c r="AE1675" i="1" s="1"/>
  <c r="AD1666" i="1"/>
  <c r="AG1666" i="1" s="1"/>
  <c r="AC1666" i="1"/>
  <c r="AF1666" i="1" s="1"/>
  <c r="AC1664" i="1"/>
  <c r="AF1664" i="1" s="1"/>
  <c r="AB1655" i="1"/>
  <c r="AE1655" i="1" s="1"/>
  <c r="AD1646" i="1"/>
  <c r="AG1646" i="1" s="1"/>
  <c r="AC1646" i="1"/>
  <c r="AF1646" i="1" s="1"/>
  <c r="AB1635" i="1"/>
  <c r="AE1635" i="1" s="1"/>
  <c r="AD1626" i="1"/>
  <c r="AG1626" i="1" s="1"/>
  <c r="AC1626" i="1"/>
  <c r="AF1626" i="1" s="1"/>
  <c r="AB1615" i="1"/>
  <c r="AE1615" i="1" s="1"/>
  <c r="AD1606" i="1"/>
  <c r="AG1606" i="1" s="1"/>
  <c r="AC1606" i="1"/>
  <c r="AF1606" i="1" s="1"/>
  <c r="AD1604" i="1"/>
  <c r="AG1604" i="1" s="1"/>
  <c r="AB1595" i="1"/>
  <c r="AE1595" i="1" s="1"/>
  <c r="AD1586" i="1"/>
  <c r="AG1586" i="1" s="1"/>
  <c r="AC1586" i="1"/>
  <c r="AF1586" i="1" s="1"/>
  <c r="AB1575" i="1"/>
  <c r="AE1575" i="1" s="1"/>
  <c r="AD1566" i="1"/>
  <c r="AG1566" i="1" s="1"/>
  <c r="AC1566" i="1"/>
  <c r="AF1566" i="1" s="1"/>
  <c r="AB1555" i="1"/>
  <c r="AE1555" i="1" s="1"/>
  <c r="AD1546" i="1"/>
  <c r="AG1546" i="1" s="1"/>
  <c r="AC1546" i="1"/>
  <c r="AF1546" i="1" s="1"/>
  <c r="AD1544" i="1"/>
  <c r="AG1544" i="1" s="1"/>
  <c r="AB1535" i="1"/>
  <c r="AE1535" i="1" s="1"/>
  <c r="AD1526" i="1"/>
  <c r="AG1526" i="1" s="1"/>
  <c r="AC1526" i="1"/>
  <c r="AF1526" i="1" s="1"/>
  <c r="AB1515" i="1"/>
  <c r="AE1515" i="1" s="1"/>
  <c r="AD1506" i="1"/>
  <c r="AG1506" i="1" s="1"/>
  <c r="AC1506" i="1"/>
  <c r="AF1506" i="1" s="1"/>
  <c r="AB1495" i="1"/>
  <c r="AE1495" i="1" s="1"/>
  <c r="AD1486" i="1"/>
  <c r="AG1486" i="1" s="1"/>
  <c r="AC1486" i="1"/>
  <c r="AF1486" i="1" s="1"/>
  <c r="AC1484" i="1"/>
  <c r="AF1484" i="1" s="1"/>
  <c r="AB1475" i="1"/>
  <c r="AE1475" i="1" s="1"/>
  <c r="AD1466" i="1"/>
  <c r="AG1466" i="1" s="1"/>
  <c r="AC1466" i="1"/>
  <c r="AF1466" i="1" s="1"/>
  <c r="AD1464" i="1"/>
  <c r="AG1464" i="1" s="1"/>
  <c r="AB1455" i="1"/>
  <c r="AE1455" i="1" s="1"/>
  <c r="AD1446" i="1"/>
  <c r="AG1446" i="1" s="1"/>
  <c r="AC1446" i="1"/>
  <c r="AF1446" i="1" s="1"/>
  <c r="AB1435" i="1"/>
  <c r="AE1435" i="1" s="1"/>
  <c r="AD1426" i="1"/>
  <c r="AG1426" i="1" s="1"/>
  <c r="AC1426" i="1"/>
  <c r="AF1426" i="1" s="1"/>
  <c r="AB1415" i="1"/>
  <c r="AE1415" i="1" s="1"/>
  <c r="AD1406" i="1"/>
  <c r="AG1406" i="1" s="1"/>
  <c r="AC1406" i="1"/>
  <c r="AF1406" i="1" s="1"/>
  <c r="AB1395" i="1"/>
  <c r="AE1395" i="1" s="1"/>
  <c r="AD1386" i="1"/>
  <c r="AG1386" i="1" s="1"/>
  <c r="AC1386" i="1"/>
  <c r="AF1386" i="1" s="1"/>
  <c r="AB1375" i="1"/>
  <c r="AE1375" i="1" s="1"/>
  <c r="AD1366" i="1"/>
  <c r="AG1366" i="1" s="1"/>
  <c r="AC1366" i="1"/>
  <c r="AF1366" i="1" s="1"/>
  <c r="AB1355" i="1"/>
  <c r="AE1355" i="1" s="1"/>
  <c r="AD1346" i="1"/>
  <c r="AG1346" i="1" s="1"/>
  <c r="AC1346" i="1"/>
  <c r="AF1346" i="1" s="1"/>
  <c r="AD1344" i="1"/>
  <c r="AG1344" i="1" s="1"/>
  <c r="AB1335" i="1"/>
  <c r="AE1335" i="1" s="1"/>
  <c r="AD1326" i="1"/>
  <c r="AG1326" i="1" s="1"/>
  <c r="AC1326" i="1"/>
  <c r="AF1326" i="1" s="1"/>
  <c r="AB1315" i="1"/>
  <c r="AE1315" i="1" s="1"/>
  <c r="AD1306" i="1"/>
  <c r="AG1306" i="1" s="1"/>
  <c r="AC1306" i="1"/>
  <c r="AF1306" i="1" s="1"/>
  <c r="AB1295" i="1"/>
  <c r="AE1295" i="1" s="1"/>
  <c r="AD1286" i="1"/>
  <c r="AG1286" i="1" s="1"/>
  <c r="AC1286" i="1"/>
  <c r="AF1286" i="1" s="1"/>
  <c r="AC1284" i="1"/>
  <c r="AF1284" i="1" s="1"/>
  <c r="AB1275" i="1"/>
  <c r="AE1275" i="1" s="1"/>
  <c r="AD1266" i="1"/>
  <c r="AG1266" i="1" s="1"/>
  <c r="AC1266" i="1"/>
  <c r="AF1266" i="1" s="1"/>
  <c r="AC1264" i="1"/>
  <c r="AF1264" i="1" s="1"/>
  <c r="AB1255" i="1"/>
  <c r="AE1255" i="1" s="1"/>
  <c r="AD1246" i="1"/>
  <c r="AG1246" i="1" s="1"/>
  <c r="AC1246" i="1"/>
  <c r="AF1246" i="1" s="1"/>
  <c r="AB1235" i="1"/>
  <c r="AE1235" i="1" s="1"/>
  <c r="AD1226" i="1"/>
  <c r="AG1226" i="1" s="1"/>
  <c r="AC1226" i="1"/>
  <c r="AF1226" i="1" s="1"/>
  <c r="AB1215" i="1"/>
  <c r="AE1215" i="1" s="1"/>
  <c r="AD1206" i="1"/>
  <c r="AG1206" i="1" s="1"/>
  <c r="AC1206" i="1"/>
  <c r="AF1206" i="1" s="1"/>
  <c r="AD1204" i="1"/>
  <c r="AG1204" i="1" s="1"/>
  <c r="AB1195" i="1"/>
  <c r="AE1195" i="1" s="1"/>
  <c r="AD1186" i="1"/>
  <c r="AG1186" i="1" s="1"/>
  <c r="AC1186" i="1"/>
  <c r="AF1186" i="1" s="1"/>
  <c r="AB1175" i="1"/>
  <c r="AE1175" i="1" s="1"/>
  <c r="AD1166" i="1"/>
  <c r="AG1166" i="1" s="1"/>
  <c r="AC1166" i="1"/>
  <c r="AF1166" i="1" s="1"/>
  <c r="AB1155" i="1"/>
  <c r="AE1155" i="1" s="1"/>
  <c r="AD1146" i="1"/>
  <c r="AG1146" i="1" s="1"/>
  <c r="AC1146" i="1"/>
  <c r="AF1146" i="1" s="1"/>
  <c r="AD1144" i="1"/>
  <c r="AG1144" i="1" s="1"/>
  <c r="AB1135" i="1"/>
  <c r="AE1135" i="1" s="1"/>
  <c r="AD1126" i="1"/>
  <c r="AG1126" i="1" s="1"/>
  <c r="AC1126" i="1"/>
  <c r="AF1126" i="1" s="1"/>
  <c r="AB1115" i="1"/>
  <c r="AE1115" i="1" s="1"/>
  <c r="AD1106" i="1"/>
  <c r="AG1106" i="1" s="1"/>
  <c r="AC1106" i="1"/>
  <c r="AF1106" i="1" s="1"/>
  <c r="AB1095" i="1"/>
  <c r="AE1095" i="1" s="1"/>
  <c r="AD1086" i="1"/>
  <c r="AG1086" i="1" s="1"/>
  <c r="AC1086" i="1"/>
  <c r="AF1086" i="1" s="1"/>
  <c r="AC1084" i="1"/>
  <c r="AF1084" i="1" s="1"/>
  <c r="AB1075" i="1"/>
  <c r="AE1075" i="1" s="1"/>
  <c r="AD1066" i="1"/>
  <c r="AG1066" i="1" s="1"/>
  <c r="AC1066" i="1"/>
  <c r="AF1066" i="1" s="1"/>
  <c r="AC1064" i="1"/>
  <c r="AF1064" i="1" s="1"/>
  <c r="AB1055" i="1"/>
  <c r="AE1055" i="1" s="1"/>
  <c r="AD1046" i="1"/>
  <c r="AG1046" i="1" s="1"/>
  <c r="AC1046" i="1"/>
  <c r="AF1046" i="1" s="1"/>
  <c r="AB1035" i="1"/>
  <c r="AE1035" i="1" s="1"/>
  <c r="AD1026" i="1"/>
  <c r="AG1026" i="1" s="1"/>
  <c r="AC1026" i="1"/>
  <c r="AF1026" i="1" s="1"/>
  <c r="AB1015" i="1"/>
  <c r="AE1015" i="1" s="1"/>
  <c r="AD1006" i="1"/>
  <c r="AG1006" i="1" s="1"/>
  <c r="AC1006" i="1"/>
  <c r="AF1006" i="1" s="1"/>
  <c r="AD1004" i="1"/>
  <c r="AG1004" i="1" s="1"/>
  <c r="AB995" i="1"/>
  <c r="AE995" i="1" s="1"/>
  <c r="AD986" i="1"/>
  <c r="AG986" i="1" s="1"/>
  <c r="AC986" i="1"/>
  <c r="AF986" i="1" s="1"/>
  <c r="AB975" i="1"/>
  <c r="AE975" i="1" s="1"/>
  <c r="AD966" i="1"/>
  <c r="AG966" i="1" s="1"/>
  <c r="AC966" i="1"/>
  <c r="AF966" i="1" s="1"/>
  <c r="AB955" i="1"/>
  <c r="AE955" i="1" s="1"/>
  <c r="AD946" i="1"/>
  <c r="AG946" i="1" s="1"/>
  <c r="AC946" i="1"/>
  <c r="AF946" i="1" s="1"/>
  <c r="AB935" i="1"/>
  <c r="AE935" i="1" s="1"/>
  <c r="AD926" i="1"/>
  <c r="AG926" i="1" s="1"/>
  <c r="AC926" i="1"/>
  <c r="AF926" i="1" s="1"/>
  <c r="AB915" i="1"/>
  <c r="AE915" i="1" s="1"/>
  <c r="AD906" i="1"/>
  <c r="AG906" i="1" s="1"/>
  <c r="AC906" i="1"/>
  <c r="AF906" i="1" s="1"/>
  <c r="AB895" i="1"/>
  <c r="AE895" i="1" s="1"/>
  <c r="AD886" i="1"/>
  <c r="AG886" i="1" s="1"/>
  <c r="AC886" i="1"/>
  <c r="AF886" i="1" s="1"/>
  <c r="AC884" i="1"/>
  <c r="AF884" i="1" s="1"/>
  <c r="AB875" i="1"/>
  <c r="AE875" i="1" s="1"/>
  <c r="AD866" i="1"/>
  <c r="AG866" i="1" s="1"/>
  <c r="AC866" i="1"/>
  <c r="AF866" i="1" s="1"/>
  <c r="AB855" i="1"/>
  <c r="AE855" i="1" s="1"/>
  <c r="AD846" i="1"/>
  <c r="AG846" i="1" s="1"/>
  <c r="AC846" i="1"/>
  <c r="AF846" i="1" s="1"/>
  <c r="AB835" i="1"/>
  <c r="AE835" i="1" s="1"/>
  <c r="AD826" i="1"/>
  <c r="AG826" i="1" s="1"/>
  <c r="AC826" i="1"/>
  <c r="AF826" i="1" s="1"/>
  <c r="AB815" i="1"/>
  <c r="AE815" i="1" s="1"/>
  <c r="AD806" i="1"/>
  <c r="AG806" i="1" s="1"/>
  <c r="AC806" i="1"/>
  <c r="AF806" i="1" s="1"/>
  <c r="AD804" i="1"/>
  <c r="AG804" i="1" s="1"/>
  <c r="AB795" i="1"/>
  <c r="AE795" i="1" s="1"/>
  <c r="AD786" i="1"/>
  <c r="AG786" i="1" s="1"/>
  <c r="AC786" i="1"/>
  <c r="AF786" i="1" s="1"/>
  <c r="AB775" i="1"/>
  <c r="AE775" i="1" s="1"/>
  <c r="AD766" i="1"/>
  <c r="AG766" i="1" s="1"/>
  <c r="AC766" i="1"/>
  <c r="AF766" i="1" s="1"/>
  <c r="AB755" i="1"/>
  <c r="AE755" i="1" s="1"/>
  <c r="AD746" i="1"/>
  <c r="AG746" i="1" s="1"/>
  <c r="AC746" i="1"/>
  <c r="AF746" i="1" s="1"/>
  <c r="AC744" i="1"/>
  <c r="AF744" i="1" s="1"/>
  <c r="AB735" i="1"/>
  <c r="AE735" i="1" s="1"/>
  <c r="AD726" i="1"/>
  <c r="AG726" i="1" s="1"/>
  <c r="AC726" i="1"/>
  <c r="AF726" i="1" s="1"/>
  <c r="AB715" i="1"/>
  <c r="AE715" i="1" s="1"/>
  <c r="AD706" i="1"/>
  <c r="AG706" i="1" s="1"/>
  <c r="AC706" i="1"/>
  <c r="AF706" i="1" s="1"/>
  <c r="AB695" i="1"/>
  <c r="AE695" i="1" s="1"/>
  <c r="AD686" i="1"/>
  <c r="AG686" i="1" s="1"/>
  <c r="AC686" i="1"/>
  <c r="AF686" i="1" s="1"/>
  <c r="AB675" i="1"/>
  <c r="AE675" i="1" s="1"/>
  <c r="AD666" i="1"/>
  <c r="AG666" i="1" s="1"/>
  <c r="AC666" i="1"/>
  <c r="AF666" i="1" s="1"/>
  <c r="AB655" i="1"/>
  <c r="AE655" i="1" s="1"/>
  <c r="AD646" i="1"/>
  <c r="AG646" i="1" s="1"/>
  <c r="AC646" i="1"/>
  <c r="AF646" i="1" s="1"/>
  <c r="AB635" i="1"/>
  <c r="AE635" i="1" s="1"/>
  <c r="AD626" i="1"/>
  <c r="AG626" i="1" s="1"/>
  <c r="AC626" i="1"/>
  <c r="AF626" i="1" s="1"/>
  <c r="AB615" i="1"/>
  <c r="AE615" i="1" s="1"/>
  <c r="AD606" i="1"/>
  <c r="AG606" i="1" s="1"/>
  <c r="AC606" i="1"/>
  <c r="AF606" i="1" s="1"/>
  <c r="AB595" i="1"/>
  <c r="AE595" i="1" s="1"/>
  <c r="AD586" i="1"/>
  <c r="AG586" i="1" s="1"/>
  <c r="AC586" i="1"/>
  <c r="AF586" i="1" s="1"/>
  <c r="AB575" i="1"/>
  <c r="AE575" i="1" s="1"/>
  <c r="AD566" i="1"/>
  <c r="AG566" i="1" s="1"/>
  <c r="AC566" i="1"/>
  <c r="AF566" i="1" s="1"/>
  <c r="AB555" i="1"/>
  <c r="AE555" i="1" s="1"/>
  <c r="AD546" i="1"/>
  <c r="AG546" i="1" s="1"/>
  <c r="AC546" i="1"/>
  <c r="AF546" i="1" s="1"/>
  <c r="AB535" i="1"/>
  <c r="AE535" i="1" s="1"/>
  <c r="AD526" i="1"/>
  <c r="AG526" i="1" s="1"/>
  <c r="AC526" i="1"/>
  <c r="AF526" i="1" s="1"/>
  <c r="AB515" i="1"/>
  <c r="AE515" i="1" s="1"/>
  <c r="AD506" i="1"/>
  <c r="AG506" i="1" s="1"/>
  <c r="AC506" i="1"/>
  <c r="AF506" i="1" s="1"/>
  <c r="AB495" i="1"/>
  <c r="AE495" i="1" s="1"/>
  <c r="AD486" i="1"/>
  <c r="AG486" i="1" s="1"/>
  <c r="AC486" i="1"/>
  <c r="AF486" i="1" s="1"/>
  <c r="AB475" i="1"/>
  <c r="AE475" i="1" s="1"/>
  <c r="AD466" i="1"/>
  <c r="AG466" i="1" s="1"/>
  <c r="AC466" i="1"/>
  <c r="AF466" i="1" s="1"/>
  <c r="AB455" i="1"/>
  <c r="AE455" i="1" s="1"/>
  <c r="AD446" i="1"/>
  <c r="AG446" i="1" s="1"/>
  <c r="AC446" i="1"/>
  <c r="AF446" i="1" s="1"/>
  <c r="AB435" i="1"/>
  <c r="AE435" i="1" s="1"/>
  <c r="AD426" i="1"/>
  <c r="AG426" i="1" s="1"/>
  <c r="AC426" i="1"/>
  <c r="AF426" i="1" s="1"/>
  <c r="AB415" i="1"/>
  <c r="AE415" i="1" s="1"/>
  <c r="AD406" i="1"/>
  <c r="AG406" i="1" s="1"/>
  <c r="AC406" i="1"/>
  <c r="AF406" i="1" s="1"/>
  <c r="AB395" i="1"/>
  <c r="AE395" i="1" s="1"/>
  <c r="AD386" i="1"/>
  <c r="AG386" i="1" s="1"/>
  <c r="AC386" i="1"/>
  <c r="AF386" i="1" s="1"/>
  <c r="AB375" i="1"/>
  <c r="AE375" i="1" s="1"/>
  <c r="AD366" i="1"/>
  <c r="AG366" i="1" s="1"/>
  <c r="AC366" i="1"/>
  <c r="AF366" i="1" s="1"/>
  <c r="AB355" i="1"/>
  <c r="AE355" i="1" s="1"/>
  <c r="AD346" i="1"/>
  <c r="AG346" i="1" s="1"/>
  <c r="AC346" i="1"/>
  <c r="AF346" i="1" s="1"/>
  <c r="AB335" i="1"/>
  <c r="AE335" i="1" s="1"/>
  <c r="AD326" i="1"/>
  <c r="AG326" i="1" s="1"/>
  <c r="AC326" i="1"/>
  <c r="AF326" i="1" s="1"/>
  <c r="AB315" i="1"/>
  <c r="AE315" i="1" s="1"/>
  <c r="AD306" i="1"/>
  <c r="AG306" i="1" s="1"/>
  <c r="AC306" i="1"/>
  <c r="AF306" i="1" s="1"/>
  <c r="AB295" i="1"/>
  <c r="AE295" i="1" s="1"/>
  <c r="AD286" i="1"/>
  <c r="AG286" i="1" s="1"/>
  <c r="AC286" i="1"/>
  <c r="AF286" i="1" s="1"/>
  <c r="AB275" i="1"/>
  <c r="AE275" i="1" s="1"/>
  <c r="AD266" i="1"/>
  <c r="AG266" i="1" s="1"/>
  <c r="AC266" i="1"/>
  <c r="AF266" i="1" s="1"/>
  <c r="AB255" i="1"/>
  <c r="AE255" i="1" s="1"/>
  <c r="AD246" i="1"/>
  <c r="AG246" i="1" s="1"/>
  <c r="AC246" i="1"/>
  <c r="AF246" i="1" s="1"/>
  <c r="AB235" i="1"/>
  <c r="AE235" i="1" s="1"/>
  <c r="AD226" i="1"/>
  <c r="AG226" i="1" s="1"/>
  <c r="AC226" i="1"/>
  <c r="AF226" i="1" s="1"/>
  <c r="AB215" i="1"/>
  <c r="AE215" i="1" s="1"/>
  <c r="AD206" i="1"/>
  <c r="AG206" i="1" s="1"/>
  <c r="AC206" i="1"/>
  <c r="AF206" i="1" s="1"/>
  <c r="AB195" i="1"/>
  <c r="AE195" i="1" s="1"/>
  <c r="AD186" i="1"/>
  <c r="AG186" i="1" s="1"/>
  <c r="AC186" i="1"/>
  <c r="AF186" i="1" s="1"/>
  <c r="AB175" i="1"/>
  <c r="AE175" i="1" s="1"/>
  <c r="AD166" i="1"/>
  <c r="AG166" i="1" s="1"/>
  <c r="AC166" i="1"/>
  <c r="AF166" i="1" s="1"/>
  <c r="AB155" i="1"/>
  <c r="AE155" i="1" s="1"/>
  <c r="AD146" i="1"/>
  <c r="AG146" i="1" s="1"/>
  <c r="AC146" i="1"/>
  <c r="AF146" i="1" s="1"/>
  <c r="AB135" i="1"/>
  <c r="AE135" i="1" s="1"/>
  <c r="AD126" i="1"/>
  <c r="AG126" i="1" s="1"/>
  <c r="AC126" i="1"/>
  <c r="AF126" i="1" s="1"/>
  <c r="AB115" i="1"/>
  <c r="AE115" i="1" s="1"/>
  <c r="AD106" i="1"/>
  <c r="AG106" i="1" s="1"/>
  <c r="AC106" i="1"/>
  <c r="AF106" i="1" s="1"/>
  <c r="AB95" i="1"/>
  <c r="AE95" i="1" s="1"/>
  <c r="AD86" i="1"/>
  <c r="AG86" i="1" s="1"/>
  <c r="AC86" i="1"/>
  <c r="AF86" i="1" s="1"/>
  <c r="AB75" i="1"/>
  <c r="AE75" i="1" s="1"/>
  <c r="AD66" i="1"/>
  <c r="AG66" i="1" s="1"/>
  <c r="AC66" i="1"/>
  <c r="AF66" i="1" s="1"/>
  <c r="AB55" i="1"/>
  <c r="AE55" i="1" s="1"/>
  <c r="AD46" i="1"/>
  <c r="AG46" i="1" s="1"/>
  <c r="AC46" i="1"/>
  <c r="AF46" i="1" s="1"/>
  <c r="AB35" i="1"/>
  <c r="AE35" i="1" s="1"/>
  <c r="AD26" i="1"/>
  <c r="AG26" i="1" s="1"/>
  <c r="AC26" i="1"/>
  <c r="AF26" i="1" s="1"/>
  <c r="AB15" i="1"/>
  <c r="AE15" i="1" s="1"/>
  <c r="AB1486" i="1"/>
  <c r="AE1486" i="1" s="1"/>
  <c r="AD1477" i="1"/>
  <c r="AG1477" i="1" s="1"/>
  <c r="AC1477" i="1"/>
  <c r="AF1477" i="1" s="1"/>
  <c r="AB1466" i="1"/>
  <c r="AE1466" i="1" s="1"/>
  <c r="AD1457" i="1"/>
  <c r="AG1457" i="1" s="1"/>
  <c r="AC1457" i="1"/>
  <c r="AF1457" i="1" s="1"/>
  <c r="AB1446" i="1"/>
  <c r="AE1446" i="1" s="1"/>
  <c r="AD1437" i="1"/>
  <c r="AG1437" i="1" s="1"/>
  <c r="AC1437" i="1"/>
  <c r="AF1437" i="1" s="1"/>
  <c r="AB1426" i="1"/>
  <c r="AE1426" i="1" s="1"/>
  <c r="AD1417" i="1"/>
  <c r="AG1417" i="1" s="1"/>
  <c r="AC1417" i="1"/>
  <c r="AF1417" i="1" s="1"/>
  <c r="AB1406" i="1"/>
  <c r="AE1406" i="1" s="1"/>
  <c r="AD1397" i="1"/>
  <c r="AG1397" i="1" s="1"/>
  <c r="AC1397" i="1"/>
  <c r="AF1397" i="1" s="1"/>
  <c r="AB1386" i="1"/>
  <c r="AE1386" i="1" s="1"/>
  <c r="AD1377" i="1"/>
  <c r="AG1377" i="1" s="1"/>
  <c r="AC1377" i="1"/>
  <c r="AF1377" i="1" s="1"/>
  <c r="AB1366" i="1"/>
  <c r="AE1366" i="1" s="1"/>
  <c r="AD1357" i="1"/>
  <c r="AG1357" i="1" s="1"/>
  <c r="AC1357" i="1"/>
  <c r="AF1357" i="1" s="1"/>
  <c r="AB1346" i="1"/>
  <c r="AE1346" i="1" s="1"/>
  <c r="AD1337" i="1"/>
  <c r="AG1337" i="1" s="1"/>
  <c r="AC1337" i="1"/>
  <c r="AF1337" i="1" s="1"/>
  <c r="AB1326" i="1"/>
  <c r="AE1326" i="1" s="1"/>
  <c r="AD1317" i="1"/>
  <c r="AG1317" i="1" s="1"/>
  <c r="AC1317" i="1"/>
  <c r="AF1317" i="1" s="1"/>
  <c r="AB1306" i="1"/>
  <c r="AE1306" i="1" s="1"/>
  <c r="AD1297" i="1"/>
  <c r="AG1297" i="1" s="1"/>
  <c r="AC1297" i="1"/>
  <c r="AF1297" i="1" s="1"/>
  <c r="AB1286" i="1"/>
  <c r="AE1286" i="1" s="1"/>
  <c r="AD1277" i="1"/>
  <c r="AG1277" i="1" s="1"/>
  <c r="AC1277" i="1"/>
  <c r="AF1277" i="1" s="1"/>
  <c r="AB1266" i="1"/>
  <c r="AE1266" i="1" s="1"/>
  <c r="AD1257" i="1"/>
  <c r="AG1257" i="1" s="1"/>
  <c r="AC1257" i="1"/>
  <c r="AF1257" i="1" s="1"/>
  <c r="AB1246" i="1"/>
  <c r="AE1246" i="1" s="1"/>
  <c r="AD1237" i="1"/>
  <c r="AG1237" i="1" s="1"/>
  <c r="AC1237" i="1"/>
  <c r="AF1237" i="1" s="1"/>
  <c r="AB1226" i="1"/>
  <c r="AE1226" i="1" s="1"/>
  <c r="AD1217" i="1"/>
  <c r="AG1217" i="1" s="1"/>
  <c r="AC1217" i="1"/>
  <c r="AF1217" i="1" s="1"/>
  <c r="AB1206" i="1"/>
  <c r="AE1206" i="1" s="1"/>
  <c r="AD1197" i="1"/>
  <c r="AG1197" i="1" s="1"/>
  <c r="AC1197" i="1"/>
  <c r="AF1197" i="1" s="1"/>
  <c r="AB1186" i="1"/>
  <c r="AE1186" i="1" s="1"/>
  <c r="AD1177" i="1"/>
  <c r="AG1177" i="1" s="1"/>
  <c r="AC1177" i="1"/>
  <c r="AF1177" i="1" s="1"/>
  <c r="AB1166" i="1"/>
  <c r="AE1166" i="1" s="1"/>
  <c r="AD1157" i="1"/>
  <c r="AG1157" i="1" s="1"/>
  <c r="AC1157" i="1"/>
  <c r="AF1157" i="1" s="1"/>
  <c r="AB1146" i="1"/>
  <c r="AE1146" i="1" s="1"/>
  <c r="AD1137" i="1"/>
  <c r="AG1137" i="1" s="1"/>
  <c r="AC1137" i="1"/>
  <c r="AF1137" i="1" s="1"/>
  <c r="AB1126" i="1"/>
  <c r="AE1126" i="1" s="1"/>
  <c r="AD1117" i="1"/>
  <c r="AG1117" i="1" s="1"/>
  <c r="AC1117" i="1"/>
  <c r="AF1117" i="1" s="1"/>
  <c r="AB1106" i="1"/>
  <c r="AE1106" i="1" s="1"/>
  <c r="AD1097" i="1"/>
  <c r="AG1097" i="1" s="1"/>
  <c r="AC1097" i="1"/>
  <c r="AF1097" i="1" s="1"/>
  <c r="AB1086" i="1"/>
  <c r="AE1086" i="1" s="1"/>
  <c r="AD1077" i="1"/>
  <c r="AG1077" i="1" s="1"/>
  <c r="AC1077" i="1"/>
  <c r="AF1077" i="1" s="1"/>
  <c r="AB1066" i="1"/>
  <c r="AE1066" i="1" s="1"/>
  <c r="AD1057" i="1"/>
  <c r="AG1057" i="1" s="1"/>
  <c r="AC1057" i="1"/>
  <c r="AF1057" i="1" s="1"/>
  <c r="AB1046" i="1"/>
  <c r="AE1046" i="1" s="1"/>
  <c r="AD1037" i="1"/>
  <c r="AG1037" i="1" s="1"/>
  <c r="AC1037" i="1"/>
  <c r="AF1037" i="1" s="1"/>
  <c r="AB1026" i="1"/>
  <c r="AE1026" i="1" s="1"/>
  <c r="AD1017" i="1"/>
  <c r="AG1017" i="1" s="1"/>
  <c r="AC1017" i="1"/>
  <c r="AF1017" i="1" s="1"/>
  <c r="AB1006" i="1"/>
  <c r="AE1006" i="1" s="1"/>
  <c r="AD997" i="1"/>
  <c r="AG997" i="1" s="1"/>
  <c r="AC997" i="1"/>
  <c r="AF997" i="1" s="1"/>
  <c r="AB986" i="1"/>
  <c r="AE986" i="1" s="1"/>
  <c r="AD977" i="1"/>
  <c r="AG977" i="1" s="1"/>
  <c r="AC977" i="1"/>
  <c r="AF977" i="1" s="1"/>
  <c r="AB966" i="1"/>
  <c r="AE966" i="1" s="1"/>
  <c r="AD957" i="1"/>
  <c r="AG957" i="1" s="1"/>
  <c r="AC957" i="1"/>
  <c r="AF957" i="1" s="1"/>
  <c r="AB946" i="1"/>
  <c r="AE946" i="1" s="1"/>
  <c r="AD937" i="1"/>
  <c r="AG937" i="1" s="1"/>
  <c r="AC937" i="1"/>
  <c r="AF937" i="1" s="1"/>
  <c r="AB926" i="1"/>
  <c r="AE926" i="1" s="1"/>
  <c r="AD917" i="1"/>
  <c r="AG917" i="1" s="1"/>
  <c r="AC917" i="1"/>
  <c r="AF917" i="1" s="1"/>
  <c r="AB906" i="1"/>
  <c r="AE906" i="1" s="1"/>
  <c r="AD897" i="1"/>
  <c r="AG897" i="1" s="1"/>
  <c r="AC897" i="1"/>
  <c r="AF897" i="1" s="1"/>
  <c r="AB886" i="1"/>
  <c r="AE886" i="1" s="1"/>
  <c r="AD877" i="1"/>
  <c r="AG877" i="1" s="1"/>
  <c r="AC877" i="1"/>
  <c r="AF877" i="1" s="1"/>
  <c r="AB866" i="1"/>
  <c r="AE866" i="1" s="1"/>
  <c r="AD857" i="1"/>
  <c r="AG857" i="1" s="1"/>
  <c r="AC857" i="1"/>
  <c r="AF857" i="1" s="1"/>
  <c r="AB846" i="1"/>
  <c r="AE846" i="1" s="1"/>
  <c r="AD837" i="1"/>
  <c r="AG837" i="1" s="1"/>
  <c r="AC837" i="1"/>
  <c r="AF837" i="1" s="1"/>
  <c r="AB826" i="1"/>
  <c r="AE826" i="1" s="1"/>
  <c r="AD817" i="1"/>
  <c r="AG817" i="1" s="1"/>
  <c r="AC817" i="1"/>
  <c r="AF817" i="1" s="1"/>
  <c r="AB806" i="1"/>
  <c r="AE806" i="1" s="1"/>
  <c r="AD797" i="1"/>
  <c r="AG797" i="1" s="1"/>
  <c r="AC797" i="1"/>
  <c r="AF797" i="1" s="1"/>
  <c r="AB786" i="1"/>
  <c r="AE786" i="1" s="1"/>
  <c r="AD777" i="1"/>
  <c r="AG777" i="1" s="1"/>
  <c r="AC777" i="1"/>
  <c r="AF777" i="1" s="1"/>
  <c r="AB766" i="1"/>
  <c r="AE766" i="1" s="1"/>
  <c r="AD757" i="1"/>
  <c r="AG757" i="1" s="1"/>
  <c r="AC757" i="1"/>
  <c r="AF757" i="1" s="1"/>
  <c r="AB746" i="1"/>
  <c r="AE746" i="1" s="1"/>
  <c r="AD737" i="1"/>
  <c r="AG737" i="1" s="1"/>
  <c r="AC737" i="1"/>
  <c r="AF737" i="1" s="1"/>
  <c r="AB726" i="1"/>
  <c r="AE726" i="1" s="1"/>
  <c r="AD717" i="1"/>
  <c r="AG717" i="1" s="1"/>
  <c r="AC717" i="1"/>
  <c r="AF717" i="1" s="1"/>
  <c r="AB706" i="1"/>
  <c r="AE706" i="1" s="1"/>
  <c r="AD697" i="1"/>
  <c r="AG697" i="1" s="1"/>
  <c r="AC697" i="1"/>
  <c r="AF697" i="1" s="1"/>
  <c r="AB686" i="1"/>
  <c r="AE686" i="1" s="1"/>
  <c r="AD677" i="1"/>
  <c r="AG677" i="1" s="1"/>
  <c r="AC677" i="1"/>
  <c r="AF677" i="1" s="1"/>
  <c r="AB666" i="1"/>
  <c r="AE666" i="1" s="1"/>
  <c r="AD657" i="1"/>
  <c r="AG657" i="1" s="1"/>
  <c r="AC657" i="1"/>
  <c r="AF657" i="1" s="1"/>
  <c r="AB646" i="1"/>
  <c r="AE646" i="1" s="1"/>
  <c r="AD637" i="1"/>
  <c r="AG637" i="1" s="1"/>
  <c r="AC637" i="1"/>
  <c r="AF637" i="1" s="1"/>
  <c r="AB626" i="1"/>
  <c r="AE626" i="1" s="1"/>
  <c r="AD617" i="1"/>
  <c r="AG617" i="1" s="1"/>
  <c r="AC617" i="1"/>
  <c r="AF617" i="1" s="1"/>
  <c r="AB606" i="1"/>
  <c r="AE606" i="1" s="1"/>
  <c r="AD597" i="1"/>
  <c r="AG597" i="1" s="1"/>
  <c r="AC597" i="1"/>
  <c r="AF597" i="1" s="1"/>
  <c r="AB586" i="1"/>
  <c r="AE586" i="1" s="1"/>
  <c r="AD577" i="1"/>
  <c r="AG577" i="1" s="1"/>
  <c r="AC577" i="1"/>
  <c r="AF577" i="1" s="1"/>
  <c r="AB566" i="1"/>
  <c r="AE566" i="1" s="1"/>
  <c r="AD557" i="1"/>
  <c r="AG557" i="1" s="1"/>
  <c r="AC557" i="1"/>
  <c r="AF557" i="1" s="1"/>
  <c r="AB546" i="1"/>
  <c r="AE546" i="1" s="1"/>
  <c r="AD537" i="1"/>
  <c r="AG537" i="1" s="1"/>
  <c r="AC537" i="1"/>
  <c r="AF537" i="1" s="1"/>
  <c r="AB526" i="1"/>
  <c r="AE526" i="1" s="1"/>
  <c r="AD517" i="1"/>
  <c r="AG517" i="1" s="1"/>
  <c r="AC517" i="1"/>
  <c r="AF517" i="1" s="1"/>
  <c r="AB506" i="1"/>
  <c r="AE506" i="1" s="1"/>
  <c r="AD497" i="1"/>
  <c r="AG497" i="1" s="1"/>
  <c r="AC497" i="1"/>
  <c r="AF497" i="1" s="1"/>
  <c r="AB486" i="1"/>
  <c r="AE486" i="1" s="1"/>
  <c r="AD477" i="1"/>
  <c r="AG477" i="1" s="1"/>
  <c r="AC477" i="1"/>
  <c r="AF477" i="1" s="1"/>
  <c r="AB466" i="1"/>
  <c r="AE466" i="1" s="1"/>
  <c r="AD457" i="1"/>
  <c r="AG457" i="1" s="1"/>
  <c r="AC457" i="1"/>
  <c r="AF457" i="1" s="1"/>
  <c r="AB446" i="1"/>
  <c r="AE446" i="1" s="1"/>
  <c r="AD437" i="1"/>
  <c r="AG437" i="1" s="1"/>
  <c r="AC437" i="1"/>
  <c r="AF437" i="1" s="1"/>
  <c r="AB426" i="1"/>
  <c r="AE426" i="1" s="1"/>
  <c r="AD417" i="1"/>
  <c r="AG417" i="1" s="1"/>
  <c r="AC417" i="1"/>
  <c r="AF417" i="1" s="1"/>
  <c r="AB406" i="1"/>
  <c r="AE406" i="1" s="1"/>
  <c r="AD397" i="1"/>
  <c r="AG397" i="1" s="1"/>
  <c r="AC397" i="1"/>
  <c r="AF397" i="1" s="1"/>
  <c r="AB386" i="1"/>
  <c r="AE386" i="1" s="1"/>
  <c r="AD377" i="1"/>
  <c r="AG377" i="1" s="1"/>
  <c r="AC377" i="1"/>
  <c r="AF377" i="1" s="1"/>
  <c r="AB366" i="1"/>
  <c r="AE366" i="1" s="1"/>
  <c r="AD357" i="1"/>
  <c r="AG357" i="1" s="1"/>
  <c r="AC357" i="1"/>
  <c r="AF357" i="1" s="1"/>
  <c r="AB346" i="1"/>
  <c r="AE346" i="1" s="1"/>
  <c r="AD337" i="1"/>
  <c r="AG337" i="1" s="1"/>
  <c r="AC337" i="1"/>
  <c r="AF337" i="1" s="1"/>
  <c r="AB326" i="1"/>
  <c r="AE326" i="1" s="1"/>
  <c r="AD317" i="1"/>
  <c r="AG317" i="1" s="1"/>
  <c r="AC317" i="1"/>
  <c r="AF317" i="1" s="1"/>
  <c r="AB306" i="1"/>
  <c r="AE306" i="1" s="1"/>
  <c r="AD297" i="1"/>
  <c r="AG297" i="1" s="1"/>
  <c r="AC297" i="1"/>
  <c r="AF297" i="1" s="1"/>
  <c r="AB286" i="1"/>
  <c r="AE286" i="1" s="1"/>
  <c r="AD277" i="1"/>
  <c r="AG277" i="1" s="1"/>
  <c r="AC277" i="1"/>
  <c r="AF277" i="1" s="1"/>
  <c r="AB266" i="1"/>
  <c r="AE266" i="1" s="1"/>
  <c r="AD257" i="1"/>
  <c r="AG257" i="1" s="1"/>
  <c r="AC257" i="1"/>
  <c r="AF257" i="1" s="1"/>
  <c r="AB246" i="1"/>
  <c r="AE246" i="1" s="1"/>
  <c r="AD237" i="1"/>
  <c r="AG237" i="1" s="1"/>
  <c r="AC237" i="1"/>
  <c r="AF237" i="1" s="1"/>
  <c r="AB226" i="1"/>
  <c r="AE226" i="1" s="1"/>
  <c r="AD217" i="1"/>
  <c r="AG217" i="1" s="1"/>
  <c r="AC217" i="1"/>
  <c r="AF217" i="1" s="1"/>
  <c r="AB206" i="1"/>
  <c r="AE206" i="1" s="1"/>
  <c r="AD197" i="1"/>
  <c r="AG197" i="1" s="1"/>
  <c r="AC197" i="1"/>
  <c r="AF197" i="1" s="1"/>
  <c r="AB186" i="1"/>
  <c r="AE186" i="1" s="1"/>
  <c r="AD177" i="1"/>
  <c r="AG177" i="1" s="1"/>
  <c r="AC177" i="1"/>
  <c r="AF177" i="1" s="1"/>
  <c r="AB166" i="1"/>
  <c r="AE166" i="1" s="1"/>
  <c r="AD157" i="1"/>
  <c r="AG157" i="1" s="1"/>
  <c r="AC157" i="1"/>
  <c r="AF157" i="1" s="1"/>
  <c r="AB146" i="1"/>
  <c r="AE146" i="1" s="1"/>
  <c r="AD137" i="1"/>
  <c r="AG137" i="1" s="1"/>
  <c r="AC137" i="1"/>
  <c r="AF137" i="1" s="1"/>
  <c r="AB126" i="1"/>
  <c r="AE126" i="1" s="1"/>
  <c r="AD117" i="1"/>
  <c r="AG117" i="1" s="1"/>
  <c r="AC117" i="1"/>
  <c r="AF117" i="1" s="1"/>
  <c r="AB106" i="1"/>
  <c r="AE106" i="1" s="1"/>
  <c r="AD97" i="1"/>
  <c r="AG97" i="1" s="1"/>
  <c r="AC97" i="1"/>
  <c r="AF97" i="1" s="1"/>
  <c r="AB86" i="1"/>
  <c r="AE86" i="1" s="1"/>
  <c r="AD77" i="1"/>
  <c r="AG77" i="1" s="1"/>
  <c r="AC77" i="1"/>
  <c r="AF77" i="1" s="1"/>
  <c r="AB66" i="1"/>
  <c r="AE66" i="1" s="1"/>
  <c r="AD57" i="1"/>
  <c r="AG57" i="1" s="1"/>
  <c r="AC57" i="1"/>
  <c r="AF57" i="1" s="1"/>
  <c r="AB46" i="1"/>
  <c r="AE46" i="1" s="1"/>
  <c r="AD37" i="1"/>
  <c r="AG37" i="1" s="1"/>
  <c r="AC37" i="1"/>
  <c r="AF37" i="1" s="1"/>
  <c r="AB26" i="1"/>
  <c r="AE26" i="1" s="1"/>
  <c r="AD17" i="1"/>
  <c r="AG17" i="1" s="1"/>
  <c r="AC17" i="1"/>
  <c r="AF17" i="1" s="1"/>
  <c r="AB1097" i="1"/>
  <c r="AE1097" i="1" s="1"/>
  <c r="AD1088" i="1"/>
  <c r="AG1088" i="1" s="1"/>
  <c r="AC1088" i="1"/>
  <c r="AF1088" i="1" s="1"/>
  <c r="AB1077" i="1"/>
  <c r="AE1077" i="1" s="1"/>
  <c r="AD1068" i="1"/>
  <c r="AG1068" i="1" s="1"/>
  <c r="AC1068" i="1"/>
  <c r="AF1068" i="1" s="1"/>
  <c r="AB1057" i="1"/>
  <c r="AE1057" i="1" s="1"/>
  <c r="AD1048" i="1"/>
  <c r="AG1048" i="1" s="1"/>
  <c r="AC1048" i="1"/>
  <c r="AF1048" i="1" s="1"/>
  <c r="AB1037" i="1"/>
  <c r="AE1037" i="1" s="1"/>
  <c r="AD1028" i="1"/>
  <c r="AG1028" i="1" s="1"/>
  <c r="AC1028" i="1"/>
  <c r="AF1028" i="1" s="1"/>
  <c r="AB1017" i="1"/>
  <c r="AE1017" i="1" s="1"/>
  <c r="AD1008" i="1"/>
  <c r="AG1008" i="1" s="1"/>
  <c r="AC1008" i="1"/>
  <c r="AF1008" i="1" s="1"/>
  <c r="AB997" i="1"/>
  <c r="AE997" i="1" s="1"/>
  <c r="AD988" i="1"/>
  <c r="AG988" i="1" s="1"/>
  <c r="AC988" i="1"/>
  <c r="AF988" i="1" s="1"/>
  <c r="AB977" i="1"/>
  <c r="AE977" i="1" s="1"/>
  <c r="AD968" i="1"/>
  <c r="AG968" i="1" s="1"/>
  <c r="AC968" i="1"/>
  <c r="AF968" i="1" s="1"/>
  <c r="AB957" i="1"/>
  <c r="AE957" i="1" s="1"/>
  <c r="AD948" i="1"/>
  <c r="AG948" i="1" s="1"/>
  <c r="AC948" i="1"/>
  <c r="AF948" i="1" s="1"/>
  <c r="AB937" i="1"/>
  <c r="AE937" i="1" s="1"/>
  <c r="AD928" i="1"/>
  <c r="AG928" i="1" s="1"/>
  <c r="AC928" i="1"/>
  <c r="AF928" i="1" s="1"/>
  <c r="AB917" i="1"/>
  <c r="AE917" i="1" s="1"/>
  <c r="AD908" i="1"/>
  <c r="AG908" i="1" s="1"/>
  <c r="AC908" i="1"/>
  <c r="AF908" i="1" s="1"/>
  <c r="AB897" i="1"/>
  <c r="AE897" i="1" s="1"/>
  <c r="AD888" i="1"/>
  <c r="AG888" i="1" s="1"/>
  <c r="AC888" i="1"/>
  <c r="AF888" i="1" s="1"/>
  <c r="AB877" i="1"/>
  <c r="AE877" i="1" s="1"/>
  <c r="AD868" i="1"/>
  <c r="AG868" i="1" s="1"/>
  <c r="AC868" i="1"/>
  <c r="AF868" i="1" s="1"/>
  <c r="AB857" i="1"/>
  <c r="AE857" i="1" s="1"/>
  <c r="AD848" i="1"/>
  <c r="AG848" i="1" s="1"/>
  <c r="AC848" i="1"/>
  <c r="AF848" i="1" s="1"/>
  <c r="AB837" i="1"/>
  <c r="AE837" i="1" s="1"/>
  <c r="AD828" i="1"/>
  <c r="AG828" i="1" s="1"/>
  <c r="AC828" i="1"/>
  <c r="AF828" i="1" s="1"/>
  <c r="AB817" i="1"/>
  <c r="AE817" i="1" s="1"/>
  <c r="AD808" i="1"/>
  <c r="AG808" i="1" s="1"/>
  <c r="AC808" i="1"/>
  <c r="AF808" i="1" s="1"/>
  <c r="AB797" i="1"/>
  <c r="AE797" i="1" s="1"/>
  <c r="AD788" i="1"/>
  <c r="AG788" i="1" s="1"/>
  <c r="AC788" i="1"/>
  <c r="AF788" i="1" s="1"/>
  <c r="AB777" i="1"/>
  <c r="AE777" i="1" s="1"/>
  <c r="AD768" i="1"/>
  <c r="AG768" i="1" s="1"/>
  <c r="AC768" i="1"/>
  <c r="AF768" i="1" s="1"/>
  <c r="AB757" i="1"/>
  <c r="AE757" i="1" s="1"/>
  <c r="AD748" i="1"/>
  <c r="AG748" i="1" s="1"/>
  <c r="AC748" i="1"/>
  <c r="AF748" i="1" s="1"/>
  <c r="AB737" i="1"/>
  <c r="AE737" i="1" s="1"/>
  <c r="AD728" i="1"/>
  <c r="AG728" i="1" s="1"/>
  <c r="AC728" i="1"/>
  <c r="AF728" i="1" s="1"/>
  <c r="AB717" i="1"/>
  <c r="AE717" i="1" s="1"/>
  <c r="AD708" i="1"/>
  <c r="AG708" i="1" s="1"/>
  <c r="AC708" i="1"/>
  <c r="AF708" i="1" s="1"/>
  <c r="AB697" i="1"/>
  <c r="AE697" i="1" s="1"/>
  <c r="AD688" i="1"/>
  <c r="AG688" i="1" s="1"/>
  <c r="AC688" i="1"/>
  <c r="AF688" i="1" s="1"/>
  <c r="AB677" i="1"/>
  <c r="AE677" i="1" s="1"/>
  <c r="AD668" i="1"/>
  <c r="AG668" i="1" s="1"/>
  <c r="AC668" i="1"/>
  <c r="AF668" i="1" s="1"/>
  <c r="AB657" i="1"/>
  <c r="AE657" i="1" s="1"/>
  <c r="AD648" i="1"/>
  <c r="AG648" i="1" s="1"/>
  <c r="AC648" i="1"/>
  <c r="AF648" i="1" s="1"/>
  <c r="AB637" i="1"/>
  <c r="AE637" i="1" s="1"/>
  <c r="AD628" i="1"/>
  <c r="AG628" i="1" s="1"/>
  <c r="AC628" i="1"/>
  <c r="AF628" i="1" s="1"/>
  <c r="AB617" i="1"/>
  <c r="AE617" i="1" s="1"/>
  <c r="AD608" i="1"/>
  <c r="AG608" i="1" s="1"/>
  <c r="AC608" i="1"/>
  <c r="AF608" i="1" s="1"/>
  <c r="AB597" i="1"/>
  <c r="AE597" i="1" s="1"/>
  <c r="AD588" i="1"/>
  <c r="AG588" i="1" s="1"/>
  <c r="AC588" i="1"/>
  <c r="AF588" i="1" s="1"/>
  <c r="AB577" i="1"/>
  <c r="AE577" i="1" s="1"/>
  <c r="AD568" i="1"/>
  <c r="AG568" i="1" s="1"/>
  <c r="AC568" i="1"/>
  <c r="AF568" i="1" s="1"/>
  <c r="AB557" i="1"/>
  <c r="AE557" i="1" s="1"/>
  <c r="AD548" i="1"/>
  <c r="AG548" i="1" s="1"/>
  <c r="AC548" i="1"/>
  <c r="AF548" i="1" s="1"/>
  <c r="AB537" i="1"/>
  <c r="AE537" i="1" s="1"/>
  <c r="AD528" i="1"/>
  <c r="AG528" i="1" s="1"/>
  <c r="AC528" i="1"/>
  <c r="AF528" i="1" s="1"/>
  <c r="AB517" i="1"/>
  <c r="AE517" i="1" s="1"/>
  <c r="AD508" i="1"/>
  <c r="AG508" i="1" s="1"/>
  <c r="AC508" i="1"/>
  <c r="AF508" i="1" s="1"/>
  <c r="AB497" i="1"/>
  <c r="AE497" i="1" s="1"/>
  <c r="AD488" i="1"/>
  <c r="AG488" i="1" s="1"/>
  <c r="AC488" i="1"/>
  <c r="AF488" i="1" s="1"/>
  <c r="AB477" i="1"/>
  <c r="AE477" i="1" s="1"/>
  <c r="AD468" i="1"/>
  <c r="AG468" i="1" s="1"/>
  <c r="AC468" i="1"/>
  <c r="AF468" i="1" s="1"/>
  <c r="AB457" i="1"/>
  <c r="AE457" i="1" s="1"/>
  <c r="AD448" i="1"/>
  <c r="AG448" i="1" s="1"/>
  <c r="AC448" i="1"/>
  <c r="AF448" i="1" s="1"/>
  <c r="AB437" i="1"/>
  <c r="AE437" i="1" s="1"/>
  <c r="AD428" i="1"/>
  <c r="AG428" i="1" s="1"/>
  <c r="AC428" i="1"/>
  <c r="AF428" i="1" s="1"/>
  <c r="AB417" i="1"/>
  <c r="AE417" i="1" s="1"/>
  <c r="AD408" i="1"/>
  <c r="AG408" i="1" s="1"/>
  <c r="AC408" i="1"/>
  <c r="AF408" i="1" s="1"/>
  <c r="AB397" i="1"/>
  <c r="AE397" i="1" s="1"/>
  <c r="AD388" i="1"/>
  <c r="AG388" i="1" s="1"/>
  <c r="AC388" i="1"/>
  <c r="AF388" i="1" s="1"/>
  <c r="AB377" i="1"/>
  <c r="AE377" i="1" s="1"/>
  <c r="AD368" i="1"/>
  <c r="AG368" i="1" s="1"/>
  <c r="AC368" i="1"/>
  <c r="AF368" i="1" s="1"/>
  <c r="AB357" i="1"/>
  <c r="AE357" i="1" s="1"/>
  <c r="AD348" i="1"/>
  <c r="AG348" i="1" s="1"/>
  <c r="AC348" i="1"/>
  <c r="AF348" i="1" s="1"/>
  <c r="AB337" i="1"/>
  <c r="AE337" i="1" s="1"/>
  <c r="AD328" i="1"/>
  <c r="AG328" i="1" s="1"/>
  <c r="AC328" i="1"/>
  <c r="AF328" i="1" s="1"/>
  <c r="AB317" i="1"/>
  <c r="AE317" i="1" s="1"/>
  <c r="AD308" i="1"/>
  <c r="AG308" i="1" s="1"/>
  <c r="AC308" i="1"/>
  <c r="AF308" i="1" s="1"/>
  <c r="AB297" i="1"/>
  <c r="AE297" i="1" s="1"/>
  <c r="AD288" i="1"/>
  <c r="AG288" i="1" s="1"/>
  <c r="AC288" i="1"/>
  <c r="AF288" i="1" s="1"/>
  <c r="AB277" i="1"/>
  <c r="AE277" i="1" s="1"/>
  <c r="AD268" i="1"/>
  <c r="AG268" i="1" s="1"/>
  <c r="AC268" i="1"/>
  <c r="AF268" i="1" s="1"/>
  <c r="AB257" i="1"/>
  <c r="AE257" i="1" s="1"/>
  <c r="AD248" i="1"/>
  <c r="AG248" i="1" s="1"/>
  <c r="AC248" i="1"/>
  <c r="AF248" i="1" s="1"/>
  <c r="AB237" i="1"/>
  <c r="AE237" i="1" s="1"/>
  <c r="AD228" i="1"/>
  <c r="AG228" i="1" s="1"/>
  <c r="AC228" i="1"/>
  <c r="AF228" i="1" s="1"/>
  <c r="AB217" i="1"/>
  <c r="AE217" i="1" s="1"/>
  <c r="AD208" i="1"/>
  <c r="AG208" i="1" s="1"/>
  <c r="AC208" i="1"/>
  <c r="AF208" i="1" s="1"/>
  <c r="AB197" i="1"/>
  <c r="AE197" i="1" s="1"/>
  <c r="AD188" i="1"/>
  <c r="AG188" i="1" s="1"/>
  <c r="AC188" i="1"/>
  <c r="AF188" i="1" s="1"/>
  <c r="AB177" i="1"/>
  <c r="AE177" i="1" s="1"/>
  <c r="AD168" i="1"/>
  <c r="AG168" i="1" s="1"/>
  <c r="AC168" i="1"/>
  <c r="AF168" i="1" s="1"/>
  <c r="AB157" i="1"/>
  <c r="AE157" i="1" s="1"/>
  <c r="AD148" i="1"/>
  <c r="AG148" i="1" s="1"/>
  <c r="AC148" i="1"/>
  <c r="AF148" i="1" s="1"/>
  <c r="AB137" i="1"/>
  <c r="AE137" i="1" s="1"/>
  <c r="AD128" i="1"/>
  <c r="AG128" i="1" s="1"/>
  <c r="AC128" i="1"/>
  <c r="AF128" i="1" s="1"/>
  <c r="AB117" i="1"/>
  <c r="AE117" i="1" s="1"/>
  <c r="AD108" i="1"/>
  <c r="AG108" i="1" s="1"/>
  <c r="AC108" i="1"/>
  <c r="AF108" i="1" s="1"/>
  <c r="AB97" i="1"/>
  <c r="AE97" i="1" s="1"/>
  <c r="AD88" i="1"/>
  <c r="AG88" i="1" s="1"/>
  <c r="AC88" i="1"/>
  <c r="AF88" i="1" s="1"/>
  <c r="AB77" i="1"/>
  <c r="AE77" i="1" s="1"/>
  <c r="AD68" i="1"/>
  <c r="AG68" i="1" s="1"/>
  <c r="AC68" i="1"/>
  <c r="AF68" i="1" s="1"/>
  <c r="AB57" i="1"/>
  <c r="AE57" i="1" s="1"/>
  <c r="AD48" i="1"/>
  <c r="AG48" i="1" s="1"/>
  <c r="AC48" i="1"/>
  <c r="AF48" i="1" s="1"/>
  <c r="AB37" i="1"/>
  <c r="AE37" i="1" s="1"/>
  <c r="AD28" i="1"/>
  <c r="AG28" i="1" s="1"/>
  <c r="AC28" i="1"/>
  <c r="AF28" i="1" s="1"/>
  <c r="AB17" i="1"/>
  <c r="AE17" i="1" s="1"/>
  <c r="AD8" i="1"/>
  <c r="AG8" i="1" s="1"/>
  <c r="AC8" i="1"/>
  <c r="AF8" i="1" s="1"/>
  <c r="AB1208" i="1"/>
  <c r="AE1208" i="1" s="1"/>
  <c r="AD1199" i="1"/>
  <c r="AG1199" i="1" s="1"/>
  <c r="AB1188" i="1"/>
  <c r="AE1188" i="1" s="1"/>
  <c r="AD1179" i="1"/>
  <c r="AG1179" i="1" s="1"/>
  <c r="AC1179" i="1"/>
  <c r="AF1179" i="1" s="1"/>
  <c r="AB1168" i="1"/>
  <c r="AE1168" i="1" s="1"/>
  <c r="AD1159" i="1"/>
  <c r="AG1159" i="1" s="1"/>
  <c r="AC1159" i="1"/>
  <c r="AF1159" i="1" s="1"/>
  <c r="AB1148" i="1"/>
  <c r="AE1148" i="1" s="1"/>
  <c r="AB1128" i="1"/>
  <c r="AE1128" i="1" s="1"/>
  <c r="AD1119" i="1"/>
  <c r="AG1119" i="1" s="1"/>
  <c r="AC1119" i="1"/>
  <c r="AF1119" i="1" s="1"/>
  <c r="AB1108" i="1"/>
  <c r="AE1108" i="1" s="1"/>
  <c r="AD1099" i="1"/>
  <c r="AG1099" i="1" s="1"/>
  <c r="AC1099" i="1"/>
  <c r="AF1099" i="1" s="1"/>
  <c r="AB1088" i="1"/>
  <c r="AE1088" i="1" s="1"/>
  <c r="AD1079" i="1"/>
  <c r="AG1079" i="1" s="1"/>
  <c r="AB1068" i="1"/>
  <c r="AE1068" i="1" s="1"/>
  <c r="AD1059" i="1"/>
  <c r="AG1059" i="1" s="1"/>
  <c r="AC1059" i="1"/>
  <c r="AF1059" i="1" s="1"/>
  <c r="AB1048" i="1"/>
  <c r="AE1048" i="1" s="1"/>
  <c r="AD1039" i="1"/>
  <c r="AG1039" i="1" s="1"/>
  <c r="AC1039" i="1"/>
  <c r="AF1039" i="1" s="1"/>
  <c r="AB1028" i="1"/>
  <c r="AE1028" i="1" s="1"/>
  <c r="AD1019" i="1"/>
  <c r="AG1019" i="1" s="1"/>
  <c r="AB1008" i="1"/>
  <c r="AE1008" i="1" s="1"/>
  <c r="AD999" i="1"/>
  <c r="AG999" i="1" s="1"/>
  <c r="AC999" i="1"/>
  <c r="AF999" i="1" s="1"/>
  <c r="AB988" i="1"/>
  <c r="AE988" i="1" s="1"/>
  <c r="AD979" i="1"/>
  <c r="AG979" i="1" s="1"/>
  <c r="AC979" i="1"/>
  <c r="AF979" i="1" s="1"/>
  <c r="AB968" i="1"/>
  <c r="AE968" i="1" s="1"/>
  <c r="AD959" i="1"/>
  <c r="AG959" i="1" s="1"/>
  <c r="AC959" i="1"/>
  <c r="AF959" i="1" s="1"/>
  <c r="AB948" i="1"/>
  <c r="AE948" i="1" s="1"/>
  <c r="AB928" i="1"/>
  <c r="AE928" i="1" s="1"/>
  <c r="AD919" i="1"/>
  <c r="AG919" i="1" s="1"/>
  <c r="AC919" i="1"/>
  <c r="AF919" i="1" s="1"/>
  <c r="AB908" i="1"/>
  <c r="AE908" i="1" s="1"/>
  <c r="AD899" i="1"/>
  <c r="AG899" i="1" s="1"/>
  <c r="AC899" i="1"/>
  <c r="AF899" i="1" s="1"/>
  <c r="AB888" i="1"/>
  <c r="AE888" i="1" s="1"/>
  <c r="AB868" i="1"/>
  <c r="AE868" i="1" s="1"/>
  <c r="AD859" i="1"/>
  <c r="AG859" i="1" s="1"/>
  <c r="AC859" i="1"/>
  <c r="AF859" i="1" s="1"/>
  <c r="AB848" i="1"/>
  <c r="AE848" i="1" s="1"/>
  <c r="AD839" i="1"/>
  <c r="AG839" i="1" s="1"/>
  <c r="AC839" i="1"/>
  <c r="AF839" i="1" s="1"/>
  <c r="AB828" i="1"/>
  <c r="AE828" i="1" s="1"/>
  <c r="AD819" i="1"/>
  <c r="AG819" i="1" s="1"/>
  <c r="AC819" i="1"/>
  <c r="AF819" i="1" s="1"/>
  <c r="AB808" i="1"/>
  <c r="AE808" i="1" s="1"/>
  <c r="AD799" i="1"/>
  <c r="AG799" i="1" s="1"/>
  <c r="AC799" i="1"/>
  <c r="AF799" i="1" s="1"/>
  <c r="AB788" i="1"/>
  <c r="AE788" i="1" s="1"/>
  <c r="AD779" i="1"/>
  <c r="AG779" i="1" s="1"/>
  <c r="AC779" i="1"/>
  <c r="AF779" i="1" s="1"/>
  <c r="AB768" i="1"/>
  <c r="AE768" i="1" s="1"/>
  <c r="AD759" i="1"/>
  <c r="AG759" i="1" s="1"/>
  <c r="AC759" i="1"/>
  <c r="AF759" i="1" s="1"/>
  <c r="AB748" i="1"/>
  <c r="AE748" i="1" s="1"/>
  <c r="AB728" i="1"/>
  <c r="AE728" i="1" s="1"/>
  <c r="AD719" i="1"/>
  <c r="AG719" i="1" s="1"/>
  <c r="AC719" i="1"/>
  <c r="AF719" i="1" s="1"/>
  <c r="AB708" i="1"/>
  <c r="AE708" i="1" s="1"/>
  <c r="AD699" i="1"/>
  <c r="AG699" i="1" s="1"/>
  <c r="AC699" i="1"/>
  <c r="AF699" i="1" s="1"/>
  <c r="AB688" i="1"/>
  <c r="AE688" i="1" s="1"/>
  <c r="AD679" i="1"/>
  <c r="AG679" i="1" s="1"/>
  <c r="AC679" i="1"/>
  <c r="AF679" i="1" s="1"/>
  <c r="AB668" i="1"/>
  <c r="AE668" i="1" s="1"/>
  <c r="AD659" i="1"/>
  <c r="AG659" i="1" s="1"/>
  <c r="AC659" i="1"/>
  <c r="AF659" i="1" s="1"/>
  <c r="AB648" i="1"/>
  <c r="AE648" i="1" s="1"/>
  <c r="AD639" i="1"/>
  <c r="AG639" i="1" s="1"/>
  <c r="AC639" i="1"/>
  <c r="AF639" i="1" s="1"/>
  <c r="AB628" i="1"/>
  <c r="AE628" i="1" s="1"/>
  <c r="AD619" i="1"/>
  <c r="AG619" i="1" s="1"/>
  <c r="AC619" i="1"/>
  <c r="AF619" i="1" s="1"/>
  <c r="AB608" i="1"/>
  <c r="AE608" i="1" s="1"/>
  <c r="AD599" i="1"/>
  <c r="AG599" i="1" s="1"/>
  <c r="AC599" i="1"/>
  <c r="AF599" i="1" s="1"/>
  <c r="AB588" i="1"/>
  <c r="AE588" i="1" s="1"/>
  <c r="AD579" i="1"/>
  <c r="AG579" i="1" s="1"/>
  <c r="AC579" i="1"/>
  <c r="AF579" i="1" s="1"/>
  <c r="AB568" i="1"/>
  <c r="AE568" i="1" s="1"/>
  <c r="AD559" i="1"/>
  <c r="AG559" i="1" s="1"/>
  <c r="AC559" i="1"/>
  <c r="AF559" i="1" s="1"/>
  <c r="AB548" i="1"/>
  <c r="AE548" i="1" s="1"/>
  <c r="AD539" i="1"/>
  <c r="AG539" i="1" s="1"/>
  <c r="AB528" i="1"/>
  <c r="AE528" i="1" s="1"/>
  <c r="AD519" i="1"/>
  <c r="AG519" i="1" s="1"/>
  <c r="AC519" i="1"/>
  <c r="AF519" i="1" s="1"/>
  <c r="AB508" i="1"/>
  <c r="AE508" i="1" s="1"/>
  <c r="AD499" i="1"/>
  <c r="AG499" i="1" s="1"/>
  <c r="AC499" i="1"/>
  <c r="AF499" i="1" s="1"/>
  <c r="AB488" i="1"/>
  <c r="AE488" i="1" s="1"/>
  <c r="AD479" i="1"/>
  <c r="AG479" i="1" s="1"/>
  <c r="AC479" i="1"/>
  <c r="AF479" i="1" s="1"/>
  <c r="AB468" i="1"/>
  <c r="AE468" i="1" s="1"/>
  <c r="AD459" i="1"/>
  <c r="AG459" i="1" s="1"/>
  <c r="AC459" i="1"/>
  <c r="AF459" i="1" s="1"/>
  <c r="AB448" i="1"/>
  <c r="AE448" i="1" s="1"/>
  <c r="AD439" i="1"/>
  <c r="AG439" i="1" s="1"/>
  <c r="AC439" i="1"/>
  <c r="AF439" i="1" s="1"/>
  <c r="AB428" i="1"/>
  <c r="AE428" i="1" s="1"/>
  <c r="AD419" i="1"/>
  <c r="AG419" i="1" s="1"/>
  <c r="AC419" i="1"/>
  <c r="AF419" i="1" s="1"/>
  <c r="AB408" i="1"/>
  <c r="AE408" i="1" s="1"/>
  <c r="AD399" i="1"/>
  <c r="AG399" i="1" s="1"/>
  <c r="AB388" i="1"/>
  <c r="AE388" i="1" s="1"/>
  <c r="AD379" i="1"/>
  <c r="AG379" i="1" s="1"/>
  <c r="AC379" i="1"/>
  <c r="AF379" i="1" s="1"/>
  <c r="AB368" i="1"/>
  <c r="AE368" i="1" s="1"/>
  <c r="AD359" i="1"/>
  <c r="AG359" i="1" s="1"/>
  <c r="AC359" i="1"/>
  <c r="AF359" i="1" s="1"/>
  <c r="AB348" i="1"/>
  <c r="AE348" i="1" s="1"/>
  <c r="AB328" i="1"/>
  <c r="AE328" i="1" s="1"/>
  <c r="AD319" i="1"/>
  <c r="AG319" i="1" s="1"/>
  <c r="AC319" i="1"/>
  <c r="AF319" i="1" s="1"/>
  <c r="AB308" i="1"/>
  <c r="AE308" i="1" s="1"/>
  <c r="AD299" i="1"/>
  <c r="AG299" i="1" s="1"/>
  <c r="AC299" i="1"/>
  <c r="AF299" i="1" s="1"/>
  <c r="AB288" i="1"/>
  <c r="AE288" i="1" s="1"/>
  <c r="AD279" i="1"/>
  <c r="AG279" i="1" s="1"/>
  <c r="AC279" i="1"/>
  <c r="AF279" i="1" s="1"/>
  <c r="AB268" i="1"/>
  <c r="AE268" i="1" s="1"/>
  <c r="AD259" i="1"/>
  <c r="AG259" i="1" s="1"/>
  <c r="AC259" i="1"/>
  <c r="AF259" i="1" s="1"/>
  <c r="AB248" i="1"/>
  <c r="AE248" i="1" s="1"/>
  <c r="AD239" i="1"/>
  <c r="AG239" i="1" s="1"/>
  <c r="AC239" i="1"/>
  <c r="AF239" i="1" s="1"/>
  <c r="AB228" i="1"/>
  <c r="AE228" i="1" s="1"/>
  <c r="AD219" i="1"/>
  <c r="AG219" i="1" s="1"/>
  <c r="AC219" i="1"/>
  <c r="AF219" i="1" s="1"/>
  <c r="AB208" i="1"/>
  <c r="AE208" i="1" s="1"/>
  <c r="AD199" i="1"/>
  <c r="AG199" i="1" s="1"/>
  <c r="AC199" i="1"/>
  <c r="AF199" i="1" s="1"/>
  <c r="AB188" i="1"/>
  <c r="AE188" i="1" s="1"/>
  <c r="AD179" i="1"/>
  <c r="AG179" i="1" s="1"/>
  <c r="AC179" i="1"/>
  <c r="AF179" i="1" s="1"/>
  <c r="AB168" i="1"/>
  <c r="AE168" i="1" s="1"/>
  <c r="AD159" i="1"/>
  <c r="AG159" i="1" s="1"/>
  <c r="AC159" i="1"/>
  <c r="AF159" i="1" s="1"/>
  <c r="AB148" i="1"/>
  <c r="AE148" i="1" s="1"/>
  <c r="AD139" i="1"/>
  <c r="AG139" i="1" s="1"/>
  <c r="AB128" i="1"/>
  <c r="AE128" i="1" s="1"/>
  <c r="AD119" i="1"/>
  <c r="AG119" i="1" s="1"/>
  <c r="AC119" i="1"/>
  <c r="AF119" i="1" s="1"/>
  <c r="AB108" i="1"/>
  <c r="AE108" i="1" s="1"/>
  <c r="AD99" i="1"/>
  <c r="AG99" i="1" s="1"/>
  <c r="AC99" i="1"/>
  <c r="AF99" i="1" s="1"/>
  <c r="AB88" i="1"/>
  <c r="AE88" i="1" s="1"/>
  <c r="AD79" i="1"/>
  <c r="AG79" i="1" s="1"/>
  <c r="AC79" i="1"/>
  <c r="AF79" i="1" s="1"/>
  <c r="AB68" i="1"/>
  <c r="AE68" i="1" s="1"/>
  <c r="AD59" i="1"/>
  <c r="AG59" i="1" s="1"/>
  <c r="AC59" i="1"/>
  <c r="AF59" i="1" s="1"/>
  <c r="AB48" i="1"/>
  <c r="AE48" i="1" s="1"/>
  <c r="AD39" i="1"/>
  <c r="AG39" i="1" s="1"/>
  <c r="AC39" i="1"/>
  <c r="AF39" i="1" s="1"/>
  <c r="AB28" i="1"/>
  <c r="AE28" i="1" s="1"/>
  <c r="AD19" i="1"/>
  <c r="AG19" i="1" s="1"/>
  <c r="AC19" i="1"/>
  <c r="AF19" i="1" s="1"/>
  <c r="AB1259" i="1"/>
  <c r="AE1259" i="1" s="1"/>
  <c r="AD1250" i="1"/>
  <c r="AG1250" i="1" s="1"/>
  <c r="AC1250" i="1"/>
  <c r="AF1250" i="1" s="1"/>
  <c r="AB1239" i="1"/>
  <c r="AE1239" i="1" s="1"/>
  <c r="AD1230" i="1"/>
  <c r="AG1230" i="1" s="1"/>
  <c r="AC1230" i="1"/>
  <c r="AF1230" i="1" s="1"/>
  <c r="AB1219" i="1"/>
  <c r="AE1219" i="1" s="1"/>
  <c r="AD1210" i="1"/>
  <c r="AG1210" i="1" s="1"/>
  <c r="AC1210" i="1"/>
  <c r="AF1210" i="1" s="1"/>
  <c r="AB1199" i="1"/>
  <c r="AE1199" i="1" s="1"/>
  <c r="AD1190" i="1"/>
  <c r="AG1190" i="1" s="1"/>
  <c r="AC1190" i="1"/>
  <c r="AF1190" i="1" s="1"/>
  <c r="AB1179" i="1"/>
  <c r="AE1179" i="1" s="1"/>
  <c r="AD1170" i="1"/>
  <c r="AG1170" i="1" s="1"/>
  <c r="AC1170" i="1"/>
  <c r="AF1170" i="1" s="1"/>
  <c r="AB1159" i="1"/>
  <c r="AE1159" i="1" s="1"/>
  <c r="AD1150" i="1"/>
  <c r="AG1150" i="1" s="1"/>
  <c r="AC1150" i="1"/>
  <c r="AF1150" i="1" s="1"/>
  <c r="AB1139" i="1"/>
  <c r="AE1139" i="1" s="1"/>
  <c r="AD1130" i="1"/>
  <c r="AG1130" i="1" s="1"/>
  <c r="AC1130" i="1"/>
  <c r="AF1130" i="1" s="1"/>
  <c r="AB1119" i="1"/>
  <c r="AE1119" i="1" s="1"/>
  <c r="AD1110" i="1"/>
  <c r="AG1110" i="1" s="1"/>
  <c r="AC1110" i="1"/>
  <c r="AF1110" i="1" s="1"/>
  <c r="AB1099" i="1"/>
  <c r="AE1099" i="1" s="1"/>
  <c r="AD1090" i="1"/>
  <c r="AG1090" i="1" s="1"/>
  <c r="AC1090" i="1"/>
  <c r="AF1090" i="1" s="1"/>
  <c r="AB1079" i="1"/>
  <c r="AE1079" i="1" s="1"/>
  <c r="AD1070" i="1"/>
  <c r="AG1070" i="1" s="1"/>
  <c r="AC1070" i="1"/>
  <c r="AF1070" i="1" s="1"/>
  <c r="AB1059" i="1"/>
  <c r="AE1059" i="1" s="1"/>
  <c r="AD1050" i="1"/>
  <c r="AG1050" i="1" s="1"/>
  <c r="AC1050" i="1"/>
  <c r="AF1050" i="1" s="1"/>
  <c r="AB1039" i="1"/>
  <c r="AE1039" i="1" s="1"/>
  <c r="AD1030" i="1"/>
  <c r="AG1030" i="1" s="1"/>
  <c r="AC1030" i="1"/>
  <c r="AF1030" i="1" s="1"/>
  <c r="AB1019" i="1"/>
  <c r="AE1019" i="1" s="1"/>
  <c r="AD1010" i="1"/>
  <c r="AG1010" i="1" s="1"/>
  <c r="AC1010" i="1"/>
  <c r="AF1010" i="1" s="1"/>
  <c r="AB999" i="1"/>
  <c r="AE999" i="1" s="1"/>
  <c r="AD990" i="1"/>
  <c r="AG990" i="1" s="1"/>
  <c r="AC990" i="1"/>
  <c r="AF990" i="1" s="1"/>
  <c r="AB979" i="1"/>
  <c r="AE979" i="1" s="1"/>
  <c r="AD970" i="1"/>
  <c r="AG970" i="1" s="1"/>
  <c r="AC970" i="1"/>
  <c r="AF970" i="1" s="1"/>
  <c r="AB959" i="1"/>
  <c r="AE959" i="1" s="1"/>
  <c r="AD950" i="1"/>
  <c r="AG950" i="1" s="1"/>
  <c r="AC950" i="1"/>
  <c r="AF950" i="1" s="1"/>
  <c r="AB939" i="1"/>
  <c r="AE939" i="1" s="1"/>
  <c r="AD930" i="1"/>
  <c r="AG930" i="1" s="1"/>
  <c r="AC930" i="1"/>
  <c r="AF930" i="1" s="1"/>
  <c r="AB919" i="1"/>
  <c r="AE919" i="1" s="1"/>
  <c r="AD910" i="1"/>
  <c r="AG910" i="1" s="1"/>
  <c r="AC910" i="1"/>
  <c r="AF910" i="1" s="1"/>
  <c r="AB899" i="1"/>
  <c r="AE899" i="1" s="1"/>
  <c r="AD890" i="1"/>
  <c r="AG890" i="1" s="1"/>
  <c r="AC890" i="1"/>
  <c r="AF890" i="1" s="1"/>
  <c r="AB879" i="1"/>
  <c r="AE879" i="1" s="1"/>
  <c r="AD870" i="1"/>
  <c r="AG870" i="1" s="1"/>
  <c r="AC870" i="1"/>
  <c r="AF870" i="1" s="1"/>
  <c r="AB859" i="1"/>
  <c r="AE859" i="1" s="1"/>
  <c r="AD850" i="1"/>
  <c r="AG850" i="1" s="1"/>
  <c r="AC850" i="1"/>
  <c r="AF850" i="1" s="1"/>
  <c r="AB839" i="1"/>
  <c r="AE839" i="1" s="1"/>
  <c r="AD830" i="1"/>
  <c r="AG830" i="1" s="1"/>
  <c r="AC830" i="1"/>
  <c r="AF830" i="1" s="1"/>
  <c r="AB819" i="1"/>
  <c r="AE819" i="1" s="1"/>
  <c r="AD810" i="1"/>
  <c r="AG810" i="1" s="1"/>
  <c r="AC810" i="1"/>
  <c r="AF810" i="1" s="1"/>
  <c r="AB799" i="1"/>
  <c r="AE799" i="1" s="1"/>
  <c r="AD790" i="1"/>
  <c r="AG790" i="1" s="1"/>
  <c r="AC790" i="1"/>
  <c r="AF790" i="1" s="1"/>
  <c r="AB779" i="1"/>
  <c r="AE779" i="1" s="1"/>
  <c r="AD770" i="1"/>
  <c r="AG770" i="1" s="1"/>
  <c r="AC770" i="1"/>
  <c r="AF770" i="1" s="1"/>
  <c r="AB759" i="1"/>
  <c r="AE759" i="1" s="1"/>
  <c r="AD750" i="1"/>
  <c r="AG750" i="1" s="1"/>
  <c r="AC750" i="1"/>
  <c r="AF750" i="1" s="1"/>
  <c r="AB739" i="1"/>
  <c r="AE739" i="1" s="1"/>
  <c r="AD730" i="1"/>
  <c r="AG730" i="1" s="1"/>
  <c r="AC730" i="1"/>
  <c r="AF730" i="1" s="1"/>
  <c r="AB719" i="1"/>
  <c r="AE719" i="1" s="1"/>
  <c r="AD710" i="1"/>
  <c r="AG710" i="1" s="1"/>
  <c r="AC710" i="1"/>
  <c r="AF710" i="1" s="1"/>
  <c r="AB699" i="1"/>
  <c r="AE699" i="1" s="1"/>
  <c r="AD690" i="1"/>
  <c r="AG690" i="1" s="1"/>
  <c r="AC690" i="1"/>
  <c r="AF690" i="1" s="1"/>
  <c r="AB679" i="1"/>
  <c r="AE679" i="1" s="1"/>
  <c r="AD670" i="1"/>
  <c r="AG670" i="1" s="1"/>
  <c r="AC670" i="1"/>
  <c r="AF670" i="1" s="1"/>
  <c r="AB659" i="1"/>
  <c r="AE659" i="1" s="1"/>
  <c r="AD650" i="1"/>
  <c r="AG650" i="1" s="1"/>
  <c r="AC650" i="1"/>
  <c r="AF650" i="1" s="1"/>
  <c r="AB639" i="1"/>
  <c r="AE639" i="1" s="1"/>
  <c r="AD630" i="1"/>
  <c r="AG630" i="1" s="1"/>
  <c r="AC630" i="1"/>
  <c r="AF630" i="1" s="1"/>
  <c r="AB619" i="1"/>
  <c r="AE619" i="1" s="1"/>
  <c r="AD610" i="1"/>
  <c r="AG610" i="1" s="1"/>
  <c r="AC610" i="1"/>
  <c r="AF610" i="1" s="1"/>
  <c r="AB599" i="1"/>
  <c r="AE599" i="1" s="1"/>
  <c r="AD590" i="1"/>
  <c r="AG590" i="1" s="1"/>
  <c r="AC590" i="1"/>
  <c r="AF590" i="1" s="1"/>
  <c r="AB579" i="1"/>
  <c r="AE579" i="1" s="1"/>
  <c r="AD570" i="1"/>
  <c r="AG570" i="1" s="1"/>
  <c r="AC570" i="1"/>
  <c r="AF570" i="1" s="1"/>
  <c r="AB559" i="1"/>
  <c r="AE559" i="1" s="1"/>
  <c r="AD550" i="1"/>
  <c r="AG550" i="1" s="1"/>
  <c r="AC550" i="1"/>
  <c r="AF550" i="1" s="1"/>
  <c r="AB539" i="1"/>
  <c r="AE539" i="1" s="1"/>
  <c r="AD530" i="1"/>
  <c r="AG530" i="1" s="1"/>
  <c r="AC530" i="1"/>
  <c r="AF530" i="1" s="1"/>
  <c r="AB519" i="1"/>
  <c r="AE519" i="1" s="1"/>
  <c r="AD510" i="1"/>
  <c r="AG510" i="1" s="1"/>
  <c r="AC510" i="1"/>
  <c r="AF510" i="1" s="1"/>
  <c r="AB499" i="1"/>
  <c r="AE499" i="1" s="1"/>
  <c r="AD490" i="1"/>
  <c r="AG490" i="1" s="1"/>
  <c r="AC490" i="1"/>
  <c r="AF490" i="1" s="1"/>
  <c r="AB479" i="1"/>
  <c r="AE479" i="1" s="1"/>
  <c r="AD470" i="1"/>
  <c r="AG470" i="1" s="1"/>
  <c r="AC470" i="1"/>
  <c r="AF470" i="1" s="1"/>
  <c r="AB459" i="1"/>
  <c r="AE459" i="1" s="1"/>
  <c r="AD450" i="1"/>
  <c r="AG450" i="1" s="1"/>
  <c r="AC450" i="1"/>
  <c r="AF450" i="1" s="1"/>
  <c r="AB439" i="1"/>
  <c r="AE439" i="1" s="1"/>
  <c r="AD430" i="1"/>
  <c r="AG430" i="1" s="1"/>
  <c r="AC430" i="1"/>
  <c r="AF430" i="1" s="1"/>
  <c r="AB419" i="1"/>
  <c r="AE419" i="1" s="1"/>
  <c r="AD410" i="1"/>
  <c r="AG410" i="1" s="1"/>
  <c r="AC410" i="1"/>
  <c r="AF410" i="1" s="1"/>
  <c r="AB399" i="1"/>
  <c r="AE399" i="1" s="1"/>
  <c r="AD390" i="1"/>
  <c r="AG390" i="1" s="1"/>
  <c r="AC390" i="1"/>
  <c r="AF390" i="1" s="1"/>
  <c r="AB379" i="1"/>
  <c r="AE379" i="1" s="1"/>
  <c r="AD370" i="1"/>
  <c r="AG370" i="1" s="1"/>
  <c r="AC370" i="1"/>
  <c r="AF370" i="1" s="1"/>
  <c r="AB359" i="1"/>
  <c r="AE359" i="1" s="1"/>
  <c r="AD350" i="1"/>
  <c r="AG350" i="1" s="1"/>
  <c r="AC350" i="1"/>
  <c r="AF350" i="1" s="1"/>
  <c r="AB339" i="1"/>
  <c r="AE339" i="1" s="1"/>
  <c r="AD330" i="1"/>
  <c r="AG330" i="1" s="1"/>
  <c r="AC330" i="1"/>
  <c r="AF330" i="1" s="1"/>
  <c r="AB319" i="1"/>
  <c r="AE319" i="1" s="1"/>
  <c r="AD310" i="1"/>
  <c r="AG310" i="1" s="1"/>
  <c r="AC310" i="1"/>
  <c r="AF310" i="1" s="1"/>
  <c r="AB299" i="1"/>
  <c r="AE299" i="1" s="1"/>
  <c r="AD290" i="1"/>
  <c r="AG290" i="1" s="1"/>
  <c r="AC290" i="1"/>
  <c r="AF290" i="1" s="1"/>
  <c r="AB279" i="1"/>
  <c r="AE279" i="1" s="1"/>
  <c r="AD270" i="1"/>
  <c r="AG270" i="1" s="1"/>
  <c r="AC270" i="1"/>
  <c r="AF270" i="1" s="1"/>
  <c r="AB259" i="1"/>
  <c r="AE259" i="1" s="1"/>
  <c r="AD250" i="1"/>
  <c r="AG250" i="1" s="1"/>
  <c r="AC250" i="1"/>
  <c r="AF250" i="1" s="1"/>
  <c r="AB239" i="1"/>
  <c r="AE239" i="1" s="1"/>
  <c r="AD230" i="1"/>
  <c r="AG230" i="1" s="1"/>
  <c r="AC230" i="1"/>
  <c r="AF230" i="1" s="1"/>
  <c r="AB219" i="1"/>
  <c r="AE219" i="1" s="1"/>
  <c r="AD210" i="1"/>
  <c r="AG210" i="1" s="1"/>
  <c r="AC210" i="1"/>
  <c r="AF210" i="1" s="1"/>
  <c r="AB199" i="1"/>
  <c r="AE199" i="1" s="1"/>
  <c r="AD190" i="1"/>
  <c r="AG190" i="1" s="1"/>
  <c r="AC190" i="1"/>
  <c r="AF190" i="1" s="1"/>
  <c r="AB179" i="1"/>
  <c r="AE179" i="1" s="1"/>
  <c r="AD170" i="1"/>
  <c r="AG170" i="1" s="1"/>
  <c r="AC170" i="1"/>
  <c r="AF170" i="1" s="1"/>
  <c r="AB159" i="1"/>
  <c r="AE159" i="1" s="1"/>
  <c r="AD150" i="1"/>
  <c r="AG150" i="1" s="1"/>
  <c r="AC150" i="1"/>
  <c r="AF150" i="1" s="1"/>
  <c r="AB139" i="1"/>
  <c r="AE139" i="1" s="1"/>
  <c r="AD130" i="1"/>
  <c r="AG130" i="1" s="1"/>
  <c r="AC130" i="1"/>
  <c r="AF130" i="1" s="1"/>
  <c r="AB119" i="1"/>
  <c r="AE119" i="1" s="1"/>
  <c r="AD110" i="1"/>
  <c r="AG110" i="1" s="1"/>
  <c r="AC110" i="1"/>
  <c r="AF110" i="1" s="1"/>
  <c r="AB99" i="1"/>
  <c r="AE99" i="1" s="1"/>
  <c r="AD90" i="1"/>
  <c r="AG90" i="1" s="1"/>
  <c r="AC90" i="1"/>
  <c r="AF90" i="1" s="1"/>
  <c r="AB79" i="1"/>
  <c r="AE79" i="1" s="1"/>
  <c r="AD70" i="1"/>
  <c r="AG70" i="1" s="1"/>
  <c r="AC70" i="1"/>
  <c r="AF70" i="1" s="1"/>
  <c r="AB59" i="1"/>
  <c r="AE59" i="1" s="1"/>
  <c r="AD50" i="1"/>
  <c r="AG50" i="1" s="1"/>
  <c r="AC50" i="1"/>
  <c r="AF50" i="1" s="1"/>
  <c r="AB39" i="1"/>
  <c r="AE39" i="1" s="1"/>
  <c r="AD30" i="1"/>
  <c r="AG30" i="1" s="1"/>
  <c r="AC30" i="1"/>
  <c r="AF30" i="1" s="1"/>
  <c r="AB19" i="1"/>
  <c r="AE19" i="1" s="1"/>
  <c r="AD10" i="1"/>
  <c r="AG10" i="1" s="1"/>
  <c r="AC10" i="1"/>
  <c r="AF10" i="1" s="1"/>
  <c r="AB3570" i="1"/>
  <c r="AE3570" i="1" s="1"/>
  <c r="AD3561" i="1"/>
  <c r="AG3561" i="1" s="1"/>
  <c r="AC3561" i="1"/>
  <c r="AF3561" i="1" s="1"/>
  <c r="AB3550" i="1"/>
  <c r="AE3550" i="1" s="1"/>
  <c r="AD3541" i="1"/>
  <c r="AG3541" i="1" s="1"/>
  <c r="AD3539" i="1"/>
  <c r="AG3539" i="1" s="1"/>
  <c r="AB3530" i="1"/>
  <c r="AE3530" i="1" s="1"/>
  <c r="AD3521" i="1"/>
  <c r="AG3521" i="1" s="1"/>
  <c r="AC3521" i="1"/>
  <c r="AF3521" i="1" s="1"/>
  <c r="AB3510" i="1"/>
  <c r="AE3510" i="1" s="1"/>
  <c r="AD3501" i="1"/>
  <c r="AG3501" i="1" s="1"/>
  <c r="AC3501" i="1"/>
  <c r="AF3501" i="1" s="1"/>
  <c r="AB3490" i="1"/>
  <c r="AE3490" i="1" s="1"/>
  <c r="AD3481" i="1"/>
  <c r="AG3481" i="1" s="1"/>
  <c r="AC3481" i="1"/>
  <c r="AF3481" i="1" s="1"/>
  <c r="AD3479" i="1"/>
  <c r="AG3479" i="1" s="1"/>
  <c r="AB3470" i="1"/>
  <c r="AE3470" i="1" s="1"/>
  <c r="AD3461" i="1"/>
  <c r="AG3461" i="1" s="1"/>
  <c r="AD3459" i="1"/>
  <c r="AG3459" i="1" s="1"/>
  <c r="AB3450" i="1"/>
  <c r="AE3450" i="1" s="1"/>
  <c r="AD3441" i="1"/>
  <c r="AG3441" i="1" s="1"/>
  <c r="AC3441" i="1"/>
  <c r="AF3441" i="1" s="1"/>
  <c r="AB3430" i="1"/>
  <c r="AE3430" i="1" s="1"/>
  <c r="AD3421" i="1"/>
  <c r="AG3421" i="1" s="1"/>
  <c r="AD3419" i="1"/>
  <c r="AG3419" i="1" s="1"/>
  <c r="AB3410" i="1"/>
  <c r="AE3410" i="1" s="1"/>
  <c r="AC3401" i="1"/>
  <c r="AF3401" i="1" s="1"/>
  <c r="AD3399" i="1"/>
  <c r="AG3399" i="1" s="1"/>
  <c r="AB3390" i="1"/>
  <c r="AE3390" i="1" s="1"/>
  <c r="AD3381" i="1"/>
  <c r="AG3381" i="1" s="1"/>
  <c r="AC3381" i="1"/>
  <c r="AF3381" i="1" s="1"/>
  <c r="AB3370" i="1"/>
  <c r="AE3370" i="1" s="1"/>
  <c r="AD3361" i="1"/>
  <c r="AG3361" i="1" s="1"/>
  <c r="AC3361" i="1"/>
  <c r="AF3361" i="1" s="1"/>
  <c r="AB3350" i="1"/>
  <c r="AE3350" i="1" s="1"/>
  <c r="AD3341" i="1"/>
  <c r="AG3341" i="1" s="1"/>
  <c r="AD3339" i="1"/>
  <c r="AG3339" i="1" s="1"/>
  <c r="AB3330" i="1"/>
  <c r="AE3330" i="1" s="1"/>
  <c r="AD3321" i="1"/>
  <c r="AG3321" i="1" s="1"/>
  <c r="AC3321" i="1"/>
  <c r="AF3321" i="1" s="1"/>
  <c r="AB3310" i="1"/>
  <c r="AE3310" i="1" s="1"/>
  <c r="AD3301" i="1"/>
  <c r="AG3301" i="1" s="1"/>
  <c r="AC3301" i="1"/>
  <c r="AF3301" i="1" s="1"/>
  <c r="AB3290" i="1"/>
  <c r="AE3290" i="1" s="1"/>
  <c r="AD3281" i="1"/>
  <c r="AG3281" i="1" s="1"/>
  <c r="AC3281" i="1"/>
  <c r="AF3281" i="1" s="1"/>
  <c r="AC3279" i="1"/>
  <c r="AF3279" i="1" s="1"/>
  <c r="AB3270" i="1"/>
  <c r="AE3270" i="1" s="1"/>
  <c r="AD3261" i="1"/>
  <c r="AG3261" i="1" s="1"/>
  <c r="AD3259" i="1"/>
  <c r="AG3259" i="1" s="1"/>
  <c r="AB3250" i="1"/>
  <c r="AE3250" i="1" s="1"/>
  <c r="AD3241" i="1"/>
  <c r="AG3241" i="1" s="1"/>
  <c r="AC3241" i="1"/>
  <c r="AF3241" i="1" s="1"/>
  <c r="AB3230" i="1"/>
  <c r="AE3230" i="1" s="1"/>
  <c r="AD3221" i="1"/>
  <c r="AG3221" i="1" s="1"/>
  <c r="AC3219" i="1"/>
  <c r="AF3219" i="1" s="1"/>
  <c r="AB3210" i="1"/>
  <c r="AE3210" i="1" s="1"/>
  <c r="AD3201" i="1"/>
  <c r="AG3201" i="1" s="1"/>
  <c r="AC3201" i="1"/>
  <c r="AF3201" i="1" s="1"/>
  <c r="AD3199" i="1"/>
  <c r="AG3199" i="1" s="1"/>
  <c r="AB3190" i="1"/>
  <c r="AE3190" i="1" s="1"/>
  <c r="AD3181" i="1"/>
  <c r="AG3181" i="1" s="1"/>
  <c r="AC3181" i="1"/>
  <c r="AF3181" i="1" s="1"/>
  <c r="AB3170" i="1"/>
  <c r="AE3170" i="1" s="1"/>
  <c r="AD3161" i="1"/>
  <c r="AG3161" i="1" s="1"/>
  <c r="AC3161" i="1"/>
  <c r="AF3161" i="1" s="1"/>
  <c r="AB3150" i="1"/>
  <c r="AE3150" i="1" s="1"/>
  <c r="AD3139" i="1"/>
  <c r="AG3139" i="1" s="1"/>
  <c r="AB3130" i="1"/>
  <c r="AE3130" i="1" s="1"/>
  <c r="AD3121" i="1"/>
  <c r="AG3121" i="1" s="1"/>
  <c r="AC3121" i="1"/>
  <c r="AF3121" i="1" s="1"/>
  <c r="AB3110" i="1"/>
  <c r="AE3110" i="1" s="1"/>
  <c r="AD3101" i="1"/>
  <c r="AG3101" i="1" s="1"/>
  <c r="AC3101" i="1"/>
  <c r="AF3101" i="1" s="1"/>
  <c r="AB3090" i="1"/>
  <c r="AE3090" i="1" s="1"/>
  <c r="AD3081" i="1"/>
  <c r="AG3081" i="1" s="1"/>
  <c r="AC3081" i="1"/>
  <c r="AF3081" i="1" s="1"/>
  <c r="AC3079" i="1"/>
  <c r="AF3079" i="1" s="1"/>
  <c r="AB3070" i="1"/>
  <c r="AE3070" i="1" s="1"/>
  <c r="AD3061" i="1"/>
  <c r="AG3061" i="1" s="1"/>
  <c r="AC3059" i="1"/>
  <c r="AF3059" i="1" s="1"/>
  <c r="AB3050" i="1"/>
  <c r="AE3050" i="1" s="1"/>
  <c r="AD3041" i="1"/>
  <c r="AG3041" i="1" s="1"/>
  <c r="AC3041" i="1"/>
  <c r="AF3041" i="1" s="1"/>
  <c r="AB3030" i="1"/>
  <c r="AE3030" i="1" s="1"/>
  <c r="AD3021" i="1"/>
  <c r="AG3021" i="1" s="1"/>
  <c r="AB3010" i="1"/>
  <c r="AE3010" i="1" s="1"/>
  <c r="AD2999" i="1"/>
  <c r="AG2999" i="1" s="1"/>
  <c r="AB2990" i="1"/>
  <c r="AE2990" i="1" s="1"/>
  <c r="AD2981" i="1"/>
  <c r="AG2981" i="1" s="1"/>
  <c r="AC2981" i="1"/>
  <c r="AF2981" i="1" s="1"/>
  <c r="AB2970" i="1"/>
  <c r="AE2970" i="1" s="1"/>
  <c r="AD2961" i="1"/>
  <c r="AG2961" i="1" s="1"/>
  <c r="AC2961" i="1"/>
  <c r="AF2961" i="1" s="1"/>
  <c r="AB2950" i="1"/>
  <c r="AE2950" i="1" s="1"/>
  <c r="AD2941" i="1"/>
  <c r="AG2941" i="1" s="1"/>
  <c r="AD2939" i="1"/>
  <c r="AG2939" i="1" s="1"/>
  <c r="AB2930" i="1"/>
  <c r="AE2930" i="1" s="1"/>
  <c r="AD2921" i="1"/>
  <c r="AG2921" i="1" s="1"/>
  <c r="AC2921" i="1"/>
  <c r="AF2921" i="1" s="1"/>
  <c r="AB2910" i="1"/>
  <c r="AE2910" i="1" s="1"/>
  <c r="AD2901" i="1"/>
  <c r="AG2901" i="1" s="1"/>
  <c r="AC2901" i="1"/>
  <c r="AF2901" i="1" s="1"/>
  <c r="AB2890" i="1"/>
  <c r="AE2890" i="1" s="1"/>
  <c r="AD2881" i="1"/>
  <c r="AG2881" i="1" s="1"/>
  <c r="AC2879" i="1"/>
  <c r="AF2879" i="1" s="1"/>
  <c r="AB2870" i="1"/>
  <c r="AE2870" i="1" s="1"/>
  <c r="AD2861" i="1"/>
  <c r="AG2861" i="1" s="1"/>
  <c r="AC2859" i="1"/>
  <c r="AF2859" i="1" s="1"/>
  <c r="AB2850" i="1"/>
  <c r="AE2850" i="1" s="1"/>
  <c r="AD2841" i="1"/>
  <c r="AG2841" i="1" s="1"/>
  <c r="AC2841" i="1"/>
  <c r="AF2841" i="1" s="1"/>
  <c r="AB2830" i="1"/>
  <c r="AE2830" i="1" s="1"/>
  <c r="AD2821" i="1"/>
  <c r="AG2821" i="1" s="1"/>
  <c r="AC2821" i="1"/>
  <c r="AF2821" i="1" s="1"/>
  <c r="AB2810" i="1"/>
  <c r="AE2810" i="1" s="1"/>
  <c r="AD2801" i="1"/>
  <c r="AG2801" i="1" s="1"/>
  <c r="AC2801" i="1"/>
  <c r="AF2801" i="1" s="1"/>
  <c r="AD2799" i="1"/>
  <c r="AG2799" i="1" s="1"/>
  <c r="AB2790" i="1"/>
  <c r="AE2790" i="1" s="1"/>
  <c r="AD2781" i="1"/>
  <c r="AG2781" i="1" s="1"/>
  <c r="AC2781" i="1"/>
  <c r="AF2781" i="1" s="1"/>
  <c r="AB2770" i="1"/>
  <c r="AE2770" i="1" s="1"/>
  <c r="AD2761" i="1"/>
  <c r="AG2761" i="1" s="1"/>
  <c r="AC2761" i="1"/>
  <c r="AF2761" i="1" s="1"/>
  <c r="AB2750" i="1"/>
  <c r="AE2750" i="1" s="1"/>
  <c r="AD2741" i="1"/>
  <c r="AG2741" i="1" s="1"/>
  <c r="AD2739" i="1"/>
  <c r="AG2739" i="1" s="1"/>
  <c r="AB2730" i="1"/>
  <c r="AE2730" i="1" s="1"/>
  <c r="AD2721" i="1"/>
  <c r="AG2721" i="1" s="1"/>
  <c r="AC2721" i="1"/>
  <c r="AF2721" i="1" s="1"/>
  <c r="AB2710" i="1"/>
  <c r="AE2710" i="1" s="1"/>
  <c r="AD2701" i="1"/>
  <c r="AG2701" i="1" s="1"/>
  <c r="AC2701" i="1"/>
  <c r="AF2701" i="1" s="1"/>
  <c r="AB2690" i="1"/>
  <c r="AE2690" i="1" s="1"/>
  <c r="AD2681" i="1"/>
  <c r="AG2681" i="1" s="1"/>
  <c r="AC2681" i="1"/>
  <c r="AF2681" i="1" s="1"/>
  <c r="AD2679" i="1"/>
  <c r="AG2679" i="1" s="1"/>
  <c r="AB2670" i="1"/>
  <c r="AE2670" i="1" s="1"/>
  <c r="AD2661" i="1"/>
  <c r="AG2661" i="1" s="1"/>
  <c r="AB2650" i="1"/>
  <c r="AE2650" i="1" s="1"/>
  <c r="AD2641" i="1"/>
  <c r="AG2641" i="1" s="1"/>
  <c r="AC2641" i="1"/>
  <c r="AF2641" i="1" s="1"/>
  <c r="AB2630" i="1"/>
  <c r="AE2630" i="1" s="1"/>
  <c r="AD2621" i="1"/>
  <c r="AG2621" i="1" s="1"/>
  <c r="AC2621" i="1"/>
  <c r="AF2621" i="1" s="1"/>
  <c r="AB2610" i="1"/>
  <c r="AE2610" i="1" s="1"/>
  <c r="AC2601" i="1"/>
  <c r="AF2601" i="1" s="1"/>
  <c r="AC2599" i="1"/>
  <c r="AF2599" i="1" s="1"/>
  <c r="AB2590" i="1"/>
  <c r="AE2590" i="1" s="1"/>
  <c r="AD2581" i="1"/>
  <c r="AG2581" i="1" s="1"/>
  <c r="AC2581" i="1"/>
  <c r="AF2581" i="1" s="1"/>
  <c r="AB2570" i="1"/>
  <c r="AE2570" i="1" s="1"/>
  <c r="AD2561" i="1"/>
  <c r="AG2561" i="1" s="1"/>
  <c r="AC2561" i="1"/>
  <c r="AF2561" i="1" s="1"/>
  <c r="AB2550" i="1"/>
  <c r="AE2550" i="1" s="1"/>
  <c r="AD2541" i="1"/>
  <c r="AG2541" i="1" s="1"/>
  <c r="AD2539" i="1"/>
  <c r="AG2539" i="1" s="1"/>
  <c r="AB2530" i="1"/>
  <c r="AE2530" i="1" s="1"/>
  <c r="AD2521" i="1"/>
  <c r="AG2521" i="1" s="1"/>
  <c r="AC2521" i="1"/>
  <c r="AF2521" i="1" s="1"/>
  <c r="AB2510" i="1"/>
  <c r="AE2510" i="1" s="1"/>
  <c r="AD2501" i="1"/>
  <c r="AG2501" i="1" s="1"/>
  <c r="AC2501" i="1"/>
  <c r="AF2501" i="1" s="1"/>
  <c r="AB2490" i="1"/>
  <c r="AE2490" i="1" s="1"/>
  <c r="AD2481" i="1"/>
  <c r="AG2481" i="1" s="1"/>
  <c r="AC2481" i="1"/>
  <c r="AF2481" i="1" s="1"/>
  <c r="AB2470" i="1"/>
  <c r="AE2470" i="1" s="1"/>
  <c r="AD2461" i="1"/>
  <c r="AG2461" i="1" s="1"/>
  <c r="AC2461" i="1"/>
  <c r="AF2461" i="1" s="1"/>
  <c r="AB2450" i="1"/>
  <c r="AE2450" i="1" s="1"/>
  <c r="AD2441" i="1"/>
  <c r="AG2441" i="1" s="1"/>
  <c r="AC2441" i="1"/>
  <c r="AF2441" i="1" s="1"/>
  <c r="AB2430" i="1"/>
  <c r="AE2430" i="1" s="1"/>
  <c r="AD2421" i="1"/>
  <c r="AG2421" i="1" s="1"/>
  <c r="AC2421" i="1"/>
  <c r="AF2421" i="1" s="1"/>
  <c r="AB2410" i="1"/>
  <c r="AE2410" i="1" s="1"/>
  <c r="AD2401" i="1"/>
  <c r="AG2401" i="1" s="1"/>
  <c r="AB2390" i="1"/>
  <c r="AE2390" i="1" s="1"/>
  <c r="AD2381" i="1"/>
  <c r="AG2381" i="1" s="1"/>
  <c r="AC2381" i="1"/>
  <c r="AF2381" i="1" s="1"/>
  <c r="AB2370" i="1"/>
  <c r="AE2370" i="1" s="1"/>
  <c r="AD2361" i="1"/>
  <c r="AG2361" i="1" s="1"/>
  <c r="AC2361" i="1"/>
  <c r="AF2361" i="1" s="1"/>
  <c r="AB2350" i="1"/>
  <c r="AE2350" i="1" s="1"/>
  <c r="AD2341" i="1"/>
  <c r="AG2341" i="1" s="1"/>
  <c r="AC2341" i="1"/>
  <c r="AF2341" i="1" s="1"/>
  <c r="AB2330" i="1"/>
  <c r="AE2330" i="1" s="1"/>
  <c r="AD2321" i="1"/>
  <c r="AG2321" i="1" s="1"/>
  <c r="AC2321" i="1"/>
  <c r="AF2321" i="1" s="1"/>
  <c r="AB2310" i="1"/>
  <c r="AE2310" i="1" s="1"/>
  <c r="AD2301" i="1"/>
  <c r="AG2301" i="1" s="1"/>
  <c r="AC2301" i="1"/>
  <c r="AF2301" i="1" s="1"/>
  <c r="AB2290" i="1"/>
  <c r="AE2290" i="1" s="1"/>
  <c r="AD2281" i="1"/>
  <c r="AG2281" i="1" s="1"/>
  <c r="AC2281" i="1"/>
  <c r="AF2281" i="1" s="1"/>
  <c r="AB2270" i="1"/>
  <c r="AE2270" i="1" s="1"/>
  <c r="AD2261" i="1"/>
  <c r="AG2261" i="1" s="1"/>
  <c r="AC2261" i="1"/>
  <c r="AF2261" i="1" s="1"/>
  <c r="AB2250" i="1"/>
  <c r="AE2250" i="1" s="1"/>
  <c r="AD2241" i="1"/>
  <c r="AG2241" i="1" s="1"/>
  <c r="AC2241" i="1"/>
  <c r="AF2241" i="1" s="1"/>
  <c r="AB2230" i="1"/>
  <c r="AE2230" i="1" s="1"/>
  <c r="AD2221" i="1"/>
  <c r="AG2221" i="1" s="1"/>
  <c r="AC2221" i="1"/>
  <c r="AF2221" i="1" s="1"/>
  <c r="AB2210" i="1"/>
  <c r="AE2210" i="1" s="1"/>
  <c r="AD2201" i="1"/>
  <c r="AG2201" i="1" s="1"/>
  <c r="AB2190" i="1"/>
  <c r="AE2190" i="1" s="1"/>
  <c r="AD2181" i="1"/>
  <c r="AG2181" i="1" s="1"/>
  <c r="AC2181" i="1"/>
  <c r="AF2181" i="1" s="1"/>
  <c r="AB2170" i="1"/>
  <c r="AE2170" i="1" s="1"/>
  <c r="AD2161" i="1"/>
  <c r="AG2161" i="1" s="1"/>
  <c r="AC2161" i="1"/>
  <c r="AF2161" i="1" s="1"/>
  <c r="AB2150" i="1"/>
  <c r="AE2150" i="1" s="1"/>
  <c r="AC2141" i="1"/>
  <c r="AF2141" i="1" s="1"/>
  <c r="AB2130" i="1"/>
  <c r="AE2130" i="1" s="1"/>
  <c r="AD2121" i="1"/>
  <c r="AG2121" i="1" s="1"/>
  <c r="AC2121" i="1"/>
  <c r="AF2121" i="1" s="1"/>
  <c r="AB2110" i="1"/>
  <c r="AE2110" i="1" s="1"/>
  <c r="AD2101" i="1"/>
  <c r="AG2101" i="1" s="1"/>
  <c r="AC2101" i="1"/>
  <c r="AF2101" i="1" s="1"/>
  <c r="AB2090" i="1"/>
  <c r="AE2090" i="1" s="1"/>
  <c r="AD2081" i="1"/>
  <c r="AG2081" i="1" s="1"/>
  <c r="AC2081" i="1"/>
  <c r="AF2081" i="1" s="1"/>
  <c r="AB2070" i="1"/>
  <c r="AE2070" i="1" s="1"/>
  <c r="AD2061" i="1"/>
  <c r="AG2061" i="1" s="1"/>
  <c r="AC2061" i="1"/>
  <c r="AF2061" i="1" s="1"/>
  <c r="AB2050" i="1"/>
  <c r="AE2050" i="1" s="1"/>
  <c r="AD2041" i="1"/>
  <c r="AG2041" i="1" s="1"/>
  <c r="AC2041" i="1"/>
  <c r="AF2041" i="1" s="1"/>
  <c r="AB2030" i="1"/>
  <c r="AE2030" i="1" s="1"/>
  <c r="AD2021" i="1"/>
  <c r="AG2021" i="1" s="1"/>
  <c r="AC2021" i="1"/>
  <c r="AF2021" i="1" s="1"/>
  <c r="AB2010" i="1"/>
  <c r="AE2010" i="1" s="1"/>
  <c r="AD2001" i="1"/>
  <c r="AG2001" i="1" s="1"/>
  <c r="AC2001" i="1"/>
  <c r="AF2001" i="1" s="1"/>
  <c r="AC1999" i="1"/>
  <c r="AF1999" i="1" s="1"/>
  <c r="AB1990" i="1"/>
  <c r="AE1990" i="1" s="1"/>
  <c r="AD1981" i="1"/>
  <c r="AG1981" i="1" s="1"/>
  <c r="AC1981" i="1"/>
  <c r="AF1981" i="1" s="1"/>
  <c r="AB1970" i="1"/>
  <c r="AE1970" i="1" s="1"/>
  <c r="AD1961" i="1"/>
  <c r="AG1961" i="1" s="1"/>
  <c r="AC1961" i="1"/>
  <c r="AF1961" i="1" s="1"/>
  <c r="AB1950" i="1"/>
  <c r="AE1950" i="1" s="1"/>
  <c r="AD1941" i="1"/>
  <c r="AG1941" i="1" s="1"/>
  <c r="AD1939" i="1"/>
  <c r="AG1939" i="1" s="1"/>
  <c r="AB1930" i="1"/>
  <c r="AE1930" i="1" s="1"/>
  <c r="AD1921" i="1"/>
  <c r="AG1921" i="1" s="1"/>
  <c r="AC1921" i="1"/>
  <c r="AF1921" i="1" s="1"/>
  <c r="AB1910" i="1"/>
  <c r="AE1910" i="1" s="1"/>
  <c r="AD1901" i="1"/>
  <c r="AG1901" i="1" s="1"/>
  <c r="AC1901" i="1"/>
  <c r="AF1901" i="1" s="1"/>
  <c r="AB1890" i="1"/>
  <c r="AE1890" i="1" s="1"/>
  <c r="AD1881" i="1"/>
  <c r="AG1881" i="1" s="1"/>
  <c r="AC1881" i="1"/>
  <c r="AF1881" i="1" s="1"/>
  <c r="AC1879" i="1"/>
  <c r="AF1879" i="1" s="1"/>
  <c r="AB1870" i="1"/>
  <c r="AE1870" i="1" s="1"/>
  <c r="AD1861" i="1"/>
  <c r="AG1861" i="1" s="1"/>
  <c r="AC1861" i="1"/>
  <c r="AF1861" i="1" s="1"/>
  <c r="AB1850" i="1"/>
  <c r="AE1850" i="1" s="1"/>
  <c r="AD1841" i="1"/>
  <c r="AG1841" i="1" s="1"/>
  <c r="AC1841" i="1"/>
  <c r="AF1841" i="1" s="1"/>
  <c r="AB1830" i="1"/>
  <c r="AE1830" i="1" s="1"/>
  <c r="AD1821" i="1"/>
  <c r="AG1821" i="1" s="1"/>
  <c r="AC1821" i="1"/>
  <c r="AF1821" i="1" s="1"/>
  <c r="AB1810" i="1"/>
  <c r="AE1810" i="1" s="1"/>
  <c r="AD1801" i="1"/>
  <c r="AG1801" i="1" s="1"/>
  <c r="AC1801" i="1"/>
  <c r="AF1801" i="1" s="1"/>
  <c r="AC1799" i="1"/>
  <c r="AF1799" i="1" s="1"/>
  <c r="AB1790" i="1"/>
  <c r="AE1790" i="1" s="1"/>
  <c r="AD1781" i="1"/>
  <c r="AG1781" i="1" s="1"/>
  <c r="AC1781" i="1"/>
  <c r="AF1781" i="1" s="1"/>
  <c r="AB1770" i="1"/>
  <c r="AE1770" i="1" s="1"/>
  <c r="AD1761" i="1"/>
  <c r="AG1761" i="1" s="1"/>
  <c r="AC1761" i="1"/>
  <c r="AF1761" i="1" s="1"/>
  <c r="AB1750" i="1"/>
  <c r="AE1750" i="1" s="1"/>
  <c r="AD1739" i="1"/>
  <c r="AG1739" i="1" s="1"/>
  <c r="AB1730" i="1"/>
  <c r="AE1730" i="1" s="1"/>
  <c r="AD1721" i="1"/>
  <c r="AG1721" i="1" s="1"/>
  <c r="AC1721" i="1"/>
  <c r="AF1721" i="1" s="1"/>
  <c r="AB1710" i="1"/>
  <c r="AE1710" i="1" s="1"/>
  <c r="AD1701" i="1"/>
  <c r="AG1701" i="1" s="1"/>
  <c r="AC1701" i="1"/>
  <c r="AF1701" i="1" s="1"/>
  <c r="AB1690" i="1"/>
  <c r="AE1690" i="1" s="1"/>
  <c r="AD1681" i="1"/>
  <c r="AG1681" i="1" s="1"/>
  <c r="AD1679" i="1"/>
  <c r="AG1679" i="1" s="1"/>
  <c r="AB1670" i="1"/>
  <c r="AE1670" i="1" s="1"/>
  <c r="AD1661" i="1"/>
  <c r="AG1661" i="1" s="1"/>
  <c r="AC1661" i="1"/>
  <c r="AF1661" i="1" s="1"/>
  <c r="AB1650" i="1"/>
  <c r="AE1650" i="1" s="1"/>
  <c r="AD1641" i="1"/>
  <c r="AG1641" i="1" s="1"/>
  <c r="AC1641" i="1"/>
  <c r="AF1641" i="1" s="1"/>
  <c r="AB1630" i="1"/>
  <c r="AE1630" i="1" s="1"/>
  <c r="AD1621" i="1"/>
  <c r="AG1621" i="1" s="1"/>
  <c r="AC1621" i="1"/>
  <c r="AF1621" i="1" s="1"/>
  <c r="AB1610" i="1"/>
  <c r="AE1610" i="1" s="1"/>
  <c r="AC1599" i="1"/>
  <c r="AF1599" i="1" s="1"/>
  <c r="AB1590" i="1"/>
  <c r="AE1590" i="1" s="1"/>
  <c r="AD1581" i="1"/>
  <c r="AG1581" i="1" s="1"/>
  <c r="AC1581" i="1"/>
  <c r="AF1581" i="1" s="1"/>
  <c r="AB1570" i="1"/>
  <c r="AE1570" i="1" s="1"/>
  <c r="AD1561" i="1"/>
  <c r="AG1561" i="1" s="1"/>
  <c r="AC1561" i="1"/>
  <c r="AF1561" i="1" s="1"/>
  <c r="AB1550" i="1"/>
  <c r="AE1550" i="1" s="1"/>
  <c r="AD1539" i="1"/>
  <c r="AG1539" i="1" s="1"/>
  <c r="AB1530" i="1"/>
  <c r="AE1530" i="1" s="1"/>
  <c r="AD1521" i="1"/>
  <c r="AG1521" i="1" s="1"/>
  <c r="AC1521" i="1"/>
  <c r="AF1521" i="1" s="1"/>
  <c r="AB1510" i="1"/>
  <c r="AE1510" i="1" s="1"/>
  <c r="AD1501" i="1"/>
  <c r="AG1501" i="1" s="1"/>
  <c r="AC1501" i="1"/>
  <c r="AF1501" i="1" s="1"/>
  <c r="AB1490" i="1"/>
  <c r="AE1490" i="1" s="1"/>
  <c r="AD1481" i="1"/>
  <c r="AG1481" i="1" s="1"/>
  <c r="AC1481" i="1"/>
  <c r="AF1481" i="1" s="1"/>
  <c r="AD1479" i="1"/>
  <c r="AG1479" i="1" s="1"/>
  <c r="AB1470" i="1"/>
  <c r="AE1470" i="1" s="1"/>
  <c r="AD1461" i="1"/>
  <c r="AG1461" i="1" s="1"/>
  <c r="AC1461" i="1"/>
  <c r="AF1461" i="1" s="1"/>
  <c r="AB1450" i="1"/>
  <c r="AE1450" i="1" s="1"/>
  <c r="AD1441" i="1"/>
  <c r="AG1441" i="1" s="1"/>
  <c r="AC1441" i="1"/>
  <c r="AF1441" i="1" s="1"/>
  <c r="AB1430" i="1"/>
  <c r="AE1430" i="1" s="1"/>
  <c r="AD1421" i="1"/>
  <c r="AG1421" i="1" s="1"/>
  <c r="AC1421" i="1"/>
  <c r="AF1421" i="1" s="1"/>
  <c r="AB1410" i="1"/>
  <c r="AE1410" i="1" s="1"/>
  <c r="AD1399" i="1"/>
  <c r="AG1399" i="1" s="1"/>
  <c r="AB1390" i="1"/>
  <c r="AE1390" i="1" s="1"/>
  <c r="AD1381" i="1"/>
  <c r="AG1381" i="1" s="1"/>
  <c r="AC1381" i="1"/>
  <c r="AF1381" i="1" s="1"/>
  <c r="AB1370" i="1"/>
  <c r="AE1370" i="1" s="1"/>
  <c r="AD1361" i="1"/>
  <c r="AG1361" i="1" s="1"/>
  <c r="AC1361" i="1"/>
  <c r="AF1361" i="1" s="1"/>
  <c r="AB1350" i="1"/>
  <c r="AE1350" i="1" s="1"/>
  <c r="AD1339" i="1"/>
  <c r="AG1339" i="1" s="1"/>
  <c r="AB1330" i="1"/>
  <c r="AE1330" i="1" s="1"/>
  <c r="AD1321" i="1"/>
  <c r="AG1321" i="1" s="1"/>
  <c r="AC1321" i="1"/>
  <c r="AF1321" i="1" s="1"/>
  <c r="AB1310" i="1"/>
  <c r="AE1310" i="1" s="1"/>
  <c r="AD1301" i="1"/>
  <c r="AG1301" i="1" s="1"/>
  <c r="AC1301" i="1"/>
  <c r="AF1301" i="1" s="1"/>
  <c r="AB1290" i="1"/>
  <c r="AE1290" i="1" s="1"/>
  <c r="AD1281" i="1"/>
  <c r="AG1281" i="1" s="1"/>
  <c r="AD1279" i="1"/>
  <c r="AG1279" i="1" s="1"/>
  <c r="AB1270" i="1"/>
  <c r="AE1270" i="1" s="1"/>
  <c r="AD1261" i="1"/>
  <c r="AG1261" i="1" s="1"/>
  <c r="AC1261" i="1"/>
  <c r="AF1261" i="1" s="1"/>
  <c r="AB1250" i="1"/>
  <c r="AE1250" i="1" s="1"/>
  <c r="AD1241" i="1"/>
  <c r="AG1241" i="1" s="1"/>
  <c r="AC1241" i="1"/>
  <c r="AF1241" i="1" s="1"/>
  <c r="AB1230" i="1"/>
  <c r="AE1230" i="1" s="1"/>
  <c r="AD1221" i="1"/>
  <c r="AG1221" i="1" s="1"/>
  <c r="AC1221" i="1"/>
  <c r="AF1221" i="1" s="1"/>
  <c r="AB1210" i="1"/>
  <c r="AE1210" i="1" s="1"/>
  <c r="AD1201" i="1"/>
  <c r="AG1201" i="1" s="1"/>
  <c r="AC1201" i="1"/>
  <c r="AF1201" i="1" s="1"/>
  <c r="AC1199" i="1"/>
  <c r="AF1199" i="1" s="1"/>
  <c r="AB1190" i="1"/>
  <c r="AE1190" i="1" s="1"/>
  <c r="AD1181" i="1"/>
  <c r="AG1181" i="1" s="1"/>
  <c r="AC1181" i="1"/>
  <c r="AF1181" i="1" s="1"/>
  <c r="AB1170" i="1"/>
  <c r="AE1170" i="1" s="1"/>
  <c r="AD1161" i="1"/>
  <c r="AG1161" i="1" s="1"/>
  <c r="AC1161" i="1"/>
  <c r="AF1161" i="1" s="1"/>
  <c r="AB1150" i="1"/>
  <c r="AE1150" i="1" s="1"/>
  <c r="AD1139" i="1"/>
  <c r="AG1139" i="1" s="1"/>
  <c r="AB1130" i="1"/>
  <c r="AE1130" i="1" s="1"/>
  <c r="AD1121" i="1"/>
  <c r="AG1121" i="1" s="1"/>
  <c r="AC1121" i="1"/>
  <c r="AF1121" i="1" s="1"/>
  <c r="AB1110" i="1"/>
  <c r="AE1110" i="1" s="1"/>
  <c r="AD1101" i="1"/>
  <c r="AG1101" i="1" s="1"/>
  <c r="AC1101" i="1"/>
  <c r="AF1101" i="1" s="1"/>
  <c r="AB1090" i="1"/>
  <c r="AE1090" i="1" s="1"/>
  <c r="AD1081" i="1"/>
  <c r="AG1081" i="1" s="1"/>
  <c r="AC1079" i="1"/>
  <c r="AF1079" i="1" s="1"/>
  <c r="AB1070" i="1"/>
  <c r="AE1070" i="1" s="1"/>
  <c r="AD1061" i="1"/>
  <c r="AG1061" i="1" s="1"/>
  <c r="AC1061" i="1"/>
  <c r="AF1061" i="1" s="1"/>
  <c r="AB1050" i="1"/>
  <c r="AE1050" i="1" s="1"/>
  <c r="AD1041" i="1"/>
  <c r="AG1041" i="1" s="1"/>
  <c r="AC1041" i="1"/>
  <c r="AF1041" i="1" s="1"/>
  <c r="AB1030" i="1"/>
  <c r="AE1030" i="1" s="1"/>
  <c r="AD1021" i="1"/>
  <c r="AG1021" i="1" s="1"/>
  <c r="AC1021" i="1"/>
  <c r="AF1021" i="1" s="1"/>
  <c r="AC1019" i="1"/>
  <c r="AF1019" i="1" s="1"/>
  <c r="AB1010" i="1"/>
  <c r="AE1010" i="1" s="1"/>
  <c r="AB990" i="1"/>
  <c r="AE990" i="1" s="1"/>
  <c r="AD981" i="1"/>
  <c r="AG981" i="1" s="1"/>
  <c r="AC981" i="1"/>
  <c r="AF981" i="1" s="1"/>
  <c r="AB970" i="1"/>
  <c r="AE970" i="1" s="1"/>
  <c r="AD961" i="1"/>
  <c r="AG961" i="1" s="1"/>
  <c r="AC961" i="1"/>
  <c r="AF961" i="1" s="1"/>
  <c r="AB950" i="1"/>
  <c r="AE950" i="1" s="1"/>
  <c r="AD939" i="1"/>
  <c r="AG939" i="1" s="1"/>
  <c r="AB930" i="1"/>
  <c r="AE930" i="1" s="1"/>
  <c r="AD921" i="1"/>
  <c r="AG921" i="1" s="1"/>
  <c r="AC921" i="1"/>
  <c r="AF921" i="1" s="1"/>
  <c r="AB910" i="1"/>
  <c r="AE910" i="1" s="1"/>
  <c r="AD901" i="1"/>
  <c r="AG901" i="1" s="1"/>
  <c r="AC901" i="1"/>
  <c r="AF901" i="1" s="1"/>
  <c r="AB890" i="1"/>
  <c r="AE890" i="1" s="1"/>
  <c r="AD881" i="1"/>
  <c r="AG881" i="1" s="1"/>
  <c r="AD879" i="1"/>
  <c r="AG879" i="1" s="1"/>
  <c r="AB870" i="1"/>
  <c r="AE870" i="1" s="1"/>
  <c r="AD861" i="1"/>
  <c r="AG861" i="1" s="1"/>
  <c r="AC861" i="1"/>
  <c r="AF861" i="1" s="1"/>
  <c r="AB850" i="1"/>
  <c r="AE850" i="1" s="1"/>
  <c r="AD841" i="1"/>
  <c r="AG841" i="1" s="1"/>
  <c r="AC841" i="1"/>
  <c r="AF841" i="1" s="1"/>
  <c r="AB830" i="1"/>
  <c r="AE830" i="1" s="1"/>
  <c r="AD821" i="1"/>
  <c r="AG821" i="1" s="1"/>
  <c r="AC821" i="1"/>
  <c r="AF821" i="1" s="1"/>
  <c r="AB810" i="1"/>
  <c r="AE810" i="1" s="1"/>
  <c r="AD801" i="1"/>
  <c r="AG801" i="1" s="1"/>
  <c r="AB790" i="1"/>
  <c r="AE790" i="1" s="1"/>
  <c r="AD781" i="1"/>
  <c r="AG781" i="1" s="1"/>
  <c r="AC781" i="1"/>
  <c r="AF781" i="1" s="1"/>
  <c r="AB770" i="1"/>
  <c r="AE770" i="1" s="1"/>
  <c r="AD761" i="1"/>
  <c r="AG761" i="1" s="1"/>
  <c r="AC761" i="1"/>
  <c r="AF761" i="1" s="1"/>
  <c r="AB750" i="1"/>
  <c r="AE750" i="1" s="1"/>
  <c r="AD739" i="1"/>
  <c r="AG739" i="1" s="1"/>
  <c r="AB730" i="1"/>
  <c r="AE730" i="1" s="1"/>
  <c r="AD721" i="1"/>
  <c r="AG721" i="1" s="1"/>
  <c r="AC721" i="1"/>
  <c r="AF721" i="1" s="1"/>
  <c r="AB710" i="1"/>
  <c r="AE710" i="1" s="1"/>
  <c r="AD701" i="1"/>
  <c r="AG701" i="1" s="1"/>
  <c r="AC701" i="1"/>
  <c r="AF701" i="1" s="1"/>
  <c r="AB690" i="1"/>
  <c r="AE690" i="1" s="1"/>
  <c r="AD681" i="1"/>
  <c r="AG681" i="1" s="1"/>
  <c r="AC681" i="1"/>
  <c r="AF681" i="1" s="1"/>
  <c r="AB670" i="1"/>
  <c r="AE670" i="1" s="1"/>
  <c r="AD661" i="1"/>
  <c r="AG661" i="1" s="1"/>
  <c r="AC661" i="1"/>
  <c r="AF661" i="1" s="1"/>
  <c r="AB650" i="1"/>
  <c r="AE650" i="1" s="1"/>
  <c r="AD641" i="1"/>
  <c r="AG641" i="1" s="1"/>
  <c r="AC641" i="1"/>
  <c r="AF641" i="1" s="1"/>
  <c r="AB630" i="1"/>
  <c r="AE630" i="1" s="1"/>
  <c r="AD621" i="1"/>
  <c r="AG621" i="1" s="1"/>
  <c r="AC621" i="1"/>
  <c r="AF621" i="1" s="1"/>
  <c r="AB610" i="1"/>
  <c r="AE610" i="1" s="1"/>
  <c r="AD601" i="1"/>
  <c r="AG601" i="1" s="1"/>
  <c r="AC601" i="1"/>
  <c r="AF601" i="1" s="1"/>
  <c r="AB590" i="1"/>
  <c r="AE590" i="1" s="1"/>
  <c r="AD581" i="1"/>
  <c r="AG581" i="1" s="1"/>
  <c r="AC581" i="1"/>
  <c r="AF581" i="1" s="1"/>
  <c r="AB570" i="1"/>
  <c r="AE570" i="1" s="1"/>
  <c r="AD561" i="1"/>
  <c r="AG561" i="1" s="1"/>
  <c r="AC561" i="1"/>
  <c r="AF561" i="1" s="1"/>
  <c r="AB550" i="1"/>
  <c r="AE550" i="1" s="1"/>
  <c r="AD541" i="1"/>
  <c r="AG541" i="1" s="1"/>
  <c r="AB530" i="1"/>
  <c r="AE530" i="1" s="1"/>
  <c r="AD521" i="1"/>
  <c r="AG521" i="1" s="1"/>
  <c r="AC521" i="1"/>
  <c r="AF521" i="1" s="1"/>
  <c r="AB510" i="1"/>
  <c r="AE510" i="1" s="1"/>
  <c r="AD501" i="1"/>
  <c r="AG501" i="1" s="1"/>
  <c r="AC501" i="1"/>
  <c r="AF501" i="1" s="1"/>
  <c r="AB490" i="1"/>
  <c r="AE490" i="1" s="1"/>
  <c r="AD481" i="1"/>
  <c r="AG481" i="1" s="1"/>
  <c r="AC481" i="1"/>
  <c r="AF481" i="1" s="1"/>
  <c r="AB470" i="1"/>
  <c r="AE470" i="1" s="1"/>
  <c r="AD461" i="1"/>
  <c r="AG461" i="1" s="1"/>
  <c r="AC461" i="1"/>
  <c r="AF461" i="1" s="1"/>
  <c r="AB450" i="1"/>
  <c r="AE450" i="1" s="1"/>
  <c r="AD441" i="1"/>
  <c r="AG441" i="1" s="1"/>
  <c r="AC441" i="1"/>
  <c r="AF441" i="1" s="1"/>
  <c r="AB430" i="1"/>
  <c r="AE430" i="1" s="1"/>
  <c r="AD421" i="1"/>
  <c r="AG421" i="1" s="1"/>
  <c r="AC421" i="1"/>
  <c r="AF421" i="1" s="1"/>
  <c r="AB410" i="1"/>
  <c r="AE410" i="1" s="1"/>
  <c r="AD401" i="1"/>
  <c r="AG401" i="1" s="1"/>
  <c r="AC401" i="1"/>
  <c r="AF401" i="1" s="1"/>
  <c r="AC399" i="1"/>
  <c r="AF399" i="1" s="1"/>
  <c r="AB390" i="1"/>
  <c r="AE390" i="1" s="1"/>
  <c r="AD381" i="1"/>
  <c r="AG381" i="1" s="1"/>
  <c r="AC381" i="1"/>
  <c r="AF381" i="1" s="1"/>
  <c r="AB370" i="1"/>
  <c r="AE370" i="1" s="1"/>
  <c r="AD361" i="1"/>
  <c r="AG361" i="1" s="1"/>
  <c r="AC361" i="1"/>
  <c r="AF361" i="1" s="1"/>
  <c r="AB350" i="1"/>
  <c r="AE350" i="1" s="1"/>
  <c r="AD341" i="1"/>
  <c r="AG341" i="1" s="1"/>
  <c r="AD339" i="1"/>
  <c r="AG339" i="1" s="1"/>
  <c r="AB330" i="1"/>
  <c r="AE330" i="1" s="1"/>
  <c r="AD321" i="1"/>
  <c r="AG321" i="1" s="1"/>
  <c r="AC321" i="1"/>
  <c r="AF321" i="1" s="1"/>
  <c r="AB310" i="1"/>
  <c r="AE310" i="1" s="1"/>
  <c r="AD301" i="1"/>
  <c r="AG301" i="1" s="1"/>
  <c r="AC301" i="1"/>
  <c r="AF301" i="1" s="1"/>
  <c r="AB290" i="1"/>
  <c r="AE290" i="1" s="1"/>
  <c r="AD281" i="1"/>
  <c r="AG281" i="1" s="1"/>
  <c r="AC281" i="1"/>
  <c r="AF281" i="1" s="1"/>
  <c r="AB270" i="1"/>
  <c r="AE270" i="1" s="1"/>
  <c r="AD261" i="1"/>
  <c r="AG261" i="1" s="1"/>
  <c r="AC261" i="1"/>
  <c r="AF261" i="1" s="1"/>
  <c r="AB250" i="1"/>
  <c r="AE250" i="1" s="1"/>
  <c r="AD1112" i="1"/>
  <c r="AG1112" i="1" s="1"/>
  <c r="AC1112" i="1"/>
  <c r="AF1112" i="1" s="1"/>
  <c r="AB1101" i="1"/>
  <c r="AE1101" i="1" s="1"/>
  <c r="AD1092" i="1"/>
  <c r="AG1092" i="1" s="1"/>
  <c r="AC1092" i="1"/>
  <c r="AF1092" i="1" s="1"/>
  <c r="AB1081" i="1"/>
  <c r="AE1081" i="1" s="1"/>
  <c r="AB1061" i="1"/>
  <c r="AE1061" i="1" s="1"/>
  <c r="AD1052" i="1"/>
  <c r="AG1052" i="1" s="1"/>
  <c r="AC1052" i="1"/>
  <c r="AF1052" i="1" s="1"/>
  <c r="AB1041" i="1"/>
  <c r="AE1041" i="1" s="1"/>
  <c r="AD1032" i="1"/>
  <c r="AG1032" i="1" s="1"/>
  <c r="AC1032" i="1"/>
  <c r="AF1032" i="1" s="1"/>
  <c r="AB1021" i="1"/>
  <c r="AE1021" i="1" s="1"/>
  <c r="AD1012" i="1"/>
  <c r="AG1012" i="1" s="1"/>
  <c r="AB1001" i="1"/>
  <c r="AE1001" i="1" s="1"/>
  <c r="AD992" i="1"/>
  <c r="AG992" i="1" s="1"/>
  <c r="AC992" i="1"/>
  <c r="AF992" i="1" s="1"/>
  <c r="AB981" i="1"/>
  <c r="AE981" i="1" s="1"/>
  <c r="AD972" i="1"/>
  <c r="AG972" i="1" s="1"/>
  <c r="AC972" i="1"/>
  <c r="AF972" i="1" s="1"/>
  <c r="AB961" i="1"/>
  <c r="AE961" i="1" s="1"/>
  <c r="AD952" i="1"/>
  <c r="AG952" i="1" s="1"/>
  <c r="AC952" i="1"/>
  <c r="AF952" i="1" s="1"/>
  <c r="AB941" i="1"/>
  <c r="AE941" i="1" s="1"/>
  <c r="AD932" i="1"/>
  <c r="AG932" i="1" s="1"/>
  <c r="AC932" i="1"/>
  <c r="AF932" i="1" s="1"/>
  <c r="AB921" i="1"/>
  <c r="AE921" i="1" s="1"/>
  <c r="AD912" i="1"/>
  <c r="AG912" i="1" s="1"/>
  <c r="AC912" i="1"/>
  <c r="AF912" i="1" s="1"/>
  <c r="AB901" i="1"/>
  <c r="AE901" i="1" s="1"/>
  <c r="AD892" i="1"/>
  <c r="AG892" i="1" s="1"/>
  <c r="AC892" i="1"/>
  <c r="AF892" i="1" s="1"/>
  <c r="AB881" i="1"/>
  <c r="AE881" i="1" s="1"/>
  <c r="AB861" i="1"/>
  <c r="AE861" i="1" s="1"/>
  <c r="AD852" i="1"/>
  <c r="AG852" i="1" s="1"/>
  <c r="AC852" i="1"/>
  <c r="AF852" i="1" s="1"/>
  <c r="AB841" i="1"/>
  <c r="AE841" i="1" s="1"/>
  <c r="AD832" i="1"/>
  <c r="AG832" i="1" s="1"/>
  <c r="AC832" i="1"/>
  <c r="AF832" i="1" s="1"/>
  <c r="AB821" i="1"/>
  <c r="AE821" i="1" s="1"/>
  <c r="AD812" i="1"/>
  <c r="AG812" i="1" s="1"/>
  <c r="AC812" i="1"/>
  <c r="AF812" i="1" s="1"/>
  <c r="AB801" i="1"/>
  <c r="AE801" i="1" s="1"/>
  <c r="AD792" i="1"/>
  <c r="AG792" i="1" s="1"/>
  <c r="AC792" i="1"/>
  <c r="AF792" i="1" s="1"/>
  <c r="AB781" i="1"/>
  <c r="AE781" i="1" s="1"/>
  <c r="AD772" i="1"/>
  <c r="AG772" i="1" s="1"/>
  <c r="AC772" i="1"/>
  <c r="AF772" i="1" s="1"/>
  <c r="AB761" i="1"/>
  <c r="AE761" i="1" s="1"/>
  <c r="AD752" i="1"/>
  <c r="AG752" i="1" s="1"/>
  <c r="AC752" i="1"/>
  <c r="AF752" i="1" s="1"/>
  <c r="AB741" i="1"/>
  <c r="AE741" i="1" s="1"/>
  <c r="AD732" i="1"/>
  <c r="AG732" i="1" s="1"/>
  <c r="AC732" i="1"/>
  <c r="AF732" i="1" s="1"/>
  <c r="AB721" i="1"/>
  <c r="AE721" i="1" s="1"/>
  <c r="AD712" i="1"/>
  <c r="AG712" i="1" s="1"/>
  <c r="AC712" i="1"/>
  <c r="AF712" i="1" s="1"/>
  <c r="AB701" i="1"/>
  <c r="AE701" i="1" s="1"/>
  <c r="AD692" i="1"/>
  <c r="AG692" i="1" s="1"/>
  <c r="AC692" i="1"/>
  <c r="AF692" i="1" s="1"/>
  <c r="AB681" i="1"/>
  <c r="AE681" i="1" s="1"/>
  <c r="AB661" i="1"/>
  <c r="AE661" i="1" s="1"/>
  <c r="AD652" i="1"/>
  <c r="AG652" i="1" s="1"/>
  <c r="AC652" i="1"/>
  <c r="AF652" i="1" s="1"/>
  <c r="AB641" i="1"/>
  <c r="AE641" i="1" s="1"/>
  <c r="AD632" i="1"/>
  <c r="AG632" i="1" s="1"/>
  <c r="AC632" i="1"/>
  <c r="AF632" i="1" s="1"/>
  <c r="AB621" i="1"/>
  <c r="AE621" i="1" s="1"/>
  <c r="AD612" i="1"/>
  <c r="AG612" i="1" s="1"/>
  <c r="AC612" i="1"/>
  <c r="AF612" i="1" s="1"/>
  <c r="AB601" i="1"/>
  <c r="AE601" i="1" s="1"/>
  <c r="AD592" i="1"/>
  <c r="AG592" i="1" s="1"/>
  <c r="AC592" i="1"/>
  <c r="AF592" i="1" s="1"/>
  <c r="AB581" i="1"/>
  <c r="AE581" i="1" s="1"/>
  <c r="AD572" i="1"/>
  <c r="AG572" i="1" s="1"/>
  <c r="AC572" i="1"/>
  <c r="AF572" i="1" s="1"/>
  <c r="AB561" i="1"/>
  <c r="AE561" i="1" s="1"/>
  <c r="AD552" i="1"/>
  <c r="AG552" i="1" s="1"/>
  <c r="AC552" i="1"/>
  <c r="AF552" i="1" s="1"/>
  <c r="AB541" i="1"/>
  <c r="AE541" i="1" s="1"/>
  <c r="AD532" i="1"/>
  <c r="AG532" i="1" s="1"/>
  <c r="AC532" i="1"/>
  <c r="AF532" i="1" s="1"/>
  <c r="AB521" i="1"/>
  <c r="AE521" i="1" s="1"/>
  <c r="AD512" i="1"/>
  <c r="AG512" i="1" s="1"/>
  <c r="AC512" i="1"/>
  <c r="AF512" i="1" s="1"/>
  <c r="AB501" i="1"/>
  <c r="AE501" i="1" s="1"/>
  <c r="AD492" i="1"/>
  <c r="AG492" i="1" s="1"/>
  <c r="AC492" i="1"/>
  <c r="AF492" i="1" s="1"/>
  <c r="AB481" i="1"/>
  <c r="AE481" i="1" s="1"/>
  <c r="AB461" i="1"/>
  <c r="AE461" i="1" s="1"/>
  <c r="AD452" i="1"/>
  <c r="AG452" i="1" s="1"/>
  <c r="AC452" i="1"/>
  <c r="AF452" i="1" s="1"/>
  <c r="AB441" i="1"/>
  <c r="AE441" i="1" s="1"/>
  <c r="AD432" i="1"/>
  <c r="AG432" i="1" s="1"/>
  <c r="AC432" i="1"/>
  <c r="AF432" i="1" s="1"/>
  <c r="AB421" i="1"/>
  <c r="AE421" i="1" s="1"/>
  <c r="AD412" i="1"/>
  <c r="AG412" i="1" s="1"/>
  <c r="AC412" i="1"/>
  <c r="AF412" i="1" s="1"/>
  <c r="AB401" i="1"/>
  <c r="AE401" i="1" s="1"/>
  <c r="AD392" i="1"/>
  <c r="AG392" i="1" s="1"/>
  <c r="AC392" i="1"/>
  <c r="AF392" i="1" s="1"/>
  <c r="AB381" i="1"/>
  <c r="AE381" i="1" s="1"/>
  <c r="AD372" i="1"/>
  <c r="AG372" i="1" s="1"/>
  <c r="AC372" i="1"/>
  <c r="AF372" i="1" s="1"/>
  <c r="AB361" i="1"/>
  <c r="AE361" i="1" s="1"/>
  <c r="AD352" i="1"/>
  <c r="AG352" i="1" s="1"/>
  <c r="AC352" i="1"/>
  <c r="AF352" i="1" s="1"/>
  <c r="AB341" i="1"/>
  <c r="AE341" i="1" s="1"/>
  <c r="AD332" i="1"/>
  <c r="AG332" i="1" s="1"/>
  <c r="AC332" i="1"/>
  <c r="AF332" i="1" s="1"/>
  <c r="AB321" i="1"/>
  <c r="AE321" i="1" s="1"/>
  <c r="AD312" i="1"/>
  <c r="AG312" i="1" s="1"/>
  <c r="AC312" i="1"/>
  <c r="AF312" i="1" s="1"/>
  <c r="AB301" i="1"/>
  <c r="AE301" i="1" s="1"/>
  <c r="AD292" i="1"/>
  <c r="AG292" i="1" s="1"/>
  <c r="AC292" i="1"/>
  <c r="AF292" i="1" s="1"/>
  <c r="AB281" i="1"/>
  <c r="AE281" i="1" s="1"/>
  <c r="AC272" i="1"/>
  <c r="AF272" i="1" s="1"/>
  <c r="AB261" i="1"/>
  <c r="AE261" i="1" s="1"/>
  <c r="AD252" i="1"/>
  <c r="AG252" i="1" s="1"/>
  <c r="AC252" i="1"/>
  <c r="AF252" i="1" s="1"/>
  <c r="AB241" i="1"/>
  <c r="AE241" i="1" s="1"/>
  <c r="AD232" i="1"/>
  <c r="AG232" i="1" s="1"/>
  <c r="AC232" i="1"/>
  <c r="AF232" i="1" s="1"/>
  <c r="AB221" i="1"/>
  <c r="AE221" i="1" s="1"/>
  <c r="AD212" i="1"/>
  <c r="AG212" i="1" s="1"/>
  <c r="AC212" i="1"/>
  <c r="AF212" i="1" s="1"/>
  <c r="AB201" i="1"/>
  <c r="AE201" i="1" s="1"/>
  <c r="AD192" i="1"/>
  <c r="AG192" i="1" s="1"/>
  <c r="AC192" i="1"/>
  <c r="AF192" i="1" s="1"/>
  <c r="AB181" i="1"/>
  <c r="AE181" i="1" s="1"/>
  <c r="AD172" i="1"/>
  <c r="AG172" i="1" s="1"/>
  <c r="AC172" i="1"/>
  <c r="AF172" i="1" s="1"/>
  <c r="AB161" i="1"/>
  <c r="AE161" i="1" s="1"/>
  <c r="AD152" i="1"/>
  <c r="AG152" i="1" s="1"/>
  <c r="AC152" i="1"/>
  <c r="AF152" i="1" s="1"/>
  <c r="AB141" i="1"/>
  <c r="AE141" i="1" s="1"/>
  <c r="AD132" i="1"/>
  <c r="AG132" i="1" s="1"/>
  <c r="AC132" i="1"/>
  <c r="AF132" i="1" s="1"/>
  <c r="AB121" i="1"/>
  <c r="AE121" i="1" s="1"/>
  <c r="AD112" i="1"/>
  <c r="AG112" i="1" s="1"/>
  <c r="AC112" i="1"/>
  <c r="AF112" i="1" s="1"/>
  <c r="AB101" i="1"/>
  <c r="AE101" i="1" s="1"/>
  <c r="AD92" i="1"/>
  <c r="AG92" i="1" s="1"/>
  <c r="AC92" i="1"/>
  <c r="AF92" i="1" s="1"/>
  <c r="AB81" i="1"/>
  <c r="AE81" i="1" s="1"/>
  <c r="AD72" i="1"/>
  <c r="AG72" i="1" s="1"/>
  <c r="AC72" i="1"/>
  <c r="AF72" i="1" s="1"/>
  <c r="AB61" i="1"/>
  <c r="AE61" i="1" s="1"/>
  <c r="AD52" i="1"/>
  <c r="AG52" i="1" s="1"/>
  <c r="AC52" i="1"/>
  <c r="AF52" i="1" s="1"/>
  <c r="AB41" i="1"/>
  <c r="AE41" i="1" s="1"/>
  <c r="AD32" i="1"/>
  <c r="AG32" i="1" s="1"/>
  <c r="AC32" i="1"/>
  <c r="AF32" i="1" s="1"/>
  <c r="AB21" i="1"/>
  <c r="AE21" i="1" s="1"/>
  <c r="AB1932" i="1"/>
  <c r="AE1932" i="1" s="1"/>
  <c r="AD1923" i="1"/>
  <c r="AG1923" i="1" s="1"/>
  <c r="AC1923" i="1"/>
  <c r="AF1923" i="1" s="1"/>
  <c r="AB1912" i="1"/>
  <c r="AE1912" i="1" s="1"/>
  <c r="AD1903" i="1"/>
  <c r="AG1903" i="1" s="1"/>
  <c r="AC1903" i="1"/>
  <c r="AF1903" i="1" s="1"/>
  <c r="AB1892" i="1"/>
  <c r="AE1892" i="1" s="1"/>
  <c r="AD1883" i="1"/>
  <c r="AG1883" i="1" s="1"/>
  <c r="AB1872" i="1"/>
  <c r="AE1872" i="1" s="1"/>
  <c r="AD1863" i="1"/>
  <c r="AG1863" i="1" s="1"/>
  <c r="AC1863" i="1"/>
  <c r="AF1863" i="1" s="1"/>
  <c r="AB1852" i="1"/>
  <c r="AE1852" i="1" s="1"/>
  <c r="AD1843" i="1"/>
  <c r="AG1843" i="1" s="1"/>
  <c r="AC1843" i="1"/>
  <c r="AF1843" i="1" s="1"/>
  <c r="AB1832" i="1"/>
  <c r="AE1832" i="1" s="1"/>
  <c r="AD1823" i="1"/>
  <c r="AG1823" i="1" s="1"/>
  <c r="AC1823" i="1"/>
  <c r="AF1823" i="1" s="1"/>
  <c r="AB1812" i="1"/>
  <c r="AE1812" i="1" s="1"/>
  <c r="AD1803" i="1"/>
  <c r="AG1803" i="1" s="1"/>
  <c r="AB1792" i="1"/>
  <c r="AE1792" i="1" s="1"/>
  <c r="AD1783" i="1"/>
  <c r="AG1783" i="1" s="1"/>
  <c r="AC1783" i="1"/>
  <c r="AF1783" i="1" s="1"/>
  <c r="AB1772" i="1"/>
  <c r="AE1772" i="1" s="1"/>
  <c r="AD1763" i="1"/>
  <c r="AG1763" i="1" s="1"/>
  <c r="AC1763" i="1"/>
  <c r="AF1763" i="1" s="1"/>
  <c r="AB1752" i="1"/>
  <c r="AE1752" i="1" s="1"/>
  <c r="AD1741" i="1"/>
  <c r="AG1741" i="1" s="1"/>
  <c r="AB1732" i="1"/>
  <c r="AE1732" i="1" s="1"/>
  <c r="AD1723" i="1"/>
  <c r="AG1723" i="1" s="1"/>
  <c r="AC1723" i="1"/>
  <c r="AF1723" i="1" s="1"/>
  <c r="AB1712" i="1"/>
  <c r="AE1712" i="1" s="1"/>
  <c r="AD1703" i="1"/>
  <c r="AG1703" i="1" s="1"/>
  <c r="AC1703" i="1"/>
  <c r="AF1703" i="1" s="1"/>
  <c r="AB1692" i="1"/>
  <c r="AE1692" i="1" s="1"/>
  <c r="AD1683" i="1"/>
  <c r="AG1683" i="1" s="1"/>
  <c r="AC1681" i="1"/>
  <c r="AF1681" i="1" s="1"/>
  <c r="AB1672" i="1"/>
  <c r="AE1672" i="1" s="1"/>
  <c r="AD1663" i="1"/>
  <c r="AG1663" i="1" s="1"/>
  <c r="AC1663" i="1"/>
  <c r="AF1663" i="1" s="1"/>
  <c r="AB1652" i="1"/>
  <c r="AE1652" i="1" s="1"/>
  <c r="AD1643" i="1"/>
  <c r="AG1643" i="1" s="1"/>
  <c r="AC1643" i="1"/>
  <c r="AF1643" i="1" s="1"/>
  <c r="AB1632" i="1"/>
  <c r="AE1632" i="1" s="1"/>
  <c r="AD1623" i="1"/>
  <c r="AG1623" i="1" s="1"/>
  <c r="AC1623" i="1"/>
  <c r="AF1623" i="1" s="1"/>
  <c r="AB1612" i="1"/>
  <c r="AE1612" i="1" s="1"/>
  <c r="AD1601" i="1"/>
  <c r="AG1601" i="1" s="1"/>
  <c r="AB1592" i="1"/>
  <c r="AE1592" i="1" s="1"/>
  <c r="AD1583" i="1"/>
  <c r="AG1583" i="1" s="1"/>
  <c r="AC1583" i="1"/>
  <c r="AF1583" i="1" s="1"/>
  <c r="AB1572" i="1"/>
  <c r="AE1572" i="1" s="1"/>
  <c r="AD1563" i="1"/>
  <c r="AG1563" i="1" s="1"/>
  <c r="AC1563" i="1"/>
  <c r="AF1563" i="1" s="1"/>
  <c r="AB1552" i="1"/>
  <c r="AE1552" i="1" s="1"/>
  <c r="AC1543" i="1"/>
  <c r="AF1543" i="1" s="1"/>
  <c r="AD1541" i="1"/>
  <c r="AG1541" i="1" s="1"/>
  <c r="AB1532" i="1"/>
  <c r="AE1532" i="1" s="1"/>
  <c r="AD1523" i="1"/>
  <c r="AG1523" i="1" s="1"/>
  <c r="AC1523" i="1"/>
  <c r="AF1523" i="1" s="1"/>
  <c r="AB1512" i="1"/>
  <c r="AE1512" i="1" s="1"/>
  <c r="AD1503" i="1"/>
  <c r="AG1503" i="1" s="1"/>
  <c r="AC1503" i="1"/>
  <c r="AF1503" i="1" s="1"/>
  <c r="AB1492" i="1"/>
  <c r="AE1492" i="1" s="1"/>
  <c r="AD1483" i="1"/>
  <c r="AG1483" i="1" s="1"/>
  <c r="AB1472" i="1"/>
  <c r="AE1472" i="1" s="1"/>
  <c r="AC1463" i="1"/>
  <c r="AF1463" i="1" s="1"/>
  <c r="AB1452" i="1"/>
  <c r="AE1452" i="1" s="1"/>
  <c r="AD1443" i="1"/>
  <c r="AG1443" i="1" s="1"/>
  <c r="AC1443" i="1"/>
  <c r="AF1443" i="1" s="1"/>
  <c r="AB1432" i="1"/>
  <c r="AE1432" i="1" s="1"/>
  <c r="AD1423" i="1"/>
  <c r="AG1423" i="1" s="1"/>
  <c r="AC1423" i="1"/>
  <c r="AF1423" i="1" s="1"/>
  <c r="AB1412" i="1"/>
  <c r="AE1412" i="1" s="1"/>
  <c r="AD1403" i="1"/>
  <c r="AG1403" i="1" s="1"/>
  <c r="AD1401" i="1"/>
  <c r="AG1401" i="1" s="1"/>
  <c r="AB1392" i="1"/>
  <c r="AE1392" i="1" s="1"/>
  <c r="AD1383" i="1"/>
  <c r="AG1383" i="1" s="1"/>
  <c r="AC1383" i="1"/>
  <c r="AF1383" i="1" s="1"/>
  <c r="AB1372" i="1"/>
  <c r="AE1372" i="1" s="1"/>
  <c r="AD1363" i="1"/>
  <c r="AG1363" i="1" s="1"/>
  <c r="AC1363" i="1"/>
  <c r="AF1363" i="1" s="1"/>
  <c r="AB1352" i="1"/>
  <c r="AE1352" i="1" s="1"/>
  <c r="AD1341" i="1"/>
  <c r="AG1341" i="1" s="1"/>
  <c r="AB1332" i="1"/>
  <c r="AE1332" i="1" s="1"/>
  <c r="AD1323" i="1"/>
  <c r="AG1323" i="1" s="1"/>
  <c r="AC1323" i="1"/>
  <c r="AF1323" i="1" s="1"/>
  <c r="AB1312" i="1"/>
  <c r="AE1312" i="1" s="1"/>
  <c r="AD1303" i="1"/>
  <c r="AG1303" i="1" s="1"/>
  <c r="AC1303" i="1"/>
  <c r="AF1303" i="1" s="1"/>
  <c r="AB1292" i="1"/>
  <c r="AE1292" i="1" s="1"/>
  <c r="AD1283" i="1"/>
  <c r="AG1283" i="1" s="1"/>
  <c r="AC1281" i="1"/>
  <c r="AF1281" i="1" s="1"/>
  <c r="AB1272" i="1"/>
  <c r="AE1272" i="1" s="1"/>
  <c r="AB1252" i="1"/>
  <c r="AE1252" i="1" s="1"/>
  <c r="AD1243" i="1"/>
  <c r="AG1243" i="1" s="1"/>
  <c r="AC1243" i="1"/>
  <c r="AF1243" i="1" s="1"/>
  <c r="AB1232" i="1"/>
  <c r="AE1232" i="1" s="1"/>
  <c r="AD1223" i="1"/>
  <c r="AG1223" i="1" s="1"/>
  <c r="AC1223" i="1"/>
  <c r="AF1223" i="1" s="1"/>
  <c r="AB1212" i="1"/>
  <c r="AE1212" i="1" s="1"/>
  <c r="AB1192" i="1"/>
  <c r="AE1192" i="1" s="1"/>
  <c r="AD1183" i="1"/>
  <c r="AG1183" i="1" s="1"/>
  <c r="AC1183" i="1"/>
  <c r="AF1183" i="1" s="1"/>
  <c r="AB1172" i="1"/>
  <c r="AE1172" i="1" s="1"/>
  <c r="AD1163" i="1"/>
  <c r="AG1163" i="1" s="1"/>
  <c r="AC1163" i="1"/>
  <c r="AF1163" i="1" s="1"/>
  <c r="AB1152" i="1"/>
  <c r="AE1152" i="1" s="1"/>
  <c r="AC1143" i="1"/>
  <c r="AF1143" i="1" s="1"/>
  <c r="AD1141" i="1"/>
  <c r="AG1141" i="1" s="1"/>
  <c r="AB1132" i="1"/>
  <c r="AE1132" i="1" s="1"/>
  <c r="AD1123" i="1"/>
  <c r="AG1123" i="1" s="1"/>
  <c r="AC1123" i="1"/>
  <c r="AF1123" i="1" s="1"/>
  <c r="AB1112" i="1"/>
  <c r="AE1112" i="1" s="1"/>
  <c r="AD1103" i="1"/>
  <c r="AG1103" i="1" s="1"/>
  <c r="AC1103" i="1"/>
  <c r="AF1103" i="1" s="1"/>
  <c r="AB1092" i="1"/>
  <c r="AE1092" i="1" s="1"/>
  <c r="AD1083" i="1"/>
  <c r="AG1083" i="1" s="1"/>
  <c r="AC1081" i="1"/>
  <c r="AF1081" i="1" s="1"/>
  <c r="AB1072" i="1"/>
  <c r="AE1072" i="1" s="1"/>
  <c r="AD1063" i="1"/>
  <c r="AG1063" i="1" s="1"/>
  <c r="AC1063" i="1"/>
  <c r="AF1063" i="1" s="1"/>
  <c r="AB1052" i="1"/>
  <c r="AE1052" i="1" s="1"/>
  <c r="AD1043" i="1"/>
  <c r="AG1043" i="1" s="1"/>
  <c r="AC1043" i="1"/>
  <c r="AF1043" i="1" s="1"/>
  <c r="AB1032" i="1"/>
  <c r="AE1032" i="1" s="1"/>
  <c r="AD1023" i="1"/>
  <c r="AG1023" i="1" s="1"/>
  <c r="AC1023" i="1"/>
  <c r="AF1023" i="1" s="1"/>
  <c r="AB1012" i="1"/>
  <c r="AE1012" i="1" s="1"/>
  <c r="AD1003" i="1"/>
  <c r="AG1003" i="1" s="1"/>
  <c r="AD1001" i="1"/>
  <c r="AG1001" i="1" s="1"/>
  <c r="AB992" i="1"/>
  <c r="AE992" i="1" s="1"/>
  <c r="AD983" i="1"/>
  <c r="AG983" i="1" s="1"/>
  <c r="AC983" i="1"/>
  <c r="AF983" i="1" s="1"/>
  <c r="AB972" i="1"/>
  <c r="AE972" i="1" s="1"/>
  <c r="AD963" i="1"/>
  <c r="AG963" i="1" s="1"/>
  <c r="AC963" i="1"/>
  <c r="AF963" i="1" s="1"/>
  <c r="AB952" i="1"/>
  <c r="AE952" i="1" s="1"/>
  <c r="AD941" i="1"/>
  <c r="AG941" i="1" s="1"/>
  <c r="AB932" i="1"/>
  <c r="AE932" i="1" s="1"/>
  <c r="AD923" i="1"/>
  <c r="AG923" i="1" s="1"/>
  <c r="AC923" i="1"/>
  <c r="AF923" i="1" s="1"/>
  <c r="AB912" i="1"/>
  <c r="AE912" i="1" s="1"/>
  <c r="AD903" i="1"/>
  <c r="AG903" i="1" s="1"/>
  <c r="AC903" i="1"/>
  <c r="AF903" i="1" s="1"/>
  <c r="AB892" i="1"/>
  <c r="AE892" i="1" s="1"/>
  <c r="AD883" i="1"/>
  <c r="AG883" i="1" s="1"/>
  <c r="AB872" i="1"/>
  <c r="AE872" i="1" s="1"/>
  <c r="AD863" i="1"/>
  <c r="AG863" i="1" s="1"/>
  <c r="AC863" i="1"/>
  <c r="AF863" i="1" s="1"/>
  <c r="AB852" i="1"/>
  <c r="AE852" i="1" s="1"/>
  <c r="AD843" i="1"/>
  <c r="AG843" i="1" s="1"/>
  <c r="AC843" i="1"/>
  <c r="AF843" i="1" s="1"/>
  <c r="AB832" i="1"/>
  <c r="AE832" i="1" s="1"/>
  <c r="AD823" i="1"/>
  <c r="AG823" i="1" s="1"/>
  <c r="AC823" i="1"/>
  <c r="AF823" i="1" s="1"/>
  <c r="AB812" i="1"/>
  <c r="AE812" i="1" s="1"/>
  <c r="AC801" i="1"/>
  <c r="AF801" i="1" s="1"/>
  <c r="AB792" i="1"/>
  <c r="AE792" i="1" s="1"/>
  <c r="AD783" i="1"/>
  <c r="AG783" i="1" s="1"/>
  <c r="AC783" i="1"/>
  <c r="AF783" i="1" s="1"/>
  <c r="AB772" i="1"/>
  <c r="AE772" i="1" s="1"/>
  <c r="AD763" i="1"/>
  <c r="AG763" i="1" s="1"/>
  <c r="AC763" i="1"/>
  <c r="AF763" i="1" s="1"/>
  <c r="AB752" i="1"/>
  <c r="AE752" i="1" s="1"/>
  <c r="AD743" i="1"/>
  <c r="AG743" i="1" s="1"/>
  <c r="AD741" i="1"/>
  <c r="AG741" i="1" s="1"/>
  <c r="AB732" i="1"/>
  <c r="AE732" i="1" s="1"/>
  <c r="AD723" i="1"/>
  <c r="AG723" i="1" s="1"/>
  <c r="AC723" i="1"/>
  <c r="AF723" i="1" s="1"/>
  <c r="AB712" i="1"/>
  <c r="AE712" i="1" s="1"/>
  <c r="AD703" i="1"/>
  <c r="AG703" i="1" s="1"/>
  <c r="AC703" i="1"/>
  <c r="AF703" i="1" s="1"/>
  <c r="AB692" i="1"/>
  <c r="AE692" i="1" s="1"/>
  <c r="AD683" i="1"/>
  <c r="AG683" i="1" s="1"/>
  <c r="AC683" i="1"/>
  <c r="AF683" i="1" s="1"/>
  <c r="AB672" i="1"/>
  <c r="AE672" i="1" s="1"/>
  <c r="AD663" i="1"/>
  <c r="AG663" i="1" s="1"/>
  <c r="AC663" i="1"/>
  <c r="AF663" i="1" s="1"/>
  <c r="AB652" i="1"/>
  <c r="AE652" i="1" s="1"/>
  <c r="AD643" i="1"/>
  <c r="AG643" i="1" s="1"/>
  <c r="AC643" i="1"/>
  <c r="AF643" i="1" s="1"/>
  <c r="AB632" i="1"/>
  <c r="AE632" i="1" s="1"/>
  <c r="AD623" i="1"/>
  <c r="AG623" i="1" s="1"/>
  <c r="AC623" i="1"/>
  <c r="AF623" i="1" s="1"/>
  <c r="AB612" i="1"/>
  <c r="AE612" i="1" s="1"/>
  <c r="AB592" i="1"/>
  <c r="AE592" i="1" s="1"/>
  <c r="AD583" i="1"/>
  <c r="AG583" i="1" s="1"/>
  <c r="AC583" i="1"/>
  <c r="AF583" i="1" s="1"/>
  <c r="AB572" i="1"/>
  <c r="AE572" i="1" s="1"/>
  <c r="AD563" i="1"/>
  <c r="AG563" i="1" s="1"/>
  <c r="AC563" i="1"/>
  <c r="AF563" i="1" s="1"/>
  <c r="AB552" i="1"/>
  <c r="AE552" i="1" s="1"/>
  <c r="AD543" i="1"/>
  <c r="AG543" i="1" s="1"/>
  <c r="AC541" i="1"/>
  <c r="AF541" i="1" s="1"/>
  <c r="AB532" i="1"/>
  <c r="AE532" i="1" s="1"/>
  <c r="AD523" i="1"/>
  <c r="AG523" i="1" s="1"/>
  <c r="AC523" i="1"/>
  <c r="AF523" i="1" s="1"/>
  <c r="AB512" i="1"/>
  <c r="AE512" i="1" s="1"/>
  <c r="AD503" i="1"/>
  <c r="AG503" i="1" s="1"/>
  <c r="AC503" i="1"/>
  <c r="AF503" i="1" s="1"/>
  <c r="AB492" i="1"/>
  <c r="AE492" i="1" s="1"/>
  <c r="AD483" i="1"/>
  <c r="AG483" i="1" s="1"/>
  <c r="AC483" i="1"/>
  <c r="AF483" i="1" s="1"/>
  <c r="AB472" i="1"/>
  <c r="AE472" i="1" s="1"/>
  <c r="AD463" i="1"/>
  <c r="AG463" i="1" s="1"/>
  <c r="AC463" i="1"/>
  <c r="AF463" i="1" s="1"/>
  <c r="AB452" i="1"/>
  <c r="AE452" i="1" s="1"/>
  <c r="AD443" i="1"/>
  <c r="AG443" i="1" s="1"/>
  <c r="AC443" i="1"/>
  <c r="AF443" i="1" s="1"/>
  <c r="AB432" i="1"/>
  <c r="AE432" i="1" s="1"/>
  <c r="AD423" i="1"/>
  <c r="AG423" i="1" s="1"/>
  <c r="AC423" i="1"/>
  <c r="AF423" i="1" s="1"/>
  <c r="AB412" i="1"/>
  <c r="AE412" i="1" s="1"/>
  <c r="AD403" i="1"/>
  <c r="AG403" i="1" s="1"/>
  <c r="AB392" i="1"/>
  <c r="AE392" i="1" s="1"/>
  <c r="AD383" i="1"/>
  <c r="AG383" i="1" s="1"/>
  <c r="AC383" i="1"/>
  <c r="AF383" i="1" s="1"/>
  <c r="AB372" i="1"/>
  <c r="AE372" i="1" s="1"/>
  <c r="AD363" i="1"/>
  <c r="AG363" i="1" s="1"/>
  <c r="AC363" i="1"/>
  <c r="AF363" i="1" s="1"/>
  <c r="AB352" i="1"/>
  <c r="AE352" i="1" s="1"/>
  <c r="AD343" i="1"/>
  <c r="AG343" i="1" s="1"/>
  <c r="AC343" i="1"/>
  <c r="AF343" i="1" s="1"/>
  <c r="AC341" i="1"/>
  <c r="AF341" i="1" s="1"/>
  <c r="AB332" i="1"/>
  <c r="AE332" i="1" s="1"/>
  <c r="AD323" i="1"/>
  <c r="AG323" i="1" s="1"/>
  <c r="AC323" i="1"/>
  <c r="AF323" i="1" s="1"/>
  <c r="AB312" i="1"/>
  <c r="AE312" i="1" s="1"/>
  <c r="AD303" i="1"/>
  <c r="AG303" i="1" s="1"/>
  <c r="AC303" i="1"/>
  <c r="AF303" i="1" s="1"/>
  <c r="AB292" i="1"/>
  <c r="AE292" i="1" s="1"/>
  <c r="AD283" i="1"/>
  <c r="AG283" i="1" s="1"/>
  <c r="AC283" i="1"/>
  <c r="AF283" i="1" s="1"/>
  <c r="AB272" i="1"/>
  <c r="AE272" i="1" s="1"/>
  <c r="AD263" i="1"/>
  <c r="AG263" i="1" s="1"/>
  <c r="AC263" i="1"/>
  <c r="AF263" i="1" s="1"/>
  <c r="AB252" i="1"/>
  <c r="AE252" i="1" s="1"/>
  <c r="AD243" i="1"/>
  <c r="AG243" i="1" s="1"/>
  <c r="AC243" i="1"/>
  <c r="AF243" i="1" s="1"/>
  <c r="AB232" i="1"/>
  <c r="AE232" i="1" s="1"/>
  <c r="AD223" i="1"/>
  <c r="AG223" i="1" s="1"/>
  <c r="AC223" i="1"/>
  <c r="AF223" i="1" s="1"/>
  <c r="AB212" i="1"/>
  <c r="AE212" i="1" s="1"/>
  <c r="AD203" i="1"/>
  <c r="AG203" i="1" s="1"/>
  <c r="AB192" i="1"/>
  <c r="AE192" i="1" s="1"/>
  <c r="AD183" i="1"/>
  <c r="AG183" i="1" s="1"/>
  <c r="AC183" i="1"/>
  <c r="AF183" i="1" s="1"/>
  <c r="AB172" i="1"/>
  <c r="AE172" i="1" s="1"/>
  <c r="AD163" i="1"/>
  <c r="AG163" i="1" s="1"/>
  <c r="AC163" i="1"/>
  <c r="AF163" i="1" s="1"/>
  <c r="AB152" i="1"/>
  <c r="AE152" i="1" s="1"/>
  <c r="AD143" i="1"/>
  <c r="AG143" i="1" s="1"/>
  <c r="AC143" i="1"/>
  <c r="AF143" i="1" s="1"/>
  <c r="AB132" i="1"/>
  <c r="AE132" i="1" s="1"/>
  <c r="AD123" i="1"/>
  <c r="AG123" i="1" s="1"/>
  <c r="AC123" i="1"/>
  <c r="AF123" i="1" s="1"/>
  <c r="AB112" i="1"/>
  <c r="AE112" i="1" s="1"/>
  <c r="AD103" i="1"/>
  <c r="AG103" i="1" s="1"/>
  <c r="AC103" i="1"/>
  <c r="AF103" i="1" s="1"/>
  <c r="AB92" i="1"/>
  <c r="AE92" i="1" s="1"/>
  <c r="AD83" i="1"/>
  <c r="AG83" i="1" s="1"/>
  <c r="AC83" i="1"/>
  <c r="AF83" i="1" s="1"/>
  <c r="AB72" i="1"/>
  <c r="AE72" i="1" s="1"/>
  <c r="AD63" i="1"/>
  <c r="AG63" i="1" s="1"/>
  <c r="AC63" i="1"/>
  <c r="AF63" i="1" s="1"/>
  <c r="AB52" i="1"/>
  <c r="AE52" i="1" s="1"/>
  <c r="AD43" i="1"/>
  <c r="AG43" i="1" s="1"/>
  <c r="AC43" i="1"/>
  <c r="AF43" i="1" s="1"/>
  <c r="AB32" i="1"/>
  <c r="AE32" i="1" s="1"/>
  <c r="AB2523" i="1"/>
  <c r="AE2523" i="1" s="1"/>
  <c r="AD2514" i="1"/>
  <c r="AG2514" i="1" s="1"/>
  <c r="AC2514" i="1"/>
  <c r="AF2514" i="1" s="1"/>
  <c r="AB2503" i="1"/>
  <c r="AE2503" i="1" s="1"/>
  <c r="AD2494" i="1"/>
  <c r="AG2494" i="1" s="1"/>
  <c r="AC2494" i="1"/>
  <c r="AF2494" i="1" s="1"/>
  <c r="AB2483" i="1"/>
  <c r="AE2483" i="1" s="1"/>
  <c r="AD2474" i="1"/>
  <c r="AG2474" i="1" s="1"/>
  <c r="AC2474" i="1"/>
  <c r="AF2474" i="1" s="1"/>
  <c r="AD2472" i="1"/>
  <c r="AG2472" i="1" s="1"/>
  <c r="AB2463" i="1"/>
  <c r="AE2463" i="1" s="1"/>
  <c r="AD2454" i="1"/>
  <c r="AG2454" i="1" s="1"/>
  <c r="AC2454" i="1"/>
  <c r="AF2454" i="1" s="1"/>
  <c r="AB2443" i="1"/>
  <c r="AE2443" i="1" s="1"/>
  <c r="AD2434" i="1"/>
  <c r="AG2434" i="1" s="1"/>
  <c r="AC2434" i="1"/>
  <c r="AF2434" i="1" s="1"/>
  <c r="AB2423" i="1"/>
  <c r="AE2423" i="1" s="1"/>
  <c r="AD2414" i="1"/>
  <c r="AG2414" i="1" s="1"/>
  <c r="AC2412" i="1"/>
  <c r="AF2412" i="1" s="1"/>
  <c r="AB2403" i="1"/>
  <c r="AE2403" i="1" s="1"/>
  <c r="AD2394" i="1"/>
  <c r="AG2394" i="1" s="1"/>
  <c r="AC2394" i="1"/>
  <c r="AF2394" i="1" s="1"/>
  <c r="AB2383" i="1"/>
  <c r="AE2383" i="1" s="1"/>
  <c r="AD2374" i="1"/>
  <c r="AG2374" i="1" s="1"/>
  <c r="AC2374" i="1"/>
  <c r="AF2374" i="1" s="1"/>
  <c r="AB2363" i="1"/>
  <c r="AE2363" i="1" s="1"/>
  <c r="AD2354" i="1"/>
  <c r="AG2354" i="1" s="1"/>
  <c r="AC2354" i="1"/>
  <c r="AF2354" i="1" s="1"/>
  <c r="AB2343" i="1"/>
  <c r="AE2343" i="1" s="1"/>
  <c r="AD2334" i="1"/>
  <c r="AG2334" i="1" s="1"/>
  <c r="AC2334" i="1"/>
  <c r="AF2334" i="1" s="1"/>
  <c r="AC2332" i="1"/>
  <c r="AF2332" i="1" s="1"/>
  <c r="AB2323" i="1"/>
  <c r="AE2323" i="1" s="1"/>
  <c r="AD2314" i="1"/>
  <c r="AG2314" i="1" s="1"/>
  <c r="AC2314" i="1"/>
  <c r="AF2314" i="1" s="1"/>
  <c r="AB2303" i="1"/>
  <c r="AE2303" i="1" s="1"/>
  <c r="AD2294" i="1"/>
  <c r="AG2294" i="1" s="1"/>
  <c r="AC2294" i="1"/>
  <c r="AF2294" i="1" s="1"/>
  <c r="AB2283" i="1"/>
  <c r="AE2283" i="1" s="1"/>
  <c r="AD2274" i="1"/>
  <c r="AG2274" i="1" s="1"/>
  <c r="AD2272" i="1"/>
  <c r="AG2272" i="1" s="1"/>
  <c r="AB2263" i="1"/>
  <c r="AE2263" i="1" s="1"/>
  <c r="AD2254" i="1"/>
  <c r="AG2254" i="1" s="1"/>
  <c r="AC2254" i="1"/>
  <c r="AF2254" i="1" s="1"/>
  <c r="AB2243" i="1"/>
  <c r="AE2243" i="1" s="1"/>
  <c r="AD2234" i="1"/>
  <c r="AG2234" i="1" s="1"/>
  <c r="AC2234" i="1"/>
  <c r="AF2234" i="1" s="1"/>
  <c r="AB2223" i="1"/>
  <c r="AE2223" i="1" s="1"/>
  <c r="AD2214" i="1"/>
  <c r="AG2214" i="1" s="1"/>
  <c r="AC2214" i="1"/>
  <c r="AF2214" i="1" s="1"/>
  <c r="AD2212" i="1"/>
  <c r="AG2212" i="1" s="1"/>
  <c r="AB2203" i="1"/>
  <c r="AE2203" i="1" s="1"/>
  <c r="AD2194" i="1"/>
  <c r="AG2194" i="1" s="1"/>
  <c r="AC2194" i="1"/>
  <c r="AF2194" i="1" s="1"/>
  <c r="AB2183" i="1"/>
  <c r="AE2183" i="1" s="1"/>
  <c r="AD2174" i="1"/>
  <c r="AG2174" i="1" s="1"/>
  <c r="AC2174" i="1"/>
  <c r="AF2174" i="1" s="1"/>
  <c r="AB2163" i="1"/>
  <c r="AE2163" i="1" s="1"/>
  <c r="AD2154" i="1"/>
  <c r="AG2154" i="1" s="1"/>
  <c r="AC2154" i="1"/>
  <c r="AF2154" i="1" s="1"/>
  <c r="AB2143" i="1"/>
  <c r="AE2143" i="1" s="1"/>
  <c r="AD2134" i="1"/>
  <c r="AG2134" i="1" s="1"/>
  <c r="AC2134" i="1"/>
  <c r="AF2134" i="1" s="1"/>
  <c r="AC2132" i="1"/>
  <c r="AF2132" i="1" s="1"/>
  <c r="AB2123" i="1"/>
  <c r="AE2123" i="1" s="1"/>
  <c r="AD2114" i="1"/>
  <c r="AG2114" i="1" s="1"/>
  <c r="AC2114" i="1"/>
  <c r="AF2114" i="1" s="1"/>
  <c r="AB2103" i="1"/>
  <c r="AE2103" i="1" s="1"/>
  <c r="AD2094" i="1"/>
  <c r="AG2094" i="1" s="1"/>
  <c r="AC2094" i="1"/>
  <c r="AF2094" i="1" s="1"/>
  <c r="AB2083" i="1"/>
  <c r="AE2083" i="1" s="1"/>
  <c r="AD2072" i="1"/>
  <c r="AG2072" i="1" s="1"/>
  <c r="AB2063" i="1"/>
  <c r="AE2063" i="1" s="1"/>
  <c r="AD2054" i="1"/>
  <c r="AG2054" i="1" s="1"/>
  <c r="AC2054" i="1"/>
  <c r="AF2054" i="1" s="1"/>
  <c r="AB2043" i="1"/>
  <c r="AE2043" i="1" s="1"/>
  <c r="AD2034" i="1"/>
  <c r="AG2034" i="1" s="1"/>
  <c r="AC2034" i="1"/>
  <c r="AF2034" i="1" s="1"/>
  <c r="AB2023" i="1"/>
  <c r="AE2023" i="1" s="1"/>
  <c r="AD2014" i="1"/>
  <c r="AG2014" i="1" s="1"/>
  <c r="AC2014" i="1"/>
  <c r="AF2014" i="1" s="1"/>
  <c r="AD2012" i="1"/>
  <c r="AG2012" i="1" s="1"/>
  <c r="AB2003" i="1"/>
  <c r="AE2003" i="1" s="1"/>
  <c r="AD1994" i="1"/>
  <c r="AG1994" i="1" s="1"/>
  <c r="AC1994" i="1"/>
  <c r="AF1994" i="1" s="1"/>
  <c r="AB1983" i="1"/>
  <c r="AE1983" i="1" s="1"/>
  <c r="AD1974" i="1"/>
  <c r="AG1974" i="1" s="1"/>
  <c r="AC1974" i="1"/>
  <c r="AF1974" i="1" s="1"/>
  <c r="AB1963" i="1"/>
  <c r="AE1963" i="1" s="1"/>
  <c r="AD1954" i="1"/>
  <c r="AG1954" i="1" s="1"/>
  <c r="AC1954" i="1"/>
  <c r="AF1954" i="1" s="1"/>
  <c r="AC1952" i="1"/>
  <c r="AF1952" i="1" s="1"/>
  <c r="AB1943" i="1"/>
  <c r="AE1943" i="1" s="1"/>
  <c r="AD1934" i="1"/>
  <c r="AG1934" i="1" s="1"/>
  <c r="AC1934" i="1"/>
  <c r="AF1934" i="1" s="1"/>
  <c r="AB1923" i="1"/>
  <c r="AE1923" i="1" s="1"/>
  <c r="AD1914" i="1"/>
  <c r="AG1914" i="1" s="1"/>
  <c r="AC1914" i="1"/>
  <c r="AF1914" i="1" s="1"/>
  <c r="AB1903" i="1"/>
  <c r="AE1903" i="1" s="1"/>
  <c r="AD1894" i="1"/>
  <c r="AG1894" i="1" s="1"/>
  <c r="AC1894" i="1"/>
  <c r="AF1894" i="1" s="1"/>
  <c r="AB1883" i="1"/>
  <c r="AE1883" i="1" s="1"/>
  <c r="AD1874" i="1"/>
  <c r="AG1874" i="1" s="1"/>
  <c r="AC1874" i="1"/>
  <c r="AF1874" i="1" s="1"/>
  <c r="AD1872" i="1"/>
  <c r="AG1872" i="1" s="1"/>
  <c r="AB1863" i="1"/>
  <c r="AE1863" i="1" s="1"/>
  <c r="AD1854" i="1"/>
  <c r="AG1854" i="1" s="1"/>
  <c r="AC1854" i="1"/>
  <c r="AF1854" i="1" s="1"/>
  <c r="AB1843" i="1"/>
  <c r="AE1843" i="1" s="1"/>
  <c r="AD1834" i="1"/>
  <c r="AG1834" i="1" s="1"/>
  <c r="AC1834" i="1"/>
  <c r="AF1834" i="1" s="1"/>
  <c r="AB1823" i="1"/>
  <c r="AE1823" i="1" s="1"/>
  <c r="AD1814" i="1"/>
  <c r="AG1814" i="1" s="1"/>
  <c r="AC1814" i="1"/>
  <c r="AF1814" i="1" s="1"/>
  <c r="AD1812" i="1"/>
  <c r="AG1812" i="1" s="1"/>
  <c r="AB1803" i="1"/>
  <c r="AE1803" i="1" s="1"/>
  <c r="AD1794" i="1"/>
  <c r="AG1794" i="1" s="1"/>
  <c r="AC1794" i="1"/>
  <c r="AF1794" i="1" s="1"/>
  <c r="AB1783" i="1"/>
  <c r="AE1783" i="1" s="1"/>
  <c r="AD1774" i="1"/>
  <c r="AG1774" i="1" s="1"/>
  <c r="AC1774" i="1"/>
  <c r="AF1774" i="1" s="1"/>
  <c r="AB1763" i="1"/>
  <c r="AE1763" i="1" s="1"/>
  <c r="AD1754" i="1"/>
  <c r="AG1754" i="1" s="1"/>
  <c r="AC1754" i="1"/>
  <c r="AF1754" i="1" s="1"/>
  <c r="AB1743" i="1"/>
  <c r="AE1743" i="1" s="1"/>
  <c r="AC1732" i="1"/>
  <c r="AF1732" i="1" s="1"/>
  <c r="AB1723" i="1"/>
  <c r="AE1723" i="1" s="1"/>
  <c r="AD1714" i="1"/>
  <c r="AG1714" i="1" s="1"/>
  <c r="AC1714" i="1"/>
  <c r="AF1714" i="1" s="1"/>
  <c r="AB1703" i="1"/>
  <c r="AE1703" i="1" s="1"/>
  <c r="AD1694" i="1"/>
  <c r="AG1694" i="1" s="1"/>
  <c r="AC1694" i="1"/>
  <c r="AF1694" i="1" s="1"/>
  <c r="AB1683" i="1"/>
  <c r="AE1683" i="1" s="1"/>
  <c r="AD1674" i="1"/>
  <c r="AG1674" i="1" s="1"/>
  <c r="AC1674" i="1"/>
  <c r="AF1674" i="1" s="1"/>
  <c r="AD1672" i="1"/>
  <c r="AG1672" i="1" s="1"/>
  <c r="AB1663" i="1"/>
  <c r="AE1663" i="1" s="1"/>
  <c r="AD1654" i="1"/>
  <c r="AG1654" i="1" s="1"/>
  <c r="AC1654" i="1"/>
  <c r="AF1654" i="1" s="1"/>
  <c r="AB1643" i="1"/>
  <c r="AE1643" i="1" s="1"/>
  <c r="AD1634" i="1"/>
  <c r="AG1634" i="1" s="1"/>
  <c r="AC1634" i="1"/>
  <c r="AF1634" i="1" s="1"/>
  <c r="AB1623" i="1"/>
  <c r="AE1623" i="1" s="1"/>
  <c r="AD1614" i="1"/>
  <c r="AG1614" i="1" s="1"/>
  <c r="AD1612" i="1"/>
  <c r="AG1612" i="1" s="1"/>
  <c r="AB1603" i="1"/>
  <c r="AE1603" i="1" s="1"/>
  <c r="AD1594" i="1"/>
  <c r="AG1594" i="1" s="1"/>
  <c r="AC1594" i="1"/>
  <c r="AF1594" i="1" s="1"/>
  <c r="AB1583" i="1"/>
  <c r="AE1583" i="1" s="1"/>
  <c r="AD1574" i="1"/>
  <c r="AG1574" i="1" s="1"/>
  <c r="AC1574" i="1"/>
  <c r="AF1574" i="1" s="1"/>
  <c r="AB1563" i="1"/>
  <c r="AE1563" i="1" s="1"/>
  <c r="AD1554" i="1"/>
  <c r="AG1554" i="1" s="1"/>
  <c r="AC1554" i="1"/>
  <c r="AF1554" i="1" s="1"/>
  <c r="AB1543" i="1"/>
  <c r="AE1543" i="1" s="1"/>
  <c r="AC1532" i="1"/>
  <c r="AF1532" i="1" s="1"/>
  <c r="AB1523" i="1"/>
  <c r="AE1523" i="1" s="1"/>
  <c r="AD1514" i="1"/>
  <c r="AG1514" i="1" s="1"/>
  <c r="AC1514" i="1"/>
  <c r="AF1514" i="1" s="1"/>
  <c r="AB1503" i="1"/>
  <c r="AE1503" i="1" s="1"/>
  <c r="AD1494" i="1"/>
  <c r="AG1494" i="1" s="1"/>
  <c r="AC1494" i="1"/>
  <c r="AF1494" i="1" s="1"/>
  <c r="AB1483" i="1"/>
  <c r="AE1483" i="1" s="1"/>
  <c r="AD1472" i="1"/>
  <c r="AG1472" i="1" s="1"/>
  <c r="AB1463" i="1"/>
  <c r="AE1463" i="1" s="1"/>
  <c r="AD1454" i="1"/>
  <c r="AG1454" i="1" s="1"/>
  <c r="AC1454" i="1"/>
  <c r="AF1454" i="1" s="1"/>
  <c r="AB1443" i="1"/>
  <c r="AE1443" i="1" s="1"/>
  <c r="AD1434" i="1"/>
  <c r="AG1434" i="1" s="1"/>
  <c r="AC1434" i="1"/>
  <c r="AF1434" i="1" s="1"/>
  <c r="AB1423" i="1"/>
  <c r="AE1423" i="1" s="1"/>
  <c r="AD1414" i="1"/>
  <c r="AG1414" i="1" s="1"/>
  <c r="AD1412" i="1"/>
  <c r="AG1412" i="1" s="1"/>
  <c r="AB1403" i="1"/>
  <c r="AE1403" i="1" s="1"/>
  <c r="AD1394" i="1"/>
  <c r="AG1394" i="1" s="1"/>
  <c r="AC1394" i="1"/>
  <c r="AF1394" i="1" s="1"/>
  <c r="AB1383" i="1"/>
  <c r="AE1383" i="1" s="1"/>
  <c r="AD1374" i="1"/>
  <c r="AG1374" i="1" s="1"/>
  <c r="AC1374" i="1"/>
  <c r="AF1374" i="1" s="1"/>
  <c r="AB1363" i="1"/>
  <c r="AE1363" i="1" s="1"/>
  <c r="AD1354" i="1"/>
  <c r="AG1354" i="1" s="1"/>
  <c r="AC1354" i="1"/>
  <c r="AF1354" i="1" s="1"/>
  <c r="AC1352" i="1"/>
  <c r="AF1352" i="1" s="1"/>
  <c r="AB1343" i="1"/>
  <c r="AE1343" i="1" s="1"/>
  <c r="AC1332" i="1"/>
  <c r="AF1332" i="1" s="1"/>
  <c r="AB1323" i="1"/>
  <c r="AE1323" i="1" s="1"/>
  <c r="AD1314" i="1"/>
  <c r="AG1314" i="1" s="1"/>
  <c r="AC1314" i="1"/>
  <c r="AF1314" i="1" s="1"/>
  <c r="AB1303" i="1"/>
  <c r="AE1303" i="1" s="1"/>
  <c r="AD1294" i="1"/>
  <c r="AG1294" i="1" s="1"/>
  <c r="AC1294" i="1"/>
  <c r="AF1294" i="1" s="1"/>
  <c r="AB1283" i="1"/>
  <c r="AE1283" i="1" s="1"/>
  <c r="AD1274" i="1"/>
  <c r="AG1274" i="1" s="1"/>
  <c r="AC1274" i="1"/>
  <c r="AF1274" i="1" s="1"/>
  <c r="AD1272" i="1"/>
  <c r="AG1272" i="1" s="1"/>
  <c r="AB1263" i="1"/>
  <c r="AE1263" i="1" s="1"/>
  <c r="AD1254" i="1"/>
  <c r="AG1254" i="1" s="1"/>
  <c r="AC1254" i="1"/>
  <c r="AF1254" i="1" s="1"/>
  <c r="AB1243" i="1"/>
  <c r="AE1243" i="1" s="1"/>
  <c r="AD1234" i="1"/>
  <c r="AG1234" i="1" s="1"/>
  <c r="AC1234" i="1"/>
  <c r="AF1234" i="1" s="1"/>
  <c r="AB1223" i="1"/>
  <c r="AE1223" i="1" s="1"/>
  <c r="AD1214" i="1"/>
  <c r="AG1214" i="1" s="1"/>
  <c r="AD1212" i="1"/>
  <c r="AG1212" i="1" s="1"/>
  <c r="AB1203" i="1"/>
  <c r="AE1203" i="1" s="1"/>
  <c r="AD1194" i="1"/>
  <c r="AG1194" i="1" s="1"/>
  <c r="AC1194" i="1"/>
  <c r="AF1194" i="1" s="1"/>
  <c r="AB1183" i="1"/>
  <c r="AE1183" i="1" s="1"/>
  <c r="AD1174" i="1"/>
  <c r="AG1174" i="1" s="1"/>
  <c r="AC1174" i="1"/>
  <c r="AF1174" i="1" s="1"/>
  <c r="AB1163" i="1"/>
  <c r="AE1163" i="1" s="1"/>
  <c r="AD1154" i="1"/>
  <c r="AG1154" i="1" s="1"/>
  <c r="AC1154" i="1"/>
  <c r="AF1154" i="1" s="1"/>
  <c r="AC1152" i="1"/>
  <c r="AF1152" i="1" s="1"/>
  <c r="AB1143" i="1"/>
  <c r="AE1143" i="1" s="1"/>
  <c r="AD1132" i="1"/>
  <c r="AG1132" i="1" s="1"/>
  <c r="AB1123" i="1"/>
  <c r="AE1123" i="1" s="1"/>
  <c r="AD1114" i="1"/>
  <c r="AG1114" i="1" s="1"/>
  <c r="AC1114" i="1"/>
  <c r="AF1114" i="1" s="1"/>
  <c r="AB1103" i="1"/>
  <c r="AE1103" i="1" s="1"/>
  <c r="AD1094" i="1"/>
  <c r="AG1094" i="1" s="1"/>
  <c r="AC1094" i="1"/>
  <c r="AF1094" i="1" s="1"/>
  <c r="AB1083" i="1"/>
  <c r="AE1083" i="1" s="1"/>
  <c r="AD1072" i="1"/>
  <c r="AG1072" i="1" s="1"/>
  <c r="AB1063" i="1"/>
  <c r="AE1063" i="1" s="1"/>
  <c r="AD1054" i="1"/>
  <c r="AG1054" i="1" s="1"/>
  <c r="AC1054" i="1"/>
  <c r="AF1054" i="1" s="1"/>
  <c r="AB1043" i="1"/>
  <c r="AE1043" i="1" s="1"/>
  <c r="AD1034" i="1"/>
  <c r="AG1034" i="1" s="1"/>
  <c r="AC1034" i="1"/>
  <c r="AF1034" i="1" s="1"/>
  <c r="AB1023" i="1"/>
  <c r="AE1023" i="1" s="1"/>
  <c r="AC1012" i="1"/>
  <c r="AF1012" i="1" s="1"/>
  <c r="AB1003" i="1"/>
  <c r="AE1003" i="1" s="1"/>
  <c r="AD994" i="1"/>
  <c r="AG994" i="1" s="1"/>
  <c r="AC994" i="1"/>
  <c r="AF994" i="1" s="1"/>
  <c r="AB983" i="1"/>
  <c r="AE983" i="1" s="1"/>
  <c r="AD974" i="1"/>
  <c r="AG974" i="1" s="1"/>
  <c r="AC974" i="1"/>
  <c r="AF974" i="1" s="1"/>
  <c r="AB963" i="1"/>
  <c r="AE963" i="1" s="1"/>
  <c r="AD954" i="1"/>
  <c r="AG954" i="1" s="1"/>
  <c r="AC954" i="1"/>
  <c r="AF954" i="1" s="1"/>
  <c r="AB943" i="1"/>
  <c r="AE943" i="1" s="1"/>
  <c r="AD934" i="1"/>
  <c r="AG934" i="1" s="1"/>
  <c r="AB923" i="1"/>
  <c r="AE923" i="1" s="1"/>
  <c r="AD914" i="1"/>
  <c r="AG914" i="1" s="1"/>
  <c r="AC914" i="1"/>
  <c r="AF914" i="1" s="1"/>
  <c r="AB903" i="1"/>
  <c r="AE903" i="1" s="1"/>
  <c r="AD894" i="1"/>
  <c r="AG894" i="1" s="1"/>
  <c r="AC894" i="1"/>
  <c r="AF894" i="1" s="1"/>
  <c r="AB883" i="1"/>
  <c r="AE883" i="1" s="1"/>
  <c r="AD874" i="1"/>
  <c r="AG874" i="1" s="1"/>
  <c r="AC874" i="1"/>
  <c r="AF874" i="1" s="1"/>
  <c r="AD872" i="1"/>
  <c r="AG872" i="1" s="1"/>
  <c r="AB863" i="1"/>
  <c r="AE863" i="1" s="1"/>
  <c r="AD854" i="1"/>
  <c r="AG854" i="1" s="1"/>
  <c r="AC854" i="1"/>
  <c r="AF854" i="1" s="1"/>
  <c r="AB843" i="1"/>
  <c r="AE843" i="1" s="1"/>
  <c r="AD834" i="1"/>
  <c r="AG834" i="1" s="1"/>
  <c r="AC834" i="1"/>
  <c r="AF834" i="1" s="1"/>
  <c r="AB823" i="1"/>
  <c r="AE823" i="1" s="1"/>
  <c r="AD814" i="1"/>
  <c r="AG814" i="1" s="1"/>
  <c r="AB803" i="1"/>
  <c r="AE803" i="1" s="1"/>
  <c r="AD794" i="1"/>
  <c r="AG794" i="1" s="1"/>
  <c r="AC794" i="1"/>
  <c r="AF794" i="1" s="1"/>
  <c r="AB783" i="1"/>
  <c r="AE783" i="1" s="1"/>
  <c r="AD774" i="1"/>
  <c r="AG774" i="1" s="1"/>
  <c r="AC774" i="1"/>
  <c r="AF774" i="1" s="1"/>
  <c r="AB763" i="1"/>
  <c r="AE763" i="1" s="1"/>
  <c r="AD754" i="1"/>
  <c r="AG754" i="1" s="1"/>
  <c r="AC754" i="1"/>
  <c r="AF754" i="1" s="1"/>
  <c r="AB743" i="1"/>
  <c r="AE743" i="1" s="1"/>
  <c r="AD734" i="1"/>
  <c r="AG734" i="1" s="1"/>
  <c r="AB723" i="1"/>
  <c r="AE723" i="1" s="1"/>
  <c r="AD714" i="1"/>
  <c r="AG714" i="1" s="1"/>
  <c r="AC714" i="1"/>
  <c r="AF714" i="1" s="1"/>
  <c r="AB703" i="1"/>
  <c r="AE703" i="1" s="1"/>
  <c r="AD694" i="1"/>
  <c r="AG694" i="1" s="1"/>
  <c r="AC694" i="1"/>
  <c r="AF694" i="1" s="1"/>
  <c r="AB683" i="1"/>
  <c r="AE683" i="1" s="1"/>
  <c r="AD672" i="1"/>
  <c r="AG672" i="1" s="1"/>
  <c r="AB663" i="1"/>
  <c r="AE663" i="1" s="1"/>
  <c r="AD654" i="1"/>
  <c r="AG654" i="1" s="1"/>
  <c r="AC654" i="1"/>
  <c r="AF654" i="1" s="1"/>
  <c r="AD2505" i="1"/>
  <c r="AG2505" i="1" s="1"/>
  <c r="AC2505" i="1"/>
  <c r="AF2505" i="1" s="1"/>
  <c r="AB2494" i="1"/>
  <c r="AE2494" i="1" s="1"/>
  <c r="AD2485" i="1"/>
  <c r="AG2485" i="1" s="1"/>
  <c r="AC2485" i="1"/>
  <c r="AF2485" i="1" s="1"/>
  <c r="AB2474" i="1"/>
  <c r="AE2474" i="1" s="1"/>
  <c r="AD2465" i="1"/>
  <c r="AG2465" i="1" s="1"/>
  <c r="AC2465" i="1"/>
  <c r="AF2465" i="1" s="1"/>
  <c r="AB2454" i="1"/>
  <c r="AE2454" i="1" s="1"/>
  <c r="AD2445" i="1"/>
  <c r="AG2445" i="1" s="1"/>
  <c r="AC2445" i="1"/>
  <c r="AF2445" i="1" s="1"/>
  <c r="AB2434" i="1"/>
  <c r="AE2434" i="1" s="1"/>
  <c r="AD2425" i="1"/>
  <c r="AG2425" i="1" s="1"/>
  <c r="AC2425" i="1"/>
  <c r="AF2425" i="1" s="1"/>
  <c r="AB2414" i="1"/>
  <c r="AE2414" i="1" s="1"/>
  <c r="AD2405" i="1"/>
  <c r="AG2405" i="1" s="1"/>
  <c r="AC2405" i="1"/>
  <c r="AF2405" i="1" s="1"/>
  <c r="AD2403" i="1"/>
  <c r="AG2403" i="1" s="1"/>
  <c r="AB2394" i="1"/>
  <c r="AE2394" i="1" s="1"/>
  <c r="AD2385" i="1"/>
  <c r="AG2385" i="1" s="1"/>
  <c r="AC2385" i="1"/>
  <c r="AF2385" i="1" s="1"/>
  <c r="AB2374" i="1"/>
  <c r="AE2374" i="1" s="1"/>
  <c r="AD2365" i="1"/>
  <c r="AG2365" i="1" s="1"/>
  <c r="AC2365" i="1"/>
  <c r="AF2365" i="1" s="1"/>
  <c r="AB2354" i="1"/>
  <c r="AE2354" i="1" s="1"/>
  <c r="AD2345" i="1"/>
  <c r="AG2345" i="1" s="1"/>
  <c r="AC2345" i="1"/>
  <c r="AF2345" i="1" s="1"/>
  <c r="AD2343" i="1"/>
  <c r="AG2343" i="1" s="1"/>
  <c r="AB2334" i="1"/>
  <c r="AE2334" i="1" s="1"/>
  <c r="AD2325" i="1"/>
  <c r="AG2325" i="1" s="1"/>
  <c r="AC2325" i="1"/>
  <c r="AF2325" i="1" s="1"/>
  <c r="AB2314" i="1"/>
  <c r="AE2314" i="1" s="1"/>
  <c r="AD2305" i="1"/>
  <c r="AG2305" i="1" s="1"/>
  <c r="AC2305" i="1"/>
  <c r="AF2305" i="1" s="1"/>
  <c r="AB2294" i="1"/>
  <c r="AE2294" i="1" s="1"/>
  <c r="AD2285" i="1"/>
  <c r="AG2285" i="1" s="1"/>
  <c r="AC2285" i="1"/>
  <c r="AF2285" i="1" s="1"/>
  <c r="AD2283" i="1"/>
  <c r="AG2283" i="1" s="1"/>
  <c r="AB2274" i="1"/>
  <c r="AE2274" i="1" s="1"/>
  <c r="AD2265" i="1"/>
  <c r="AG2265" i="1" s="1"/>
  <c r="AC2265" i="1"/>
  <c r="AF2265" i="1" s="1"/>
  <c r="AB2254" i="1"/>
  <c r="AE2254" i="1" s="1"/>
  <c r="AD2245" i="1"/>
  <c r="AG2245" i="1" s="1"/>
  <c r="AC2245" i="1"/>
  <c r="AF2245" i="1" s="1"/>
  <c r="AB2234" i="1"/>
  <c r="AE2234" i="1" s="1"/>
  <c r="AD2225" i="1"/>
  <c r="AG2225" i="1" s="1"/>
  <c r="AC2225" i="1"/>
  <c r="AF2225" i="1" s="1"/>
  <c r="AB2214" i="1"/>
  <c r="AE2214" i="1" s="1"/>
  <c r="AD2205" i="1"/>
  <c r="AG2205" i="1" s="1"/>
  <c r="AC2205" i="1"/>
  <c r="AF2205" i="1" s="1"/>
  <c r="AD2203" i="1"/>
  <c r="AG2203" i="1" s="1"/>
  <c r="AB2194" i="1"/>
  <c r="AE2194" i="1" s="1"/>
  <c r="AD2185" i="1"/>
  <c r="AG2185" i="1" s="1"/>
  <c r="AC2185" i="1"/>
  <c r="AF2185" i="1" s="1"/>
  <c r="AB2174" i="1"/>
  <c r="AE2174" i="1" s="1"/>
  <c r="AD2165" i="1"/>
  <c r="AG2165" i="1" s="1"/>
  <c r="AC2165" i="1"/>
  <c r="AF2165" i="1" s="1"/>
  <c r="AB2154" i="1"/>
  <c r="AE2154" i="1" s="1"/>
  <c r="AD2145" i="1"/>
  <c r="AG2145" i="1" s="1"/>
  <c r="AC2145" i="1"/>
  <c r="AF2145" i="1" s="1"/>
  <c r="AD2143" i="1"/>
  <c r="AG2143" i="1" s="1"/>
  <c r="AB2134" i="1"/>
  <c r="AE2134" i="1" s="1"/>
  <c r="AD2125" i="1"/>
  <c r="AG2125" i="1" s="1"/>
  <c r="AC2125" i="1"/>
  <c r="AF2125" i="1" s="1"/>
  <c r="AB2114" i="1"/>
  <c r="AE2114" i="1" s="1"/>
  <c r="AD2105" i="1"/>
  <c r="AG2105" i="1" s="1"/>
  <c r="AC2105" i="1"/>
  <c r="AF2105" i="1" s="1"/>
  <c r="AB2094" i="1"/>
  <c r="AE2094" i="1" s="1"/>
  <c r="AD2085" i="1"/>
  <c r="AG2085" i="1" s="1"/>
  <c r="AC2085" i="1"/>
  <c r="AF2085" i="1" s="1"/>
  <c r="AD2083" i="1"/>
  <c r="AG2083" i="1" s="1"/>
  <c r="AB2074" i="1"/>
  <c r="AE2074" i="1" s="1"/>
  <c r="AD2065" i="1"/>
  <c r="AG2065" i="1" s="1"/>
  <c r="AC2065" i="1"/>
  <c r="AF2065" i="1" s="1"/>
  <c r="AB2054" i="1"/>
  <c r="AE2054" i="1" s="1"/>
  <c r="AD2045" i="1"/>
  <c r="AG2045" i="1" s="1"/>
  <c r="AC2045" i="1"/>
  <c r="AF2045" i="1" s="1"/>
  <c r="AB2034" i="1"/>
  <c r="AE2034" i="1" s="1"/>
  <c r="AD2025" i="1"/>
  <c r="AG2025" i="1" s="1"/>
  <c r="AC2025" i="1"/>
  <c r="AF2025" i="1" s="1"/>
  <c r="AB2014" i="1"/>
  <c r="AE2014" i="1" s="1"/>
  <c r="AD2005" i="1"/>
  <c r="AG2005" i="1" s="1"/>
  <c r="AC2005" i="1"/>
  <c r="AF2005" i="1" s="1"/>
  <c r="AD2003" i="1"/>
  <c r="AG2003" i="1" s="1"/>
  <c r="AB1994" i="1"/>
  <c r="AE1994" i="1" s="1"/>
  <c r="AD1985" i="1"/>
  <c r="AG1985" i="1" s="1"/>
  <c r="AC1985" i="1"/>
  <c r="AF1985" i="1" s="1"/>
  <c r="AB1974" i="1"/>
  <c r="AE1974" i="1" s="1"/>
  <c r="AD1965" i="1"/>
  <c r="AG1965" i="1" s="1"/>
  <c r="AC1965" i="1"/>
  <c r="AF1965" i="1" s="1"/>
  <c r="AB1954" i="1"/>
  <c r="AE1954" i="1" s="1"/>
  <c r="AD1945" i="1"/>
  <c r="AG1945" i="1" s="1"/>
  <c r="AC1945" i="1"/>
  <c r="AF1945" i="1" s="1"/>
  <c r="AD1943" i="1"/>
  <c r="AG1943" i="1" s="1"/>
  <c r="AB1934" i="1"/>
  <c r="AE1934" i="1" s="1"/>
  <c r="AD1925" i="1"/>
  <c r="AG1925" i="1" s="1"/>
  <c r="AC1925" i="1"/>
  <c r="AF1925" i="1" s="1"/>
  <c r="AB1914" i="1"/>
  <c r="AE1914" i="1" s="1"/>
  <c r="AD1905" i="1"/>
  <c r="AG1905" i="1" s="1"/>
  <c r="AC1905" i="1"/>
  <c r="AF1905" i="1" s="1"/>
  <c r="AB1894" i="1"/>
  <c r="AE1894" i="1" s="1"/>
  <c r="AD1885" i="1"/>
  <c r="AG1885" i="1" s="1"/>
  <c r="AC1885" i="1"/>
  <c r="AF1885" i="1" s="1"/>
  <c r="AC1883" i="1"/>
  <c r="AF1883" i="1" s="1"/>
  <c r="AB1874" i="1"/>
  <c r="AE1874" i="1" s="1"/>
  <c r="AD1865" i="1"/>
  <c r="AG1865" i="1" s="1"/>
  <c r="AC1865" i="1"/>
  <c r="AF1865" i="1" s="1"/>
  <c r="AB1854" i="1"/>
  <c r="AE1854" i="1" s="1"/>
  <c r="AD1845" i="1"/>
  <c r="AG1845" i="1" s="1"/>
  <c r="AC1845" i="1"/>
  <c r="AF1845" i="1" s="1"/>
  <c r="AB1834" i="1"/>
  <c r="AE1834" i="1" s="1"/>
  <c r="AD1825" i="1"/>
  <c r="AG1825" i="1" s="1"/>
  <c r="AC1825" i="1"/>
  <c r="AF1825" i="1" s="1"/>
  <c r="AB1814" i="1"/>
  <c r="AE1814" i="1" s="1"/>
  <c r="AD1805" i="1"/>
  <c r="AG1805" i="1" s="1"/>
  <c r="AC1805" i="1"/>
  <c r="AF1805" i="1" s="1"/>
  <c r="AB1794" i="1"/>
  <c r="AE1794" i="1" s="1"/>
  <c r="AD1785" i="1"/>
  <c r="AG1785" i="1" s="1"/>
  <c r="AC1785" i="1"/>
  <c r="AF1785" i="1" s="1"/>
  <c r="AB1774" i="1"/>
  <c r="AE1774" i="1" s="1"/>
  <c r="AD1765" i="1"/>
  <c r="AG1765" i="1" s="1"/>
  <c r="AC1765" i="1"/>
  <c r="AF1765" i="1" s="1"/>
  <c r="AB1754" i="1"/>
  <c r="AE1754" i="1" s="1"/>
  <c r="AD1745" i="1"/>
  <c r="AG1745" i="1" s="1"/>
  <c r="AC1745" i="1"/>
  <c r="AF1745" i="1" s="1"/>
  <c r="AD1743" i="1"/>
  <c r="AG1743" i="1" s="1"/>
  <c r="AB1734" i="1"/>
  <c r="AE1734" i="1" s="1"/>
  <c r="AD1725" i="1"/>
  <c r="AG1725" i="1" s="1"/>
  <c r="AC1725" i="1"/>
  <c r="AF1725" i="1" s="1"/>
  <c r="AB1714" i="1"/>
  <c r="AE1714" i="1" s="1"/>
  <c r="AD1705" i="1"/>
  <c r="AG1705" i="1" s="1"/>
  <c r="AC1705" i="1"/>
  <c r="AF1705" i="1" s="1"/>
  <c r="AB1694" i="1"/>
  <c r="AE1694" i="1" s="1"/>
  <c r="AD1685" i="1"/>
  <c r="AG1685" i="1" s="1"/>
  <c r="AC1685" i="1"/>
  <c r="AF1685" i="1" s="1"/>
  <c r="AC1683" i="1"/>
  <c r="AF1683" i="1" s="1"/>
  <c r="AB1674" i="1"/>
  <c r="AE1674" i="1" s="1"/>
  <c r="AD1665" i="1"/>
  <c r="AG1665" i="1" s="1"/>
  <c r="AC1665" i="1"/>
  <c r="AF1665" i="1" s="1"/>
  <c r="AB1654" i="1"/>
  <c r="AE1654" i="1" s="1"/>
  <c r="AD1645" i="1"/>
  <c r="AG1645" i="1" s="1"/>
  <c r="AC1645" i="1"/>
  <c r="AF1645" i="1" s="1"/>
  <c r="AB1634" i="1"/>
  <c r="AE1634" i="1" s="1"/>
  <c r="AD1625" i="1"/>
  <c r="AG1625" i="1" s="1"/>
  <c r="AC1625" i="1"/>
  <c r="AF1625" i="1" s="1"/>
  <c r="AB1614" i="1"/>
  <c r="AE1614" i="1" s="1"/>
  <c r="AD1605" i="1"/>
  <c r="AG1605" i="1" s="1"/>
  <c r="AC1605" i="1"/>
  <c r="AF1605" i="1" s="1"/>
  <c r="AD1603" i="1"/>
  <c r="AG1603" i="1" s="1"/>
  <c r="AB1594" i="1"/>
  <c r="AE1594" i="1" s="1"/>
  <c r="AD1585" i="1"/>
  <c r="AG1585" i="1" s="1"/>
  <c r="AC1585" i="1"/>
  <c r="AF1585" i="1" s="1"/>
  <c r="AB1574" i="1"/>
  <c r="AE1574" i="1" s="1"/>
  <c r="AD1565" i="1"/>
  <c r="AG1565" i="1" s="1"/>
  <c r="AC1565" i="1"/>
  <c r="AF1565" i="1" s="1"/>
  <c r="AB1554" i="1"/>
  <c r="AE1554" i="1" s="1"/>
  <c r="AD1545" i="1"/>
  <c r="AG1545" i="1" s="1"/>
  <c r="AC1545" i="1"/>
  <c r="AF1545" i="1" s="1"/>
  <c r="AD1543" i="1"/>
  <c r="AG1543" i="1" s="1"/>
  <c r="AB1534" i="1"/>
  <c r="AE1534" i="1" s="1"/>
  <c r="AD1525" i="1"/>
  <c r="AG1525" i="1" s="1"/>
  <c r="AC1525" i="1"/>
  <c r="AF1525" i="1" s="1"/>
  <c r="AB1514" i="1"/>
  <c r="AE1514" i="1" s="1"/>
  <c r="AD1505" i="1"/>
  <c r="AG1505" i="1" s="1"/>
  <c r="AC1505" i="1"/>
  <c r="AF1505" i="1" s="1"/>
  <c r="AB1494" i="1"/>
  <c r="AE1494" i="1" s="1"/>
  <c r="AD1485" i="1"/>
  <c r="AG1485" i="1" s="1"/>
  <c r="AC1485" i="1"/>
  <c r="AF1485" i="1" s="1"/>
  <c r="AC1483" i="1"/>
  <c r="AF1483" i="1" s="1"/>
  <c r="AB1474" i="1"/>
  <c r="AE1474" i="1" s="1"/>
  <c r="AD1465" i="1"/>
  <c r="AG1465" i="1" s="1"/>
  <c r="AC1465" i="1"/>
  <c r="AF1465" i="1" s="1"/>
  <c r="AD1463" i="1"/>
  <c r="AG1463" i="1" s="1"/>
  <c r="AB1454" i="1"/>
  <c r="AE1454" i="1" s="1"/>
  <c r="AD1445" i="1"/>
  <c r="AG1445" i="1" s="1"/>
  <c r="AC1445" i="1"/>
  <c r="AF1445" i="1" s="1"/>
  <c r="AB1434" i="1"/>
  <c r="AE1434" i="1" s="1"/>
  <c r="AD1425" i="1"/>
  <c r="AG1425" i="1" s="1"/>
  <c r="AC1425" i="1"/>
  <c r="AF1425" i="1" s="1"/>
  <c r="AB1414" i="1"/>
  <c r="AE1414" i="1" s="1"/>
  <c r="AD1405" i="1"/>
  <c r="AG1405" i="1" s="1"/>
  <c r="AC1405" i="1"/>
  <c r="AF1405" i="1" s="1"/>
  <c r="AB1394" i="1"/>
  <c r="AE1394" i="1" s="1"/>
  <c r="AD1385" i="1"/>
  <c r="AG1385" i="1" s="1"/>
  <c r="AC1385" i="1"/>
  <c r="AF1385" i="1" s="1"/>
  <c r="AB1374" i="1"/>
  <c r="AE1374" i="1" s="1"/>
  <c r="AD1365" i="1"/>
  <c r="AG1365" i="1" s="1"/>
  <c r="AC1365" i="1"/>
  <c r="AF1365" i="1" s="1"/>
  <c r="AB1354" i="1"/>
  <c r="AE1354" i="1" s="1"/>
  <c r="AD1345" i="1"/>
  <c r="AG1345" i="1" s="1"/>
  <c r="AC1345" i="1"/>
  <c r="AF1345" i="1" s="1"/>
  <c r="AD1343" i="1"/>
  <c r="AG1343" i="1" s="1"/>
  <c r="AB1334" i="1"/>
  <c r="AE1334" i="1" s="1"/>
  <c r="AD1325" i="1"/>
  <c r="AG1325" i="1" s="1"/>
  <c r="AC1325" i="1"/>
  <c r="AF1325" i="1" s="1"/>
  <c r="AB1314" i="1"/>
  <c r="AE1314" i="1" s="1"/>
  <c r="AD1305" i="1"/>
  <c r="AG1305" i="1" s="1"/>
  <c r="AC1305" i="1"/>
  <c r="AF1305" i="1" s="1"/>
  <c r="AB1294" i="1"/>
  <c r="AE1294" i="1" s="1"/>
  <c r="AD1285" i="1"/>
  <c r="AG1285" i="1" s="1"/>
  <c r="AC1285" i="1"/>
  <c r="AF1285" i="1" s="1"/>
  <c r="AC1283" i="1"/>
  <c r="AF1283" i="1" s="1"/>
  <c r="AB1274" i="1"/>
  <c r="AE1274" i="1" s="1"/>
  <c r="AD1265" i="1"/>
  <c r="AG1265" i="1" s="1"/>
  <c r="AC1265" i="1"/>
  <c r="AF1265" i="1" s="1"/>
  <c r="AD1263" i="1"/>
  <c r="AG1263" i="1" s="1"/>
  <c r="AB1254" i="1"/>
  <c r="AE1254" i="1" s="1"/>
  <c r="AD1245" i="1"/>
  <c r="AG1245" i="1" s="1"/>
  <c r="AC1245" i="1"/>
  <c r="AF1245" i="1" s="1"/>
  <c r="AB1234" i="1"/>
  <c r="AE1234" i="1" s="1"/>
  <c r="AD1225" i="1"/>
  <c r="AG1225" i="1" s="1"/>
  <c r="AC1225" i="1"/>
  <c r="AF1225" i="1" s="1"/>
  <c r="AB1214" i="1"/>
  <c r="AE1214" i="1" s="1"/>
  <c r="AD1205" i="1"/>
  <c r="AG1205" i="1" s="1"/>
  <c r="AC1205" i="1"/>
  <c r="AF1205" i="1" s="1"/>
  <c r="AD1203" i="1"/>
  <c r="AG1203" i="1" s="1"/>
  <c r="AB1194" i="1"/>
  <c r="AE1194" i="1" s="1"/>
  <c r="AD1185" i="1"/>
  <c r="AG1185" i="1" s="1"/>
  <c r="AC1185" i="1"/>
  <c r="AF1185" i="1" s="1"/>
  <c r="AB1174" i="1"/>
  <c r="AE1174" i="1" s="1"/>
  <c r="AD1165" i="1"/>
  <c r="AG1165" i="1" s="1"/>
  <c r="AC1165" i="1"/>
  <c r="AF1165" i="1" s="1"/>
  <c r="AB1154" i="1"/>
  <c r="AE1154" i="1" s="1"/>
  <c r="AD1145" i="1"/>
  <c r="AG1145" i="1" s="1"/>
  <c r="AC1145" i="1"/>
  <c r="AF1145" i="1" s="1"/>
  <c r="AD1143" i="1"/>
  <c r="AG1143" i="1" s="1"/>
  <c r="AB1134" i="1"/>
  <c r="AE1134" i="1" s="1"/>
  <c r="AD1125" i="1"/>
  <c r="AG1125" i="1" s="1"/>
  <c r="AC1125" i="1"/>
  <c r="AF1125" i="1" s="1"/>
  <c r="AB1114" i="1"/>
  <c r="AE1114" i="1" s="1"/>
  <c r="AD1105" i="1"/>
  <c r="AG1105" i="1" s="1"/>
  <c r="AC1105" i="1"/>
  <c r="AF1105" i="1" s="1"/>
  <c r="AB1094" i="1"/>
  <c r="AE1094" i="1" s="1"/>
  <c r="AD1085" i="1"/>
  <c r="AG1085" i="1" s="1"/>
  <c r="AC1085" i="1"/>
  <c r="AF1085" i="1" s="1"/>
  <c r="AC1083" i="1"/>
  <c r="AF1083" i="1" s="1"/>
  <c r="AB1074" i="1"/>
  <c r="AE1074" i="1" s="1"/>
  <c r="AD1065" i="1"/>
  <c r="AG1065" i="1" s="1"/>
  <c r="AC1065" i="1"/>
  <c r="AF1065" i="1" s="1"/>
  <c r="AB1054" i="1"/>
  <c r="AE1054" i="1" s="1"/>
  <c r="AD1045" i="1"/>
  <c r="AG1045" i="1" s="1"/>
  <c r="AC1045" i="1"/>
  <c r="AF1045" i="1" s="1"/>
  <c r="AB1034" i="1"/>
  <c r="AE1034" i="1" s="1"/>
  <c r="AD1025" i="1"/>
  <c r="AG1025" i="1" s="1"/>
  <c r="AC1025" i="1"/>
  <c r="AF1025" i="1" s="1"/>
  <c r="AB1014" i="1"/>
  <c r="AE1014" i="1" s="1"/>
  <c r="AD1005" i="1"/>
  <c r="AG1005" i="1" s="1"/>
  <c r="AC1005" i="1"/>
  <c r="AF1005" i="1" s="1"/>
  <c r="AB994" i="1"/>
  <c r="AE994" i="1" s="1"/>
  <c r="AD985" i="1"/>
  <c r="AG985" i="1" s="1"/>
  <c r="AC985" i="1"/>
  <c r="AF985" i="1" s="1"/>
  <c r="AB974" i="1"/>
  <c r="AE974" i="1" s="1"/>
  <c r="AD965" i="1"/>
  <c r="AG965" i="1" s="1"/>
  <c r="AC965" i="1"/>
  <c r="AF965" i="1" s="1"/>
  <c r="AB954" i="1"/>
  <c r="AE954" i="1" s="1"/>
  <c r="AD945" i="1"/>
  <c r="AG945" i="1" s="1"/>
  <c r="AC945" i="1"/>
  <c r="AF945" i="1" s="1"/>
  <c r="AD943" i="1"/>
  <c r="AG943" i="1" s="1"/>
  <c r="AB934" i="1"/>
  <c r="AE934" i="1" s="1"/>
  <c r="AD925" i="1"/>
  <c r="AG925" i="1" s="1"/>
  <c r="AC925" i="1"/>
  <c r="AF925" i="1" s="1"/>
  <c r="AB914" i="1"/>
  <c r="AE914" i="1" s="1"/>
  <c r="AD905" i="1"/>
  <c r="AG905" i="1" s="1"/>
  <c r="AC905" i="1"/>
  <c r="AF905" i="1" s="1"/>
  <c r="AB894" i="1"/>
  <c r="AE894" i="1" s="1"/>
  <c r="AD885" i="1"/>
  <c r="AG885" i="1" s="1"/>
  <c r="AC885" i="1"/>
  <c r="AF885" i="1" s="1"/>
  <c r="AC883" i="1"/>
  <c r="AF883" i="1" s="1"/>
  <c r="AB874" i="1"/>
  <c r="AE874" i="1" s="1"/>
  <c r="AD865" i="1"/>
  <c r="AG865" i="1" s="1"/>
  <c r="AC865" i="1"/>
  <c r="AF865" i="1" s="1"/>
  <c r="AB854" i="1"/>
  <c r="AE854" i="1" s="1"/>
  <c r="AD845" i="1"/>
  <c r="AG845" i="1" s="1"/>
  <c r="AC845" i="1"/>
  <c r="AF845" i="1" s="1"/>
  <c r="AB834" i="1"/>
  <c r="AE834" i="1" s="1"/>
  <c r="AD825" i="1"/>
  <c r="AG825" i="1" s="1"/>
  <c r="AC825" i="1"/>
  <c r="AF825" i="1" s="1"/>
  <c r="AB814" i="1"/>
  <c r="AE814" i="1" s="1"/>
  <c r="AD805" i="1"/>
  <c r="AG805" i="1" s="1"/>
  <c r="AC805" i="1"/>
  <c r="AF805" i="1" s="1"/>
  <c r="AD803" i="1"/>
  <c r="AG803" i="1" s="1"/>
  <c r="AB794" i="1"/>
  <c r="AE794" i="1" s="1"/>
  <c r="AD785" i="1"/>
  <c r="AG785" i="1" s="1"/>
  <c r="AC785" i="1"/>
  <c r="AF785" i="1" s="1"/>
  <c r="AB774" i="1"/>
  <c r="AE774" i="1" s="1"/>
  <c r="AD765" i="1"/>
  <c r="AG765" i="1" s="1"/>
  <c r="AC765" i="1"/>
  <c r="AF765" i="1" s="1"/>
  <c r="AB754" i="1"/>
  <c r="AE754" i="1" s="1"/>
  <c r="AD745" i="1"/>
  <c r="AG745" i="1" s="1"/>
  <c r="AC745" i="1"/>
  <c r="AF745" i="1" s="1"/>
  <c r="AC743" i="1"/>
  <c r="AF743" i="1" s="1"/>
  <c r="AB734" i="1"/>
  <c r="AE734" i="1" s="1"/>
  <c r="AD725" i="1"/>
  <c r="AG725" i="1" s="1"/>
  <c r="AC725" i="1"/>
  <c r="AF725" i="1" s="1"/>
  <c r="AB714" i="1"/>
  <c r="AE714" i="1" s="1"/>
  <c r="AD705" i="1"/>
  <c r="AG705" i="1" s="1"/>
  <c r="AC705" i="1"/>
  <c r="AF705" i="1" s="1"/>
  <c r="AB694" i="1"/>
  <c r="AE694" i="1" s="1"/>
  <c r="AD685" i="1"/>
  <c r="AG685" i="1" s="1"/>
  <c r="AC685" i="1"/>
  <c r="AF685" i="1" s="1"/>
  <c r="AB674" i="1"/>
  <c r="AE674" i="1" s="1"/>
  <c r="AD665" i="1"/>
  <c r="AG665" i="1" s="1"/>
  <c r="AC665" i="1"/>
  <c r="AF665" i="1" s="1"/>
  <c r="AB654" i="1"/>
  <c r="AE654" i="1" s="1"/>
  <c r="AD645" i="1"/>
  <c r="AG645" i="1" s="1"/>
  <c r="AC645" i="1"/>
  <c r="AF645" i="1" s="1"/>
  <c r="AB634" i="1"/>
  <c r="AE634" i="1" s="1"/>
  <c r="AD625" i="1"/>
  <c r="AG625" i="1" s="1"/>
  <c r="AC625" i="1"/>
  <c r="AF625" i="1" s="1"/>
  <c r="AB614" i="1"/>
  <c r="AE614" i="1" s="1"/>
  <c r="AD605" i="1"/>
  <c r="AG605" i="1" s="1"/>
  <c r="AC605" i="1"/>
  <c r="AF605" i="1" s="1"/>
  <c r="AD603" i="1"/>
  <c r="AG603" i="1" s="1"/>
  <c r="AB594" i="1"/>
  <c r="AE594" i="1" s="1"/>
  <c r="AD585" i="1"/>
  <c r="AG585" i="1" s="1"/>
  <c r="AC585" i="1"/>
  <c r="AF585" i="1" s="1"/>
  <c r="AB574" i="1"/>
  <c r="AE574" i="1" s="1"/>
  <c r="AD565" i="1"/>
  <c r="AG565" i="1" s="1"/>
  <c r="AC565" i="1"/>
  <c r="AF565" i="1" s="1"/>
  <c r="AB554" i="1"/>
  <c r="AE554" i="1" s="1"/>
  <c r="AD545" i="1"/>
  <c r="AG545" i="1" s="1"/>
  <c r="AC545" i="1"/>
  <c r="AF545" i="1" s="1"/>
  <c r="AC543" i="1"/>
  <c r="AF543" i="1" s="1"/>
  <c r="AB534" i="1"/>
  <c r="AE534" i="1" s="1"/>
  <c r="AD525" i="1"/>
  <c r="AG525" i="1" s="1"/>
  <c r="AC525" i="1"/>
  <c r="AF525" i="1" s="1"/>
  <c r="AB514" i="1"/>
  <c r="AE514" i="1" s="1"/>
  <c r="AD505" i="1"/>
  <c r="AG505" i="1" s="1"/>
  <c r="AC505" i="1"/>
  <c r="AF505" i="1" s="1"/>
  <c r="AB494" i="1"/>
  <c r="AE494" i="1" s="1"/>
  <c r="AD485" i="1"/>
  <c r="AG485" i="1" s="1"/>
  <c r="AC485" i="1"/>
  <c r="AF485" i="1" s="1"/>
  <c r="AB474" i="1"/>
  <c r="AE474" i="1" s="1"/>
  <c r="AD465" i="1"/>
  <c r="AG465" i="1" s="1"/>
  <c r="AC465" i="1"/>
  <c r="AF465" i="1" s="1"/>
  <c r="AB454" i="1"/>
  <c r="AE454" i="1" s="1"/>
  <c r="AD445" i="1"/>
  <c r="AG445" i="1" s="1"/>
  <c r="AC445" i="1"/>
  <c r="AF445" i="1" s="1"/>
  <c r="AB434" i="1"/>
  <c r="AE434" i="1" s="1"/>
  <c r="AD425" i="1"/>
  <c r="AG425" i="1" s="1"/>
  <c r="AC425" i="1"/>
  <c r="AF425" i="1" s="1"/>
  <c r="AB414" i="1"/>
  <c r="AE414" i="1" s="1"/>
  <c r="AD405" i="1"/>
  <c r="AG405" i="1" s="1"/>
  <c r="AC405" i="1"/>
  <c r="AF405" i="1" s="1"/>
  <c r="AC403" i="1"/>
  <c r="AF403" i="1" s="1"/>
  <c r="AB394" i="1"/>
  <c r="AE394" i="1" s="1"/>
  <c r="AD385" i="1"/>
  <c r="AG385" i="1" s="1"/>
  <c r="AC385" i="1"/>
  <c r="AF385" i="1" s="1"/>
  <c r="AB374" i="1"/>
  <c r="AE374" i="1" s="1"/>
  <c r="AD365" i="1"/>
  <c r="AG365" i="1" s="1"/>
  <c r="AC365" i="1"/>
  <c r="AF365" i="1" s="1"/>
  <c r="AB354" i="1"/>
  <c r="AE354" i="1" s="1"/>
  <c r="AD345" i="1"/>
  <c r="AG345" i="1" s="1"/>
  <c r="AC345" i="1"/>
  <c r="AF345" i="1" s="1"/>
  <c r="AB334" i="1"/>
  <c r="AE334" i="1" s="1"/>
  <c r="AD325" i="1"/>
  <c r="AG325" i="1" s="1"/>
  <c r="AC325" i="1"/>
  <c r="AF325" i="1" s="1"/>
  <c r="AB314" i="1"/>
  <c r="AE314" i="1" s="1"/>
  <c r="AD305" i="1"/>
  <c r="AG305" i="1" s="1"/>
  <c r="AC305" i="1"/>
  <c r="AF305" i="1" s="1"/>
  <c r="AB294" i="1"/>
  <c r="AE294" i="1" s="1"/>
  <c r="AD285" i="1"/>
  <c r="AG285" i="1" s="1"/>
  <c r="AC285" i="1"/>
  <c r="AF285" i="1" s="1"/>
  <c r="AB274" i="1"/>
  <c r="AE274" i="1" s="1"/>
  <c r="AD265" i="1"/>
  <c r="AG265" i="1" s="1"/>
  <c r="AC265" i="1"/>
  <c r="AF265" i="1" s="1"/>
  <c r="AB254" i="1"/>
  <c r="AE254" i="1" s="1"/>
  <c r="AD245" i="1"/>
  <c r="AG245" i="1" s="1"/>
  <c r="AC245" i="1"/>
  <c r="AF245" i="1" s="1"/>
  <c r="AB234" i="1"/>
  <c r="AE234" i="1" s="1"/>
  <c r="AD225" i="1"/>
  <c r="AG225" i="1" s="1"/>
  <c r="AC225" i="1"/>
  <c r="AF225" i="1" s="1"/>
  <c r="AB214" i="1"/>
  <c r="AE214" i="1" s="1"/>
  <c r="AD205" i="1"/>
  <c r="AG205" i="1" s="1"/>
  <c r="AC205" i="1"/>
  <c r="AF205" i="1" s="1"/>
  <c r="AB194" i="1"/>
  <c r="AE194" i="1" s="1"/>
  <c r="AD185" i="1"/>
  <c r="AG185" i="1" s="1"/>
  <c r="AC185" i="1"/>
  <c r="AF185" i="1" s="1"/>
  <c r="AB174" i="1"/>
  <c r="AE174" i="1" s="1"/>
  <c r="AD165" i="1"/>
  <c r="AG165" i="1" s="1"/>
  <c r="AC165" i="1"/>
  <c r="AF165" i="1" s="1"/>
  <c r="AB154" i="1"/>
  <c r="AE154" i="1" s="1"/>
  <c r="AD145" i="1"/>
  <c r="AG145" i="1" s="1"/>
  <c r="AC145" i="1"/>
  <c r="AF145" i="1" s="1"/>
  <c r="AB134" i="1"/>
  <c r="AE134" i="1" s="1"/>
  <c r="AD125" i="1"/>
  <c r="AG125" i="1" s="1"/>
  <c r="AC125" i="1"/>
  <c r="AF125" i="1" s="1"/>
  <c r="AB114" i="1"/>
  <c r="AE114" i="1" s="1"/>
  <c r="AD105" i="1"/>
  <c r="AG105" i="1" s="1"/>
  <c r="AC105" i="1"/>
  <c r="AF105" i="1" s="1"/>
  <c r="AB94" i="1"/>
  <c r="AE94" i="1" s="1"/>
  <c r="AD85" i="1"/>
  <c r="AG85" i="1" s="1"/>
  <c r="AC85" i="1"/>
  <c r="AF85" i="1" s="1"/>
  <c r="AB74" i="1"/>
  <c r="AE74" i="1" s="1"/>
  <c r="AD65" i="1"/>
  <c r="AG65" i="1" s="1"/>
  <c r="AC65" i="1"/>
  <c r="AF65" i="1" s="1"/>
  <c r="AB54" i="1"/>
  <c r="AE54" i="1" s="1"/>
  <c r="AD45" i="1"/>
  <c r="AG45" i="1" s="1"/>
  <c r="AC45" i="1"/>
  <c r="AF45" i="1" s="1"/>
  <c r="AB34" i="1"/>
  <c r="AE34" i="1" s="1"/>
  <c r="AD25" i="1"/>
  <c r="AG25" i="1" s="1"/>
  <c r="AC25" i="1"/>
  <c r="AF25" i="1" s="1"/>
  <c r="AB14" i="1"/>
  <c r="AE14" i="1" s="1"/>
  <c r="AD5" i="1"/>
  <c r="AG5" i="1" s="1"/>
  <c r="AC5" i="1"/>
  <c r="AF5" i="1" s="1"/>
  <c r="AD1756" i="1"/>
  <c r="AG1756" i="1" s="1"/>
  <c r="AC1756" i="1"/>
  <c r="AF1756" i="1" s="1"/>
  <c r="AB1745" i="1"/>
  <c r="AE1745" i="1" s="1"/>
  <c r="AD1736" i="1"/>
  <c r="AG1736" i="1" s="1"/>
  <c r="AC1736" i="1"/>
  <c r="AF1736" i="1" s="1"/>
  <c r="AD1734" i="1"/>
  <c r="AG1734" i="1" s="1"/>
  <c r="AB1725" i="1"/>
  <c r="AE1725" i="1" s="1"/>
  <c r="AD1716" i="1"/>
  <c r="AG1716" i="1" s="1"/>
  <c r="AC1716" i="1"/>
  <c r="AF1716" i="1" s="1"/>
  <c r="AB1705" i="1"/>
  <c r="AE1705" i="1" s="1"/>
  <c r="AD1696" i="1"/>
  <c r="AG1696" i="1" s="1"/>
  <c r="AC1696" i="1"/>
  <c r="AF1696" i="1" s="1"/>
  <c r="AB1685" i="1"/>
  <c r="AE1685" i="1" s="1"/>
  <c r="AD1676" i="1"/>
  <c r="AG1676" i="1" s="1"/>
  <c r="AB1665" i="1"/>
  <c r="AE1665" i="1" s="1"/>
  <c r="AD1656" i="1"/>
  <c r="AG1656" i="1" s="1"/>
  <c r="AC1656" i="1"/>
  <c r="AF1656" i="1" s="1"/>
  <c r="AB1645" i="1"/>
  <c r="AE1645" i="1" s="1"/>
  <c r="AD1636" i="1"/>
  <c r="AG1636" i="1" s="1"/>
  <c r="AC1636" i="1"/>
  <c r="AF1636" i="1" s="1"/>
  <c r="AB1625" i="1"/>
  <c r="AE1625" i="1" s="1"/>
  <c r="AD1616" i="1"/>
  <c r="AG1616" i="1" s="1"/>
  <c r="AC1616" i="1"/>
  <c r="AF1616" i="1" s="1"/>
  <c r="AC1614" i="1"/>
  <c r="AF1614" i="1" s="1"/>
  <c r="AB1605" i="1"/>
  <c r="AE1605" i="1" s="1"/>
  <c r="AD1596" i="1"/>
  <c r="AG1596" i="1" s="1"/>
  <c r="AC1596" i="1"/>
  <c r="AF1596" i="1" s="1"/>
  <c r="AB1585" i="1"/>
  <c r="AE1585" i="1" s="1"/>
  <c r="AD1576" i="1"/>
  <c r="AG1576" i="1" s="1"/>
  <c r="AC1576" i="1"/>
  <c r="AF1576" i="1" s="1"/>
  <c r="AB1565" i="1"/>
  <c r="AE1565" i="1" s="1"/>
  <c r="AD1556" i="1"/>
  <c r="AG1556" i="1" s="1"/>
  <c r="AC1556" i="1"/>
  <c r="AF1556" i="1" s="1"/>
  <c r="AB1545" i="1"/>
  <c r="AE1545" i="1" s="1"/>
  <c r="AD1536" i="1"/>
  <c r="AG1536" i="1" s="1"/>
  <c r="AC1536" i="1"/>
  <c r="AF1536" i="1" s="1"/>
  <c r="AD1534" i="1"/>
  <c r="AG1534" i="1" s="1"/>
  <c r="AB1525" i="1"/>
  <c r="AE1525" i="1" s="1"/>
  <c r="AD1516" i="1"/>
  <c r="AG1516" i="1" s="1"/>
  <c r="AC1516" i="1"/>
  <c r="AF1516" i="1" s="1"/>
  <c r="AB1505" i="1"/>
  <c r="AE1505" i="1" s="1"/>
  <c r="AD1496" i="1"/>
  <c r="AG1496" i="1" s="1"/>
  <c r="AC1496" i="1"/>
  <c r="AF1496" i="1" s="1"/>
  <c r="AB1485" i="1"/>
  <c r="AE1485" i="1" s="1"/>
  <c r="AC1476" i="1"/>
  <c r="AF1476" i="1" s="1"/>
  <c r="AD1474" i="1"/>
  <c r="AG1474" i="1" s="1"/>
  <c r="AB1465" i="1"/>
  <c r="AE1465" i="1" s="1"/>
  <c r="AD1456" i="1"/>
  <c r="AG1456" i="1" s="1"/>
  <c r="AC1456" i="1"/>
  <c r="AF1456" i="1" s="1"/>
  <c r="AB1445" i="1"/>
  <c r="AE1445" i="1" s="1"/>
  <c r="AD1436" i="1"/>
  <c r="AG1436" i="1" s="1"/>
  <c r="AC1436" i="1"/>
  <c r="AF1436" i="1" s="1"/>
  <c r="AB1425" i="1"/>
  <c r="AE1425" i="1" s="1"/>
  <c r="AD1416" i="1"/>
  <c r="AG1416" i="1" s="1"/>
  <c r="AC1416" i="1"/>
  <c r="AF1416" i="1" s="1"/>
  <c r="AC1414" i="1"/>
  <c r="AF1414" i="1" s="1"/>
  <c r="AB1405" i="1"/>
  <c r="AE1405" i="1" s="1"/>
  <c r="AD1396" i="1"/>
  <c r="AG1396" i="1" s="1"/>
  <c r="AC1396" i="1"/>
  <c r="AF1396" i="1" s="1"/>
  <c r="AB1385" i="1"/>
  <c r="AE1385" i="1" s="1"/>
  <c r="AD1376" i="1"/>
  <c r="AG1376" i="1" s="1"/>
  <c r="AC1376" i="1"/>
  <c r="AF1376" i="1" s="1"/>
  <c r="AB1365" i="1"/>
  <c r="AE1365" i="1" s="1"/>
  <c r="AD1356" i="1"/>
  <c r="AG1356" i="1" s="1"/>
  <c r="AC1356" i="1"/>
  <c r="AF1356" i="1" s="1"/>
  <c r="AB1345" i="1"/>
  <c r="AE1345" i="1" s="1"/>
  <c r="AC1336" i="1"/>
  <c r="AF1336" i="1" s="1"/>
  <c r="AD1334" i="1"/>
  <c r="AG1334" i="1" s="1"/>
  <c r="AB1325" i="1"/>
  <c r="AE1325" i="1" s="1"/>
  <c r="AD1316" i="1"/>
  <c r="AG1316" i="1" s="1"/>
  <c r="AC1316" i="1"/>
  <c r="AF1316" i="1" s="1"/>
  <c r="AB1305" i="1"/>
  <c r="AE1305" i="1" s="1"/>
  <c r="AD1296" i="1"/>
  <c r="AG1296" i="1" s="1"/>
  <c r="AC1296" i="1"/>
  <c r="AF1296" i="1" s="1"/>
  <c r="AB1285" i="1"/>
  <c r="AE1285" i="1" s="1"/>
  <c r="AD1276" i="1"/>
  <c r="AG1276" i="1" s="1"/>
  <c r="AC1276" i="1"/>
  <c r="AF1276" i="1" s="1"/>
  <c r="AB1265" i="1"/>
  <c r="AE1265" i="1" s="1"/>
  <c r="AD1256" i="1"/>
  <c r="AG1256" i="1" s="1"/>
  <c r="AC1256" i="1"/>
  <c r="AF1256" i="1" s="1"/>
  <c r="AB1245" i="1"/>
  <c r="AE1245" i="1" s="1"/>
  <c r="AD1236" i="1"/>
  <c r="AG1236" i="1" s="1"/>
  <c r="AC1236" i="1"/>
  <c r="AF1236" i="1" s="1"/>
  <c r="AB1225" i="1"/>
  <c r="AE1225" i="1" s="1"/>
  <c r="AD1216" i="1"/>
  <c r="AG1216" i="1" s="1"/>
  <c r="AC1214" i="1"/>
  <c r="AF1214" i="1" s="1"/>
  <c r="AB1205" i="1"/>
  <c r="AE1205" i="1" s="1"/>
  <c r="AD1196" i="1"/>
  <c r="AG1196" i="1" s="1"/>
  <c r="AC1196" i="1"/>
  <c r="AF1196" i="1" s="1"/>
  <c r="AB1185" i="1"/>
  <c r="AE1185" i="1" s="1"/>
  <c r="AD1176" i="1"/>
  <c r="AG1176" i="1" s="1"/>
  <c r="AC1176" i="1"/>
  <c r="AF1176" i="1" s="1"/>
  <c r="AB1165" i="1"/>
  <c r="AE1165" i="1" s="1"/>
  <c r="AD1156" i="1"/>
  <c r="AG1156" i="1" s="1"/>
  <c r="AC1156" i="1"/>
  <c r="AF1156" i="1" s="1"/>
  <c r="AB1145" i="1"/>
  <c r="AE1145" i="1" s="1"/>
  <c r="AD1134" i="1"/>
  <c r="AG1134" i="1" s="1"/>
  <c r="AB1125" i="1"/>
  <c r="AE1125" i="1" s="1"/>
  <c r="AD1116" i="1"/>
  <c r="AG1116" i="1" s="1"/>
  <c r="AC1116" i="1"/>
  <c r="AF1116" i="1" s="1"/>
  <c r="AB1105" i="1"/>
  <c r="AE1105" i="1" s="1"/>
  <c r="AD1096" i="1"/>
  <c r="AG1096" i="1" s="1"/>
  <c r="AC1096" i="1"/>
  <c r="AF1096" i="1" s="1"/>
  <c r="AB1085" i="1"/>
  <c r="AE1085" i="1" s="1"/>
  <c r="AD1074" i="1"/>
  <c r="AG1074" i="1" s="1"/>
  <c r="AB1065" i="1"/>
  <c r="AE1065" i="1" s="1"/>
  <c r="AD1056" i="1"/>
  <c r="AG1056" i="1" s="1"/>
  <c r="AC1056" i="1"/>
  <c r="AF1056" i="1" s="1"/>
  <c r="AB1045" i="1"/>
  <c r="AE1045" i="1" s="1"/>
  <c r="AD1036" i="1"/>
  <c r="AG1036" i="1" s="1"/>
  <c r="AC1036" i="1"/>
  <c r="AF1036" i="1" s="1"/>
  <c r="AB1025" i="1"/>
  <c r="AE1025" i="1" s="1"/>
  <c r="AD1014" i="1"/>
  <c r="AG1014" i="1" s="1"/>
  <c r="AB1005" i="1"/>
  <c r="AE1005" i="1" s="1"/>
  <c r="AD996" i="1"/>
  <c r="AG996" i="1" s="1"/>
  <c r="AC996" i="1"/>
  <c r="AF996" i="1" s="1"/>
  <c r="AB985" i="1"/>
  <c r="AE985" i="1" s="1"/>
  <c r="AD976" i="1"/>
  <c r="AG976" i="1" s="1"/>
  <c r="AC976" i="1"/>
  <c r="AF976" i="1" s="1"/>
  <c r="AB965" i="1"/>
  <c r="AE965" i="1" s="1"/>
  <c r="AD956" i="1"/>
  <c r="AG956" i="1" s="1"/>
  <c r="AC956" i="1"/>
  <c r="AF956" i="1" s="1"/>
  <c r="AB945" i="1"/>
  <c r="AE945" i="1" s="1"/>
  <c r="AD936" i="1"/>
  <c r="AG936" i="1" s="1"/>
  <c r="AC934" i="1"/>
  <c r="AF934" i="1" s="1"/>
  <c r="AB925" i="1"/>
  <c r="AE925" i="1" s="1"/>
  <c r="AD916" i="1"/>
  <c r="AG916" i="1" s="1"/>
  <c r="AC916" i="1"/>
  <c r="AF916" i="1" s="1"/>
  <c r="AB905" i="1"/>
  <c r="AE905" i="1" s="1"/>
  <c r="AD896" i="1"/>
  <c r="AG896" i="1" s="1"/>
  <c r="AC896" i="1"/>
  <c r="AF896" i="1" s="1"/>
  <c r="AB885" i="1"/>
  <c r="AE885" i="1" s="1"/>
  <c r="AB865" i="1"/>
  <c r="AE865" i="1" s="1"/>
  <c r="AD856" i="1"/>
  <c r="AG856" i="1" s="1"/>
  <c r="AC856" i="1"/>
  <c r="AF856" i="1" s="1"/>
  <c r="AB845" i="1"/>
  <c r="AE845" i="1" s="1"/>
  <c r="AD836" i="1"/>
  <c r="AG836" i="1" s="1"/>
  <c r="AC836" i="1"/>
  <c r="AF836" i="1" s="1"/>
  <c r="AB825" i="1"/>
  <c r="AE825" i="1" s="1"/>
  <c r="AD816" i="1"/>
  <c r="AG816" i="1" s="1"/>
  <c r="AC816" i="1"/>
  <c r="AF816" i="1" s="1"/>
  <c r="AC814" i="1"/>
  <c r="AF814" i="1" s="1"/>
  <c r="AB805" i="1"/>
  <c r="AE805" i="1" s="1"/>
  <c r="AD796" i="1"/>
  <c r="AG796" i="1" s="1"/>
  <c r="AC796" i="1"/>
  <c r="AF796" i="1" s="1"/>
  <c r="AB785" i="1"/>
  <c r="AE785" i="1" s="1"/>
  <c r="AD776" i="1"/>
  <c r="AG776" i="1" s="1"/>
  <c r="AC776" i="1"/>
  <c r="AF776" i="1" s="1"/>
  <c r="AB765" i="1"/>
  <c r="AE765" i="1" s="1"/>
  <c r="AD756" i="1"/>
  <c r="AG756" i="1" s="1"/>
  <c r="AC756" i="1"/>
  <c r="AF756" i="1" s="1"/>
  <c r="AB745" i="1"/>
  <c r="AE745" i="1" s="1"/>
  <c r="AD736" i="1"/>
  <c r="AG736" i="1" s="1"/>
  <c r="AC734" i="1"/>
  <c r="AF734" i="1" s="1"/>
  <c r="AB725" i="1"/>
  <c r="AE725" i="1" s="1"/>
  <c r="AD716" i="1"/>
  <c r="AG716" i="1" s="1"/>
  <c r="AC716" i="1"/>
  <c r="AF716" i="1" s="1"/>
  <c r="AB705" i="1"/>
  <c r="AE705" i="1" s="1"/>
  <c r="AD696" i="1"/>
  <c r="AG696" i="1" s="1"/>
  <c r="AC696" i="1"/>
  <c r="AF696" i="1" s="1"/>
  <c r="AB685" i="1"/>
  <c r="AE685" i="1" s="1"/>
  <c r="AD676" i="1"/>
  <c r="AG676" i="1" s="1"/>
  <c r="AD674" i="1"/>
  <c r="AG674" i="1" s="1"/>
  <c r="AB665" i="1"/>
  <c r="AE665" i="1" s="1"/>
  <c r="AD656" i="1"/>
  <c r="AG656" i="1" s="1"/>
  <c r="AC656" i="1"/>
  <c r="AF656" i="1" s="1"/>
  <c r="AB645" i="1"/>
  <c r="AE645" i="1" s="1"/>
  <c r="AD636" i="1"/>
  <c r="AG636" i="1" s="1"/>
  <c r="AC636" i="1"/>
  <c r="AF636" i="1" s="1"/>
  <c r="AB625" i="1"/>
  <c r="AE625" i="1" s="1"/>
  <c r="AD616" i="1"/>
  <c r="AG616" i="1" s="1"/>
  <c r="AC616" i="1"/>
  <c r="AF616" i="1" s="1"/>
  <c r="AB605" i="1"/>
  <c r="AE605" i="1" s="1"/>
  <c r="AD596" i="1"/>
  <c r="AG596" i="1" s="1"/>
  <c r="AC596" i="1"/>
  <c r="AF596" i="1" s="1"/>
  <c r="AB585" i="1"/>
  <c r="AE585" i="1" s="1"/>
  <c r="AD576" i="1"/>
  <c r="AG576" i="1" s="1"/>
  <c r="AC576" i="1"/>
  <c r="AF576" i="1" s="1"/>
  <c r="AB565" i="1"/>
  <c r="AE565" i="1" s="1"/>
  <c r="AD556" i="1"/>
  <c r="AG556" i="1" s="1"/>
  <c r="AC556" i="1"/>
  <c r="AF556" i="1" s="1"/>
  <c r="AB545" i="1"/>
  <c r="AE545" i="1" s="1"/>
  <c r="AD536" i="1"/>
  <c r="AG536" i="1" s="1"/>
  <c r="AC536" i="1"/>
  <c r="AF536" i="1" s="1"/>
  <c r="AC534" i="1"/>
  <c r="AF534" i="1" s="1"/>
  <c r="AB525" i="1"/>
  <c r="AE525" i="1" s="1"/>
  <c r="AD516" i="1"/>
  <c r="AG516" i="1" s="1"/>
  <c r="AC516" i="1"/>
  <c r="AF516" i="1" s="1"/>
  <c r="AB505" i="1"/>
  <c r="AE505" i="1" s="1"/>
  <c r="AD496" i="1"/>
  <c r="AG496" i="1" s="1"/>
  <c r="AC496" i="1"/>
  <c r="AF496" i="1" s="1"/>
  <c r="AB485" i="1"/>
  <c r="AE485" i="1" s="1"/>
  <c r="AD476" i="1"/>
  <c r="AG476" i="1" s="1"/>
  <c r="AC476" i="1"/>
  <c r="AF476" i="1" s="1"/>
  <c r="AB465" i="1"/>
  <c r="AE465" i="1" s="1"/>
  <c r="AD456" i="1"/>
  <c r="AG456" i="1" s="1"/>
  <c r="AC456" i="1"/>
  <c r="AF456" i="1" s="1"/>
  <c r="AB445" i="1"/>
  <c r="AE445" i="1" s="1"/>
  <c r="AD436" i="1"/>
  <c r="AG436" i="1" s="1"/>
  <c r="AC436" i="1"/>
  <c r="AF436" i="1" s="1"/>
  <c r="AB425" i="1"/>
  <c r="AE425" i="1" s="1"/>
  <c r="AD416" i="1"/>
  <c r="AG416" i="1" s="1"/>
  <c r="AC416" i="1"/>
  <c r="AF416" i="1" s="1"/>
  <c r="AB405" i="1"/>
  <c r="AE405" i="1" s="1"/>
  <c r="AD396" i="1"/>
  <c r="AG396" i="1" s="1"/>
  <c r="AC396" i="1"/>
  <c r="AF396" i="1" s="1"/>
  <c r="AB385" i="1"/>
  <c r="AE385" i="1" s="1"/>
  <c r="AD376" i="1"/>
  <c r="AG376" i="1" s="1"/>
  <c r="AC376" i="1"/>
  <c r="AF376" i="1" s="1"/>
  <c r="AB365" i="1"/>
  <c r="AE365" i="1" s="1"/>
  <c r="AD356" i="1"/>
  <c r="AG356" i="1" s="1"/>
  <c r="AC356" i="1"/>
  <c r="AF356" i="1" s="1"/>
  <c r="AB345" i="1"/>
  <c r="AE345" i="1" s="1"/>
  <c r="AD336" i="1"/>
  <c r="AG336" i="1" s="1"/>
  <c r="AC336" i="1"/>
  <c r="AF336" i="1" s="1"/>
  <c r="AC334" i="1"/>
  <c r="AF334" i="1" s="1"/>
  <c r="AB325" i="1"/>
  <c r="AE325" i="1" s="1"/>
  <c r="AD316" i="1"/>
  <c r="AG316" i="1" s="1"/>
  <c r="AC316" i="1"/>
  <c r="AF316" i="1" s="1"/>
  <c r="AB305" i="1"/>
  <c r="AE305" i="1" s="1"/>
  <c r="AD296" i="1"/>
  <c r="AG296" i="1" s="1"/>
  <c r="AC296" i="1"/>
  <c r="AF296" i="1" s="1"/>
  <c r="AB285" i="1"/>
  <c r="AE285" i="1" s="1"/>
  <c r="AD276" i="1"/>
  <c r="AG276" i="1" s="1"/>
  <c r="AC276" i="1"/>
  <c r="AF276" i="1" s="1"/>
  <c r="AB265" i="1"/>
  <c r="AE265" i="1" s="1"/>
  <c r="AD256" i="1"/>
  <c r="AG256" i="1" s="1"/>
  <c r="AC256" i="1"/>
  <c r="AF256" i="1" s="1"/>
  <c r="AB245" i="1"/>
  <c r="AE245" i="1" s="1"/>
  <c r="AD236" i="1"/>
  <c r="AG236" i="1" s="1"/>
  <c r="AC236" i="1"/>
  <c r="AF236" i="1" s="1"/>
  <c r="AB225" i="1"/>
  <c r="AE225" i="1" s="1"/>
  <c r="AD216" i="1"/>
  <c r="AG216" i="1" s="1"/>
  <c r="AC216" i="1"/>
  <c r="AF216" i="1" s="1"/>
  <c r="AB205" i="1"/>
  <c r="AE205" i="1" s="1"/>
  <c r="AD196" i="1"/>
  <c r="AG196" i="1" s="1"/>
  <c r="AC196" i="1"/>
  <c r="AF196" i="1" s="1"/>
  <c r="AB185" i="1"/>
  <c r="AE185" i="1" s="1"/>
  <c r="AD176" i="1"/>
  <c r="AG176" i="1" s="1"/>
  <c r="AC176" i="1"/>
  <c r="AF176" i="1" s="1"/>
  <c r="AB165" i="1"/>
  <c r="AE165" i="1" s="1"/>
  <c r="AD156" i="1"/>
  <c r="AG156" i="1" s="1"/>
  <c r="AC156" i="1"/>
  <c r="AF156" i="1" s="1"/>
  <c r="AB145" i="1"/>
  <c r="AE145" i="1" s="1"/>
  <c r="AD136" i="1"/>
  <c r="AG136" i="1" s="1"/>
  <c r="AC136" i="1"/>
  <c r="AF136" i="1" s="1"/>
  <c r="AB125" i="1"/>
  <c r="AE125" i="1" s="1"/>
  <c r="AD116" i="1"/>
  <c r="AG116" i="1" s="1"/>
  <c r="AC116" i="1"/>
  <c r="AF116" i="1" s="1"/>
  <c r="AB105" i="1"/>
  <c r="AE105" i="1" s="1"/>
  <c r="AD96" i="1"/>
  <c r="AG96" i="1" s="1"/>
  <c r="AC96" i="1"/>
  <c r="AF96" i="1" s="1"/>
  <c r="AB85" i="1"/>
  <c r="AE85" i="1" s="1"/>
  <c r="AD76" i="1"/>
  <c r="AG76" i="1" s="1"/>
  <c r="AC76" i="1"/>
  <c r="AF76" i="1" s="1"/>
  <c r="AB65" i="1"/>
  <c r="AE65" i="1" s="1"/>
  <c r="AD56" i="1"/>
  <c r="AG56" i="1" s="1"/>
  <c r="AC56" i="1"/>
  <c r="AF56" i="1" s="1"/>
  <c r="AB45" i="1"/>
  <c r="AE45" i="1" s="1"/>
  <c r="AD36" i="1"/>
  <c r="AG36" i="1" s="1"/>
  <c r="AC36" i="1"/>
  <c r="AF36" i="1" s="1"/>
  <c r="AB25" i="1"/>
  <c r="AE25" i="1" s="1"/>
  <c r="AD16" i="1"/>
  <c r="AG16" i="1" s="1"/>
  <c r="AC16" i="1"/>
  <c r="AF16" i="1" s="1"/>
  <c r="AD1347" i="1"/>
  <c r="AG1347" i="1" s="1"/>
  <c r="AC1347" i="1"/>
  <c r="AF1347" i="1" s="1"/>
  <c r="AB1336" i="1"/>
  <c r="AE1336" i="1" s="1"/>
  <c r="AD1327" i="1"/>
  <c r="AG1327" i="1" s="1"/>
  <c r="AC1327" i="1"/>
  <c r="AF1327" i="1" s="1"/>
  <c r="AB1316" i="1"/>
  <c r="AE1316" i="1" s="1"/>
  <c r="AD1307" i="1"/>
  <c r="AG1307" i="1" s="1"/>
  <c r="AC1307" i="1"/>
  <c r="AF1307" i="1" s="1"/>
  <c r="AB1296" i="1"/>
  <c r="AE1296" i="1" s="1"/>
  <c r="AD1287" i="1"/>
  <c r="AG1287" i="1" s="1"/>
  <c r="AC1287" i="1"/>
  <c r="AF1287" i="1" s="1"/>
  <c r="AB1276" i="1"/>
  <c r="AE1276" i="1" s="1"/>
  <c r="AD1267" i="1"/>
  <c r="AG1267" i="1" s="1"/>
  <c r="AC1267" i="1"/>
  <c r="AF1267" i="1" s="1"/>
  <c r="AB1256" i="1"/>
  <c r="AE1256" i="1" s="1"/>
  <c r="AD1247" i="1"/>
  <c r="AG1247" i="1" s="1"/>
  <c r="AC1247" i="1"/>
  <c r="AF1247" i="1" s="1"/>
  <c r="AB1236" i="1"/>
  <c r="AE1236" i="1" s="1"/>
  <c r="AD1227" i="1"/>
  <c r="AG1227" i="1" s="1"/>
  <c r="AC1227" i="1"/>
  <c r="AF1227" i="1" s="1"/>
  <c r="AB1216" i="1"/>
  <c r="AE1216" i="1" s="1"/>
  <c r="AD1207" i="1"/>
  <c r="AG1207" i="1" s="1"/>
  <c r="AC1207" i="1"/>
  <c r="AF1207" i="1" s="1"/>
  <c r="AB1196" i="1"/>
  <c r="AE1196" i="1" s="1"/>
  <c r="AD1187" i="1"/>
  <c r="AG1187" i="1" s="1"/>
  <c r="AC1187" i="1"/>
  <c r="AF1187" i="1" s="1"/>
  <c r="AB1176" i="1"/>
  <c r="AE1176" i="1" s="1"/>
  <c r="AD1167" i="1"/>
  <c r="AG1167" i="1" s="1"/>
  <c r="AC1167" i="1"/>
  <c r="AF1167" i="1" s="1"/>
  <c r="AB1156" i="1"/>
  <c r="AE1156" i="1" s="1"/>
  <c r="AD1147" i="1"/>
  <c r="AG1147" i="1" s="1"/>
  <c r="AC1147" i="1"/>
  <c r="AF1147" i="1" s="1"/>
  <c r="AB1136" i="1"/>
  <c r="AE1136" i="1" s="1"/>
  <c r="AD1127" i="1"/>
  <c r="AG1127" i="1" s="1"/>
  <c r="AC1127" i="1"/>
  <c r="AF1127" i="1" s="1"/>
  <c r="AB1116" i="1"/>
  <c r="AE1116" i="1" s="1"/>
  <c r="AD1107" i="1"/>
  <c r="AG1107" i="1" s="1"/>
  <c r="AC1107" i="1"/>
  <c r="AF1107" i="1" s="1"/>
  <c r="AB1096" i="1"/>
  <c r="AE1096" i="1" s="1"/>
  <c r="AD1087" i="1"/>
  <c r="AG1087" i="1" s="1"/>
  <c r="AC1087" i="1"/>
  <c r="AF1087" i="1" s="1"/>
  <c r="AB1076" i="1"/>
  <c r="AE1076" i="1" s="1"/>
  <c r="AD1067" i="1"/>
  <c r="AG1067" i="1" s="1"/>
  <c r="AC1067" i="1"/>
  <c r="AF1067" i="1" s="1"/>
  <c r="AB1056" i="1"/>
  <c r="AE1056" i="1" s="1"/>
  <c r="AD1047" i="1"/>
  <c r="AG1047" i="1" s="1"/>
  <c r="AC1047" i="1"/>
  <c r="AF1047" i="1" s="1"/>
  <c r="AB1036" i="1"/>
  <c r="AE1036" i="1" s="1"/>
  <c r="AD1027" i="1"/>
  <c r="AG1027" i="1" s="1"/>
  <c r="AC1027" i="1"/>
  <c r="AF1027" i="1" s="1"/>
  <c r="AB1016" i="1"/>
  <c r="AE1016" i="1" s="1"/>
  <c r="AD1007" i="1"/>
  <c r="AG1007" i="1" s="1"/>
  <c r="AC1007" i="1"/>
  <c r="AF1007" i="1" s="1"/>
  <c r="AB996" i="1"/>
  <c r="AE996" i="1" s="1"/>
  <c r="AD987" i="1"/>
  <c r="AG987" i="1" s="1"/>
  <c r="AC987" i="1"/>
  <c r="AF987" i="1" s="1"/>
  <c r="AB976" i="1"/>
  <c r="AE976" i="1" s="1"/>
  <c r="AD967" i="1"/>
  <c r="AG967" i="1" s="1"/>
  <c r="AC967" i="1"/>
  <c r="AF967" i="1" s="1"/>
  <c r="AB956" i="1"/>
  <c r="AE956" i="1" s="1"/>
  <c r="AD947" i="1"/>
  <c r="AG947" i="1" s="1"/>
  <c r="AC947" i="1"/>
  <c r="AF947" i="1" s="1"/>
  <c r="AB936" i="1"/>
  <c r="AE936" i="1" s="1"/>
  <c r="AD927" i="1"/>
  <c r="AG927" i="1" s="1"/>
  <c r="AC927" i="1"/>
  <c r="AF927" i="1" s="1"/>
  <c r="AB916" i="1"/>
  <c r="AE916" i="1" s="1"/>
  <c r="AD907" i="1"/>
  <c r="AG907" i="1" s="1"/>
  <c r="AC907" i="1"/>
  <c r="AF907" i="1" s="1"/>
  <c r="AB896" i="1"/>
  <c r="AE896" i="1" s="1"/>
  <c r="AD887" i="1"/>
  <c r="AG887" i="1" s="1"/>
  <c r="AC887" i="1"/>
  <c r="AF887" i="1" s="1"/>
  <c r="AB876" i="1"/>
  <c r="AE876" i="1" s="1"/>
  <c r="AD867" i="1"/>
  <c r="AG867" i="1" s="1"/>
  <c r="AC867" i="1"/>
  <c r="AF867" i="1" s="1"/>
  <c r="AB856" i="1"/>
  <c r="AE856" i="1" s="1"/>
  <c r="AD847" i="1"/>
  <c r="AG847" i="1" s="1"/>
  <c r="AC847" i="1"/>
  <c r="AF847" i="1" s="1"/>
  <c r="AB836" i="1"/>
  <c r="AE836" i="1" s="1"/>
  <c r="AD827" i="1"/>
  <c r="AG827" i="1" s="1"/>
  <c r="AC827" i="1"/>
  <c r="AF827" i="1" s="1"/>
  <c r="AB816" i="1"/>
  <c r="AE816" i="1" s="1"/>
  <c r="AD807" i="1"/>
  <c r="AG807" i="1" s="1"/>
  <c r="AC807" i="1"/>
  <c r="AF807" i="1" s="1"/>
  <c r="AB796" i="1"/>
  <c r="AE796" i="1" s="1"/>
  <c r="AD787" i="1"/>
  <c r="AG787" i="1" s="1"/>
  <c r="AC787" i="1"/>
  <c r="AF787" i="1" s="1"/>
  <c r="AB776" i="1"/>
  <c r="AE776" i="1" s="1"/>
  <c r="AD767" i="1"/>
  <c r="AG767" i="1" s="1"/>
  <c r="AC767" i="1"/>
  <c r="AF767" i="1" s="1"/>
  <c r="AB756" i="1"/>
  <c r="AE756" i="1" s="1"/>
  <c r="AD747" i="1"/>
  <c r="AG747" i="1" s="1"/>
  <c r="AC747" i="1"/>
  <c r="AF747" i="1" s="1"/>
  <c r="AB736" i="1"/>
  <c r="AE736" i="1" s="1"/>
  <c r="AD727" i="1"/>
  <c r="AG727" i="1" s="1"/>
  <c r="AC727" i="1"/>
  <c r="AF727" i="1" s="1"/>
  <c r="AB716" i="1"/>
  <c r="AE716" i="1" s="1"/>
  <c r="AD707" i="1"/>
  <c r="AG707" i="1" s="1"/>
  <c r="AC707" i="1"/>
  <c r="AF707" i="1" s="1"/>
  <c r="AB696" i="1"/>
  <c r="AE696" i="1" s="1"/>
  <c r="AD687" i="1"/>
  <c r="AG687" i="1" s="1"/>
  <c r="AC687" i="1"/>
  <c r="AF687" i="1" s="1"/>
  <c r="AB676" i="1"/>
  <c r="AE676" i="1" s="1"/>
  <c r="AD667" i="1"/>
  <c r="AG667" i="1" s="1"/>
  <c r="AC667" i="1"/>
  <c r="AF667" i="1" s="1"/>
  <c r="AB656" i="1"/>
  <c r="AE656" i="1" s="1"/>
  <c r="AD647" i="1"/>
  <c r="AG647" i="1" s="1"/>
  <c r="AC647" i="1"/>
  <c r="AF647" i="1" s="1"/>
  <c r="AB636" i="1"/>
  <c r="AE636" i="1" s="1"/>
  <c r="AD627" i="1"/>
  <c r="AG627" i="1" s="1"/>
  <c r="AC627" i="1"/>
  <c r="AF627" i="1" s="1"/>
  <c r="AB616" i="1"/>
  <c r="AE616" i="1" s="1"/>
  <c r="AD607" i="1"/>
  <c r="AG607" i="1" s="1"/>
  <c r="AC607" i="1"/>
  <c r="AF607" i="1" s="1"/>
  <c r="AB596" i="1"/>
  <c r="AE596" i="1" s="1"/>
  <c r="AD587" i="1"/>
  <c r="AG587" i="1" s="1"/>
  <c r="AC587" i="1"/>
  <c r="AF587" i="1" s="1"/>
  <c r="AB576" i="1"/>
  <c r="AE576" i="1" s="1"/>
  <c r="AD567" i="1"/>
  <c r="AG567" i="1" s="1"/>
  <c r="AC567" i="1"/>
  <c r="AF567" i="1" s="1"/>
  <c r="AB556" i="1"/>
  <c r="AE556" i="1" s="1"/>
  <c r="AD547" i="1"/>
  <c r="AG547" i="1" s="1"/>
  <c r="AC547" i="1"/>
  <c r="AF547" i="1" s="1"/>
  <c r="AB536" i="1"/>
  <c r="AE536" i="1" s="1"/>
  <c r="AD527" i="1"/>
  <c r="AG527" i="1" s="1"/>
  <c r="AC527" i="1"/>
  <c r="AF527" i="1" s="1"/>
  <c r="AB516" i="1"/>
  <c r="AE516" i="1" s="1"/>
  <c r="AD507" i="1"/>
  <c r="AG507" i="1" s="1"/>
  <c r="AC507" i="1"/>
  <c r="AF507" i="1" s="1"/>
  <c r="AB496" i="1"/>
  <c r="AE496" i="1" s="1"/>
  <c r="AD487" i="1"/>
  <c r="AG487" i="1" s="1"/>
  <c r="AC487" i="1"/>
  <c r="AF487" i="1" s="1"/>
  <c r="AB476" i="1"/>
  <c r="AE476" i="1" s="1"/>
  <c r="AD467" i="1"/>
  <c r="AG467" i="1" s="1"/>
  <c r="AC467" i="1"/>
  <c r="AF467" i="1" s="1"/>
  <c r="AB456" i="1"/>
  <c r="AE456" i="1" s="1"/>
  <c r="AD447" i="1"/>
  <c r="AG447" i="1" s="1"/>
  <c r="AC447" i="1"/>
  <c r="AF447" i="1" s="1"/>
  <c r="AB436" i="1"/>
  <c r="AE436" i="1" s="1"/>
  <c r="AD427" i="1"/>
  <c r="AG427" i="1" s="1"/>
  <c r="AC427" i="1"/>
  <c r="AF427" i="1" s="1"/>
  <c r="AB416" i="1"/>
  <c r="AE416" i="1" s="1"/>
  <c r="AD407" i="1"/>
  <c r="AG407" i="1" s="1"/>
  <c r="AC407" i="1"/>
  <c r="AF407" i="1" s="1"/>
  <c r="AB396" i="1"/>
  <c r="AE396" i="1" s="1"/>
  <c r="AD387" i="1"/>
  <c r="AG387" i="1" s="1"/>
  <c r="AC387" i="1"/>
  <c r="AF387" i="1" s="1"/>
  <c r="AB376" i="1"/>
  <c r="AE376" i="1" s="1"/>
  <c r="AD367" i="1"/>
  <c r="AG367" i="1" s="1"/>
  <c r="AC367" i="1"/>
  <c r="AF367" i="1" s="1"/>
  <c r="AB356" i="1"/>
  <c r="AE356" i="1" s="1"/>
  <c r="AD347" i="1"/>
  <c r="AG347" i="1" s="1"/>
  <c r="AC347" i="1"/>
  <c r="AF347" i="1" s="1"/>
  <c r="AB336" i="1"/>
  <c r="AE336" i="1" s="1"/>
  <c r="AD327" i="1"/>
  <c r="AG327" i="1" s="1"/>
  <c r="AC327" i="1"/>
  <c r="AF327" i="1" s="1"/>
  <c r="AB316" i="1"/>
  <c r="AE316" i="1" s="1"/>
  <c r="AD307" i="1"/>
  <c r="AG307" i="1" s="1"/>
  <c r="AC307" i="1"/>
  <c r="AF307" i="1" s="1"/>
  <c r="AB296" i="1"/>
  <c r="AE296" i="1" s="1"/>
  <c r="AD287" i="1"/>
  <c r="AG287" i="1" s="1"/>
  <c r="AC287" i="1"/>
  <c r="AF287" i="1" s="1"/>
  <c r="AB276" i="1"/>
  <c r="AE276" i="1" s="1"/>
  <c r="AD267" i="1"/>
  <c r="AG267" i="1" s="1"/>
  <c r="AC267" i="1"/>
  <c r="AF267" i="1" s="1"/>
  <c r="AB256" i="1"/>
  <c r="AE256" i="1" s="1"/>
  <c r="AD247" i="1"/>
  <c r="AG247" i="1" s="1"/>
  <c r="AC247" i="1"/>
  <c r="AF247" i="1" s="1"/>
  <c r="AB236" i="1"/>
  <c r="AE236" i="1" s="1"/>
  <c r="AD227" i="1"/>
  <c r="AG227" i="1" s="1"/>
  <c r="AC227" i="1"/>
  <c r="AF227" i="1" s="1"/>
  <c r="AB216" i="1"/>
  <c r="AE216" i="1" s="1"/>
  <c r="AD207" i="1"/>
  <c r="AG207" i="1" s="1"/>
  <c r="AC207" i="1"/>
  <c r="AF207" i="1" s="1"/>
  <c r="AB196" i="1"/>
  <c r="AE196" i="1" s="1"/>
  <c r="AD187" i="1"/>
  <c r="AG187" i="1" s="1"/>
  <c r="AC187" i="1"/>
  <c r="AF187" i="1" s="1"/>
  <c r="AB176" i="1"/>
  <c r="AE176" i="1" s="1"/>
  <c r="AD167" i="1"/>
  <c r="AG167" i="1" s="1"/>
  <c r="AC167" i="1"/>
  <c r="AF167" i="1" s="1"/>
  <c r="AB156" i="1"/>
  <c r="AE156" i="1" s="1"/>
  <c r="AD147" i="1"/>
  <c r="AG147" i="1" s="1"/>
  <c r="AC147" i="1"/>
  <c r="AF147" i="1" s="1"/>
  <c r="AB136" i="1"/>
  <c r="AE136" i="1" s="1"/>
  <c r="AD127" i="1"/>
  <c r="AG127" i="1" s="1"/>
  <c r="AC127" i="1"/>
  <c r="AF127" i="1" s="1"/>
  <c r="AB116" i="1"/>
  <c r="AE116" i="1" s="1"/>
  <c r="AD107" i="1"/>
  <c r="AG107" i="1" s="1"/>
  <c r="AC107" i="1"/>
  <c r="AF107" i="1" s="1"/>
  <c r="AB96" i="1"/>
  <c r="AE96" i="1" s="1"/>
  <c r="AD87" i="1"/>
  <c r="AG87" i="1" s="1"/>
  <c r="AC87" i="1"/>
  <c r="AF87" i="1" s="1"/>
  <c r="AB76" i="1"/>
  <c r="AE76" i="1" s="1"/>
  <c r="AD67" i="1"/>
  <c r="AG67" i="1" s="1"/>
  <c r="AC67" i="1"/>
  <c r="AF67" i="1" s="1"/>
  <c r="AB56" i="1"/>
  <c r="AE56" i="1" s="1"/>
  <c r="AD47" i="1"/>
  <c r="AG47" i="1" s="1"/>
  <c r="AC47" i="1"/>
  <c r="AF47" i="1" s="1"/>
  <c r="AB36" i="1"/>
  <c r="AE36" i="1" s="1"/>
  <c r="AD27" i="1"/>
  <c r="AG27" i="1" s="1"/>
  <c r="AC27" i="1"/>
  <c r="AF27" i="1" s="1"/>
  <c r="AB16" i="1"/>
  <c r="AE16" i="1" s="1"/>
  <c r="AB1327" i="1"/>
  <c r="AE1327" i="1" s="1"/>
  <c r="AD1318" i="1"/>
  <c r="AG1318" i="1" s="1"/>
  <c r="AC1318" i="1"/>
  <c r="AF1318" i="1" s="1"/>
  <c r="AB1307" i="1"/>
  <c r="AE1307" i="1" s="1"/>
  <c r="AD1298" i="1"/>
  <c r="AG1298" i="1" s="1"/>
  <c r="AC1298" i="1"/>
  <c r="AF1298" i="1" s="1"/>
  <c r="AB1287" i="1"/>
  <c r="AE1287" i="1" s="1"/>
  <c r="AD1278" i="1"/>
  <c r="AG1278" i="1" s="1"/>
  <c r="AC1278" i="1"/>
  <c r="AF1278" i="1" s="1"/>
  <c r="AB1267" i="1"/>
  <c r="AE1267" i="1" s="1"/>
  <c r="AD1258" i="1"/>
  <c r="AG1258" i="1" s="1"/>
  <c r="AC1258" i="1"/>
  <c r="AF1258" i="1" s="1"/>
  <c r="AB1247" i="1"/>
  <c r="AE1247" i="1" s="1"/>
  <c r="AD1238" i="1"/>
  <c r="AG1238" i="1" s="1"/>
  <c r="AC1238" i="1"/>
  <c r="AF1238" i="1" s="1"/>
  <c r="AB1227" i="1"/>
  <c r="AE1227" i="1" s="1"/>
  <c r="AD1218" i="1"/>
  <c r="AG1218" i="1" s="1"/>
  <c r="AC1218" i="1"/>
  <c r="AF1218" i="1" s="1"/>
  <c r="AC1216" i="1"/>
  <c r="AF1216" i="1" s="1"/>
  <c r="AB1207" i="1"/>
  <c r="AE1207" i="1" s="1"/>
  <c r="AD1198" i="1"/>
  <c r="AG1198" i="1" s="1"/>
  <c r="AC1198" i="1"/>
  <c r="AF1198" i="1" s="1"/>
  <c r="AB1187" i="1"/>
  <c r="AE1187" i="1" s="1"/>
  <c r="AD1178" i="1"/>
  <c r="AG1178" i="1" s="1"/>
  <c r="AC1178" i="1"/>
  <c r="AF1178" i="1" s="1"/>
  <c r="AB1167" i="1"/>
  <c r="AE1167" i="1" s="1"/>
  <c r="AD1158" i="1"/>
  <c r="AG1158" i="1" s="1"/>
  <c r="AC1158" i="1"/>
  <c r="AF1158" i="1" s="1"/>
  <c r="AB1147" i="1"/>
  <c r="AE1147" i="1" s="1"/>
  <c r="AD1138" i="1"/>
  <c r="AG1138" i="1" s="1"/>
  <c r="AC1138" i="1"/>
  <c r="AF1138" i="1" s="1"/>
  <c r="AD1136" i="1"/>
  <c r="AG1136" i="1" s="1"/>
  <c r="AB1127" i="1"/>
  <c r="AE1127" i="1" s="1"/>
  <c r="AD1118" i="1"/>
  <c r="AG1118" i="1" s="1"/>
  <c r="AC1118" i="1"/>
  <c r="AF1118" i="1" s="1"/>
  <c r="AB1107" i="1"/>
  <c r="AE1107" i="1" s="1"/>
  <c r="AD1098" i="1"/>
  <c r="AG1098" i="1" s="1"/>
  <c r="AC1098" i="1"/>
  <c r="AF1098" i="1" s="1"/>
  <c r="AB1087" i="1"/>
  <c r="AE1087" i="1" s="1"/>
  <c r="AD1078" i="1"/>
  <c r="AG1078" i="1" s="1"/>
  <c r="AC1078" i="1"/>
  <c r="AF1078" i="1" s="1"/>
  <c r="AD1076" i="1"/>
  <c r="AG1076" i="1" s="1"/>
  <c r="AB1067" i="1"/>
  <c r="AE1067" i="1" s="1"/>
  <c r="AD1058" i="1"/>
  <c r="AG1058" i="1" s="1"/>
  <c r="AC1058" i="1"/>
  <c r="AF1058" i="1" s="1"/>
  <c r="AB1047" i="1"/>
  <c r="AE1047" i="1" s="1"/>
  <c r="AD1038" i="1"/>
  <c r="AG1038" i="1" s="1"/>
  <c r="AC1038" i="1"/>
  <c r="AF1038" i="1" s="1"/>
  <c r="AB1027" i="1"/>
  <c r="AE1027" i="1" s="1"/>
  <c r="AD1018" i="1"/>
  <c r="AG1018" i="1" s="1"/>
  <c r="AC1018" i="1"/>
  <c r="AF1018" i="1" s="1"/>
  <c r="AD1016" i="1"/>
  <c r="AG1016" i="1" s="1"/>
  <c r="AB1007" i="1"/>
  <c r="AE1007" i="1" s="1"/>
  <c r="AD998" i="1"/>
  <c r="AG998" i="1" s="1"/>
  <c r="AC998" i="1"/>
  <c r="AF998" i="1" s="1"/>
  <c r="AB987" i="1"/>
  <c r="AE987" i="1" s="1"/>
  <c r="AD978" i="1"/>
  <c r="AG978" i="1" s="1"/>
  <c r="AC978" i="1"/>
  <c r="AF978" i="1" s="1"/>
  <c r="AB967" i="1"/>
  <c r="AE967" i="1" s="1"/>
  <c r="AD958" i="1"/>
  <c r="AG958" i="1" s="1"/>
  <c r="AC958" i="1"/>
  <c r="AF958" i="1" s="1"/>
  <c r="AB947" i="1"/>
  <c r="AE947" i="1" s="1"/>
  <c r="AD938" i="1"/>
  <c r="AG938" i="1" s="1"/>
  <c r="AC938" i="1"/>
  <c r="AF938" i="1" s="1"/>
  <c r="AB927" i="1"/>
  <c r="AE927" i="1" s="1"/>
  <c r="AD918" i="1"/>
  <c r="AG918" i="1" s="1"/>
  <c r="AC918" i="1"/>
  <c r="AF918" i="1" s="1"/>
  <c r="AB907" i="1"/>
  <c r="AE907" i="1" s="1"/>
  <c r="AD898" i="1"/>
  <c r="AG898" i="1" s="1"/>
  <c r="AC898" i="1"/>
  <c r="AF898" i="1" s="1"/>
  <c r="AB887" i="1"/>
  <c r="AE887" i="1" s="1"/>
  <c r="AD878" i="1"/>
  <c r="AG878" i="1" s="1"/>
  <c r="AC878" i="1"/>
  <c r="AF878" i="1" s="1"/>
  <c r="AD876" i="1"/>
  <c r="AG876" i="1" s="1"/>
  <c r="AB867" i="1"/>
  <c r="AE867" i="1" s="1"/>
  <c r="AD858" i="1"/>
  <c r="AG858" i="1" s="1"/>
  <c r="AC858" i="1"/>
  <c r="AF858" i="1" s="1"/>
  <c r="AB847" i="1"/>
  <c r="AE847" i="1" s="1"/>
  <c r="AD838" i="1"/>
  <c r="AG838" i="1" s="1"/>
  <c r="AC838" i="1"/>
  <c r="AF838" i="1" s="1"/>
  <c r="AB827" i="1"/>
  <c r="AE827" i="1" s="1"/>
  <c r="AD818" i="1"/>
  <c r="AG818" i="1" s="1"/>
  <c r="AC818" i="1"/>
  <c r="AF818" i="1" s="1"/>
  <c r="AB807" i="1"/>
  <c r="AE807" i="1" s="1"/>
  <c r="AD798" i="1"/>
  <c r="AG798" i="1" s="1"/>
  <c r="AC798" i="1"/>
  <c r="AF798" i="1" s="1"/>
  <c r="AB787" i="1"/>
  <c r="AE787" i="1" s="1"/>
  <c r="AD778" i="1"/>
  <c r="AG778" i="1" s="1"/>
  <c r="AC778" i="1"/>
  <c r="AF778" i="1" s="1"/>
  <c r="AB767" i="1"/>
  <c r="AE767" i="1" s="1"/>
  <c r="AD758" i="1"/>
  <c r="AG758" i="1" s="1"/>
  <c r="AC758" i="1"/>
  <c r="AF758" i="1" s="1"/>
  <c r="AB747" i="1"/>
  <c r="AE747" i="1" s="1"/>
  <c r="AD738" i="1"/>
  <c r="AG738" i="1" s="1"/>
  <c r="AC738" i="1"/>
  <c r="AF738" i="1" s="1"/>
  <c r="AB727" i="1"/>
  <c r="AE727" i="1" s="1"/>
  <c r="AD718" i="1"/>
  <c r="AG718" i="1" s="1"/>
  <c r="AC718" i="1"/>
  <c r="AF718" i="1" s="1"/>
  <c r="AB707" i="1"/>
  <c r="AE707" i="1" s="1"/>
  <c r="AD698" i="1"/>
  <c r="AG698" i="1" s="1"/>
  <c r="AC698" i="1"/>
  <c r="AF698" i="1" s="1"/>
  <c r="AB687" i="1"/>
  <c r="AE687" i="1" s="1"/>
  <c r="AD678" i="1"/>
  <c r="AG678" i="1" s="1"/>
  <c r="AC678" i="1"/>
  <c r="AF678" i="1" s="1"/>
  <c r="AC676" i="1"/>
  <c r="AF676" i="1" s="1"/>
  <c r="AB667" i="1"/>
  <c r="AE667" i="1" s="1"/>
  <c r="AD658" i="1"/>
  <c r="AG658" i="1" s="1"/>
  <c r="AC658" i="1"/>
  <c r="AF658" i="1" s="1"/>
  <c r="AB647" i="1"/>
  <c r="AE647" i="1" s="1"/>
  <c r="AD638" i="1"/>
  <c r="AG638" i="1" s="1"/>
  <c r="AC638" i="1"/>
  <c r="AF638" i="1" s="1"/>
  <c r="AB627" i="1"/>
  <c r="AE627" i="1" s="1"/>
  <c r="AD618" i="1"/>
  <c r="AG618" i="1" s="1"/>
  <c r="AC618" i="1"/>
  <c r="AF618" i="1" s="1"/>
  <c r="AB607" i="1"/>
  <c r="AE607" i="1" s="1"/>
  <c r="AD598" i="1"/>
  <c r="AG598" i="1" s="1"/>
  <c r="AC598" i="1"/>
  <c r="AF598" i="1" s="1"/>
  <c r="AB587" i="1"/>
  <c r="AE587" i="1" s="1"/>
  <c r="AD578" i="1"/>
  <c r="AG578" i="1" s="1"/>
  <c r="AC578" i="1"/>
  <c r="AF578" i="1" s="1"/>
  <c r="AB567" i="1"/>
  <c r="AE567" i="1" s="1"/>
  <c r="AD558" i="1"/>
  <c r="AG558" i="1" s="1"/>
  <c r="AC558" i="1"/>
  <c r="AF558" i="1" s="1"/>
  <c r="AB547" i="1"/>
  <c r="AE547" i="1" s="1"/>
  <c r="AD538" i="1"/>
  <c r="AG538" i="1" s="1"/>
  <c r="AC538" i="1"/>
  <c r="AF538" i="1" s="1"/>
  <c r="AB527" i="1"/>
  <c r="AE527" i="1" s="1"/>
  <c r="AD518" i="1"/>
  <c r="AG518" i="1" s="1"/>
  <c r="AC518" i="1"/>
  <c r="AF518" i="1" s="1"/>
  <c r="AB507" i="1"/>
  <c r="AE507" i="1" s="1"/>
  <c r="AD498" i="1"/>
  <c r="AG498" i="1" s="1"/>
  <c r="AC498" i="1"/>
  <c r="AF498" i="1" s="1"/>
  <c r="AB487" i="1"/>
  <c r="AE487" i="1" s="1"/>
  <c r="AD478" i="1"/>
  <c r="AG478" i="1" s="1"/>
  <c r="AC478" i="1"/>
  <c r="AF478" i="1" s="1"/>
  <c r="AB467" i="1"/>
  <c r="AE467" i="1" s="1"/>
  <c r="AD458" i="1"/>
  <c r="AG458" i="1" s="1"/>
  <c r="AC458" i="1"/>
  <c r="AF458" i="1" s="1"/>
  <c r="AB447" i="1"/>
  <c r="AE447" i="1" s="1"/>
  <c r="AD438" i="1"/>
  <c r="AG438" i="1" s="1"/>
  <c r="AC438" i="1"/>
  <c r="AF438" i="1" s="1"/>
  <c r="AB427" i="1"/>
  <c r="AE427" i="1" s="1"/>
  <c r="AD418" i="1"/>
  <c r="AG418" i="1" s="1"/>
  <c r="AC418" i="1"/>
  <c r="AF418" i="1" s="1"/>
  <c r="AB407" i="1"/>
  <c r="AE407" i="1" s="1"/>
  <c r="AD398" i="1"/>
  <c r="AG398" i="1" s="1"/>
  <c r="AC398" i="1"/>
  <c r="AF398" i="1" s="1"/>
  <c r="AB387" i="1"/>
  <c r="AE387" i="1" s="1"/>
  <c r="AD378" i="1"/>
  <c r="AG378" i="1" s="1"/>
  <c r="AC378" i="1"/>
  <c r="AF378" i="1" s="1"/>
  <c r="AB367" i="1"/>
  <c r="AE367" i="1" s="1"/>
  <c r="AD358" i="1"/>
  <c r="AG358" i="1" s="1"/>
  <c r="AC358" i="1"/>
  <c r="AF358" i="1" s="1"/>
  <c r="AB347" i="1"/>
  <c r="AE347" i="1" s="1"/>
  <c r="AD338" i="1"/>
  <c r="AG338" i="1" s="1"/>
  <c r="AC338" i="1"/>
  <c r="AF338" i="1" s="1"/>
  <c r="AB327" i="1"/>
  <c r="AE327" i="1" s="1"/>
  <c r="AD318" i="1"/>
  <c r="AG318" i="1" s="1"/>
  <c r="AC318" i="1"/>
  <c r="AF318" i="1" s="1"/>
  <c r="AB307" i="1"/>
  <c r="AE307" i="1" s="1"/>
  <c r="AD298" i="1"/>
  <c r="AG298" i="1" s="1"/>
  <c r="AC298" i="1"/>
  <c r="AF298" i="1" s="1"/>
  <c r="AB287" i="1"/>
  <c r="AE287" i="1" s="1"/>
  <c r="AD278" i="1"/>
  <c r="AG278" i="1" s="1"/>
  <c r="AC278" i="1"/>
  <c r="AF278" i="1" s="1"/>
  <c r="AB267" i="1"/>
  <c r="AE267" i="1" s="1"/>
  <c r="AD258" i="1"/>
  <c r="AG258" i="1" s="1"/>
  <c r="AC258" i="1"/>
  <c r="AF258" i="1" s="1"/>
  <c r="AB247" i="1"/>
  <c r="AE247" i="1" s="1"/>
  <c r="AD238" i="1"/>
  <c r="AG238" i="1" s="1"/>
  <c r="AC238" i="1"/>
  <c r="AF238" i="1" s="1"/>
  <c r="AB227" i="1"/>
  <c r="AE227" i="1" s="1"/>
  <c r="AD218" i="1"/>
  <c r="AG218" i="1" s="1"/>
  <c r="AC218" i="1"/>
  <c r="AF218" i="1" s="1"/>
  <c r="AB207" i="1"/>
  <c r="AE207" i="1" s="1"/>
  <c r="AD198" i="1"/>
  <c r="AG198" i="1" s="1"/>
  <c r="AC198" i="1"/>
  <c r="AF198" i="1" s="1"/>
  <c r="AB187" i="1"/>
  <c r="AE187" i="1" s="1"/>
  <c r="AD178" i="1"/>
  <c r="AG178" i="1" s="1"/>
  <c r="AC178" i="1"/>
  <c r="AF178" i="1" s="1"/>
  <c r="AB167" i="1"/>
  <c r="AE167" i="1" s="1"/>
  <c r="AD158" i="1"/>
  <c r="AG158" i="1" s="1"/>
  <c r="AC158" i="1"/>
  <c r="AF158" i="1" s="1"/>
  <c r="AB147" i="1"/>
  <c r="AE147" i="1" s="1"/>
  <c r="AD138" i="1"/>
  <c r="AG138" i="1" s="1"/>
  <c r="AC138" i="1"/>
  <c r="AF138" i="1" s="1"/>
  <c r="AB127" i="1"/>
  <c r="AE127" i="1" s="1"/>
  <c r="AD118" i="1"/>
  <c r="AG118" i="1" s="1"/>
  <c r="AC118" i="1"/>
  <c r="AF118" i="1" s="1"/>
  <c r="AB107" i="1"/>
  <c r="AE107" i="1" s="1"/>
  <c r="AD98" i="1"/>
  <c r="AG98" i="1" s="1"/>
  <c r="AC98" i="1"/>
  <c r="AF98" i="1" s="1"/>
  <c r="AB87" i="1"/>
  <c r="AE87" i="1" s="1"/>
  <c r="AD78" i="1"/>
  <c r="AG78" i="1" s="1"/>
  <c r="AC78" i="1"/>
  <c r="AF78" i="1" s="1"/>
  <c r="AB67" i="1"/>
  <c r="AE67" i="1" s="1"/>
  <c r="AD58" i="1"/>
  <c r="AG58" i="1" s="1"/>
  <c r="AC58" i="1"/>
  <c r="AF58" i="1" s="1"/>
  <c r="AB47" i="1"/>
  <c r="AE47" i="1" s="1"/>
  <c r="AD38" i="1"/>
  <c r="AG38" i="1" s="1"/>
  <c r="AC38" i="1"/>
  <c r="AF38" i="1" s="1"/>
  <c r="AB27" i="1"/>
  <c r="AE27" i="1" s="1"/>
  <c r="AD18" i="1"/>
  <c r="AG18" i="1" s="1"/>
  <c r="AC18" i="1"/>
  <c r="AF18" i="1" s="1"/>
  <c r="AB7" i="1"/>
  <c r="AE7" i="1" s="1"/>
  <c r="AB1218" i="1"/>
  <c r="AE1218" i="1" s="1"/>
  <c r="AB1198" i="1"/>
  <c r="AE1198" i="1" s="1"/>
  <c r="AD1189" i="1"/>
  <c r="AG1189" i="1" s="1"/>
  <c r="AC1189" i="1"/>
  <c r="AF1189" i="1" s="1"/>
  <c r="AB1178" i="1"/>
  <c r="AE1178" i="1" s="1"/>
  <c r="AD1169" i="1"/>
  <c r="AG1169" i="1" s="1"/>
  <c r="AC1169" i="1"/>
  <c r="AF1169" i="1" s="1"/>
  <c r="AB1158" i="1"/>
  <c r="AE1158" i="1" s="1"/>
  <c r="AD1149" i="1"/>
  <c r="AG1149" i="1" s="1"/>
  <c r="AC1149" i="1"/>
  <c r="AF1149" i="1" s="1"/>
  <c r="AB1138" i="1"/>
  <c r="AE1138" i="1" s="1"/>
  <c r="AD1129" i="1"/>
  <c r="AG1129" i="1" s="1"/>
  <c r="AC1129" i="1"/>
  <c r="AF1129" i="1" s="1"/>
  <c r="AB1118" i="1"/>
  <c r="AE1118" i="1" s="1"/>
  <c r="AD1109" i="1"/>
  <c r="AG1109" i="1" s="1"/>
  <c r="AC1109" i="1"/>
  <c r="AF1109" i="1" s="1"/>
  <c r="AB1098" i="1"/>
  <c r="AE1098" i="1" s="1"/>
  <c r="AD1089" i="1"/>
  <c r="AG1089" i="1" s="1"/>
  <c r="AC1089" i="1"/>
  <c r="AF1089" i="1" s="1"/>
  <c r="AB1078" i="1"/>
  <c r="AE1078" i="1" s="1"/>
  <c r="AD1069" i="1"/>
  <c r="AG1069" i="1" s="1"/>
  <c r="AC1069" i="1"/>
  <c r="AF1069" i="1" s="1"/>
  <c r="AB1058" i="1"/>
  <c r="AE1058" i="1" s="1"/>
  <c r="AD1049" i="1"/>
  <c r="AG1049" i="1" s="1"/>
  <c r="AC1049" i="1"/>
  <c r="AF1049" i="1" s="1"/>
  <c r="AB1038" i="1"/>
  <c r="AE1038" i="1" s="1"/>
  <c r="AD1029" i="1"/>
  <c r="AG1029" i="1" s="1"/>
  <c r="AC1029" i="1"/>
  <c r="AF1029" i="1" s="1"/>
  <c r="AB1018" i="1"/>
  <c r="AE1018" i="1" s="1"/>
  <c r="AD1009" i="1"/>
  <c r="AG1009" i="1" s="1"/>
  <c r="AB998" i="1"/>
  <c r="AE998" i="1" s="1"/>
  <c r="AD989" i="1"/>
  <c r="AG989" i="1" s="1"/>
  <c r="AC989" i="1"/>
  <c r="AF989" i="1" s="1"/>
  <c r="AB978" i="1"/>
  <c r="AE978" i="1" s="1"/>
  <c r="AD969" i="1"/>
  <c r="AG969" i="1" s="1"/>
  <c r="AC969" i="1"/>
  <c r="AF969" i="1" s="1"/>
  <c r="AB958" i="1"/>
  <c r="AE958" i="1" s="1"/>
  <c r="AB938" i="1"/>
  <c r="AE938" i="1" s="1"/>
  <c r="AD929" i="1"/>
  <c r="AG929" i="1" s="1"/>
  <c r="AC929" i="1"/>
  <c r="AF929" i="1" s="1"/>
  <c r="AB918" i="1"/>
  <c r="AE918" i="1" s="1"/>
  <c r="AD909" i="1"/>
  <c r="AG909" i="1" s="1"/>
  <c r="AC909" i="1"/>
  <c r="AF909" i="1" s="1"/>
  <c r="AB898" i="1"/>
  <c r="AE898" i="1" s="1"/>
  <c r="AD889" i="1"/>
  <c r="AG889" i="1" s="1"/>
  <c r="AC889" i="1"/>
  <c r="AF889" i="1" s="1"/>
  <c r="AB878" i="1"/>
  <c r="AE878" i="1" s="1"/>
  <c r="AD869" i="1"/>
  <c r="AG869" i="1" s="1"/>
  <c r="AC869" i="1"/>
  <c r="AF869" i="1" s="1"/>
  <c r="AB858" i="1"/>
  <c r="AE858" i="1" s="1"/>
  <c r="AD849" i="1"/>
  <c r="AG849" i="1" s="1"/>
  <c r="AC849" i="1"/>
  <c r="AF849" i="1" s="1"/>
  <c r="AB838" i="1"/>
  <c r="AE838" i="1" s="1"/>
  <c r="AD829" i="1"/>
  <c r="AG829" i="1" s="1"/>
  <c r="AC829" i="1"/>
  <c r="AF829" i="1" s="1"/>
  <c r="AB818" i="1"/>
  <c r="AE818" i="1" s="1"/>
  <c r="AD809" i="1"/>
  <c r="AG809" i="1" s="1"/>
  <c r="AC809" i="1"/>
  <c r="AF809" i="1" s="1"/>
  <c r="AB798" i="1"/>
  <c r="AE798" i="1" s="1"/>
  <c r="AD789" i="1"/>
  <c r="AG789" i="1" s="1"/>
  <c r="AC789" i="1"/>
  <c r="AF789" i="1" s="1"/>
  <c r="AB778" i="1"/>
  <c r="AE778" i="1" s="1"/>
  <c r="AD769" i="1"/>
  <c r="AG769" i="1" s="1"/>
  <c r="AC769" i="1"/>
  <c r="AF769" i="1" s="1"/>
  <c r="AB758" i="1"/>
  <c r="AE758" i="1" s="1"/>
  <c r="AD749" i="1"/>
  <c r="AG749" i="1" s="1"/>
  <c r="AC749" i="1"/>
  <c r="AF749" i="1" s="1"/>
  <c r="AB738" i="1"/>
  <c r="AE738" i="1" s="1"/>
  <c r="AD729" i="1"/>
  <c r="AG729" i="1" s="1"/>
  <c r="AC729" i="1"/>
  <c r="AF729" i="1" s="1"/>
  <c r="AB718" i="1"/>
  <c r="AE718" i="1" s="1"/>
  <c r="AD709" i="1"/>
  <c r="AG709" i="1" s="1"/>
  <c r="AC709" i="1"/>
  <c r="AF709" i="1" s="1"/>
  <c r="AB698" i="1"/>
  <c r="AE698" i="1" s="1"/>
  <c r="AD689" i="1"/>
  <c r="AG689" i="1" s="1"/>
  <c r="AC689" i="1"/>
  <c r="AF689" i="1" s="1"/>
  <c r="AB678" i="1"/>
  <c r="AE678" i="1" s="1"/>
  <c r="AD669" i="1"/>
  <c r="AG669" i="1" s="1"/>
  <c r="AC669" i="1"/>
  <c r="AF669" i="1" s="1"/>
  <c r="AB658" i="1"/>
  <c r="AE658" i="1" s="1"/>
  <c r="AD649" i="1"/>
  <c r="AG649" i="1" s="1"/>
  <c r="AC649" i="1"/>
  <c r="AF649" i="1" s="1"/>
  <c r="AB638" i="1"/>
  <c r="AE638" i="1" s="1"/>
  <c r="AD629" i="1"/>
  <c r="AG629" i="1" s="1"/>
  <c r="AC629" i="1"/>
  <c r="AF629" i="1" s="1"/>
  <c r="AB618" i="1"/>
  <c r="AE618" i="1" s="1"/>
  <c r="AD609" i="1"/>
  <c r="AG609" i="1" s="1"/>
  <c r="AC609" i="1"/>
  <c r="AF609" i="1" s="1"/>
  <c r="AB598" i="1"/>
  <c r="AE598" i="1" s="1"/>
  <c r="AD589" i="1"/>
  <c r="AG589" i="1" s="1"/>
  <c r="AC589" i="1"/>
  <c r="AF589" i="1" s="1"/>
  <c r="AB578" i="1"/>
  <c r="AE578" i="1" s="1"/>
  <c r="AD569" i="1"/>
  <c r="AG569" i="1" s="1"/>
  <c r="AC569" i="1"/>
  <c r="AF569" i="1" s="1"/>
  <c r="AB558" i="1"/>
  <c r="AE558" i="1" s="1"/>
  <c r="AD549" i="1"/>
  <c r="AG549" i="1" s="1"/>
  <c r="AC549" i="1"/>
  <c r="AF549" i="1" s="1"/>
  <c r="AB538" i="1"/>
  <c r="AE538" i="1" s="1"/>
  <c r="AD529" i="1"/>
  <c r="AG529" i="1" s="1"/>
  <c r="AC529" i="1"/>
  <c r="AF529" i="1" s="1"/>
  <c r="AB518" i="1"/>
  <c r="AE518" i="1" s="1"/>
  <c r="AD509" i="1"/>
  <c r="AG509" i="1" s="1"/>
  <c r="AC509" i="1"/>
  <c r="AF509" i="1" s="1"/>
  <c r="AB498" i="1"/>
  <c r="AE498" i="1" s="1"/>
  <c r="AD489" i="1"/>
  <c r="AG489" i="1" s="1"/>
  <c r="AC489" i="1"/>
  <c r="AF489" i="1" s="1"/>
  <c r="AB478" i="1"/>
  <c r="AE478" i="1" s="1"/>
  <c r="AD469" i="1"/>
  <c r="AG469" i="1" s="1"/>
  <c r="AC469" i="1"/>
  <c r="AF469" i="1" s="1"/>
  <c r="AB458" i="1"/>
  <c r="AE458" i="1" s="1"/>
  <c r="AD449" i="1"/>
  <c r="AG449" i="1" s="1"/>
  <c r="AC449" i="1"/>
  <c r="AF449" i="1" s="1"/>
  <c r="AB438" i="1"/>
  <c r="AE438" i="1" s="1"/>
  <c r="AD429" i="1"/>
  <c r="AG429" i="1" s="1"/>
  <c r="AC429" i="1"/>
  <c r="AF429" i="1" s="1"/>
  <c r="AB418" i="1"/>
  <c r="AE418" i="1" s="1"/>
  <c r="AD409" i="1"/>
  <c r="AG409" i="1" s="1"/>
  <c r="AC409" i="1"/>
  <c r="AF409" i="1" s="1"/>
  <c r="AB398" i="1"/>
  <c r="AE398" i="1" s="1"/>
  <c r="AD389" i="1"/>
  <c r="AG389" i="1" s="1"/>
  <c r="AC389" i="1"/>
  <c r="AF389" i="1" s="1"/>
  <c r="AB378" i="1"/>
  <c r="AE378" i="1" s="1"/>
  <c r="AD369" i="1"/>
  <c r="AG369" i="1" s="1"/>
  <c r="AC369" i="1"/>
  <c r="AF369" i="1" s="1"/>
  <c r="AB358" i="1"/>
  <c r="AE358" i="1" s="1"/>
  <c r="AD349" i="1"/>
  <c r="AG349" i="1" s="1"/>
  <c r="AC349" i="1"/>
  <c r="AF349" i="1" s="1"/>
  <c r="AB338" i="1"/>
  <c r="AE338" i="1" s="1"/>
  <c r="AD329" i="1"/>
  <c r="AG329" i="1" s="1"/>
  <c r="AC329" i="1"/>
  <c r="AF329" i="1" s="1"/>
  <c r="AB318" i="1"/>
  <c r="AE318" i="1" s="1"/>
  <c r="AD309" i="1"/>
  <c r="AG309" i="1" s="1"/>
  <c r="AC309" i="1"/>
  <c r="AF309" i="1" s="1"/>
  <c r="AB298" i="1"/>
  <c r="AE298" i="1" s="1"/>
  <c r="AD289" i="1"/>
  <c r="AG289" i="1" s="1"/>
  <c r="AC289" i="1"/>
  <c r="AF289" i="1" s="1"/>
  <c r="AB278" i="1"/>
  <c r="AE278" i="1" s="1"/>
  <c r="AD269" i="1"/>
  <c r="AG269" i="1" s="1"/>
  <c r="AB258" i="1"/>
  <c r="AE258" i="1" s="1"/>
  <c r="AD249" i="1"/>
  <c r="AG249" i="1" s="1"/>
  <c r="AC249" i="1"/>
  <c r="AF249" i="1" s="1"/>
  <c r="AB238" i="1"/>
  <c r="AE238" i="1" s="1"/>
  <c r="AD229" i="1"/>
  <c r="AG229" i="1" s="1"/>
  <c r="AC229" i="1"/>
  <c r="AF229" i="1" s="1"/>
  <c r="AB218" i="1"/>
  <c r="AE218" i="1" s="1"/>
  <c r="AD209" i="1"/>
  <c r="AG209" i="1" s="1"/>
  <c r="AC209" i="1"/>
  <c r="AF209" i="1" s="1"/>
  <c r="AB198" i="1"/>
  <c r="AE198" i="1" s="1"/>
  <c r="AD189" i="1"/>
  <c r="AG189" i="1" s="1"/>
  <c r="AC189" i="1"/>
  <c r="AF189" i="1" s="1"/>
  <c r="AB178" i="1"/>
  <c r="AE178" i="1" s="1"/>
  <c r="AD169" i="1"/>
  <c r="AG169" i="1" s="1"/>
  <c r="AC169" i="1"/>
  <c r="AF169" i="1" s="1"/>
  <c r="AB158" i="1"/>
  <c r="AE158" i="1" s="1"/>
  <c r="AD149" i="1"/>
  <c r="AG149" i="1" s="1"/>
  <c r="AC149" i="1"/>
  <c r="AF149" i="1" s="1"/>
  <c r="AB138" i="1"/>
  <c r="AE138" i="1" s="1"/>
  <c r="AD129" i="1"/>
  <c r="AG129" i="1" s="1"/>
  <c r="AC129" i="1"/>
  <c r="AF129" i="1" s="1"/>
  <c r="AB118" i="1"/>
  <c r="AE118" i="1" s="1"/>
  <c r="AD109" i="1"/>
  <c r="AG109" i="1" s="1"/>
  <c r="AC109" i="1"/>
  <c r="AF109" i="1" s="1"/>
  <c r="AB98" i="1"/>
  <c r="AE98" i="1" s="1"/>
  <c r="AD89" i="1"/>
  <c r="AG89" i="1" s="1"/>
  <c r="AC89" i="1"/>
  <c r="AF89" i="1" s="1"/>
  <c r="AB78" i="1"/>
  <c r="AE78" i="1" s="1"/>
  <c r="AB58" i="1"/>
  <c r="AE58" i="1" s="1"/>
  <c r="AD49" i="1"/>
  <c r="AG49" i="1" s="1"/>
  <c r="AC49" i="1"/>
  <c r="AF49" i="1" s="1"/>
  <c r="AB38" i="1"/>
  <c r="AE38" i="1" s="1"/>
  <c r="AD29" i="1"/>
  <c r="AG29" i="1" s="1"/>
  <c r="AC29" i="1"/>
  <c r="AF29" i="1" s="1"/>
  <c r="AB18" i="1"/>
  <c r="AE18" i="1" s="1"/>
  <c r="AB1269" i="1"/>
  <c r="AE1269" i="1" s="1"/>
  <c r="AD1260" i="1"/>
  <c r="AG1260" i="1" s="1"/>
  <c r="AC1260" i="1"/>
  <c r="AF1260" i="1" s="1"/>
  <c r="AB1249" i="1"/>
  <c r="AE1249" i="1" s="1"/>
  <c r="AD1240" i="1"/>
  <c r="AG1240" i="1" s="1"/>
  <c r="AC1240" i="1"/>
  <c r="AF1240" i="1" s="1"/>
  <c r="AB1229" i="1"/>
  <c r="AE1229" i="1" s="1"/>
  <c r="AD1220" i="1"/>
  <c r="AG1220" i="1" s="1"/>
  <c r="AC1220" i="1"/>
  <c r="AF1220" i="1" s="1"/>
  <c r="AB1209" i="1"/>
  <c r="AE1209" i="1" s="1"/>
  <c r="AD1200" i="1"/>
  <c r="AG1200" i="1" s="1"/>
  <c r="AC1200" i="1"/>
  <c r="AF1200" i="1" s="1"/>
  <c r="AB1189" i="1"/>
  <c r="AE1189" i="1" s="1"/>
  <c r="AD1180" i="1"/>
  <c r="AG1180" i="1" s="1"/>
  <c r="AC1180" i="1"/>
  <c r="AF1180" i="1" s="1"/>
  <c r="AB1169" i="1"/>
  <c r="AE1169" i="1" s="1"/>
  <c r="AD1160" i="1"/>
  <c r="AG1160" i="1" s="1"/>
  <c r="AC1160" i="1"/>
  <c r="AF1160" i="1" s="1"/>
  <c r="AB1149" i="1"/>
  <c r="AE1149" i="1" s="1"/>
  <c r="AD1140" i="1"/>
  <c r="AG1140" i="1" s="1"/>
  <c r="AC1140" i="1"/>
  <c r="AF1140" i="1" s="1"/>
  <c r="AB1129" i="1"/>
  <c r="AE1129" i="1" s="1"/>
  <c r="AD1120" i="1"/>
  <c r="AG1120" i="1" s="1"/>
  <c r="AC1120" i="1"/>
  <c r="AF1120" i="1" s="1"/>
  <c r="AB1109" i="1"/>
  <c r="AE1109" i="1" s="1"/>
  <c r="AD1100" i="1"/>
  <c r="AG1100" i="1" s="1"/>
  <c r="AC1100" i="1"/>
  <c r="AF1100" i="1" s="1"/>
  <c r="AB1089" i="1"/>
  <c r="AE1089" i="1" s="1"/>
  <c r="AD1080" i="1"/>
  <c r="AG1080" i="1" s="1"/>
  <c r="AC1080" i="1"/>
  <c r="AF1080" i="1" s="1"/>
  <c r="AB1069" i="1"/>
  <c r="AE1069" i="1" s="1"/>
  <c r="AD1060" i="1"/>
  <c r="AG1060" i="1" s="1"/>
  <c r="AC1060" i="1"/>
  <c r="AF1060" i="1" s="1"/>
  <c r="AB1049" i="1"/>
  <c r="AE1049" i="1" s="1"/>
  <c r="AD1040" i="1"/>
  <c r="AG1040" i="1" s="1"/>
  <c r="AC1040" i="1"/>
  <c r="AF1040" i="1" s="1"/>
  <c r="AB1029" i="1"/>
  <c r="AE1029" i="1" s="1"/>
  <c r="AD1020" i="1"/>
  <c r="AG1020" i="1" s="1"/>
  <c r="AC1020" i="1"/>
  <c r="AF1020" i="1" s="1"/>
  <c r="AB1009" i="1"/>
  <c r="AE1009" i="1" s="1"/>
  <c r="AD1000" i="1"/>
  <c r="AG1000" i="1" s="1"/>
  <c r="AC1000" i="1"/>
  <c r="AF1000" i="1" s="1"/>
  <c r="AB989" i="1"/>
  <c r="AE989" i="1" s="1"/>
  <c r="AD980" i="1"/>
  <c r="AG980" i="1" s="1"/>
  <c r="AC980" i="1"/>
  <c r="AF980" i="1" s="1"/>
  <c r="AB969" i="1"/>
  <c r="AE969" i="1" s="1"/>
  <c r="AD960" i="1"/>
  <c r="AG960" i="1" s="1"/>
  <c r="AC960" i="1"/>
  <c r="AF960" i="1" s="1"/>
  <c r="AB949" i="1"/>
  <c r="AE949" i="1" s="1"/>
  <c r="AD940" i="1"/>
  <c r="AG940" i="1" s="1"/>
  <c r="AC940" i="1"/>
  <c r="AF940" i="1" s="1"/>
  <c r="AB929" i="1"/>
  <c r="AE929" i="1" s="1"/>
  <c r="AD920" i="1"/>
  <c r="AG920" i="1" s="1"/>
  <c r="AC920" i="1"/>
  <c r="AF920" i="1" s="1"/>
  <c r="AB909" i="1"/>
  <c r="AE909" i="1" s="1"/>
  <c r="AD900" i="1"/>
  <c r="AG900" i="1" s="1"/>
  <c r="AC900" i="1"/>
  <c r="AF900" i="1" s="1"/>
  <c r="AB889" i="1"/>
  <c r="AE889" i="1" s="1"/>
  <c r="AD880" i="1"/>
  <c r="AG880" i="1" s="1"/>
  <c r="AC880" i="1"/>
  <c r="AF880" i="1" s="1"/>
  <c r="AB869" i="1"/>
  <c r="AE869" i="1" s="1"/>
  <c r="AD860" i="1"/>
  <c r="AG860" i="1" s="1"/>
  <c r="AC860" i="1"/>
  <c r="AF860" i="1" s="1"/>
  <c r="AB849" i="1"/>
  <c r="AE849" i="1" s="1"/>
  <c r="AD840" i="1"/>
  <c r="AG840" i="1" s="1"/>
  <c r="AC840" i="1"/>
  <c r="AF840" i="1" s="1"/>
  <c r="AB829" i="1"/>
  <c r="AE829" i="1" s="1"/>
  <c r="AD820" i="1"/>
  <c r="AG820" i="1" s="1"/>
  <c r="AC820" i="1"/>
  <c r="AF820" i="1" s="1"/>
  <c r="AB809" i="1"/>
  <c r="AE809" i="1" s="1"/>
  <c r="AD800" i="1"/>
  <c r="AG800" i="1" s="1"/>
  <c r="AC800" i="1"/>
  <c r="AF800" i="1" s="1"/>
  <c r="AB789" i="1"/>
  <c r="AE789" i="1" s="1"/>
  <c r="AD780" i="1"/>
  <c r="AG780" i="1" s="1"/>
  <c r="AC780" i="1"/>
  <c r="AF780" i="1" s="1"/>
  <c r="AB769" i="1"/>
  <c r="AE769" i="1" s="1"/>
  <c r="AD760" i="1"/>
  <c r="AG760" i="1" s="1"/>
  <c r="AC760" i="1"/>
  <c r="AF760" i="1" s="1"/>
  <c r="AB749" i="1"/>
  <c r="AE749" i="1" s="1"/>
  <c r="AD740" i="1"/>
  <c r="AG740" i="1" s="1"/>
  <c r="AC740" i="1"/>
  <c r="AF740" i="1" s="1"/>
  <c r="AB729" i="1"/>
  <c r="AE729" i="1" s="1"/>
  <c r="AD720" i="1"/>
  <c r="AG720" i="1" s="1"/>
  <c r="AC720" i="1"/>
  <c r="AF720" i="1" s="1"/>
  <c r="AB709" i="1"/>
  <c r="AE709" i="1" s="1"/>
  <c r="AD700" i="1"/>
  <c r="AG700" i="1" s="1"/>
  <c r="AC700" i="1"/>
  <c r="AF700" i="1" s="1"/>
  <c r="AB689" i="1"/>
  <c r="AE689" i="1" s="1"/>
  <c r="AD680" i="1"/>
  <c r="AG680" i="1" s="1"/>
  <c r="AC680" i="1"/>
  <c r="AF680" i="1" s="1"/>
  <c r="AB669" i="1"/>
  <c r="AE669" i="1" s="1"/>
  <c r="AD660" i="1"/>
  <c r="AG660" i="1" s="1"/>
  <c r="AC660" i="1"/>
  <c r="AF660" i="1" s="1"/>
  <c r="AB649" i="1"/>
  <c r="AE649" i="1" s="1"/>
  <c r="AD640" i="1"/>
  <c r="AG640" i="1" s="1"/>
  <c r="AC640" i="1"/>
  <c r="AF640" i="1" s="1"/>
  <c r="AB629" i="1"/>
  <c r="AE629" i="1" s="1"/>
  <c r="AD620" i="1"/>
  <c r="AG620" i="1" s="1"/>
  <c r="AC620" i="1"/>
  <c r="AF620" i="1" s="1"/>
  <c r="AB609" i="1"/>
  <c r="AE609" i="1" s="1"/>
  <c r="AD600" i="1"/>
  <c r="AG600" i="1" s="1"/>
  <c r="AC600" i="1"/>
  <c r="AF600" i="1" s="1"/>
  <c r="AB589" i="1"/>
  <c r="AE589" i="1" s="1"/>
  <c r="AD580" i="1"/>
  <c r="AG580" i="1" s="1"/>
  <c r="AC580" i="1"/>
  <c r="AF580" i="1" s="1"/>
  <c r="AB569" i="1"/>
  <c r="AE569" i="1" s="1"/>
  <c r="AD560" i="1"/>
  <c r="AG560" i="1" s="1"/>
  <c r="AC560" i="1"/>
  <c r="AF560" i="1" s="1"/>
  <c r="AB549" i="1"/>
  <c r="AE549" i="1" s="1"/>
  <c r="AD540" i="1"/>
  <c r="AG540" i="1" s="1"/>
  <c r="AC540" i="1"/>
  <c r="AF540" i="1" s="1"/>
  <c r="AB529" i="1"/>
  <c r="AE529" i="1" s="1"/>
  <c r="AD520" i="1"/>
  <c r="AG520" i="1" s="1"/>
  <c r="AC520" i="1"/>
  <c r="AF520" i="1" s="1"/>
  <c r="AB509" i="1"/>
  <c r="AE509" i="1" s="1"/>
  <c r="AD500" i="1"/>
  <c r="AG500" i="1" s="1"/>
  <c r="AC500" i="1"/>
  <c r="AF500" i="1" s="1"/>
  <c r="AB489" i="1"/>
  <c r="AE489" i="1" s="1"/>
  <c r="AD480" i="1"/>
  <c r="AG480" i="1" s="1"/>
  <c r="AC480" i="1"/>
  <c r="AF480" i="1" s="1"/>
  <c r="AB469" i="1"/>
  <c r="AE469" i="1" s="1"/>
  <c r="AD460" i="1"/>
  <c r="AG460" i="1" s="1"/>
  <c r="AC460" i="1"/>
  <c r="AF460" i="1" s="1"/>
  <c r="AB449" i="1"/>
  <c r="AE449" i="1" s="1"/>
  <c r="AD440" i="1"/>
  <c r="AG440" i="1" s="1"/>
  <c r="AC440" i="1"/>
  <c r="AF440" i="1" s="1"/>
  <c r="AB429" i="1"/>
  <c r="AE429" i="1" s="1"/>
  <c r="AD420" i="1"/>
  <c r="AG420" i="1" s="1"/>
  <c r="AC420" i="1"/>
  <c r="AF420" i="1" s="1"/>
  <c r="AB409" i="1"/>
  <c r="AE409" i="1" s="1"/>
  <c r="AD400" i="1"/>
  <c r="AG400" i="1" s="1"/>
  <c r="AC400" i="1"/>
  <c r="AF400" i="1" s="1"/>
  <c r="AB389" i="1"/>
  <c r="AE389" i="1" s="1"/>
  <c r="AD380" i="1"/>
  <c r="AG380" i="1" s="1"/>
  <c r="AC380" i="1"/>
  <c r="AF380" i="1" s="1"/>
  <c r="AB369" i="1"/>
  <c r="AE369" i="1" s="1"/>
  <c r="AD360" i="1"/>
  <c r="AG360" i="1" s="1"/>
  <c r="AC360" i="1"/>
  <c r="AF360" i="1" s="1"/>
  <c r="AB349" i="1"/>
  <c r="AE349" i="1" s="1"/>
  <c r="AD340" i="1"/>
  <c r="AG340" i="1" s="1"/>
  <c r="AC340" i="1"/>
  <c r="AF340" i="1" s="1"/>
  <c r="AB329" i="1"/>
  <c r="AE329" i="1" s="1"/>
  <c r="AD320" i="1"/>
  <c r="AG320" i="1" s="1"/>
  <c r="AC320" i="1"/>
  <c r="AF320" i="1" s="1"/>
  <c r="AB309" i="1"/>
  <c r="AE309" i="1" s="1"/>
  <c r="AD300" i="1"/>
  <c r="AG300" i="1" s="1"/>
  <c r="AC300" i="1"/>
  <c r="AF300" i="1" s="1"/>
  <c r="AB289" i="1"/>
  <c r="AE289" i="1" s="1"/>
  <c r="AD280" i="1"/>
  <c r="AG280" i="1" s="1"/>
  <c r="AC280" i="1"/>
  <c r="AF280" i="1" s="1"/>
  <c r="AB269" i="1"/>
  <c r="AE269" i="1" s="1"/>
  <c r="AD260" i="1"/>
  <c r="AG260" i="1" s="1"/>
  <c r="AC260" i="1"/>
  <c r="AF260" i="1" s="1"/>
  <c r="AB249" i="1"/>
  <c r="AE249" i="1" s="1"/>
  <c r="AD240" i="1"/>
  <c r="AG240" i="1" s="1"/>
  <c r="AC240" i="1"/>
  <c r="AF240" i="1" s="1"/>
  <c r="AB229" i="1"/>
  <c r="AE229" i="1" s="1"/>
  <c r="AD220" i="1"/>
  <c r="AG220" i="1" s="1"/>
  <c r="AC220" i="1"/>
  <c r="AF220" i="1" s="1"/>
  <c r="AB209" i="1"/>
  <c r="AE209" i="1" s="1"/>
  <c r="AB189" i="1"/>
  <c r="AE189" i="1" s="1"/>
  <c r="AD180" i="1"/>
  <c r="AG180" i="1" s="1"/>
  <c r="AC180" i="1"/>
  <c r="AF180" i="1" s="1"/>
  <c r="AB169" i="1"/>
  <c r="AE169" i="1" s="1"/>
  <c r="AD160" i="1"/>
  <c r="AG160" i="1" s="1"/>
  <c r="AC160" i="1"/>
  <c r="AF160" i="1" s="1"/>
  <c r="AB149" i="1"/>
  <c r="AE149" i="1" s="1"/>
  <c r="AD140" i="1"/>
  <c r="AG140" i="1" s="1"/>
  <c r="AB129" i="1"/>
  <c r="AE129" i="1" s="1"/>
  <c r="AD120" i="1"/>
  <c r="AG120" i="1" s="1"/>
  <c r="AC120" i="1"/>
  <c r="AF120" i="1" s="1"/>
  <c r="AB109" i="1"/>
  <c r="AE109" i="1" s="1"/>
  <c r="AD100" i="1"/>
  <c r="AG100" i="1" s="1"/>
  <c r="AC100" i="1"/>
  <c r="AF100" i="1" s="1"/>
  <c r="AB89" i="1"/>
  <c r="AE89" i="1" s="1"/>
  <c r="AD80" i="1"/>
  <c r="AG80" i="1" s="1"/>
  <c r="AC80" i="1"/>
  <c r="AF80" i="1" s="1"/>
  <c r="AB69" i="1"/>
  <c r="AE69" i="1" s="1"/>
  <c r="AD60" i="1"/>
  <c r="AG60" i="1" s="1"/>
  <c r="AC60" i="1"/>
  <c r="AF60" i="1" s="1"/>
  <c r="AB49" i="1"/>
  <c r="AE49" i="1" s="1"/>
  <c r="AD40" i="1"/>
  <c r="AG40" i="1" s="1"/>
  <c r="AC40" i="1"/>
  <c r="AF40" i="1" s="1"/>
  <c r="AB29" i="1"/>
  <c r="AE29" i="1" s="1"/>
  <c r="AD20" i="1"/>
  <c r="AG20" i="1" s="1"/>
  <c r="AC20" i="1"/>
  <c r="AF20" i="1" s="1"/>
  <c r="AB9" i="1"/>
  <c r="AE9" i="1" s="1"/>
  <c r="AB633" i="1"/>
  <c r="AE633" i="1" s="1"/>
  <c r="AD624" i="1"/>
  <c r="AG624" i="1" s="1"/>
  <c r="AC624" i="1"/>
  <c r="AF624" i="1" s="1"/>
  <c r="AB613" i="1"/>
  <c r="AE613" i="1" s="1"/>
  <c r="AD604" i="1"/>
  <c r="AG604" i="1" s="1"/>
  <c r="AC604" i="1"/>
  <c r="AF604" i="1" s="1"/>
  <c r="AC602" i="1"/>
  <c r="AF602" i="1" s="1"/>
  <c r="AB593" i="1"/>
  <c r="AE593" i="1" s="1"/>
  <c r="AD584" i="1"/>
  <c r="AG584" i="1" s="1"/>
  <c r="AC584" i="1"/>
  <c r="AF584" i="1" s="1"/>
  <c r="AB573" i="1"/>
  <c r="AE573" i="1" s="1"/>
  <c r="AD564" i="1"/>
  <c r="AG564" i="1" s="1"/>
  <c r="AC564" i="1"/>
  <c r="AF564" i="1" s="1"/>
  <c r="AB553" i="1"/>
  <c r="AE553" i="1" s="1"/>
  <c r="AD544" i="1"/>
  <c r="AG544" i="1" s="1"/>
  <c r="AC544" i="1"/>
  <c r="AF544" i="1" s="1"/>
  <c r="AC542" i="1"/>
  <c r="AF542" i="1" s="1"/>
  <c r="AB533" i="1"/>
  <c r="AE533" i="1" s="1"/>
  <c r="AD524" i="1"/>
  <c r="AG524" i="1" s="1"/>
  <c r="AC524" i="1"/>
  <c r="AF524" i="1" s="1"/>
  <c r="AB513" i="1"/>
  <c r="AE513" i="1" s="1"/>
  <c r="AD504" i="1"/>
  <c r="AG504" i="1" s="1"/>
  <c r="AC504" i="1"/>
  <c r="AF504" i="1" s="1"/>
  <c r="AB493" i="1"/>
  <c r="AE493" i="1" s="1"/>
  <c r="AD484" i="1"/>
  <c r="AG484" i="1" s="1"/>
  <c r="AC484" i="1"/>
  <c r="AF484" i="1" s="1"/>
  <c r="AB473" i="1"/>
  <c r="AE473" i="1" s="1"/>
  <c r="AD464" i="1"/>
  <c r="AG464" i="1" s="1"/>
  <c r="AC464" i="1"/>
  <c r="AF464" i="1" s="1"/>
  <c r="AB453" i="1"/>
  <c r="AE453" i="1" s="1"/>
  <c r="AD444" i="1"/>
  <c r="AG444" i="1" s="1"/>
  <c r="AC444" i="1"/>
  <c r="AF444" i="1" s="1"/>
  <c r="AB433" i="1"/>
  <c r="AE433" i="1" s="1"/>
  <c r="AD424" i="1"/>
  <c r="AG424" i="1" s="1"/>
  <c r="AC424" i="1"/>
  <c r="AF424" i="1" s="1"/>
  <c r="AB413" i="1"/>
  <c r="AE413" i="1" s="1"/>
  <c r="AD404" i="1"/>
  <c r="AG404" i="1" s="1"/>
  <c r="AC404" i="1"/>
  <c r="AF404" i="1" s="1"/>
  <c r="AC402" i="1"/>
  <c r="AF402" i="1" s="1"/>
  <c r="AB393" i="1"/>
  <c r="AE393" i="1" s="1"/>
  <c r="AD384" i="1"/>
  <c r="AG384" i="1" s="1"/>
  <c r="AC384" i="1"/>
  <c r="AF384" i="1" s="1"/>
  <c r="AB373" i="1"/>
  <c r="AE373" i="1" s="1"/>
  <c r="AD364" i="1"/>
  <c r="AG364" i="1" s="1"/>
  <c r="AC364" i="1"/>
  <c r="AF364" i="1" s="1"/>
  <c r="AB353" i="1"/>
  <c r="AE353" i="1" s="1"/>
  <c r="AD344" i="1"/>
  <c r="AG344" i="1" s="1"/>
  <c r="AC344" i="1"/>
  <c r="AF344" i="1" s="1"/>
  <c r="AC342" i="1"/>
  <c r="AF342" i="1" s="1"/>
  <c r="AB333" i="1"/>
  <c r="AE333" i="1" s="1"/>
  <c r="AD324" i="1"/>
  <c r="AG324" i="1" s="1"/>
  <c r="AC324" i="1"/>
  <c r="AF324" i="1" s="1"/>
  <c r="AB313" i="1"/>
  <c r="AE313" i="1" s="1"/>
  <c r="AD304" i="1"/>
  <c r="AG304" i="1" s="1"/>
  <c r="AC304" i="1"/>
  <c r="AF304" i="1" s="1"/>
  <c r="AB293" i="1"/>
  <c r="AE293" i="1" s="1"/>
  <c r="AD284" i="1"/>
  <c r="AG284" i="1" s="1"/>
  <c r="AC284" i="1"/>
  <c r="AF284" i="1" s="1"/>
  <c r="AB273" i="1"/>
  <c r="AE273" i="1" s="1"/>
  <c r="AD264" i="1"/>
  <c r="AG264" i="1" s="1"/>
  <c r="AC264" i="1"/>
  <c r="AF264" i="1" s="1"/>
  <c r="AB253" i="1"/>
  <c r="AE253" i="1" s="1"/>
  <c r="AD244" i="1"/>
  <c r="AG244" i="1" s="1"/>
  <c r="AC244" i="1"/>
  <c r="AF244" i="1" s="1"/>
  <c r="AB233" i="1"/>
  <c r="AE233" i="1" s="1"/>
  <c r="AD224" i="1"/>
  <c r="AG224" i="1" s="1"/>
  <c r="AC224" i="1"/>
  <c r="AF224" i="1" s="1"/>
  <c r="AB213" i="1"/>
  <c r="AE213" i="1" s="1"/>
  <c r="AD204" i="1"/>
  <c r="AG204" i="1" s="1"/>
  <c r="AC204" i="1"/>
  <c r="AF204" i="1" s="1"/>
  <c r="AD202" i="1"/>
  <c r="AG202" i="1" s="1"/>
  <c r="AB193" i="1"/>
  <c r="AE193" i="1" s="1"/>
  <c r="AD184" i="1"/>
  <c r="AG184" i="1" s="1"/>
  <c r="AC184" i="1"/>
  <c r="AF184" i="1" s="1"/>
  <c r="AB173" i="1"/>
  <c r="AE173" i="1" s="1"/>
  <c r="AD164" i="1"/>
  <c r="AG164" i="1" s="1"/>
  <c r="AC164" i="1"/>
  <c r="AF164" i="1" s="1"/>
  <c r="AB153" i="1"/>
  <c r="AE153" i="1" s="1"/>
  <c r="AD144" i="1"/>
  <c r="AG144" i="1" s="1"/>
  <c r="AC144" i="1"/>
  <c r="AF144" i="1" s="1"/>
  <c r="AC142" i="1"/>
  <c r="AF142" i="1" s="1"/>
  <c r="AB133" i="1"/>
  <c r="AE133" i="1" s="1"/>
  <c r="AD124" i="1"/>
  <c r="AG124" i="1" s="1"/>
  <c r="AC124" i="1"/>
  <c r="AF124" i="1" s="1"/>
  <c r="AB113" i="1"/>
  <c r="AE113" i="1" s="1"/>
  <c r="AD104" i="1"/>
  <c r="AG104" i="1" s="1"/>
  <c r="AC104" i="1"/>
  <c r="AF104" i="1" s="1"/>
  <c r="AB93" i="1"/>
  <c r="AE93" i="1" s="1"/>
  <c r="AD84" i="1"/>
  <c r="AG84" i="1" s="1"/>
  <c r="AC84" i="1"/>
  <c r="AF84" i="1" s="1"/>
  <c r="AB73" i="1"/>
  <c r="AE73" i="1" s="1"/>
  <c r="AD64" i="1"/>
  <c r="AG64" i="1" s="1"/>
  <c r="AC64" i="1"/>
  <c r="AF64" i="1" s="1"/>
  <c r="AB53" i="1"/>
  <c r="AE53" i="1" s="1"/>
  <c r="AD44" i="1"/>
  <c r="AG44" i="1" s="1"/>
  <c r="AC44" i="1"/>
  <c r="AF44" i="1" s="1"/>
  <c r="AB33" i="1"/>
  <c r="AE33" i="1" s="1"/>
  <c r="AD24" i="1"/>
  <c r="AG24" i="1" s="1"/>
  <c r="AC24" i="1"/>
  <c r="AF24" i="1" s="1"/>
  <c r="AB13" i="1"/>
  <c r="AE13" i="1" s="1"/>
  <c r="AD4" i="1"/>
  <c r="AG4" i="1" s="1"/>
  <c r="AC4" i="1"/>
  <c r="AF4" i="1" s="1"/>
  <c r="AB4" i="1"/>
  <c r="AE4" i="1" s="1"/>
  <c r="AD6" i="1"/>
  <c r="AG6" i="1" s="1"/>
  <c r="AC6" i="1"/>
  <c r="AF6" i="1" s="1"/>
  <c r="AB6" i="1"/>
  <c r="AE6" i="1" s="1"/>
  <c r="AB8" i="1"/>
  <c r="AE8" i="1" s="1"/>
  <c r="AD12" i="1"/>
  <c r="AG12" i="1" s="1"/>
  <c r="AC12" i="1"/>
  <c r="AF12" i="1" s="1"/>
  <c r="AD23" i="1"/>
  <c r="AG23" i="1" s="1"/>
  <c r="AC23" i="1"/>
  <c r="AF23" i="1" s="1"/>
  <c r="AB12" i="1"/>
  <c r="AE12" i="1" s="1"/>
  <c r="AD3" i="1"/>
  <c r="AG3" i="1" s="1"/>
  <c r="AC3" i="1"/>
  <c r="AF3" i="1" s="1"/>
  <c r="AB643" i="1"/>
  <c r="AE643" i="1" s="1"/>
  <c r="AD634" i="1"/>
  <c r="AG634" i="1" s="1"/>
  <c r="AC634" i="1"/>
  <c r="AF634" i="1" s="1"/>
  <c r="AB623" i="1"/>
  <c r="AE623" i="1" s="1"/>
  <c r="AD614" i="1"/>
  <c r="AG614" i="1" s="1"/>
  <c r="AC614" i="1"/>
  <c r="AF614" i="1" s="1"/>
  <c r="AB603" i="1"/>
  <c r="AE603" i="1" s="1"/>
  <c r="AD594" i="1"/>
  <c r="AG594" i="1" s="1"/>
  <c r="AC594" i="1"/>
  <c r="AF594" i="1" s="1"/>
  <c r="AB583" i="1"/>
  <c r="AE583" i="1" s="1"/>
  <c r="AD574" i="1"/>
  <c r="AG574" i="1" s="1"/>
  <c r="AC574" i="1"/>
  <c r="AF574" i="1" s="1"/>
  <c r="AB563" i="1"/>
  <c r="AE563" i="1" s="1"/>
  <c r="AD554" i="1"/>
  <c r="AG554" i="1" s="1"/>
  <c r="AC554" i="1"/>
  <c r="AF554" i="1" s="1"/>
  <c r="AB543" i="1"/>
  <c r="AE543" i="1" s="1"/>
  <c r="AD534" i="1"/>
  <c r="AG534" i="1" s="1"/>
  <c r="AB523" i="1"/>
  <c r="AE523" i="1" s="1"/>
  <c r="AD514" i="1"/>
  <c r="AG514" i="1" s="1"/>
  <c r="AC514" i="1"/>
  <c r="AF514" i="1" s="1"/>
  <c r="AB503" i="1"/>
  <c r="AE503" i="1" s="1"/>
  <c r="AD494" i="1"/>
  <c r="AG494" i="1" s="1"/>
  <c r="AC494" i="1"/>
  <c r="AF494" i="1" s="1"/>
  <c r="AB483" i="1"/>
  <c r="AE483" i="1" s="1"/>
  <c r="AD474" i="1"/>
  <c r="AG474" i="1" s="1"/>
  <c r="AC474" i="1"/>
  <c r="AF474" i="1" s="1"/>
  <c r="AD472" i="1"/>
  <c r="AG472" i="1" s="1"/>
  <c r="AB463" i="1"/>
  <c r="AE463" i="1" s="1"/>
  <c r="AD454" i="1"/>
  <c r="AG454" i="1" s="1"/>
  <c r="AC454" i="1"/>
  <c r="AF454" i="1" s="1"/>
  <c r="AB443" i="1"/>
  <c r="AE443" i="1" s="1"/>
  <c r="AD434" i="1"/>
  <c r="AG434" i="1" s="1"/>
  <c r="AC434" i="1"/>
  <c r="AF434" i="1" s="1"/>
  <c r="AB423" i="1"/>
  <c r="AE423" i="1" s="1"/>
  <c r="AD414" i="1"/>
  <c r="AG414" i="1" s="1"/>
  <c r="AC414" i="1"/>
  <c r="AF414" i="1" s="1"/>
  <c r="AB403" i="1"/>
  <c r="AE403" i="1" s="1"/>
  <c r="AD394" i="1"/>
  <c r="AG394" i="1" s="1"/>
  <c r="AC394" i="1"/>
  <c r="AF394" i="1" s="1"/>
  <c r="AB383" i="1"/>
  <c r="AE383" i="1" s="1"/>
  <c r="AD374" i="1"/>
  <c r="AG374" i="1" s="1"/>
  <c r="AC374" i="1"/>
  <c r="AF374" i="1" s="1"/>
  <c r="AB363" i="1"/>
  <c r="AE363" i="1" s="1"/>
  <c r="AD354" i="1"/>
  <c r="AG354" i="1" s="1"/>
  <c r="AC354" i="1"/>
  <c r="AF354" i="1" s="1"/>
  <c r="AB343" i="1"/>
  <c r="AE343" i="1" s="1"/>
  <c r="AD334" i="1"/>
  <c r="AG334" i="1" s="1"/>
  <c r="AB323" i="1"/>
  <c r="AE323" i="1" s="1"/>
  <c r="AD314" i="1"/>
  <c r="AG314" i="1" s="1"/>
  <c r="AC314" i="1"/>
  <c r="AF314" i="1" s="1"/>
  <c r="AB303" i="1"/>
  <c r="AE303" i="1" s="1"/>
  <c r="AD294" i="1"/>
  <c r="AG294" i="1" s="1"/>
  <c r="AC294" i="1"/>
  <c r="AF294" i="1" s="1"/>
  <c r="AB283" i="1"/>
  <c r="AE283" i="1" s="1"/>
  <c r="AD274" i="1"/>
  <c r="AG274" i="1" s="1"/>
  <c r="AC274" i="1"/>
  <c r="AF274" i="1" s="1"/>
  <c r="AD272" i="1"/>
  <c r="AG272" i="1" s="1"/>
  <c r="AB263" i="1"/>
  <c r="AE263" i="1" s="1"/>
  <c r="AD254" i="1"/>
  <c r="AG254" i="1" s="1"/>
  <c r="AC254" i="1"/>
  <c r="AF254" i="1" s="1"/>
  <c r="AB243" i="1"/>
  <c r="AE243" i="1" s="1"/>
  <c r="AD234" i="1"/>
  <c r="AG234" i="1" s="1"/>
  <c r="AC234" i="1"/>
  <c r="AF234" i="1" s="1"/>
  <c r="AB223" i="1"/>
  <c r="AE223" i="1" s="1"/>
  <c r="AD214" i="1"/>
  <c r="AG214" i="1" s="1"/>
  <c r="AC214" i="1"/>
  <c r="AF214" i="1" s="1"/>
  <c r="AB203" i="1"/>
  <c r="AE203" i="1" s="1"/>
  <c r="AD194" i="1"/>
  <c r="AG194" i="1" s="1"/>
  <c r="AC194" i="1"/>
  <c r="AF194" i="1" s="1"/>
  <c r="AB183" i="1"/>
  <c r="AE183" i="1" s="1"/>
  <c r="AD174" i="1"/>
  <c r="AG174" i="1" s="1"/>
  <c r="AC174" i="1"/>
  <c r="AF174" i="1" s="1"/>
  <c r="AB163" i="1"/>
  <c r="AE163" i="1" s="1"/>
  <c r="AD154" i="1"/>
  <c r="AG154" i="1" s="1"/>
  <c r="AC154" i="1"/>
  <c r="AF154" i="1" s="1"/>
  <c r="AB143" i="1"/>
  <c r="AE143" i="1" s="1"/>
  <c r="AD134" i="1"/>
  <c r="AG134" i="1" s="1"/>
  <c r="AC134" i="1"/>
  <c r="AF134" i="1" s="1"/>
  <c r="AB123" i="1"/>
  <c r="AE123" i="1" s="1"/>
  <c r="AD114" i="1"/>
  <c r="AG114" i="1" s="1"/>
  <c r="AC114" i="1"/>
  <c r="AF114" i="1" s="1"/>
  <c r="AB103" i="1"/>
  <c r="AE103" i="1" s="1"/>
  <c r="AD94" i="1"/>
  <c r="AG94" i="1" s="1"/>
  <c r="AC94" i="1"/>
  <c r="AF94" i="1" s="1"/>
  <c r="AB83" i="1"/>
  <c r="AE83" i="1" s="1"/>
  <c r="AD74" i="1"/>
  <c r="AG74" i="1" s="1"/>
  <c r="AC74" i="1"/>
  <c r="AF74" i="1" s="1"/>
  <c r="AB63" i="1"/>
  <c r="AE63" i="1" s="1"/>
  <c r="AD54" i="1"/>
  <c r="AG54" i="1" s="1"/>
  <c r="AC54" i="1"/>
  <c r="AF54" i="1" s="1"/>
  <c r="AB43" i="1"/>
  <c r="AE43" i="1" s="1"/>
  <c r="AD34" i="1"/>
  <c r="AG34" i="1" s="1"/>
  <c r="AC34" i="1"/>
  <c r="AF34" i="1" s="1"/>
  <c r="AB23" i="1"/>
  <c r="AE23" i="1" s="1"/>
  <c r="AD14" i="1"/>
  <c r="AG14" i="1" s="1"/>
  <c r="AC14" i="1"/>
  <c r="AF14" i="1" s="1"/>
  <c r="AB3" i="1"/>
  <c r="AE3" i="1" s="1"/>
  <c r="AD7" i="1"/>
  <c r="AG7" i="1" s="1"/>
  <c r="AC7" i="1"/>
  <c r="AF7" i="1" s="1"/>
  <c r="AD9" i="1"/>
  <c r="AG9" i="1" s="1"/>
  <c r="AC9" i="1"/>
  <c r="AF9" i="1" s="1"/>
  <c r="AB11" i="1"/>
  <c r="AE11" i="1" s="1"/>
  <c r="AD13" i="1"/>
  <c r="AG13" i="1" s="1"/>
  <c r="AC13" i="1"/>
  <c r="AF13" i="1" s="1"/>
  <c r="AD241" i="1"/>
  <c r="AG241" i="1" s="1"/>
  <c r="AC241" i="1"/>
  <c r="AF241" i="1" s="1"/>
  <c r="AD221" i="1"/>
  <c r="AG221" i="1" s="1"/>
  <c r="AC221" i="1"/>
  <c r="AF221" i="1" s="1"/>
  <c r="AD201" i="1"/>
  <c r="AG201" i="1" s="1"/>
  <c r="AC201" i="1"/>
  <c r="AF201" i="1" s="1"/>
  <c r="AD181" i="1"/>
  <c r="AG181" i="1" s="1"/>
  <c r="AC181" i="1"/>
  <c r="AF181" i="1" s="1"/>
  <c r="AD161" i="1"/>
  <c r="AG161" i="1" s="1"/>
  <c r="AC161" i="1"/>
  <c r="AF161" i="1" s="1"/>
  <c r="AD141" i="1"/>
  <c r="AG141" i="1" s="1"/>
  <c r="AC141" i="1"/>
  <c r="AF141" i="1" s="1"/>
  <c r="AC139" i="1"/>
  <c r="AF139" i="1" s="1"/>
  <c r="AD121" i="1"/>
  <c r="AG121" i="1" s="1"/>
  <c r="AC121" i="1"/>
  <c r="AF121" i="1" s="1"/>
  <c r="AD101" i="1"/>
  <c r="AG101" i="1" s="1"/>
  <c r="AC101" i="1"/>
  <c r="AF101" i="1" s="1"/>
  <c r="AD81" i="1"/>
  <c r="AG81" i="1" s="1"/>
  <c r="AC81" i="1"/>
  <c r="AF81" i="1" s="1"/>
  <c r="AD61" i="1"/>
  <c r="AG61" i="1" s="1"/>
  <c r="AC61" i="1"/>
  <c r="AF61" i="1" s="1"/>
  <c r="AD41" i="1"/>
  <c r="AG41" i="1" s="1"/>
  <c r="AC41" i="1"/>
  <c r="AF41" i="1" s="1"/>
  <c r="AD21" i="1"/>
  <c r="AG21" i="1" s="1"/>
  <c r="AC21" i="1"/>
  <c r="AF21" i="1" s="1"/>
  <c r="AD231" i="1"/>
  <c r="AG231" i="1" s="1"/>
  <c r="AC231" i="1"/>
  <c r="AF231" i="1" s="1"/>
  <c r="AD211" i="1"/>
  <c r="AG211" i="1" s="1"/>
  <c r="AC211" i="1"/>
  <c r="AF211" i="1" s="1"/>
  <c r="AD191" i="1"/>
  <c r="AG191" i="1" s="1"/>
  <c r="AC191" i="1"/>
  <c r="AF191" i="1" s="1"/>
  <c r="AB180" i="1"/>
  <c r="AE180" i="1" s="1"/>
  <c r="AD171" i="1"/>
  <c r="AG171" i="1" s="1"/>
  <c r="AC171" i="1"/>
  <c r="AF171" i="1" s="1"/>
  <c r="AD151" i="1"/>
  <c r="AG151" i="1" s="1"/>
  <c r="AC151" i="1"/>
  <c r="AF151" i="1" s="1"/>
  <c r="AD131" i="1"/>
  <c r="AG131" i="1" s="1"/>
  <c r="AC131" i="1"/>
  <c r="AF131" i="1" s="1"/>
  <c r="AD111" i="1"/>
  <c r="AG111" i="1" s="1"/>
  <c r="AC111" i="1"/>
  <c r="AF111" i="1" s="1"/>
  <c r="AD91" i="1"/>
  <c r="AG91" i="1" s="1"/>
  <c r="AC91" i="1"/>
  <c r="AF91" i="1" s="1"/>
  <c r="AB80" i="1"/>
  <c r="AE80" i="1" s="1"/>
  <c r="AC71" i="1"/>
  <c r="AF71" i="1" s="1"/>
  <c r="AD69" i="1"/>
  <c r="AG69" i="1" s="1"/>
  <c r="AD51" i="1"/>
  <c r="AG51" i="1" s="1"/>
  <c r="AC51" i="1"/>
  <c r="AF51" i="1" s="1"/>
  <c r="AD31" i="1"/>
  <c r="AG31" i="1" s="1"/>
  <c r="AC31" i="1"/>
  <c r="AF31" i="1" s="1"/>
  <c r="AD11" i="1"/>
  <c r="AG11" i="1" s="1"/>
  <c r="AC11" i="1"/>
  <c r="AF11" i="1" s="1"/>
  <c r="AB70" i="1"/>
  <c r="AE70" i="1" s="1"/>
  <c r="AC2" i="1"/>
  <c r="AB2" i="1"/>
  <c r="AC1204" i="1" l="1"/>
  <c r="AF1204" i="1" s="1"/>
  <c r="AC2342" i="1"/>
  <c r="AF2342" i="1" s="1"/>
  <c r="AC1136" i="1"/>
  <c r="AF1136" i="1" s="1"/>
  <c r="AC1804" i="1"/>
  <c r="AF1804" i="1" s="1"/>
  <c r="AC3011" i="1"/>
  <c r="AF3011" i="1" s="1"/>
  <c r="AC2944" i="1"/>
  <c r="AF2944" i="1" s="1"/>
  <c r="AC2669" i="1"/>
  <c r="AF2669" i="1" s="1"/>
  <c r="AC3192" i="1"/>
  <c r="AF3192" i="1" s="1"/>
  <c r="AC876" i="1"/>
  <c r="AF876" i="1" s="1"/>
  <c r="AC674" i="1"/>
  <c r="AF674" i="1" s="1"/>
  <c r="AC3001" i="1"/>
  <c r="AF3001" i="1" s="1"/>
  <c r="AC2336" i="1"/>
  <c r="AF2336" i="1" s="1"/>
  <c r="AC1474" i="1"/>
  <c r="AF1474" i="1" s="1"/>
  <c r="AC2074" i="1"/>
  <c r="AF2074" i="1" s="1"/>
  <c r="AC3683" i="1"/>
  <c r="AF3683" i="1" s="1"/>
  <c r="AC2864" i="1"/>
  <c r="AF2864" i="1" s="1"/>
  <c r="AC200" i="1"/>
  <c r="AF200" i="1" s="1"/>
  <c r="AC1209" i="1"/>
  <c r="AF1209" i="1" s="1"/>
  <c r="AC2144" i="1"/>
  <c r="AF2144" i="1" s="1"/>
  <c r="AC1542" i="1"/>
  <c r="AF1542" i="1" s="1"/>
  <c r="AC3681" i="1"/>
  <c r="AF3681" i="1" s="1"/>
  <c r="AC1009" i="1"/>
  <c r="AF1009" i="1" s="1"/>
  <c r="AC736" i="1"/>
  <c r="AF736" i="1" s="1"/>
  <c r="AC881" i="1"/>
  <c r="AF881" i="1" s="1"/>
  <c r="AC804" i="1"/>
  <c r="AF804" i="1" s="1"/>
  <c r="AC2404" i="1"/>
  <c r="AF2404" i="1" s="1"/>
  <c r="AC2271" i="1"/>
  <c r="AF2271" i="1" s="1"/>
  <c r="AC2743" i="1"/>
  <c r="AF2743" i="1" s="1"/>
  <c r="AC3404" i="1"/>
  <c r="AF3404" i="1" s="1"/>
  <c r="AC3924" i="1"/>
  <c r="AF3924" i="1" s="1"/>
  <c r="AC1742" i="1"/>
  <c r="AF1742" i="1" s="1"/>
  <c r="AC2012" i="1"/>
  <c r="AF2012" i="1" s="1"/>
  <c r="AC1269" i="1"/>
  <c r="AF1269" i="1" s="1"/>
  <c r="AC3601" i="1"/>
  <c r="AF3601" i="1" s="1"/>
  <c r="AC2469" i="1"/>
  <c r="AF2469" i="1" s="1"/>
  <c r="AC1401" i="1"/>
  <c r="AF1401" i="1" s="1"/>
  <c r="AC1744" i="1"/>
  <c r="AF1744" i="1" s="1"/>
  <c r="AC1671" i="1"/>
  <c r="AF1671" i="1" s="1"/>
  <c r="AC1212" i="1"/>
  <c r="AF1212" i="1" s="1"/>
  <c r="AC3881" i="1"/>
  <c r="AF3881" i="1" s="1"/>
  <c r="AC3352" i="1"/>
  <c r="AF3352" i="1" s="1"/>
  <c r="AC4133" i="1"/>
  <c r="AF4133" i="1" s="1"/>
  <c r="AC472" i="1"/>
  <c r="AF472" i="1" s="1"/>
  <c r="AC3003" i="1"/>
  <c r="AF3003" i="1" s="1"/>
  <c r="AC2542" i="1"/>
  <c r="AF2542" i="1" s="1"/>
  <c r="AC1812" i="1"/>
  <c r="AF1812" i="1" s="1"/>
  <c r="AC2273" i="1"/>
  <c r="AF2273" i="1" s="1"/>
  <c r="AC3801" i="1"/>
  <c r="AF3801" i="1" s="1"/>
  <c r="AC1676" i="1"/>
  <c r="AF1676" i="1" s="1"/>
  <c r="AC2274" i="1"/>
  <c r="AF2274" i="1" s="1"/>
  <c r="AC2536" i="1"/>
  <c r="AF2536" i="1" s="1"/>
  <c r="AC2603" i="1"/>
  <c r="AF2603" i="1" s="1"/>
  <c r="AC4141" i="1"/>
  <c r="AF4141" i="1" s="1"/>
  <c r="AC939" i="1"/>
  <c r="AF939" i="1" s="1"/>
  <c r="AC942" i="1"/>
  <c r="AF942" i="1" s="1"/>
  <c r="W6207" i="1"/>
  <c r="AC1001" i="1"/>
  <c r="AF1001" i="1" s="1"/>
  <c r="AC1016" i="1"/>
  <c r="AF1016" i="1" s="1"/>
  <c r="AC1601" i="1"/>
  <c r="AF1601" i="1" s="1"/>
  <c r="AC1344" i="1"/>
  <c r="AF1344" i="1" s="1"/>
  <c r="AC2811" i="1"/>
  <c r="AF2811" i="1" s="1"/>
  <c r="AC2216" i="1"/>
  <c r="AF2216" i="1" s="1"/>
  <c r="AC3074" i="1"/>
  <c r="AF3074" i="1" s="1"/>
  <c r="AC2863" i="1"/>
  <c r="AF2863" i="1" s="1"/>
  <c r="AC3723" i="1"/>
  <c r="AF3723" i="1" s="1"/>
  <c r="AC1612" i="1"/>
  <c r="AF1612" i="1" s="1"/>
  <c r="AC3474" i="1"/>
  <c r="AF3474" i="1" s="1"/>
  <c r="AC3874" i="1"/>
  <c r="AF3874" i="1" s="1"/>
  <c r="AC949" i="1"/>
  <c r="AF949" i="1" s="1"/>
  <c r="AC1074" i="1"/>
  <c r="AF1074" i="1" s="1"/>
  <c r="AC1604" i="1"/>
  <c r="AF1604" i="1" s="1"/>
  <c r="AC2943" i="1"/>
  <c r="AF2943" i="1" s="1"/>
  <c r="AC2069" i="1"/>
  <c r="AF2069" i="1" s="1"/>
  <c r="AC936" i="1"/>
  <c r="AF936" i="1" s="1"/>
  <c r="AC1941" i="1"/>
  <c r="AF1941" i="1" s="1"/>
  <c r="AC539" i="1"/>
  <c r="AF539" i="1" s="1"/>
  <c r="AC1004" i="1"/>
  <c r="AF1004" i="1" s="1"/>
  <c r="AC2604" i="1"/>
  <c r="AF2604" i="1" s="1"/>
  <c r="AC471" i="1"/>
  <c r="AF471" i="1" s="1"/>
  <c r="AC2734" i="1"/>
  <c r="AF2734" i="1" s="1"/>
  <c r="AC2744" i="1"/>
  <c r="AF2744" i="1" s="1"/>
  <c r="AC3264" i="1"/>
  <c r="AF3264" i="1" s="1"/>
  <c r="AC3272" i="1"/>
  <c r="AF3272" i="1" s="1"/>
  <c r="AC3392" i="1"/>
  <c r="AF3392" i="1" s="1"/>
  <c r="AC2283" i="1"/>
  <c r="AF2283" i="1" s="1"/>
  <c r="AC2203" i="1"/>
  <c r="AF2203" i="1" s="1"/>
  <c r="AC2543" i="1"/>
  <c r="AF2543" i="1" s="1"/>
  <c r="AC2869" i="1"/>
  <c r="AF2869" i="1" s="1"/>
  <c r="AC4533" i="1"/>
  <c r="AF4533" i="1" s="1"/>
  <c r="AC5534" i="1"/>
  <c r="AF5534" i="1" s="1"/>
  <c r="AC1412" i="1"/>
  <c r="AF1412" i="1" s="1"/>
  <c r="AC4194" i="1"/>
  <c r="AF4194" i="1" s="1"/>
  <c r="AC2812" i="1"/>
  <c r="AF2812" i="1" s="1"/>
  <c r="AC943" i="1"/>
  <c r="AF943" i="1" s="1"/>
  <c r="AC1343" i="1"/>
  <c r="AF1343" i="1" s="1"/>
  <c r="AC1743" i="1"/>
  <c r="AF1743" i="1" s="1"/>
  <c r="X6207" i="1"/>
  <c r="AC672" i="1"/>
  <c r="AF672" i="1" s="1"/>
  <c r="AC872" i="1"/>
  <c r="AF872" i="1" s="1"/>
  <c r="AC1072" i="1"/>
  <c r="AF1072" i="1" s="1"/>
  <c r="AC2541" i="1"/>
  <c r="AF2541" i="1" s="1"/>
  <c r="AC2861" i="1"/>
  <c r="AF2861" i="1" s="1"/>
  <c r="AC2941" i="1"/>
  <c r="AF2941" i="1" s="1"/>
  <c r="AC3261" i="1"/>
  <c r="AF3261" i="1" s="1"/>
  <c r="AC3341" i="1"/>
  <c r="AF3341" i="1" s="1"/>
  <c r="AC1409" i="1"/>
  <c r="AF1409" i="1" s="1"/>
  <c r="AC1609" i="1"/>
  <c r="AF1609" i="1" s="1"/>
  <c r="AC1809" i="1"/>
  <c r="AF1809" i="1" s="1"/>
  <c r="AC2540" i="1"/>
  <c r="AF2540" i="1" s="1"/>
  <c r="AC2740" i="1"/>
  <c r="AF2740" i="1" s="1"/>
  <c r="AC2936" i="1"/>
  <c r="AF2936" i="1" s="1"/>
  <c r="AC3336" i="1"/>
  <c r="AF3336" i="1" s="1"/>
  <c r="AC3416" i="1"/>
  <c r="AF3416" i="1" s="1"/>
  <c r="AC3656" i="1"/>
  <c r="AF3656" i="1" s="1"/>
  <c r="AC3736" i="1"/>
  <c r="AF3736" i="1" s="1"/>
  <c r="AC4056" i="1"/>
  <c r="AF4056" i="1" s="1"/>
  <c r="AC4136" i="1"/>
  <c r="AF4136" i="1" s="1"/>
  <c r="AC1076" i="1"/>
  <c r="AF1076" i="1" s="1"/>
  <c r="AC1534" i="1"/>
  <c r="AF1534" i="1" s="1"/>
  <c r="AC1144" i="1"/>
  <c r="AF1144" i="1" s="1"/>
  <c r="AC1464" i="1"/>
  <c r="AF1464" i="1" s="1"/>
  <c r="AC1544" i="1"/>
  <c r="AF1544" i="1" s="1"/>
  <c r="AC1944" i="1"/>
  <c r="AF1944" i="1" s="1"/>
  <c r="AC271" i="1"/>
  <c r="AF271" i="1" s="1"/>
  <c r="AC671" i="1"/>
  <c r="AF671" i="1" s="1"/>
  <c r="AC1071" i="1"/>
  <c r="AF1071" i="1" s="1"/>
  <c r="AC1471" i="1"/>
  <c r="AF1471" i="1" s="1"/>
  <c r="AC1871" i="1"/>
  <c r="AF1871" i="1" s="1"/>
  <c r="AC1272" i="1"/>
  <c r="AF1272" i="1" s="1"/>
  <c r="AC1472" i="1"/>
  <c r="AF1472" i="1" s="1"/>
  <c r="AC1672" i="1"/>
  <c r="AF1672" i="1" s="1"/>
  <c r="AC2213" i="1"/>
  <c r="AF2213" i="1" s="1"/>
  <c r="AC2933" i="1"/>
  <c r="AF2933" i="1" s="1"/>
  <c r="AC3194" i="1"/>
  <c r="AF3194" i="1" s="1"/>
  <c r="AC3274" i="1"/>
  <c r="AF3274" i="1" s="1"/>
  <c r="AC3354" i="1"/>
  <c r="AF3354" i="1" s="1"/>
  <c r="AC3594" i="1"/>
  <c r="AF3594" i="1" s="1"/>
  <c r="AC3674" i="1"/>
  <c r="AF3674" i="1" s="1"/>
  <c r="AC3994" i="1"/>
  <c r="AF3994" i="1" s="1"/>
  <c r="AC4074" i="1"/>
  <c r="AF4074" i="1" s="1"/>
  <c r="AC4394" i="1"/>
  <c r="AF4394" i="1" s="1"/>
  <c r="AC2732" i="1"/>
  <c r="AF2732" i="1" s="1"/>
  <c r="AC3132" i="1"/>
  <c r="AF3132" i="1" s="1"/>
  <c r="AC3332" i="1"/>
  <c r="AF3332" i="1" s="1"/>
  <c r="AC4061" i="1"/>
  <c r="AF4061" i="1" s="1"/>
  <c r="AC4461" i="1"/>
  <c r="AF4461" i="1" s="1"/>
  <c r="AC2679" i="1"/>
  <c r="AF2679" i="1" s="1"/>
  <c r="AC1134" i="1"/>
  <c r="AF1134" i="1" s="1"/>
  <c r="AC941" i="1"/>
  <c r="AF941" i="1" s="1"/>
  <c r="AC1341" i="1"/>
  <c r="AF1341" i="1" s="1"/>
  <c r="AC1741" i="1"/>
  <c r="AF1741" i="1" s="1"/>
  <c r="AC882" i="1"/>
  <c r="AF882" i="1" s="1"/>
  <c r="AC1082" i="1"/>
  <c r="AF1082" i="1" s="1"/>
  <c r="AC1943" i="1"/>
  <c r="AF1943" i="1" s="1"/>
  <c r="AC2343" i="1"/>
  <c r="AF2343" i="1" s="1"/>
  <c r="AC3063" i="1"/>
  <c r="AF3063" i="1" s="1"/>
  <c r="AC3143" i="1"/>
  <c r="AF3143" i="1" s="1"/>
  <c r="AC3463" i="1"/>
  <c r="AF3463" i="1" s="1"/>
  <c r="AC3543" i="1"/>
  <c r="AF3543" i="1" s="1"/>
  <c r="AC3863" i="1"/>
  <c r="AF3863" i="1" s="1"/>
  <c r="AC3943" i="1"/>
  <c r="AF3943" i="1" s="1"/>
  <c r="AC3661" i="1"/>
  <c r="AF3661" i="1" s="1"/>
  <c r="AC3741" i="1"/>
  <c r="AF3741" i="1" s="1"/>
  <c r="AC2402" i="1"/>
  <c r="AF2402" i="1" s="1"/>
  <c r="AC2802" i="1"/>
  <c r="AF2802" i="1" s="1"/>
  <c r="AC3140" i="1"/>
  <c r="AF3140" i="1" s="1"/>
  <c r="AC2009" i="1"/>
  <c r="AF2009" i="1" s="1"/>
  <c r="AC2209" i="1"/>
  <c r="AF2209" i="1" s="1"/>
  <c r="AC2409" i="1"/>
  <c r="AF2409" i="1" s="1"/>
  <c r="AC2609" i="1"/>
  <c r="AF2609" i="1" s="1"/>
  <c r="AC2809" i="1"/>
  <c r="AF2809" i="1" s="1"/>
  <c r="AC3009" i="1"/>
  <c r="AF3009" i="1" s="1"/>
  <c r="AC3209" i="1"/>
  <c r="AF3209" i="1" s="1"/>
  <c r="AC5333" i="1"/>
  <c r="AF5333" i="1" s="1"/>
  <c r="AC3193" i="1"/>
  <c r="AF3193" i="1" s="1"/>
  <c r="AC3273" i="1"/>
  <c r="AF3273" i="1" s="1"/>
  <c r="AC3353" i="1"/>
  <c r="AF3353" i="1" s="1"/>
  <c r="AC3593" i="1"/>
  <c r="AF3593" i="1" s="1"/>
  <c r="AC3673" i="1"/>
  <c r="AF3673" i="1" s="1"/>
  <c r="AC3262" i="1"/>
  <c r="AF3262" i="1" s="1"/>
  <c r="AC3462" i="1"/>
  <c r="AF3462" i="1" s="1"/>
  <c r="AC3662" i="1"/>
  <c r="AF3662" i="1" s="1"/>
  <c r="AC3862" i="1"/>
  <c r="AF3862" i="1" s="1"/>
  <c r="AC4062" i="1"/>
  <c r="AF4062" i="1" s="1"/>
  <c r="AC4262" i="1"/>
  <c r="AF4262" i="1" s="1"/>
  <c r="AC4462" i="1"/>
  <c r="AF4462" i="1" s="1"/>
  <c r="AC4662" i="1"/>
  <c r="AF4662" i="1" s="1"/>
  <c r="AC1203" i="1"/>
  <c r="AF1203" i="1" s="1"/>
  <c r="AC473" i="1"/>
  <c r="AF473" i="1" s="1"/>
  <c r="AC873" i="1"/>
  <c r="AF873" i="1" s="1"/>
  <c r="AC1273" i="1"/>
  <c r="AF1273" i="1" s="1"/>
  <c r="AC1673" i="1"/>
  <c r="AF1673" i="1" s="1"/>
  <c r="AC1279" i="1"/>
  <c r="AF1279" i="1" s="1"/>
  <c r="AC1479" i="1"/>
  <c r="AF1479" i="1" s="1"/>
  <c r="AC1679" i="1"/>
  <c r="AF1679" i="1" s="1"/>
  <c r="AC2082" i="1"/>
  <c r="AF2082" i="1" s="1"/>
  <c r="AC3329" i="1"/>
  <c r="AF3329" i="1" s="1"/>
  <c r="AC3529" i="1"/>
  <c r="AF3529" i="1" s="1"/>
  <c r="AC3749" i="1"/>
  <c r="AF3749" i="1" s="1"/>
  <c r="AC3412" i="1"/>
  <c r="AF3412" i="1" s="1"/>
  <c r="AC3612" i="1"/>
  <c r="AF3612" i="1" s="1"/>
  <c r="AC3812" i="1"/>
  <c r="AF3812" i="1" s="1"/>
  <c r="AC3419" i="1"/>
  <c r="AF3419" i="1" s="1"/>
  <c r="AC3619" i="1"/>
  <c r="AF3619" i="1" s="1"/>
  <c r="AC4529" i="1"/>
  <c r="AF4529" i="1" s="1"/>
  <c r="AC4009" i="1"/>
  <c r="AF4009" i="1" s="1"/>
  <c r="AC69" i="1"/>
  <c r="AF69" i="1" s="1"/>
  <c r="AC803" i="1"/>
  <c r="AF803" i="1" s="1"/>
  <c r="AC1603" i="1"/>
  <c r="AF1603" i="1" s="1"/>
  <c r="AC879" i="1"/>
  <c r="AF879" i="1" s="1"/>
  <c r="AC202" i="1"/>
  <c r="AF202" i="1" s="1"/>
  <c r="AC3000" i="1"/>
  <c r="AF3000" i="1" s="1"/>
  <c r="AC2280" i="1"/>
  <c r="AF2280" i="1" s="1"/>
  <c r="AC4063" i="1"/>
  <c r="AF4063" i="1" s="1"/>
  <c r="AC4463" i="1"/>
  <c r="AF4463" i="1" s="1"/>
  <c r="AC5663" i="1"/>
  <c r="AF5663" i="1" s="1"/>
  <c r="AC4073" i="1"/>
  <c r="AF4073" i="1" s="1"/>
  <c r="AC3873" i="1"/>
  <c r="AF3873" i="1" s="1"/>
  <c r="AC2876" i="1"/>
  <c r="AF2876" i="1" s="1"/>
  <c r="AC3196" i="1"/>
  <c r="AF3196" i="1" s="1"/>
  <c r="AC3276" i="1"/>
  <c r="AF3276" i="1" s="1"/>
  <c r="AC3596" i="1"/>
  <c r="AF3596" i="1" s="1"/>
  <c r="AC3676" i="1"/>
  <c r="AF3676" i="1" s="1"/>
  <c r="AC3996" i="1"/>
  <c r="AF3996" i="1" s="1"/>
  <c r="AC4076" i="1"/>
  <c r="AF4076" i="1" s="1"/>
  <c r="AC2799" i="1"/>
  <c r="AF2799" i="1" s="1"/>
  <c r="AC2999" i="1"/>
  <c r="AF2999" i="1" s="1"/>
  <c r="Y6207" i="1"/>
  <c r="AC4333" i="1"/>
  <c r="AF4333" i="1" s="1"/>
  <c r="AC4732" i="1"/>
  <c r="AF4732" i="1" s="1"/>
  <c r="AC4532" i="1"/>
  <c r="AF4532" i="1" s="1"/>
  <c r="AC5400" i="1"/>
  <c r="AF5400" i="1" s="1"/>
  <c r="AC1002" i="1"/>
  <c r="AF1002" i="1" s="1"/>
  <c r="AC1202" i="1"/>
  <c r="AF1202" i="1" s="1"/>
  <c r="AC1402" i="1"/>
  <c r="AF1402" i="1" s="1"/>
  <c r="AC1602" i="1"/>
  <c r="AF1602" i="1" s="1"/>
  <c r="AC1011" i="1"/>
  <c r="AF1011" i="1" s="1"/>
  <c r="AC1411" i="1"/>
  <c r="AF1411" i="1" s="1"/>
  <c r="AC1811" i="1"/>
  <c r="AF1811" i="1" s="1"/>
  <c r="AC2076" i="1"/>
  <c r="AF2076" i="1" s="1"/>
  <c r="AC2073" i="1"/>
  <c r="AF2073" i="1" s="1"/>
  <c r="AC2473" i="1"/>
  <c r="AF2473" i="1" s="1"/>
  <c r="AC2873" i="1"/>
  <c r="AF2873" i="1" s="1"/>
  <c r="AC2929" i="1"/>
  <c r="AF2929" i="1" s="1"/>
  <c r="AC3129" i="1"/>
  <c r="AF3129" i="1" s="1"/>
  <c r="AC3134" i="1"/>
  <c r="AF3134" i="1" s="1"/>
  <c r="AC3534" i="1"/>
  <c r="AF3534" i="1" s="1"/>
  <c r="AC3614" i="1"/>
  <c r="AF3614" i="1" s="1"/>
  <c r="AC3934" i="1"/>
  <c r="AF3934" i="1" s="1"/>
  <c r="AC4334" i="1"/>
  <c r="AF4334" i="1" s="1"/>
  <c r="AC3482" i="1"/>
  <c r="AF3482" i="1" s="1"/>
  <c r="AC3682" i="1"/>
  <c r="AF3682" i="1" s="1"/>
  <c r="AC1399" i="1"/>
  <c r="AF1399" i="1" s="1"/>
  <c r="AC1802" i="1"/>
  <c r="AF1802" i="1" s="1"/>
  <c r="AC2002" i="1"/>
  <c r="AF2002" i="1" s="1"/>
  <c r="AC2742" i="1"/>
  <c r="AF2742" i="1" s="1"/>
  <c r="AC3062" i="1"/>
  <c r="AF3062" i="1" s="1"/>
  <c r="AC3142" i="1"/>
  <c r="AF3142" i="1" s="1"/>
  <c r="AC5664" i="1"/>
  <c r="AF5664" i="1" s="1"/>
  <c r="AC3133" i="1"/>
  <c r="AF3133" i="1" s="1"/>
  <c r="AC3533" i="1"/>
  <c r="AF3533" i="1" s="1"/>
  <c r="AC3613" i="1"/>
  <c r="AF3613" i="1" s="1"/>
  <c r="AC4593" i="1"/>
  <c r="AF4593" i="1" s="1"/>
  <c r="AC3549" i="1"/>
  <c r="AF3549" i="1" s="1"/>
  <c r="AC3532" i="1"/>
  <c r="AF3532" i="1" s="1"/>
  <c r="AC3732" i="1"/>
  <c r="AF3732" i="1" s="1"/>
  <c r="AC3932" i="1"/>
  <c r="AF3932" i="1" s="1"/>
  <c r="AC4132" i="1"/>
  <c r="AF4132" i="1" s="1"/>
  <c r="AC4332" i="1"/>
  <c r="AF4332" i="1" s="1"/>
  <c r="AC3339" i="1"/>
  <c r="AF3339" i="1" s="1"/>
  <c r="AC3539" i="1"/>
  <c r="AF3539" i="1" s="1"/>
  <c r="AC3739" i="1"/>
  <c r="AF3739" i="1" s="1"/>
  <c r="AC4589" i="1"/>
  <c r="AF4589" i="1" s="1"/>
  <c r="AC3869" i="1"/>
  <c r="AF3869" i="1" s="1"/>
  <c r="AC1133" i="1"/>
  <c r="AF1133" i="1" s="1"/>
  <c r="AC1213" i="1"/>
  <c r="AF1213" i="1" s="1"/>
  <c r="AC1533" i="1"/>
  <c r="AF1533" i="1" s="1"/>
  <c r="AC1613" i="1"/>
  <c r="AF1613" i="1" s="1"/>
  <c r="AC3993" i="1"/>
  <c r="AF3993" i="1" s="1"/>
  <c r="AC4003" i="1"/>
  <c r="AF4003" i="1" s="1"/>
  <c r="AC4323" i="1"/>
  <c r="AF4323" i="1" s="1"/>
  <c r="AC5203" i="1"/>
  <c r="AF5203" i="1" s="1"/>
  <c r="AC1872" i="1"/>
  <c r="AF1872" i="1" s="1"/>
  <c r="AC2072" i="1"/>
  <c r="AF2072" i="1" s="1"/>
  <c r="AC2272" i="1"/>
  <c r="AF2272" i="1" s="1"/>
  <c r="AC2472" i="1"/>
  <c r="AF2472" i="1" s="1"/>
  <c r="AC2672" i="1"/>
  <c r="AF2672" i="1" s="1"/>
  <c r="AC2872" i="1"/>
  <c r="AF2872" i="1" s="1"/>
  <c r="AC3072" i="1"/>
  <c r="AF3072" i="1" s="1"/>
  <c r="AC4201" i="1"/>
  <c r="AF4201" i="1" s="1"/>
  <c r="AC4801" i="1"/>
  <c r="AF4801" i="1" s="1"/>
  <c r="AC5201" i="1"/>
  <c r="AF5201" i="1" s="1"/>
  <c r="AC5401" i="1"/>
  <c r="AF5401" i="1" s="1"/>
  <c r="AC4393" i="1"/>
  <c r="AF4393" i="1" s="1"/>
  <c r="AC4269" i="1"/>
  <c r="AF4269" i="1" s="1"/>
  <c r="AC4129" i="1"/>
  <c r="AF4129" i="1" s="1"/>
  <c r="AC4329" i="1"/>
  <c r="AF4329" i="1" s="1"/>
  <c r="AC2201" i="1"/>
  <c r="AF2201" i="1" s="1"/>
  <c r="AC2741" i="1"/>
  <c r="AF2741" i="1" s="1"/>
  <c r="AC3061" i="1"/>
  <c r="AF3061" i="1" s="1"/>
  <c r="AC3141" i="1"/>
  <c r="AF3141" i="1" s="1"/>
  <c r="AC3461" i="1"/>
  <c r="AF3461" i="1" s="1"/>
  <c r="AC3541" i="1"/>
  <c r="AF3541" i="1" s="1"/>
  <c r="AC3941" i="1"/>
  <c r="AF3941" i="1" s="1"/>
  <c r="AC2149" i="1"/>
  <c r="AF2149" i="1" s="1"/>
  <c r="AC2736" i="1"/>
  <c r="AF2736" i="1" s="1"/>
  <c r="AC3136" i="1"/>
  <c r="AF3136" i="1" s="1"/>
  <c r="AC3536" i="1"/>
  <c r="AF3536" i="1" s="1"/>
  <c r="AC3616" i="1"/>
  <c r="AF3616" i="1" s="1"/>
  <c r="AC3856" i="1"/>
  <c r="AF3856" i="1" s="1"/>
  <c r="AC3936" i="1"/>
  <c r="AF3936" i="1" s="1"/>
  <c r="AC3933" i="1"/>
  <c r="AF3933" i="1" s="1"/>
  <c r="AC3202" i="1"/>
  <c r="AF3202" i="1" s="1"/>
  <c r="AC3402" i="1"/>
  <c r="AF3402" i="1" s="1"/>
  <c r="AC3602" i="1"/>
  <c r="AF3602" i="1" s="1"/>
  <c r="AC3802" i="1"/>
  <c r="AF3802" i="1" s="1"/>
  <c r="AC4002" i="1"/>
  <c r="AF4002" i="1" s="1"/>
  <c r="AC4202" i="1"/>
  <c r="AF4202" i="1" s="1"/>
  <c r="AC1734" i="1"/>
  <c r="AF1734" i="1" s="1"/>
  <c r="AC2733" i="1"/>
  <c r="AF2733" i="1" s="1"/>
  <c r="AC4193" i="1"/>
  <c r="AF4193" i="1" s="1"/>
  <c r="AC5662" i="1"/>
  <c r="AF5662" i="1" s="1"/>
  <c r="AC3269" i="1"/>
  <c r="AF3269" i="1" s="1"/>
  <c r="AC3469" i="1"/>
  <c r="AF3469" i="1" s="1"/>
  <c r="AC3669" i="1"/>
  <c r="AF3669" i="1" s="1"/>
  <c r="AC3789" i="1"/>
  <c r="AF3789" i="1" s="1"/>
  <c r="AC3552" i="1"/>
  <c r="AF3552" i="1" s="1"/>
  <c r="AC3752" i="1"/>
  <c r="AF3752" i="1" s="1"/>
  <c r="AC3259" i="1"/>
  <c r="AF3259" i="1" s="1"/>
  <c r="AC3459" i="1"/>
  <c r="AF3459" i="1" s="1"/>
  <c r="AC3659" i="1"/>
  <c r="AF3659" i="1" s="1"/>
  <c r="AC3859" i="1"/>
  <c r="AF3859" i="1" s="1"/>
  <c r="AC4069" i="1"/>
  <c r="AF4069" i="1" s="1"/>
  <c r="AB5" i="1"/>
  <c r="AE5" i="1" s="1"/>
  <c r="AC741" i="1"/>
  <c r="AF741" i="1" s="1"/>
  <c r="AC1141" i="1"/>
  <c r="AF1141" i="1" s="1"/>
  <c r="AC1541" i="1"/>
  <c r="AF1541" i="1" s="1"/>
  <c r="AC2143" i="1"/>
  <c r="AF2143" i="1" s="1"/>
  <c r="AC2202" i="1"/>
  <c r="AF2202" i="1" s="1"/>
  <c r="AC2282" i="1"/>
  <c r="AF2282" i="1" s="1"/>
  <c r="AC2602" i="1"/>
  <c r="AF2602" i="1" s="1"/>
  <c r="AC3002" i="1"/>
  <c r="AF3002" i="1" s="1"/>
  <c r="AC2940" i="1"/>
  <c r="AF2940" i="1" s="1"/>
  <c r="AC3073" i="1"/>
  <c r="AF3073" i="1" s="1"/>
  <c r="AC3393" i="1"/>
  <c r="AF3393" i="1" s="1"/>
  <c r="AC3473" i="1"/>
  <c r="AF3473" i="1" s="1"/>
  <c r="AC3553" i="1"/>
  <c r="AF3553" i="1" s="1"/>
  <c r="AC3793" i="1"/>
  <c r="AF3793" i="1" s="1"/>
  <c r="AC1334" i="1"/>
  <c r="AF1334" i="1" s="1"/>
  <c r="AC203" i="1"/>
  <c r="AF203" i="1" s="1"/>
  <c r="AC603" i="1"/>
  <c r="AF603" i="1" s="1"/>
  <c r="AC1003" i="1"/>
  <c r="AF1003" i="1" s="1"/>
  <c r="AC1403" i="1"/>
  <c r="AF1403" i="1" s="1"/>
  <c r="AC1803" i="1"/>
  <c r="AF1803" i="1" s="1"/>
  <c r="AC673" i="1"/>
  <c r="AF673" i="1" s="1"/>
  <c r="AC1073" i="1"/>
  <c r="AF1073" i="1" s="1"/>
  <c r="AC1473" i="1"/>
  <c r="AF1473" i="1" s="1"/>
  <c r="AC1873" i="1"/>
  <c r="AF1873" i="1" s="1"/>
  <c r="AC1132" i="1"/>
  <c r="AF1132" i="1" s="1"/>
  <c r="AC2992" i="1"/>
  <c r="AF2992" i="1" s="1"/>
  <c r="AC1939" i="1"/>
  <c r="AF1939" i="1" s="1"/>
  <c r="AC2539" i="1"/>
  <c r="AF2539" i="1" s="1"/>
  <c r="AC2739" i="1"/>
  <c r="AF2739" i="1" s="1"/>
  <c r="AC2939" i="1"/>
  <c r="AF2939" i="1" s="1"/>
  <c r="AC3139" i="1"/>
  <c r="AF3139" i="1" s="1"/>
  <c r="AC4809" i="1"/>
  <c r="AF4809" i="1" s="1"/>
  <c r="AC4729" i="1"/>
  <c r="AF4729" i="1" s="1"/>
  <c r="AC5269" i="1"/>
  <c r="AF5269" i="1" s="1"/>
  <c r="AC1014" i="1"/>
  <c r="AF1014" i="1" s="1"/>
  <c r="AC5134" i="1"/>
  <c r="AF5134" i="1" s="1"/>
  <c r="AC4263" i="1"/>
  <c r="AF4263" i="1" s="1"/>
  <c r="AC4663" i="1"/>
  <c r="AF4663" i="1" s="1"/>
  <c r="AC4743" i="1"/>
  <c r="AF4743" i="1" s="1"/>
  <c r="AC3922" i="1"/>
  <c r="AF3922" i="1" s="1"/>
  <c r="AC4322" i="1"/>
  <c r="AF4322" i="1" s="1"/>
  <c r="AC4522" i="1"/>
  <c r="AF4522" i="1" s="1"/>
  <c r="AC339" i="1"/>
  <c r="AF339" i="1" s="1"/>
  <c r="AC739" i="1"/>
  <c r="AF739" i="1" s="1"/>
  <c r="AC1139" i="1"/>
  <c r="AF1139" i="1" s="1"/>
  <c r="AC1339" i="1"/>
  <c r="AF1339" i="1" s="1"/>
  <c r="AC1539" i="1"/>
  <c r="AF1539" i="1" s="1"/>
  <c r="AC1739" i="1"/>
  <c r="AF1739" i="1" s="1"/>
  <c r="AC2676" i="1"/>
  <c r="AF2676" i="1" s="1"/>
  <c r="AC2996" i="1"/>
  <c r="AF2996" i="1" s="1"/>
  <c r="AC3076" i="1"/>
  <c r="AF3076" i="1" s="1"/>
  <c r="AC3396" i="1"/>
  <c r="AF3396" i="1" s="1"/>
  <c r="AC3476" i="1"/>
  <c r="AF3476" i="1" s="1"/>
  <c r="AC3796" i="1"/>
  <c r="AF3796" i="1" s="1"/>
  <c r="AC3876" i="1"/>
  <c r="AF3876" i="1" s="1"/>
  <c r="AC3589" i="1"/>
  <c r="AF3589" i="1" s="1"/>
  <c r="AC3809" i="1"/>
  <c r="AF3809" i="1" s="1"/>
  <c r="AC5069" i="1"/>
  <c r="AF5069" i="1" s="1"/>
  <c r="AC3472" i="1"/>
  <c r="AF3472" i="1" s="1"/>
  <c r="AC3672" i="1"/>
  <c r="AF3672" i="1" s="1"/>
  <c r="AC3872" i="1"/>
  <c r="AF3872" i="1" s="1"/>
  <c r="AC4072" i="1"/>
  <c r="AF4072" i="1" s="1"/>
  <c r="AC4272" i="1"/>
  <c r="AF4272" i="1" s="1"/>
  <c r="AC3479" i="1"/>
  <c r="AF3479" i="1" s="1"/>
  <c r="AC3679" i="1"/>
  <c r="AF3679" i="1" s="1"/>
  <c r="AC3879" i="1"/>
  <c r="AF3879" i="1" s="1"/>
  <c r="AC3929" i="1"/>
  <c r="AF3929" i="1" s="1"/>
  <c r="AC4389" i="1"/>
  <c r="AF4389" i="1" s="1"/>
  <c r="AD2" i="1"/>
  <c r="AC1211" i="1"/>
  <c r="AF1211" i="1" s="1"/>
  <c r="AC1611" i="1"/>
  <c r="AF1611" i="1" s="1"/>
  <c r="AC2011" i="1"/>
  <c r="AF2011" i="1" s="1"/>
  <c r="AC1876" i="1"/>
  <c r="AF1876" i="1" s="1"/>
  <c r="AC2140" i="1"/>
  <c r="AF2140" i="1" s="1"/>
  <c r="AC2340" i="1"/>
  <c r="AF2340" i="1" s="1"/>
  <c r="AC3334" i="1"/>
  <c r="AF3334" i="1" s="1"/>
  <c r="AC3414" i="1"/>
  <c r="AF3414" i="1" s="1"/>
  <c r="AC3734" i="1"/>
  <c r="AF3734" i="1" s="1"/>
  <c r="AC3814" i="1"/>
  <c r="AF3814" i="1" s="1"/>
  <c r="AC4134" i="1"/>
  <c r="AF4134" i="1" s="1"/>
  <c r="AC4534" i="1"/>
  <c r="AF4534" i="1" s="1"/>
  <c r="AC5202" i="1"/>
  <c r="AF5202" i="1" s="1"/>
  <c r="AC5334" i="1"/>
  <c r="AF5334" i="1" s="1"/>
  <c r="AC2003" i="1"/>
  <c r="AF2003" i="1" s="1"/>
  <c r="AC2083" i="1"/>
  <c r="AF2083" i="1" s="1"/>
  <c r="AC2403" i="1"/>
  <c r="AF2403" i="1" s="1"/>
  <c r="AC2862" i="1"/>
  <c r="AF2862" i="1" s="1"/>
  <c r="AC2942" i="1"/>
  <c r="AF2942" i="1" s="1"/>
  <c r="AC2212" i="1"/>
  <c r="AF2212" i="1" s="1"/>
  <c r="AC3333" i="1"/>
  <c r="AF3333" i="1" s="1"/>
  <c r="AC3413" i="1"/>
  <c r="AF3413" i="1" s="1"/>
  <c r="AC3733" i="1"/>
  <c r="AF3733" i="1" s="1"/>
  <c r="AC3813" i="1"/>
  <c r="AF3813" i="1" s="1"/>
  <c r="AC4592" i="1"/>
  <c r="AF4592" i="1" s="1"/>
  <c r="AC1263" i="1"/>
  <c r="AF1263" i="1" s="1"/>
  <c r="AC1333" i="1"/>
  <c r="AF1333" i="1" s="1"/>
  <c r="AC1413" i="1"/>
  <c r="AF1413" i="1" s="1"/>
  <c r="AC5533" i="1"/>
  <c r="AF5533" i="1" s="1"/>
  <c r="AC3342" i="1"/>
  <c r="AF3342" i="1" s="1"/>
  <c r="AC3542" i="1"/>
  <c r="AF3542" i="1" s="1"/>
  <c r="AC3742" i="1"/>
  <c r="AF3742" i="1" s="1"/>
  <c r="AC3942" i="1"/>
  <c r="AF3942" i="1" s="1"/>
  <c r="AC4123" i="1"/>
  <c r="AF4123" i="1" s="1"/>
  <c r="AC4203" i="1"/>
  <c r="AF4203" i="1" s="1"/>
  <c r="AC4523" i="1"/>
  <c r="AF4523" i="1" s="1"/>
  <c r="AC3409" i="1"/>
  <c r="AF3409" i="1" s="1"/>
  <c r="AC3609" i="1"/>
  <c r="AF3609" i="1" s="1"/>
  <c r="AC3729" i="1"/>
  <c r="AF3729" i="1" s="1"/>
  <c r="AC3592" i="1"/>
  <c r="AF3592" i="1" s="1"/>
  <c r="AC3792" i="1"/>
  <c r="AF3792" i="1" s="1"/>
  <c r="AC3992" i="1"/>
  <c r="AF3992" i="1" s="1"/>
  <c r="AC4192" i="1"/>
  <c r="AF4192" i="1" s="1"/>
  <c r="AC4392" i="1"/>
  <c r="AF4392" i="1" s="1"/>
  <c r="AC3199" i="1"/>
  <c r="AF3199" i="1" s="1"/>
  <c r="AC3399" i="1"/>
  <c r="AF3399" i="1" s="1"/>
  <c r="AC3599" i="1"/>
  <c r="AF3599" i="1" s="1"/>
  <c r="AC3799" i="1"/>
  <c r="AF3799" i="1" s="1"/>
  <c r="AE2" i="1"/>
  <c r="AE6207" i="1" s="1"/>
  <c r="AF2" i="1"/>
  <c r="AC6207" i="1"/>
  <c r="AF6207" i="1" l="1"/>
  <c r="AB6207" i="1"/>
  <c r="AG2" i="1"/>
  <c r="AG6207" i="1" s="1"/>
  <c r="AH6207" i="1" s="1"/>
  <c r="AD6207" i="1"/>
  <c r="AD6215" i="1" l="1"/>
  <c r="AD6214" i="1"/>
  <c r="AD6213" i="1"/>
</calcChain>
</file>

<file path=xl/sharedStrings.xml><?xml version="1.0" encoding="utf-8"?>
<sst xmlns="http://schemas.openxmlformats.org/spreadsheetml/2006/main" count="50" uniqueCount="37">
  <si>
    <t>Head_1</t>
  </si>
  <si>
    <t>Head_2</t>
  </si>
  <si>
    <t>L1_Bot</t>
  </si>
  <si>
    <t>L2_Bot</t>
  </si>
  <si>
    <t>L1_Ss</t>
  </si>
  <si>
    <t>L1_Sy</t>
  </si>
  <si>
    <t>Model_X</t>
  </si>
  <si>
    <t>Model_Y</t>
  </si>
  <si>
    <t>L1_Top_LSE</t>
  </si>
  <si>
    <t>S2 (AF)</t>
  </si>
  <si>
    <t>S1 (AF)</t>
  </si>
  <si>
    <t>L1 in S</t>
  </si>
  <si>
    <t>L2 in S</t>
  </si>
  <si>
    <t>Sim net change-in-storage (1940-2115):</t>
  </si>
  <si>
    <t>SS-sim del S:=</t>
  </si>
  <si>
    <t>&lt;--water left after 175 years</t>
  </si>
  <si>
    <t>Sim net change-in-storage (1940-2015):</t>
  </si>
  <si>
    <t xml:space="preserve">&lt;--water left in 2015 (after 75 years of develoment) </t>
  </si>
  <si>
    <t>&lt;---water at beginning</t>
  </si>
  <si>
    <t>&lt;--sim net change-in-storage (1940-2115)</t>
  </si>
  <si>
    <t>&lt;--sim net change-in-storage (1940-2015)</t>
  </si>
  <si>
    <t>L2_top</t>
  </si>
  <si>
    <t>S2 (AF), B=thickness</t>
  </si>
  <si>
    <t>S2 function</t>
  </si>
  <si>
    <t>S2 function (AF)</t>
  </si>
  <si>
    <t>L2 in S function</t>
  </si>
  <si>
    <t>B_thickness_of_L2</t>
  </si>
  <si>
    <t>L2_Ss</t>
  </si>
  <si>
    <t>L2_Sy</t>
  </si>
  <si>
    <t>Total L1+L2 function</t>
  </si>
  <si>
    <t>--&gt;</t>
  </si>
  <si>
    <t>Maximum designed water-surface elevation</t>
  </si>
  <si>
    <t>Crest of drum gates on spillway (raised)</t>
  </si>
  <si>
    <t>Permanent crest of spillway sill</t>
  </si>
  <si>
    <t>Intake tower, upper gates</t>
  </si>
  <si>
    <t>Intake tower, lower cylinder gate entrance liners*</t>
  </si>
  <si>
    <t>*From Brown (1941)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</si>
</sst>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33" borderId="0" xfId="0" applyFont="1" applyFill="1"/>
    <xf numFmtId="3" fontId="16" fillId="33" borderId="0" xfId="0" applyNumberFormat="1" applyFont="1" applyFill="1"/>
    <xf numFmtId="4" fontId="16" fillId="33" borderId="0" xfId="0" applyNumberFormat="1" applyFont="1" applyFill="1"/>
    <xf numFmtId="0" fontId="18" fillId="0" borderId="10" xfId="0" applyFont="1" applyBorder="1" applyAlignment="1">
      <alignment horizontal="left" vertical="center" wrapText="1" indent="1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 indent="1"/>
    </xf>
    <xf numFmtId="0" fontId="18" fillId="0" borderId="12" xfId="0" applyFont="1" applyBorder="1" applyAlignment="1">
      <alignment horizontal="left" vertical="center" wrapText="1" indent="1"/>
    </xf>
    <xf numFmtId="0" fontId="18" fillId="0" borderId="13" xfId="0" applyFont="1" applyBorder="1" applyAlignment="1">
      <alignment horizontal="left" vertical="center" wrapText="1" indent="1"/>
    </xf>
    <xf numFmtId="0" fontId="16" fillId="0" borderId="0" xfId="0" applyFont="1" applyFill="1"/>
    <xf numFmtId="0" fontId="0" fillId="0" borderId="0" xfId="0" applyFill="1"/>
    <xf numFmtId="0" fontId="0" fillId="33" borderId="0" xfId="0" applyFont="1" applyFill="1"/>
    <xf numFmtId="3" fontId="0" fillId="33" borderId="0" xfId="0" applyNumberFormat="1" applyFont="1" applyFill="1"/>
    <xf numFmtId="164" fontId="0" fillId="33" borderId="0" xfId="0" applyNumberFormat="1" applyFont="1" applyFill="1"/>
    <xf numFmtId="4" fontId="0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25"/>
  <sheetViews>
    <sheetView tabSelected="1" topLeftCell="V1" workbookViewId="0">
      <pane ySplit="1" topLeftCell="A6202" activePane="bottomLeft" state="frozen"/>
      <selection activeCell="G1" sqref="G1"/>
      <selection pane="bottomLeft" activeCell="AB6215" sqref="AB6215"/>
    </sheetView>
  </sheetViews>
  <sheetFormatPr defaultRowHeight="15" x14ac:dyDescent="0.25"/>
  <cols>
    <col min="3" max="3" width="14.42578125" customWidth="1"/>
    <col min="7" max="7" width="6.5703125" customWidth="1"/>
    <col min="14" max="14" width="9.140625" customWidth="1"/>
    <col min="23" max="23" width="12.7109375" style="13" bestFit="1" customWidth="1"/>
    <col min="24" max="25" width="9.140625" style="13"/>
    <col min="30" max="30" width="17.42578125" bestFit="1" customWidth="1"/>
    <col min="31" max="31" width="9.28515625" bestFit="1" customWidth="1"/>
    <col min="32" max="32" width="10.140625" bestFit="1" customWidth="1"/>
    <col min="33" max="33" width="11.140625" bestFit="1" customWidth="1"/>
    <col min="34" max="34" width="10.140625" bestFit="1" customWidth="1"/>
  </cols>
  <sheetData>
    <row r="1" spans="1:33" s="2" customFormat="1" x14ac:dyDescent="0.25">
      <c r="A1" s="2" t="s">
        <v>6</v>
      </c>
      <c r="B1" s="2" t="s">
        <v>7</v>
      </c>
      <c r="C1" s="2" t="s">
        <v>8</v>
      </c>
      <c r="D1" s="2" t="s">
        <v>2</v>
      </c>
      <c r="E1" s="2" t="s">
        <v>3</v>
      </c>
      <c r="F1" s="2" t="s">
        <v>21</v>
      </c>
      <c r="G1" s="2" t="s">
        <v>26</v>
      </c>
      <c r="H1" s="2" t="s">
        <v>0</v>
      </c>
      <c r="I1" s="2" t="s">
        <v>1</v>
      </c>
      <c r="J1" s="2" t="s">
        <v>4</v>
      </c>
      <c r="K1" s="2" t="s">
        <v>5</v>
      </c>
      <c r="L1" s="2" t="s">
        <v>27</v>
      </c>
      <c r="M1" s="2" t="s">
        <v>28</v>
      </c>
      <c r="N1" s="2" t="s">
        <v>8</v>
      </c>
      <c r="O1" s="2" t="s">
        <v>2</v>
      </c>
      <c r="P1" s="2" t="s">
        <v>3</v>
      </c>
      <c r="Q1" s="2" t="s">
        <v>0</v>
      </c>
      <c r="R1" s="2" t="s">
        <v>1</v>
      </c>
      <c r="S1" s="2" t="s">
        <v>4</v>
      </c>
      <c r="T1" s="2" t="s">
        <v>5</v>
      </c>
      <c r="U1" s="2" t="s">
        <v>27</v>
      </c>
      <c r="V1" s="2" t="s">
        <v>28</v>
      </c>
      <c r="W1" s="12" t="s">
        <v>10</v>
      </c>
      <c r="X1" s="12" t="s">
        <v>22</v>
      </c>
      <c r="Y1" s="12" t="s">
        <v>23</v>
      </c>
      <c r="AB1" s="2" t="s">
        <v>10</v>
      </c>
      <c r="AC1" s="2" t="s">
        <v>9</v>
      </c>
      <c r="AD1" s="2" t="s">
        <v>23</v>
      </c>
      <c r="AE1" s="2" t="s">
        <v>10</v>
      </c>
      <c r="AF1" s="2" t="s">
        <v>9</v>
      </c>
      <c r="AG1" s="2" t="s">
        <v>24</v>
      </c>
    </row>
    <row r="2" spans="1:33" x14ac:dyDescent="0.25">
      <c r="A2">
        <v>2640</v>
      </c>
      <c r="B2">
        <v>493680</v>
      </c>
      <c r="C2">
        <v>3602.6999500000002</v>
      </c>
      <c r="D2">
        <v>1800</v>
      </c>
      <c r="E2">
        <v>1714.98999</v>
      </c>
      <c r="F2">
        <v>1800</v>
      </c>
      <c r="G2">
        <f>F2-E2</f>
        <v>85.010009999999966</v>
      </c>
      <c r="H2">
        <v>3415.152</v>
      </c>
      <c r="I2">
        <v>3416.5079999999998</v>
      </c>
      <c r="J2" s="1">
        <v>4.78E-6</v>
      </c>
      <c r="K2">
        <v>5.6000000000000001E-2</v>
      </c>
      <c r="L2" s="1">
        <v>4.7999999999999998E-6</v>
      </c>
      <c r="M2">
        <v>7.8799999999999995E-2</v>
      </c>
      <c r="N2">
        <f t="shared" ref="N2:N65" si="0">IF(C2=999999,"",C2)</f>
        <v>3602.6999500000002</v>
      </c>
      <c r="O2">
        <f t="shared" ref="O2:O65" si="1">IF(D2=999999,"",D2)</f>
        <v>1800</v>
      </c>
      <c r="P2">
        <f t="shared" ref="P2:P65" si="2">IF(E2=999999,"",E2)</f>
        <v>1714.98999</v>
      </c>
      <c r="Q2">
        <f t="shared" ref="Q2:Q65" si="3">IF(H2=1E+30,"",H2)</f>
        <v>3415.152</v>
      </c>
      <c r="R2">
        <f t="shared" ref="R2:R65" si="4">IF(I2=1E+30,"",I2)</f>
        <v>3416.5079999999998</v>
      </c>
      <c r="S2">
        <f t="shared" ref="S2:S65" si="5">IF(J2=999999,"",J2)</f>
        <v>4.78E-6</v>
      </c>
      <c r="T2">
        <f t="shared" ref="T2:T65" si="6">IF(K2=999999,"",K2)</f>
        <v>5.6000000000000001E-2</v>
      </c>
      <c r="U2">
        <f t="shared" ref="U2:U65" si="7">IF(L2=999999,"",L2)</f>
        <v>4.7999999999999998E-6</v>
      </c>
      <c r="V2">
        <f t="shared" ref="V2:V65" si="8">IF(M2=999999,"",M2)</f>
        <v>7.8799999999999995E-2</v>
      </c>
      <c r="W2" s="13">
        <f>((Q2-O2)*5280*5280*T2)/43560</f>
        <v>57887.047680000003</v>
      </c>
      <c r="X2" s="13">
        <f>((F2-P2)*5280*5280*V2)/43560</f>
        <v>4287.2248243199983</v>
      </c>
      <c r="Y2" s="13">
        <f>IF(I2&gt;=F2,X2,((I2-E2)*5280*5280*V2)/43560)</f>
        <v>4287.2248243199983</v>
      </c>
      <c r="AB2">
        <f t="shared" ref="AB2:AB65" si="9">IF(Q2="","",W2)</f>
        <v>57887.047680000003</v>
      </c>
      <c r="AC2">
        <f t="shared" ref="AC2:AC65" si="10">IF(R2="","",X2)</f>
        <v>4287.2248243199983</v>
      </c>
      <c r="AD2">
        <f t="shared" ref="AD2:AD65" si="11">IF(R2="","",Y2)</f>
        <v>4287.2248243199983</v>
      </c>
      <c r="AE2">
        <f>IF(AB2&lt;0,"",AB2)</f>
        <v>57887.047680000003</v>
      </c>
      <c r="AF2">
        <f>IF(AC2&lt;0,"",AC2)</f>
        <v>4287.2248243199983</v>
      </c>
      <c r="AG2">
        <f>IF(AD2&lt;0,"",AD2)</f>
        <v>4287.2248243199983</v>
      </c>
    </row>
    <row r="3" spans="1:33" x14ac:dyDescent="0.25">
      <c r="A3">
        <v>7920</v>
      </c>
      <c r="B3">
        <v>493680</v>
      </c>
      <c r="C3">
        <v>3626.4099099999999</v>
      </c>
      <c r="D3">
        <v>1900</v>
      </c>
      <c r="E3">
        <v>1795.75</v>
      </c>
      <c r="F3">
        <v>1900</v>
      </c>
      <c r="G3">
        <f t="shared" ref="G3:G66" si="12">F3-E3</f>
        <v>104.25</v>
      </c>
      <c r="H3">
        <v>3418.8809999999999</v>
      </c>
      <c r="I3">
        <v>3431.7159999999999</v>
      </c>
      <c r="J3" s="1">
        <v>4.78E-6</v>
      </c>
      <c r="K3">
        <v>5.6000000000000001E-2</v>
      </c>
      <c r="L3" s="1">
        <v>4.7999999999999998E-6</v>
      </c>
      <c r="M3">
        <v>7.8799999999999995E-2</v>
      </c>
      <c r="N3">
        <f t="shared" si="0"/>
        <v>3626.4099099999999</v>
      </c>
      <c r="O3">
        <f t="shared" si="1"/>
        <v>1900</v>
      </c>
      <c r="P3">
        <f t="shared" si="2"/>
        <v>1795.75</v>
      </c>
      <c r="Q3">
        <f t="shared" si="3"/>
        <v>3418.8809999999999</v>
      </c>
      <c r="R3">
        <f t="shared" si="4"/>
        <v>3431.7159999999999</v>
      </c>
      <c r="S3">
        <f t="shared" si="5"/>
        <v>4.78E-6</v>
      </c>
      <c r="T3">
        <f t="shared" si="6"/>
        <v>5.6000000000000001E-2</v>
      </c>
      <c r="U3">
        <f t="shared" si="7"/>
        <v>4.7999999999999998E-6</v>
      </c>
      <c r="V3">
        <f t="shared" si="8"/>
        <v>7.8799999999999995E-2</v>
      </c>
      <c r="W3" s="13">
        <f t="shared" ref="W3:W66" si="13">((Q3-O3)*5280*5280*T3)/43560</f>
        <v>54436.695039999999</v>
      </c>
      <c r="X3" s="13">
        <f t="shared" ref="X3:X66" si="14">((F3-P3)*5280*5280*V3)/43560</f>
        <v>5257.5360000000001</v>
      </c>
      <c r="Y3" s="13">
        <f t="shared" ref="Y3:Y66" si="15">IF(I3&gt;=F3,X3,((I3-E3)*5280*5280*V3)/43560)</f>
        <v>5257.5360000000001</v>
      </c>
      <c r="AB3">
        <f t="shared" si="9"/>
        <v>54436.695039999999</v>
      </c>
      <c r="AC3">
        <f t="shared" si="10"/>
        <v>5257.5360000000001</v>
      </c>
      <c r="AD3">
        <f t="shared" si="11"/>
        <v>5257.5360000000001</v>
      </c>
      <c r="AE3">
        <f t="shared" ref="AE3:AE66" si="16">IF(AB3&lt;0,"",AB3)</f>
        <v>54436.695039999999</v>
      </c>
      <c r="AF3">
        <f t="shared" ref="AF3:AF66" si="17">IF(AC3&lt;0,"",AC3)</f>
        <v>5257.5360000000001</v>
      </c>
      <c r="AG3">
        <f t="shared" ref="AG3:AG66" si="18">IF(AD3&lt;0,"",AD3)</f>
        <v>5257.5360000000001</v>
      </c>
    </row>
    <row r="4" spans="1:33" x14ac:dyDescent="0.25">
      <c r="A4">
        <v>13200</v>
      </c>
      <c r="B4">
        <v>493680</v>
      </c>
      <c r="C4">
        <v>3612.6799299999998</v>
      </c>
      <c r="D4">
        <v>1900</v>
      </c>
      <c r="E4">
        <v>1876.23999</v>
      </c>
      <c r="F4">
        <v>1900</v>
      </c>
      <c r="G4">
        <f t="shared" si="12"/>
        <v>23.760009999999966</v>
      </c>
      <c r="H4">
        <v>3424.2660000000001</v>
      </c>
      <c r="I4">
        <v>3424.973</v>
      </c>
      <c r="J4" s="1">
        <v>4.78E-6</v>
      </c>
      <c r="K4">
        <v>5.6000000000000001E-2</v>
      </c>
      <c r="L4" s="1">
        <v>4.7999999999999998E-6</v>
      </c>
      <c r="M4">
        <v>7.8799999999999995E-2</v>
      </c>
      <c r="N4">
        <f t="shared" si="0"/>
        <v>3612.6799299999998</v>
      </c>
      <c r="O4">
        <f t="shared" si="1"/>
        <v>1900</v>
      </c>
      <c r="P4">
        <f t="shared" si="2"/>
        <v>1876.23999</v>
      </c>
      <c r="Q4">
        <f t="shared" si="3"/>
        <v>3424.2660000000001</v>
      </c>
      <c r="R4">
        <f t="shared" si="4"/>
        <v>3424.973</v>
      </c>
      <c r="S4">
        <f t="shared" si="5"/>
        <v>4.78E-6</v>
      </c>
      <c r="T4">
        <f t="shared" si="6"/>
        <v>5.6000000000000001E-2</v>
      </c>
      <c r="U4">
        <f t="shared" si="7"/>
        <v>4.7999999999999998E-6</v>
      </c>
      <c r="V4">
        <f t="shared" si="8"/>
        <v>7.8799999999999995E-2</v>
      </c>
      <c r="W4" s="13">
        <f t="shared" si="13"/>
        <v>54629.69344000001</v>
      </c>
      <c r="X4" s="13">
        <f t="shared" si="14"/>
        <v>1198.2648243199983</v>
      </c>
      <c r="Y4" s="13">
        <f t="shared" si="15"/>
        <v>1198.2648243199983</v>
      </c>
      <c r="AB4">
        <f t="shared" si="9"/>
        <v>54629.69344000001</v>
      </c>
      <c r="AC4">
        <f t="shared" si="10"/>
        <v>1198.2648243199983</v>
      </c>
      <c r="AD4">
        <f t="shared" si="11"/>
        <v>1198.2648243199983</v>
      </c>
      <c r="AE4">
        <f t="shared" si="16"/>
        <v>54629.69344000001</v>
      </c>
      <c r="AF4">
        <f t="shared" si="17"/>
        <v>1198.2648243199983</v>
      </c>
      <c r="AG4">
        <f t="shared" si="18"/>
        <v>1198.2648243199983</v>
      </c>
    </row>
    <row r="5" spans="1:33" x14ac:dyDescent="0.25">
      <c r="A5">
        <v>18480</v>
      </c>
      <c r="B5">
        <v>493680</v>
      </c>
      <c r="C5">
        <v>3658.12012</v>
      </c>
      <c r="D5">
        <v>3258.12012</v>
      </c>
      <c r="E5">
        <v>2113.4399400000002</v>
      </c>
      <c r="F5">
        <v>3258.12012</v>
      </c>
      <c r="G5">
        <f t="shared" si="12"/>
        <v>1144.6801799999998</v>
      </c>
      <c r="H5">
        <v>3466.9029999999998</v>
      </c>
      <c r="I5">
        <v>3477.0680000000002</v>
      </c>
      <c r="J5" s="1">
        <v>4.78E-6</v>
      </c>
      <c r="K5">
        <v>5.6000000000000001E-2</v>
      </c>
      <c r="L5" s="1">
        <v>4.7999999999999998E-6</v>
      </c>
      <c r="M5">
        <v>7.8799999999999995E-2</v>
      </c>
      <c r="N5">
        <f t="shared" si="0"/>
        <v>3658.12012</v>
      </c>
      <c r="O5">
        <f t="shared" si="1"/>
        <v>3258.12012</v>
      </c>
      <c r="P5">
        <f t="shared" si="2"/>
        <v>2113.4399400000002</v>
      </c>
      <c r="Q5">
        <f t="shared" si="3"/>
        <v>3466.9029999999998</v>
      </c>
      <c r="R5">
        <f t="shared" si="4"/>
        <v>3477.0680000000002</v>
      </c>
      <c r="S5">
        <f t="shared" si="5"/>
        <v>4.78E-6</v>
      </c>
      <c r="T5">
        <f t="shared" si="6"/>
        <v>5.6000000000000001E-2</v>
      </c>
      <c r="U5">
        <f t="shared" si="7"/>
        <v>4.7999999999999998E-6</v>
      </c>
      <c r="V5">
        <f t="shared" si="8"/>
        <v>7.8799999999999995E-2</v>
      </c>
      <c r="W5" s="13">
        <f t="shared" si="13"/>
        <v>7482.7784191999908</v>
      </c>
      <c r="X5" s="13">
        <f t="shared" si="14"/>
        <v>57728.510837759983</v>
      </c>
      <c r="Y5" s="13">
        <f t="shared" si="15"/>
        <v>57728.510837759983</v>
      </c>
      <c r="AB5">
        <f t="shared" si="9"/>
        <v>7482.7784191999908</v>
      </c>
      <c r="AC5">
        <f t="shared" si="10"/>
        <v>57728.510837759983</v>
      </c>
      <c r="AD5">
        <f t="shared" si="11"/>
        <v>57728.510837759983</v>
      </c>
      <c r="AE5">
        <f t="shared" si="16"/>
        <v>7482.7784191999908</v>
      </c>
      <c r="AF5">
        <f t="shared" si="17"/>
        <v>57728.510837759983</v>
      </c>
      <c r="AG5">
        <f t="shared" si="18"/>
        <v>57728.510837759983</v>
      </c>
    </row>
    <row r="6" spans="1:33" x14ac:dyDescent="0.25">
      <c r="A6">
        <v>23760</v>
      </c>
      <c r="B6">
        <v>493680</v>
      </c>
      <c r="C6">
        <v>3738.5700700000002</v>
      </c>
      <c r="D6">
        <v>3338.5700700000002</v>
      </c>
      <c r="E6">
        <v>2386.4399400000002</v>
      </c>
      <c r="F6">
        <v>3338.5700700000002</v>
      </c>
      <c r="G6">
        <f t="shared" si="12"/>
        <v>952.13013000000001</v>
      </c>
      <c r="H6">
        <v>3492.491</v>
      </c>
      <c r="I6">
        <v>3496.7220000000002</v>
      </c>
      <c r="J6" s="1">
        <v>4.78E-6</v>
      </c>
      <c r="K6">
        <v>5.6000000000000001E-2</v>
      </c>
      <c r="L6" s="1">
        <v>4.7999999999999998E-6</v>
      </c>
      <c r="M6">
        <v>7.8799999999999995E-2</v>
      </c>
      <c r="N6">
        <f t="shared" si="0"/>
        <v>3738.5700700000002</v>
      </c>
      <c r="O6">
        <f t="shared" si="1"/>
        <v>3338.5700700000002</v>
      </c>
      <c r="P6">
        <f t="shared" si="2"/>
        <v>2386.4399400000002</v>
      </c>
      <c r="Q6">
        <f t="shared" si="3"/>
        <v>3492.491</v>
      </c>
      <c r="R6">
        <f t="shared" si="4"/>
        <v>3496.7220000000002</v>
      </c>
      <c r="S6">
        <f t="shared" si="5"/>
        <v>4.78E-6</v>
      </c>
      <c r="T6">
        <f t="shared" si="6"/>
        <v>5.6000000000000001E-2</v>
      </c>
      <c r="U6">
        <f t="shared" si="7"/>
        <v>4.7999999999999998E-6</v>
      </c>
      <c r="V6">
        <f t="shared" si="8"/>
        <v>7.8799999999999995E-2</v>
      </c>
      <c r="W6" s="13">
        <f t="shared" si="13"/>
        <v>5516.5261311999921</v>
      </c>
      <c r="X6" s="13">
        <f t="shared" si="14"/>
        <v>48017.826716159994</v>
      </c>
      <c r="Y6" s="13">
        <f t="shared" si="15"/>
        <v>48017.826716159994</v>
      </c>
      <c r="AB6">
        <f t="shared" si="9"/>
        <v>5516.5261311999921</v>
      </c>
      <c r="AC6">
        <f t="shared" si="10"/>
        <v>48017.826716159994</v>
      </c>
      <c r="AD6">
        <f t="shared" si="11"/>
        <v>48017.826716159994</v>
      </c>
      <c r="AE6">
        <f t="shared" si="16"/>
        <v>5516.5261311999921</v>
      </c>
      <c r="AF6">
        <f t="shared" si="17"/>
        <v>48017.826716159994</v>
      </c>
      <c r="AG6">
        <f t="shared" si="18"/>
        <v>48017.826716159994</v>
      </c>
    </row>
    <row r="7" spans="1:33" x14ac:dyDescent="0.25">
      <c r="A7">
        <v>29040</v>
      </c>
      <c r="B7">
        <v>493680</v>
      </c>
      <c r="C7">
        <v>3839.5700700000002</v>
      </c>
      <c r="D7">
        <v>3439.5700700000002</v>
      </c>
      <c r="E7">
        <v>2647.4799800000001</v>
      </c>
      <c r="F7">
        <v>3439.5700700000002</v>
      </c>
      <c r="G7">
        <f t="shared" si="12"/>
        <v>792.09009000000015</v>
      </c>
      <c r="H7">
        <v>3513.511</v>
      </c>
      <c r="I7">
        <v>3517.558</v>
      </c>
      <c r="J7" s="1">
        <v>4.78E-6</v>
      </c>
      <c r="K7">
        <v>5.6000000000000001E-2</v>
      </c>
      <c r="L7" s="1">
        <v>4.7999999999999998E-6</v>
      </c>
      <c r="M7">
        <v>7.8799999999999995E-2</v>
      </c>
      <c r="N7">
        <f t="shared" si="0"/>
        <v>3839.5700700000002</v>
      </c>
      <c r="O7">
        <f t="shared" si="1"/>
        <v>3439.5700700000002</v>
      </c>
      <c r="P7">
        <f t="shared" si="2"/>
        <v>2647.4799800000001</v>
      </c>
      <c r="Q7">
        <f t="shared" si="3"/>
        <v>3513.511</v>
      </c>
      <c r="R7">
        <f t="shared" si="4"/>
        <v>3517.558</v>
      </c>
      <c r="S7">
        <f t="shared" si="5"/>
        <v>4.78E-6</v>
      </c>
      <c r="T7">
        <f t="shared" si="6"/>
        <v>5.6000000000000001E-2</v>
      </c>
      <c r="U7">
        <f t="shared" si="7"/>
        <v>4.7999999999999998E-6</v>
      </c>
      <c r="V7">
        <f t="shared" si="8"/>
        <v>7.8799999999999995E-2</v>
      </c>
      <c r="W7" s="13">
        <f t="shared" si="13"/>
        <v>2650.0429311999915</v>
      </c>
      <c r="X7" s="13">
        <f t="shared" si="14"/>
        <v>39946.687418880007</v>
      </c>
      <c r="Y7" s="13">
        <f t="shared" si="15"/>
        <v>39946.687418880007</v>
      </c>
      <c r="AB7">
        <f t="shared" si="9"/>
        <v>2650.0429311999915</v>
      </c>
      <c r="AC7">
        <f t="shared" si="10"/>
        <v>39946.687418880007</v>
      </c>
      <c r="AD7">
        <f t="shared" si="11"/>
        <v>39946.687418880007</v>
      </c>
      <c r="AE7">
        <f t="shared" si="16"/>
        <v>2650.0429311999915</v>
      </c>
      <c r="AF7">
        <f t="shared" si="17"/>
        <v>39946.687418880007</v>
      </c>
      <c r="AG7">
        <f t="shared" si="18"/>
        <v>39946.687418880007</v>
      </c>
    </row>
    <row r="8" spans="1:33" x14ac:dyDescent="0.25">
      <c r="A8">
        <v>34320</v>
      </c>
      <c r="B8">
        <v>493680</v>
      </c>
      <c r="C8">
        <v>999999</v>
      </c>
      <c r="D8">
        <v>999999</v>
      </c>
      <c r="E8">
        <v>2831.2900399999999</v>
      </c>
      <c r="F8">
        <v>3509.3200700000002</v>
      </c>
      <c r="G8">
        <f t="shared" si="12"/>
        <v>678.03003000000035</v>
      </c>
      <c r="H8" s="1">
        <v>1E+30</v>
      </c>
      <c r="I8">
        <v>3544.8820000000001</v>
      </c>
      <c r="J8">
        <v>999999</v>
      </c>
      <c r="K8">
        <v>999999</v>
      </c>
      <c r="L8" s="1">
        <v>4.7999999999999998E-6</v>
      </c>
      <c r="M8">
        <v>7.8799999999999995E-2</v>
      </c>
      <c r="N8" t="str">
        <f t="shared" si="0"/>
        <v/>
      </c>
      <c r="O8" t="str">
        <f t="shared" si="1"/>
        <v/>
      </c>
      <c r="P8">
        <f t="shared" si="2"/>
        <v>2831.2900399999999</v>
      </c>
      <c r="Q8" t="str">
        <f t="shared" si="3"/>
        <v/>
      </c>
      <c r="R8">
        <f t="shared" si="4"/>
        <v>3544.8820000000001</v>
      </c>
      <c r="S8" t="str">
        <f t="shared" si="5"/>
        <v/>
      </c>
      <c r="T8" t="str">
        <f t="shared" si="6"/>
        <v/>
      </c>
      <c r="U8">
        <f t="shared" si="7"/>
        <v>4.7999999999999998E-6</v>
      </c>
      <c r="V8">
        <f t="shared" si="8"/>
        <v>7.8799999999999995E-2</v>
      </c>
      <c r="W8" s="13" t="e">
        <f t="shared" si="13"/>
        <v>#VALUE!</v>
      </c>
      <c r="X8" s="13">
        <f t="shared" si="14"/>
        <v>34194.410472960015</v>
      </c>
      <c r="Y8" s="13">
        <f t="shared" si="15"/>
        <v>34194.410472960015</v>
      </c>
      <c r="AB8" t="str">
        <f t="shared" si="9"/>
        <v/>
      </c>
      <c r="AC8">
        <f t="shared" si="10"/>
        <v>34194.410472960015</v>
      </c>
      <c r="AD8">
        <f t="shared" si="11"/>
        <v>34194.410472960015</v>
      </c>
      <c r="AE8" t="str">
        <f t="shared" si="16"/>
        <v/>
      </c>
      <c r="AF8">
        <f t="shared" si="17"/>
        <v>34194.410472960015</v>
      </c>
      <c r="AG8">
        <f t="shared" si="18"/>
        <v>34194.410472960015</v>
      </c>
    </row>
    <row r="9" spans="1:33" x14ac:dyDescent="0.25">
      <c r="A9">
        <v>39600</v>
      </c>
      <c r="B9">
        <v>493680</v>
      </c>
      <c r="C9">
        <v>999999</v>
      </c>
      <c r="D9">
        <v>999999</v>
      </c>
      <c r="E9">
        <v>999999</v>
      </c>
      <c r="F9">
        <v>999999</v>
      </c>
      <c r="G9">
        <f t="shared" si="12"/>
        <v>0</v>
      </c>
      <c r="H9" s="1">
        <v>1E+30</v>
      </c>
      <c r="I9" s="1">
        <v>1E+30</v>
      </c>
      <c r="J9">
        <v>999999</v>
      </c>
      <c r="K9">
        <v>999999</v>
      </c>
      <c r="L9">
        <v>999999</v>
      </c>
      <c r="M9">
        <v>999999</v>
      </c>
      <c r="N9" t="str">
        <f t="shared" si="0"/>
        <v/>
      </c>
      <c r="O9" t="str">
        <f t="shared" si="1"/>
        <v/>
      </c>
      <c r="P9" t="str">
        <f t="shared" si="2"/>
        <v/>
      </c>
      <c r="Q9" t="str">
        <f t="shared" si="3"/>
        <v/>
      </c>
      <c r="R9" t="str">
        <f t="shared" si="4"/>
        <v/>
      </c>
      <c r="S9" t="str">
        <f t="shared" si="5"/>
        <v/>
      </c>
      <c r="T9" t="str">
        <f t="shared" si="6"/>
        <v/>
      </c>
      <c r="U9" t="str">
        <f t="shared" si="7"/>
        <v/>
      </c>
      <c r="V9" t="str">
        <f t="shared" si="8"/>
        <v/>
      </c>
      <c r="W9" s="13" t="e">
        <f t="shared" si="13"/>
        <v>#VALUE!</v>
      </c>
      <c r="X9" s="13" t="e">
        <f t="shared" si="14"/>
        <v>#VALUE!</v>
      </c>
      <c r="Y9" s="13" t="e">
        <f t="shared" si="15"/>
        <v>#VALUE!</v>
      </c>
      <c r="AB9" t="str">
        <f t="shared" si="9"/>
        <v/>
      </c>
      <c r="AC9" t="str">
        <f t="shared" si="10"/>
        <v/>
      </c>
      <c r="AD9" t="str">
        <f t="shared" si="11"/>
        <v/>
      </c>
      <c r="AE9" t="str">
        <f t="shared" si="16"/>
        <v/>
      </c>
      <c r="AF9" t="str">
        <f t="shared" si="17"/>
        <v/>
      </c>
      <c r="AG9" t="str">
        <f t="shared" si="18"/>
        <v/>
      </c>
    </row>
    <row r="10" spans="1:33" x14ac:dyDescent="0.25">
      <c r="A10">
        <v>44880</v>
      </c>
      <c r="B10">
        <v>493680</v>
      </c>
      <c r="C10">
        <v>999999</v>
      </c>
      <c r="D10">
        <v>999999</v>
      </c>
      <c r="E10">
        <v>999999</v>
      </c>
      <c r="F10">
        <v>999999</v>
      </c>
      <c r="G10">
        <f t="shared" si="12"/>
        <v>0</v>
      </c>
      <c r="H10" s="1">
        <v>1E+30</v>
      </c>
      <c r="I10" s="1">
        <v>1E+30</v>
      </c>
      <c r="J10">
        <v>999999</v>
      </c>
      <c r="K10">
        <v>999999</v>
      </c>
      <c r="L10">
        <v>999999</v>
      </c>
      <c r="M10">
        <v>999999</v>
      </c>
      <c r="N10" t="str">
        <f t="shared" si="0"/>
        <v/>
      </c>
      <c r="O10" t="str">
        <f t="shared" si="1"/>
        <v/>
      </c>
      <c r="P10" t="str">
        <f t="shared" si="2"/>
        <v/>
      </c>
      <c r="Q10" t="str">
        <f t="shared" si="3"/>
        <v/>
      </c>
      <c r="R10" t="str">
        <f t="shared" si="4"/>
        <v/>
      </c>
      <c r="S10" t="str">
        <f t="shared" si="5"/>
        <v/>
      </c>
      <c r="T10" t="str">
        <f t="shared" si="6"/>
        <v/>
      </c>
      <c r="U10" t="str">
        <f t="shared" si="7"/>
        <v/>
      </c>
      <c r="V10" t="str">
        <f t="shared" si="8"/>
        <v/>
      </c>
      <c r="W10" s="13" t="e">
        <f t="shared" si="13"/>
        <v>#VALUE!</v>
      </c>
      <c r="X10" s="13" t="e">
        <f t="shared" si="14"/>
        <v>#VALUE!</v>
      </c>
      <c r="Y10" s="13" t="e">
        <f t="shared" si="15"/>
        <v>#VALUE!</v>
      </c>
      <c r="AB10" t="str">
        <f t="shared" si="9"/>
        <v/>
      </c>
      <c r="AC10" t="str">
        <f t="shared" si="10"/>
        <v/>
      </c>
      <c r="AD10" t="str">
        <f t="shared" si="11"/>
        <v/>
      </c>
      <c r="AE10" t="str">
        <f t="shared" si="16"/>
        <v/>
      </c>
      <c r="AF10" t="str">
        <f t="shared" si="17"/>
        <v/>
      </c>
      <c r="AG10" t="str">
        <f t="shared" si="18"/>
        <v/>
      </c>
    </row>
    <row r="11" spans="1:33" x14ac:dyDescent="0.25">
      <c r="A11">
        <v>50160</v>
      </c>
      <c r="B11">
        <v>493680</v>
      </c>
      <c r="C11">
        <v>999999</v>
      </c>
      <c r="D11">
        <v>999999</v>
      </c>
      <c r="E11">
        <v>999999</v>
      </c>
      <c r="F11">
        <v>999999</v>
      </c>
      <c r="G11">
        <f t="shared" si="12"/>
        <v>0</v>
      </c>
      <c r="H11" s="1">
        <v>1E+30</v>
      </c>
      <c r="I11" s="1">
        <v>1E+30</v>
      </c>
      <c r="J11">
        <v>999999</v>
      </c>
      <c r="K11">
        <v>999999</v>
      </c>
      <c r="L11">
        <v>999999</v>
      </c>
      <c r="M11">
        <v>999999</v>
      </c>
      <c r="N11" t="str">
        <f t="shared" si="0"/>
        <v/>
      </c>
      <c r="O11" t="str">
        <f t="shared" si="1"/>
        <v/>
      </c>
      <c r="P11" t="str">
        <f t="shared" si="2"/>
        <v/>
      </c>
      <c r="Q11" t="str">
        <f t="shared" si="3"/>
        <v/>
      </c>
      <c r="R11" t="str">
        <f t="shared" si="4"/>
        <v/>
      </c>
      <c r="S11" t="str">
        <f t="shared" si="5"/>
        <v/>
      </c>
      <c r="T11" t="str">
        <f t="shared" si="6"/>
        <v/>
      </c>
      <c r="U11" t="str">
        <f t="shared" si="7"/>
        <v/>
      </c>
      <c r="V11" t="str">
        <f t="shared" si="8"/>
        <v/>
      </c>
      <c r="W11" s="13" t="e">
        <f t="shared" si="13"/>
        <v>#VALUE!</v>
      </c>
      <c r="X11" s="13" t="e">
        <f t="shared" si="14"/>
        <v>#VALUE!</v>
      </c>
      <c r="Y11" s="13" t="e">
        <f t="shared" si="15"/>
        <v>#VALUE!</v>
      </c>
      <c r="AB11" t="str">
        <f t="shared" si="9"/>
        <v/>
      </c>
      <c r="AC11" t="str">
        <f t="shared" si="10"/>
        <v/>
      </c>
      <c r="AD11" t="str">
        <f t="shared" si="11"/>
        <v/>
      </c>
      <c r="AE11" t="str">
        <f t="shared" si="16"/>
        <v/>
      </c>
      <c r="AF11" t="str">
        <f t="shared" si="17"/>
        <v/>
      </c>
      <c r="AG11" t="str">
        <f t="shared" si="18"/>
        <v/>
      </c>
    </row>
    <row r="12" spans="1:33" x14ac:dyDescent="0.25">
      <c r="A12">
        <v>55440</v>
      </c>
      <c r="B12">
        <v>493680</v>
      </c>
      <c r="C12">
        <v>999999</v>
      </c>
      <c r="D12">
        <v>999999</v>
      </c>
      <c r="E12">
        <v>999999</v>
      </c>
      <c r="F12">
        <v>999999</v>
      </c>
      <c r="G12">
        <f t="shared" si="12"/>
        <v>0</v>
      </c>
      <c r="H12" s="1">
        <v>1E+30</v>
      </c>
      <c r="I12" s="1">
        <v>1E+30</v>
      </c>
      <c r="J12">
        <v>999999</v>
      </c>
      <c r="K12">
        <v>999999</v>
      </c>
      <c r="L12">
        <v>999999</v>
      </c>
      <c r="M12">
        <v>999999</v>
      </c>
      <c r="N12" t="str">
        <f t="shared" si="0"/>
        <v/>
      </c>
      <c r="O12" t="str">
        <f t="shared" si="1"/>
        <v/>
      </c>
      <c r="P12" t="str">
        <f t="shared" si="2"/>
        <v/>
      </c>
      <c r="Q12" t="str">
        <f t="shared" si="3"/>
        <v/>
      </c>
      <c r="R12" t="str">
        <f t="shared" si="4"/>
        <v/>
      </c>
      <c r="S12" t="str">
        <f t="shared" si="5"/>
        <v/>
      </c>
      <c r="T12" t="str">
        <f t="shared" si="6"/>
        <v/>
      </c>
      <c r="U12" t="str">
        <f t="shared" si="7"/>
        <v/>
      </c>
      <c r="V12" t="str">
        <f t="shared" si="8"/>
        <v/>
      </c>
      <c r="W12" s="13" t="e">
        <f t="shared" si="13"/>
        <v>#VALUE!</v>
      </c>
      <c r="X12" s="13" t="e">
        <f t="shared" si="14"/>
        <v>#VALUE!</v>
      </c>
      <c r="Y12" s="13" t="e">
        <f t="shared" si="15"/>
        <v>#VALUE!</v>
      </c>
      <c r="AB12" t="str">
        <f t="shared" si="9"/>
        <v/>
      </c>
      <c r="AC12" t="str">
        <f t="shared" si="10"/>
        <v/>
      </c>
      <c r="AD12" t="str">
        <f t="shared" si="11"/>
        <v/>
      </c>
      <c r="AE12" t="str">
        <f t="shared" si="16"/>
        <v/>
      </c>
      <c r="AF12" t="str">
        <f t="shared" si="17"/>
        <v/>
      </c>
      <c r="AG12" t="str">
        <f t="shared" si="18"/>
        <v/>
      </c>
    </row>
    <row r="13" spans="1:33" x14ac:dyDescent="0.25">
      <c r="A13">
        <v>60720</v>
      </c>
      <c r="B13">
        <v>493680</v>
      </c>
      <c r="C13">
        <v>999999</v>
      </c>
      <c r="D13">
        <v>999999</v>
      </c>
      <c r="E13">
        <v>999999</v>
      </c>
      <c r="F13">
        <v>999999</v>
      </c>
      <c r="G13">
        <f t="shared" si="12"/>
        <v>0</v>
      </c>
      <c r="H13" s="1">
        <v>1E+30</v>
      </c>
      <c r="I13" s="1">
        <v>1E+30</v>
      </c>
      <c r="J13">
        <v>999999</v>
      </c>
      <c r="K13">
        <v>999999</v>
      </c>
      <c r="L13">
        <v>999999</v>
      </c>
      <c r="M13">
        <v>999999</v>
      </c>
      <c r="N13" t="str">
        <f t="shared" si="0"/>
        <v/>
      </c>
      <c r="O13" t="str">
        <f t="shared" si="1"/>
        <v/>
      </c>
      <c r="P13" t="str">
        <f t="shared" si="2"/>
        <v/>
      </c>
      <c r="Q13" t="str">
        <f t="shared" si="3"/>
        <v/>
      </c>
      <c r="R13" t="str">
        <f t="shared" si="4"/>
        <v/>
      </c>
      <c r="S13" t="str">
        <f t="shared" si="5"/>
        <v/>
      </c>
      <c r="T13" t="str">
        <f t="shared" si="6"/>
        <v/>
      </c>
      <c r="U13" t="str">
        <f t="shared" si="7"/>
        <v/>
      </c>
      <c r="V13" t="str">
        <f t="shared" si="8"/>
        <v/>
      </c>
      <c r="W13" s="13" t="e">
        <f t="shared" si="13"/>
        <v>#VALUE!</v>
      </c>
      <c r="X13" s="13" t="e">
        <f t="shared" si="14"/>
        <v>#VALUE!</v>
      </c>
      <c r="Y13" s="13" t="e">
        <f t="shared" si="15"/>
        <v>#VALUE!</v>
      </c>
      <c r="AB13" t="str">
        <f t="shared" si="9"/>
        <v/>
      </c>
      <c r="AC13" t="str">
        <f t="shared" si="10"/>
        <v/>
      </c>
      <c r="AD13" t="str">
        <f t="shared" si="11"/>
        <v/>
      </c>
      <c r="AE13" t="str">
        <f t="shared" si="16"/>
        <v/>
      </c>
      <c r="AF13" t="str">
        <f t="shared" si="17"/>
        <v/>
      </c>
      <c r="AG13" t="str">
        <f t="shared" si="18"/>
        <v/>
      </c>
    </row>
    <row r="14" spans="1:33" x14ac:dyDescent="0.25">
      <c r="A14">
        <v>66000</v>
      </c>
      <c r="B14">
        <v>493680</v>
      </c>
      <c r="C14">
        <v>999999</v>
      </c>
      <c r="D14">
        <v>999999</v>
      </c>
      <c r="E14">
        <v>999999</v>
      </c>
      <c r="F14">
        <v>999999</v>
      </c>
      <c r="G14">
        <f t="shared" si="12"/>
        <v>0</v>
      </c>
      <c r="H14" s="1">
        <v>1E+30</v>
      </c>
      <c r="I14" s="1">
        <v>1E+30</v>
      </c>
      <c r="J14">
        <v>999999</v>
      </c>
      <c r="K14">
        <v>999999</v>
      </c>
      <c r="L14">
        <v>999999</v>
      </c>
      <c r="M14">
        <v>999999</v>
      </c>
      <c r="N14" t="str">
        <f t="shared" si="0"/>
        <v/>
      </c>
      <c r="O14" t="str">
        <f t="shared" si="1"/>
        <v/>
      </c>
      <c r="P14" t="str">
        <f t="shared" si="2"/>
        <v/>
      </c>
      <c r="Q14" t="str">
        <f t="shared" si="3"/>
        <v/>
      </c>
      <c r="R14" t="str">
        <f t="shared" si="4"/>
        <v/>
      </c>
      <c r="S14" t="str">
        <f t="shared" si="5"/>
        <v/>
      </c>
      <c r="T14" t="str">
        <f t="shared" si="6"/>
        <v/>
      </c>
      <c r="U14" t="str">
        <f t="shared" si="7"/>
        <v/>
      </c>
      <c r="V14" t="str">
        <f t="shared" si="8"/>
        <v/>
      </c>
      <c r="W14" s="13" t="e">
        <f t="shared" si="13"/>
        <v>#VALUE!</v>
      </c>
      <c r="X14" s="13" t="e">
        <f t="shared" si="14"/>
        <v>#VALUE!</v>
      </c>
      <c r="Y14" s="13" t="e">
        <f t="shared" si="15"/>
        <v>#VALUE!</v>
      </c>
      <c r="AB14" t="str">
        <f t="shared" si="9"/>
        <v/>
      </c>
      <c r="AC14" t="str">
        <f t="shared" si="10"/>
        <v/>
      </c>
      <c r="AD14" t="str">
        <f t="shared" si="11"/>
        <v/>
      </c>
      <c r="AE14" t="str">
        <f t="shared" si="16"/>
        <v/>
      </c>
      <c r="AF14" t="str">
        <f t="shared" si="17"/>
        <v/>
      </c>
      <c r="AG14" t="str">
        <f t="shared" si="18"/>
        <v/>
      </c>
    </row>
    <row r="15" spans="1:33" x14ac:dyDescent="0.25">
      <c r="A15">
        <v>71280</v>
      </c>
      <c r="B15">
        <v>493680</v>
      </c>
      <c r="C15">
        <v>999999</v>
      </c>
      <c r="D15">
        <v>999999</v>
      </c>
      <c r="E15">
        <v>999999</v>
      </c>
      <c r="F15">
        <v>999999</v>
      </c>
      <c r="G15">
        <f t="shared" si="12"/>
        <v>0</v>
      </c>
      <c r="H15" s="1">
        <v>1E+30</v>
      </c>
      <c r="I15" s="1">
        <v>1E+30</v>
      </c>
      <c r="J15">
        <v>999999</v>
      </c>
      <c r="K15">
        <v>999999</v>
      </c>
      <c r="L15">
        <v>999999</v>
      </c>
      <c r="M15">
        <v>999999</v>
      </c>
      <c r="N15" t="str">
        <f t="shared" si="0"/>
        <v/>
      </c>
      <c r="O15" t="str">
        <f t="shared" si="1"/>
        <v/>
      </c>
      <c r="P15" t="str">
        <f t="shared" si="2"/>
        <v/>
      </c>
      <c r="Q15" t="str">
        <f t="shared" si="3"/>
        <v/>
      </c>
      <c r="R15" t="str">
        <f t="shared" si="4"/>
        <v/>
      </c>
      <c r="S15" t="str">
        <f t="shared" si="5"/>
        <v/>
      </c>
      <c r="T15" t="str">
        <f t="shared" si="6"/>
        <v/>
      </c>
      <c r="U15" t="str">
        <f t="shared" si="7"/>
        <v/>
      </c>
      <c r="V15" t="str">
        <f t="shared" si="8"/>
        <v/>
      </c>
      <c r="W15" s="13" t="e">
        <f t="shared" si="13"/>
        <v>#VALUE!</v>
      </c>
      <c r="X15" s="13" t="e">
        <f t="shared" si="14"/>
        <v>#VALUE!</v>
      </c>
      <c r="Y15" s="13" t="e">
        <f t="shared" si="15"/>
        <v>#VALUE!</v>
      </c>
      <c r="AB15" t="str">
        <f t="shared" si="9"/>
        <v/>
      </c>
      <c r="AC15" t="str">
        <f t="shared" si="10"/>
        <v/>
      </c>
      <c r="AD15" t="str">
        <f t="shared" si="11"/>
        <v/>
      </c>
      <c r="AE15" t="str">
        <f t="shared" si="16"/>
        <v/>
      </c>
      <c r="AF15" t="str">
        <f t="shared" si="17"/>
        <v/>
      </c>
      <c r="AG15" t="str">
        <f t="shared" si="18"/>
        <v/>
      </c>
    </row>
    <row r="16" spans="1:33" x14ac:dyDescent="0.25">
      <c r="A16">
        <v>76560</v>
      </c>
      <c r="B16">
        <v>493680</v>
      </c>
      <c r="C16">
        <v>999999</v>
      </c>
      <c r="D16">
        <v>999999</v>
      </c>
      <c r="E16">
        <v>999999</v>
      </c>
      <c r="F16">
        <v>999999</v>
      </c>
      <c r="G16">
        <f t="shared" si="12"/>
        <v>0</v>
      </c>
      <c r="H16" s="1">
        <v>1E+30</v>
      </c>
      <c r="I16" s="1">
        <v>1E+30</v>
      </c>
      <c r="J16">
        <v>999999</v>
      </c>
      <c r="K16">
        <v>999999</v>
      </c>
      <c r="L16">
        <v>999999</v>
      </c>
      <c r="M16">
        <v>999999</v>
      </c>
      <c r="N16" t="str">
        <f t="shared" si="0"/>
        <v/>
      </c>
      <c r="O16" t="str">
        <f t="shared" si="1"/>
        <v/>
      </c>
      <c r="P16" t="str">
        <f t="shared" si="2"/>
        <v/>
      </c>
      <c r="Q16" t="str">
        <f t="shared" si="3"/>
        <v/>
      </c>
      <c r="R16" t="str">
        <f t="shared" si="4"/>
        <v/>
      </c>
      <c r="S16" t="str">
        <f t="shared" si="5"/>
        <v/>
      </c>
      <c r="T16" t="str">
        <f t="shared" si="6"/>
        <v/>
      </c>
      <c r="U16" t="str">
        <f t="shared" si="7"/>
        <v/>
      </c>
      <c r="V16" t="str">
        <f t="shared" si="8"/>
        <v/>
      </c>
      <c r="W16" s="13" t="e">
        <f t="shared" si="13"/>
        <v>#VALUE!</v>
      </c>
      <c r="X16" s="13" t="e">
        <f t="shared" si="14"/>
        <v>#VALUE!</v>
      </c>
      <c r="Y16" s="13" t="e">
        <f t="shared" si="15"/>
        <v>#VALUE!</v>
      </c>
      <c r="AB16" t="str">
        <f t="shared" si="9"/>
        <v/>
      </c>
      <c r="AC16" t="str">
        <f t="shared" si="10"/>
        <v/>
      </c>
      <c r="AD16" t="str">
        <f t="shared" si="11"/>
        <v/>
      </c>
      <c r="AE16" t="str">
        <f t="shared" si="16"/>
        <v/>
      </c>
      <c r="AF16" t="str">
        <f t="shared" si="17"/>
        <v/>
      </c>
      <c r="AG16" t="str">
        <f t="shared" si="18"/>
        <v/>
      </c>
    </row>
    <row r="17" spans="1:33" x14ac:dyDescent="0.25">
      <c r="A17">
        <v>81840</v>
      </c>
      <c r="B17">
        <v>493680</v>
      </c>
      <c r="C17">
        <v>999999</v>
      </c>
      <c r="D17">
        <v>999999</v>
      </c>
      <c r="E17">
        <v>999999</v>
      </c>
      <c r="F17">
        <v>999999</v>
      </c>
      <c r="G17">
        <f t="shared" si="12"/>
        <v>0</v>
      </c>
      <c r="H17" s="1">
        <v>1E+30</v>
      </c>
      <c r="I17" s="1">
        <v>1E+30</v>
      </c>
      <c r="J17">
        <v>999999</v>
      </c>
      <c r="K17">
        <v>999999</v>
      </c>
      <c r="L17">
        <v>999999</v>
      </c>
      <c r="M17">
        <v>999999</v>
      </c>
      <c r="N17" t="str">
        <f t="shared" si="0"/>
        <v/>
      </c>
      <c r="O17" t="str">
        <f t="shared" si="1"/>
        <v/>
      </c>
      <c r="P17" t="str">
        <f t="shared" si="2"/>
        <v/>
      </c>
      <c r="Q17" t="str">
        <f t="shared" si="3"/>
        <v/>
      </c>
      <c r="R17" t="str">
        <f t="shared" si="4"/>
        <v/>
      </c>
      <c r="S17" t="str">
        <f t="shared" si="5"/>
        <v/>
      </c>
      <c r="T17" t="str">
        <f t="shared" si="6"/>
        <v/>
      </c>
      <c r="U17" t="str">
        <f t="shared" si="7"/>
        <v/>
      </c>
      <c r="V17" t="str">
        <f t="shared" si="8"/>
        <v/>
      </c>
      <c r="W17" s="13" t="e">
        <f t="shared" si="13"/>
        <v>#VALUE!</v>
      </c>
      <c r="X17" s="13" t="e">
        <f t="shared" si="14"/>
        <v>#VALUE!</v>
      </c>
      <c r="Y17" s="13" t="e">
        <f t="shared" si="15"/>
        <v>#VALUE!</v>
      </c>
      <c r="AB17" t="str">
        <f t="shared" si="9"/>
        <v/>
      </c>
      <c r="AC17" t="str">
        <f t="shared" si="10"/>
        <v/>
      </c>
      <c r="AD17" t="str">
        <f t="shared" si="11"/>
        <v/>
      </c>
      <c r="AE17" t="str">
        <f t="shared" si="16"/>
        <v/>
      </c>
      <c r="AF17" t="str">
        <f t="shared" si="17"/>
        <v/>
      </c>
      <c r="AG17" t="str">
        <f t="shared" si="18"/>
        <v/>
      </c>
    </row>
    <row r="18" spans="1:33" x14ac:dyDescent="0.25">
      <c r="A18">
        <v>87120</v>
      </c>
      <c r="B18">
        <v>493680</v>
      </c>
      <c r="C18">
        <v>999999</v>
      </c>
      <c r="D18">
        <v>999999</v>
      </c>
      <c r="E18">
        <v>999999</v>
      </c>
      <c r="F18">
        <v>999999</v>
      </c>
      <c r="G18">
        <f t="shared" si="12"/>
        <v>0</v>
      </c>
      <c r="H18" s="1">
        <v>1E+30</v>
      </c>
      <c r="I18" s="1">
        <v>1E+30</v>
      </c>
      <c r="J18">
        <v>999999</v>
      </c>
      <c r="K18">
        <v>999999</v>
      </c>
      <c r="L18">
        <v>999999</v>
      </c>
      <c r="M18">
        <v>999999</v>
      </c>
      <c r="N18" t="str">
        <f t="shared" si="0"/>
        <v/>
      </c>
      <c r="O18" t="str">
        <f t="shared" si="1"/>
        <v/>
      </c>
      <c r="P18" t="str">
        <f t="shared" si="2"/>
        <v/>
      </c>
      <c r="Q18" t="str">
        <f t="shared" si="3"/>
        <v/>
      </c>
      <c r="R18" t="str">
        <f t="shared" si="4"/>
        <v/>
      </c>
      <c r="S18" t="str">
        <f t="shared" si="5"/>
        <v/>
      </c>
      <c r="T18" t="str">
        <f t="shared" si="6"/>
        <v/>
      </c>
      <c r="U18" t="str">
        <f t="shared" si="7"/>
        <v/>
      </c>
      <c r="V18" t="str">
        <f t="shared" si="8"/>
        <v/>
      </c>
      <c r="W18" s="13" t="e">
        <f t="shared" si="13"/>
        <v>#VALUE!</v>
      </c>
      <c r="X18" s="13" t="e">
        <f t="shared" si="14"/>
        <v>#VALUE!</v>
      </c>
      <c r="Y18" s="13" t="e">
        <f t="shared" si="15"/>
        <v>#VALUE!</v>
      </c>
      <c r="AB18" t="str">
        <f t="shared" si="9"/>
        <v/>
      </c>
      <c r="AC18" t="str">
        <f t="shared" si="10"/>
        <v/>
      </c>
      <c r="AD18" t="str">
        <f t="shared" si="11"/>
        <v/>
      </c>
      <c r="AE18" t="str">
        <f t="shared" si="16"/>
        <v/>
      </c>
      <c r="AF18" t="str">
        <f t="shared" si="17"/>
        <v/>
      </c>
      <c r="AG18" t="str">
        <f t="shared" si="18"/>
        <v/>
      </c>
    </row>
    <row r="19" spans="1:33" x14ac:dyDescent="0.25">
      <c r="A19">
        <v>92400</v>
      </c>
      <c r="B19">
        <v>493680</v>
      </c>
      <c r="C19">
        <v>999999</v>
      </c>
      <c r="D19">
        <v>999999</v>
      </c>
      <c r="E19">
        <v>999999</v>
      </c>
      <c r="F19">
        <v>999999</v>
      </c>
      <c r="G19">
        <f t="shared" si="12"/>
        <v>0</v>
      </c>
      <c r="H19" s="1">
        <v>1E+30</v>
      </c>
      <c r="I19" s="1">
        <v>1E+30</v>
      </c>
      <c r="J19">
        <v>999999</v>
      </c>
      <c r="K19">
        <v>999999</v>
      </c>
      <c r="L19">
        <v>999999</v>
      </c>
      <c r="M19">
        <v>999999</v>
      </c>
      <c r="N19" t="str">
        <f t="shared" si="0"/>
        <v/>
      </c>
      <c r="O19" t="str">
        <f t="shared" si="1"/>
        <v/>
      </c>
      <c r="P19" t="str">
        <f t="shared" si="2"/>
        <v/>
      </c>
      <c r="Q19" t="str">
        <f t="shared" si="3"/>
        <v/>
      </c>
      <c r="R19" t="str">
        <f t="shared" si="4"/>
        <v/>
      </c>
      <c r="S19" t="str">
        <f t="shared" si="5"/>
        <v/>
      </c>
      <c r="T19" t="str">
        <f t="shared" si="6"/>
        <v/>
      </c>
      <c r="U19" t="str">
        <f t="shared" si="7"/>
        <v/>
      </c>
      <c r="V19" t="str">
        <f t="shared" si="8"/>
        <v/>
      </c>
      <c r="W19" s="13" t="e">
        <f t="shared" si="13"/>
        <v>#VALUE!</v>
      </c>
      <c r="X19" s="13" t="e">
        <f t="shared" si="14"/>
        <v>#VALUE!</v>
      </c>
      <c r="Y19" s="13" t="e">
        <f t="shared" si="15"/>
        <v>#VALUE!</v>
      </c>
      <c r="AB19" t="str">
        <f t="shared" si="9"/>
        <v/>
      </c>
      <c r="AC19" t="str">
        <f t="shared" si="10"/>
        <v/>
      </c>
      <c r="AD19" t="str">
        <f t="shared" si="11"/>
        <v/>
      </c>
      <c r="AE19" t="str">
        <f t="shared" si="16"/>
        <v/>
      </c>
      <c r="AF19" t="str">
        <f t="shared" si="17"/>
        <v/>
      </c>
      <c r="AG19" t="str">
        <f t="shared" si="18"/>
        <v/>
      </c>
    </row>
    <row r="20" spans="1:33" x14ac:dyDescent="0.25">
      <c r="A20">
        <v>97680</v>
      </c>
      <c r="B20">
        <v>493680</v>
      </c>
      <c r="C20">
        <v>999999</v>
      </c>
      <c r="D20">
        <v>999999</v>
      </c>
      <c r="E20">
        <v>999999</v>
      </c>
      <c r="F20">
        <v>999999</v>
      </c>
      <c r="G20">
        <f t="shared" si="12"/>
        <v>0</v>
      </c>
      <c r="H20" s="1">
        <v>1E+30</v>
      </c>
      <c r="I20" s="1">
        <v>1E+30</v>
      </c>
      <c r="J20">
        <v>999999</v>
      </c>
      <c r="K20">
        <v>999999</v>
      </c>
      <c r="L20">
        <v>999999</v>
      </c>
      <c r="M20">
        <v>999999</v>
      </c>
      <c r="N20" t="str">
        <f t="shared" si="0"/>
        <v/>
      </c>
      <c r="O20" t="str">
        <f t="shared" si="1"/>
        <v/>
      </c>
      <c r="P20" t="str">
        <f t="shared" si="2"/>
        <v/>
      </c>
      <c r="Q20" t="str">
        <f t="shared" si="3"/>
        <v/>
      </c>
      <c r="R20" t="str">
        <f t="shared" si="4"/>
        <v/>
      </c>
      <c r="S20" t="str">
        <f t="shared" si="5"/>
        <v/>
      </c>
      <c r="T20" t="str">
        <f t="shared" si="6"/>
        <v/>
      </c>
      <c r="U20" t="str">
        <f t="shared" si="7"/>
        <v/>
      </c>
      <c r="V20" t="str">
        <f t="shared" si="8"/>
        <v/>
      </c>
      <c r="W20" s="13" t="e">
        <f t="shared" si="13"/>
        <v>#VALUE!</v>
      </c>
      <c r="X20" s="13" t="e">
        <f t="shared" si="14"/>
        <v>#VALUE!</v>
      </c>
      <c r="Y20" s="13" t="e">
        <f t="shared" si="15"/>
        <v>#VALUE!</v>
      </c>
      <c r="AB20" t="str">
        <f t="shared" si="9"/>
        <v/>
      </c>
      <c r="AC20" t="str">
        <f t="shared" si="10"/>
        <v/>
      </c>
      <c r="AD20" t="str">
        <f t="shared" si="11"/>
        <v/>
      </c>
      <c r="AE20" t="str">
        <f t="shared" si="16"/>
        <v/>
      </c>
      <c r="AF20" t="str">
        <f t="shared" si="17"/>
        <v/>
      </c>
      <c r="AG20" t="str">
        <f t="shared" si="18"/>
        <v/>
      </c>
    </row>
    <row r="21" spans="1:33" x14ac:dyDescent="0.25">
      <c r="A21">
        <v>102960</v>
      </c>
      <c r="B21">
        <v>493680</v>
      </c>
      <c r="C21">
        <v>999999</v>
      </c>
      <c r="D21">
        <v>999999</v>
      </c>
      <c r="E21">
        <v>999999</v>
      </c>
      <c r="F21">
        <v>999999</v>
      </c>
      <c r="G21">
        <f t="shared" si="12"/>
        <v>0</v>
      </c>
      <c r="H21" s="1">
        <v>1E+30</v>
      </c>
      <c r="I21" s="1">
        <v>1E+30</v>
      </c>
      <c r="J21">
        <v>999999</v>
      </c>
      <c r="K21">
        <v>999999</v>
      </c>
      <c r="L21">
        <v>999999</v>
      </c>
      <c r="M21">
        <v>999999</v>
      </c>
      <c r="N21" t="str">
        <f t="shared" si="0"/>
        <v/>
      </c>
      <c r="O21" t="str">
        <f t="shared" si="1"/>
        <v/>
      </c>
      <c r="P21" t="str">
        <f t="shared" si="2"/>
        <v/>
      </c>
      <c r="Q21" t="str">
        <f t="shared" si="3"/>
        <v/>
      </c>
      <c r="R21" t="str">
        <f t="shared" si="4"/>
        <v/>
      </c>
      <c r="S21" t="str">
        <f t="shared" si="5"/>
        <v/>
      </c>
      <c r="T21" t="str">
        <f t="shared" si="6"/>
        <v/>
      </c>
      <c r="U21" t="str">
        <f t="shared" si="7"/>
        <v/>
      </c>
      <c r="V21" t="str">
        <f t="shared" si="8"/>
        <v/>
      </c>
      <c r="W21" s="13" t="e">
        <f t="shared" si="13"/>
        <v>#VALUE!</v>
      </c>
      <c r="X21" s="13" t="e">
        <f t="shared" si="14"/>
        <v>#VALUE!</v>
      </c>
      <c r="Y21" s="13" t="e">
        <f t="shared" si="15"/>
        <v>#VALUE!</v>
      </c>
      <c r="AB21" t="str">
        <f t="shared" si="9"/>
        <v/>
      </c>
      <c r="AC21" t="str">
        <f t="shared" si="10"/>
        <v/>
      </c>
      <c r="AD21" t="str">
        <f t="shared" si="11"/>
        <v/>
      </c>
      <c r="AE21" t="str">
        <f t="shared" si="16"/>
        <v/>
      </c>
      <c r="AF21" t="str">
        <f t="shared" si="17"/>
        <v/>
      </c>
      <c r="AG21" t="str">
        <f t="shared" si="18"/>
        <v/>
      </c>
    </row>
    <row r="22" spans="1:33" x14ac:dyDescent="0.25">
      <c r="A22">
        <v>108240</v>
      </c>
      <c r="B22">
        <v>493680</v>
      </c>
      <c r="C22">
        <v>999999</v>
      </c>
      <c r="D22">
        <v>999999</v>
      </c>
      <c r="E22">
        <v>999999</v>
      </c>
      <c r="F22">
        <v>999999</v>
      </c>
      <c r="G22">
        <f t="shared" si="12"/>
        <v>0</v>
      </c>
      <c r="H22" s="1">
        <v>1E+30</v>
      </c>
      <c r="I22" s="1">
        <v>1E+30</v>
      </c>
      <c r="J22">
        <v>999999</v>
      </c>
      <c r="K22">
        <v>999999</v>
      </c>
      <c r="L22">
        <v>999999</v>
      </c>
      <c r="M22">
        <v>999999</v>
      </c>
      <c r="N22" t="str">
        <f t="shared" si="0"/>
        <v/>
      </c>
      <c r="O22" t="str">
        <f t="shared" si="1"/>
        <v/>
      </c>
      <c r="P22" t="str">
        <f t="shared" si="2"/>
        <v/>
      </c>
      <c r="Q22" t="str">
        <f t="shared" si="3"/>
        <v/>
      </c>
      <c r="R22" t="str">
        <f t="shared" si="4"/>
        <v/>
      </c>
      <c r="S22" t="str">
        <f t="shared" si="5"/>
        <v/>
      </c>
      <c r="T22" t="str">
        <f t="shared" si="6"/>
        <v/>
      </c>
      <c r="U22" t="str">
        <f t="shared" si="7"/>
        <v/>
      </c>
      <c r="V22" t="str">
        <f t="shared" si="8"/>
        <v/>
      </c>
      <c r="W22" s="13" t="e">
        <f t="shared" si="13"/>
        <v>#VALUE!</v>
      </c>
      <c r="X22" s="13" t="e">
        <f t="shared" si="14"/>
        <v>#VALUE!</v>
      </c>
      <c r="Y22" s="13" t="e">
        <f t="shared" si="15"/>
        <v>#VALUE!</v>
      </c>
      <c r="AB22" t="str">
        <f t="shared" si="9"/>
        <v/>
      </c>
      <c r="AC22" t="str">
        <f t="shared" si="10"/>
        <v/>
      </c>
      <c r="AD22" t="str">
        <f t="shared" si="11"/>
        <v/>
      </c>
      <c r="AE22" t="str">
        <f t="shared" si="16"/>
        <v/>
      </c>
      <c r="AF22" t="str">
        <f t="shared" si="17"/>
        <v/>
      </c>
      <c r="AG22" t="str">
        <f t="shared" si="18"/>
        <v/>
      </c>
    </row>
    <row r="23" spans="1:33" x14ac:dyDescent="0.25">
      <c r="A23">
        <v>113520</v>
      </c>
      <c r="B23">
        <v>493680</v>
      </c>
      <c r="C23">
        <v>999999</v>
      </c>
      <c r="D23">
        <v>999999</v>
      </c>
      <c r="E23">
        <v>999999</v>
      </c>
      <c r="F23">
        <v>999999</v>
      </c>
      <c r="G23">
        <f t="shared" si="12"/>
        <v>0</v>
      </c>
      <c r="H23" s="1">
        <v>1E+30</v>
      </c>
      <c r="I23" s="1">
        <v>1E+30</v>
      </c>
      <c r="J23">
        <v>999999</v>
      </c>
      <c r="K23">
        <v>999999</v>
      </c>
      <c r="L23">
        <v>999999</v>
      </c>
      <c r="M23">
        <v>999999</v>
      </c>
      <c r="N23" t="str">
        <f t="shared" si="0"/>
        <v/>
      </c>
      <c r="O23" t="str">
        <f t="shared" si="1"/>
        <v/>
      </c>
      <c r="P23" t="str">
        <f t="shared" si="2"/>
        <v/>
      </c>
      <c r="Q23" t="str">
        <f t="shared" si="3"/>
        <v/>
      </c>
      <c r="R23" t="str">
        <f t="shared" si="4"/>
        <v/>
      </c>
      <c r="S23" t="str">
        <f t="shared" si="5"/>
        <v/>
      </c>
      <c r="T23" t="str">
        <f t="shared" si="6"/>
        <v/>
      </c>
      <c r="U23" t="str">
        <f t="shared" si="7"/>
        <v/>
      </c>
      <c r="V23" t="str">
        <f t="shared" si="8"/>
        <v/>
      </c>
      <c r="W23" s="13" t="e">
        <f t="shared" si="13"/>
        <v>#VALUE!</v>
      </c>
      <c r="X23" s="13" t="e">
        <f t="shared" si="14"/>
        <v>#VALUE!</v>
      </c>
      <c r="Y23" s="13" t="e">
        <f t="shared" si="15"/>
        <v>#VALUE!</v>
      </c>
      <c r="AB23" t="str">
        <f t="shared" si="9"/>
        <v/>
      </c>
      <c r="AC23" t="str">
        <f t="shared" si="10"/>
        <v/>
      </c>
      <c r="AD23" t="str">
        <f t="shared" si="11"/>
        <v/>
      </c>
      <c r="AE23" t="str">
        <f t="shared" si="16"/>
        <v/>
      </c>
      <c r="AF23" t="str">
        <f t="shared" si="17"/>
        <v/>
      </c>
      <c r="AG23" t="str">
        <f t="shared" si="18"/>
        <v/>
      </c>
    </row>
    <row r="24" spans="1:33" x14ac:dyDescent="0.25">
      <c r="A24">
        <v>118800</v>
      </c>
      <c r="B24">
        <v>493680</v>
      </c>
      <c r="C24">
        <v>999999</v>
      </c>
      <c r="D24">
        <v>999999</v>
      </c>
      <c r="E24">
        <v>999999</v>
      </c>
      <c r="F24">
        <v>999999</v>
      </c>
      <c r="G24">
        <f t="shared" si="12"/>
        <v>0</v>
      </c>
      <c r="H24" s="1">
        <v>1E+30</v>
      </c>
      <c r="I24" s="1">
        <v>1E+30</v>
      </c>
      <c r="J24">
        <v>999999</v>
      </c>
      <c r="K24">
        <v>999999</v>
      </c>
      <c r="L24">
        <v>999999</v>
      </c>
      <c r="M24">
        <v>999999</v>
      </c>
      <c r="N24" t="str">
        <f t="shared" si="0"/>
        <v/>
      </c>
      <c r="O24" t="str">
        <f t="shared" si="1"/>
        <v/>
      </c>
      <c r="P24" t="str">
        <f t="shared" si="2"/>
        <v/>
      </c>
      <c r="Q24" t="str">
        <f t="shared" si="3"/>
        <v/>
      </c>
      <c r="R24" t="str">
        <f t="shared" si="4"/>
        <v/>
      </c>
      <c r="S24" t="str">
        <f t="shared" si="5"/>
        <v/>
      </c>
      <c r="T24" t="str">
        <f t="shared" si="6"/>
        <v/>
      </c>
      <c r="U24" t="str">
        <f t="shared" si="7"/>
        <v/>
      </c>
      <c r="V24" t="str">
        <f t="shared" si="8"/>
        <v/>
      </c>
      <c r="W24" s="13" t="e">
        <f t="shared" si="13"/>
        <v>#VALUE!</v>
      </c>
      <c r="X24" s="13" t="e">
        <f t="shared" si="14"/>
        <v>#VALUE!</v>
      </c>
      <c r="Y24" s="13" t="e">
        <f t="shared" si="15"/>
        <v>#VALUE!</v>
      </c>
      <c r="AB24" t="str">
        <f t="shared" si="9"/>
        <v/>
      </c>
      <c r="AC24" t="str">
        <f t="shared" si="10"/>
        <v/>
      </c>
      <c r="AD24" t="str">
        <f t="shared" si="11"/>
        <v/>
      </c>
      <c r="AE24" t="str">
        <f t="shared" si="16"/>
        <v/>
      </c>
      <c r="AF24" t="str">
        <f t="shared" si="17"/>
        <v/>
      </c>
      <c r="AG24" t="str">
        <f t="shared" si="18"/>
        <v/>
      </c>
    </row>
    <row r="25" spans="1:33" x14ac:dyDescent="0.25">
      <c r="A25">
        <v>124080</v>
      </c>
      <c r="B25">
        <v>493680</v>
      </c>
      <c r="C25">
        <v>999999</v>
      </c>
      <c r="D25">
        <v>999999</v>
      </c>
      <c r="E25">
        <v>999999</v>
      </c>
      <c r="F25">
        <v>999999</v>
      </c>
      <c r="G25">
        <f t="shared" si="12"/>
        <v>0</v>
      </c>
      <c r="H25" s="1">
        <v>1E+30</v>
      </c>
      <c r="I25" s="1">
        <v>1E+30</v>
      </c>
      <c r="J25">
        <v>999999</v>
      </c>
      <c r="K25">
        <v>999999</v>
      </c>
      <c r="L25">
        <v>999999</v>
      </c>
      <c r="M25">
        <v>999999</v>
      </c>
      <c r="N25" t="str">
        <f t="shared" si="0"/>
        <v/>
      </c>
      <c r="O25" t="str">
        <f t="shared" si="1"/>
        <v/>
      </c>
      <c r="P25" t="str">
        <f t="shared" si="2"/>
        <v/>
      </c>
      <c r="Q25" t="str">
        <f t="shared" si="3"/>
        <v/>
      </c>
      <c r="R25" t="str">
        <f t="shared" si="4"/>
        <v/>
      </c>
      <c r="S25" t="str">
        <f t="shared" si="5"/>
        <v/>
      </c>
      <c r="T25" t="str">
        <f t="shared" si="6"/>
        <v/>
      </c>
      <c r="U25" t="str">
        <f t="shared" si="7"/>
        <v/>
      </c>
      <c r="V25" t="str">
        <f t="shared" si="8"/>
        <v/>
      </c>
      <c r="W25" s="13" t="e">
        <f t="shared" si="13"/>
        <v>#VALUE!</v>
      </c>
      <c r="X25" s="13" t="e">
        <f t="shared" si="14"/>
        <v>#VALUE!</v>
      </c>
      <c r="Y25" s="13" t="e">
        <f t="shared" si="15"/>
        <v>#VALUE!</v>
      </c>
      <c r="AB25" t="str">
        <f t="shared" si="9"/>
        <v/>
      </c>
      <c r="AC25" t="str">
        <f t="shared" si="10"/>
        <v/>
      </c>
      <c r="AD25" t="str">
        <f t="shared" si="11"/>
        <v/>
      </c>
      <c r="AE25" t="str">
        <f t="shared" si="16"/>
        <v/>
      </c>
      <c r="AF25" t="str">
        <f t="shared" si="17"/>
        <v/>
      </c>
      <c r="AG25" t="str">
        <f t="shared" si="18"/>
        <v/>
      </c>
    </row>
    <row r="26" spans="1:33" x14ac:dyDescent="0.25">
      <c r="A26">
        <v>129360</v>
      </c>
      <c r="B26">
        <v>493680</v>
      </c>
      <c r="C26">
        <v>999999</v>
      </c>
      <c r="D26">
        <v>999999</v>
      </c>
      <c r="E26">
        <v>999999</v>
      </c>
      <c r="F26">
        <v>999999</v>
      </c>
      <c r="G26">
        <f t="shared" si="12"/>
        <v>0</v>
      </c>
      <c r="H26" s="1">
        <v>1E+30</v>
      </c>
      <c r="I26" s="1">
        <v>1E+30</v>
      </c>
      <c r="J26">
        <v>999999</v>
      </c>
      <c r="K26">
        <v>999999</v>
      </c>
      <c r="L26">
        <v>999999</v>
      </c>
      <c r="M26">
        <v>999999</v>
      </c>
      <c r="N26" t="str">
        <f t="shared" si="0"/>
        <v/>
      </c>
      <c r="O26" t="str">
        <f t="shared" si="1"/>
        <v/>
      </c>
      <c r="P26" t="str">
        <f t="shared" si="2"/>
        <v/>
      </c>
      <c r="Q26" t="str">
        <f t="shared" si="3"/>
        <v/>
      </c>
      <c r="R26" t="str">
        <f t="shared" si="4"/>
        <v/>
      </c>
      <c r="S26" t="str">
        <f t="shared" si="5"/>
        <v/>
      </c>
      <c r="T26" t="str">
        <f t="shared" si="6"/>
        <v/>
      </c>
      <c r="U26" t="str">
        <f t="shared" si="7"/>
        <v/>
      </c>
      <c r="V26" t="str">
        <f t="shared" si="8"/>
        <v/>
      </c>
      <c r="W26" s="13" t="e">
        <f t="shared" si="13"/>
        <v>#VALUE!</v>
      </c>
      <c r="X26" s="13" t="e">
        <f t="shared" si="14"/>
        <v>#VALUE!</v>
      </c>
      <c r="Y26" s="13" t="e">
        <f t="shared" si="15"/>
        <v>#VALUE!</v>
      </c>
      <c r="AB26" t="str">
        <f t="shared" si="9"/>
        <v/>
      </c>
      <c r="AC26" t="str">
        <f t="shared" si="10"/>
        <v/>
      </c>
      <c r="AD26" t="str">
        <f t="shared" si="11"/>
        <v/>
      </c>
      <c r="AE26" t="str">
        <f t="shared" si="16"/>
        <v/>
      </c>
      <c r="AF26" t="str">
        <f t="shared" si="17"/>
        <v/>
      </c>
      <c r="AG26" t="str">
        <f t="shared" si="18"/>
        <v/>
      </c>
    </row>
    <row r="27" spans="1:33" x14ac:dyDescent="0.25">
      <c r="A27">
        <v>134640</v>
      </c>
      <c r="B27">
        <v>493680</v>
      </c>
      <c r="C27">
        <v>999999</v>
      </c>
      <c r="D27">
        <v>999999</v>
      </c>
      <c r="E27">
        <v>999999</v>
      </c>
      <c r="F27">
        <v>999999</v>
      </c>
      <c r="G27">
        <f t="shared" si="12"/>
        <v>0</v>
      </c>
      <c r="H27" s="1">
        <v>1E+30</v>
      </c>
      <c r="I27" s="1">
        <v>1E+30</v>
      </c>
      <c r="J27">
        <v>999999</v>
      </c>
      <c r="K27">
        <v>999999</v>
      </c>
      <c r="L27">
        <v>999999</v>
      </c>
      <c r="M27">
        <v>999999</v>
      </c>
      <c r="N27" t="str">
        <f t="shared" si="0"/>
        <v/>
      </c>
      <c r="O27" t="str">
        <f t="shared" si="1"/>
        <v/>
      </c>
      <c r="P27" t="str">
        <f t="shared" si="2"/>
        <v/>
      </c>
      <c r="Q27" t="str">
        <f t="shared" si="3"/>
        <v/>
      </c>
      <c r="R27" t="str">
        <f t="shared" si="4"/>
        <v/>
      </c>
      <c r="S27" t="str">
        <f t="shared" si="5"/>
        <v/>
      </c>
      <c r="T27" t="str">
        <f t="shared" si="6"/>
        <v/>
      </c>
      <c r="U27" t="str">
        <f t="shared" si="7"/>
        <v/>
      </c>
      <c r="V27" t="str">
        <f t="shared" si="8"/>
        <v/>
      </c>
      <c r="W27" s="13" t="e">
        <f t="shared" si="13"/>
        <v>#VALUE!</v>
      </c>
      <c r="X27" s="13" t="e">
        <f t="shared" si="14"/>
        <v>#VALUE!</v>
      </c>
      <c r="Y27" s="13" t="e">
        <f t="shared" si="15"/>
        <v>#VALUE!</v>
      </c>
      <c r="AB27" t="str">
        <f t="shared" si="9"/>
        <v/>
      </c>
      <c r="AC27" t="str">
        <f t="shared" si="10"/>
        <v/>
      </c>
      <c r="AD27" t="str">
        <f t="shared" si="11"/>
        <v/>
      </c>
      <c r="AE27" t="str">
        <f t="shared" si="16"/>
        <v/>
      </c>
      <c r="AF27" t="str">
        <f t="shared" si="17"/>
        <v/>
      </c>
      <c r="AG27" t="str">
        <f t="shared" si="18"/>
        <v/>
      </c>
    </row>
    <row r="28" spans="1:33" x14ac:dyDescent="0.25">
      <c r="A28">
        <v>139920</v>
      </c>
      <c r="B28">
        <v>493680</v>
      </c>
      <c r="C28">
        <v>999999</v>
      </c>
      <c r="D28">
        <v>999999</v>
      </c>
      <c r="E28">
        <v>999999</v>
      </c>
      <c r="F28">
        <v>999999</v>
      </c>
      <c r="G28">
        <f t="shared" si="12"/>
        <v>0</v>
      </c>
      <c r="H28" s="1">
        <v>1E+30</v>
      </c>
      <c r="I28" s="1">
        <v>1E+30</v>
      </c>
      <c r="J28">
        <v>999999</v>
      </c>
      <c r="K28">
        <v>999999</v>
      </c>
      <c r="L28">
        <v>999999</v>
      </c>
      <c r="M28">
        <v>999999</v>
      </c>
      <c r="N28" t="str">
        <f t="shared" si="0"/>
        <v/>
      </c>
      <c r="O28" t="str">
        <f t="shared" si="1"/>
        <v/>
      </c>
      <c r="P28" t="str">
        <f t="shared" si="2"/>
        <v/>
      </c>
      <c r="Q28" t="str">
        <f t="shared" si="3"/>
        <v/>
      </c>
      <c r="R28" t="str">
        <f t="shared" si="4"/>
        <v/>
      </c>
      <c r="S28" t="str">
        <f t="shared" si="5"/>
        <v/>
      </c>
      <c r="T28" t="str">
        <f t="shared" si="6"/>
        <v/>
      </c>
      <c r="U28" t="str">
        <f t="shared" si="7"/>
        <v/>
      </c>
      <c r="V28" t="str">
        <f t="shared" si="8"/>
        <v/>
      </c>
      <c r="W28" s="13" t="e">
        <f t="shared" si="13"/>
        <v>#VALUE!</v>
      </c>
      <c r="X28" s="13" t="e">
        <f t="shared" si="14"/>
        <v>#VALUE!</v>
      </c>
      <c r="Y28" s="13" t="e">
        <f t="shared" si="15"/>
        <v>#VALUE!</v>
      </c>
      <c r="AB28" t="str">
        <f t="shared" si="9"/>
        <v/>
      </c>
      <c r="AC28" t="str">
        <f t="shared" si="10"/>
        <v/>
      </c>
      <c r="AD28" t="str">
        <f t="shared" si="11"/>
        <v/>
      </c>
      <c r="AE28" t="str">
        <f t="shared" si="16"/>
        <v/>
      </c>
      <c r="AF28" t="str">
        <f t="shared" si="17"/>
        <v/>
      </c>
      <c r="AG28" t="str">
        <f t="shared" si="18"/>
        <v/>
      </c>
    </row>
    <row r="29" spans="1:33" x14ac:dyDescent="0.25">
      <c r="A29">
        <v>145200</v>
      </c>
      <c r="B29">
        <v>493680</v>
      </c>
      <c r="C29">
        <v>999999</v>
      </c>
      <c r="D29">
        <v>999999</v>
      </c>
      <c r="E29">
        <v>999999</v>
      </c>
      <c r="F29">
        <v>999999</v>
      </c>
      <c r="G29">
        <f t="shared" si="12"/>
        <v>0</v>
      </c>
      <c r="H29" s="1">
        <v>1E+30</v>
      </c>
      <c r="I29" s="1">
        <v>1E+30</v>
      </c>
      <c r="J29">
        <v>999999</v>
      </c>
      <c r="K29">
        <v>999999</v>
      </c>
      <c r="L29">
        <v>999999</v>
      </c>
      <c r="M29">
        <v>999999</v>
      </c>
      <c r="N29" t="str">
        <f t="shared" si="0"/>
        <v/>
      </c>
      <c r="O29" t="str">
        <f t="shared" si="1"/>
        <v/>
      </c>
      <c r="P29" t="str">
        <f t="shared" si="2"/>
        <v/>
      </c>
      <c r="Q29" t="str">
        <f t="shared" si="3"/>
        <v/>
      </c>
      <c r="R29" t="str">
        <f t="shared" si="4"/>
        <v/>
      </c>
      <c r="S29" t="str">
        <f t="shared" si="5"/>
        <v/>
      </c>
      <c r="T29" t="str">
        <f t="shared" si="6"/>
        <v/>
      </c>
      <c r="U29" t="str">
        <f t="shared" si="7"/>
        <v/>
      </c>
      <c r="V29" t="str">
        <f t="shared" si="8"/>
        <v/>
      </c>
      <c r="W29" s="13" t="e">
        <f t="shared" si="13"/>
        <v>#VALUE!</v>
      </c>
      <c r="X29" s="13" t="e">
        <f t="shared" si="14"/>
        <v>#VALUE!</v>
      </c>
      <c r="Y29" s="13" t="e">
        <f t="shared" si="15"/>
        <v>#VALUE!</v>
      </c>
      <c r="AB29" t="str">
        <f t="shared" si="9"/>
        <v/>
      </c>
      <c r="AC29" t="str">
        <f t="shared" si="10"/>
        <v/>
      </c>
      <c r="AD29" t="str">
        <f t="shared" si="11"/>
        <v/>
      </c>
      <c r="AE29" t="str">
        <f t="shared" si="16"/>
        <v/>
      </c>
      <c r="AF29" t="str">
        <f t="shared" si="17"/>
        <v/>
      </c>
      <c r="AG29" t="str">
        <f t="shared" si="18"/>
        <v/>
      </c>
    </row>
    <row r="30" spans="1:33" x14ac:dyDescent="0.25">
      <c r="A30">
        <v>150480</v>
      </c>
      <c r="B30">
        <v>493680</v>
      </c>
      <c r="C30">
        <v>999999</v>
      </c>
      <c r="D30">
        <v>999999</v>
      </c>
      <c r="E30">
        <v>999999</v>
      </c>
      <c r="F30">
        <v>999999</v>
      </c>
      <c r="G30">
        <f t="shared" si="12"/>
        <v>0</v>
      </c>
      <c r="H30" s="1">
        <v>1E+30</v>
      </c>
      <c r="I30" s="1">
        <v>1E+30</v>
      </c>
      <c r="J30">
        <v>999999</v>
      </c>
      <c r="K30">
        <v>999999</v>
      </c>
      <c r="L30">
        <v>999999</v>
      </c>
      <c r="M30">
        <v>999999</v>
      </c>
      <c r="N30" t="str">
        <f t="shared" si="0"/>
        <v/>
      </c>
      <c r="O30" t="str">
        <f t="shared" si="1"/>
        <v/>
      </c>
      <c r="P30" t="str">
        <f t="shared" si="2"/>
        <v/>
      </c>
      <c r="Q30" t="str">
        <f t="shared" si="3"/>
        <v/>
      </c>
      <c r="R30" t="str">
        <f t="shared" si="4"/>
        <v/>
      </c>
      <c r="S30" t="str">
        <f t="shared" si="5"/>
        <v/>
      </c>
      <c r="T30" t="str">
        <f t="shared" si="6"/>
        <v/>
      </c>
      <c r="U30" t="str">
        <f t="shared" si="7"/>
        <v/>
      </c>
      <c r="V30" t="str">
        <f t="shared" si="8"/>
        <v/>
      </c>
      <c r="W30" s="13" t="e">
        <f t="shared" si="13"/>
        <v>#VALUE!</v>
      </c>
      <c r="X30" s="13" t="e">
        <f t="shared" si="14"/>
        <v>#VALUE!</v>
      </c>
      <c r="Y30" s="13" t="e">
        <f t="shared" si="15"/>
        <v>#VALUE!</v>
      </c>
      <c r="AB30" t="str">
        <f t="shared" si="9"/>
        <v/>
      </c>
      <c r="AC30" t="str">
        <f t="shared" si="10"/>
        <v/>
      </c>
      <c r="AD30" t="str">
        <f t="shared" si="11"/>
        <v/>
      </c>
      <c r="AE30" t="str">
        <f t="shared" si="16"/>
        <v/>
      </c>
      <c r="AF30" t="str">
        <f t="shared" si="17"/>
        <v/>
      </c>
      <c r="AG30" t="str">
        <f t="shared" si="18"/>
        <v/>
      </c>
    </row>
    <row r="31" spans="1:33" x14ac:dyDescent="0.25">
      <c r="A31">
        <v>155760</v>
      </c>
      <c r="B31">
        <v>493680</v>
      </c>
      <c r="C31">
        <v>999999</v>
      </c>
      <c r="D31">
        <v>999999</v>
      </c>
      <c r="E31">
        <v>999999</v>
      </c>
      <c r="F31">
        <v>999999</v>
      </c>
      <c r="G31">
        <f t="shared" si="12"/>
        <v>0</v>
      </c>
      <c r="H31" s="1">
        <v>1E+30</v>
      </c>
      <c r="I31" s="1">
        <v>1E+30</v>
      </c>
      <c r="J31">
        <v>999999</v>
      </c>
      <c r="K31">
        <v>999999</v>
      </c>
      <c r="L31">
        <v>999999</v>
      </c>
      <c r="M31">
        <v>999999</v>
      </c>
      <c r="N31" t="str">
        <f t="shared" si="0"/>
        <v/>
      </c>
      <c r="O31" t="str">
        <f t="shared" si="1"/>
        <v/>
      </c>
      <c r="P31" t="str">
        <f t="shared" si="2"/>
        <v/>
      </c>
      <c r="Q31" t="str">
        <f t="shared" si="3"/>
        <v/>
      </c>
      <c r="R31" t="str">
        <f t="shared" si="4"/>
        <v/>
      </c>
      <c r="S31" t="str">
        <f t="shared" si="5"/>
        <v/>
      </c>
      <c r="T31" t="str">
        <f t="shared" si="6"/>
        <v/>
      </c>
      <c r="U31" t="str">
        <f t="shared" si="7"/>
        <v/>
      </c>
      <c r="V31" t="str">
        <f t="shared" si="8"/>
        <v/>
      </c>
      <c r="W31" s="13" t="e">
        <f t="shared" si="13"/>
        <v>#VALUE!</v>
      </c>
      <c r="X31" s="13" t="e">
        <f t="shared" si="14"/>
        <v>#VALUE!</v>
      </c>
      <c r="Y31" s="13" t="e">
        <f t="shared" si="15"/>
        <v>#VALUE!</v>
      </c>
      <c r="AB31" t="str">
        <f t="shared" si="9"/>
        <v/>
      </c>
      <c r="AC31" t="str">
        <f t="shared" si="10"/>
        <v/>
      </c>
      <c r="AD31" t="str">
        <f t="shared" si="11"/>
        <v/>
      </c>
      <c r="AE31" t="str">
        <f t="shared" si="16"/>
        <v/>
      </c>
      <c r="AF31" t="str">
        <f t="shared" si="17"/>
        <v/>
      </c>
      <c r="AG31" t="str">
        <f t="shared" si="18"/>
        <v/>
      </c>
    </row>
    <row r="32" spans="1:33" x14ac:dyDescent="0.25">
      <c r="A32">
        <v>161040</v>
      </c>
      <c r="B32">
        <v>493680</v>
      </c>
      <c r="C32">
        <v>999999</v>
      </c>
      <c r="D32">
        <v>999999</v>
      </c>
      <c r="E32">
        <v>999999</v>
      </c>
      <c r="F32">
        <v>999999</v>
      </c>
      <c r="G32">
        <f t="shared" si="12"/>
        <v>0</v>
      </c>
      <c r="H32" s="1">
        <v>1E+30</v>
      </c>
      <c r="I32" s="1">
        <v>1E+30</v>
      </c>
      <c r="J32">
        <v>999999</v>
      </c>
      <c r="K32">
        <v>999999</v>
      </c>
      <c r="L32">
        <v>999999</v>
      </c>
      <c r="M32">
        <v>999999</v>
      </c>
      <c r="N32" t="str">
        <f t="shared" si="0"/>
        <v/>
      </c>
      <c r="O32" t="str">
        <f t="shared" si="1"/>
        <v/>
      </c>
      <c r="P32" t="str">
        <f t="shared" si="2"/>
        <v/>
      </c>
      <c r="Q32" t="str">
        <f t="shared" si="3"/>
        <v/>
      </c>
      <c r="R32" t="str">
        <f t="shared" si="4"/>
        <v/>
      </c>
      <c r="S32" t="str">
        <f t="shared" si="5"/>
        <v/>
      </c>
      <c r="T32" t="str">
        <f t="shared" si="6"/>
        <v/>
      </c>
      <c r="U32" t="str">
        <f t="shared" si="7"/>
        <v/>
      </c>
      <c r="V32" t="str">
        <f t="shared" si="8"/>
        <v/>
      </c>
      <c r="W32" s="13" t="e">
        <f t="shared" si="13"/>
        <v>#VALUE!</v>
      </c>
      <c r="X32" s="13" t="e">
        <f t="shared" si="14"/>
        <v>#VALUE!</v>
      </c>
      <c r="Y32" s="13" t="e">
        <f t="shared" si="15"/>
        <v>#VALUE!</v>
      </c>
      <c r="AB32" t="str">
        <f t="shared" si="9"/>
        <v/>
      </c>
      <c r="AC32" t="str">
        <f t="shared" si="10"/>
        <v/>
      </c>
      <c r="AD32" t="str">
        <f t="shared" si="11"/>
        <v/>
      </c>
      <c r="AE32" t="str">
        <f t="shared" si="16"/>
        <v/>
      </c>
      <c r="AF32" t="str">
        <f t="shared" si="17"/>
        <v/>
      </c>
      <c r="AG32" t="str">
        <f t="shared" si="18"/>
        <v/>
      </c>
    </row>
    <row r="33" spans="1:33" x14ac:dyDescent="0.25">
      <c r="A33">
        <v>166320</v>
      </c>
      <c r="B33">
        <v>493680</v>
      </c>
      <c r="C33">
        <v>999999</v>
      </c>
      <c r="D33">
        <v>999999</v>
      </c>
      <c r="E33">
        <v>999999</v>
      </c>
      <c r="F33">
        <v>999999</v>
      </c>
      <c r="G33">
        <f t="shared" si="12"/>
        <v>0</v>
      </c>
      <c r="H33" s="1">
        <v>1E+30</v>
      </c>
      <c r="I33" s="1">
        <v>1E+30</v>
      </c>
      <c r="J33">
        <v>999999</v>
      </c>
      <c r="K33">
        <v>999999</v>
      </c>
      <c r="L33">
        <v>999999</v>
      </c>
      <c r="M33">
        <v>999999</v>
      </c>
      <c r="N33" t="str">
        <f t="shared" si="0"/>
        <v/>
      </c>
      <c r="O33" t="str">
        <f t="shared" si="1"/>
        <v/>
      </c>
      <c r="P33" t="str">
        <f t="shared" si="2"/>
        <v/>
      </c>
      <c r="Q33" t="str">
        <f t="shared" si="3"/>
        <v/>
      </c>
      <c r="R33" t="str">
        <f t="shared" si="4"/>
        <v/>
      </c>
      <c r="S33" t="str">
        <f t="shared" si="5"/>
        <v/>
      </c>
      <c r="T33" t="str">
        <f t="shared" si="6"/>
        <v/>
      </c>
      <c r="U33" t="str">
        <f t="shared" si="7"/>
        <v/>
      </c>
      <c r="V33" t="str">
        <f t="shared" si="8"/>
        <v/>
      </c>
      <c r="W33" s="13" t="e">
        <f t="shared" si="13"/>
        <v>#VALUE!</v>
      </c>
      <c r="X33" s="13" t="e">
        <f t="shared" si="14"/>
        <v>#VALUE!</v>
      </c>
      <c r="Y33" s="13" t="e">
        <f t="shared" si="15"/>
        <v>#VALUE!</v>
      </c>
      <c r="AB33" t="str">
        <f t="shared" si="9"/>
        <v/>
      </c>
      <c r="AC33" t="str">
        <f t="shared" si="10"/>
        <v/>
      </c>
      <c r="AD33" t="str">
        <f t="shared" si="11"/>
        <v/>
      </c>
      <c r="AE33" t="str">
        <f t="shared" si="16"/>
        <v/>
      </c>
      <c r="AF33" t="str">
        <f t="shared" si="17"/>
        <v/>
      </c>
      <c r="AG33" t="str">
        <f t="shared" si="18"/>
        <v/>
      </c>
    </row>
    <row r="34" spans="1:33" x14ac:dyDescent="0.25">
      <c r="A34">
        <v>171600</v>
      </c>
      <c r="B34">
        <v>493680</v>
      </c>
      <c r="C34">
        <v>999999</v>
      </c>
      <c r="D34">
        <v>999999</v>
      </c>
      <c r="E34">
        <v>999999</v>
      </c>
      <c r="F34">
        <v>999999</v>
      </c>
      <c r="G34">
        <f t="shared" si="12"/>
        <v>0</v>
      </c>
      <c r="H34" s="1">
        <v>1E+30</v>
      </c>
      <c r="I34" s="1">
        <v>1E+30</v>
      </c>
      <c r="J34">
        <v>999999</v>
      </c>
      <c r="K34">
        <v>999999</v>
      </c>
      <c r="L34">
        <v>999999</v>
      </c>
      <c r="M34">
        <v>999999</v>
      </c>
      <c r="N34" t="str">
        <f t="shared" si="0"/>
        <v/>
      </c>
      <c r="O34" t="str">
        <f t="shared" si="1"/>
        <v/>
      </c>
      <c r="P34" t="str">
        <f t="shared" si="2"/>
        <v/>
      </c>
      <c r="Q34" t="str">
        <f t="shared" si="3"/>
        <v/>
      </c>
      <c r="R34" t="str">
        <f t="shared" si="4"/>
        <v/>
      </c>
      <c r="S34" t="str">
        <f t="shared" si="5"/>
        <v/>
      </c>
      <c r="T34" t="str">
        <f t="shared" si="6"/>
        <v/>
      </c>
      <c r="U34" t="str">
        <f t="shared" si="7"/>
        <v/>
      </c>
      <c r="V34" t="str">
        <f t="shared" si="8"/>
        <v/>
      </c>
      <c r="W34" s="13" t="e">
        <f t="shared" si="13"/>
        <v>#VALUE!</v>
      </c>
      <c r="X34" s="13" t="e">
        <f t="shared" si="14"/>
        <v>#VALUE!</v>
      </c>
      <c r="Y34" s="13" t="e">
        <f t="shared" si="15"/>
        <v>#VALUE!</v>
      </c>
      <c r="AB34" t="str">
        <f t="shared" si="9"/>
        <v/>
      </c>
      <c r="AC34" t="str">
        <f t="shared" si="10"/>
        <v/>
      </c>
      <c r="AD34" t="str">
        <f t="shared" si="11"/>
        <v/>
      </c>
      <c r="AE34" t="str">
        <f t="shared" si="16"/>
        <v/>
      </c>
      <c r="AF34" t="str">
        <f t="shared" si="17"/>
        <v/>
      </c>
      <c r="AG34" t="str">
        <f t="shared" si="18"/>
        <v/>
      </c>
    </row>
    <row r="35" spans="1:33" x14ac:dyDescent="0.25">
      <c r="A35">
        <v>176880</v>
      </c>
      <c r="B35">
        <v>493680</v>
      </c>
      <c r="C35">
        <v>999999</v>
      </c>
      <c r="D35">
        <v>999999</v>
      </c>
      <c r="E35">
        <v>999999</v>
      </c>
      <c r="F35">
        <v>999999</v>
      </c>
      <c r="G35">
        <f t="shared" si="12"/>
        <v>0</v>
      </c>
      <c r="H35" s="1">
        <v>1E+30</v>
      </c>
      <c r="I35" s="1">
        <v>1E+30</v>
      </c>
      <c r="J35">
        <v>999999</v>
      </c>
      <c r="K35">
        <v>999999</v>
      </c>
      <c r="L35">
        <v>999999</v>
      </c>
      <c r="M35">
        <v>999999</v>
      </c>
      <c r="N35" t="str">
        <f t="shared" si="0"/>
        <v/>
      </c>
      <c r="O35" t="str">
        <f t="shared" si="1"/>
        <v/>
      </c>
      <c r="P35" t="str">
        <f t="shared" si="2"/>
        <v/>
      </c>
      <c r="Q35" t="str">
        <f t="shared" si="3"/>
        <v/>
      </c>
      <c r="R35" t="str">
        <f t="shared" si="4"/>
        <v/>
      </c>
      <c r="S35" t="str">
        <f t="shared" si="5"/>
        <v/>
      </c>
      <c r="T35" t="str">
        <f t="shared" si="6"/>
        <v/>
      </c>
      <c r="U35" t="str">
        <f t="shared" si="7"/>
        <v/>
      </c>
      <c r="V35" t="str">
        <f t="shared" si="8"/>
        <v/>
      </c>
      <c r="W35" s="13" t="e">
        <f t="shared" si="13"/>
        <v>#VALUE!</v>
      </c>
      <c r="X35" s="13" t="e">
        <f t="shared" si="14"/>
        <v>#VALUE!</v>
      </c>
      <c r="Y35" s="13" t="e">
        <f t="shared" si="15"/>
        <v>#VALUE!</v>
      </c>
      <c r="AB35" t="str">
        <f t="shared" si="9"/>
        <v/>
      </c>
      <c r="AC35" t="str">
        <f t="shared" si="10"/>
        <v/>
      </c>
      <c r="AD35" t="str">
        <f t="shared" si="11"/>
        <v/>
      </c>
      <c r="AE35" t="str">
        <f t="shared" si="16"/>
        <v/>
      </c>
      <c r="AF35" t="str">
        <f t="shared" si="17"/>
        <v/>
      </c>
      <c r="AG35" t="str">
        <f t="shared" si="18"/>
        <v/>
      </c>
    </row>
    <row r="36" spans="1:33" x14ac:dyDescent="0.25">
      <c r="A36">
        <v>182160</v>
      </c>
      <c r="B36">
        <v>493680</v>
      </c>
      <c r="C36">
        <v>999999</v>
      </c>
      <c r="D36">
        <v>999999</v>
      </c>
      <c r="E36">
        <v>999999</v>
      </c>
      <c r="F36">
        <v>999999</v>
      </c>
      <c r="G36">
        <f t="shared" si="12"/>
        <v>0</v>
      </c>
      <c r="H36" s="1">
        <v>1E+30</v>
      </c>
      <c r="I36" s="1">
        <v>1E+30</v>
      </c>
      <c r="J36">
        <v>999999</v>
      </c>
      <c r="K36">
        <v>999999</v>
      </c>
      <c r="L36">
        <v>999999</v>
      </c>
      <c r="M36">
        <v>999999</v>
      </c>
      <c r="N36" t="str">
        <f t="shared" si="0"/>
        <v/>
      </c>
      <c r="O36" t="str">
        <f t="shared" si="1"/>
        <v/>
      </c>
      <c r="P36" t="str">
        <f t="shared" si="2"/>
        <v/>
      </c>
      <c r="Q36" t="str">
        <f t="shared" si="3"/>
        <v/>
      </c>
      <c r="R36" t="str">
        <f t="shared" si="4"/>
        <v/>
      </c>
      <c r="S36" t="str">
        <f t="shared" si="5"/>
        <v/>
      </c>
      <c r="T36" t="str">
        <f t="shared" si="6"/>
        <v/>
      </c>
      <c r="U36" t="str">
        <f t="shared" si="7"/>
        <v/>
      </c>
      <c r="V36" t="str">
        <f t="shared" si="8"/>
        <v/>
      </c>
      <c r="W36" s="13" t="e">
        <f t="shared" si="13"/>
        <v>#VALUE!</v>
      </c>
      <c r="X36" s="13" t="e">
        <f t="shared" si="14"/>
        <v>#VALUE!</v>
      </c>
      <c r="Y36" s="13" t="e">
        <f t="shared" si="15"/>
        <v>#VALUE!</v>
      </c>
      <c r="AB36" t="str">
        <f t="shared" si="9"/>
        <v/>
      </c>
      <c r="AC36" t="str">
        <f t="shared" si="10"/>
        <v/>
      </c>
      <c r="AD36" t="str">
        <f t="shared" si="11"/>
        <v/>
      </c>
      <c r="AE36" t="str">
        <f t="shared" si="16"/>
        <v/>
      </c>
      <c r="AF36" t="str">
        <f t="shared" si="17"/>
        <v/>
      </c>
      <c r="AG36" t="str">
        <f t="shared" si="18"/>
        <v/>
      </c>
    </row>
    <row r="37" spans="1:33" x14ac:dyDescent="0.25">
      <c r="A37">
        <v>187440</v>
      </c>
      <c r="B37">
        <v>493680</v>
      </c>
      <c r="C37">
        <v>999999</v>
      </c>
      <c r="D37">
        <v>999999</v>
      </c>
      <c r="E37">
        <v>999999</v>
      </c>
      <c r="F37">
        <v>999999</v>
      </c>
      <c r="G37">
        <f t="shared" si="12"/>
        <v>0</v>
      </c>
      <c r="H37" s="1">
        <v>1E+30</v>
      </c>
      <c r="I37" s="1">
        <v>1E+30</v>
      </c>
      <c r="J37">
        <v>999999</v>
      </c>
      <c r="K37">
        <v>999999</v>
      </c>
      <c r="L37">
        <v>999999</v>
      </c>
      <c r="M37">
        <v>999999</v>
      </c>
      <c r="N37" t="str">
        <f t="shared" si="0"/>
        <v/>
      </c>
      <c r="O37" t="str">
        <f t="shared" si="1"/>
        <v/>
      </c>
      <c r="P37" t="str">
        <f t="shared" si="2"/>
        <v/>
      </c>
      <c r="Q37" t="str">
        <f t="shared" si="3"/>
        <v/>
      </c>
      <c r="R37" t="str">
        <f t="shared" si="4"/>
        <v/>
      </c>
      <c r="S37" t="str">
        <f t="shared" si="5"/>
        <v/>
      </c>
      <c r="T37" t="str">
        <f t="shared" si="6"/>
        <v/>
      </c>
      <c r="U37" t="str">
        <f t="shared" si="7"/>
        <v/>
      </c>
      <c r="V37" t="str">
        <f t="shared" si="8"/>
        <v/>
      </c>
      <c r="W37" s="13" t="e">
        <f t="shared" si="13"/>
        <v>#VALUE!</v>
      </c>
      <c r="X37" s="13" t="e">
        <f t="shared" si="14"/>
        <v>#VALUE!</v>
      </c>
      <c r="Y37" s="13" t="e">
        <f t="shared" si="15"/>
        <v>#VALUE!</v>
      </c>
      <c r="AB37" t="str">
        <f t="shared" si="9"/>
        <v/>
      </c>
      <c r="AC37" t="str">
        <f t="shared" si="10"/>
        <v/>
      </c>
      <c r="AD37" t="str">
        <f t="shared" si="11"/>
        <v/>
      </c>
      <c r="AE37" t="str">
        <f t="shared" si="16"/>
        <v/>
      </c>
      <c r="AF37" t="str">
        <f t="shared" si="17"/>
        <v/>
      </c>
      <c r="AG37" t="str">
        <f t="shared" si="18"/>
        <v/>
      </c>
    </row>
    <row r="38" spans="1:33" x14ac:dyDescent="0.25">
      <c r="A38">
        <v>192720</v>
      </c>
      <c r="B38">
        <v>493680</v>
      </c>
      <c r="C38">
        <v>999999</v>
      </c>
      <c r="D38">
        <v>999999</v>
      </c>
      <c r="E38">
        <v>999999</v>
      </c>
      <c r="F38">
        <v>999999</v>
      </c>
      <c r="G38">
        <f t="shared" si="12"/>
        <v>0</v>
      </c>
      <c r="H38" s="1">
        <v>1E+30</v>
      </c>
      <c r="I38" s="1">
        <v>1E+30</v>
      </c>
      <c r="J38">
        <v>999999</v>
      </c>
      <c r="K38">
        <v>999999</v>
      </c>
      <c r="L38">
        <v>999999</v>
      </c>
      <c r="M38">
        <v>999999</v>
      </c>
      <c r="N38" t="str">
        <f t="shared" si="0"/>
        <v/>
      </c>
      <c r="O38" t="str">
        <f t="shared" si="1"/>
        <v/>
      </c>
      <c r="P38" t="str">
        <f t="shared" si="2"/>
        <v/>
      </c>
      <c r="Q38" t="str">
        <f t="shared" si="3"/>
        <v/>
      </c>
      <c r="R38" t="str">
        <f t="shared" si="4"/>
        <v/>
      </c>
      <c r="S38" t="str">
        <f t="shared" si="5"/>
        <v/>
      </c>
      <c r="T38" t="str">
        <f t="shared" si="6"/>
        <v/>
      </c>
      <c r="U38" t="str">
        <f t="shared" si="7"/>
        <v/>
      </c>
      <c r="V38" t="str">
        <f t="shared" si="8"/>
        <v/>
      </c>
      <c r="W38" s="13" t="e">
        <f t="shared" si="13"/>
        <v>#VALUE!</v>
      </c>
      <c r="X38" s="13" t="e">
        <f t="shared" si="14"/>
        <v>#VALUE!</v>
      </c>
      <c r="Y38" s="13" t="e">
        <f t="shared" si="15"/>
        <v>#VALUE!</v>
      </c>
      <c r="AB38" t="str">
        <f t="shared" si="9"/>
        <v/>
      </c>
      <c r="AC38" t="str">
        <f t="shared" si="10"/>
        <v/>
      </c>
      <c r="AD38" t="str">
        <f t="shared" si="11"/>
        <v/>
      </c>
      <c r="AE38" t="str">
        <f t="shared" si="16"/>
        <v/>
      </c>
      <c r="AF38" t="str">
        <f t="shared" si="17"/>
        <v/>
      </c>
      <c r="AG38" t="str">
        <f t="shared" si="18"/>
        <v/>
      </c>
    </row>
    <row r="39" spans="1:33" x14ac:dyDescent="0.25">
      <c r="A39">
        <v>198000</v>
      </c>
      <c r="B39">
        <v>493680</v>
      </c>
      <c r="C39">
        <v>999999</v>
      </c>
      <c r="D39">
        <v>999999</v>
      </c>
      <c r="E39">
        <v>999999</v>
      </c>
      <c r="F39">
        <v>999999</v>
      </c>
      <c r="G39">
        <f t="shared" si="12"/>
        <v>0</v>
      </c>
      <c r="H39" s="1">
        <v>1E+30</v>
      </c>
      <c r="I39" s="1">
        <v>1E+30</v>
      </c>
      <c r="J39">
        <v>999999</v>
      </c>
      <c r="K39">
        <v>999999</v>
      </c>
      <c r="L39">
        <v>999999</v>
      </c>
      <c r="M39">
        <v>999999</v>
      </c>
      <c r="N39" t="str">
        <f t="shared" si="0"/>
        <v/>
      </c>
      <c r="O39" t="str">
        <f t="shared" si="1"/>
        <v/>
      </c>
      <c r="P39" t="str">
        <f t="shared" si="2"/>
        <v/>
      </c>
      <c r="Q39" t="str">
        <f t="shared" si="3"/>
        <v/>
      </c>
      <c r="R39" t="str">
        <f t="shared" si="4"/>
        <v/>
      </c>
      <c r="S39" t="str">
        <f t="shared" si="5"/>
        <v/>
      </c>
      <c r="T39" t="str">
        <f t="shared" si="6"/>
        <v/>
      </c>
      <c r="U39" t="str">
        <f t="shared" si="7"/>
        <v/>
      </c>
      <c r="V39" t="str">
        <f t="shared" si="8"/>
        <v/>
      </c>
      <c r="W39" s="13" t="e">
        <f t="shared" si="13"/>
        <v>#VALUE!</v>
      </c>
      <c r="X39" s="13" t="e">
        <f t="shared" si="14"/>
        <v>#VALUE!</v>
      </c>
      <c r="Y39" s="13" t="e">
        <f t="shared" si="15"/>
        <v>#VALUE!</v>
      </c>
      <c r="AB39" t="str">
        <f t="shared" si="9"/>
        <v/>
      </c>
      <c r="AC39" t="str">
        <f t="shared" si="10"/>
        <v/>
      </c>
      <c r="AD39" t="str">
        <f t="shared" si="11"/>
        <v/>
      </c>
      <c r="AE39" t="str">
        <f t="shared" si="16"/>
        <v/>
      </c>
      <c r="AF39" t="str">
        <f t="shared" si="17"/>
        <v/>
      </c>
      <c r="AG39" t="str">
        <f t="shared" si="18"/>
        <v/>
      </c>
    </row>
    <row r="40" spans="1:33" x14ac:dyDescent="0.25">
      <c r="A40">
        <v>203280</v>
      </c>
      <c r="B40">
        <v>493680</v>
      </c>
      <c r="C40">
        <v>999999</v>
      </c>
      <c r="D40">
        <v>999999</v>
      </c>
      <c r="E40">
        <v>999999</v>
      </c>
      <c r="F40">
        <v>999999</v>
      </c>
      <c r="G40">
        <f t="shared" si="12"/>
        <v>0</v>
      </c>
      <c r="H40" s="1">
        <v>1E+30</v>
      </c>
      <c r="I40" s="1">
        <v>1E+30</v>
      </c>
      <c r="J40">
        <v>999999</v>
      </c>
      <c r="K40">
        <v>999999</v>
      </c>
      <c r="L40">
        <v>999999</v>
      </c>
      <c r="M40">
        <v>999999</v>
      </c>
      <c r="N40" t="str">
        <f t="shared" si="0"/>
        <v/>
      </c>
      <c r="O40" t="str">
        <f t="shared" si="1"/>
        <v/>
      </c>
      <c r="P40" t="str">
        <f t="shared" si="2"/>
        <v/>
      </c>
      <c r="Q40" t="str">
        <f t="shared" si="3"/>
        <v/>
      </c>
      <c r="R40" t="str">
        <f t="shared" si="4"/>
        <v/>
      </c>
      <c r="S40" t="str">
        <f t="shared" si="5"/>
        <v/>
      </c>
      <c r="T40" t="str">
        <f t="shared" si="6"/>
        <v/>
      </c>
      <c r="U40" t="str">
        <f t="shared" si="7"/>
        <v/>
      </c>
      <c r="V40" t="str">
        <f t="shared" si="8"/>
        <v/>
      </c>
      <c r="W40" s="13" t="e">
        <f t="shared" si="13"/>
        <v>#VALUE!</v>
      </c>
      <c r="X40" s="13" t="e">
        <f t="shared" si="14"/>
        <v>#VALUE!</v>
      </c>
      <c r="Y40" s="13" t="e">
        <f t="shared" si="15"/>
        <v>#VALUE!</v>
      </c>
      <c r="AB40" t="str">
        <f t="shared" si="9"/>
        <v/>
      </c>
      <c r="AC40" t="str">
        <f t="shared" si="10"/>
        <v/>
      </c>
      <c r="AD40" t="str">
        <f t="shared" si="11"/>
        <v/>
      </c>
      <c r="AE40" t="str">
        <f t="shared" si="16"/>
        <v/>
      </c>
      <c r="AF40" t="str">
        <f t="shared" si="17"/>
        <v/>
      </c>
      <c r="AG40" t="str">
        <f t="shared" si="18"/>
        <v/>
      </c>
    </row>
    <row r="41" spans="1:33" x14ac:dyDescent="0.25">
      <c r="A41">
        <v>208560</v>
      </c>
      <c r="B41">
        <v>493680</v>
      </c>
      <c r="C41">
        <v>999999</v>
      </c>
      <c r="D41">
        <v>999999</v>
      </c>
      <c r="E41">
        <v>999999</v>
      </c>
      <c r="F41">
        <v>999999</v>
      </c>
      <c r="G41">
        <f t="shared" si="12"/>
        <v>0</v>
      </c>
      <c r="H41" s="1">
        <v>1E+30</v>
      </c>
      <c r="I41" s="1">
        <v>1E+30</v>
      </c>
      <c r="J41">
        <v>999999</v>
      </c>
      <c r="K41">
        <v>999999</v>
      </c>
      <c r="L41">
        <v>999999</v>
      </c>
      <c r="M41">
        <v>999999</v>
      </c>
      <c r="N41" t="str">
        <f t="shared" si="0"/>
        <v/>
      </c>
      <c r="O41" t="str">
        <f t="shared" si="1"/>
        <v/>
      </c>
      <c r="P41" t="str">
        <f t="shared" si="2"/>
        <v/>
      </c>
      <c r="Q41" t="str">
        <f t="shared" si="3"/>
        <v/>
      </c>
      <c r="R41" t="str">
        <f t="shared" si="4"/>
        <v/>
      </c>
      <c r="S41" t="str">
        <f t="shared" si="5"/>
        <v/>
      </c>
      <c r="T41" t="str">
        <f t="shared" si="6"/>
        <v/>
      </c>
      <c r="U41" t="str">
        <f t="shared" si="7"/>
        <v/>
      </c>
      <c r="V41" t="str">
        <f t="shared" si="8"/>
        <v/>
      </c>
      <c r="W41" s="13" t="e">
        <f t="shared" si="13"/>
        <v>#VALUE!</v>
      </c>
      <c r="X41" s="13" t="e">
        <f t="shared" si="14"/>
        <v>#VALUE!</v>
      </c>
      <c r="Y41" s="13" t="e">
        <f t="shared" si="15"/>
        <v>#VALUE!</v>
      </c>
      <c r="AB41" t="str">
        <f t="shared" si="9"/>
        <v/>
      </c>
      <c r="AC41" t="str">
        <f t="shared" si="10"/>
        <v/>
      </c>
      <c r="AD41" t="str">
        <f t="shared" si="11"/>
        <v/>
      </c>
      <c r="AE41" t="str">
        <f t="shared" si="16"/>
        <v/>
      </c>
      <c r="AF41" t="str">
        <f t="shared" si="17"/>
        <v/>
      </c>
      <c r="AG41" t="str">
        <f t="shared" si="18"/>
        <v/>
      </c>
    </row>
    <row r="42" spans="1:33" x14ac:dyDescent="0.25">
      <c r="A42">
        <v>213840</v>
      </c>
      <c r="B42">
        <v>493680</v>
      </c>
      <c r="C42">
        <v>999999</v>
      </c>
      <c r="D42">
        <v>999999</v>
      </c>
      <c r="E42">
        <v>999999</v>
      </c>
      <c r="F42">
        <v>999999</v>
      </c>
      <c r="G42">
        <f t="shared" si="12"/>
        <v>0</v>
      </c>
      <c r="H42" s="1">
        <v>1E+30</v>
      </c>
      <c r="I42" s="1">
        <v>1E+30</v>
      </c>
      <c r="J42">
        <v>999999</v>
      </c>
      <c r="K42">
        <v>999999</v>
      </c>
      <c r="L42">
        <v>999999</v>
      </c>
      <c r="M42">
        <v>999999</v>
      </c>
      <c r="N42" t="str">
        <f t="shared" si="0"/>
        <v/>
      </c>
      <c r="O42" t="str">
        <f t="shared" si="1"/>
        <v/>
      </c>
      <c r="P42" t="str">
        <f t="shared" si="2"/>
        <v/>
      </c>
      <c r="Q42" t="str">
        <f t="shared" si="3"/>
        <v/>
      </c>
      <c r="R42" t="str">
        <f t="shared" si="4"/>
        <v/>
      </c>
      <c r="S42" t="str">
        <f t="shared" si="5"/>
        <v/>
      </c>
      <c r="T42" t="str">
        <f t="shared" si="6"/>
        <v/>
      </c>
      <c r="U42" t="str">
        <f t="shared" si="7"/>
        <v/>
      </c>
      <c r="V42" t="str">
        <f t="shared" si="8"/>
        <v/>
      </c>
      <c r="W42" s="13" t="e">
        <f t="shared" si="13"/>
        <v>#VALUE!</v>
      </c>
      <c r="X42" s="13" t="e">
        <f t="shared" si="14"/>
        <v>#VALUE!</v>
      </c>
      <c r="Y42" s="13" t="e">
        <f t="shared" si="15"/>
        <v>#VALUE!</v>
      </c>
      <c r="AB42" t="str">
        <f t="shared" si="9"/>
        <v/>
      </c>
      <c r="AC42" t="str">
        <f t="shared" si="10"/>
        <v/>
      </c>
      <c r="AD42" t="str">
        <f t="shared" si="11"/>
        <v/>
      </c>
      <c r="AE42" t="str">
        <f t="shared" si="16"/>
        <v/>
      </c>
      <c r="AF42" t="str">
        <f t="shared" si="17"/>
        <v/>
      </c>
      <c r="AG42" t="str">
        <f t="shared" si="18"/>
        <v/>
      </c>
    </row>
    <row r="43" spans="1:33" x14ac:dyDescent="0.25">
      <c r="A43">
        <v>219120</v>
      </c>
      <c r="B43">
        <v>493680</v>
      </c>
      <c r="C43">
        <v>999999</v>
      </c>
      <c r="D43">
        <v>999999</v>
      </c>
      <c r="E43">
        <v>999999</v>
      </c>
      <c r="F43">
        <v>999999</v>
      </c>
      <c r="G43">
        <f t="shared" si="12"/>
        <v>0</v>
      </c>
      <c r="H43" s="1">
        <v>1E+30</v>
      </c>
      <c r="I43" s="1">
        <v>1E+30</v>
      </c>
      <c r="J43">
        <v>999999</v>
      </c>
      <c r="K43">
        <v>999999</v>
      </c>
      <c r="L43">
        <v>999999</v>
      </c>
      <c r="M43">
        <v>999999</v>
      </c>
      <c r="N43" t="str">
        <f t="shared" si="0"/>
        <v/>
      </c>
      <c r="O43" t="str">
        <f t="shared" si="1"/>
        <v/>
      </c>
      <c r="P43" t="str">
        <f t="shared" si="2"/>
        <v/>
      </c>
      <c r="Q43" t="str">
        <f t="shared" si="3"/>
        <v/>
      </c>
      <c r="R43" t="str">
        <f t="shared" si="4"/>
        <v/>
      </c>
      <c r="S43" t="str">
        <f t="shared" si="5"/>
        <v/>
      </c>
      <c r="T43" t="str">
        <f t="shared" si="6"/>
        <v/>
      </c>
      <c r="U43" t="str">
        <f t="shared" si="7"/>
        <v/>
      </c>
      <c r="V43" t="str">
        <f t="shared" si="8"/>
        <v/>
      </c>
      <c r="W43" s="13" t="e">
        <f t="shared" si="13"/>
        <v>#VALUE!</v>
      </c>
      <c r="X43" s="13" t="e">
        <f t="shared" si="14"/>
        <v>#VALUE!</v>
      </c>
      <c r="Y43" s="13" t="e">
        <f t="shared" si="15"/>
        <v>#VALUE!</v>
      </c>
      <c r="AB43" t="str">
        <f t="shared" si="9"/>
        <v/>
      </c>
      <c r="AC43" t="str">
        <f t="shared" si="10"/>
        <v/>
      </c>
      <c r="AD43" t="str">
        <f t="shared" si="11"/>
        <v/>
      </c>
      <c r="AE43" t="str">
        <f t="shared" si="16"/>
        <v/>
      </c>
      <c r="AF43" t="str">
        <f t="shared" si="17"/>
        <v/>
      </c>
      <c r="AG43" t="str">
        <f t="shared" si="18"/>
        <v/>
      </c>
    </row>
    <row r="44" spans="1:33" x14ac:dyDescent="0.25">
      <c r="A44">
        <v>224400</v>
      </c>
      <c r="B44">
        <v>493680</v>
      </c>
      <c r="C44">
        <v>999999</v>
      </c>
      <c r="D44">
        <v>999999</v>
      </c>
      <c r="E44">
        <v>999999</v>
      </c>
      <c r="F44">
        <v>999999</v>
      </c>
      <c r="G44">
        <f t="shared" si="12"/>
        <v>0</v>
      </c>
      <c r="H44" s="1">
        <v>1E+30</v>
      </c>
      <c r="I44" s="1">
        <v>1E+30</v>
      </c>
      <c r="J44">
        <v>999999</v>
      </c>
      <c r="K44">
        <v>999999</v>
      </c>
      <c r="L44">
        <v>999999</v>
      </c>
      <c r="M44">
        <v>999999</v>
      </c>
      <c r="N44" t="str">
        <f t="shared" si="0"/>
        <v/>
      </c>
      <c r="O44" t="str">
        <f t="shared" si="1"/>
        <v/>
      </c>
      <c r="P44" t="str">
        <f t="shared" si="2"/>
        <v/>
      </c>
      <c r="Q44" t="str">
        <f t="shared" si="3"/>
        <v/>
      </c>
      <c r="R44" t="str">
        <f t="shared" si="4"/>
        <v/>
      </c>
      <c r="S44" t="str">
        <f t="shared" si="5"/>
        <v/>
      </c>
      <c r="T44" t="str">
        <f t="shared" si="6"/>
        <v/>
      </c>
      <c r="U44" t="str">
        <f t="shared" si="7"/>
        <v/>
      </c>
      <c r="V44" t="str">
        <f t="shared" si="8"/>
        <v/>
      </c>
      <c r="W44" s="13" t="e">
        <f t="shared" si="13"/>
        <v>#VALUE!</v>
      </c>
      <c r="X44" s="13" t="e">
        <f t="shared" si="14"/>
        <v>#VALUE!</v>
      </c>
      <c r="Y44" s="13" t="e">
        <f t="shared" si="15"/>
        <v>#VALUE!</v>
      </c>
      <c r="AB44" t="str">
        <f t="shared" si="9"/>
        <v/>
      </c>
      <c r="AC44" t="str">
        <f t="shared" si="10"/>
        <v/>
      </c>
      <c r="AD44" t="str">
        <f t="shared" si="11"/>
        <v/>
      </c>
      <c r="AE44" t="str">
        <f t="shared" si="16"/>
        <v/>
      </c>
      <c r="AF44" t="str">
        <f t="shared" si="17"/>
        <v/>
      </c>
      <c r="AG44" t="str">
        <f t="shared" si="18"/>
        <v/>
      </c>
    </row>
    <row r="45" spans="1:33" x14ac:dyDescent="0.25">
      <c r="A45">
        <v>229680</v>
      </c>
      <c r="B45">
        <v>493680</v>
      </c>
      <c r="C45">
        <v>999999</v>
      </c>
      <c r="D45">
        <v>999999</v>
      </c>
      <c r="E45">
        <v>999999</v>
      </c>
      <c r="F45">
        <v>999999</v>
      </c>
      <c r="G45">
        <f t="shared" si="12"/>
        <v>0</v>
      </c>
      <c r="H45" s="1">
        <v>1E+30</v>
      </c>
      <c r="I45" s="1">
        <v>1E+30</v>
      </c>
      <c r="J45">
        <v>999999</v>
      </c>
      <c r="K45">
        <v>999999</v>
      </c>
      <c r="L45">
        <v>999999</v>
      </c>
      <c r="M45">
        <v>999999</v>
      </c>
      <c r="N45" t="str">
        <f t="shared" si="0"/>
        <v/>
      </c>
      <c r="O45" t="str">
        <f t="shared" si="1"/>
        <v/>
      </c>
      <c r="P45" t="str">
        <f t="shared" si="2"/>
        <v/>
      </c>
      <c r="Q45" t="str">
        <f t="shared" si="3"/>
        <v/>
      </c>
      <c r="R45" t="str">
        <f t="shared" si="4"/>
        <v/>
      </c>
      <c r="S45" t="str">
        <f t="shared" si="5"/>
        <v/>
      </c>
      <c r="T45" t="str">
        <f t="shared" si="6"/>
        <v/>
      </c>
      <c r="U45" t="str">
        <f t="shared" si="7"/>
        <v/>
      </c>
      <c r="V45" t="str">
        <f t="shared" si="8"/>
        <v/>
      </c>
      <c r="W45" s="13" t="e">
        <f t="shared" si="13"/>
        <v>#VALUE!</v>
      </c>
      <c r="X45" s="13" t="e">
        <f t="shared" si="14"/>
        <v>#VALUE!</v>
      </c>
      <c r="Y45" s="13" t="e">
        <f t="shared" si="15"/>
        <v>#VALUE!</v>
      </c>
      <c r="AB45" t="str">
        <f t="shared" si="9"/>
        <v/>
      </c>
      <c r="AC45" t="str">
        <f t="shared" si="10"/>
        <v/>
      </c>
      <c r="AD45" t="str">
        <f t="shared" si="11"/>
        <v/>
      </c>
      <c r="AE45" t="str">
        <f t="shared" si="16"/>
        <v/>
      </c>
      <c r="AF45" t="str">
        <f t="shared" si="17"/>
        <v/>
      </c>
      <c r="AG45" t="str">
        <f t="shared" si="18"/>
        <v/>
      </c>
    </row>
    <row r="46" spans="1:33" x14ac:dyDescent="0.25">
      <c r="A46">
        <v>234960</v>
      </c>
      <c r="B46">
        <v>493680</v>
      </c>
      <c r="C46">
        <v>999999</v>
      </c>
      <c r="D46">
        <v>999999</v>
      </c>
      <c r="E46">
        <v>999999</v>
      </c>
      <c r="F46">
        <v>999999</v>
      </c>
      <c r="G46">
        <f t="shared" si="12"/>
        <v>0</v>
      </c>
      <c r="H46" s="1">
        <v>1E+30</v>
      </c>
      <c r="I46" s="1">
        <v>1E+30</v>
      </c>
      <c r="J46">
        <v>999999</v>
      </c>
      <c r="K46">
        <v>999999</v>
      </c>
      <c r="L46">
        <v>999999</v>
      </c>
      <c r="M46">
        <v>999999</v>
      </c>
      <c r="N46" t="str">
        <f t="shared" si="0"/>
        <v/>
      </c>
      <c r="O46" t="str">
        <f t="shared" si="1"/>
        <v/>
      </c>
      <c r="P46" t="str">
        <f t="shared" si="2"/>
        <v/>
      </c>
      <c r="Q46" t="str">
        <f t="shared" si="3"/>
        <v/>
      </c>
      <c r="R46" t="str">
        <f t="shared" si="4"/>
        <v/>
      </c>
      <c r="S46" t="str">
        <f t="shared" si="5"/>
        <v/>
      </c>
      <c r="T46" t="str">
        <f t="shared" si="6"/>
        <v/>
      </c>
      <c r="U46" t="str">
        <f t="shared" si="7"/>
        <v/>
      </c>
      <c r="V46" t="str">
        <f t="shared" si="8"/>
        <v/>
      </c>
      <c r="W46" s="13" t="e">
        <f t="shared" si="13"/>
        <v>#VALUE!</v>
      </c>
      <c r="X46" s="13" t="e">
        <f t="shared" si="14"/>
        <v>#VALUE!</v>
      </c>
      <c r="Y46" s="13" t="e">
        <f t="shared" si="15"/>
        <v>#VALUE!</v>
      </c>
      <c r="AB46" t="str">
        <f t="shared" si="9"/>
        <v/>
      </c>
      <c r="AC46" t="str">
        <f t="shared" si="10"/>
        <v/>
      </c>
      <c r="AD46" t="str">
        <f t="shared" si="11"/>
        <v/>
      </c>
      <c r="AE46" t="str">
        <f t="shared" si="16"/>
        <v/>
      </c>
      <c r="AF46" t="str">
        <f t="shared" si="17"/>
        <v/>
      </c>
      <c r="AG46" t="str">
        <f t="shared" si="18"/>
        <v/>
      </c>
    </row>
    <row r="47" spans="1:33" x14ac:dyDescent="0.25">
      <c r="A47">
        <v>240240</v>
      </c>
      <c r="B47">
        <v>493680</v>
      </c>
      <c r="C47">
        <v>999999</v>
      </c>
      <c r="D47">
        <v>999999</v>
      </c>
      <c r="E47">
        <v>999999</v>
      </c>
      <c r="F47">
        <v>999999</v>
      </c>
      <c r="G47">
        <f t="shared" si="12"/>
        <v>0</v>
      </c>
      <c r="H47" s="1">
        <v>1E+30</v>
      </c>
      <c r="I47" s="1">
        <v>1E+30</v>
      </c>
      <c r="J47">
        <v>999999</v>
      </c>
      <c r="K47">
        <v>999999</v>
      </c>
      <c r="L47">
        <v>999999</v>
      </c>
      <c r="M47">
        <v>999999</v>
      </c>
      <c r="N47" t="str">
        <f t="shared" si="0"/>
        <v/>
      </c>
      <c r="O47" t="str">
        <f t="shared" si="1"/>
        <v/>
      </c>
      <c r="P47" t="str">
        <f t="shared" si="2"/>
        <v/>
      </c>
      <c r="Q47" t="str">
        <f t="shared" si="3"/>
        <v/>
      </c>
      <c r="R47" t="str">
        <f t="shared" si="4"/>
        <v/>
      </c>
      <c r="S47" t="str">
        <f t="shared" si="5"/>
        <v/>
      </c>
      <c r="T47" t="str">
        <f t="shared" si="6"/>
        <v/>
      </c>
      <c r="U47" t="str">
        <f t="shared" si="7"/>
        <v/>
      </c>
      <c r="V47" t="str">
        <f t="shared" si="8"/>
        <v/>
      </c>
      <c r="W47" s="13" t="e">
        <f t="shared" si="13"/>
        <v>#VALUE!</v>
      </c>
      <c r="X47" s="13" t="e">
        <f t="shared" si="14"/>
        <v>#VALUE!</v>
      </c>
      <c r="Y47" s="13" t="e">
        <f t="shared" si="15"/>
        <v>#VALUE!</v>
      </c>
      <c r="AB47" t="str">
        <f t="shared" si="9"/>
        <v/>
      </c>
      <c r="AC47" t="str">
        <f t="shared" si="10"/>
        <v/>
      </c>
      <c r="AD47" t="str">
        <f t="shared" si="11"/>
        <v/>
      </c>
      <c r="AE47" t="str">
        <f t="shared" si="16"/>
        <v/>
      </c>
      <c r="AF47" t="str">
        <f t="shared" si="17"/>
        <v/>
      </c>
      <c r="AG47" t="str">
        <f t="shared" si="18"/>
        <v/>
      </c>
    </row>
    <row r="48" spans="1:33" x14ac:dyDescent="0.25">
      <c r="A48">
        <v>245520</v>
      </c>
      <c r="B48">
        <v>493680</v>
      </c>
      <c r="C48">
        <v>999999</v>
      </c>
      <c r="D48">
        <v>999999</v>
      </c>
      <c r="E48">
        <v>999999</v>
      </c>
      <c r="F48">
        <v>999999</v>
      </c>
      <c r="G48">
        <f t="shared" si="12"/>
        <v>0</v>
      </c>
      <c r="H48" s="1">
        <v>1E+30</v>
      </c>
      <c r="I48" s="1">
        <v>1E+30</v>
      </c>
      <c r="J48">
        <v>999999</v>
      </c>
      <c r="K48">
        <v>999999</v>
      </c>
      <c r="L48">
        <v>999999</v>
      </c>
      <c r="M48">
        <v>999999</v>
      </c>
      <c r="N48" t="str">
        <f t="shared" si="0"/>
        <v/>
      </c>
      <c r="O48" t="str">
        <f t="shared" si="1"/>
        <v/>
      </c>
      <c r="P48" t="str">
        <f t="shared" si="2"/>
        <v/>
      </c>
      <c r="Q48" t="str">
        <f t="shared" si="3"/>
        <v/>
      </c>
      <c r="R48" t="str">
        <f t="shared" si="4"/>
        <v/>
      </c>
      <c r="S48" t="str">
        <f t="shared" si="5"/>
        <v/>
      </c>
      <c r="T48" t="str">
        <f t="shared" si="6"/>
        <v/>
      </c>
      <c r="U48" t="str">
        <f t="shared" si="7"/>
        <v/>
      </c>
      <c r="V48" t="str">
        <f t="shared" si="8"/>
        <v/>
      </c>
      <c r="W48" s="13" t="e">
        <f t="shared" si="13"/>
        <v>#VALUE!</v>
      </c>
      <c r="X48" s="13" t="e">
        <f t="shared" si="14"/>
        <v>#VALUE!</v>
      </c>
      <c r="Y48" s="13" t="e">
        <f t="shared" si="15"/>
        <v>#VALUE!</v>
      </c>
      <c r="AB48" t="str">
        <f t="shared" si="9"/>
        <v/>
      </c>
      <c r="AC48" t="str">
        <f t="shared" si="10"/>
        <v/>
      </c>
      <c r="AD48" t="str">
        <f t="shared" si="11"/>
        <v/>
      </c>
      <c r="AE48" t="str">
        <f t="shared" si="16"/>
        <v/>
      </c>
      <c r="AF48" t="str">
        <f t="shared" si="17"/>
        <v/>
      </c>
      <c r="AG48" t="str">
        <f t="shared" si="18"/>
        <v/>
      </c>
    </row>
    <row r="49" spans="1:33" x14ac:dyDescent="0.25">
      <c r="A49">
        <v>250800</v>
      </c>
      <c r="B49">
        <v>493680</v>
      </c>
      <c r="C49">
        <v>999999</v>
      </c>
      <c r="D49">
        <v>999999</v>
      </c>
      <c r="E49">
        <v>999999</v>
      </c>
      <c r="F49">
        <v>999999</v>
      </c>
      <c r="G49">
        <f t="shared" si="12"/>
        <v>0</v>
      </c>
      <c r="H49" s="1">
        <v>1E+30</v>
      </c>
      <c r="I49" s="1">
        <v>1E+30</v>
      </c>
      <c r="J49">
        <v>999999</v>
      </c>
      <c r="K49">
        <v>999999</v>
      </c>
      <c r="L49">
        <v>999999</v>
      </c>
      <c r="M49">
        <v>999999</v>
      </c>
      <c r="N49" t="str">
        <f t="shared" si="0"/>
        <v/>
      </c>
      <c r="O49" t="str">
        <f t="shared" si="1"/>
        <v/>
      </c>
      <c r="P49" t="str">
        <f t="shared" si="2"/>
        <v/>
      </c>
      <c r="Q49" t="str">
        <f t="shared" si="3"/>
        <v/>
      </c>
      <c r="R49" t="str">
        <f t="shared" si="4"/>
        <v/>
      </c>
      <c r="S49" t="str">
        <f t="shared" si="5"/>
        <v/>
      </c>
      <c r="T49" t="str">
        <f t="shared" si="6"/>
        <v/>
      </c>
      <c r="U49" t="str">
        <f t="shared" si="7"/>
        <v/>
      </c>
      <c r="V49" t="str">
        <f t="shared" si="8"/>
        <v/>
      </c>
      <c r="W49" s="13" t="e">
        <f t="shared" si="13"/>
        <v>#VALUE!</v>
      </c>
      <c r="X49" s="13" t="e">
        <f t="shared" si="14"/>
        <v>#VALUE!</v>
      </c>
      <c r="Y49" s="13" t="e">
        <f t="shared" si="15"/>
        <v>#VALUE!</v>
      </c>
      <c r="AB49" t="str">
        <f t="shared" si="9"/>
        <v/>
      </c>
      <c r="AC49" t="str">
        <f t="shared" si="10"/>
        <v/>
      </c>
      <c r="AD49" t="str">
        <f t="shared" si="11"/>
        <v/>
      </c>
      <c r="AE49" t="str">
        <f t="shared" si="16"/>
        <v/>
      </c>
      <c r="AF49" t="str">
        <f t="shared" si="17"/>
        <v/>
      </c>
      <c r="AG49" t="str">
        <f t="shared" si="18"/>
        <v/>
      </c>
    </row>
    <row r="50" spans="1:33" x14ac:dyDescent="0.25">
      <c r="A50">
        <v>256080</v>
      </c>
      <c r="B50">
        <v>493680</v>
      </c>
      <c r="C50">
        <v>999999</v>
      </c>
      <c r="D50">
        <v>999999</v>
      </c>
      <c r="E50">
        <v>999999</v>
      </c>
      <c r="F50">
        <v>999999</v>
      </c>
      <c r="G50">
        <f t="shared" si="12"/>
        <v>0</v>
      </c>
      <c r="H50" s="1">
        <v>1E+30</v>
      </c>
      <c r="I50" s="1">
        <v>1E+30</v>
      </c>
      <c r="J50">
        <v>999999</v>
      </c>
      <c r="K50">
        <v>999999</v>
      </c>
      <c r="L50">
        <v>999999</v>
      </c>
      <c r="M50">
        <v>999999</v>
      </c>
      <c r="N50" t="str">
        <f t="shared" si="0"/>
        <v/>
      </c>
      <c r="O50" t="str">
        <f t="shared" si="1"/>
        <v/>
      </c>
      <c r="P50" t="str">
        <f t="shared" si="2"/>
        <v/>
      </c>
      <c r="Q50" t="str">
        <f t="shared" si="3"/>
        <v/>
      </c>
      <c r="R50" t="str">
        <f t="shared" si="4"/>
        <v/>
      </c>
      <c r="S50" t="str">
        <f t="shared" si="5"/>
        <v/>
      </c>
      <c r="T50" t="str">
        <f t="shared" si="6"/>
        <v/>
      </c>
      <c r="U50" t="str">
        <f t="shared" si="7"/>
        <v/>
      </c>
      <c r="V50" t="str">
        <f t="shared" si="8"/>
        <v/>
      </c>
      <c r="W50" s="13" t="e">
        <f t="shared" si="13"/>
        <v>#VALUE!</v>
      </c>
      <c r="X50" s="13" t="e">
        <f t="shared" si="14"/>
        <v>#VALUE!</v>
      </c>
      <c r="Y50" s="13" t="e">
        <f t="shared" si="15"/>
        <v>#VALUE!</v>
      </c>
      <c r="AB50" t="str">
        <f t="shared" si="9"/>
        <v/>
      </c>
      <c r="AC50" t="str">
        <f t="shared" si="10"/>
        <v/>
      </c>
      <c r="AD50" t="str">
        <f t="shared" si="11"/>
        <v/>
      </c>
      <c r="AE50" t="str">
        <f t="shared" si="16"/>
        <v/>
      </c>
      <c r="AF50" t="str">
        <f t="shared" si="17"/>
        <v/>
      </c>
      <c r="AG50" t="str">
        <f t="shared" si="18"/>
        <v/>
      </c>
    </row>
    <row r="51" spans="1:33" x14ac:dyDescent="0.25">
      <c r="A51">
        <v>261360</v>
      </c>
      <c r="B51">
        <v>493680</v>
      </c>
      <c r="C51">
        <v>999999</v>
      </c>
      <c r="D51">
        <v>999999</v>
      </c>
      <c r="E51">
        <v>999999</v>
      </c>
      <c r="F51">
        <v>999999</v>
      </c>
      <c r="G51">
        <f t="shared" si="12"/>
        <v>0</v>
      </c>
      <c r="H51" s="1">
        <v>1E+30</v>
      </c>
      <c r="I51" s="1">
        <v>1E+30</v>
      </c>
      <c r="J51">
        <v>999999</v>
      </c>
      <c r="K51">
        <v>999999</v>
      </c>
      <c r="L51">
        <v>999999</v>
      </c>
      <c r="M51">
        <v>999999</v>
      </c>
      <c r="N51" t="str">
        <f t="shared" si="0"/>
        <v/>
      </c>
      <c r="O51" t="str">
        <f t="shared" si="1"/>
        <v/>
      </c>
      <c r="P51" t="str">
        <f t="shared" si="2"/>
        <v/>
      </c>
      <c r="Q51" t="str">
        <f t="shared" si="3"/>
        <v/>
      </c>
      <c r="R51" t="str">
        <f t="shared" si="4"/>
        <v/>
      </c>
      <c r="S51" t="str">
        <f t="shared" si="5"/>
        <v/>
      </c>
      <c r="T51" t="str">
        <f t="shared" si="6"/>
        <v/>
      </c>
      <c r="U51" t="str">
        <f t="shared" si="7"/>
        <v/>
      </c>
      <c r="V51" t="str">
        <f t="shared" si="8"/>
        <v/>
      </c>
      <c r="W51" s="13" t="e">
        <f t="shared" si="13"/>
        <v>#VALUE!</v>
      </c>
      <c r="X51" s="13" t="e">
        <f t="shared" si="14"/>
        <v>#VALUE!</v>
      </c>
      <c r="Y51" s="13" t="e">
        <f t="shared" si="15"/>
        <v>#VALUE!</v>
      </c>
      <c r="AB51" t="str">
        <f t="shared" si="9"/>
        <v/>
      </c>
      <c r="AC51" t="str">
        <f t="shared" si="10"/>
        <v/>
      </c>
      <c r="AD51" t="str">
        <f t="shared" si="11"/>
        <v/>
      </c>
      <c r="AE51" t="str">
        <f t="shared" si="16"/>
        <v/>
      </c>
      <c r="AF51" t="str">
        <f t="shared" si="17"/>
        <v/>
      </c>
      <c r="AG51" t="str">
        <f t="shared" si="18"/>
        <v/>
      </c>
    </row>
    <row r="52" spans="1:33" x14ac:dyDescent="0.25">
      <c r="A52">
        <v>266640</v>
      </c>
      <c r="B52">
        <v>493680</v>
      </c>
      <c r="C52">
        <v>999999</v>
      </c>
      <c r="D52">
        <v>999999</v>
      </c>
      <c r="E52">
        <v>999999</v>
      </c>
      <c r="F52">
        <v>999999</v>
      </c>
      <c r="G52">
        <f t="shared" si="12"/>
        <v>0</v>
      </c>
      <c r="H52" s="1">
        <v>1E+30</v>
      </c>
      <c r="I52" s="1">
        <v>1E+30</v>
      </c>
      <c r="J52">
        <v>999999</v>
      </c>
      <c r="K52">
        <v>999999</v>
      </c>
      <c r="L52">
        <v>999999</v>
      </c>
      <c r="M52">
        <v>999999</v>
      </c>
      <c r="N52" t="str">
        <f t="shared" si="0"/>
        <v/>
      </c>
      <c r="O52" t="str">
        <f t="shared" si="1"/>
        <v/>
      </c>
      <c r="P52" t="str">
        <f t="shared" si="2"/>
        <v/>
      </c>
      <c r="Q52" t="str">
        <f t="shared" si="3"/>
        <v/>
      </c>
      <c r="R52" t="str">
        <f t="shared" si="4"/>
        <v/>
      </c>
      <c r="S52" t="str">
        <f t="shared" si="5"/>
        <v/>
      </c>
      <c r="T52" t="str">
        <f t="shared" si="6"/>
        <v/>
      </c>
      <c r="U52" t="str">
        <f t="shared" si="7"/>
        <v/>
      </c>
      <c r="V52" t="str">
        <f t="shared" si="8"/>
        <v/>
      </c>
      <c r="W52" s="13" t="e">
        <f t="shared" si="13"/>
        <v>#VALUE!</v>
      </c>
      <c r="X52" s="13" t="e">
        <f t="shared" si="14"/>
        <v>#VALUE!</v>
      </c>
      <c r="Y52" s="13" t="e">
        <f t="shared" si="15"/>
        <v>#VALUE!</v>
      </c>
      <c r="AB52" t="str">
        <f t="shared" si="9"/>
        <v/>
      </c>
      <c r="AC52" t="str">
        <f t="shared" si="10"/>
        <v/>
      </c>
      <c r="AD52" t="str">
        <f t="shared" si="11"/>
        <v/>
      </c>
      <c r="AE52" t="str">
        <f t="shared" si="16"/>
        <v/>
      </c>
      <c r="AF52" t="str">
        <f t="shared" si="17"/>
        <v/>
      </c>
      <c r="AG52" t="str">
        <f t="shared" si="18"/>
        <v/>
      </c>
    </row>
    <row r="53" spans="1:33" x14ac:dyDescent="0.25">
      <c r="A53">
        <v>271920</v>
      </c>
      <c r="B53">
        <v>493680</v>
      </c>
      <c r="C53">
        <v>999999</v>
      </c>
      <c r="D53">
        <v>999999</v>
      </c>
      <c r="E53">
        <v>999999</v>
      </c>
      <c r="F53">
        <v>999999</v>
      </c>
      <c r="G53">
        <f t="shared" si="12"/>
        <v>0</v>
      </c>
      <c r="H53" s="1">
        <v>1E+30</v>
      </c>
      <c r="I53" s="1">
        <v>1E+30</v>
      </c>
      <c r="J53">
        <v>999999</v>
      </c>
      <c r="K53">
        <v>999999</v>
      </c>
      <c r="L53">
        <v>999999</v>
      </c>
      <c r="M53">
        <v>999999</v>
      </c>
      <c r="N53" t="str">
        <f t="shared" si="0"/>
        <v/>
      </c>
      <c r="O53" t="str">
        <f t="shared" si="1"/>
        <v/>
      </c>
      <c r="P53" t="str">
        <f t="shared" si="2"/>
        <v/>
      </c>
      <c r="Q53" t="str">
        <f t="shared" si="3"/>
        <v/>
      </c>
      <c r="R53" t="str">
        <f t="shared" si="4"/>
        <v/>
      </c>
      <c r="S53" t="str">
        <f t="shared" si="5"/>
        <v/>
      </c>
      <c r="T53" t="str">
        <f t="shared" si="6"/>
        <v/>
      </c>
      <c r="U53" t="str">
        <f t="shared" si="7"/>
        <v/>
      </c>
      <c r="V53" t="str">
        <f t="shared" si="8"/>
        <v/>
      </c>
      <c r="W53" s="13" t="e">
        <f t="shared" si="13"/>
        <v>#VALUE!</v>
      </c>
      <c r="X53" s="13" t="e">
        <f t="shared" si="14"/>
        <v>#VALUE!</v>
      </c>
      <c r="Y53" s="13" t="e">
        <f t="shared" si="15"/>
        <v>#VALUE!</v>
      </c>
      <c r="AB53" t="str">
        <f t="shared" si="9"/>
        <v/>
      </c>
      <c r="AC53" t="str">
        <f t="shared" si="10"/>
        <v/>
      </c>
      <c r="AD53" t="str">
        <f t="shared" si="11"/>
        <v/>
      </c>
      <c r="AE53" t="str">
        <f t="shared" si="16"/>
        <v/>
      </c>
      <c r="AF53" t="str">
        <f t="shared" si="17"/>
        <v/>
      </c>
      <c r="AG53" t="str">
        <f t="shared" si="18"/>
        <v/>
      </c>
    </row>
    <row r="54" spans="1:33" x14ac:dyDescent="0.25">
      <c r="A54">
        <v>277200</v>
      </c>
      <c r="B54">
        <v>493680</v>
      </c>
      <c r="C54">
        <v>999999</v>
      </c>
      <c r="D54">
        <v>999999</v>
      </c>
      <c r="E54">
        <v>999999</v>
      </c>
      <c r="F54">
        <v>999999</v>
      </c>
      <c r="G54">
        <f t="shared" si="12"/>
        <v>0</v>
      </c>
      <c r="H54" s="1">
        <v>1E+30</v>
      </c>
      <c r="I54" s="1">
        <v>1E+30</v>
      </c>
      <c r="J54">
        <v>999999</v>
      </c>
      <c r="K54">
        <v>999999</v>
      </c>
      <c r="L54">
        <v>999999</v>
      </c>
      <c r="M54">
        <v>999999</v>
      </c>
      <c r="N54" t="str">
        <f t="shared" si="0"/>
        <v/>
      </c>
      <c r="O54" t="str">
        <f t="shared" si="1"/>
        <v/>
      </c>
      <c r="P54" t="str">
        <f t="shared" si="2"/>
        <v/>
      </c>
      <c r="Q54" t="str">
        <f t="shared" si="3"/>
        <v/>
      </c>
      <c r="R54" t="str">
        <f t="shared" si="4"/>
        <v/>
      </c>
      <c r="S54" t="str">
        <f t="shared" si="5"/>
        <v/>
      </c>
      <c r="T54" t="str">
        <f t="shared" si="6"/>
        <v/>
      </c>
      <c r="U54" t="str">
        <f t="shared" si="7"/>
        <v/>
      </c>
      <c r="V54" t="str">
        <f t="shared" si="8"/>
        <v/>
      </c>
      <c r="W54" s="13" t="e">
        <f t="shared" si="13"/>
        <v>#VALUE!</v>
      </c>
      <c r="X54" s="13" t="e">
        <f t="shared" si="14"/>
        <v>#VALUE!</v>
      </c>
      <c r="Y54" s="13" t="e">
        <f t="shared" si="15"/>
        <v>#VALUE!</v>
      </c>
      <c r="AB54" t="str">
        <f t="shared" si="9"/>
        <v/>
      </c>
      <c r="AC54" t="str">
        <f t="shared" si="10"/>
        <v/>
      </c>
      <c r="AD54" t="str">
        <f t="shared" si="11"/>
        <v/>
      </c>
      <c r="AE54" t="str">
        <f t="shared" si="16"/>
        <v/>
      </c>
      <c r="AF54" t="str">
        <f t="shared" si="17"/>
        <v/>
      </c>
      <c r="AG54" t="str">
        <f t="shared" si="18"/>
        <v/>
      </c>
    </row>
    <row r="55" spans="1:33" x14ac:dyDescent="0.25">
      <c r="A55">
        <v>282480</v>
      </c>
      <c r="B55">
        <v>493680</v>
      </c>
      <c r="C55">
        <v>999999</v>
      </c>
      <c r="D55">
        <v>999999</v>
      </c>
      <c r="E55">
        <v>999999</v>
      </c>
      <c r="F55">
        <v>999999</v>
      </c>
      <c r="G55">
        <f t="shared" si="12"/>
        <v>0</v>
      </c>
      <c r="H55" s="1">
        <v>1E+30</v>
      </c>
      <c r="I55" s="1">
        <v>1E+30</v>
      </c>
      <c r="J55">
        <v>999999</v>
      </c>
      <c r="K55">
        <v>999999</v>
      </c>
      <c r="L55">
        <v>999999</v>
      </c>
      <c r="M55">
        <v>999999</v>
      </c>
      <c r="N55" t="str">
        <f t="shared" si="0"/>
        <v/>
      </c>
      <c r="O55" t="str">
        <f t="shared" si="1"/>
        <v/>
      </c>
      <c r="P55" t="str">
        <f t="shared" si="2"/>
        <v/>
      </c>
      <c r="Q55" t="str">
        <f t="shared" si="3"/>
        <v/>
      </c>
      <c r="R55" t="str">
        <f t="shared" si="4"/>
        <v/>
      </c>
      <c r="S55" t="str">
        <f t="shared" si="5"/>
        <v/>
      </c>
      <c r="T55" t="str">
        <f t="shared" si="6"/>
        <v/>
      </c>
      <c r="U55" t="str">
        <f t="shared" si="7"/>
        <v/>
      </c>
      <c r="V55" t="str">
        <f t="shared" si="8"/>
        <v/>
      </c>
      <c r="W55" s="13" t="e">
        <f t="shared" si="13"/>
        <v>#VALUE!</v>
      </c>
      <c r="X55" s="13" t="e">
        <f t="shared" si="14"/>
        <v>#VALUE!</v>
      </c>
      <c r="Y55" s="13" t="e">
        <f t="shared" si="15"/>
        <v>#VALUE!</v>
      </c>
      <c r="AB55" t="str">
        <f t="shared" si="9"/>
        <v/>
      </c>
      <c r="AC55" t="str">
        <f t="shared" si="10"/>
        <v/>
      </c>
      <c r="AD55" t="str">
        <f t="shared" si="11"/>
        <v/>
      </c>
      <c r="AE55" t="str">
        <f t="shared" si="16"/>
        <v/>
      </c>
      <c r="AF55" t="str">
        <f t="shared" si="17"/>
        <v/>
      </c>
      <c r="AG55" t="str">
        <f t="shared" si="18"/>
        <v/>
      </c>
    </row>
    <row r="56" spans="1:33" x14ac:dyDescent="0.25">
      <c r="A56">
        <v>287760</v>
      </c>
      <c r="B56">
        <v>493680</v>
      </c>
      <c r="C56">
        <v>999999</v>
      </c>
      <c r="D56">
        <v>999999</v>
      </c>
      <c r="E56">
        <v>999999</v>
      </c>
      <c r="F56">
        <v>999999</v>
      </c>
      <c r="G56">
        <f t="shared" si="12"/>
        <v>0</v>
      </c>
      <c r="H56" s="1">
        <v>1E+30</v>
      </c>
      <c r="I56" s="1">
        <v>1E+30</v>
      </c>
      <c r="J56">
        <v>999999</v>
      </c>
      <c r="K56">
        <v>999999</v>
      </c>
      <c r="L56">
        <v>999999</v>
      </c>
      <c r="M56">
        <v>999999</v>
      </c>
      <c r="N56" t="str">
        <f t="shared" si="0"/>
        <v/>
      </c>
      <c r="O56" t="str">
        <f t="shared" si="1"/>
        <v/>
      </c>
      <c r="P56" t="str">
        <f t="shared" si="2"/>
        <v/>
      </c>
      <c r="Q56" t="str">
        <f t="shared" si="3"/>
        <v/>
      </c>
      <c r="R56" t="str">
        <f t="shared" si="4"/>
        <v/>
      </c>
      <c r="S56" t="str">
        <f t="shared" si="5"/>
        <v/>
      </c>
      <c r="T56" t="str">
        <f t="shared" si="6"/>
        <v/>
      </c>
      <c r="U56" t="str">
        <f t="shared" si="7"/>
        <v/>
      </c>
      <c r="V56" t="str">
        <f t="shared" si="8"/>
        <v/>
      </c>
      <c r="W56" s="13" t="e">
        <f t="shared" si="13"/>
        <v>#VALUE!</v>
      </c>
      <c r="X56" s="13" t="e">
        <f t="shared" si="14"/>
        <v>#VALUE!</v>
      </c>
      <c r="Y56" s="13" t="e">
        <f t="shared" si="15"/>
        <v>#VALUE!</v>
      </c>
      <c r="AB56" t="str">
        <f t="shared" si="9"/>
        <v/>
      </c>
      <c r="AC56" t="str">
        <f t="shared" si="10"/>
        <v/>
      </c>
      <c r="AD56" t="str">
        <f t="shared" si="11"/>
        <v/>
      </c>
      <c r="AE56" t="str">
        <f t="shared" si="16"/>
        <v/>
      </c>
      <c r="AF56" t="str">
        <f t="shared" si="17"/>
        <v/>
      </c>
      <c r="AG56" t="str">
        <f t="shared" si="18"/>
        <v/>
      </c>
    </row>
    <row r="57" spans="1:33" x14ac:dyDescent="0.25">
      <c r="A57">
        <v>293040</v>
      </c>
      <c r="B57">
        <v>493680</v>
      </c>
      <c r="C57">
        <v>999999</v>
      </c>
      <c r="D57">
        <v>999999</v>
      </c>
      <c r="E57">
        <v>999999</v>
      </c>
      <c r="F57">
        <v>999999</v>
      </c>
      <c r="G57">
        <f t="shared" si="12"/>
        <v>0</v>
      </c>
      <c r="H57" s="1">
        <v>1E+30</v>
      </c>
      <c r="I57" s="1">
        <v>1E+30</v>
      </c>
      <c r="J57">
        <v>999999</v>
      </c>
      <c r="K57">
        <v>999999</v>
      </c>
      <c r="L57">
        <v>999999</v>
      </c>
      <c r="M57">
        <v>999999</v>
      </c>
      <c r="N57" t="str">
        <f t="shared" si="0"/>
        <v/>
      </c>
      <c r="O57" t="str">
        <f t="shared" si="1"/>
        <v/>
      </c>
      <c r="P57" t="str">
        <f t="shared" si="2"/>
        <v/>
      </c>
      <c r="Q57" t="str">
        <f t="shared" si="3"/>
        <v/>
      </c>
      <c r="R57" t="str">
        <f t="shared" si="4"/>
        <v/>
      </c>
      <c r="S57" t="str">
        <f t="shared" si="5"/>
        <v/>
      </c>
      <c r="T57" t="str">
        <f t="shared" si="6"/>
        <v/>
      </c>
      <c r="U57" t="str">
        <f t="shared" si="7"/>
        <v/>
      </c>
      <c r="V57" t="str">
        <f t="shared" si="8"/>
        <v/>
      </c>
      <c r="W57" s="13" t="e">
        <f t="shared" si="13"/>
        <v>#VALUE!</v>
      </c>
      <c r="X57" s="13" t="e">
        <f t="shared" si="14"/>
        <v>#VALUE!</v>
      </c>
      <c r="Y57" s="13" t="e">
        <f t="shared" si="15"/>
        <v>#VALUE!</v>
      </c>
      <c r="AB57" t="str">
        <f t="shared" si="9"/>
        <v/>
      </c>
      <c r="AC57" t="str">
        <f t="shared" si="10"/>
        <v/>
      </c>
      <c r="AD57" t="str">
        <f t="shared" si="11"/>
        <v/>
      </c>
      <c r="AE57" t="str">
        <f t="shared" si="16"/>
        <v/>
      </c>
      <c r="AF57" t="str">
        <f t="shared" si="17"/>
        <v/>
      </c>
      <c r="AG57" t="str">
        <f t="shared" si="18"/>
        <v/>
      </c>
    </row>
    <row r="58" spans="1:33" x14ac:dyDescent="0.25">
      <c r="A58">
        <v>298320</v>
      </c>
      <c r="B58">
        <v>493680</v>
      </c>
      <c r="C58">
        <v>999999</v>
      </c>
      <c r="D58">
        <v>999999</v>
      </c>
      <c r="E58">
        <v>999999</v>
      </c>
      <c r="F58">
        <v>999999</v>
      </c>
      <c r="G58">
        <f t="shared" si="12"/>
        <v>0</v>
      </c>
      <c r="H58" s="1">
        <v>1E+30</v>
      </c>
      <c r="I58" s="1">
        <v>1E+30</v>
      </c>
      <c r="J58">
        <v>999999</v>
      </c>
      <c r="K58">
        <v>999999</v>
      </c>
      <c r="L58">
        <v>999999</v>
      </c>
      <c r="M58">
        <v>999999</v>
      </c>
      <c r="N58" t="str">
        <f t="shared" si="0"/>
        <v/>
      </c>
      <c r="O58" t="str">
        <f t="shared" si="1"/>
        <v/>
      </c>
      <c r="P58" t="str">
        <f t="shared" si="2"/>
        <v/>
      </c>
      <c r="Q58" t="str">
        <f t="shared" si="3"/>
        <v/>
      </c>
      <c r="R58" t="str">
        <f t="shared" si="4"/>
        <v/>
      </c>
      <c r="S58" t="str">
        <f t="shared" si="5"/>
        <v/>
      </c>
      <c r="T58" t="str">
        <f t="shared" si="6"/>
        <v/>
      </c>
      <c r="U58" t="str">
        <f t="shared" si="7"/>
        <v/>
      </c>
      <c r="V58" t="str">
        <f t="shared" si="8"/>
        <v/>
      </c>
      <c r="W58" s="13" t="e">
        <f t="shared" si="13"/>
        <v>#VALUE!</v>
      </c>
      <c r="X58" s="13" t="e">
        <f t="shared" si="14"/>
        <v>#VALUE!</v>
      </c>
      <c r="Y58" s="13" t="e">
        <f t="shared" si="15"/>
        <v>#VALUE!</v>
      </c>
      <c r="AB58" t="str">
        <f t="shared" si="9"/>
        <v/>
      </c>
      <c r="AC58" t="str">
        <f t="shared" si="10"/>
        <v/>
      </c>
      <c r="AD58" t="str">
        <f t="shared" si="11"/>
        <v/>
      </c>
      <c r="AE58" t="str">
        <f t="shared" si="16"/>
        <v/>
      </c>
      <c r="AF58" t="str">
        <f t="shared" si="17"/>
        <v/>
      </c>
      <c r="AG58" t="str">
        <f t="shared" si="18"/>
        <v/>
      </c>
    </row>
    <row r="59" spans="1:33" x14ac:dyDescent="0.25">
      <c r="A59">
        <v>303600</v>
      </c>
      <c r="B59">
        <v>493680</v>
      </c>
      <c r="C59">
        <v>999999</v>
      </c>
      <c r="D59">
        <v>999999</v>
      </c>
      <c r="E59">
        <v>999999</v>
      </c>
      <c r="F59">
        <v>999999</v>
      </c>
      <c r="G59">
        <f t="shared" si="12"/>
        <v>0</v>
      </c>
      <c r="H59" s="1">
        <v>1E+30</v>
      </c>
      <c r="I59" s="1">
        <v>1E+30</v>
      </c>
      <c r="J59">
        <v>999999</v>
      </c>
      <c r="K59">
        <v>999999</v>
      </c>
      <c r="L59">
        <v>999999</v>
      </c>
      <c r="M59">
        <v>999999</v>
      </c>
      <c r="N59" t="str">
        <f t="shared" si="0"/>
        <v/>
      </c>
      <c r="O59" t="str">
        <f t="shared" si="1"/>
        <v/>
      </c>
      <c r="P59" t="str">
        <f t="shared" si="2"/>
        <v/>
      </c>
      <c r="Q59" t="str">
        <f t="shared" si="3"/>
        <v/>
      </c>
      <c r="R59" t="str">
        <f t="shared" si="4"/>
        <v/>
      </c>
      <c r="S59" t="str">
        <f t="shared" si="5"/>
        <v/>
      </c>
      <c r="T59" t="str">
        <f t="shared" si="6"/>
        <v/>
      </c>
      <c r="U59" t="str">
        <f t="shared" si="7"/>
        <v/>
      </c>
      <c r="V59" t="str">
        <f t="shared" si="8"/>
        <v/>
      </c>
      <c r="W59" s="13" t="e">
        <f t="shared" si="13"/>
        <v>#VALUE!</v>
      </c>
      <c r="X59" s="13" t="e">
        <f t="shared" si="14"/>
        <v>#VALUE!</v>
      </c>
      <c r="Y59" s="13" t="e">
        <f t="shared" si="15"/>
        <v>#VALUE!</v>
      </c>
      <c r="AB59" t="str">
        <f t="shared" si="9"/>
        <v/>
      </c>
      <c r="AC59" t="str">
        <f t="shared" si="10"/>
        <v/>
      </c>
      <c r="AD59" t="str">
        <f t="shared" si="11"/>
        <v/>
      </c>
      <c r="AE59" t="str">
        <f t="shared" si="16"/>
        <v/>
      </c>
      <c r="AF59" t="str">
        <f t="shared" si="17"/>
        <v/>
      </c>
      <c r="AG59" t="str">
        <f t="shared" si="18"/>
        <v/>
      </c>
    </row>
    <row r="60" spans="1:33" x14ac:dyDescent="0.25">
      <c r="A60">
        <v>308880</v>
      </c>
      <c r="B60">
        <v>493680</v>
      </c>
      <c r="C60">
        <v>999999</v>
      </c>
      <c r="D60">
        <v>999999</v>
      </c>
      <c r="E60">
        <v>999999</v>
      </c>
      <c r="F60">
        <v>999999</v>
      </c>
      <c r="G60">
        <f t="shared" si="12"/>
        <v>0</v>
      </c>
      <c r="H60" s="1">
        <v>1E+30</v>
      </c>
      <c r="I60" s="1">
        <v>1E+30</v>
      </c>
      <c r="J60">
        <v>999999</v>
      </c>
      <c r="K60">
        <v>999999</v>
      </c>
      <c r="L60">
        <v>999999</v>
      </c>
      <c r="M60">
        <v>999999</v>
      </c>
      <c r="N60" t="str">
        <f t="shared" si="0"/>
        <v/>
      </c>
      <c r="O60" t="str">
        <f t="shared" si="1"/>
        <v/>
      </c>
      <c r="P60" t="str">
        <f t="shared" si="2"/>
        <v/>
      </c>
      <c r="Q60" t="str">
        <f t="shared" si="3"/>
        <v/>
      </c>
      <c r="R60" t="str">
        <f t="shared" si="4"/>
        <v/>
      </c>
      <c r="S60" t="str">
        <f t="shared" si="5"/>
        <v/>
      </c>
      <c r="T60" t="str">
        <f t="shared" si="6"/>
        <v/>
      </c>
      <c r="U60" t="str">
        <f t="shared" si="7"/>
        <v/>
      </c>
      <c r="V60" t="str">
        <f t="shared" si="8"/>
        <v/>
      </c>
      <c r="W60" s="13" t="e">
        <f t="shared" si="13"/>
        <v>#VALUE!</v>
      </c>
      <c r="X60" s="13" t="e">
        <f t="shared" si="14"/>
        <v>#VALUE!</v>
      </c>
      <c r="Y60" s="13" t="e">
        <f t="shared" si="15"/>
        <v>#VALUE!</v>
      </c>
      <c r="AB60" t="str">
        <f t="shared" si="9"/>
        <v/>
      </c>
      <c r="AC60" t="str">
        <f t="shared" si="10"/>
        <v/>
      </c>
      <c r="AD60" t="str">
        <f t="shared" si="11"/>
        <v/>
      </c>
      <c r="AE60" t="str">
        <f t="shared" si="16"/>
        <v/>
      </c>
      <c r="AF60" t="str">
        <f t="shared" si="17"/>
        <v/>
      </c>
      <c r="AG60" t="str">
        <f t="shared" si="18"/>
        <v/>
      </c>
    </row>
    <row r="61" spans="1:33" x14ac:dyDescent="0.25">
      <c r="A61">
        <v>314160</v>
      </c>
      <c r="B61">
        <v>493680</v>
      </c>
      <c r="C61">
        <v>999999</v>
      </c>
      <c r="D61">
        <v>999999</v>
      </c>
      <c r="E61">
        <v>999999</v>
      </c>
      <c r="F61">
        <v>999999</v>
      </c>
      <c r="G61">
        <f t="shared" si="12"/>
        <v>0</v>
      </c>
      <c r="H61" s="1">
        <v>1E+30</v>
      </c>
      <c r="I61" s="1">
        <v>1E+30</v>
      </c>
      <c r="J61">
        <v>999999</v>
      </c>
      <c r="K61">
        <v>999999</v>
      </c>
      <c r="L61">
        <v>999999</v>
      </c>
      <c r="M61">
        <v>999999</v>
      </c>
      <c r="N61" t="str">
        <f t="shared" si="0"/>
        <v/>
      </c>
      <c r="O61" t="str">
        <f t="shared" si="1"/>
        <v/>
      </c>
      <c r="P61" t="str">
        <f t="shared" si="2"/>
        <v/>
      </c>
      <c r="Q61" t="str">
        <f t="shared" si="3"/>
        <v/>
      </c>
      <c r="R61" t="str">
        <f t="shared" si="4"/>
        <v/>
      </c>
      <c r="S61" t="str">
        <f t="shared" si="5"/>
        <v/>
      </c>
      <c r="T61" t="str">
        <f t="shared" si="6"/>
        <v/>
      </c>
      <c r="U61" t="str">
        <f t="shared" si="7"/>
        <v/>
      </c>
      <c r="V61" t="str">
        <f t="shared" si="8"/>
        <v/>
      </c>
      <c r="W61" s="13" t="e">
        <f t="shared" si="13"/>
        <v>#VALUE!</v>
      </c>
      <c r="X61" s="13" t="e">
        <f t="shared" si="14"/>
        <v>#VALUE!</v>
      </c>
      <c r="Y61" s="13" t="e">
        <f t="shared" si="15"/>
        <v>#VALUE!</v>
      </c>
      <c r="AB61" t="str">
        <f t="shared" si="9"/>
        <v/>
      </c>
      <c r="AC61" t="str">
        <f t="shared" si="10"/>
        <v/>
      </c>
      <c r="AD61" t="str">
        <f t="shared" si="11"/>
        <v/>
      </c>
      <c r="AE61" t="str">
        <f t="shared" si="16"/>
        <v/>
      </c>
      <c r="AF61" t="str">
        <f t="shared" si="17"/>
        <v/>
      </c>
      <c r="AG61" t="str">
        <f t="shared" si="18"/>
        <v/>
      </c>
    </row>
    <row r="62" spans="1:33" x14ac:dyDescent="0.25">
      <c r="A62">
        <v>319440</v>
      </c>
      <c r="B62">
        <v>493680</v>
      </c>
      <c r="C62">
        <v>999999</v>
      </c>
      <c r="D62">
        <v>999999</v>
      </c>
      <c r="E62">
        <v>999999</v>
      </c>
      <c r="F62">
        <v>999999</v>
      </c>
      <c r="G62">
        <f t="shared" si="12"/>
        <v>0</v>
      </c>
      <c r="H62" s="1">
        <v>1E+30</v>
      </c>
      <c r="I62" s="1">
        <v>1E+30</v>
      </c>
      <c r="J62">
        <v>999999</v>
      </c>
      <c r="K62">
        <v>999999</v>
      </c>
      <c r="L62">
        <v>999999</v>
      </c>
      <c r="M62">
        <v>999999</v>
      </c>
      <c r="N62" t="str">
        <f t="shared" si="0"/>
        <v/>
      </c>
      <c r="O62" t="str">
        <f t="shared" si="1"/>
        <v/>
      </c>
      <c r="P62" t="str">
        <f t="shared" si="2"/>
        <v/>
      </c>
      <c r="Q62" t="str">
        <f t="shared" si="3"/>
        <v/>
      </c>
      <c r="R62" t="str">
        <f t="shared" si="4"/>
        <v/>
      </c>
      <c r="S62" t="str">
        <f t="shared" si="5"/>
        <v/>
      </c>
      <c r="T62" t="str">
        <f t="shared" si="6"/>
        <v/>
      </c>
      <c r="U62" t="str">
        <f t="shared" si="7"/>
        <v/>
      </c>
      <c r="V62" t="str">
        <f t="shared" si="8"/>
        <v/>
      </c>
      <c r="W62" s="13" t="e">
        <f t="shared" si="13"/>
        <v>#VALUE!</v>
      </c>
      <c r="X62" s="13" t="e">
        <f t="shared" si="14"/>
        <v>#VALUE!</v>
      </c>
      <c r="Y62" s="13" t="e">
        <f t="shared" si="15"/>
        <v>#VALUE!</v>
      </c>
      <c r="AB62" t="str">
        <f t="shared" si="9"/>
        <v/>
      </c>
      <c r="AC62" t="str">
        <f t="shared" si="10"/>
        <v/>
      </c>
      <c r="AD62" t="str">
        <f t="shared" si="11"/>
        <v/>
      </c>
      <c r="AE62" t="str">
        <f t="shared" si="16"/>
        <v/>
      </c>
      <c r="AF62" t="str">
        <f t="shared" si="17"/>
        <v/>
      </c>
      <c r="AG62" t="str">
        <f t="shared" si="18"/>
        <v/>
      </c>
    </row>
    <row r="63" spans="1:33" x14ac:dyDescent="0.25">
      <c r="A63">
        <v>324720</v>
      </c>
      <c r="B63">
        <v>493680</v>
      </c>
      <c r="C63">
        <v>999999</v>
      </c>
      <c r="D63">
        <v>999999</v>
      </c>
      <c r="E63">
        <v>999999</v>
      </c>
      <c r="F63">
        <v>999999</v>
      </c>
      <c r="G63">
        <f t="shared" si="12"/>
        <v>0</v>
      </c>
      <c r="H63" s="1">
        <v>1E+30</v>
      </c>
      <c r="I63" s="1">
        <v>1E+30</v>
      </c>
      <c r="J63">
        <v>999999</v>
      </c>
      <c r="K63">
        <v>999999</v>
      </c>
      <c r="L63">
        <v>999999</v>
      </c>
      <c r="M63">
        <v>999999</v>
      </c>
      <c r="N63" t="str">
        <f t="shared" si="0"/>
        <v/>
      </c>
      <c r="O63" t="str">
        <f t="shared" si="1"/>
        <v/>
      </c>
      <c r="P63" t="str">
        <f t="shared" si="2"/>
        <v/>
      </c>
      <c r="Q63" t="str">
        <f t="shared" si="3"/>
        <v/>
      </c>
      <c r="R63" t="str">
        <f t="shared" si="4"/>
        <v/>
      </c>
      <c r="S63" t="str">
        <f t="shared" si="5"/>
        <v/>
      </c>
      <c r="T63" t="str">
        <f t="shared" si="6"/>
        <v/>
      </c>
      <c r="U63" t="str">
        <f t="shared" si="7"/>
        <v/>
      </c>
      <c r="V63" t="str">
        <f t="shared" si="8"/>
        <v/>
      </c>
      <c r="W63" s="13" t="e">
        <f t="shared" si="13"/>
        <v>#VALUE!</v>
      </c>
      <c r="X63" s="13" t="e">
        <f t="shared" si="14"/>
        <v>#VALUE!</v>
      </c>
      <c r="Y63" s="13" t="e">
        <f t="shared" si="15"/>
        <v>#VALUE!</v>
      </c>
      <c r="AB63" t="str">
        <f t="shared" si="9"/>
        <v/>
      </c>
      <c r="AC63" t="str">
        <f t="shared" si="10"/>
        <v/>
      </c>
      <c r="AD63" t="str">
        <f t="shared" si="11"/>
        <v/>
      </c>
      <c r="AE63" t="str">
        <f t="shared" si="16"/>
        <v/>
      </c>
      <c r="AF63" t="str">
        <f t="shared" si="17"/>
        <v/>
      </c>
      <c r="AG63" t="str">
        <f t="shared" si="18"/>
        <v/>
      </c>
    </row>
    <row r="64" spans="1:33" x14ac:dyDescent="0.25">
      <c r="A64">
        <v>330000</v>
      </c>
      <c r="B64">
        <v>493680</v>
      </c>
      <c r="C64">
        <v>999999</v>
      </c>
      <c r="D64">
        <v>999999</v>
      </c>
      <c r="E64">
        <v>999999</v>
      </c>
      <c r="F64">
        <v>999999</v>
      </c>
      <c r="G64">
        <f t="shared" si="12"/>
        <v>0</v>
      </c>
      <c r="H64" s="1">
        <v>1E+30</v>
      </c>
      <c r="I64" s="1">
        <v>1E+30</v>
      </c>
      <c r="J64">
        <v>999999</v>
      </c>
      <c r="K64">
        <v>999999</v>
      </c>
      <c r="L64">
        <v>999999</v>
      </c>
      <c r="M64">
        <v>999999</v>
      </c>
      <c r="N64" t="str">
        <f t="shared" si="0"/>
        <v/>
      </c>
      <c r="O64" t="str">
        <f t="shared" si="1"/>
        <v/>
      </c>
      <c r="P64" t="str">
        <f t="shared" si="2"/>
        <v/>
      </c>
      <c r="Q64" t="str">
        <f t="shared" si="3"/>
        <v/>
      </c>
      <c r="R64" t="str">
        <f t="shared" si="4"/>
        <v/>
      </c>
      <c r="S64" t="str">
        <f t="shared" si="5"/>
        <v/>
      </c>
      <c r="T64" t="str">
        <f t="shared" si="6"/>
        <v/>
      </c>
      <c r="U64" t="str">
        <f t="shared" si="7"/>
        <v/>
      </c>
      <c r="V64" t="str">
        <f t="shared" si="8"/>
        <v/>
      </c>
      <c r="W64" s="13" t="e">
        <f t="shared" si="13"/>
        <v>#VALUE!</v>
      </c>
      <c r="X64" s="13" t="e">
        <f t="shared" si="14"/>
        <v>#VALUE!</v>
      </c>
      <c r="Y64" s="13" t="e">
        <f t="shared" si="15"/>
        <v>#VALUE!</v>
      </c>
      <c r="AB64" t="str">
        <f t="shared" si="9"/>
        <v/>
      </c>
      <c r="AC64" t="str">
        <f t="shared" si="10"/>
        <v/>
      </c>
      <c r="AD64" t="str">
        <f t="shared" si="11"/>
        <v/>
      </c>
      <c r="AE64" t="str">
        <f t="shared" si="16"/>
        <v/>
      </c>
      <c r="AF64" t="str">
        <f t="shared" si="17"/>
        <v/>
      </c>
      <c r="AG64" t="str">
        <f t="shared" si="18"/>
        <v/>
      </c>
    </row>
    <row r="65" spans="1:33" x14ac:dyDescent="0.25">
      <c r="A65">
        <v>335280</v>
      </c>
      <c r="B65">
        <v>493680</v>
      </c>
      <c r="C65">
        <v>999999</v>
      </c>
      <c r="D65">
        <v>999999</v>
      </c>
      <c r="E65">
        <v>999999</v>
      </c>
      <c r="F65">
        <v>999999</v>
      </c>
      <c r="G65">
        <f t="shared" si="12"/>
        <v>0</v>
      </c>
      <c r="H65" s="1">
        <v>1E+30</v>
      </c>
      <c r="I65" s="1">
        <v>1E+30</v>
      </c>
      <c r="J65">
        <v>999999</v>
      </c>
      <c r="K65">
        <v>999999</v>
      </c>
      <c r="L65">
        <v>999999</v>
      </c>
      <c r="M65">
        <v>999999</v>
      </c>
      <c r="N65" t="str">
        <f t="shared" si="0"/>
        <v/>
      </c>
      <c r="O65" t="str">
        <f t="shared" si="1"/>
        <v/>
      </c>
      <c r="P65" t="str">
        <f t="shared" si="2"/>
        <v/>
      </c>
      <c r="Q65" t="str">
        <f t="shared" si="3"/>
        <v/>
      </c>
      <c r="R65" t="str">
        <f t="shared" si="4"/>
        <v/>
      </c>
      <c r="S65" t="str">
        <f t="shared" si="5"/>
        <v/>
      </c>
      <c r="T65" t="str">
        <f t="shared" si="6"/>
        <v/>
      </c>
      <c r="U65" t="str">
        <f t="shared" si="7"/>
        <v/>
      </c>
      <c r="V65" t="str">
        <f t="shared" si="8"/>
        <v/>
      </c>
      <c r="W65" s="13" t="e">
        <f t="shared" si="13"/>
        <v>#VALUE!</v>
      </c>
      <c r="X65" s="13" t="e">
        <f t="shared" si="14"/>
        <v>#VALUE!</v>
      </c>
      <c r="Y65" s="13" t="e">
        <f t="shared" si="15"/>
        <v>#VALUE!</v>
      </c>
      <c r="AB65" t="str">
        <f t="shared" si="9"/>
        <v/>
      </c>
      <c r="AC65" t="str">
        <f t="shared" si="10"/>
        <v/>
      </c>
      <c r="AD65" t="str">
        <f t="shared" si="11"/>
        <v/>
      </c>
      <c r="AE65" t="str">
        <f t="shared" si="16"/>
        <v/>
      </c>
      <c r="AF65" t="str">
        <f t="shared" si="17"/>
        <v/>
      </c>
      <c r="AG65" t="str">
        <f t="shared" si="18"/>
        <v/>
      </c>
    </row>
    <row r="66" spans="1:33" x14ac:dyDescent="0.25">
      <c r="A66">
        <v>340560</v>
      </c>
      <c r="B66">
        <v>493680</v>
      </c>
      <c r="C66">
        <v>999999</v>
      </c>
      <c r="D66">
        <v>999999</v>
      </c>
      <c r="E66">
        <v>999999</v>
      </c>
      <c r="F66">
        <v>999999</v>
      </c>
      <c r="G66">
        <f t="shared" si="12"/>
        <v>0</v>
      </c>
      <c r="H66" s="1">
        <v>1E+30</v>
      </c>
      <c r="I66" s="1">
        <v>1E+30</v>
      </c>
      <c r="J66">
        <v>999999</v>
      </c>
      <c r="K66">
        <v>999999</v>
      </c>
      <c r="L66">
        <v>999999</v>
      </c>
      <c r="M66">
        <v>999999</v>
      </c>
      <c r="N66" t="str">
        <f t="shared" ref="N66:N129" si="19">IF(C66=999999,"",C66)</f>
        <v/>
      </c>
      <c r="O66" t="str">
        <f t="shared" ref="O66:O129" si="20">IF(D66=999999,"",D66)</f>
        <v/>
      </c>
      <c r="P66" t="str">
        <f t="shared" ref="P66:P129" si="21">IF(E66=999999,"",E66)</f>
        <v/>
      </c>
      <c r="Q66" t="str">
        <f t="shared" ref="Q66:Q129" si="22">IF(H66=1E+30,"",H66)</f>
        <v/>
      </c>
      <c r="R66" t="str">
        <f t="shared" ref="R66:R129" si="23">IF(I66=1E+30,"",I66)</f>
        <v/>
      </c>
      <c r="S66" t="str">
        <f t="shared" ref="S66:S129" si="24">IF(J66=999999,"",J66)</f>
        <v/>
      </c>
      <c r="T66" t="str">
        <f t="shared" ref="T66:T129" si="25">IF(K66=999999,"",K66)</f>
        <v/>
      </c>
      <c r="U66" t="str">
        <f t="shared" ref="U66:U129" si="26">IF(L66=999999,"",L66)</f>
        <v/>
      </c>
      <c r="V66" t="str">
        <f t="shared" ref="V66:V129" si="27">IF(M66=999999,"",M66)</f>
        <v/>
      </c>
      <c r="W66" s="13" t="e">
        <f t="shared" si="13"/>
        <v>#VALUE!</v>
      </c>
      <c r="X66" s="13" t="e">
        <f t="shared" si="14"/>
        <v>#VALUE!</v>
      </c>
      <c r="Y66" s="13" t="e">
        <f t="shared" si="15"/>
        <v>#VALUE!</v>
      </c>
      <c r="AB66" t="str">
        <f t="shared" ref="AB66:AB129" si="28">IF(Q66="","",W66)</f>
        <v/>
      </c>
      <c r="AC66" t="str">
        <f t="shared" ref="AC66:AC129" si="29">IF(R66="","",X66)</f>
        <v/>
      </c>
      <c r="AD66" t="str">
        <f t="shared" ref="AD66:AD129" si="30">IF(R66="","",Y66)</f>
        <v/>
      </c>
      <c r="AE66" t="str">
        <f t="shared" si="16"/>
        <v/>
      </c>
      <c r="AF66" t="str">
        <f t="shared" si="17"/>
        <v/>
      </c>
      <c r="AG66" t="str">
        <f t="shared" si="18"/>
        <v/>
      </c>
    </row>
    <row r="67" spans="1:33" x14ac:dyDescent="0.25">
      <c r="A67">
        <v>345840</v>
      </c>
      <c r="B67">
        <v>493680</v>
      </c>
      <c r="C67">
        <v>999999</v>
      </c>
      <c r="D67">
        <v>999999</v>
      </c>
      <c r="E67">
        <v>999999</v>
      </c>
      <c r="F67">
        <v>999999</v>
      </c>
      <c r="G67">
        <f t="shared" ref="G67:G130" si="31">F67-E67</f>
        <v>0</v>
      </c>
      <c r="H67" s="1">
        <v>1E+30</v>
      </c>
      <c r="I67" s="1">
        <v>1E+30</v>
      </c>
      <c r="J67">
        <v>999999</v>
      </c>
      <c r="K67">
        <v>999999</v>
      </c>
      <c r="L67">
        <v>999999</v>
      </c>
      <c r="M67">
        <v>999999</v>
      </c>
      <c r="N67" t="str">
        <f t="shared" si="19"/>
        <v/>
      </c>
      <c r="O67" t="str">
        <f t="shared" si="20"/>
        <v/>
      </c>
      <c r="P67" t="str">
        <f t="shared" si="21"/>
        <v/>
      </c>
      <c r="Q67" t="str">
        <f t="shared" si="22"/>
        <v/>
      </c>
      <c r="R67" t="str">
        <f t="shared" si="23"/>
        <v/>
      </c>
      <c r="S67" t="str">
        <f t="shared" si="24"/>
        <v/>
      </c>
      <c r="T67" t="str">
        <f t="shared" si="25"/>
        <v/>
      </c>
      <c r="U67" t="str">
        <f t="shared" si="26"/>
        <v/>
      </c>
      <c r="V67" t="str">
        <f t="shared" si="27"/>
        <v/>
      </c>
      <c r="W67" s="13" t="e">
        <f t="shared" ref="W67:W130" si="32">((Q67-O67)*5280*5280*T67)/43560</f>
        <v>#VALUE!</v>
      </c>
      <c r="X67" s="13" t="e">
        <f t="shared" ref="X67:X130" si="33">((F67-P67)*5280*5280*V67)/43560</f>
        <v>#VALUE!</v>
      </c>
      <c r="Y67" s="13" t="e">
        <f t="shared" ref="Y67:Y130" si="34">IF(I67&gt;=F67,X67,((I67-E67)*5280*5280*V67)/43560)</f>
        <v>#VALUE!</v>
      </c>
      <c r="AB67" t="str">
        <f t="shared" si="28"/>
        <v/>
      </c>
      <c r="AC67" t="str">
        <f t="shared" si="29"/>
        <v/>
      </c>
      <c r="AD67" t="str">
        <f t="shared" si="30"/>
        <v/>
      </c>
      <c r="AE67" t="str">
        <f t="shared" ref="AE67:AE69" si="35">IF(AB67&lt;0,"",AB67)</f>
        <v/>
      </c>
      <c r="AF67" t="str">
        <f t="shared" ref="AF67:AF69" si="36">IF(AC67&lt;0,"",AC67)</f>
        <v/>
      </c>
      <c r="AG67" t="str">
        <f t="shared" ref="AG67:AG130" si="37">IF(AD67&lt;0,"",AD67)</f>
        <v/>
      </c>
    </row>
    <row r="68" spans="1:33" x14ac:dyDescent="0.25">
      <c r="A68">
        <v>2640</v>
      </c>
      <c r="B68">
        <v>488400</v>
      </c>
      <c r="C68">
        <v>3663.12012</v>
      </c>
      <c r="D68">
        <v>3263.12012</v>
      </c>
      <c r="E68">
        <v>1806.31006</v>
      </c>
      <c r="F68">
        <v>3263.12012</v>
      </c>
      <c r="G68">
        <f t="shared" si="31"/>
        <v>1456.81006</v>
      </c>
      <c r="H68">
        <v>3444.8020000000001</v>
      </c>
      <c r="I68">
        <v>3461.9090000000001</v>
      </c>
      <c r="J68" s="1">
        <v>4.78E-6</v>
      </c>
      <c r="K68">
        <v>5.6000000000000001E-2</v>
      </c>
      <c r="L68" s="1">
        <v>4.7999999999999998E-6</v>
      </c>
      <c r="M68">
        <v>7.8799999999999995E-2</v>
      </c>
      <c r="N68">
        <f t="shared" si="19"/>
        <v>3663.12012</v>
      </c>
      <c r="O68">
        <f t="shared" si="20"/>
        <v>3263.12012</v>
      </c>
      <c r="P68">
        <f t="shared" si="21"/>
        <v>1806.31006</v>
      </c>
      <c r="Q68">
        <f t="shared" si="22"/>
        <v>3444.8020000000001</v>
      </c>
      <c r="R68">
        <f t="shared" si="23"/>
        <v>3461.9090000000001</v>
      </c>
      <c r="S68">
        <f t="shared" si="24"/>
        <v>4.78E-6</v>
      </c>
      <c r="T68">
        <f t="shared" si="25"/>
        <v>5.6000000000000001E-2</v>
      </c>
      <c r="U68">
        <f t="shared" si="26"/>
        <v>4.7999999999999998E-6</v>
      </c>
      <c r="V68">
        <f t="shared" si="27"/>
        <v>7.8799999999999995E-2</v>
      </c>
      <c r="W68" s="13">
        <f t="shared" si="32"/>
        <v>6511.4785792000021</v>
      </c>
      <c r="X68" s="13">
        <f t="shared" si="33"/>
        <v>73469.844945919991</v>
      </c>
      <c r="Y68" s="13">
        <f t="shared" si="34"/>
        <v>73469.844945919991</v>
      </c>
      <c r="AB68">
        <f t="shared" si="28"/>
        <v>6511.4785792000021</v>
      </c>
      <c r="AC68">
        <f t="shared" si="29"/>
        <v>73469.844945919991</v>
      </c>
      <c r="AD68">
        <f t="shared" si="30"/>
        <v>73469.844945919991</v>
      </c>
      <c r="AE68">
        <f t="shared" si="35"/>
        <v>6511.4785792000021</v>
      </c>
      <c r="AF68">
        <f t="shared" si="36"/>
        <v>73469.844945919991</v>
      </c>
      <c r="AG68">
        <f t="shared" si="37"/>
        <v>73469.844945919991</v>
      </c>
    </row>
    <row r="69" spans="1:33" x14ac:dyDescent="0.25">
      <c r="A69">
        <v>7920</v>
      </c>
      <c r="B69">
        <v>488400</v>
      </c>
      <c r="C69">
        <v>3723.12012</v>
      </c>
      <c r="D69">
        <v>3323.12012</v>
      </c>
      <c r="E69">
        <v>1932.08997</v>
      </c>
      <c r="F69">
        <v>3323.12012</v>
      </c>
      <c r="G69">
        <f t="shared" si="31"/>
        <v>1391.03015</v>
      </c>
      <c r="H69">
        <v>3465.0520000000001</v>
      </c>
      <c r="I69">
        <v>3472.741</v>
      </c>
      <c r="J69" s="1">
        <v>4.78E-6</v>
      </c>
      <c r="K69">
        <v>5.6000000000000001E-2</v>
      </c>
      <c r="L69" s="1">
        <v>4.7999999999999998E-6</v>
      </c>
      <c r="M69">
        <v>7.8799999999999995E-2</v>
      </c>
      <c r="N69">
        <f t="shared" si="19"/>
        <v>3723.12012</v>
      </c>
      <c r="O69">
        <f t="shared" si="20"/>
        <v>3323.12012</v>
      </c>
      <c r="P69">
        <f t="shared" si="21"/>
        <v>1932.08997</v>
      </c>
      <c r="Q69">
        <f t="shared" si="22"/>
        <v>3465.0520000000001</v>
      </c>
      <c r="R69">
        <f t="shared" si="23"/>
        <v>3472.741</v>
      </c>
      <c r="S69">
        <f t="shared" si="24"/>
        <v>4.78E-6</v>
      </c>
      <c r="T69">
        <f t="shared" si="25"/>
        <v>5.6000000000000001E-2</v>
      </c>
      <c r="U69">
        <f t="shared" si="26"/>
        <v>4.7999999999999998E-6</v>
      </c>
      <c r="V69">
        <f t="shared" si="27"/>
        <v>7.8799999999999995E-2</v>
      </c>
      <c r="W69" s="13">
        <f t="shared" si="32"/>
        <v>5086.8385792000036</v>
      </c>
      <c r="X69" s="13">
        <f t="shared" si="33"/>
        <v>70152.432524799995</v>
      </c>
      <c r="Y69" s="13">
        <f t="shared" si="34"/>
        <v>70152.432524799995</v>
      </c>
      <c r="AB69">
        <f t="shared" si="28"/>
        <v>5086.8385792000036</v>
      </c>
      <c r="AC69">
        <f t="shared" si="29"/>
        <v>70152.432524799995</v>
      </c>
      <c r="AD69">
        <f t="shared" si="30"/>
        <v>70152.432524799995</v>
      </c>
      <c r="AE69">
        <f t="shared" si="35"/>
        <v>5086.8385792000036</v>
      </c>
      <c r="AF69">
        <f t="shared" si="36"/>
        <v>70152.432524799995</v>
      </c>
      <c r="AG69">
        <f t="shared" si="37"/>
        <v>70152.432524799995</v>
      </c>
    </row>
    <row r="70" spans="1:33" x14ac:dyDescent="0.25">
      <c r="A70">
        <v>13200</v>
      </c>
      <c r="B70">
        <v>488400</v>
      </c>
      <c r="C70">
        <v>3654.01001</v>
      </c>
      <c r="D70">
        <v>3254.01001</v>
      </c>
      <c r="E70">
        <v>1958</v>
      </c>
      <c r="F70">
        <v>3254.01001</v>
      </c>
      <c r="G70">
        <f t="shared" si="31"/>
        <v>1296.01001</v>
      </c>
      <c r="H70">
        <v>3479.7289999999998</v>
      </c>
      <c r="I70">
        <v>3489.99</v>
      </c>
      <c r="J70" s="1">
        <v>4.78E-6</v>
      </c>
      <c r="K70">
        <v>5.6000000000000001E-2</v>
      </c>
      <c r="L70" s="1">
        <v>4.7999999999999998E-6</v>
      </c>
      <c r="M70">
        <v>7.8799999999999995E-2</v>
      </c>
      <c r="N70">
        <f t="shared" si="19"/>
        <v>3654.01001</v>
      </c>
      <c r="O70">
        <f t="shared" si="20"/>
        <v>3254.01001</v>
      </c>
      <c r="P70">
        <f t="shared" si="21"/>
        <v>1958</v>
      </c>
      <c r="Q70">
        <f t="shared" si="22"/>
        <v>3479.7289999999998</v>
      </c>
      <c r="R70">
        <f t="shared" si="23"/>
        <v>3489.99</v>
      </c>
      <c r="S70">
        <f t="shared" si="24"/>
        <v>4.78E-6</v>
      </c>
      <c r="T70">
        <f t="shared" si="25"/>
        <v>5.6000000000000001E-2</v>
      </c>
      <c r="U70">
        <f t="shared" si="26"/>
        <v>4.7999999999999998E-6</v>
      </c>
      <c r="V70">
        <f t="shared" si="27"/>
        <v>7.8799999999999995E-2</v>
      </c>
      <c r="W70" s="13">
        <f t="shared" si="32"/>
        <v>8089.7686015999952</v>
      </c>
      <c r="X70" s="13">
        <f t="shared" si="33"/>
        <v>65360.376824319988</v>
      </c>
      <c r="Y70" s="13">
        <f t="shared" si="34"/>
        <v>65360.376824319988</v>
      </c>
      <c r="AB70">
        <f t="shared" si="28"/>
        <v>8089.7686015999952</v>
      </c>
      <c r="AC70">
        <f t="shared" si="29"/>
        <v>65360.376824319988</v>
      </c>
      <c r="AD70">
        <f t="shared" si="30"/>
        <v>65360.376824319988</v>
      </c>
      <c r="AE70">
        <f t="shared" ref="AE70:AE133" si="38">IF(AB70&lt;0,"",AB70)</f>
        <v>8089.7686015999952</v>
      </c>
      <c r="AF70">
        <f t="shared" ref="AF70:AF133" si="39">IF(AC70&lt;0,"",AC70)</f>
        <v>65360.376824319988</v>
      </c>
      <c r="AG70">
        <f t="shared" si="37"/>
        <v>65360.376824319988</v>
      </c>
    </row>
    <row r="71" spans="1:33" x14ac:dyDescent="0.25">
      <c r="A71">
        <v>18480</v>
      </c>
      <c r="B71">
        <v>488400</v>
      </c>
      <c r="C71">
        <v>3767.12012</v>
      </c>
      <c r="D71">
        <v>3367.12012</v>
      </c>
      <c r="E71">
        <v>2467.2700199999999</v>
      </c>
      <c r="F71">
        <v>3367.12012</v>
      </c>
      <c r="G71">
        <f t="shared" si="31"/>
        <v>899.85010000000011</v>
      </c>
      <c r="H71">
        <v>3501.107</v>
      </c>
      <c r="I71">
        <v>3507.67</v>
      </c>
      <c r="J71" s="1">
        <v>4.78E-6</v>
      </c>
      <c r="K71">
        <v>5.6000000000000001E-2</v>
      </c>
      <c r="L71" s="1">
        <v>4.7999999999999998E-6</v>
      </c>
      <c r="M71">
        <v>7.8799999999999995E-2</v>
      </c>
      <c r="N71">
        <f t="shared" si="19"/>
        <v>3767.12012</v>
      </c>
      <c r="O71">
        <f t="shared" si="20"/>
        <v>3367.12012</v>
      </c>
      <c r="P71">
        <f t="shared" si="21"/>
        <v>2467.2700199999999</v>
      </c>
      <c r="Q71">
        <f t="shared" si="22"/>
        <v>3501.107</v>
      </c>
      <c r="R71">
        <f t="shared" si="23"/>
        <v>3507.67</v>
      </c>
      <c r="S71">
        <f t="shared" si="24"/>
        <v>4.78E-6</v>
      </c>
      <c r="T71">
        <f t="shared" si="25"/>
        <v>5.6000000000000001E-2</v>
      </c>
      <c r="U71">
        <f t="shared" si="26"/>
        <v>4.7999999999999998E-6</v>
      </c>
      <c r="V71">
        <f t="shared" si="27"/>
        <v>7.8799999999999995E-2</v>
      </c>
      <c r="W71" s="13">
        <f t="shared" si="32"/>
        <v>4802.0897791999969</v>
      </c>
      <c r="X71" s="13">
        <f t="shared" si="33"/>
        <v>45381.240243200009</v>
      </c>
      <c r="Y71" s="13">
        <f t="shared" si="34"/>
        <v>45381.240243200009</v>
      </c>
      <c r="AB71">
        <f t="shared" si="28"/>
        <v>4802.0897791999969</v>
      </c>
      <c r="AC71">
        <f t="shared" si="29"/>
        <v>45381.240243200009</v>
      </c>
      <c r="AD71">
        <f t="shared" si="30"/>
        <v>45381.240243200009</v>
      </c>
      <c r="AE71">
        <f t="shared" si="38"/>
        <v>4802.0897791999969</v>
      </c>
      <c r="AF71">
        <f t="shared" si="39"/>
        <v>45381.240243200009</v>
      </c>
      <c r="AG71">
        <f t="shared" si="37"/>
        <v>45381.240243200009</v>
      </c>
    </row>
    <row r="72" spans="1:33" x14ac:dyDescent="0.25">
      <c r="A72">
        <v>23760</v>
      </c>
      <c r="B72">
        <v>488400</v>
      </c>
      <c r="C72">
        <v>3988.6799299999998</v>
      </c>
      <c r="D72">
        <v>3588.6799299999998</v>
      </c>
      <c r="E72">
        <v>3094</v>
      </c>
      <c r="F72">
        <v>3588.6799299999998</v>
      </c>
      <c r="G72">
        <f t="shared" si="31"/>
        <v>494.67992999999979</v>
      </c>
      <c r="H72" s="1">
        <v>-1E+30</v>
      </c>
      <c r="I72">
        <v>3543.3939999999998</v>
      </c>
      <c r="J72" s="1">
        <v>4.78E-6</v>
      </c>
      <c r="K72">
        <v>5.6000000000000001E-2</v>
      </c>
      <c r="L72" s="1">
        <v>4.7999999999999998E-6</v>
      </c>
      <c r="M72">
        <v>7.8799999999999995E-2</v>
      </c>
      <c r="N72">
        <f t="shared" si="19"/>
        <v>3988.6799299999998</v>
      </c>
      <c r="O72">
        <f t="shared" si="20"/>
        <v>3588.6799299999998</v>
      </c>
      <c r="P72">
        <f t="shared" si="21"/>
        <v>3094</v>
      </c>
      <c r="Q72">
        <f t="shared" si="22"/>
        <v>-1E+30</v>
      </c>
      <c r="R72">
        <f t="shared" si="23"/>
        <v>3543.3939999999998</v>
      </c>
      <c r="S72">
        <f t="shared" si="24"/>
        <v>4.78E-6</v>
      </c>
      <c r="T72">
        <f t="shared" si="25"/>
        <v>5.6000000000000001E-2</v>
      </c>
      <c r="U72">
        <f t="shared" si="26"/>
        <v>4.7999999999999998E-6</v>
      </c>
      <c r="V72">
        <f t="shared" si="27"/>
        <v>7.8799999999999995E-2</v>
      </c>
      <c r="W72" s="13">
        <f t="shared" si="32"/>
        <v>-3.5840000000000004E+31</v>
      </c>
      <c r="X72" s="13">
        <f t="shared" si="33"/>
        <v>24947.698229759986</v>
      </c>
      <c r="Y72" s="13">
        <f t="shared" si="34"/>
        <v>22663.83820799999</v>
      </c>
      <c r="AB72">
        <f t="shared" si="28"/>
        <v>-3.5840000000000004E+31</v>
      </c>
      <c r="AC72">
        <f t="shared" si="29"/>
        <v>24947.698229759986</v>
      </c>
      <c r="AD72">
        <f t="shared" si="30"/>
        <v>22663.83820799999</v>
      </c>
      <c r="AE72" t="str">
        <f t="shared" si="38"/>
        <v/>
      </c>
      <c r="AF72">
        <f t="shared" si="39"/>
        <v>24947.698229759986</v>
      </c>
      <c r="AG72">
        <f t="shared" si="37"/>
        <v>22663.83820799999</v>
      </c>
    </row>
    <row r="73" spans="1:33" x14ac:dyDescent="0.25">
      <c r="A73">
        <v>29040</v>
      </c>
      <c r="B73">
        <v>488400</v>
      </c>
      <c r="C73">
        <v>999999</v>
      </c>
      <c r="D73">
        <v>999999</v>
      </c>
      <c r="E73">
        <v>3300</v>
      </c>
      <c r="F73">
        <v>3874.9399400000002</v>
      </c>
      <c r="G73">
        <f t="shared" si="31"/>
        <v>574.93994000000021</v>
      </c>
      <c r="H73" s="1">
        <v>1E+30</v>
      </c>
      <c r="I73">
        <v>3582.3510000000001</v>
      </c>
      <c r="J73">
        <v>999999</v>
      </c>
      <c r="K73">
        <v>999999</v>
      </c>
      <c r="L73" s="1">
        <v>4.7999999999999998E-6</v>
      </c>
      <c r="M73">
        <v>7.8799999999999995E-2</v>
      </c>
      <c r="N73" t="str">
        <f t="shared" si="19"/>
        <v/>
      </c>
      <c r="O73" t="str">
        <f t="shared" si="20"/>
        <v/>
      </c>
      <c r="P73">
        <f t="shared" si="21"/>
        <v>3300</v>
      </c>
      <c r="Q73" t="str">
        <f t="shared" si="22"/>
        <v/>
      </c>
      <c r="R73">
        <f t="shared" si="23"/>
        <v>3582.3510000000001</v>
      </c>
      <c r="S73" t="str">
        <f t="shared" si="24"/>
        <v/>
      </c>
      <c r="T73" t="str">
        <f t="shared" si="25"/>
        <v/>
      </c>
      <c r="U73">
        <f t="shared" si="26"/>
        <v>4.7999999999999998E-6</v>
      </c>
      <c r="V73">
        <f t="shared" si="27"/>
        <v>7.8799999999999995E-2</v>
      </c>
      <c r="W73" s="13" t="e">
        <f t="shared" si="32"/>
        <v>#VALUE!</v>
      </c>
      <c r="X73" s="13">
        <f t="shared" si="33"/>
        <v>28995.371054080006</v>
      </c>
      <c r="Y73" s="13">
        <f t="shared" si="34"/>
        <v>14239.525632000003</v>
      </c>
      <c r="AB73" t="str">
        <f t="shared" si="28"/>
        <v/>
      </c>
      <c r="AC73">
        <f t="shared" si="29"/>
        <v>28995.371054080006</v>
      </c>
      <c r="AD73">
        <f t="shared" si="30"/>
        <v>14239.525632000003</v>
      </c>
      <c r="AE73" t="str">
        <f t="shared" si="38"/>
        <v/>
      </c>
      <c r="AF73">
        <f t="shared" si="39"/>
        <v>28995.371054080006</v>
      </c>
      <c r="AG73">
        <f t="shared" si="37"/>
        <v>14239.525632000003</v>
      </c>
    </row>
    <row r="74" spans="1:33" x14ac:dyDescent="0.25">
      <c r="A74">
        <v>34320</v>
      </c>
      <c r="B74">
        <v>488400</v>
      </c>
      <c r="C74">
        <v>999999</v>
      </c>
      <c r="D74">
        <v>999999</v>
      </c>
      <c r="E74">
        <v>3600</v>
      </c>
      <c r="F74">
        <v>4071.0300299999999</v>
      </c>
      <c r="G74">
        <f t="shared" si="31"/>
        <v>471.0300299999999</v>
      </c>
      <c r="H74" s="1">
        <v>1E+30</v>
      </c>
      <c r="I74">
        <v>3658.3879999999999</v>
      </c>
      <c r="J74">
        <v>999999</v>
      </c>
      <c r="K74">
        <v>999999</v>
      </c>
      <c r="L74" s="1">
        <v>4.7999999999999998E-6</v>
      </c>
      <c r="M74">
        <v>7.8799999999999995E-2</v>
      </c>
      <c r="N74" t="str">
        <f t="shared" si="19"/>
        <v/>
      </c>
      <c r="O74" t="str">
        <f t="shared" si="20"/>
        <v/>
      </c>
      <c r="P74">
        <f t="shared" si="21"/>
        <v>3600</v>
      </c>
      <c r="Q74" t="str">
        <f t="shared" si="22"/>
        <v/>
      </c>
      <c r="R74">
        <f t="shared" si="23"/>
        <v>3658.3879999999999</v>
      </c>
      <c r="S74" t="str">
        <f t="shared" si="24"/>
        <v/>
      </c>
      <c r="T74" t="str">
        <f t="shared" si="25"/>
        <v/>
      </c>
      <c r="U74">
        <f t="shared" si="26"/>
        <v>4.7999999999999998E-6</v>
      </c>
      <c r="V74">
        <f t="shared" si="27"/>
        <v>7.8799999999999995E-2</v>
      </c>
      <c r="W74" s="13" t="e">
        <f t="shared" si="32"/>
        <v>#VALUE!</v>
      </c>
      <c r="X74" s="13">
        <f t="shared" si="33"/>
        <v>23754.986472959994</v>
      </c>
      <c r="Y74" s="13">
        <f t="shared" si="34"/>
        <v>2944.6236159999958</v>
      </c>
      <c r="AB74" t="str">
        <f t="shared" si="28"/>
        <v/>
      </c>
      <c r="AC74">
        <f t="shared" si="29"/>
        <v>23754.986472959994</v>
      </c>
      <c r="AD74">
        <f t="shared" si="30"/>
        <v>2944.6236159999958</v>
      </c>
      <c r="AE74" t="str">
        <f t="shared" si="38"/>
        <v/>
      </c>
      <c r="AF74">
        <f t="shared" si="39"/>
        <v>23754.986472959994</v>
      </c>
      <c r="AG74">
        <f t="shared" si="37"/>
        <v>2944.6236159999958</v>
      </c>
    </row>
    <row r="75" spans="1:33" x14ac:dyDescent="0.25">
      <c r="A75">
        <v>39600</v>
      </c>
      <c r="B75">
        <v>488400</v>
      </c>
      <c r="C75">
        <v>999999</v>
      </c>
      <c r="D75">
        <v>999999</v>
      </c>
      <c r="E75">
        <v>999999</v>
      </c>
      <c r="F75">
        <v>999999</v>
      </c>
      <c r="G75">
        <f t="shared" si="31"/>
        <v>0</v>
      </c>
      <c r="H75" s="1">
        <v>1E+30</v>
      </c>
      <c r="I75" s="1">
        <v>1E+30</v>
      </c>
      <c r="J75">
        <v>999999</v>
      </c>
      <c r="K75">
        <v>999999</v>
      </c>
      <c r="L75">
        <v>999999</v>
      </c>
      <c r="M75">
        <v>999999</v>
      </c>
      <c r="N75" t="str">
        <f t="shared" si="19"/>
        <v/>
      </c>
      <c r="O75" t="str">
        <f t="shared" si="20"/>
        <v/>
      </c>
      <c r="P75" t="str">
        <f t="shared" si="21"/>
        <v/>
      </c>
      <c r="Q75" t="str">
        <f t="shared" si="22"/>
        <v/>
      </c>
      <c r="R75" t="str">
        <f t="shared" si="23"/>
        <v/>
      </c>
      <c r="S75" t="str">
        <f t="shared" si="24"/>
        <v/>
      </c>
      <c r="T75" t="str">
        <f t="shared" si="25"/>
        <v/>
      </c>
      <c r="U75" t="str">
        <f t="shared" si="26"/>
        <v/>
      </c>
      <c r="V75" t="str">
        <f t="shared" si="27"/>
        <v/>
      </c>
      <c r="W75" s="13" t="e">
        <f t="shared" si="32"/>
        <v>#VALUE!</v>
      </c>
      <c r="X75" s="13" t="e">
        <f t="shared" si="33"/>
        <v>#VALUE!</v>
      </c>
      <c r="Y75" s="13" t="e">
        <f t="shared" si="34"/>
        <v>#VALUE!</v>
      </c>
      <c r="AB75" t="str">
        <f t="shared" si="28"/>
        <v/>
      </c>
      <c r="AC75" t="str">
        <f t="shared" si="29"/>
        <v/>
      </c>
      <c r="AD75" t="str">
        <f t="shared" si="30"/>
        <v/>
      </c>
      <c r="AE75" t="str">
        <f t="shared" si="38"/>
        <v/>
      </c>
      <c r="AF75" t="str">
        <f t="shared" si="39"/>
        <v/>
      </c>
      <c r="AG75" t="str">
        <f t="shared" si="37"/>
        <v/>
      </c>
    </row>
    <row r="76" spans="1:33" x14ac:dyDescent="0.25">
      <c r="A76">
        <v>44880</v>
      </c>
      <c r="B76">
        <v>488400</v>
      </c>
      <c r="C76">
        <v>999999</v>
      </c>
      <c r="D76">
        <v>999999</v>
      </c>
      <c r="E76">
        <v>999999</v>
      </c>
      <c r="F76">
        <v>999999</v>
      </c>
      <c r="G76">
        <f t="shared" si="31"/>
        <v>0</v>
      </c>
      <c r="H76" s="1">
        <v>1E+30</v>
      </c>
      <c r="I76" s="1">
        <v>1E+30</v>
      </c>
      <c r="J76">
        <v>999999</v>
      </c>
      <c r="K76">
        <v>999999</v>
      </c>
      <c r="L76">
        <v>999999</v>
      </c>
      <c r="M76">
        <v>999999</v>
      </c>
      <c r="N76" t="str">
        <f t="shared" si="19"/>
        <v/>
      </c>
      <c r="O76" t="str">
        <f t="shared" si="20"/>
        <v/>
      </c>
      <c r="P76" t="str">
        <f t="shared" si="21"/>
        <v/>
      </c>
      <c r="Q76" t="str">
        <f t="shared" si="22"/>
        <v/>
      </c>
      <c r="R76" t="str">
        <f t="shared" si="23"/>
        <v/>
      </c>
      <c r="S76" t="str">
        <f t="shared" si="24"/>
        <v/>
      </c>
      <c r="T76" t="str">
        <f t="shared" si="25"/>
        <v/>
      </c>
      <c r="U76" t="str">
        <f t="shared" si="26"/>
        <v/>
      </c>
      <c r="V76" t="str">
        <f t="shared" si="27"/>
        <v/>
      </c>
      <c r="W76" s="13" t="e">
        <f t="shared" si="32"/>
        <v>#VALUE!</v>
      </c>
      <c r="X76" s="13" t="e">
        <f t="shared" si="33"/>
        <v>#VALUE!</v>
      </c>
      <c r="Y76" s="13" t="e">
        <f t="shared" si="34"/>
        <v>#VALUE!</v>
      </c>
      <c r="AB76" t="str">
        <f t="shared" si="28"/>
        <v/>
      </c>
      <c r="AC76" t="str">
        <f t="shared" si="29"/>
        <v/>
      </c>
      <c r="AD76" t="str">
        <f t="shared" si="30"/>
        <v/>
      </c>
      <c r="AE76" t="str">
        <f t="shared" si="38"/>
        <v/>
      </c>
      <c r="AF76" t="str">
        <f t="shared" si="39"/>
        <v/>
      </c>
      <c r="AG76" t="str">
        <f t="shared" si="37"/>
        <v/>
      </c>
    </row>
    <row r="77" spans="1:33" x14ac:dyDescent="0.25">
      <c r="A77">
        <v>50160</v>
      </c>
      <c r="B77">
        <v>488400</v>
      </c>
      <c r="C77">
        <v>999999</v>
      </c>
      <c r="D77">
        <v>999999</v>
      </c>
      <c r="E77">
        <v>999999</v>
      </c>
      <c r="F77">
        <v>999999</v>
      </c>
      <c r="G77">
        <f t="shared" si="31"/>
        <v>0</v>
      </c>
      <c r="H77" s="1">
        <v>1E+30</v>
      </c>
      <c r="I77" s="1">
        <v>1E+30</v>
      </c>
      <c r="J77">
        <v>999999</v>
      </c>
      <c r="K77">
        <v>999999</v>
      </c>
      <c r="L77">
        <v>999999</v>
      </c>
      <c r="M77">
        <v>999999</v>
      </c>
      <c r="N77" t="str">
        <f t="shared" si="19"/>
        <v/>
      </c>
      <c r="O77" t="str">
        <f t="shared" si="20"/>
        <v/>
      </c>
      <c r="P77" t="str">
        <f t="shared" si="21"/>
        <v/>
      </c>
      <c r="Q77" t="str">
        <f t="shared" si="22"/>
        <v/>
      </c>
      <c r="R77" t="str">
        <f t="shared" si="23"/>
        <v/>
      </c>
      <c r="S77" t="str">
        <f t="shared" si="24"/>
        <v/>
      </c>
      <c r="T77" t="str">
        <f t="shared" si="25"/>
        <v/>
      </c>
      <c r="U77" t="str">
        <f t="shared" si="26"/>
        <v/>
      </c>
      <c r="V77" t="str">
        <f t="shared" si="27"/>
        <v/>
      </c>
      <c r="W77" s="13" t="e">
        <f t="shared" si="32"/>
        <v>#VALUE!</v>
      </c>
      <c r="X77" s="13" t="e">
        <f t="shared" si="33"/>
        <v>#VALUE!</v>
      </c>
      <c r="Y77" s="13" t="e">
        <f t="shared" si="34"/>
        <v>#VALUE!</v>
      </c>
      <c r="AB77" t="str">
        <f t="shared" si="28"/>
        <v/>
      </c>
      <c r="AC77" t="str">
        <f t="shared" si="29"/>
        <v/>
      </c>
      <c r="AD77" t="str">
        <f t="shared" si="30"/>
        <v/>
      </c>
      <c r="AE77" t="str">
        <f t="shared" si="38"/>
        <v/>
      </c>
      <c r="AF77" t="str">
        <f t="shared" si="39"/>
        <v/>
      </c>
      <c r="AG77" t="str">
        <f t="shared" si="37"/>
        <v/>
      </c>
    </row>
    <row r="78" spans="1:33" x14ac:dyDescent="0.25">
      <c r="A78">
        <v>55440</v>
      </c>
      <c r="B78">
        <v>488400</v>
      </c>
      <c r="C78">
        <v>999999</v>
      </c>
      <c r="D78">
        <v>999999</v>
      </c>
      <c r="E78">
        <v>999999</v>
      </c>
      <c r="F78">
        <v>999999</v>
      </c>
      <c r="G78">
        <f t="shared" si="31"/>
        <v>0</v>
      </c>
      <c r="H78" s="1">
        <v>1E+30</v>
      </c>
      <c r="I78" s="1">
        <v>1E+30</v>
      </c>
      <c r="J78">
        <v>999999</v>
      </c>
      <c r="K78">
        <v>999999</v>
      </c>
      <c r="L78">
        <v>999999</v>
      </c>
      <c r="M78">
        <v>999999</v>
      </c>
      <c r="N78" t="str">
        <f t="shared" si="19"/>
        <v/>
      </c>
      <c r="O78" t="str">
        <f t="shared" si="20"/>
        <v/>
      </c>
      <c r="P78" t="str">
        <f t="shared" si="21"/>
        <v/>
      </c>
      <c r="Q78" t="str">
        <f t="shared" si="22"/>
        <v/>
      </c>
      <c r="R78" t="str">
        <f t="shared" si="23"/>
        <v/>
      </c>
      <c r="S78" t="str">
        <f t="shared" si="24"/>
        <v/>
      </c>
      <c r="T78" t="str">
        <f t="shared" si="25"/>
        <v/>
      </c>
      <c r="U78" t="str">
        <f t="shared" si="26"/>
        <v/>
      </c>
      <c r="V78" t="str">
        <f t="shared" si="27"/>
        <v/>
      </c>
      <c r="W78" s="13" t="e">
        <f t="shared" si="32"/>
        <v>#VALUE!</v>
      </c>
      <c r="X78" s="13" t="e">
        <f t="shared" si="33"/>
        <v>#VALUE!</v>
      </c>
      <c r="Y78" s="13" t="e">
        <f t="shared" si="34"/>
        <v>#VALUE!</v>
      </c>
      <c r="AB78" t="str">
        <f t="shared" si="28"/>
        <v/>
      </c>
      <c r="AC78" t="str">
        <f t="shared" si="29"/>
        <v/>
      </c>
      <c r="AD78" t="str">
        <f t="shared" si="30"/>
        <v/>
      </c>
      <c r="AE78" t="str">
        <f t="shared" si="38"/>
        <v/>
      </c>
      <c r="AF78" t="str">
        <f t="shared" si="39"/>
        <v/>
      </c>
      <c r="AG78" t="str">
        <f t="shared" si="37"/>
        <v/>
      </c>
    </row>
    <row r="79" spans="1:33" x14ac:dyDescent="0.25">
      <c r="A79">
        <v>60720</v>
      </c>
      <c r="B79">
        <v>488400</v>
      </c>
      <c r="C79">
        <v>999999</v>
      </c>
      <c r="D79">
        <v>999999</v>
      </c>
      <c r="E79">
        <v>999999</v>
      </c>
      <c r="F79">
        <v>999999</v>
      </c>
      <c r="G79">
        <f t="shared" si="31"/>
        <v>0</v>
      </c>
      <c r="H79" s="1">
        <v>1E+30</v>
      </c>
      <c r="I79" s="1">
        <v>1E+30</v>
      </c>
      <c r="J79">
        <v>999999</v>
      </c>
      <c r="K79">
        <v>999999</v>
      </c>
      <c r="L79">
        <v>999999</v>
      </c>
      <c r="M79">
        <v>999999</v>
      </c>
      <c r="N79" t="str">
        <f t="shared" si="19"/>
        <v/>
      </c>
      <c r="O79" t="str">
        <f t="shared" si="20"/>
        <v/>
      </c>
      <c r="P79" t="str">
        <f t="shared" si="21"/>
        <v/>
      </c>
      <c r="Q79" t="str">
        <f t="shared" si="22"/>
        <v/>
      </c>
      <c r="R79" t="str">
        <f t="shared" si="23"/>
        <v/>
      </c>
      <c r="S79" t="str">
        <f t="shared" si="24"/>
        <v/>
      </c>
      <c r="T79" t="str">
        <f t="shared" si="25"/>
        <v/>
      </c>
      <c r="U79" t="str">
        <f t="shared" si="26"/>
        <v/>
      </c>
      <c r="V79" t="str">
        <f t="shared" si="27"/>
        <v/>
      </c>
      <c r="W79" s="13" t="e">
        <f t="shared" si="32"/>
        <v>#VALUE!</v>
      </c>
      <c r="X79" s="13" t="e">
        <f t="shared" si="33"/>
        <v>#VALUE!</v>
      </c>
      <c r="Y79" s="13" t="e">
        <f t="shared" si="34"/>
        <v>#VALUE!</v>
      </c>
      <c r="AB79" t="str">
        <f t="shared" si="28"/>
        <v/>
      </c>
      <c r="AC79" t="str">
        <f t="shared" si="29"/>
        <v/>
      </c>
      <c r="AD79" t="str">
        <f t="shared" si="30"/>
        <v/>
      </c>
      <c r="AE79" t="str">
        <f t="shared" si="38"/>
        <v/>
      </c>
      <c r="AF79" t="str">
        <f t="shared" si="39"/>
        <v/>
      </c>
      <c r="AG79" t="str">
        <f t="shared" si="37"/>
        <v/>
      </c>
    </row>
    <row r="80" spans="1:33" x14ac:dyDescent="0.25">
      <c r="A80">
        <v>66000</v>
      </c>
      <c r="B80">
        <v>488400</v>
      </c>
      <c r="C80">
        <v>999999</v>
      </c>
      <c r="D80">
        <v>999999</v>
      </c>
      <c r="E80">
        <v>999999</v>
      </c>
      <c r="F80">
        <v>999999</v>
      </c>
      <c r="G80">
        <f t="shared" si="31"/>
        <v>0</v>
      </c>
      <c r="H80" s="1">
        <v>1E+30</v>
      </c>
      <c r="I80" s="1">
        <v>1E+30</v>
      </c>
      <c r="J80">
        <v>999999</v>
      </c>
      <c r="K80">
        <v>999999</v>
      </c>
      <c r="L80">
        <v>999999</v>
      </c>
      <c r="M80">
        <v>999999</v>
      </c>
      <c r="N80" t="str">
        <f t="shared" si="19"/>
        <v/>
      </c>
      <c r="O80" t="str">
        <f t="shared" si="20"/>
        <v/>
      </c>
      <c r="P80" t="str">
        <f t="shared" si="21"/>
        <v/>
      </c>
      <c r="Q80" t="str">
        <f t="shared" si="22"/>
        <v/>
      </c>
      <c r="R80" t="str">
        <f t="shared" si="23"/>
        <v/>
      </c>
      <c r="S80" t="str">
        <f t="shared" si="24"/>
        <v/>
      </c>
      <c r="T80" t="str">
        <f t="shared" si="25"/>
        <v/>
      </c>
      <c r="U80" t="str">
        <f t="shared" si="26"/>
        <v/>
      </c>
      <c r="V80" t="str">
        <f t="shared" si="27"/>
        <v/>
      </c>
      <c r="W80" s="13" t="e">
        <f t="shared" si="32"/>
        <v>#VALUE!</v>
      </c>
      <c r="X80" s="13" t="e">
        <f t="shared" si="33"/>
        <v>#VALUE!</v>
      </c>
      <c r="Y80" s="13" t="e">
        <f t="shared" si="34"/>
        <v>#VALUE!</v>
      </c>
      <c r="AB80" t="str">
        <f t="shared" si="28"/>
        <v/>
      </c>
      <c r="AC80" t="str">
        <f t="shared" si="29"/>
        <v/>
      </c>
      <c r="AD80" t="str">
        <f t="shared" si="30"/>
        <v/>
      </c>
      <c r="AE80" t="str">
        <f t="shared" si="38"/>
        <v/>
      </c>
      <c r="AF80" t="str">
        <f t="shared" si="39"/>
        <v/>
      </c>
      <c r="AG80" t="str">
        <f t="shared" si="37"/>
        <v/>
      </c>
    </row>
    <row r="81" spans="1:33" x14ac:dyDescent="0.25">
      <c r="A81">
        <v>71280</v>
      </c>
      <c r="B81">
        <v>488400</v>
      </c>
      <c r="C81">
        <v>999999</v>
      </c>
      <c r="D81">
        <v>999999</v>
      </c>
      <c r="E81">
        <v>999999</v>
      </c>
      <c r="F81">
        <v>999999</v>
      </c>
      <c r="G81">
        <f t="shared" si="31"/>
        <v>0</v>
      </c>
      <c r="H81" s="1">
        <v>1E+30</v>
      </c>
      <c r="I81" s="1">
        <v>1E+30</v>
      </c>
      <c r="J81">
        <v>999999</v>
      </c>
      <c r="K81">
        <v>999999</v>
      </c>
      <c r="L81">
        <v>999999</v>
      </c>
      <c r="M81">
        <v>999999</v>
      </c>
      <c r="N81" t="str">
        <f t="shared" si="19"/>
        <v/>
      </c>
      <c r="O81" t="str">
        <f t="shared" si="20"/>
        <v/>
      </c>
      <c r="P81" t="str">
        <f t="shared" si="21"/>
        <v/>
      </c>
      <c r="Q81" t="str">
        <f t="shared" si="22"/>
        <v/>
      </c>
      <c r="R81" t="str">
        <f t="shared" si="23"/>
        <v/>
      </c>
      <c r="S81" t="str">
        <f t="shared" si="24"/>
        <v/>
      </c>
      <c r="T81" t="str">
        <f t="shared" si="25"/>
        <v/>
      </c>
      <c r="U81" t="str">
        <f t="shared" si="26"/>
        <v/>
      </c>
      <c r="V81" t="str">
        <f t="shared" si="27"/>
        <v/>
      </c>
      <c r="W81" s="13" t="e">
        <f t="shared" si="32"/>
        <v>#VALUE!</v>
      </c>
      <c r="X81" s="13" t="e">
        <f t="shared" si="33"/>
        <v>#VALUE!</v>
      </c>
      <c r="Y81" s="13" t="e">
        <f t="shared" si="34"/>
        <v>#VALUE!</v>
      </c>
      <c r="AB81" t="str">
        <f t="shared" si="28"/>
        <v/>
      </c>
      <c r="AC81" t="str">
        <f t="shared" si="29"/>
        <v/>
      </c>
      <c r="AD81" t="str">
        <f t="shared" si="30"/>
        <v/>
      </c>
      <c r="AE81" t="str">
        <f t="shared" si="38"/>
        <v/>
      </c>
      <c r="AF81" t="str">
        <f t="shared" si="39"/>
        <v/>
      </c>
      <c r="AG81" t="str">
        <f t="shared" si="37"/>
        <v/>
      </c>
    </row>
    <row r="82" spans="1:33" x14ac:dyDescent="0.25">
      <c r="A82">
        <v>76560</v>
      </c>
      <c r="B82">
        <v>488400</v>
      </c>
      <c r="C82">
        <v>999999</v>
      </c>
      <c r="D82">
        <v>999999</v>
      </c>
      <c r="E82">
        <v>999999</v>
      </c>
      <c r="F82">
        <v>999999</v>
      </c>
      <c r="G82">
        <f t="shared" si="31"/>
        <v>0</v>
      </c>
      <c r="H82" s="1">
        <v>1E+30</v>
      </c>
      <c r="I82" s="1">
        <v>1E+30</v>
      </c>
      <c r="J82">
        <v>999999</v>
      </c>
      <c r="K82">
        <v>999999</v>
      </c>
      <c r="L82">
        <v>999999</v>
      </c>
      <c r="M82">
        <v>999999</v>
      </c>
      <c r="N82" t="str">
        <f t="shared" si="19"/>
        <v/>
      </c>
      <c r="O82" t="str">
        <f t="shared" si="20"/>
        <v/>
      </c>
      <c r="P82" t="str">
        <f t="shared" si="21"/>
        <v/>
      </c>
      <c r="Q82" t="str">
        <f t="shared" si="22"/>
        <v/>
      </c>
      <c r="R82" t="str">
        <f t="shared" si="23"/>
        <v/>
      </c>
      <c r="S82" t="str">
        <f t="shared" si="24"/>
        <v/>
      </c>
      <c r="T82" t="str">
        <f t="shared" si="25"/>
        <v/>
      </c>
      <c r="U82" t="str">
        <f t="shared" si="26"/>
        <v/>
      </c>
      <c r="V82" t="str">
        <f t="shared" si="27"/>
        <v/>
      </c>
      <c r="W82" s="13" t="e">
        <f t="shared" si="32"/>
        <v>#VALUE!</v>
      </c>
      <c r="X82" s="13" t="e">
        <f t="shared" si="33"/>
        <v>#VALUE!</v>
      </c>
      <c r="Y82" s="13" t="e">
        <f t="shared" si="34"/>
        <v>#VALUE!</v>
      </c>
      <c r="AB82" t="str">
        <f t="shared" si="28"/>
        <v/>
      </c>
      <c r="AC82" t="str">
        <f t="shared" si="29"/>
        <v/>
      </c>
      <c r="AD82" t="str">
        <f t="shared" si="30"/>
        <v/>
      </c>
      <c r="AE82" t="str">
        <f t="shared" si="38"/>
        <v/>
      </c>
      <c r="AF82" t="str">
        <f t="shared" si="39"/>
        <v/>
      </c>
      <c r="AG82" t="str">
        <f t="shared" si="37"/>
        <v/>
      </c>
    </row>
    <row r="83" spans="1:33" x14ac:dyDescent="0.25">
      <c r="A83">
        <v>81840</v>
      </c>
      <c r="B83">
        <v>488400</v>
      </c>
      <c r="C83">
        <v>999999</v>
      </c>
      <c r="D83">
        <v>999999</v>
      </c>
      <c r="E83">
        <v>999999</v>
      </c>
      <c r="F83">
        <v>999999</v>
      </c>
      <c r="G83">
        <f t="shared" si="31"/>
        <v>0</v>
      </c>
      <c r="H83" s="1">
        <v>1E+30</v>
      </c>
      <c r="I83" s="1">
        <v>1E+30</v>
      </c>
      <c r="J83">
        <v>999999</v>
      </c>
      <c r="K83">
        <v>999999</v>
      </c>
      <c r="L83">
        <v>999999</v>
      </c>
      <c r="M83">
        <v>999999</v>
      </c>
      <c r="N83" t="str">
        <f t="shared" si="19"/>
        <v/>
      </c>
      <c r="O83" t="str">
        <f t="shared" si="20"/>
        <v/>
      </c>
      <c r="P83" t="str">
        <f t="shared" si="21"/>
        <v/>
      </c>
      <c r="Q83" t="str">
        <f t="shared" si="22"/>
        <v/>
      </c>
      <c r="R83" t="str">
        <f t="shared" si="23"/>
        <v/>
      </c>
      <c r="S83" t="str">
        <f t="shared" si="24"/>
        <v/>
      </c>
      <c r="T83" t="str">
        <f t="shared" si="25"/>
        <v/>
      </c>
      <c r="U83" t="str">
        <f t="shared" si="26"/>
        <v/>
      </c>
      <c r="V83" t="str">
        <f t="shared" si="27"/>
        <v/>
      </c>
      <c r="W83" s="13" t="e">
        <f t="shared" si="32"/>
        <v>#VALUE!</v>
      </c>
      <c r="X83" s="13" t="e">
        <f t="shared" si="33"/>
        <v>#VALUE!</v>
      </c>
      <c r="Y83" s="13" t="e">
        <f t="shared" si="34"/>
        <v>#VALUE!</v>
      </c>
      <c r="AB83" t="str">
        <f t="shared" si="28"/>
        <v/>
      </c>
      <c r="AC83" t="str">
        <f t="shared" si="29"/>
        <v/>
      </c>
      <c r="AD83" t="str">
        <f t="shared" si="30"/>
        <v/>
      </c>
      <c r="AE83" t="str">
        <f t="shared" si="38"/>
        <v/>
      </c>
      <c r="AF83" t="str">
        <f t="shared" si="39"/>
        <v/>
      </c>
      <c r="AG83" t="str">
        <f t="shared" si="37"/>
        <v/>
      </c>
    </row>
    <row r="84" spans="1:33" x14ac:dyDescent="0.25">
      <c r="A84">
        <v>87120</v>
      </c>
      <c r="B84">
        <v>488400</v>
      </c>
      <c r="C84">
        <v>999999</v>
      </c>
      <c r="D84">
        <v>999999</v>
      </c>
      <c r="E84">
        <v>999999</v>
      </c>
      <c r="F84">
        <v>999999</v>
      </c>
      <c r="G84">
        <f t="shared" si="31"/>
        <v>0</v>
      </c>
      <c r="H84" s="1">
        <v>1E+30</v>
      </c>
      <c r="I84" s="1">
        <v>1E+30</v>
      </c>
      <c r="J84">
        <v>999999</v>
      </c>
      <c r="K84">
        <v>999999</v>
      </c>
      <c r="L84">
        <v>999999</v>
      </c>
      <c r="M84">
        <v>999999</v>
      </c>
      <c r="N84" t="str">
        <f t="shared" si="19"/>
        <v/>
      </c>
      <c r="O84" t="str">
        <f t="shared" si="20"/>
        <v/>
      </c>
      <c r="P84" t="str">
        <f t="shared" si="21"/>
        <v/>
      </c>
      <c r="Q84" t="str">
        <f t="shared" si="22"/>
        <v/>
      </c>
      <c r="R84" t="str">
        <f t="shared" si="23"/>
        <v/>
      </c>
      <c r="S84" t="str">
        <f t="shared" si="24"/>
        <v/>
      </c>
      <c r="T84" t="str">
        <f t="shared" si="25"/>
        <v/>
      </c>
      <c r="U84" t="str">
        <f t="shared" si="26"/>
        <v/>
      </c>
      <c r="V84" t="str">
        <f t="shared" si="27"/>
        <v/>
      </c>
      <c r="W84" s="13" t="e">
        <f t="shared" si="32"/>
        <v>#VALUE!</v>
      </c>
      <c r="X84" s="13" t="e">
        <f t="shared" si="33"/>
        <v>#VALUE!</v>
      </c>
      <c r="Y84" s="13" t="e">
        <f t="shared" si="34"/>
        <v>#VALUE!</v>
      </c>
      <c r="AB84" t="str">
        <f t="shared" si="28"/>
        <v/>
      </c>
      <c r="AC84" t="str">
        <f t="shared" si="29"/>
        <v/>
      </c>
      <c r="AD84" t="str">
        <f t="shared" si="30"/>
        <v/>
      </c>
      <c r="AE84" t="str">
        <f t="shared" si="38"/>
        <v/>
      </c>
      <c r="AF84" t="str">
        <f t="shared" si="39"/>
        <v/>
      </c>
      <c r="AG84" t="str">
        <f t="shared" si="37"/>
        <v/>
      </c>
    </row>
    <row r="85" spans="1:33" x14ac:dyDescent="0.25">
      <c r="A85">
        <v>92400</v>
      </c>
      <c r="B85">
        <v>488400</v>
      </c>
      <c r="C85">
        <v>999999</v>
      </c>
      <c r="D85">
        <v>999999</v>
      </c>
      <c r="E85">
        <v>999999</v>
      </c>
      <c r="F85">
        <v>999999</v>
      </c>
      <c r="G85">
        <f t="shared" si="31"/>
        <v>0</v>
      </c>
      <c r="H85" s="1">
        <v>1E+30</v>
      </c>
      <c r="I85" s="1">
        <v>1E+30</v>
      </c>
      <c r="J85">
        <v>999999</v>
      </c>
      <c r="K85">
        <v>999999</v>
      </c>
      <c r="L85">
        <v>999999</v>
      </c>
      <c r="M85">
        <v>999999</v>
      </c>
      <c r="N85" t="str">
        <f t="shared" si="19"/>
        <v/>
      </c>
      <c r="O85" t="str">
        <f t="shared" si="20"/>
        <v/>
      </c>
      <c r="P85" t="str">
        <f t="shared" si="21"/>
        <v/>
      </c>
      <c r="Q85" t="str">
        <f t="shared" si="22"/>
        <v/>
      </c>
      <c r="R85" t="str">
        <f t="shared" si="23"/>
        <v/>
      </c>
      <c r="S85" t="str">
        <f t="shared" si="24"/>
        <v/>
      </c>
      <c r="T85" t="str">
        <f t="shared" si="25"/>
        <v/>
      </c>
      <c r="U85" t="str">
        <f t="shared" si="26"/>
        <v/>
      </c>
      <c r="V85" t="str">
        <f t="shared" si="27"/>
        <v/>
      </c>
      <c r="W85" s="13" t="e">
        <f t="shared" si="32"/>
        <v>#VALUE!</v>
      </c>
      <c r="X85" s="13" t="e">
        <f t="shared" si="33"/>
        <v>#VALUE!</v>
      </c>
      <c r="Y85" s="13" t="e">
        <f t="shared" si="34"/>
        <v>#VALUE!</v>
      </c>
      <c r="AB85" t="str">
        <f t="shared" si="28"/>
        <v/>
      </c>
      <c r="AC85" t="str">
        <f t="shared" si="29"/>
        <v/>
      </c>
      <c r="AD85" t="str">
        <f t="shared" si="30"/>
        <v/>
      </c>
      <c r="AE85" t="str">
        <f t="shared" si="38"/>
        <v/>
      </c>
      <c r="AF85" t="str">
        <f t="shared" si="39"/>
        <v/>
      </c>
      <c r="AG85" t="str">
        <f t="shared" si="37"/>
        <v/>
      </c>
    </row>
    <row r="86" spans="1:33" x14ac:dyDescent="0.25">
      <c r="A86">
        <v>97680</v>
      </c>
      <c r="B86">
        <v>488400</v>
      </c>
      <c r="C86">
        <v>999999</v>
      </c>
      <c r="D86">
        <v>999999</v>
      </c>
      <c r="E86">
        <v>999999</v>
      </c>
      <c r="F86">
        <v>999999</v>
      </c>
      <c r="G86">
        <f t="shared" si="31"/>
        <v>0</v>
      </c>
      <c r="H86" s="1">
        <v>1E+30</v>
      </c>
      <c r="I86" s="1">
        <v>1E+30</v>
      </c>
      <c r="J86">
        <v>999999</v>
      </c>
      <c r="K86">
        <v>999999</v>
      </c>
      <c r="L86">
        <v>999999</v>
      </c>
      <c r="M86">
        <v>999999</v>
      </c>
      <c r="N86" t="str">
        <f t="shared" si="19"/>
        <v/>
      </c>
      <c r="O86" t="str">
        <f t="shared" si="20"/>
        <v/>
      </c>
      <c r="P86" t="str">
        <f t="shared" si="21"/>
        <v/>
      </c>
      <c r="Q86" t="str">
        <f t="shared" si="22"/>
        <v/>
      </c>
      <c r="R86" t="str">
        <f t="shared" si="23"/>
        <v/>
      </c>
      <c r="S86" t="str">
        <f t="shared" si="24"/>
        <v/>
      </c>
      <c r="T86" t="str">
        <f t="shared" si="25"/>
        <v/>
      </c>
      <c r="U86" t="str">
        <f t="shared" si="26"/>
        <v/>
      </c>
      <c r="V86" t="str">
        <f t="shared" si="27"/>
        <v/>
      </c>
      <c r="W86" s="13" t="e">
        <f t="shared" si="32"/>
        <v>#VALUE!</v>
      </c>
      <c r="X86" s="13" t="e">
        <f t="shared" si="33"/>
        <v>#VALUE!</v>
      </c>
      <c r="Y86" s="13" t="e">
        <f t="shared" si="34"/>
        <v>#VALUE!</v>
      </c>
      <c r="AB86" t="str">
        <f t="shared" si="28"/>
        <v/>
      </c>
      <c r="AC86" t="str">
        <f t="shared" si="29"/>
        <v/>
      </c>
      <c r="AD86" t="str">
        <f t="shared" si="30"/>
        <v/>
      </c>
      <c r="AE86" t="str">
        <f t="shared" si="38"/>
        <v/>
      </c>
      <c r="AF86" t="str">
        <f t="shared" si="39"/>
        <v/>
      </c>
      <c r="AG86" t="str">
        <f t="shared" si="37"/>
        <v/>
      </c>
    </row>
    <row r="87" spans="1:33" x14ac:dyDescent="0.25">
      <c r="A87">
        <v>102960</v>
      </c>
      <c r="B87">
        <v>488400</v>
      </c>
      <c r="C87">
        <v>999999</v>
      </c>
      <c r="D87">
        <v>999999</v>
      </c>
      <c r="E87">
        <v>999999</v>
      </c>
      <c r="F87">
        <v>999999</v>
      </c>
      <c r="G87">
        <f t="shared" si="31"/>
        <v>0</v>
      </c>
      <c r="H87" s="1">
        <v>1E+30</v>
      </c>
      <c r="I87" s="1">
        <v>1E+30</v>
      </c>
      <c r="J87">
        <v>999999</v>
      </c>
      <c r="K87">
        <v>999999</v>
      </c>
      <c r="L87">
        <v>999999</v>
      </c>
      <c r="M87">
        <v>999999</v>
      </c>
      <c r="N87" t="str">
        <f t="shared" si="19"/>
        <v/>
      </c>
      <c r="O87" t="str">
        <f t="shared" si="20"/>
        <v/>
      </c>
      <c r="P87" t="str">
        <f t="shared" si="21"/>
        <v/>
      </c>
      <c r="Q87" t="str">
        <f t="shared" si="22"/>
        <v/>
      </c>
      <c r="R87" t="str">
        <f t="shared" si="23"/>
        <v/>
      </c>
      <c r="S87" t="str">
        <f t="shared" si="24"/>
        <v/>
      </c>
      <c r="T87" t="str">
        <f t="shared" si="25"/>
        <v/>
      </c>
      <c r="U87" t="str">
        <f t="shared" si="26"/>
        <v/>
      </c>
      <c r="V87" t="str">
        <f t="shared" si="27"/>
        <v/>
      </c>
      <c r="W87" s="13" t="e">
        <f t="shared" si="32"/>
        <v>#VALUE!</v>
      </c>
      <c r="X87" s="13" t="e">
        <f t="shared" si="33"/>
        <v>#VALUE!</v>
      </c>
      <c r="Y87" s="13" t="e">
        <f t="shared" si="34"/>
        <v>#VALUE!</v>
      </c>
      <c r="AB87" t="str">
        <f t="shared" si="28"/>
        <v/>
      </c>
      <c r="AC87" t="str">
        <f t="shared" si="29"/>
        <v/>
      </c>
      <c r="AD87" t="str">
        <f t="shared" si="30"/>
        <v/>
      </c>
      <c r="AE87" t="str">
        <f t="shared" si="38"/>
        <v/>
      </c>
      <c r="AF87" t="str">
        <f t="shared" si="39"/>
        <v/>
      </c>
      <c r="AG87" t="str">
        <f t="shared" si="37"/>
        <v/>
      </c>
    </row>
    <row r="88" spans="1:33" x14ac:dyDescent="0.25">
      <c r="A88">
        <v>108240</v>
      </c>
      <c r="B88">
        <v>488400</v>
      </c>
      <c r="C88">
        <v>999999</v>
      </c>
      <c r="D88">
        <v>999999</v>
      </c>
      <c r="E88">
        <v>999999</v>
      </c>
      <c r="F88">
        <v>999999</v>
      </c>
      <c r="G88">
        <f t="shared" si="31"/>
        <v>0</v>
      </c>
      <c r="H88" s="1">
        <v>1E+30</v>
      </c>
      <c r="I88" s="1">
        <v>1E+30</v>
      </c>
      <c r="J88">
        <v>999999</v>
      </c>
      <c r="K88">
        <v>999999</v>
      </c>
      <c r="L88">
        <v>999999</v>
      </c>
      <c r="M88">
        <v>999999</v>
      </c>
      <c r="N88" t="str">
        <f t="shared" si="19"/>
        <v/>
      </c>
      <c r="O88" t="str">
        <f t="shared" si="20"/>
        <v/>
      </c>
      <c r="P88" t="str">
        <f t="shared" si="21"/>
        <v/>
      </c>
      <c r="Q88" t="str">
        <f t="shared" si="22"/>
        <v/>
      </c>
      <c r="R88" t="str">
        <f t="shared" si="23"/>
        <v/>
      </c>
      <c r="S88" t="str">
        <f t="shared" si="24"/>
        <v/>
      </c>
      <c r="T88" t="str">
        <f t="shared" si="25"/>
        <v/>
      </c>
      <c r="U88" t="str">
        <f t="shared" si="26"/>
        <v/>
      </c>
      <c r="V88" t="str">
        <f t="shared" si="27"/>
        <v/>
      </c>
      <c r="W88" s="13" t="e">
        <f t="shared" si="32"/>
        <v>#VALUE!</v>
      </c>
      <c r="X88" s="13" t="e">
        <f t="shared" si="33"/>
        <v>#VALUE!</v>
      </c>
      <c r="Y88" s="13" t="e">
        <f t="shared" si="34"/>
        <v>#VALUE!</v>
      </c>
      <c r="AB88" t="str">
        <f t="shared" si="28"/>
        <v/>
      </c>
      <c r="AC88" t="str">
        <f t="shared" si="29"/>
        <v/>
      </c>
      <c r="AD88" t="str">
        <f t="shared" si="30"/>
        <v/>
      </c>
      <c r="AE88" t="str">
        <f t="shared" si="38"/>
        <v/>
      </c>
      <c r="AF88" t="str">
        <f t="shared" si="39"/>
        <v/>
      </c>
      <c r="AG88" t="str">
        <f t="shared" si="37"/>
        <v/>
      </c>
    </row>
    <row r="89" spans="1:33" x14ac:dyDescent="0.25">
      <c r="A89">
        <v>113520</v>
      </c>
      <c r="B89">
        <v>488400</v>
      </c>
      <c r="C89">
        <v>999999</v>
      </c>
      <c r="D89">
        <v>999999</v>
      </c>
      <c r="E89">
        <v>999999</v>
      </c>
      <c r="F89">
        <v>999999</v>
      </c>
      <c r="G89">
        <f t="shared" si="31"/>
        <v>0</v>
      </c>
      <c r="H89" s="1">
        <v>1E+30</v>
      </c>
      <c r="I89" s="1">
        <v>1E+30</v>
      </c>
      <c r="J89">
        <v>999999</v>
      </c>
      <c r="K89">
        <v>999999</v>
      </c>
      <c r="L89">
        <v>999999</v>
      </c>
      <c r="M89">
        <v>999999</v>
      </c>
      <c r="N89" t="str">
        <f t="shared" si="19"/>
        <v/>
      </c>
      <c r="O89" t="str">
        <f t="shared" si="20"/>
        <v/>
      </c>
      <c r="P89" t="str">
        <f t="shared" si="21"/>
        <v/>
      </c>
      <c r="Q89" t="str">
        <f t="shared" si="22"/>
        <v/>
      </c>
      <c r="R89" t="str">
        <f t="shared" si="23"/>
        <v/>
      </c>
      <c r="S89" t="str">
        <f t="shared" si="24"/>
        <v/>
      </c>
      <c r="T89" t="str">
        <f t="shared" si="25"/>
        <v/>
      </c>
      <c r="U89" t="str">
        <f t="shared" si="26"/>
        <v/>
      </c>
      <c r="V89" t="str">
        <f t="shared" si="27"/>
        <v/>
      </c>
      <c r="W89" s="13" t="e">
        <f t="shared" si="32"/>
        <v>#VALUE!</v>
      </c>
      <c r="X89" s="13" t="e">
        <f t="shared" si="33"/>
        <v>#VALUE!</v>
      </c>
      <c r="Y89" s="13" t="e">
        <f t="shared" si="34"/>
        <v>#VALUE!</v>
      </c>
      <c r="AB89" t="str">
        <f t="shared" si="28"/>
        <v/>
      </c>
      <c r="AC89" t="str">
        <f t="shared" si="29"/>
        <v/>
      </c>
      <c r="AD89" t="str">
        <f t="shared" si="30"/>
        <v/>
      </c>
      <c r="AE89" t="str">
        <f t="shared" si="38"/>
        <v/>
      </c>
      <c r="AF89" t="str">
        <f t="shared" si="39"/>
        <v/>
      </c>
      <c r="AG89" t="str">
        <f t="shared" si="37"/>
        <v/>
      </c>
    </row>
    <row r="90" spans="1:33" x14ac:dyDescent="0.25">
      <c r="A90">
        <v>118800</v>
      </c>
      <c r="B90">
        <v>488400</v>
      </c>
      <c r="C90">
        <v>999999</v>
      </c>
      <c r="D90">
        <v>999999</v>
      </c>
      <c r="E90">
        <v>999999</v>
      </c>
      <c r="F90">
        <v>999999</v>
      </c>
      <c r="G90">
        <f t="shared" si="31"/>
        <v>0</v>
      </c>
      <c r="H90" s="1">
        <v>1E+30</v>
      </c>
      <c r="I90" s="1">
        <v>1E+30</v>
      </c>
      <c r="J90">
        <v>999999</v>
      </c>
      <c r="K90">
        <v>999999</v>
      </c>
      <c r="L90">
        <v>999999</v>
      </c>
      <c r="M90">
        <v>999999</v>
      </c>
      <c r="N90" t="str">
        <f t="shared" si="19"/>
        <v/>
      </c>
      <c r="O90" t="str">
        <f t="shared" si="20"/>
        <v/>
      </c>
      <c r="P90" t="str">
        <f t="shared" si="21"/>
        <v/>
      </c>
      <c r="Q90" t="str">
        <f t="shared" si="22"/>
        <v/>
      </c>
      <c r="R90" t="str">
        <f t="shared" si="23"/>
        <v/>
      </c>
      <c r="S90" t="str">
        <f t="shared" si="24"/>
        <v/>
      </c>
      <c r="T90" t="str">
        <f t="shared" si="25"/>
        <v/>
      </c>
      <c r="U90" t="str">
        <f t="shared" si="26"/>
        <v/>
      </c>
      <c r="V90" t="str">
        <f t="shared" si="27"/>
        <v/>
      </c>
      <c r="W90" s="13" t="e">
        <f t="shared" si="32"/>
        <v>#VALUE!</v>
      </c>
      <c r="X90" s="13" t="e">
        <f t="shared" si="33"/>
        <v>#VALUE!</v>
      </c>
      <c r="Y90" s="13" t="e">
        <f t="shared" si="34"/>
        <v>#VALUE!</v>
      </c>
      <c r="AB90" t="str">
        <f t="shared" si="28"/>
        <v/>
      </c>
      <c r="AC90" t="str">
        <f t="shared" si="29"/>
        <v/>
      </c>
      <c r="AD90" t="str">
        <f t="shared" si="30"/>
        <v/>
      </c>
      <c r="AE90" t="str">
        <f t="shared" si="38"/>
        <v/>
      </c>
      <c r="AF90" t="str">
        <f t="shared" si="39"/>
        <v/>
      </c>
      <c r="AG90" t="str">
        <f t="shared" si="37"/>
        <v/>
      </c>
    </row>
    <row r="91" spans="1:33" x14ac:dyDescent="0.25">
      <c r="A91">
        <v>124080</v>
      </c>
      <c r="B91">
        <v>488400</v>
      </c>
      <c r="C91">
        <v>999999</v>
      </c>
      <c r="D91">
        <v>999999</v>
      </c>
      <c r="E91">
        <v>999999</v>
      </c>
      <c r="F91">
        <v>999999</v>
      </c>
      <c r="G91">
        <f t="shared" si="31"/>
        <v>0</v>
      </c>
      <c r="H91" s="1">
        <v>1E+30</v>
      </c>
      <c r="I91" s="1">
        <v>1E+30</v>
      </c>
      <c r="J91">
        <v>999999</v>
      </c>
      <c r="K91">
        <v>999999</v>
      </c>
      <c r="L91">
        <v>999999</v>
      </c>
      <c r="M91">
        <v>999999</v>
      </c>
      <c r="N91" t="str">
        <f t="shared" si="19"/>
        <v/>
      </c>
      <c r="O91" t="str">
        <f t="shared" si="20"/>
        <v/>
      </c>
      <c r="P91" t="str">
        <f t="shared" si="21"/>
        <v/>
      </c>
      <c r="Q91" t="str">
        <f t="shared" si="22"/>
        <v/>
      </c>
      <c r="R91" t="str">
        <f t="shared" si="23"/>
        <v/>
      </c>
      <c r="S91" t="str">
        <f t="shared" si="24"/>
        <v/>
      </c>
      <c r="T91" t="str">
        <f t="shared" si="25"/>
        <v/>
      </c>
      <c r="U91" t="str">
        <f t="shared" si="26"/>
        <v/>
      </c>
      <c r="V91" t="str">
        <f t="shared" si="27"/>
        <v/>
      </c>
      <c r="W91" s="13" t="e">
        <f t="shared" si="32"/>
        <v>#VALUE!</v>
      </c>
      <c r="X91" s="13" t="e">
        <f t="shared" si="33"/>
        <v>#VALUE!</v>
      </c>
      <c r="Y91" s="13" t="e">
        <f t="shared" si="34"/>
        <v>#VALUE!</v>
      </c>
      <c r="AB91" t="str">
        <f t="shared" si="28"/>
        <v/>
      </c>
      <c r="AC91" t="str">
        <f t="shared" si="29"/>
        <v/>
      </c>
      <c r="AD91" t="str">
        <f t="shared" si="30"/>
        <v/>
      </c>
      <c r="AE91" t="str">
        <f t="shared" si="38"/>
        <v/>
      </c>
      <c r="AF91" t="str">
        <f t="shared" si="39"/>
        <v/>
      </c>
      <c r="AG91" t="str">
        <f t="shared" si="37"/>
        <v/>
      </c>
    </row>
    <row r="92" spans="1:33" x14ac:dyDescent="0.25">
      <c r="A92">
        <v>129360</v>
      </c>
      <c r="B92">
        <v>488400</v>
      </c>
      <c r="C92">
        <v>999999</v>
      </c>
      <c r="D92">
        <v>999999</v>
      </c>
      <c r="E92">
        <v>999999</v>
      </c>
      <c r="F92">
        <v>999999</v>
      </c>
      <c r="G92">
        <f t="shared" si="31"/>
        <v>0</v>
      </c>
      <c r="H92" s="1">
        <v>1E+30</v>
      </c>
      <c r="I92" s="1">
        <v>1E+30</v>
      </c>
      <c r="J92">
        <v>999999</v>
      </c>
      <c r="K92">
        <v>999999</v>
      </c>
      <c r="L92">
        <v>999999</v>
      </c>
      <c r="M92">
        <v>999999</v>
      </c>
      <c r="N92" t="str">
        <f t="shared" si="19"/>
        <v/>
      </c>
      <c r="O92" t="str">
        <f t="shared" si="20"/>
        <v/>
      </c>
      <c r="P92" t="str">
        <f t="shared" si="21"/>
        <v/>
      </c>
      <c r="Q92" t="str">
        <f t="shared" si="22"/>
        <v/>
      </c>
      <c r="R92" t="str">
        <f t="shared" si="23"/>
        <v/>
      </c>
      <c r="S92" t="str">
        <f t="shared" si="24"/>
        <v/>
      </c>
      <c r="T92" t="str">
        <f t="shared" si="25"/>
        <v/>
      </c>
      <c r="U92" t="str">
        <f t="shared" si="26"/>
        <v/>
      </c>
      <c r="V92" t="str">
        <f t="shared" si="27"/>
        <v/>
      </c>
      <c r="W92" s="13" t="e">
        <f t="shared" si="32"/>
        <v>#VALUE!</v>
      </c>
      <c r="X92" s="13" t="e">
        <f t="shared" si="33"/>
        <v>#VALUE!</v>
      </c>
      <c r="Y92" s="13" t="e">
        <f t="shared" si="34"/>
        <v>#VALUE!</v>
      </c>
      <c r="AB92" t="str">
        <f t="shared" si="28"/>
        <v/>
      </c>
      <c r="AC92" t="str">
        <f t="shared" si="29"/>
        <v/>
      </c>
      <c r="AD92" t="str">
        <f t="shared" si="30"/>
        <v/>
      </c>
      <c r="AE92" t="str">
        <f t="shared" si="38"/>
        <v/>
      </c>
      <c r="AF92" t="str">
        <f t="shared" si="39"/>
        <v/>
      </c>
      <c r="AG92" t="str">
        <f t="shared" si="37"/>
        <v/>
      </c>
    </row>
    <row r="93" spans="1:33" x14ac:dyDescent="0.25">
      <c r="A93">
        <v>134640</v>
      </c>
      <c r="B93">
        <v>488400</v>
      </c>
      <c r="C93">
        <v>999999</v>
      </c>
      <c r="D93">
        <v>999999</v>
      </c>
      <c r="E93">
        <v>999999</v>
      </c>
      <c r="F93">
        <v>999999</v>
      </c>
      <c r="G93">
        <f t="shared" si="31"/>
        <v>0</v>
      </c>
      <c r="H93" s="1">
        <v>1E+30</v>
      </c>
      <c r="I93" s="1">
        <v>1E+30</v>
      </c>
      <c r="J93">
        <v>999999</v>
      </c>
      <c r="K93">
        <v>999999</v>
      </c>
      <c r="L93">
        <v>999999</v>
      </c>
      <c r="M93">
        <v>999999</v>
      </c>
      <c r="N93" t="str">
        <f t="shared" si="19"/>
        <v/>
      </c>
      <c r="O93" t="str">
        <f t="shared" si="20"/>
        <v/>
      </c>
      <c r="P93" t="str">
        <f t="shared" si="21"/>
        <v/>
      </c>
      <c r="Q93" t="str">
        <f t="shared" si="22"/>
        <v/>
      </c>
      <c r="R93" t="str">
        <f t="shared" si="23"/>
        <v/>
      </c>
      <c r="S93" t="str">
        <f t="shared" si="24"/>
        <v/>
      </c>
      <c r="T93" t="str">
        <f t="shared" si="25"/>
        <v/>
      </c>
      <c r="U93" t="str">
        <f t="shared" si="26"/>
        <v/>
      </c>
      <c r="V93" t="str">
        <f t="shared" si="27"/>
        <v/>
      </c>
      <c r="W93" s="13" t="e">
        <f t="shared" si="32"/>
        <v>#VALUE!</v>
      </c>
      <c r="X93" s="13" t="e">
        <f t="shared" si="33"/>
        <v>#VALUE!</v>
      </c>
      <c r="Y93" s="13" t="e">
        <f t="shared" si="34"/>
        <v>#VALUE!</v>
      </c>
      <c r="AB93" t="str">
        <f t="shared" si="28"/>
        <v/>
      </c>
      <c r="AC93" t="str">
        <f t="shared" si="29"/>
        <v/>
      </c>
      <c r="AD93" t="str">
        <f t="shared" si="30"/>
        <v/>
      </c>
      <c r="AE93" t="str">
        <f t="shared" si="38"/>
        <v/>
      </c>
      <c r="AF93" t="str">
        <f t="shared" si="39"/>
        <v/>
      </c>
      <c r="AG93" t="str">
        <f t="shared" si="37"/>
        <v/>
      </c>
    </row>
    <row r="94" spans="1:33" x14ac:dyDescent="0.25">
      <c r="A94">
        <v>139920</v>
      </c>
      <c r="B94">
        <v>488400</v>
      </c>
      <c r="C94">
        <v>999999</v>
      </c>
      <c r="D94">
        <v>999999</v>
      </c>
      <c r="E94">
        <v>999999</v>
      </c>
      <c r="F94">
        <v>999999</v>
      </c>
      <c r="G94">
        <f t="shared" si="31"/>
        <v>0</v>
      </c>
      <c r="H94" s="1">
        <v>1E+30</v>
      </c>
      <c r="I94" s="1">
        <v>1E+30</v>
      </c>
      <c r="J94">
        <v>999999</v>
      </c>
      <c r="K94">
        <v>999999</v>
      </c>
      <c r="L94">
        <v>999999</v>
      </c>
      <c r="M94">
        <v>999999</v>
      </c>
      <c r="N94" t="str">
        <f t="shared" si="19"/>
        <v/>
      </c>
      <c r="O94" t="str">
        <f t="shared" si="20"/>
        <v/>
      </c>
      <c r="P94" t="str">
        <f t="shared" si="21"/>
        <v/>
      </c>
      <c r="Q94" t="str">
        <f t="shared" si="22"/>
        <v/>
      </c>
      <c r="R94" t="str">
        <f t="shared" si="23"/>
        <v/>
      </c>
      <c r="S94" t="str">
        <f t="shared" si="24"/>
        <v/>
      </c>
      <c r="T94" t="str">
        <f t="shared" si="25"/>
        <v/>
      </c>
      <c r="U94" t="str">
        <f t="shared" si="26"/>
        <v/>
      </c>
      <c r="V94" t="str">
        <f t="shared" si="27"/>
        <v/>
      </c>
      <c r="W94" s="13" t="e">
        <f t="shared" si="32"/>
        <v>#VALUE!</v>
      </c>
      <c r="X94" s="13" t="e">
        <f t="shared" si="33"/>
        <v>#VALUE!</v>
      </c>
      <c r="Y94" s="13" t="e">
        <f t="shared" si="34"/>
        <v>#VALUE!</v>
      </c>
      <c r="AB94" t="str">
        <f t="shared" si="28"/>
        <v/>
      </c>
      <c r="AC94" t="str">
        <f t="shared" si="29"/>
        <v/>
      </c>
      <c r="AD94" t="str">
        <f t="shared" si="30"/>
        <v/>
      </c>
      <c r="AE94" t="str">
        <f t="shared" si="38"/>
        <v/>
      </c>
      <c r="AF94" t="str">
        <f t="shared" si="39"/>
        <v/>
      </c>
      <c r="AG94" t="str">
        <f t="shared" si="37"/>
        <v/>
      </c>
    </row>
    <row r="95" spans="1:33" x14ac:dyDescent="0.25">
      <c r="A95">
        <v>145200</v>
      </c>
      <c r="B95">
        <v>488400</v>
      </c>
      <c r="C95">
        <v>999999</v>
      </c>
      <c r="D95">
        <v>999999</v>
      </c>
      <c r="E95">
        <v>999999</v>
      </c>
      <c r="F95">
        <v>999999</v>
      </c>
      <c r="G95">
        <f t="shared" si="31"/>
        <v>0</v>
      </c>
      <c r="H95" s="1">
        <v>1E+30</v>
      </c>
      <c r="I95" s="1">
        <v>1E+30</v>
      </c>
      <c r="J95">
        <v>999999</v>
      </c>
      <c r="K95">
        <v>999999</v>
      </c>
      <c r="L95">
        <v>999999</v>
      </c>
      <c r="M95">
        <v>999999</v>
      </c>
      <c r="N95" t="str">
        <f t="shared" si="19"/>
        <v/>
      </c>
      <c r="O95" t="str">
        <f t="shared" si="20"/>
        <v/>
      </c>
      <c r="P95" t="str">
        <f t="shared" si="21"/>
        <v/>
      </c>
      <c r="Q95" t="str">
        <f t="shared" si="22"/>
        <v/>
      </c>
      <c r="R95" t="str">
        <f t="shared" si="23"/>
        <v/>
      </c>
      <c r="S95" t="str">
        <f t="shared" si="24"/>
        <v/>
      </c>
      <c r="T95" t="str">
        <f t="shared" si="25"/>
        <v/>
      </c>
      <c r="U95" t="str">
        <f t="shared" si="26"/>
        <v/>
      </c>
      <c r="V95" t="str">
        <f t="shared" si="27"/>
        <v/>
      </c>
      <c r="W95" s="13" t="e">
        <f t="shared" si="32"/>
        <v>#VALUE!</v>
      </c>
      <c r="X95" s="13" t="e">
        <f t="shared" si="33"/>
        <v>#VALUE!</v>
      </c>
      <c r="Y95" s="13" t="e">
        <f t="shared" si="34"/>
        <v>#VALUE!</v>
      </c>
      <c r="AB95" t="str">
        <f t="shared" si="28"/>
        <v/>
      </c>
      <c r="AC95" t="str">
        <f t="shared" si="29"/>
        <v/>
      </c>
      <c r="AD95" t="str">
        <f t="shared" si="30"/>
        <v/>
      </c>
      <c r="AE95" t="str">
        <f t="shared" si="38"/>
        <v/>
      </c>
      <c r="AF95" t="str">
        <f t="shared" si="39"/>
        <v/>
      </c>
      <c r="AG95" t="str">
        <f t="shared" si="37"/>
        <v/>
      </c>
    </row>
    <row r="96" spans="1:33" x14ac:dyDescent="0.25">
      <c r="A96">
        <v>150480</v>
      </c>
      <c r="B96">
        <v>488400</v>
      </c>
      <c r="C96">
        <v>999999</v>
      </c>
      <c r="D96">
        <v>999999</v>
      </c>
      <c r="E96">
        <v>999999</v>
      </c>
      <c r="F96">
        <v>999999</v>
      </c>
      <c r="G96">
        <f t="shared" si="31"/>
        <v>0</v>
      </c>
      <c r="H96" s="1">
        <v>1E+30</v>
      </c>
      <c r="I96" s="1">
        <v>1E+30</v>
      </c>
      <c r="J96">
        <v>999999</v>
      </c>
      <c r="K96">
        <v>999999</v>
      </c>
      <c r="L96">
        <v>999999</v>
      </c>
      <c r="M96">
        <v>999999</v>
      </c>
      <c r="N96" t="str">
        <f t="shared" si="19"/>
        <v/>
      </c>
      <c r="O96" t="str">
        <f t="shared" si="20"/>
        <v/>
      </c>
      <c r="P96" t="str">
        <f t="shared" si="21"/>
        <v/>
      </c>
      <c r="Q96" t="str">
        <f t="shared" si="22"/>
        <v/>
      </c>
      <c r="R96" t="str">
        <f t="shared" si="23"/>
        <v/>
      </c>
      <c r="S96" t="str">
        <f t="shared" si="24"/>
        <v/>
      </c>
      <c r="T96" t="str">
        <f t="shared" si="25"/>
        <v/>
      </c>
      <c r="U96" t="str">
        <f t="shared" si="26"/>
        <v/>
      </c>
      <c r="V96" t="str">
        <f t="shared" si="27"/>
        <v/>
      </c>
      <c r="W96" s="13" t="e">
        <f t="shared" si="32"/>
        <v>#VALUE!</v>
      </c>
      <c r="X96" s="13" t="e">
        <f t="shared" si="33"/>
        <v>#VALUE!</v>
      </c>
      <c r="Y96" s="13" t="e">
        <f t="shared" si="34"/>
        <v>#VALUE!</v>
      </c>
      <c r="AB96" t="str">
        <f t="shared" si="28"/>
        <v/>
      </c>
      <c r="AC96" t="str">
        <f t="shared" si="29"/>
        <v/>
      </c>
      <c r="AD96" t="str">
        <f t="shared" si="30"/>
        <v/>
      </c>
      <c r="AE96" t="str">
        <f t="shared" si="38"/>
        <v/>
      </c>
      <c r="AF96" t="str">
        <f t="shared" si="39"/>
        <v/>
      </c>
      <c r="AG96" t="str">
        <f t="shared" si="37"/>
        <v/>
      </c>
    </row>
    <row r="97" spans="1:33" x14ac:dyDescent="0.25">
      <c r="A97">
        <v>155760</v>
      </c>
      <c r="B97">
        <v>488400</v>
      </c>
      <c r="C97">
        <v>999999</v>
      </c>
      <c r="D97">
        <v>999999</v>
      </c>
      <c r="E97">
        <v>999999</v>
      </c>
      <c r="F97">
        <v>999999</v>
      </c>
      <c r="G97">
        <f t="shared" si="31"/>
        <v>0</v>
      </c>
      <c r="H97" s="1">
        <v>1E+30</v>
      </c>
      <c r="I97" s="1">
        <v>1E+30</v>
      </c>
      <c r="J97">
        <v>999999</v>
      </c>
      <c r="K97">
        <v>999999</v>
      </c>
      <c r="L97">
        <v>999999</v>
      </c>
      <c r="M97">
        <v>999999</v>
      </c>
      <c r="N97" t="str">
        <f t="shared" si="19"/>
        <v/>
      </c>
      <c r="O97" t="str">
        <f t="shared" si="20"/>
        <v/>
      </c>
      <c r="P97" t="str">
        <f t="shared" si="21"/>
        <v/>
      </c>
      <c r="Q97" t="str">
        <f t="shared" si="22"/>
        <v/>
      </c>
      <c r="R97" t="str">
        <f t="shared" si="23"/>
        <v/>
      </c>
      <c r="S97" t="str">
        <f t="shared" si="24"/>
        <v/>
      </c>
      <c r="T97" t="str">
        <f t="shared" si="25"/>
        <v/>
      </c>
      <c r="U97" t="str">
        <f t="shared" si="26"/>
        <v/>
      </c>
      <c r="V97" t="str">
        <f t="shared" si="27"/>
        <v/>
      </c>
      <c r="W97" s="13" t="e">
        <f t="shared" si="32"/>
        <v>#VALUE!</v>
      </c>
      <c r="X97" s="13" t="e">
        <f t="shared" si="33"/>
        <v>#VALUE!</v>
      </c>
      <c r="Y97" s="13" t="e">
        <f t="shared" si="34"/>
        <v>#VALUE!</v>
      </c>
      <c r="AB97" t="str">
        <f t="shared" si="28"/>
        <v/>
      </c>
      <c r="AC97" t="str">
        <f t="shared" si="29"/>
        <v/>
      </c>
      <c r="AD97" t="str">
        <f t="shared" si="30"/>
        <v/>
      </c>
      <c r="AE97" t="str">
        <f t="shared" si="38"/>
        <v/>
      </c>
      <c r="AF97" t="str">
        <f t="shared" si="39"/>
        <v/>
      </c>
      <c r="AG97" t="str">
        <f t="shared" si="37"/>
        <v/>
      </c>
    </row>
    <row r="98" spans="1:33" x14ac:dyDescent="0.25">
      <c r="A98">
        <v>161040</v>
      </c>
      <c r="B98">
        <v>488400</v>
      </c>
      <c r="C98">
        <v>999999</v>
      </c>
      <c r="D98">
        <v>999999</v>
      </c>
      <c r="E98">
        <v>999999</v>
      </c>
      <c r="F98">
        <v>999999</v>
      </c>
      <c r="G98">
        <f t="shared" si="31"/>
        <v>0</v>
      </c>
      <c r="H98" s="1">
        <v>1E+30</v>
      </c>
      <c r="I98" s="1">
        <v>1E+30</v>
      </c>
      <c r="J98">
        <v>999999</v>
      </c>
      <c r="K98">
        <v>999999</v>
      </c>
      <c r="L98">
        <v>999999</v>
      </c>
      <c r="M98">
        <v>999999</v>
      </c>
      <c r="N98" t="str">
        <f t="shared" si="19"/>
        <v/>
      </c>
      <c r="O98" t="str">
        <f t="shared" si="20"/>
        <v/>
      </c>
      <c r="P98" t="str">
        <f t="shared" si="21"/>
        <v/>
      </c>
      <c r="Q98" t="str">
        <f t="shared" si="22"/>
        <v/>
      </c>
      <c r="R98" t="str">
        <f t="shared" si="23"/>
        <v/>
      </c>
      <c r="S98" t="str">
        <f t="shared" si="24"/>
        <v/>
      </c>
      <c r="T98" t="str">
        <f t="shared" si="25"/>
        <v/>
      </c>
      <c r="U98" t="str">
        <f t="shared" si="26"/>
        <v/>
      </c>
      <c r="V98" t="str">
        <f t="shared" si="27"/>
        <v/>
      </c>
      <c r="W98" s="13" t="e">
        <f t="shared" si="32"/>
        <v>#VALUE!</v>
      </c>
      <c r="X98" s="13" t="e">
        <f t="shared" si="33"/>
        <v>#VALUE!</v>
      </c>
      <c r="Y98" s="13" t="e">
        <f t="shared" si="34"/>
        <v>#VALUE!</v>
      </c>
      <c r="AB98" t="str">
        <f t="shared" si="28"/>
        <v/>
      </c>
      <c r="AC98" t="str">
        <f t="shared" si="29"/>
        <v/>
      </c>
      <c r="AD98" t="str">
        <f t="shared" si="30"/>
        <v/>
      </c>
      <c r="AE98" t="str">
        <f t="shared" si="38"/>
        <v/>
      </c>
      <c r="AF98" t="str">
        <f t="shared" si="39"/>
        <v/>
      </c>
      <c r="AG98" t="str">
        <f t="shared" si="37"/>
        <v/>
      </c>
    </row>
    <row r="99" spans="1:33" x14ac:dyDescent="0.25">
      <c r="A99">
        <v>166320</v>
      </c>
      <c r="B99">
        <v>488400</v>
      </c>
      <c r="C99">
        <v>999999</v>
      </c>
      <c r="D99">
        <v>999999</v>
      </c>
      <c r="E99">
        <v>999999</v>
      </c>
      <c r="F99">
        <v>999999</v>
      </c>
      <c r="G99">
        <f t="shared" si="31"/>
        <v>0</v>
      </c>
      <c r="H99" s="1">
        <v>1E+30</v>
      </c>
      <c r="I99" s="1">
        <v>1E+30</v>
      </c>
      <c r="J99">
        <v>999999</v>
      </c>
      <c r="K99">
        <v>999999</v>
      </c>
      <c r="L99">
        <v>999999</v>
      </c>
      <c r="M99">
        <v>999999</v>
      </c>
      <c r="N99" t="str">
        <f t="shared" si="19"/>
        <v/>
      </c>
      <c r="O99" t="str">
        <f t="shared" si="20"/>
        <v/>
      </c>
      <c r="P99" t="str">
        <f t="shared" si="21"/>
        <v/>
      </c>
      <c r="Q99" t="str">
        <f t="shared" si="22"/>
        <v/>
      </c>
      <c r="R99" t="str">
        <f t="shared" si="23"/>
        <v/>
      </c>
      <c r="S99" t="str">
        <f t="shared" si="24"/>
        <v/>
      </c>
      <c r="T99" t="str">
        <f t="shared" si="25"/>
        <v/>
      </c>
      <c r="U99" t="str">
        <f t="shared" si="26"/>
        <v/>
      </c>
      <c r="V99" t="str">
        <f t="shared" si="27"/>
        <v/>
      </c>
      <c r="W99" s="13" t="e">
        <f t="shared" si="32"/>
        <v>#VALUE!</v>
      </c>
      <c r="X99" s="13" t="e">
        <f t="shared" si="33"/>
        <v>#VALUE!</v>
      </c>
      <c r="Y99" s="13" t="e">
        <f t="shared" si="34"/>
        <v>#VALUE!</v>
      </c>
      <c r="AB99" t="str">
        <f t="shared" si="28"/>
        <v/>
      </c>
      <c r="AC99" t="str">
        <f t="shared" si="29"/>
        <v/>
      </c>
      <c r="AD99" t="str">
        <f t="shared" si="30"/>
        <v/>
      </c>
      <c r="AE99" t="str">
        <f t="shared" si="38"/>
        <v/>
      </c>
      <c r="AF99" t="str">
        <f t="shared" si="39"/>
        <v/>
      </c>
      <c r="AG99" t="str">
        <f t="shared" si="37"/>
        <v/>
      </c>
    </row>
    <row r="100" spans="1:33" x14ac:dyDescent="0.25">
      <c r="A100">
        <v>171600</v>
      </c>
      <c r="B100">
        <v>488400</v>
      </c>
      <c r="C100">
        <v>999999</v>
      </c>
      <c r="D100">
        <v>999999</v>
      </c>
      <c r="E100">
        <v>999999</v>
      </c>
      <c r="F100">
        <v>999999</v>
      </c>
      <c r="G100">
        <f t="shared" si="31"/>
        <v>0</v>
      </c>
      <c r="H100" s="1">
        <v>1E+30</v>
      </c>
      <c r="I100" s="1">
        <v>1E+30</v>
      </c>
      <c r="J100">
        <v>999999</v>
      </c>
      <c r="K100">
        <v>999999</v>
      </c>
      <c r="L100">
        <v>999999</v>
      </c>
      <c r="M100">
        <v>999999</v>
      </c>
      <c r="N100" t="str">
        <f t="shared" si="19"/>
        <v/>
      </c>
      <c r="O100" t="str">
        <f t="shared" si="20"/>
        <v/>
      </c>
      <c r="P100" t="str">
        <f t="shared" si="21"/>
        <v/>
      </c>
      <c r="Q100" t="str">
        <f t="shared" si="22"/>
        <v/>
      </c>
      <c r="R100" t="str">
        <f t="shared" si="23"/>
        <v/>
      </c>
      <c r="S100" t="str">
        <f t="shared" si="24"/>
        <v/>
      </c>
      <c r="T100" t="str">
        <f t="shared" si="25"/>
        <v/>
      </c>
      <c r="U100" t="str">
        <f t="shared" si="26"/>
        <v/>
      </c>
      <c r="V100" t="str">
        <f t="shared" si="27"/>
        <v/>
      </c>
      <c r="W100" s="13" t="e">
        <f t="shared" si="32"/>
        <v>#VALUE!</v>
      </c>
      <c r="X100" s="13" t="e">
        <f t="shared" si="33"/>
        <v>#VALUE!</v>
      </c>
      <c r="Y100" s="13" t="e">
        <f t="shared" si="34"/>
        <v>#VALUE!</v>
      </c>
      <c r="AB100" t="str">
        <f t="shared" si="28"/>
        <v/>
      </c>
      <c r="AC100" t="str">
        <f t="shared" si="29"/>
        <v/>
      </c>
      <c r="AD100" t="str">
        <f t="shared" si="30"/>
        <v/>
      </c>
      <c r="AE100" t="str">
        <f t="shared" si="38"/>
        <v/>
      </c>
      <c r="AF100" t="str">
        <f t="shared" si="39"/>
        <v/>
      </c>
      <c r="AG100" t="str">
        <f t="shared" si="37"/>
        <v/>
      </c>
    </row>
    <row r="101" spans="1:33" x14ac:dyDescent="0.25">
      <c r="A101">
        <v>176880</v>
      </c>
      <c r="B101">
        <v>488400</v>
      </c>
      <c r="C101">
        <v>999999</v>
      </c>
      <c r="D101">
        <v>999999</v>
      </c>
      <c r="E101">
        <v>999999</v>
      </c>
      <c r="F101">
        <v>999999</v>
      </c>
      <c r="G101">
        <f t="shared" si="31"/>
        <v>0</v>
      </c>
      <c r="H101" s="1">
        <v>1E+30</v>
      </c>
      <c r="I101" s="1">
        <v>1E+30</v>
      </c>
      <c r="J101">
        <v>999999</v>
      </c>
      <c r="K101">
        <v>999999</v>
      </c>
      <c r="L101">
        <v>999999</v>
      </c>
      <c r="M101">
        <v>999999</v>
      </c>
      <c r="N101" t="str">
        <f t="shared" si="19"/>
        <v/>
      </c>
      <c r="O101" t="str">
        <f t="shared" si="20"/>
        <v/>
      </c>
      <c r="P101" t="str">
        <f t="shared" si="21"/>
        <v/>
      </c>
      <c r="Q101" t="str">
        <f t="shared" si="22"/>
        <v/>
      </c>
      <c r="R101" t="str">
        <f t="shared" si="23"/>
        <v/>
      </c>
      <c r="S101" t="str">
        <f t="shared" si="24"/>
        <v/>
      </c>
      <c r="T101" t="str">
        <f t="shared" si="25"/>
        <v/>
      </c>
      <c r="U101" t="str">
        <f t="shared" si="26"/>
        <v/>
      </c>
      <c r="V101" t="str">
        <f t="shared" si="27"/>
        <v/>
      </c>
      <c r="W101" s="13" t="e">
        <f t="shared" si="32"/>
        <v>#VALUE!</v>
      </c>
      <c r="X101" s="13" t="e">
        <f t="shared" si="33"/>
        <v>#VALUE!</v>
      </c>
      <c r="Y101" s="13" t="e">
        <f t="shared" si="34"/>
        <v>#VALUE!</v>
      </c>
      <c r="AB101" t="str">
        <f t="shared" si="28"/>
        <v/>
      </c>
      <c r="AC101" t="str">
        <f t="shared" si="29"/>
        <v/>
      </c>
      <c r="AD101" t="str">
        <f t="shared" si="30"/>
        <v/>
      </c>
      <c r="AE101" t="str">
        <f t="shared" si="38"/>
        <v/>
      </c>
      <c r="AF101" t="str">
        <f t="shared" si="39"/>
        <v/>
      </c>
      <c r="AG101" t="str">
        <f t="shared" si="37"/>
        <v/>
      </c>
    </row>
    <row r="102" spans="1:33" x14ac:dyDescent="0.25">
      <c r="A102">
        <v>182160</v>
      </c>
      <c r="B102">
        <v>488400</v>
      </c>
      <c r="C102">
        <v>999999</v>
      </c>
      <c r="D102">
        <v>999999</v>
      </c>
      <c r="E102">
        <v>999999</v>
      </c>
      <c r="F102">
        <v>999999</v>
      </c>
      <c r="G102">
        <f t="shared" si="31"/>
        <v>0</v>
      </c>
      <c r="H102" s="1">
        <v>1E+30</v>
      </c>
      <c r="I102" s="1">
        <v>1E+30</v>
      </c>
      <c r="J102">
        <v>999999</v>
      </c>
      <c r="K102">
        <v>999999</v>
      </c>
      <c r="L102">
        <v>999999</v>
      </c>
      <c r="M102">
        <v>999999</v>
      </c>
      <c r="N102" t="str">
        <f t="shared" si="19"/>
        <v/>
      </c>
      <c r="O102" t="str">
        <f t="shared" si="20"/>
        <v/>
      </c>
      <c r="P102" t="str">
        <f t="shared" si="21"/>
        <v/>
      </c>
      <c r="Q102" t="str">
        <f t="shared" si="22"/>
        <v/>
      </c>
      <c r="R102" t="str">
        <f t="shared" si="23"/>
        <v/>
      </c>
      <c r="S102" t="str">
        <f t="shared" si="24"/>
        <v/>
      </c>
      <c r="T102" t="str">
        <f t="shared" si="25"/>
        <v/>
      </c>
      <c r="U102" t="str">
        <f t="shared" si="26"/>
        <v/>
      </c>
      <c r="V102" t="str">
        <f t="shared" si="27"/>
        <v/>
      </c>
      <c r="W102" s="13" t="e">
        <f t="shared" si="32"/>
        <v>#VALUE!</v>
      </c>
      <c r="X102" s="13" t="e">
        <f t="shared" si="33"/>
        <v>#VALUE!</v>
      </c>
      <c r="Y102" s="13" t="e">
        <f t="shared" si="34"/>
        <v>#VALUE!</v>
      </c>
      <c r="AB102" t="str">
        <f t="shared" si="28"/>
        <v/>
      </c>
      <c r="AC102" t="str">
        <f t="shared" si="29"/>
        <v/>
      </c>
      <c r="AD102" t="str">
        <f t="shared" si="30"/>
        <v/>
      </c>
      <c r="AE102" t="str">
        <f t="shared" si="38"/>
        <v/>
      </c>
      <c r="AF102" t="str">
        <f t="shared" si="39"/>
        <v/>
      </c>
      <c r="AG102" t="str">
        <f t="shared" si="37"/>
        <v/>
      </c>
    </row>
    <row r="103" spans="1:33" x14ac:dyDescent="0.25">
      <c r="A103">
        <v>187440</v>
      </c>
      <c r="B103">
        <v>488400</v>
      </c>
      <c r="C103">
        <v>999999</v>
      </c>
      <c r="D103">
        <v>999999</v>
      </c>
      <c r="E103">
        <v>999999</v>
      </c>
      <c r="F103">
        <v>999999</v>
      </c>
      <c r="G103">
        <f t="shared" si="31"/>
        <v>0</v>
      </c>
      <c r="H103" s="1">
        <v>1E+30</v>
      </c>
      <c r="I103" s="1">
        <v>1E+30</v>
      </c>
      <c r="J103">
        <v>999999</v>
      </c>
      <c r="K103">
        <v>999999</v>
      </c>
      <c r="L103">
        <v>999999</v>
      </c>
      <c r="M103">
        <v>999999</v>
      </c>
      <c r="N103" t="str">
        <f t="shared" si="19"/>
        <v/>
      </c>
      <c r="O103" t="str">
        <f t="shared" si="20"/>
        <v/>
      </c>
      <c r="P103" t="str">
        <f t="shared" si="21"/>
        <v/>
      </c>
      <c r="Q103" t="str">
        <f t="shared" si="22"/>
        <v/>
      </c>
      <c r="R103" t="str">
        <f t="shared" si="23"/>
        <v/>
      </c>
      <c r="S103" t="str">
        <f t="shared" si="24"/>
        <v/>
      </c>
      <c r="T103" t="str">
        <f t="shared" si="25"/>
        <v/>
      </c>
      <c r="U103" t="str">
        <f t="shared" si="26"/>
        <v/>
      </c>
      <c r="V103" t="str">
        <f t="shared" si="27"/>
        <v/>
      </c>
      <c r="W103" s="13" t="e">
        <f t="shared" si="32"/>
        <v>#VALUE!</v>
      </c>
      <c r="X103" s="13" t="e">
        <f t="shared" si="33"/>
        <v>#VALUE!</v>
      </c>
      <c r="Y103" s="13" t="e">
        <f t="shared" si="34"/>
        <v>#VALUE!</v>
      </c>
      <c r="AB103" t="str">
        <f t="shared" si="28"/>
        <v/>
      </c>
      <c r="AC103" t="str">
        <f t="shared" si="29"/>
        <v/>
      </c>
      <c r="AD103" t="str">
        <f t="shared" si="30"/>
        <v/>
      </c>
      <c r="AE103" t="str">
        <f t="shared" si="38"/>
        <v/>
      </c>
      <c r="AF103" t="str">
        <f t="shared" si="39"/>
        <v/>
      </c>
      <c r="AG103" t="str">
        <f t="shared" si="37"/>
        <v/>
      </c>
    </row>
    <row r="104" spans="1:33" x14ac:dyDescent="0.25">
      <c r="A104">
        <v>192720</v>
      </c>
      <c r="B104">
        <v>488400</v>
      </c>
      <c r="C104">
        <v>999999</v>
      </c>
      <c r="D104">
        <v>999999</v>
      </c>
      <c r="E104">
        <v>999999</v>
      </c>
      <c r="F104">
        <v>999999</v>
      </c>
      <c r="G104">
        <f t="shared" si="31"/>
        <v>0</v>
      </c>
      <c r="H104" s="1">
        <v>1E+30</v>
      </c>
      <c r="I104" s="1">
        <v>1E+30</v>
      </c>
      <c r="J104">
        <v>999999</v>
      </c>
      <c r="K104">
        <v>999999</v>
      </c>
      <c r="L104">
        <v>999999</v>
      </c>
      <c r="M104">
        <v>999999</v>
      </c>
      <c r="N104" t="str">
        <f t="shared" si="19"/>
        <v/>
      </c>
      <c r="O104" t="str">
        <f t="shared" si="20"/>
        <v/>
      </c>
      <c r="P104" t="str">
        <f t="shared" si="21"/>
        <v/>
      </c>
      <c r="Q104" t="str">
        <f t="shared" si="22"/>
        <v/>
      </c>
      <c r="R104" t="str">
        <f t="shared" si="23"/>
        <v/>
      </c>
      <c r="S104" t="str">
        <f t="shared" si="24"/>
        <v/>
      </c>
      <c r="T104" t="str">
        <f t="shared" si="25"/>
        <v/>
      </c>
      <c r="U104" t="str">
        <f t="shared" si="26"/>
        <v/>
      </c>
      <c r="V104" t="str">
        <f t="shared" si="27"/>
        <v/>
      </c>
      <c r="W104" s="13" t="e">
        <f t="shared" si="32"/>
        <v>#VALUE!</v>
      </c>
      <c r="X104" s="13" t="e">
        <f t="shared" si="33"/>
        <v>#VALUE!</v>
      </c>
      <c r="Y104" s="13" t="e">
        <f t="shared" si="34"/>
        <v>#VALUE!</v>
      </c>
      <c r="AB104" t="str">
        <f t="shared" si="28"/>
        <v/>
      </c>
      <c r="AC104" t="str">
        <f t="shared" si="29"/>
        <v/>
      </c>
      <c r="AD104" t="str">
        <f t="shared" si="30"/>
        <v/>
      </c>
      <c r="AE104" t="str">
        <f t="shared" si="38"/>
        <v/>
      </c>
      <c r="AF104" t="str">
        <f t="shared" si="39"/>
        <v/>
      </c>
      <c r="AG104" t="str">
        <f t="shared" si="37"/>
        <v/>
      </c>
    </row>
    <row r="105" spans="1:33" x14ac:dyDescent="0.25">
      <c r="A105">
        <v>198000</v>
      </c>
      <c r="B105">
        <v>488400</v>
      </c>
      <c r="C105">
        <v>999999</v>
      </c>
      <c r="D105">
        <v>999999</v>
      </c>
      <c r="E105">
        <v>999999</v>
      </c>
      <c r="F105">
        <v>999999</v>
      </c>
      <c r="G105">
        <f t="shared" si="31"/>
        <v>0</v>
      </c>
      <c r="H105" s="1">
        <v>1E+30</v>
      </c>
      <c r="I105" s="1">
        <v>1E+30</v>
      </c>
      <c r="J105">
        <v>999999</v>
      </c>
      <c r="K105">
        <v>999999</v>
      </c>
      <c r="L105">
        <v>999999</v>
      </c>
      <c r="M105">
        <v>999999</v>
      </c>
      <c r="N105" t="str">
        <f t="shared" si="19"/>
        <v/>
      </c>
      <c r="O105" t="str">
        <f t="shared" si="20"/>
        <v/>
      </c>
      <c r="P105" t="str">
        <f t="shared" si="21"/>
        <v/>
      </c>
      <c r="Q105" t="str">
        <f t="shared" si="22"/>
        <v/>
      </c>
      <c r="R105" t="str">
        <f t="shared" si="23"/>
        <v/>
      </c>
      <c r="S105" t="str">
        <f t="shared" si="24"/>
        <v/>
      </c>
      <c r="T105" t="str">
        <f t="shared" si="25"/>
        <v/>
      </c>
      <c r="U105" t="str">
        <f t="shared" si="26"/>
        <v/>
      </c>
      <c r="V105" t="str">
        <f t="shared" si="27"/>
        <v/>
      </c>
      <c r="W105" s="13" t="e">
        <f t="shared" si="32"/>
        <v>#VALUE!</v>
      </c>
      <c r="X105" s="13" t="e">
        <f t="shared" si="33"/>
        <v>#VALUE!</v>
      </c>
      <c r="Y105" s="13" t="e">
        <f t="shared" si="34"/>
        <v>#VALUE!</v>
      </c>
      <c r="AB105" t="str">
        <f t="shared" si="28"/>
        <v/>
      </c>
      <c r="AC105" t="str">
        <f t="shared" si="29"/>
        <v/>
      </c>
      <c r="AD105" t="str">
        <f t="shared" si="30"/>
        <v/>
      </c>
      <c r="AE105" t="str">
        <f t="shared" si="38"/>
        <v/>
      </c>
      <c r="AF105" t="str">
        <f t="shared" si="39"/>
        <v/>
      </c>
      <c r="AG105" t="str">
        <f t="shared" si="37"/>
        <v/>
      </c>
    </row>
    <row r="106" spans="1:33" x14ac:dyDescent="0.25">
      <c r="A106">
        <v>203280</v>
      </c>
      <c r="B106">
        <v>488400</v>
      </c>
      <c r="C106">
        <v>999999</v>
      </c>
      <c r="D106">
        <v>999999</v>
      </c>
      <c r="E106">
        <v>999999</v>
      </c>
      <c r="F106">
        <v>999999</v>
      </c>
      <c r="G106">
        <f t="shared" si="31"/>
        <v>0</v>
      </c>
      <c r="H106" s="1">
        <v>1E+30</v>
      </c>
      <c r="I106" s="1">
        <v>1E+30</v>
      </c>
      <c r="J106">
        <v>999999</v>
      </c>
      <c r="K106">
        <v>999999</v>
      </c>
      <c r="L106">
        <v>999999</v>
      </c>
      <c r="M106">
        <v>999999</v>
      </c>
      <c r="N106" t="str">
        <f t="shared" si="19"/>
        <v/>
      </c>
      <c r="O106" t="str">
        <f t="shared" si="20"/>
        <v/>
      </c>
      <c r="P106" t="str">
        <f t="shared" si="21"/>
        <v/>
      </c>
      <c r="Q106" t="str">
        <f t="shared" si="22"/>
        <v/>
      </c>
      <c r="R106" t="str">
        <f t="shared" si="23"/>
        <v/>
      </c>
      <c r="S106" t="str">
        <f t="shared" si="24"/>
        <v/>
      </c>
      <c r="T106" t="str">
        <f t="shared" si="25"/>
        <v/>
      </c>
      <c r="U106" t="str">
        <f t="shared" si="26"/>
        <v/>
      </c>
      <c r="V106" t="str">
        <f t="shared" si="27"/>
        <v/>
      </c>
      <c r="W106" s="13" t="e">
        <f t="shared" si="32"/>
        <v>#VALUE!</v>
      </c>
      <c r="X106" s="13" t="e">
        <f t="shared" si="33"/>
        <v>#VALUE!</v>
      </c>
      <c r="Y106" s="13" t="e">
        <f t="shared" si="34"/>
        <v>#VALUE!</v>
      </c>
      <c r="AB106" t="str">
        <f t="shared" si="28"/>
        <v/>
      </c>
      <c r="AC106" t="str">
        <f t="shared" si="29"/>
        <v/>
      </c>
      <c r="AD106" t="str">
        <f t="shared" si="30"/>
        <v/>
      </c>
      <c r="AE106" t="str">
        <f t="shared" si="38"/>
        <v/>
      </c>
      <c r="AF106" t="str">
        <f t="shared" si="39"/>
        <v/>
      </c>
      <c r="AG106" t="str">
        <f t="shared" si="37"/>
        <v/>
      </c>
    </row>
    <row r="107" spans="1:33" x14ac:dyDescent="0.25">
      <c r="A107">
        <v>208560</v>
      </c>
      <c r="B107">
        <v>488400</v>
      </c>
      <c r="C107">
        <v>999999</v>
      </c>
      <c r="D107">
        <v>999999</v>
      </c>
      <c r="E107">
        <v>999999</v>
      </c>
      <c r="F107">
        <v>999999</v>
      </c>
      <c r="G107">
        <f t="shared" si="31"/>
        <v>0</v>
      </c>
      <c r="H107" s="1">
        <v>1E+30</v>
      </c>
      <c r="I107" s="1">
        <v>1E+30</v>
      </c>
      <c r="J107">
        <v>999999</v>
      </c>
      <c r="K107">
        <v>999999</v>
      </c>
      <c r="L107">
        <v>999999</v>
      </c>
      <c r="M107">
        <v>999999</v>
      </c>
      <c r="N107" t="str">
        <f t="shared" si="19"/>
        <v/>
      </c>
      <c r="O107" t="str">
        <f t="shared" si="20"/>
        <v/>
      </c>
      <c r="P107" t="str">
        <f t="shared" si="21"/>
        <v/>
      </c>
      <c r="Q107" t="str">
        <f t="shared" si="22"/>
        <v/>
      </c>
      <c r="R107" t="str">
        <f t="shared" si="23"/>
        <v/>
      </c>
      <c r="S107" t="str">
        <f t="shared" si="24"/>
        <v/>
      </c>
      <c r="T107" t="str">
        <f t="shared" si="25"/>
        <v/>
      </c>
      <c r="U107" t="str">
        <f t="shared" si="26"/>
        <v/>
      </c>
      <c r="V107" t="str">
        <f t="shared" si="27"/>
        <v/>
      </c>
      <c r="W107" s="13" t="e">
        <f t="shared" si="32"/>
        <v>#VALUE!</v>
      </c>
      <c r="X107" s="13" t="e">
        <f t="shared" si="33"/>
        <v>#VALUE!</v>
      </c>
      <c r="Y107" s="13" t="e">
        <f t="shared" si="34"/>
        <v>#VALUE!</v>
      </c>
      <c r="AB107" t="str">
        <f t="shared" si="28"/>
        <v/>
      </c>
      <c r="AC107" t="str">
        <f t="shared" si="29"/>
        <v/>
      </c>
      <c r="AD107" t="str">
        <f t="shared" si="30"/>
        <v/>
      </c>
      <c r="AE107" t="str">
        <f t="shared" si="38"/>
        <v/>
      </c>
      <c r="AF107" t="str">
        <f t="shared" si="39"/>
        <v/>
      </c>
      <c r="AG107" t="str">
        <f t="shared" si="37"/>
        <v/>
      </c>
    </row>
    <row r="108" spans="1:33" x14ac:dyDescent="0.25">
      <c r="A108">
        <v>213840</v>
      </c>
      <c r="B108">
        <v>488400</v>
      </c>
      <c r="C108">
        <v>999999</v>
      </c>
      <c r="D108">
        <v>999999</v>
      </c>
      <c r="E108">
        <v>999999</v>
      </c>
      <c r="F108">
        <v>999999</v>
      </c>
      <c r="G108">
        <f t="shared" si="31"/>
        <v>0</v>
      </c>
      <c r="H108" s="1">
        <v>1E+30</v>
      </c>
      <c r="I108" s="1">
        <v>1E+30</v>
      </c>
      <c r="J108">
        <v>999999</v>
      </c>
      <c r="K108">
        <v>999999</v>
      </c>
      <c r="L108">
        <v>999999</v>
      </c>
      <c r="M108">
        <v>999999</v>
      </c>
      <c r="N108" t="str">
        <f t="shared" si="19"/>
        <v/>
      </c>
      <c r="O108" t="str">
        <f t="shared" si="20"/>
        <v/>
      </c>
      <c r="P108" t="str">
        <f t="shared" si="21"/>
        <v/>
      </c>
      <c r="Q108" t="str">
        <f t="shared" si="22"/>
        <v/>
      </c>
      <c r="R108" t="str">
        <f t="shared" si="23"/>
        <v/>
      </c>
      <c r="S108" t="str">
        <f t="shared" si="24"/>
        <v/>
      </c>
      <c r="T108" t="str">
        <f t="shared" si="25"/>
        <v/>
      </c>
      <c r="U108" t="str">
        <f t="shared" si="26"/>
        <v/>
      </c>
      <c r="V108" t="str">
        <f t="shared" si="27"/>
        <v/>
      </c>
      <c r="W108" s="13" t="e">
        <f t="shared" si="32"/>
        <v>#VALUE!</v>
      </c>
      <c r="X108" s="13" t="e">
        <f t="shared" si="33"/>
        <v>#VALUE!</v>
      </c>
      <c r="Y108" s="13" t="e">
        <f t="shared" si="34"/>
        <v>#VALUE!</v>
      </c>
      <c r="AB108" t="str">
        <f t="shared" si="28"/>
        <v/>
      </c>
      <c r="AC108" t="str">
        <f t="shared" si="29"/>
        <v/>
      </c>
      <c r="AD108" t="str">
        <f t="shared" si="30"/>
        <v/>
      </c>
      <c r="AE108" t="str">
        <f t="shared" si="38"/>
        <v/>
      </c>
      <c r="AF108" t="str">
        <f t="shared" si="39"/>
        <v/>
      </c>
      <c r="AG108" t="str">
        <f t="shared" si="37"/>
        <v/>
      </c>
    </row>
    <row r="109" spans="1:33" x14ac:dyDescent="0.25">
      <c r="A109">
        <v>219120</v>
      </c>
      <c r="B109">
        <v>488400</v>
      </c>
      <c r="C109">
        <v>999999</v>
      </c>
      <c r="D109">
        <v>999999</v>
      </c>
      <c r="E109">
        <v>999999</v>
      </c>
      <c r="F109">
        <v>999999</v>
      </c>
      <c r="G109">
        <f t="shared" si="31"/>
        <v>0</v>
      </c>
      <c r="H109" s="1">
        <v>1E+30</v>
      </c>
      <c r="I109" s="1">
        <v>1E+30</v>
      </c>
      <c r="J109">
        <v>999999</v>
      </c>
      <c r="K109">
        <v>999999</v>
      </c>
      <c r="L109">
        <v>999999</v>
      </c>
      <c r="M109">
        <v>999999</v>
      </c>
      <c r="N109" t="str">
        <f t="shared" si="19"/>
        <v/>
      </c>
      <c r="O109" t="str">
        <f t="shared" si="20"/>
        <v/>
      </c>
      <c r="P109" t="str">
        <f t="shared" si="21"/>
        <v/>
      </c>
      <c r="Q109" t="str">
        <f t="shared" si="22"/>
        <v/>
      </c>
      <c r="R109" t="str">
        <f t="shared" si="23"/>
        <v/>
      </c>
      <c r="S109" t="str">
        <f t="shared" si="24"/>
        <v/>
      </c>
      <c r="T109" t="str">
        <f t="shared" si="25"/>
        <v/>
      </c>
      <c r="U109" t="str">
        <f t="shared" si="26"/>
        <v/>
      </c>
      <c r="V109" t="str">
        <f t="shared" si="27"/>
        <v/>
      </c>
      <c r="W109" s="13" t="e">
        <f t="shared" si="32"/>
        <v>#VALUE!</v>
      </c>
      <c r="X109" s="13" t="e">
        <f t="shared" si="33"/>
        <v>#VALUE!</v>
      </c>
      <c r="Y109" s="13" t="e">
        <f t="shared" si="34"/>
        <v>#VALUE!</v>
      </c>
      <c r="AB109" t="str">
        <f t="shared" si="28"/>
        <v/>
      </c>
      <c r="AC109" t="str">
        <f t="shared" si="29"/>
        <v/>
      </c>
      <c r="AD109" t="str">
        <f t="shared" si="30"/>
        <v/>
      </c>
      <c r="AE109" t="str">
        <f t="shared" si="38"/>
        <v/>
      </c>
      <c r="AF109" t="str">
        <f t="shared" si="39"/>
        <v/>
      </c>
      <c r="AG109" t="str">
        <f t="shared" si="37"/>
        <v/>
      </c>
    </row>
    <row r="110" spans="1:33" x14ac:dyDescent="0.25">
      <c r="A110">
        <v>224400</v>
      </c>
      <c r="B110">
        <v>488400</v>
      </c>
      <c r="C110">
        <v>999999</v>
      </c>
      <c r="D110">
        <v>999999</v>
      </c>
      <c r="E110">
        <v>999999</v>
      </c>
      <c r="F110">
        <v>999999</v>
      </c>
      <c r="G110">
        <f t="shared" si="31"/>
        <v>0</v>
      </c>
      <c r="H110" s="1">
        <v>1E+30</v>
      </c>
      <c r="I110" s="1">
        <v>1E+30</v>
      </c>
      <c r="J110">
        <v>999999</v>
      </c>
      <c r="K110">
        <v>999999</v>
      </c>
      <c r="L110">
        <v>999999</v>
      </c>
      <c r="M110">
        <v>999999</v>
      </c>
      <c r="N110" t="str">
        <f t="shared" si="19"/>
        <v/>
      </c>
      <c r="O110" t="str">
        <f t="shared" si="20"/>
        <v/>
      </c>
      <c r="P110" t="str">
        <f t="shared" si="21"/>
        <v/>
      </c>
      <c r="Q110" t="str">
        <f t="shared" si="22"/>
        <v/>
      </c>
      <c r="R110" t="str">
        <f t="shared" si="23"/>
        <v/>
      </c>
      <c r="S110" t="str">
        <f t="shared" si="24"/>
        <v/>
      </c>
      <c r="T110" t="str">
        <f t="shared" si="25"/>
        <v/>
      </c>
      <c r="U110" t="str">
        <f t="shared" si="26"/>
        <v/>
      </c>
      <c r="V110" t="str">
        <f t="shared" si="27"/>
        <v/>
      </c>
      <c r="W110" s="13" t="e">
        <f t="shared" si="32"/>
        <v>#VALUE!</v>
      </c>
      <c r="X110" s="13" t="e">
        <f t="shared" si="33"/>
        <v>#VALUE!</v>
      </c>
      <c r="Y110" s="13" t="e">
        <f t="shared" si="34"/>
        <v>#VALUE!</v>
      </c>
      <c r="AB110" t="str">
        <f t="shared" si="28"/>
        <v/>
      </c>
      <c r="AC110" t="str">
        <f t="shared" si="29"/>
        <v/>
      </c>
      <c r="AD110" t="str">
        <f t="shared" si="30"/>
        <v/>
      </c>
      <c r="AE110" t="str">
        <f t="shared" si="38"/>
        <v/>
      </c>
      <c r="AF110" t="str">
        <f t="shared" si="39"/>
        <v/>
      </c>
      <c r="AG110" t="str">
        <f t="shared" si="37"/>
        <v/>
      </c>
    </row>
    <row r="111" spans="1:33" x14ac:dyDescent="0.25">
      <c r="A111">
        <v>229680</v>
      </c>
      <c r="B111">
        <v>488400</v>
      </c>
      <c r="C111">
        <v>999999</v>
      </c>
      <c r="D111">
        <v>999999</v>
      </c>
      <c r="E111">
        <v>999999</v>
      </c>
      <c r="F111">
        <v>999999</v>
      </c>
      <c r="G111">
        <f t="shared" si="31"/>
        <v>0</v>
      </c>
      <c r="H111" s="1">
        <v>1E+30</v>
      </c>
      <c r="I111" s="1">
        <v>1E+30</v>
      </c>
      <c r="J111">
        <v>999999</v>
      </c>
      <c r="K111">
        <v>999999</v>
      </c>
      <c r="L111">
        <v>999999</v>
      </c>
      <c r="M111">
        <v>999999</v>
      </c>
      <c r="N111" t="str">
        <f t="shared" si="19"/>
        <v/>
      </c>
      <c r="O111" t="str">
        <f t="shared" si="20"/>
        <v/>
      </c>
      <c r="P111" t="str">
        <f t="shared" si="21"/>
        <v/>
      </c>
      <c r="Q111" t="str">
        <f t="shared" si="22"/>
        <v/>
      </c>
      <c r="R111" t="str">
        <f t="shared" si="23"/>
        <v/>
      </c>
      <c r="S111" t="str">
        <f t="shared" si="24"/>
        <v/>
      </c>
      <c r="T111" t="str">
        <f t="shared" si="25"/>
        <v/>
      </c>
      <c r="U111" t="str">
        <f t="shared" si="26"/>
        <v/>
      </c>
      <c r="V111" t="str">
        <f t="shared" si="27"/>
        <v/>
      </c>
      <c r="W111" s="13" t="e">
        <f t="shared" si="32"/>
        <v>#VALUE!</v>
      </c>
      <c r="X111" s="13" t="e">
        <f t="shared" si="33"/>
        <v>#VALUE!</v>
      </c>
      <c r="Y111" s="13" t="e">
        <f t="shared" si="34"/>
        <v>#VALUE!</v>
      </c>
      <c r="AB111" t="str">
        <f t="shared" si="28"/>
        <v/>
      </c>
      <c r="AC111" t="str">
        <f t="shared" si="29"/>
        <v/>
      </c>
      <c r="AD111" t="str">
        <f t="shared" si="30"/>
        <v/>
      </c>
      <c r="AE111" t="str">
        <f t="shared" si="38"/>
        <v/>
      </c>
      <c r="AF111" t="str">
        <f t="shared" si="39"/>
        <v/>
      </c>
      <c r="AG111" t="str">
        <f t="shared" si="37"/>
        <v/>
      </c>
    </row>
    <row r="112" spans="1:33" x14ac:dyDescent="0.25">
      <c r="A112">
        <v>234960</v>
      </c>
      <c r="B112">
        <v>488400</v>
      </c>
      <c r="C112">
        <v>999999</v>
      </c>
      <c r="D112">
        <v>999999</v>
      </c>
      <c r="E112">
        <v>999999</v>
      </c>
      <c r="F112">
        <v>999999</v>
      </c>
      <c r="G112">
        <f t="shared" si="31"/>
        <v>0</v>
      </c>
      <c r="H112" s="1">
        <v>1E+30</v>
      </c>
      <c r="I112" s="1">
        <v>1E+30</v>
      </c>
      <c r="J112">
        <v>999999</v>
      </c>
      <c r="K112">
        <v>999999</v>
      </c>
      <c r="L112">
        <v>999999</v>
      </c>
      <c r="M112">
        <v>999999</v>
      </c>
      <c r="N112" t="str">
        <f t="shared" si="19"/>
        <v/>
      </c>
      <c r="O112" t="str">
        <f t="shared" si="20"/>
        <v/>
      </c>
      <c r="P112" t="str">
        <f t="shared" si="21"/>
        <v/>
      </c>
      <c r="Q112" t="str">
        <f t="shared" si="22"/>
        <v/>
      </c>
      <c r="R112" t="str">
        <f t="shared" si="23"/>
        <v/>
      </c>
      <c r="S112" t="str">
        <f t="shared" si="24"/>
        <v/>
      </c>
      <c r="T112" t="str">
        <f t="shared" si="25"/>
        <v/>
      </c>
      <c r="U112" t="str">
        <f t="shared" si="26"/>
        <v/>
      </c>
      <c r="V112" t="str">
        <f t="shared" si="27"/>
        <v/>
      </c>
      <c r="W112" s="13" t="e">
        <f t="shared" si="32"/>
        <v>#VALUE!</v>
      </c>
      <c r="X112" s="13" t="e">
        <f t="shared" si="33"/>
        <v>#VALUE!</v>
      </c>
      <c r="Y112" s="13" t="e">
        <f t="shared" si="34"/>
        <v>#VALUE!</v>
      </c>
      <c r="AB112" t="str">
        <f t="shared" si="28"/>
        <v/>
      </c>
      <c r="AC112" t="str">
        <f t="shared" si="29"/>
        <v/>
      </c>
      <c r="AD112" t="str">
        <f t="shared" si="30"/>
        <v/>
      </c>
      <c r="AE112" t="str">
        <f t="shared" si="38"/>
        <v/>
      </c>
      <c r="AF112" t="str">
        <f t="shared" si="39"/>
        <v/>
      </c>
      <c r="AG112" t="str">
        <f t="shared" si="37"/>
        <v/>
      </c>
    </row>
    <row r="113" spans="1:33" x14ac:dyDescent="0.25">
      <c r="A113">
        <v>240240</v>
      </c>
      <c r="B113">
        <v>488400</v>
      </c>
      <c r="C113">
        <v>999999</v>
      </c>
      <c r="D113">
        <v>999999</v>
      </c>
      <c r="E113">
        <v>999999</v>
      </c>
      <c r="F113">
        <v>999999</v>
      </c>
      <c r="G113">
        <f t="shared" si="31"/>
        <v>0</v>
      </c>
      <c r="H113" s="1">
        <v>1E+30</v>
      </c>
      <c r="I113" s="1">
        <v>1E+30</v>
      </c>
      <c r="J113">
        <v>999999</v>
      </c>
      <c r="K113">
        <v>999999</v>
      </c>
      <c r="L113">
        <v>999999</v>
      </c>
      <c r="M113">
        <v>999999</v>
      </c>
      <c r="N113" t="str">
        <f t="shared" si="19"/>
        <v/>
      </c>
      <c r="O113" t="str">
        <f t="shared" si="20"/>
        <v/>
      </c>
      <c r="P113" t="str">
        <f t="shared" si="21"/>
        <v/>
      </c>
      <c r="Q113" t="str">
        <f t="shared" si="22"/>
        <v/>
      </c>
      <c r="R113" t="str">
        <f t="shared" si="23"/>
        <v/>
      </c>
      <c r="S113" t="str">
        <f t="shared" si="24"/>
        <v/>
      </c>
      <c r="T113" t="str">
        <f t="shared" si="25"/>
        <v/>
      </c>
      <c r="U113" t="str">
        <f t="shared" si="26"/>
        <v/>
      </c>
      <c r="V113" t="str">
        <f t="shared" si="27"/>
        <v/>
      </c>
      <c r="W113" s="13" t="e">
        <f t="shared" si="32"/>
        <v>#VALUE!</v>
      </c>
      <c r="X113" s="13" t="e">
        <f t="shared" si="33"/>
        <v>#VALUE!</v>
      </c>
      <c r="Y113" s="13" t="e">
        <f t="shared" si="34"/>
        <v>#VALUE!</v>
      </c>
      <c r="AB113" t="str">
        <f t="shared" si="28"/>
        <v/>
      </c>
      <c r="AC113" t="str">
        <f t="shared" si="29"/>
        <v/>
      </c>
      <c r="AD113" t="str">
        <f t="shared" si="30"/>
        <v/>
      </c>
      <c r="AE113" t="str">
        <f t="shared" si="38"/>
        <v/>
      </c>
      <c r="AF113" t="str">
        <f t="shared" si="39"/>
        <v/>
      </c>
      <c r="AG113" t="str">
        <f t="shared" si="37"/>
        <v/>
      </c>
    </row>
    <row r="114" spans="1:33" x14ac:dyDescent="0.25">
      <c r="A114">
        <v>245520</v>
      </c>
      <c r="B114">
        <v>488400</v>
      </c>
      <c r="C114">
        <v>999999</v>
      </c>
      <c r="D114">
        <v>999999</v>
      </c>
      <c r="E114">
        <v>999999</v>
      </c>
      <c r="F114">
        <v>999999</v>
      </c>
      <c r="G114">
        <f t="shared" si="31"/>
        <v>0</v>
      </c>
      <c r="H114" s="1">
        <v>1E+30</v>
      </c>
      <c r="I114" s="1">
        <v>1E+30</v>
      </c>
      <c r="J114">
        <v>999999</v>
      </c>
      <c r="K114">
        <v>999999</v>
      </c>
      <c r="L114">
        <v>999999</v>
      </c>
      <c r="M114">
        <v>999999</v>
      </c>
      <c r="N114" t="str">
        <f t="shared" si="19"/>
        <v/>
      </c>
      <c r="O114" t="str">
        <f t="shared" si="20"/>
        <v/>
      </c>
      <c r="P114" t="str">
        <f t="shared" si="21"/>
        <v/>
      </c>
      <c r="Q114" t="str">
        <f t="shared" si="22"/>
        <v/>
      </c>
      <c r="R114" t="str">
        <f t="shared" si="23"/>
        <v/>
      </c>
      <c r="S114" t="str">
        <f t="shared" si="24"/>
        <v/>
      </c>
      <c r="T114" t="str">
        <f t="shared" si="25"/>
        <v/>
      </c>
      <c r="U114" t="str">
        <f t="shared" si="26"/>
        <v/>
      </c>
      <c r="V114" t="str">
        <f t="shared" si="27"/>
        <v/>
      </c>
      <c r="W114" s="13" t="e">
        <f t="shared" si="32"/>
        <v>#VALUE!</v>
      </c>
      <c r="X114" s="13" t="e">
        <f t="shared" si="33"/>
        <v>#VALUE!</v>
      </c>
      <c r="Y114" s="13" t="e">
        <f t="shared" si="34"/>
        <v>#VALUE!</v>
      </c>
      <c r="AB114" t="str">
        <f t="shared" si="28"/>
        <v/>
      </c>
      <c r="AC114" t="str">
        <f t="shared" si="29"/>
        <v/>
      </c>
      <c r="AD114" t="str">
        <f t="shared" si="30"/>
        <v/>
      </c>
      <c r="AE114" t="str">
        <f t="shared" si="38"/>
        <v/>
      </c>
      <c r="AF114" t="str">
        <f t="shared" si="39"/>
        <v/>
      </c>
      <c r="AG114" t="str">
        <f t="shared" si="37"/>
        <v/>
      </c>
    </row>
    <row r="115" spans="1:33" x14ac:dyDescent="0.25">
      <c r="A115">
        <v>250800</v>
      </c>
      <c r="B115">
        <v>488400</v>
      </c>
      <c r="C115">
        <v>999999</v>
      </c>
      <c r="D115">
        <v>999999</v>
      </c>
      <c r="E115">
        <v>999999</v>
      </c>
      <c r="F115">
        <v>999999</v>
      </c>
      <c r="G115">
        <f t="shared" si="31"/>
        <v>0</v>
      </c>
      <c r="H115" s="1">
        <v>1E+30</v>
      </c>
      <c r="I115" s="1">
        <v>1E+30</v>
      </c>
      <c r="J115">
        <v>999999</v>
      </c>
      <c r="K115">
        <v>999999</v>
      </c>
      <c r="L115">
        <v>999999</v>
      </c>
      <c r="M115">
        <v>999999</v>
      </c>
      <c r="N115" t="str">
        <f t="shared" si="19"/>
        <v/>
      </c>
      <c r="O115" t="str">
        <f t="shared" si="20"/>
        <v/>
      </c>
      <c r="P115" t="str">
        <f t="shared" si="21"/>
        <v/>
      </c>
      <c r="Q115" t="str">
        <f t="shared" si="22"/>
        <v/>
      </c>
      <c r="R115" t="str">
        <f t="shared" si="23"/>
        <v/>
      </c>
      <c r="S115" t="str">
        <f t="shared" si="24"/>
        <v/>
      </c>
      <c r="T115" t="str">
        <f t="shared" si="25"/>
        <v/>
      </c>
      <c r="U115" t="str">
        <f t="shared" si="26"/>
        <v/>
      </c>
      <c r="V115" t="str">
        <f t="shared" si="27"/>
        <v/>
      </c>
      <c r="W115" s="13" t="e">
        <f t="shared" si="32"/>
        <v>#VALUE!</v>
      </c>
      <c r="X115" s="13" t="e">
        <f t="shared" si="33"/>
        <v>#VALUE!</v>
      </c>
      <c r="Y115" s="13" t="e">
        <f t="shared" si="34"/>
        <v>#VALUE!</v>
      </c>
      <c r="AB115" t="str">
        <f t="shared" si="28"/>
        <v/>
      </c>
      <c r="AC115" t="str">
        <f t="shared" si="29"/>
        <v/>
      </c>
      <c r="AD115" t="str">
        <f t="shared" si="30"/>
        <v/>
      </c>
      <c r="AE115" t="str">
        <f t="shared" si="38"/>
        <v/>
      </c>
      <c r="AF115" t="str">
        <f t="shared" si="39"/>
        <v/>
      </c>
      <c r="AG115" t="str">
        <f t="shared" si="37"/>
        <v/>
      </c>
    </row>
    <row r="116" spans="1:33" x14ac:dyDescent="0.25">
      <c r="A116">
        <v>256080</v>
      </c>
      <c r="B116">
        <v>488400</v>
      </c>
      <c r="C116">
        <v>999999</v>
      </c>
      <c r="D116">
        <v>999999</v>
      </c>
      <c r="E116">
        <v>999999</v>
      </c>
      <c r="F116">
        <v>999999</v>
      </c>
      <c r="G116">
        <f t="shared" si="31"/>
        <v>0</v>
      </c>
      <c r="H116" s="1">
        <v>1E+30</v>
      </c>
      <c r="I116" s="1">
        <v>1E+30</v>
      </c>
      <c r="J116">
        <v>999999</v>
      </c>
      <c r="K116">
        <v>999999</v>
      </c>
      <c r="L116">
        <v>999999</v>
      </c>
      <c r="M116">
        <v>999999</v>
      </c>
      <c r="N116" t="str">
        <f t="shared" si="19"/>
        <v/>
      </c>
      <c r="O116" t="str">
        <f t="shared" si="20"/>
        <v/>
      </c>
      <c r="P116" t="str">
        <f t="shared" si="21"/>
        <v/>
      </c>
      <c r="Q116" t="str">
        <f t="shared" si="22"/>
        <v/>
      </c>
      <c r="R116" t="str">
        <f t="shared" si="23"/>
        <v/>
      </c>
      <c r="S116" t="str">
        <f t="shared" si="24"/>
        <v/>
      </c>
      <c r="T116" t="str">
        <f t="shared" si="25"/>
        <v/>
      </c>
      <c r="U116" t="str">
        <f t="shared" si="26"/>
        <v/>
      </c>
      <c r="V116" t="str">
        <f t="shared" si="27"/>
        <v/>
      </c>
      <c r="W116" s="13" t="e">
        <f t="shared" si="32"/>
        <v>#VALUE!</v>
      </c>
      <c r="X116" s="13" t="e">
        <f t="shared" si="33"/>
        <v>#VALUE!</v>
      </c>
      <c r="Y116" s="13" t="e">
        <f t="shared" si="34"/>
        <v>#VALUE!</v>
      </c>
      <c r="AB116" t="str">
        <f t="shared" si="28"/>
        <v/>
      </c>
      <c r="AC116" t="str">
        <f t="shared" si="29"/>
        <v/>
      </c>
      <c r="AD116" t="str">
        <f t="shared" si="30"/>
        <v/>
      </c>
      <c r="AE116" t="str">
        <f t="shared" si="38"/>
        <v/>
      </c>
      <c r="AF116" t="str">
        <f t="shared" si="39"/>
        <v/>
      </c>
      <c r="AG116" t="str">
        <f t="shared" si="37"/>
        <v/>
      </c>
    </row>
    <row r="117" spans="1:33" x14ac:dyDescent="0.25">
      <c r="A117">
        <v>261360</v>
      </c>
      <c r="B117">
        <v>488400</v>
      </c>
      <c r="C117">
        <v>999999</v>
      </c>
      <c r="D117">
        <v>999999</v>
      </c>
      <c r="E117">
        <v>999999</v>
      </c>
      <c r="F117">
        <v>999999</v>
      </c>
      <c r="G117">
        <f t="shared" si="31"/>
        <v>0</v>
      </c>
      <c r="H117" s="1">
        <v>1E+30</v>
      </c>
      <c r="I117" s="1">
        <v>1E+30</v>
      </c>
      <c r="J117">
        <v>999999</v>
      </c>
      <c r="K117">
        <v>999999</v>
      </c>
      <c r="L117">
        <v>999999</v>
      </c>
      <c r="M117">
        <v>999999</v>
      </c>
      <c r="N117" t="str">
        <f t="shared" si="19"/>
        <v/>
      </c>
      <c r="O117" t="str">
        <f t="shared" si="20"/>
        <v/>
      </c>
      <c r="P117" t="str">
        <f t="shared" si="21"/>
        <v/>
      </c>
      <c r="Q117" t="str">
        <f t="shared" si="22"/>
        <v/>
      </c>
      <c r="R117" t="str">
        <f t="shared" si="23"/>
        <v/>
      </c>
      <c r="S117" t="str">
        <f t="shared" si="24"/>
        <v/>
      </c>
      <c r="T117" t="str">
        <f t="shared" si="25"/>
        <v/>
      </c>
      <c r="U117" t="str">
        <f t="shared" si="26"/>
        <v/>
      </c>
      <c r="V117" t="str">
        <f t="shared" si="27"/>
        <v/>
      </c>
      <c r="W117" s="13" t="e">
        <f t="shared" si="32"/>
        <v>#VALUE!</v>
      </c>
      <c r="X117" s="13" t="e">
        <f t="shared" si="33"/>
        <v>#VALUE!</v>
      </c>
      <c r="Y117" s="13" t="e">
        <f t="shared" si="34"/>
        <v>#VALUE!</v>
      </c>
      <c r="AB117" t="str">
        <f t="shared" si="28"/>
        <v/>
      </c>
      <c r="AC117" t="str">
        <f t="shared" si="29"/>
        <v/>
      </c>
      <c r="AD117" t="str">
        <f t="shared" si="30"/>
        <v/>
      </c>
      <c r="AE117" t="str">
        <f t="shared" si="38"/>
        <v/>
      </c>
      <c r="AF117" t="str">
        <f t="shared" si="39"/>
        <v/>
      </c>
      <c r="AG117" t="str">
        <f t="shared" si="37"/>
        <v/>
      </c>
    </row>
    <row r="118" spans="1:33" x14ac:dyDescent="0.25">
      <c r="A118">
        <v>266640</v>
      </c>
      <c r="B118">
        <v>488400</v>
      </c>
      <c r="C118">
        <v>999999</v>
      </c>
      <c r="D118">
        <v>999999</v>
      </c>
      <c r="E118">
        <v>999999</v>
      </c>
      <c r="F118">
        <v>999999</v>
      </c>
      <c r="G118">
        <f t="shared" si="31"/>
        <v>0</v>
      </c>
      <c r="H118" s="1">
        <v>1E+30</v>
      </c>
      <c r="I118" s="1">
        <v>1E+30</v>
      </c>
      <c r="J118">
        <v>999999</v>
      </c>
      <c r="K118">
        <v>999999</v>
      </c>
      <c r="L118">
        <v>999999</v>
      </c>
      <c r="M118">
        <v>999999</v>
      </c>
      <c r="N118" t="str">
        <f t="shared" si="19"/>
        <v/>
      </c>
      <c r="O118" t="str">
        <f t="shared" si="20"/>
        <v/>
      </c>
      <c r="P118" t="str">
        <f t="shared" si="21"/>
        <v/>
      </c>
      <c r="Q118" t="str">
        <f t="shared" si="22"/>
        <v/>
      </c>
      <c r="R118" t="str">
        <f t="shared" si="23"/>
        <v/>
      </c>
      <c r="S118" t="str">
        <f t="shared" si="24"/>
        <v/>
      </c>
      <c r="T118" t="str">
        <f t="shared" si="25"/>
        <v/>
      </c>
      <c r="U118" t="str">
        <f t="shared" si="26"/>
        <v/>
      </c>
      <c r="V118" t="str">
        <f t="shared" si="27"/>
        <v/>
      </c>
      <c r="W118" s="13" t="e">
        <f t="shared" si="32"/>
        <v>#VALUE!</v>
      </c>
      <c r="X118" s="13" t="e">
        <f t="shared" si="33"/>
        <v>#VALUE!</v>
      </c>
      <c r="Y118" s="13" t="e">
        <f t="shared" si="34"/>
        <v>#VALUE!</v>
      </c>
      <c r="AB118" t="str">
        <f t="shared" si="28"/>
        <v/>
      </c>
      <c r="AC118" t="str">
        <f t="shared" si="29"/>
        <v/>
      </c>
      <c r="AD118" t="str">
        <f t="shared" si="30"/>
        <v/>
      </c>
      <c r="AE118" t="str">
        <f t="shared" si="38"/>
        <v/>
      </c>
      <c r="AF118" t="str">
        <f t="shared" si="39"/>
        <v/>
      </c>
      <c r="AG118" t="str">
        <f t="shared" si="37"/>
        <v/>
      </c>
    </row>
    <row r="119" spans="1:33" x14ac:dyDescent="0.25">
      <c r="A119">
        <v>271920</v>
      </c>
      <c r="B119">
        <v>488400</v>
      </c>
      <c r="C119">
        <v>999999</v>
      </c>
      <c r="D119">
        <v>999999</v>
      </c>
      <c r="E119">
        <v>999999</v>
      </c>
      <c r="F119">
        <v>999999</v>
      </c>
      <c r="G119">
        <f t="shared" si="31"/>
        <v>0</v>
      </c>
      <c r="H119" s="1">
        <v>1E+30</v>
      </c>
      <c r="I119" s="1">
        <v>1E+30</v>
      </c>
      <c r="J119">
        <v>999999</v>
      </c>
      <c r="K119">
        <v>999999</v>
      </c>
      <c r="L119">
        <v>999999</v>
      </c>
      <c r="M119">
        <v>999999</v>
      </c>
      <c r="N119" t="str">
        <f t="shared" si="19"/>
        <v/>
      </c>
      <c r="O119" t="str">
        <f t="shared" si="20"/>
        <v/>
      </c>
      <c r="P119" t="str">
        <f t="shared" si="21"/>
        <v/>
      </c>
      <c r="Q119" t="str">
        <f t="shared" si="22"/>
        <v/>
      </c>
      <c r="R119" t="str">
        <f t="shared" si="23"/>
        <v/>
      </c>
      <c r="S119" t="str">
        <f t="shared" si="24"/>
        <v/>
      </c>
      <c r="T119" t="str">
        <f t="shared" si="25"/>
        <v/>
      </c>
      <c r="U119" t="str">
        <f t="shared" si="26"/>
        <v/>
      </c>
      <c r="V119" t="str">
        <f t="shared" si="27"/>
        <v/>
      </c>
      <c r="W119" s="13" t="e">
        <f t="shared" si="32"/>
        <v>#VALUE!</v>
      </c>
      <c r="X119" s="13" t="e">
        <f t="shared" si="33"/>
        <v>#VALUE!</v>
      </c>
      <c r="Y119" s="13" t="e">
        <f t="shared" si="34"/>
        <v>#VALUE!</v>
      </c>
      <c r="AB119" t="str">
        <f t="shared" si="28"/>
        <v/>
      </c>
      <c r="AC119" t="str">
        <f t="shared" si="29"/>
        <v/>
      </c>
      <c r="AD119" t="str">
        <f t="shared" si="30"/>
        <v/>
      </c>
      <c r="AE119" t="str">
        <f t="shared" si="38"/>
        <v/>
      </c>
      <c r="AF119" t="str">
        <f t="shared" si="39"/>
        <v/>
      </c>
      <c r="AG119" t="str">
        <f t="shared" si="37"/>
        <v/>
      </c>
    </row>
    <row r="120" spans="1:33" x14ac:dyDescent="0.25">
      <c r="A120">
        <v>277200</v>
      </c>
      <c r="B120">
        <v>488400</v>
      </c>
      <c r="C120">
        <v>999999</v>
      </c>
      <c r="D120">
        <v>999999</v>
      </c>
      <c r="E120">
        <v>999999</v>
      </c>
      <c r="F120">
        <v>999999</v>
      </c>
      <c r="G120">
        <f t="shared" si="31"/>
        <v>0</v>
      </c>
      <c r="H120" s="1">
        <v>1E+30</v>
      </c>
      <c r="I120" s="1">
        <v>1E+30</v>
      </c>
      <c r="J120">
        <v>999999</v>
      </c>
      <c r="K120">
        <v>999999</v>
      </c>
      <c r="L120">
        <v>999999</v>
      </c>
      <c r="M120">
        <v>999999</v>
      </c>
      <c r="N120" t="str">
        <f t="shared" si="19"/>
        <v/>
      </c>
      <c r="O120" t="str">
        <f t="shared" si="20"/>
        <v/>
      </c>
      <c r="P120" t="str">
        <f t="shared" si="21"/>
        <v/>
      </c>
      <c r="Q120" t="str">
        <f t="shared" si="22"/>
        <v/>
      </c>
      <c r="R120" t="str">
        <f t="shared" si="23"/>
        <v/>
      </c>
      <c r="S120" t="str">
        <f t="shared" si="24"/>
        <v/>
      </c>
      <c r="T120" t="str">
        <f t="shared" si="25"/>
        <v/>
      </c>
      <c r="U120" t="str">
        <f t="shared" si="26"/>
        <v/>
      </c>
      <c r="V120" t="str">
        <f t="shared" si="27"/>
        <v/>
      </c>
      <c r="W120" s="13" t="e">
        <f t="shared" si="32"/>
        <v>#VALUE!</v>
      </c>
      <c r="X120" s="13" t="e">
        <f t="shared" si="33"/>
        <v>#VALUE!</v>
      </c>
      <c r="Y120" s="13" t="e">
        <f t="shared" si="34"/>
        <v>#VALUE!</v>
      </c>
      <c r="AB120" t="str">
        <f t="shared" si="28"/>
        <v/>
      </c>
      <c r="AC120" t="str">
        <f t="shared" si="29"/>
        <v/>
      </c>
      <c r="AD120" t="str">
        <f t="shared" si="30"/>
        <v/>
      </c>
      <c r="AE120" t="str">
        <f t="shared" si="38"/>
        <v/>
      </c>
      <c r="AF120" t="str">
        <f t="shared" si="39"/>
        <v/>
      </c>
      <c r="AG120" t="str">
        <f t="shared" si="37"/>
        <v/>
      </c>
    </row>
    <row r="121" spans="1:33" x14ac:dyDescent="0.25">
      <c r="A121">
        <v>282480</v>
      </c>
      <c r="B121">
        <v>488400</v>
      </c>
      <c r="C121">
        <v>999999</v>
      </c>
      <c r="D121">
        <v>999999</v>
      </c>
      <c r="E121">
        <v>999999</v>
      </c>
      <c r="F121">
        <v>999999</v>
      </c>
      <c r="G121">
        <f t="shared" si="31"/>
        <v>0</v>
      </c>
      <c r="H121" s="1">
        <v>1E+30</v>
      </c>
      <c r="I121" s="1">
        <v>1E+30</v>
      </c>
      <c r="J121">
        <v>999999</v>
      </c>
      <c r="K121">
        <v>999999</v>
      </c>
      <c r="L121">
        <v>999999</v>
      </c>
      <c r="M121">
        <v>999999</v>
      </c>
      <c r="N121" t="str">
        <f t="shared" si="19"/>
        <v/>
      </c>
      <c r="O121" t="str">
        <f t="shared" si="20"/>
        <v/>
      </c>
      <c r="P121" t="str">
        <f t="shared" si="21"/>
        <v/>
      </c>
      <c r="Q121" t="str">
        <f t="shared" si="22"/>
        <v/>
      </c>
      <c r="R121" t="str">
        <f t="shared" si="23"/>
        <v/>
      </c>
      <c r="S121" t="str">
        <f t="shared" si="24"/>
        <v/>
      </c>
      <c r="T121" t="str">
        <f t="shared" si="25"/>
        <v/>
      </c>
      <c r="U121" t="str">
        <f t="shared" si="26"/>
        <v/>
      </c>
      <c r="V121" t="str">
        <f t="shared" si="27"/>
        <v/>
      </c>
      <c r="W121" s="13" t="e">
        <f t="shared" si="32"/>
        <v>#VALUE!</v>
      </c>
      <c r="X121" s="13" t="e">
        <f t="shared" si="33"/>
        <v>#VALUE!</v>
      </c>
      <c r="Y121" s="13" t="e">
        <f t="shared" si="34"/>
        <v>#VALUE!</v>
      </c>
      <c r="AB121" t="str">
        <f t="shared" si="28"/>
        <v/>
      </c>
      <c r="AC121" t="str">
        <f t="shared" si="29"/>
        <v/>
      </c>
      <c r="AD121" t="str">
        <f t="shared" si="30"/>
        <v/>
      </c>
      <c r="AE121" t="str">
        <f t="shared" si="38"/>
        <v/>
      </c>
      <c r="AF121" t="str">
        <f t="shared" si="39"/>
        <v/>
      </c>
      <c r="AG121" t="str">
        <f t="shared" si="37"/>
        <v/>
      </c>
    </row>
    <row r="122" spans="1:33" x14ac:dyDescent="0.25">
      <c r="A122">
        <v>287760</v>
      </c>
      <c r="B122">
        <v>488400</v>
      </c>
      <c r="C122">
        <v>999999</v>
      </c>
      <c r="D122">
        <v>999999</v>
      </c>
      <c r="E122">
        <v>999999</v>
      </c>
      <c r="F122">
        <v>999999</v>
      </c>
      <c r="G122">
        <f t="shared" si="31"/>
        <v>0</v>
      </c>
      <c r="H122" s="1">
        <v>1E+30</v>
      </c>
      <c r="I122" s="1">
        <v>1E+30</v>
      </c>
      <c r="J122">
        <v>999999</v>
      </c>
      <c r="K122">
        <v>999999</v>
      </c>
      <c r="L122">
        <v>999999</v>
      </c>
      <c r="M122">
        <v>999999</v>
      </c>
      <c r="N122" t="str">
        <f t="shared" si="19"/>
        <v/>
      </c>
      <c r="O122" t="str">
        <f t="shared" si="20"/>
        <v/>
      </c>
      <c r="P122" t="str">
        <f t="shared" si="21"/>
        <v/>
      </c>
      <c r="Q122" t="str">
        <f t="shared" si="22"/>
        <v/>
      </c>
      <c r="R122" t="str">
        <f t="shared" si="23"/>
        <v/>
      </c>
      <c r="S122" t="str">
        <f t="shared" si="24"/>
        <v/>
      </c>
      <c r="T122" t="str">
        <f t="shared" si="25"/>
        <v/>
      </c>
      <c r="U122" t="str">
        <f t="shared" si="26"/>
        <v/>
      </c>
      <c r="V122" t="str">
        <f t="shared" si="27"/>
        <v/>
      </c>
      <c r="W122" s="13" t="e">
        <f t="shared" si="32"/>
        <v>#VALUE!</v>
      </c>
      <c r="X122" s="13" t="e">
        <f t="shared" si="33"/>
        <v>#VALUE!</v>
      </c>
      <c r="Y122" s="13" t="e">
        <f t="shared" si="34"/>
        <v>#VALUE!</v>
      </c>
      <c r="AB122" t="str">
        <f t="shared" si="28"/>
        <v/>
      </c>
      <c r="AC122" t="str">
        <f t="shared" si="29"/>
        <v/>
      </c>
      <c r="AD122" t="str">
        <f t="shared" si="30"/>
        <v/>
      </c>
      <c r="AE122" t="str">
        <f t="shared" si="38"/>
        <v/>
      </c>
      <c r="AF122" t="str">
        <f t="shared" si="39"/>
        <v/>
      </c>
      <c r="AG122" t="str">
        <f t="shared" si="37"/>
        <v/>
      </c>
    </row>
    <row r="123" spans="1:33" x14ac:dyDescent="0.25">
      <c r="A123">
        <v>293040</v>
      </c>
      <c r="B123">
        <v>488400</v>
      </c>
      <c r="C123">
        <v>999999</v>
      </c>
      <c r="D123">
        <v>999999</v>
      </c>
      <c r="E123">
        <v>999999</v>
      </c>
      <c r="F123">
        <v>999999</v>
      </c>
      <c r="G123">
        <f t="shared" si="31"/>
        <v>0</v>
      </c>
      <c r="H123" s="1">
        <v>1E+30</v>
      </c>
      <c r="I123" s="1">
        <v>1E+30</v>
      </c>
      <c r="J123">
        <v>999999</v>
      </c>
      <c r="K123">
        <v>999999</v>
      </c>
      <c r="L123">
        <v>999999</v>
      </c>
      <c r="M123">
        <v>999999</v>
      </c>
      <c r="N123" t="str">
        <f t="shared" si="19"/>
        <v/>
      </c>
      <c r="O123" t="str">
        <f t="shared" si="20"/>
        <v/>
      </c>
      <c r="P123" t="str">
        <f t="shared" si="21"/>
        <v/>
      </c>
      <c r="Q123" t="str">
        <f t="shared" si="22"/>
        <v/>
      </c>
      <c r="R123" t="str">
        <f t="shared" si="23"/>
        <v/>
      </c>
      <c r="S123" t="str">
        <f t="shared" si="24"/>
        <v/>
      </c>
      <c r="T123" t="str">
        <f t="shared" si="25"/>
        <v/>
      </c>
      <c r="U123" t="str">
        <f t="shared" si="26"/>
        <v/>
      </c>
      <c r="V123" t="str">
        <f t="shared" si="27"/>
        <v/>
      </c>
      <c r="W123" s="13" t="e">
        <f t="shared" si="32"/>
        <v>#VALUE!</v>
      </c>
      <c r="X123" s="13" t="e">
        <f t="shared" si="33"/>
        <v>#VALUE!</v>
      </c>
      <c r="Y123" s="13" t="e">
        <f t="shared" si="34"/>
        <v>#VALUE!</v>
      </c>
      <c r="AB123" t="str">
        <f t="shared" si="28"/>
        <v/>
      </c>
      <c r="AC123" t="str">
        <f t="shared" si="29"/>
        <v/>
      </c>
      <c r="AD123" t="str">
        <f t="shared" si="30"/>
        <v/>
      </c>
      <c r="AE123" t="str">
        <f t="shared" si="38"/>
        <v/>
      </c>
      <c r="AF123" t="str">
        <f t="shared" si="39"/>
        <v/>
      </c>
      <c r="AG123" t="str">
        <f t="shared" si="37"/>
        <v/>
      </c>
    </row>
    <row r="124" spans="1:33" x14ac:dyDescent="0.25">
      <c r="A124">
        <v>298320</v>
      </c>
      <c r="B124">
        <v>488400</v>
      </c>
      <c r="C124">
        <v>999999</v>
      </c>
      <c r="D124">
        <v>999999</v>
      </c>
      <c r="E124">
        <v>999999</v>
      </c>
      <c r="F124">
        <v>999999</v>
      </c>
      <c r="G124">
        <f t="shared" si="31"/>
        <v>0</v>
      </c>
      <c r="H124" s="1">
        <v>1E+30</v>
      </c>
      <c r="I124" s="1">
        <v>1E+30</v>
      </c>
      <c r="J124">
        <v>999999</v>
      </c>
      <c r="K124">
        <v>999999</v>
      </c>
      <c r="L124">
        <v>999999</v>
      </c>
      <c r="M124">
        <v>999999</v>
      </c>
      <c r="N124" t="str">
        <f t="shared" si="19"/>
        <v/>
      </c>
      <c r="O124" t="str">
        <f t="shared" si="20"/>
        <v/>
      </c>
      <c r="P124" t="str">
        <f t="shared" si="21"/>
        <v/>
      </c>
      <c r="Q124" t="str">
        <f t="shared" si="22"/>
        <v/>
      </c>
      <c r="R124" t="str">
        <f t="shared" si="23"/>
        <v/>
      </c>
      <c r="S124" t="str">
        <f t="shared" si="24"/>
        <v/>
      </c>
      <c r="T124" t="str">
        <f t="shared" si="25"/>
        <v/>
      </c>
      <c r="U124" t="str">
        <f t="shared" si="26"/>
        <v/>
      </c>
      <c r="V124" t="str">
        <f t="shared" si="27"/>
        <v/>
      </c>
      <c r="W124" s="13" t="e">
        <f t="shared" si="32"/>
        <v>#VALUE!</v>
      </c>
      <c r="X124" s="13" t="e">
        <f t="shared" si="33"/>
        <v>#VALUE!</v>
      </c>
      <c r="Y124" s="13" t="e">
        <f t="shared" si="34"/>
        <v>#VALUE!</v>
      </c>
      <c r="AB124" t="str">
        <f t="shared" si="28"/>
        <v/>
      </c>
      <c r="AC124" t="str">
        <f t="shared" si="29"/>
        <v/>
      </c>
      <c r="AD124" t="str">
        <f t="shared" si="30"/>
        <v/>
      </c>
      <c r="AE124" t="str">
        <f t="shared" si="38"/>
        <v/>
      </c>
      <c r="AF124" t="str">
        <f t="shared" si="39"/>
        <v/>
      </c>
      <c r="AG124" t="str">
        <f t="shared" si="37"/>
        <v/>
      </c>
    </row>
    <row r="125" spans="1:33" x14ac:dyDescent="0.25">
      <c r="A125">
        <v>303600</v>
      </c>
      <c r="B125">
        <v>488400</v>
      </c>
      <c r="C125">
        <v>999999</v>
      </c>
      <c r="D125">
        <v>999999</v>
      </c>
      <c r="E125">
        <v>999999</v>
      </c>
      <c r="F125">
        <v>999999</v>
      </c>
      <c r="G125">
        <f t="shared" si="31"/>
        <v>0</v>
      </c>
      <c r="H125" s="1">
        <v>1E+30</v>
      </c>
      <c r="I125" s="1">
        <v>1E+30</v>
      </c>
      <c r="J125">
        <v>999999</v>
      </c>
      <c r="K125">
        <v>999999</v>
      </c>
      <c r="L125">
        <v>999999</v>
      </c>
      <c r="M125">
        <v>999999</v>
      </c>
      <c r="N125" t="str">
        <f t="shared" si="19"/>
        <v/>
      </c>
      <c r="O125" t="str">
        <f t="shared" si="20"/>
        <v/>
      </c>
      <c r="P125" t="str">
        <f t="shared" si="21"/>
        <v/>
      </c>
      <c r="Q125" t="str">
        <f t="shared" si="22"/>
        <v/>
      </c>
      <c r="R125" t="str">
        <f t="shared" si="23"/>
        <v/>
      </c>
      <c r="S125" t="str">
        <f t="shared" si="24"/>
        <v/>
      </c>
      <c r="T125" t="str">
        <f t="shared" si="25"/>
        <v/>
      </c>
      <c r="U125" t="str">
        <f t="shared" si="26"/>
        <v/>
      </c>
      <c r="V125" t="str">
        <f t="shared" si="27"/>
        <v/>
      </c>
      <c r="W125" s="13" t="e">
        <f t="shared" si="32"/>
        <v>#VALUE!</v>
      </c>
      <c r="X125" s="13" t="e">
        <f t="shared" si="33"/>
        <v>#VALUE!</v>
      </c>
      <c r="Y125" s="13" t="e">
        <f t="shared" si="34"/>
        <v>#VALUE!</v>
      </c>
      <c r="AB125" t="str">
        <f t="shared" si="28"/>
        <v/>
      </c>
      <c r="AC125" t="str">
        <f t="shared" si="29"/>
        <v/>
      </c>
      <c r="AD125" t="str">
        <f t="shared" si="30"/>
        <v/>
      </c>
      <c r="AE125" t="str">
        <f t="shared" si="38"/>
        <v/>
      </c>
      <c r="AF125" t="str">
        <f t="shared" si="39"/>
        <v/>
      </c>
      <c r="AG125" t="str">
        <f t="shared" si="37"/>
        <v/>
      </c>
    </row>
    <row r="126" spans="1:33" x14ac:dyDescent="0.25">
      <c r="A126">
        <v>308880</v>
      </c>
      <c r="B126">
        <v>488400</v>
      </c>
      <c r="C126">
        <v>999999</v>
      </c>
      <c r="D126">
        <v>999999</v>
      </c>
      <c r="E126">
        <v>999999</v>
      </c>
      <c r="F126">
        <v>999999</v>
      </c>
      <c r="G126">
        <f t="shared" si="31"/>
        <v>0</v>
      </c>
      <c r="H126" s="1">
        <v>1E+30</v>
      </c>
      <c r="I126" s="1">
        <v>1E+30</v>
      </c>
      <c r="J126">
        <v>999999</v>
      </c>
      <c r="K126">
        <v>999999</v>
      </c>
      <c r="L126">
        <v>999999</v>
      </c>
      <c r="M126">
        <v>999999</v>
      </c>
      <c r="N126" t="str">
        <f t="shared" si="19"/>
        <v/>
      </c>
      <c r="O126" t="str">
        <f t="shared" si="20"/>
        <v/>
      </c>
      <c r="P126" t="str">
        <f t="shared" si="21"/>
        <v/>
      </c>
      <c r="Q126" t="str">
        <f t="shared" si="22"/>
        <v/>
      </c>
      <c r="R126" t="str">
        <f t="shared" si="23"/>
        <v/>
      </c>
      <c r="S126" t="str">
        <f t="shared" si="24"/>
        <v/>
      </c>
      <c r="T126" t="str">
        <f t="shared" si="25"/>
        <v/>
      </c>
      <c r="U126" t="str">
        <f t="shared" si="26"/>
        <v/>
      </c>
      <c r="V126" t="str">
        <f t="shared" si="27"/>
        <v/>
      </c>
      <c r="W126" s="13" t="e">
        <f t="shared" si="32"/>
        <v>#VALUE!</v>
      </c>
      <c r="X126" s="13" t="e">
        <f t="shared" si="33"/>
        <v>#VALUE!</v>
      </c>
      <c r="Y126" s="13" t="e">
        <f t="shared" si="34"/>
        <v>#VALUE!</v>
      </c>
      <c r="AB126" t="str">
        <f t="shared" si="28"/>
        <v/>
      </c>
      <c r="AC126" t="str">
        <f t="shared" si="29"/>
        <v/>
      </c>
      <c r="AD126" t="str">
        <f t="shared" si="30"/>
        <v/>
      </c>
      <c r="AE126" t="str">
        <f t="shared" si="38"/>
        <v/>
      </c>
      <c r="AF126" t="str">
        <f t="shared" si="39"/>
        <v/>
      </c>
      <c r="AG126" t="str">
        <f t="shared" si="37"/>
        <v/>
      </c>
    </row>
    <row r="127" spans="1:33" x14ac:dyDescent="0.25">
      <c r="A127">
        <v>314160</v>
      </c>
      <c r="B127">
        <v>488400</v>
      </c>
      <c r="C127">
        <v>999999</v>
      </c>
      <c r="D127">
        <v>999999</v>
      </c>
      <c r="E127">
        <v>999999</v>
      </c>
      <c r="F127">
        <v>999999</v>
      </c>
      <c r="G127">
        <f t="shared" si="31"/>
        <v>0</v>
      </c>
      <c r="H127" s="1">
        <v>1E+30</v>
      </c>
      <c r="I127" s="1">
        <v>1E+30</v>
      </c>
      <c r="J127">
        <v>999999</v>
      </c>
      <c r="K127">
        <v>999999</v>
      </c>
      <c r="L127">
        <v>999999</v>
      </c>
      <c r="M127">
        <v>999999</v>
      </c>
      <c r="N127" t="str">
        <f t="shared" si="19"/>
        <v/>
      </c>
      <c r="O127" t="str">
        <f t="shared" si="20"/>
        <v/>
      </c>
      <c r="P127" t="str">
        <f t="shared" si="21"/>
        <v/>
      </c>
      <c r="Q127" t="str">
        <f t="shared" si="22"/>
        <v/>
      </c>
      <c r="R127" t="str">
        <f t="shared" si="23"/>
        <v/>
      </c>
      <c r="S127" t="str">
        <f t="shared" si="24"/>
        <v/>
      </c>
      <c r="T127" t="str">
        <f t="shared" si="25"/>
        <v/>
      </c>
      <c r="U127" t="str">
        <f t="shared" si="26"/>
        <v/>
      </c>
      <c r="V127" t="str">
        <f t="shared" si="27"/>
        <v/>
      </c>
      <c r="W127" s="13" t="e">
        <f t="shared" si="32"/>
        <v>#VALUE!</v>
      </c>
      <c r="X127" s="13" t="e">
        <f t="shared" si="33"/>
        <v>#VALUE!</v>
      </c>
      <c r="Y127" s="13" t="e">
        <f t="shared" si="34"/>
        <v>#VALUE!</v>
      </c>
      <c r="AB127" t="str">
        <f t="shared" si="28"/>
        <v/>
      </c>
      <c r="AC127" t="str">
        <f t="shared" si="29"/>
        <v/>
      </c>
      <c r="AD127" t="str">
        <f t="shared" si="30"/>
        <v/>
      </c>
      <c r="AE127" t="str">
        <f t="shared" si="38"/>
        <v/>
      </c>
      <c r="AF127" t="str">
        <f t="shared" si="39"/>
        <v/>
      </c>
      <c r="AG127" t="str">
        <f t="shared" si="37"/>
        <v/>
      </c>
    </row>
    <row r="128" spans="1:33" x14ac:dyDescent="0.25">
      <c r="A128">
        <v>319440</v>
      </c>
      <c r="B128">
        <v>488400</v>
      </c>
      <c r="C128">
        <v>999999</v>
      </c>
      <c r="D128">
        <v>999999</v>
      </c>
      <c r="E128">
        <v>999999</v>
      </c>
      <c r="F128">
        <v>999999</v>
      </c>
      <c r="G128">
        <f t="shared" si="31"/>
        <v>0</v>
      </c>
      <c r="H128" s="1">
        <v>1E+30</v>
      </c>
      <c r="I128" s="1">
        <v>1E+30</v>
      </c>
      <c r="J128">
        <v>999999</v>
      </c>
      <c r="K128">
        <v>999999</v>
      </c>
      <c r="L128">
        <v>999999</v>
      </c>
      <c r="M128">
        <v>999999</v>
      </c>
      <c r="N128" t="str">
        <f t="shared" si="19"/>
        <v/>
      </c>
      <c r="O128" t="str">
        <f t="shared" si="20"/>
        <v/>
      </c>
      <c r="P128" t="str">
        <f t="shared" si="21"/>
        <v/>
      </c>
      <c r="Q128" t="str">
        <f t="shared" si="22"/>
        <v/>
      </c>
      <c r="R128" t="str">
        <f t="shared" si="23"/>
        <v/>
      </c>
      <c r="S128" t="str">
        <f t="shared" si="24"/>
        <v/>
      </c>
      <c r="T128" t="str">
        <f t="shared" si="25"/>
        <v/>
      </c>
      <c r="U128" t="str">
        <f t="shared" si="26"/>
        <v/>
      </c>
      <c r="V128" t="str">
        <f t="shared" si="27"/>
        <v/>
      </c>
      <c r="W128" s="13" t="e">
        <f t="shared" si="32"/>
        <v>#VALUE!</v>
      </c>
      <c r="X128" s="13" t="e">
        <f t="shared" si="33"/>
        <v>#VALUE!</v>
      </c>
      <c r="Y128" s="13" t="e">
        <f t="shared" si="34"/>
        <v>#VALUE!</v>
      </c>
      <c r="AB128" t="str">
        <f t="shared" si="28"/>
        <v/>
      </c>
      <c r="AC128" t="str">
        <f t="shared" si="29"/>
        <v/>
      </c>
      <c r="AD128" t="str">
        <f t="shared" si="30"/>
        <v/>
      </c>
      <c r="AE128" t="str">
        <f t="shared" si="38"/>
        <v/>
      </c>
      <c r="AF128" t="str">
        <f t="shared" si="39"/>
        <v/>
      </c>
      <c r="AG128" t="str">
        <f t="shared" si="37"/>
        <v/>
      </c>
    </row>
    <row r="129" spans="1:33" x14ac:dyDescent="0.25">
      <c r="A129">
        <v>324720</v>
      </c>
      <c r="B129">
        <v>488400</v>
      </c>
      <c r="C129">
        <v>999999</v>
      </c>
      <c r="D129">
        <v>999999</v>
      </c>
      <c r="E129">
        <v>999999</v>
      </c>
      <c r="F129">
        <v>999999</v>
      </c>
      <c r="G129">
        <f t="shared" si="31"/>
        <v>0</v>
      </c>
      <c r="H129" s="1">
        <v>1E+30</v>
      </c>
      <c r="I129" s="1">
        <v>1E+30</v>
      </c>
      <c r="J129">
        <v>999999</v>
      </c>
      <c r="K129">
        <v>999999</v>
      </c>
      <c r="L129">
        <v>999999</v>
      </c>
      <c r="M129">
        <v>999999</v>
      </c>
      <c r="N129" t="str">
        <f t="shared" si="19"/>
        <v/>
      </c>
      <c r="O129" t="str">
        <f t="shared" si="20"/>
        <v/>
      </c>
      <c r="P129" t="str">
        <f t="shared" si="21"/>
        <v/>
      </c>
      <c r="Q129" t="str">
        <f t="shared" si="22"/>
        <v/>
      </c>
      <c r="R129" t="str">
        <f t="shared" si="23"/>
        <v/>
      </c>
      <c r="S129" t="str">
        <f t="shared" si="24"/>
        <v/>
      </c>
      <c r="T129" t="str">
        <f t="shared" si="25"/>
        <v/>
      </c>
      <c r="U129" t="str">
        <f t="shared" si="26"/>
        <v/>
      </c>
      <c r="V129" t="str">
        <f t="shared" si="27"/>
        <v/>
      </c>
      <c r="W129" s="13" t="e">
        <f t="shared" si="32"/>
        <v>#VALUE!</v>
      </c>
      <c r="X129" s="13" t="e">
        <f t="shared" si="33"/>
        <v>#VALUE!</v>
      </c>
      <c r="Y129" s="13" t="e">
        <f t="shared" si="34"/>
        <v>#VALUE!</v>
      </c>
      <c r="AB129" t="str">
        <f t="shared" si="28"/>
        <v/>
      </c>
      <c r="AC129" t="str">
        <f t="shared" si="29"/>
        <v/>
      </c>
      <c r="AD129" t="str">
        <f t="shared" si="30"/>
        <v/>
      </c>
      <c r="AE129" t="str">
        <f t="shared" si="38"/>
        <v/>
      </c>
      <c r="AF129" t="str">
        <f t="shared" si="39"/>
        <v/>
      </c>
      <c r="AG129" t="str">
        <f t="shared" si="37"/>
        <v/>
      </c>
    </row>
    <row r="130" spans="1:33" x14ac:dyDescent="0.25">
      <c r="A130">
        <v>330000</v>
      </c>
      <c r="B130">
        <v>488400</v>
      </c>
      <c r="C130">
        <v>999999</v>
      </c>
      <c r="D130">
        <v>999999</v>
      </c>
      <c r="E130">
        <v>999999</v>
      </c>
      <c r="F130">
        <v>999999</v>
      </c>
      <c r="G130">
        <f t="shared" si="31"/>
        <v>0</v>
      </c>
      <c r="H130" s="1">
        <v>1E+30</v>
      </c>
      <c r="I130" s="1">
        <v>1E+30</v>
      </c>
      <c r="J130">
        <v>999999</v>
      </c>
      <c r="K130">
        <v>999999</v>
      </c>
      <c r="L130">
        <v>999999</v>
      </c>
      <c r="M130">
        <v>999999</v>
      </c>
      <c r="N130" t="str">
        <f t="shared" ref="N130:N193" si="40">IF(C130=999999,"",C130)</f>
        <v/>
      </c>
      <c r="O130" t="str">
        <f t="shared" ref="O130:O193" si="41">IF(D130=999999,"",D130)</f>
        <v/>
      </c>
      <c r="P130" t="str">
        <f t="shared" ref="P130:P193" si="42">IF(E130=999999,"",E130)</f>
        <v/>
      </c>
      <c r="Q130" t="str">
        <f t="shared" ref="Q130:Q193" si="43">IF(H130=1E+30,"",H130)</f>
        <v/>
      </c>
      <c r="R130" t="str">
        <f t="shared" ref="R130:R193" si="44">IF(I130=1E+30,"",I130)</f>
        <v/>
      </c>
      <c r="S130" t="str">
        <f t="shared" ref="S130:S193" si="45">IF(J130=999999,"",J130)</f>
        <v/>
      </c>
      <c r="T130" t="str">
        <f t="shared" ref="T130:T193" si="46">IF(K130=999999,"",K130)</f>
        <v/>
      </c>
      <c r="U130" t="str">
        <f t="shared" ref="U130:U193" si="47">IF(L130=999999,"",L130)</f>
        <v/>
      </c>
      <c r="V130" t="str">
        <f t="shared" ref="V130:V193" si="48">IF(M130=999999,"",M130)</f>
        <v/>
      </c>
      <c r="W130" s="13" t="e">
        <f t="shared" si="32"/>
        <v>#VALUE!</v>
      </c>
      <c r="X130" s="13" t="e">
        <f t="shared" si="33"/>
        <v>#VALUE!</v>
      </c>
      <c r="Y130" s="13" t="e">
        <f t="shared" si="34"/>
        <v>#VALUE!</v>
      </c>
      <c r="AB130" t="str">
        <f t="shared" ref="AB130:AB193" si="49">IF(Q130="","",W130)</f>
        <v/>
      </c>
      <c r="AC130" t="str">
        <f t="shared" ref="AC130:AC193" si="50">IF(R130="","",X130)</f>
        <v/>
      </c>
      <c r="AD130" t="str">
        <f t="shared" ref="AD130:AD193" si="51">IF(R130="","",Y130)</f>
        <v/>
      </c>
      <c r="AE130" t="str">
        <f t="shared" si="38"/>
        <v/>
      </c>
      <c r="AF130" t="str">
        <f t="shared" si="39"/>
        <v/>
      </c>
      <c r="AG130" t="str">
        <f t="shared" si="37"/>
        <v/>
      </c>
    </row>
    <row r="131" spans="1:33" x14ac:dyDescent="0.25">
      <c r="A131">
        <v>335280</v>
      </c>
      <c r="B131">
        <v>488400</v>
      </c>
      <c r="C131">
        <v>999999</v>
      </c>
      <c r="D131">
        <v>999999</v>
      </c>
      <c r="E131">
        <v>999999</v>
      </c>
      <c r="F131">
        <v>999999</v>
      </c>
      <c r="G131">
        <f t="shared" ref="G131:G194" si="52">F131-E131</f>
        <v>0</v>
      </c>
      <c r="H131" s="1">
        <v>1E+30</v>
      </c>
      <c r="I131" s="1">
        <v>1E+30</v>
      </c>
      <c r="J131">
        <v>999999</v>
      </c>
      <c r="K131">
        <v>999999</v>
      </c>
      <c r="L131">
        <v>999999</v>
      </c>
      <c r="M131">
        <v>999999</v>
      </c>
      <c r="N131" t="str">
        <f t="shared" si="40"/>
        <v/>
      </c>
      <c r="O131" t="str">
        <f t="shared" si="41"/>
        <v/>
      </c>
      <c r="P131" t="str">
        <f t="shared" si="42"/>
        <v/>
      </c>
      <c r="Q131" t="str">
        <f t="shared" si="43"/>
        <v/>
      </c>
      <c r="R131" t="str">
        <f t="shared" si="44"/>
        <v/>
      </c>
      <c r="S131" t="str">
        <f t="shared" si="45"/>
        <v/>
      </c>
      <c r="T131" t="str">
        <f t="shared" si="46"/>
        <v/>
      </c>
      <c r="U131" t="str">
        <f t="shared" si="47"/>
        <v/>
      </c>
      <c r="V131" t="str">
        <f t="shared" si="48"/>
        <v/>
      </c>
      <c r="W131" s="13" t="e">
        <f t="shared" ref="W131:W194" si="53">((Q131-O131)*5280*5280*T131)/43560</f>
        <v>#VALUE!</v>
      </c>
      <c r="X131" s="13" t="e">
        <f t="shared" ref="X131:X194" si="54">((F131-P131)*5280*5280*V131)/43560</f>
        <v>#VALUE!</v>
      </c>
      <c r="Y131" s="13" t="e">
        <f t="shared" ref="Y131:Y194" si="55">IF(I131&gt;=F131,X131,((I131-E131)*5280*5280*V131)/43560)</f>
        <v>#VALUE!</v>
      </c>
      <c r="AB131" t="str">
        <f t="shared" si="49"/>
        <v/>
      </c>
      <c r="AC131" t="str">
        <f t="shared" si="50"/>
        <v/>
      </c>
      <c r="AD131" t="str">
        <f t="shared" si="51"/>
        <v/>
      </c>
      <c r="AE131" t="str">
        <f t="shared" si="38"/>
        <v/>
      </c>
      <c r="AF131" t="str">
        <f t="shared" si="39"/>
        <v/>
      </c>
      <c r="AG131" t="str">
        <f t="shared" ref="AG131:AG194" si="56">IF(AD131&lt;0,"",AD131)</f>
        <v/>
      </c>
    </row>
    <row r="132" spans="1:33" x14ac:dyDescent="0.25">
      <c r="A132">
        <v>340560</v>
      </c>
      <c r="B132">
        <v>488400</v>
      </c>
      <c r="C132">
        <v>999999</v>
      </c>
      <c r="D132">
        <v>999999</v>
      </c>
      <c r="E132">
        <v>999999</v>
      </c>
      <c r="F132">
        <v>999999</v>
      </c>
      <c r="G132">
        <f t="shared" si="52"/>
        <v>0</v>
      </c>
      <c r="H132" s="1">
        <v>1E+30</v>
      </c>
      <c r="I132" s="1">
        <v>1E+30</v>
      </c>
      <c r="J132">
        <v>999999</v>
      </c>
      <c r="K132">
        <v>999999</v>
      </c>
      <c r="L132">
        <v>999999</v>
      </c>
      <c r="M132">
        <v>999999</v>
      </c>
      <c r="N132" t="str">
        <f t="shared" si="40"/>
        <v/>
      </c>
      <c r="O132" t="str">
        <f t="shared" si="41"/>
        <v/>
      </c>
      <c r="P132" t="str">
        <f t="shared" si="42"/>
        <v/>
      </c>
      <c r="Q132" t="str">
        <f t="shared" si="43"/>
        <v/>
      </c>
      <c r="R132" t="str">
        <f t="shared" si="44"/>
        <v/>
      </c>
      <c r="S132" t="str">
        <f t="shared" si="45"/>
        <v/>
      </c>
      <c r="T132" t="str">
        <f t="shared" si="46"/>
        <v/>
      </c>
      <c r="U132" t="str">
        <f t="shared" si="47"/>
        <v/>
      </c>
      <c r="V132" t="str">
        <f t="shared" si="48"/>
        <v/>
      </c>
      <c r="W132" s="13" t="e">
        <f t="shared" si="53"/>
        <v>#VALUE!</v>
      </c>
      <c r="X132" s="13" t="e">
        <f t="shared" si="54"/>
        <v>#VALUE!</v>
      </c>
      <c r="Y132" s="13" t="e">
        <f t="shared" si="55"/>
        <v>#VALUE!</v>
      </c>
      <c r="AB132" t="str">
        <f t="shared" si="49"/>
        <v/>
      </c>
      <c r="AC132" t="str">
        <f t="shared" si="50"/>
        <v/>
      </c>
      <c r="AD132" t="str">
        <f t="shared" si="51"/>
        <v/>
      </c>
      <c r="AE132" t="str">
        <f t="shared" si="38"/>
        <v/>
      </c>
      <c r="AF132" t="str">
        <f t="shared" si="39"/>
        <v/>
      </c>
      <c r="AG132" t="str">
        <f t="shared" si="56"/>
        <v/>
      </c>
    </row>
    <row r="133" spans="1:33" x14ac:dyDescent="0.25">
      <c r="A133">
        <v>345840</v>
      </c>
      <c r="B133">
        <v>488400</v>
      </c>
      <c r="C133">
        <v>999999</v>
      </c>
      <c r="D133">
        <v>999999</v>
      </c>
      <c r="E133">
        <v>999999</v>
      </c>
      <c r="F133">
        <v>999999</v>
      </c>
      <c r="G133">
        <f t="shared" si="52"/>
        <v>0</v>
      </c>
      <c r="H133" s="1">
        <v>1E+30</v>
      </c>
      <c r="I133" s="1">
        <v>1E+30</v>
      </c>
      <c r="J133">
        <v>999999</v>
      </c>
      <c r="K133">
        <v>999999</v>
      </c>
      <c r="L133">
        <v>999999</v>
      </c>
      <c r="M133">
        <v>999999</v>
      </c>
      <c r="N133" t="str">
        <f t="shared" si="40"/>
        <v/>
      </c>
      <c r="O133" t="str">
        <f t="shared" si="41"/>
        <v/>
      </c>
      <c r="P133" t="str">
        <f t="shared" si="42"/>
        <v/>
      </c>
      <c r="Q133" t="str">
        <f t="shared" si="43"/>
        <v/>
      </c>
      <c r="R133" t="str">
        <f t="shared" si="44"/>
        <v/>
      </c>
      <c r="S133" t="str">
        <f t="shared" si="45"/>
        <v/>
      </c>
      <c r="T133" t="str">
        <f t="shared" si="46"/>
        <v/>
      </c>
      <c r="U133" t="str">
        <f t="shared" si="47"/>
        <v/>
      </c>
      <c r="V133" t="str">
        <f t="shared" si="48"/>
        <v/>
      </c>
      <c r="W133" s="13" t="e">
        <f t="shared" si="53"/>
        <v>#VALUE!</v>
      </c>
      <c r="X133" s="13" t="e">
        <f t="shared" si="54"/>
        <v>#VALUE!</v>
      </c>
      <c r="Y133" s="13" t="e">
        <f t="shared" si="55"/>
        <v>#VALUE!</v>
      </c>
      <c r="AB133" t="str">
        <f t="shared" si="49"/>
        <v/>
      </c>
      <c r="AC133" t="str">
        <f t="shared" si="50"/>
        <v/>
      </c>
      <c r="AD133" t="str">
        <f t="shared" si="51"/>
        <v/>
      </c>
      <c r="AE133" t="str">
        <f t="shared" si="38"/>
        <v/>
      </c>
      <c r="AF133" t="str">
        <f t="shared" si="39"/>
        <v/>
      </c>
      <c r="AG133" t="str">
        <f t="shared" si="56"/>
        <v/>
      </c>
    </row>
    <row r="134" spans="1:33" x14ac:dyDescent="0.25">
      <c r="A134">
        <v>2640</v>
      </c>
      <c r="B134">
        <v>483120</v>
      </c>
      <c r="C134">
        <v>3770.62988</v>
      </c>
      <c r="D134">
        <v>3370.62988</v>
      </c>
      <c r="E134">
        <v>1940.84998</v>
      </c>
      <c r="F134">
        <v>3370.62988</v>
      </c>
      <c r="G134">
        <f t="shared" si="52"/>
        <v>1429.7799</v>
      </c>
      <c r="H134">
        <v>3479.9940000000001</v>
      </c>
      <c r="I134">
        <v>3489.6750000000002</v>
      </c>
      <c r="J134" s="1">
        <v>4.78E-6</v>
      </c>
      <c r="K134">
        <v>5.6000000000000001E-2</v>
      </c>
      <c r="L134" s="1">
        <v>4.7999999999999998E-6</v>
      </c>
      <c r="M134">
        <v>7.8799999999999995E-2</v>
      </c>
      <c r="N134">
        <f t="shared" si="40"/>
        <v>3770.62988</v>
      </c>
      <c r="O134">
        <f t="shared" si="41"/>
        <v>3370.62988</v>
      </c>
      <c r="P134">
        <f t="shared" si="42"/>
        <v>1940.84998</v>
      </c>
      <c r="Q134">
        <f t="shared" si="43"/>
        <v>3479.9940000000001</v>
      </c>
      <c r="R134">
        <f t="shared" si="44"/>
        <v>3489.6750000000002</v>
      </c>
      <c r="S134">
        <f t="shared" si="45"/>
        <v>4.78E-6</v>
      </c>
      <c r="T134">
        <f t="shared" si="46"/>
        <v>5.6000000000000001E-2</v>
      </c>
      <c r="U134">
        <f t="shared" si="47"/>
        <v>4.7999999999999998E-6</v>
      </c>
      <c r="V134">
        <f t="shared" si="48"/>
        <v>7.8799999999999995E-2</v>
      </c>
      <c r="W134" s="13">
        <f t="shared" si="53"/>
        <v>3919.6100608000056</v>
      </c>
      <c r="X134" s="13">
        <f t="shared" si="54"/>
        <v>72106.65991680001</v>
      </c>
      <c r="Y134" s="13">
        <f t="shared" si="55"/>
        <v>72106.65991680001</v>
      </c>
      <c r="AB134">
        <f t="shared" si="49"/>
        <v>3919.6100608000056</v>
      </c>
      <c r="AC134">
        <f t="shared" si="50"/>
        <v>72106.65991680001</v>
      </c>
      <c r="AD134">
        <f t="shared" si="51"/>
        <v>72106.65991680001</v>
      </c>
      <c r="AE134">
        <f t="shared" ref="AE134:AE197" si="57">IF(AB134&lt;0,"",AB134)</f>
        <v>3919.6100608000056</v>
      </c>
      <c r="AF134">
        <f t="shared" ref="AF134:AF197" si="58">IF(AC134&lt;0,"",AC134)</f>
        <v>72106.65991680001</v>
      </c>
      <c r="AG134">
        <f t="shared" si="56"/>
        <v>72106.65991680001</v>
      </c>
    </row>
    <row r="135" spans="1:33" x14ac:dyDescent="0.25">
      <c r="A135">
        <v>7920</v>
      </c>
      <c r="B135">
        <v>483120</v>
      </c>
      <c r="C135">
        <v>3885.7800299999999</v>
      </c>
      <c r="D135">
        <v>3485.7800299999999</v>
      </c>
      <c r="E135">
        <v>2032.17004</v>
      </c>
      <c r="F135">
        <v>3485.7800299999999</v>
      </c>
      <c r="G135">
        <f t="shared" si="52"/>
        <v>1453.6099899999999</v>
      </c>
      <c r="H135">
        <v>3500.3679999999999</v>
      </c>
      <c r="I135">
        <v>3503.4430000000002</v>
      </c>
      <c r="J135" s="1">
        <v>4.78E-6</v>
      </c>
      <c r="K135">
        <v>5.6000000000000001E-2</v>
      </c>
      <c r="L135" s="1">
        <v>4.7999999999999998E-6</v>
      </c>
      <c r="M135">
        <v>7.8799999999999995E-2</v>
      </c>
      <c r="N135">
        <f t="shared" si="40"/>
        <v>3885.7800299999999</v>
      </c>
      <c r="O135">
        <f t="shared" si="41"/>
        <v>3485.7800299999999</v>
      </c>
      <c r="P135">
        <f t="shared" si="42"/>
        <v>2032.17004</v>
      </c>
      <c r="Q135">
        <f t="shared" si="43"/>
        <v>3500.3679999999999</v>
      </c>
      <c r="R135">
        <f t="shared" si="44"/>
        <v>3503.4430000000002</v>
      </c>
      <c r="S135">
        <f t="shared" si="45"/>
        <v>4.78E-6</v>
      </c>
      <c r="T135">
        <f t="shared" si="46"/>
        <v>5.6000000000000001E-2</v>
      </c>
      <c r="U135">
        <f t="shared" si="47"/>
        <v>4.7999999999999998E-6</v>
      </c>
      <c r="V135">
        <f t="shared" si="48"/>
        <v>7.8799999999999995E-2</v>
      </c>
      <c r="W135" s="13">
        <f t="shared" si="53"/>
        <v>522.83284480000145</v>
      </c>
      <c r="X135" s="13">
        <f t="shared" si="54"/>
        <v>73308.459015679982</v>
      </c>
      <c r="Y135" s="13">
        <f t="shared" si="55"/>
        <v>73308.459015679982</v>
      </c>
      <c r="AB135">
        <f t="shared" si="49"/>
        <v>522.83284480000145</v>
      </c>
      <c r="AC135">
        <f t="shared" si="50"/>
        <v>73308.459015679982</v>
      </c>
      <c r="AD135">
        <f t="shared" si="51"/>
        <v>73308.459015679982</v>
      </c>
      <c r="AE135">
        <f t="shared" si="57"/>
        <v>522.83284480000145</v>
      </c>
      <c r="AF135">
        <f t="shared" si="58"/>
        <v>73308.459015679982</v>
      </c>
      <c r="AG135">
        <f t="shared" si="56"/>
        <v>73308.459015679982</v>
      </c>
    </row>
    <row r="136" spans="1:33" x14ac:dyDescent="0.25">
      <c r="A136">
        <v>13200</v>
      </c>
      <c r="B136">
        <v>483120</v>
      </c>
      <c r="C136">
        <v>3769.9499500000002</v>
      </c>
      <c r="D136">
        <v>3369.9499500000002</v>
      </c>
      <c r="E136">
        <v>1972.09998</v>
      </c>
      <c r="F136">
        <v>3369.9499500000002</v>
      </c>
      <c r="G136">
        <f t="shared" si="52"/>
        <v>1397.8499700000002</v>
      </c>
      <c r="H136">
        <v>3520.87</v>
      </c>
      <c r="I136">
        <v>3521.6849999999999</v>
      </c>
      <c r="J136" s="1">
        <v>4.78E-6</v>
      </c>
      <c r="K136">
        <v>5.6000000000000001E-2</v>
      </c>
      <c r="L136" s="1">
        <v>4.7999999999999998E-6</v>
      </c>
      <c r="M136">
        <v>7.8799999999999995E-2</v>
      </c>
      <c r="N136">
        <f t="shared" si="40"/>
        <v>3769.9499500000002</v>
      </c>
      <c r="O136">
        <f t="shared" si="41"/>
        <v>3369.9499500000002</v>
      </c>
      <c r="P136">
        <f t="shared" si="42"/>
        <v>1972.09998</v>
      </c>
      <c r="Q136">
        <f t="shared" si="43"/>
        <v>3520.87</v>
      </c>
      <c r="R136">
        <f t="shared" si="44"/>
        <v>3521.6849999999999</v>
      </c>
      <c r="S136">
        <f t="shared" si="45"/>
        <v>4.78E-6</v>
      </c>
      <c r="T136">
        <f t="shared" si="46"/>
        <v>5.6000000000000001E-2</v>
      </c>
      <c r="U136">
        <f t="shared" si="47"/>
        <v>4.7999999999999998E-6</v>
      </c>
      <c r="V136">
        <f t="shared" si="48"/>
        <v>7.8799999999999995E-2</v>
      </c>
      <c r="W136" s="13">
        <f t="shared" si="53"/>
        <v>5408.9745919999905</v>
      </c>
      <c r="X136" s="13">
        <f t="shared" si="54"/>
        <v>70496.369687040002</v>
      </c>
      <c r="Y136" s="13">
        <f t="shared" si="55"/>
        <v>70496.369687040002</v>
      </c>
      <c r="AB136">
        <f t="shared" si="49"/>
        <v>5408.9745919999905</v>
      </c>
      <c r="AC136">
        <f t="shared" si="50"/>
        <v>70496.369687040002</v>
      </c>
      <c r="AD136">
        <f t="shared" si="51"/>
        <v>70496.369687040002</v>
      </c>
      <c r="AE136">
        <f t="shared" si="57"/>
        <v>5408.9745919999905</v>
      </c>
      <c r="AF136">
        <f t="shared" si="58"/>
        <v>70496.369687040002</v>
      </c>
      <c r="AG136">
        <f t="shared" si="56"/>
        <v>70496.369687040002</v>
      </c>
    </row>
    <row r="137" spans="1:33" x14ac:dyDescent="0.25">
      <c r="A137">
        <v>18480</v>
      </c>
      <c r="B137">
        <v>483120</v>
      </c>
      <c r="C137">
        <v>3836.6498999999999</v>
      </c>
      <c r="D137">
        <v>3436.6498999999999</v>
      </c>
      <c r="E137">
        <v>2398.8601100000001</v>
      </c>
      <c r="F137">
        <v>3436.6498999999999</v>
      </c>
      <c r="G137">
        <f t="shared" si="52"/>
        <v>1037.7897899999998</v>
      </c>
      <c r="H137">
        <v>3551.2869999999998</v>
      </c>
      <c r="I137">
        <v>3554.2240000000002</v>
      </c>
      <c r="J137" s="1">
        <v>4.78E-6</v>
      </c>
      <c r="K137">
        <v>5.6000000000000001E-2</v>
      </c>
      <c r="L137" s="1">
        <v>4.7999999999999998E-6</v>
      </c>
      <c r="M137">
        <v>7.8799999999999995E-2</v>
      </c>
      <c r="N137">
        <f t="shared" si="40"/>
        <v>3836.6498999999999</v>
      </c>
      <c r="O137">
        <f t="shared" si="41"/>
        <v>3436.6498999999999</v>
      </c>
      <c r="P137">
        <f t="shared" si="42"/>
        <v>2398.8601100000001</v>
      </c>
      <c r="Q137">
        <f t="shared" si="43"/>
        <v>3551.2869999999998</v>
      </c>
      <c r="R137">
        <f t="shared" si="44"/>
        <v>3554.2240000000002</v>
      </c>
      <c r="S137">
        <f t="shared" si="45"/>
        <v>4.78E-6</v>
      </c>
      <c r="T137">
        <f t="shared" si="46"/>
        <v>5.6000000000000001E-2</v>
      </c>
      <c r="U137">
        <f t="shared" si="47"/>
        <v>4.7999999999999998E-6</v>
      </c>
      <c r="V137">
        <f t="shared" si="48"/>
        <v>7.8799999999999995E-2</v>
      </c>
      <c r="W137" s="13">
        <f t="shared" si="53"/>
        <v>4108.5936639999973</v>
      </c>
      <c r="X137" s="13">
        <f t="shared" si="54"/>
        <v>52337.814689279985</v>
      </c>
      <c r="Y137" s="13">
        <f t="shared" si="55"/>
        <v>52337.814689279985</v>
      </c>
      <c r="AB137">
        <f t="shared" si="49"/>
        <v>4108.5936639999973</v>
      </c>
      <c r="AC137">
        <f t="shared" si="50"/>
        <v>52337.814689279985</v>
      </c>
      <c r="AD137">
        <f t="shared" si="51"/>
        <v>52337.814689279985</v>
      </c>
      <c r="AE137">
        <f t="shared" si="57"/>
        <v>4108.5936639999973</v>
      </c>
      <c r="AF137">
        <f t="shared" si="58"/>
        <v>52337.814689279985</v>
      </c>
      <c r="AG137">
        <f t="shared" si="56"/>
        <v>52337.814689279985</v>
      </c>
    </row>
    <row r="138" spans="1:33" x14ac:dyDescent="0.25">
      <c r="A138">
        <v>23760</v>
      </c>
      <c r="B138">
        <v>483120</v>
      </c>
      <c r="C138">
        <v>4025.5500499999998</v>
      </c>
      <c r="D138">
        <v>3625.5500499999998</v>
      </c>
      <c r="E138">
        <v>2999.5900900000001</v>
      </c>
      <c r="F138">
        <v>3625.5500499999998</v>
      </c>
      <c r="G138">
        <f t="shared" si="52"/>
        <v>625.95995999999968</v>
      </c>
      <c r="H138" s="1">
        <v>-1E+30</v>
      </c>
      <c r="I138">
        <v>3595.7820000000002</v>
      </c>
      <c r="J138" s="1">
        <v>4.78E-6</v>
      </c>
      <c r="K138">
        <v>5.6000000000000001E-2</v>
      </c>
      <c r="L138" s="1">
        <v>4.7999999999999998E-6</v>
      </c>
      <c r="M138">
        <v>7.8799999999999995E-2</v>
      </c>
      <c r="N138">
        <f t="shared" si="40"/>
        <v>4025.5500499999998</v>
      </c>
      <c r="O138">
        <f t="shared" si="41"/>
        <v>3625.5500499999998</v>
      </c>
      <c r="P138">
        <f t="shared" si="42"/>
        <v>2999.5900900000001</v>
      </c>
      <c r="Q138">
        <f t="shared" si="43"/>
        <v>-1E+30</v>
      </c>
      <c r="R138">
        <f t="shared" si="44"/>
        <v>3595.7820000000002</v>
      </c>
      <c r="S138">
        <f t="shared" si="45"/>
        <v>4.78E-6</v>
      </c>
      <c r="T138">
        <f t="shared" si="46"/>
        <v>5.6000000000000001E-2</v>
      </c>
      <c r="U138">
        <f t="shared" si="47"/>
        <v>4.7999999999999998E-6</v>
      </c>
      <c r="V138">
        <f t="shared" si="48"/>
        <v>7.8799999999999995E-2</v>
      </c>
      <c r="W138" s="13">
        <f t="shared" si="53"/>
        <v>-3.5840000000000004E+31</v>
      </c>
      <c r="X138" s="13">
        <f t="shared" si="54"/>
        <v>31568.412702719983</v>
      </c>
      <c r="Y138" s="13">
        <f t="shared" si="55"/>
        <v>30067.150405119995</v>
      </c>
      <c r="AB138">
        <f t="shared" si="49"/>
        <v>-3.5840000000000004E+31</v>
      </c>
      <c r="AC138">
        <f t="shared" si="50"/>
        <v>31568.412702719983</v>
      </c>
      <c r="AD138">
        <f t="shared" si="51"/>
        <v>30067.150405119995</v>
      </c>
      <c r="AE138" t="str">
        <f t="shared" si="57"/>
        <v/>
      </c>
      <c r="AF138">
        <f t="shared" si="58"/>
        <v>31568.412702719983</v>
      </c>
      <c r="AG138">
        <f t="shared" si="56"/>
        <v>30067.150405119995</v>
      </c>
    </row>
    <row r="139" spans="1:33" x14ac:dyDescent="0.25">
      <c r="A139">
        <v>29040</v>
      </c>
      <c r="B139">
        <v>483120</v>
      </c>
      <c r="C139">
        <v>999999</v>
      </c>
      <c r="D139">
        <v>999999</v>
      </c>
      <c r="E139">
        <v>3300</v>
      </c>
      <c r="F139">
        <v>3900.6599099999999</v>
      </c>
      <c r="G139">
        <f t="shared" si="52"/>
        <v>600.65990999999985</v>
      </c>
      <c r="H139" s="1">
        <v>1E+30</v>
      </c>
      <c r="I139">
        <v>3659.5309999999999</v>
      </c>
      <c r="J139">
        <v>999999</v>
      </c>
      <c r="K139">
        <v>999999</v>
      </c>
      <c r="L139" s="1">
        <v>4.7999999999999998E-6</v>
      </c>
      <c r="M139">
        <v>7.8799999999999995E-2</v>
      </c>
      <c r="N139" t="str">
        <f t="shared" si="40"/>
        <v/>
      </c>
      <c r="O139" t="str">
        <f t="shared" si="41"/>
        <v/>
      </c>
      <c r="P139">
        <f t="shared" si="42"/>
        <v>3300</v>
      </c>
      <c r="Q139" t="str">
        <f t="shared" si="43"/>
        <v/>
      </c>
      <c r="R139">
        <f t="shared" si="44"/>
        <v>3659.5309999999999</v>
      </c>
      <c r="S139" t="str">
        <f t="shared" si="45"/>
        <v/>
      </c>
      <c r="T139" t="str">
        <f t="shared" si="46"/>
        <v/>
      </c>
      <c r="U139">
        <f t="shared" si="47"/>
        <v>4.7999999999999998E-6</v>
      </c>
      <c r="V139">
        <f t="shared" si="48"/>
        <v>7.8799999999999995E-2</v>
      </c>
      <c r="W139" s="13" t="e">
        <f t="shared" si="53"/>
        <v>#VALUE!</v>
      </c>
      <c r="X139" s="13">
        <f t="shared" si="54"/>
        <v>30292.480581119988</v>
      </c>
      <c r="Y139" s="13">
        <f t="shared" si="55"/>
        <v>18131.867391999996</v>
      </c>
      <c r="AB139" t="str">
        <f t="shared" si="49"/>
        <v/>
      </c>
      <c r="AC139">
        <f t="shared" si="50"/>
        <v>30292.480581119988</v>
      </c>
      <c r="AD139">
        <f t="shared" si="51"/>
        <v>18131.867391999996</v>
      </c>
      <c r="AE139" t="str">
        <f t="shared" si="57"/>
        <v/>
      </c>
      <c r="AF139">
        <f t="shared" si="58"/>
        <v>30292.480581119988</v>
      </c>
      <c r="AG139">
        <f t="shared" si="56"/>
        <v>18131.867391999996</v>
      </c>
    </row>
    <row r="140" spans="1:33" x14ac:dyDescent="0.25">
      <c r="A140">
        <v>34320</v>
      </c>
      <c r="B140">
        <v>483120</v>
      </c>
      <c r="C140">
        <v>999999</v>
      </c>
      <c r="D140">
        <v>999999</v>
      </c>
      <c r="E140">
        <v>3300</v>
      </c>
      <c r="F140">
        <v>4128.2997999999998</v>
      </c>
      <c r="G140">
        <f t="shared" si="52"/>
        <v>828.29979999999978</v>
      </c>
      <c r="H140" s="1">
        <v>1E+30</v>
      </c>
      <c r="I140">
        <v>3740.0830000000001</v>
      </c>
      <c r="J140">
        <v>999999</v>
      </c>
      <c r="K140">
        <v>999999</v>
      </c>
      <c r="L140" s="1">
        <v>4.7999999999999998E-6</v>
      </c>
      <c r="M140">
        <v>7.8799999999999995E-2</v>
      </c>
      <c r="N140" t="str">
        <f t="shared" si="40"/>
        <v/>
      </c>
      <c r="O140" t="str">
        <f t="shared" si="41"/>
        <v/>
      </c>
      <c r="P140">
        <f t="shared" si="42"/>
        <v>3300</v>
      </c>
      <c r="Q140" t="str">
        <f t="shared" si="43"/>
        <v/>
      </c>
      <c r="R140">
        <f t="shared" si="44"/>
        <v>3740.0830000000001</v>
      </c>
      <c r="S140" t="str">
        <f t="shared" si="45"/>
        <v/>
      </c>
      <c r="T140" t="str">
        <f t="shared" si="46"/>
        <v/>
      </c>
      <c r="U140">
        <f t="shared" si="47"/>
        <v>4.7999999999999998E-6</v>
      </c>
      <c r="V140">
        <f t="shared" si="48"/>
        <v>7.8799999999999995E-2</v>
      </c>
      <c r="W140" s="13" t="e">
        <f t="shared" si="53"/>
        <v>#VALUE!</v>
      </c>
      <c r="X140" s="13">
        <f t="shared" si="54"/>
        <v>41772.815513599991</v>
      </c>
      <c r="Y140" s="13">
        <f t="shared" si="55"/>
        <v>22194.265856000002</v>
      </c>
      <c r="AB140" t="str">
        <f t="shared" si="49"/>
        <v/>
      </c>
      <c r="AC140">
        <f t="shared" si="50"/>
        <v>41772.815513599991</v>
      </c>
      <c r="AD140">
        <f t="shared" si="51"/>
        <v>22194.265856000002</v>
      </c>
      <c r="AE140" t="str">
        <f t="shared" si="57"/>
        <v/>
      </c>
      <c r="AF140">
        <f t="shared" si="58"/>
        <v>41772.815513599991</v>
      </c>
      <c r="AG140">
        <f t="shared" si="56"/>
        <v>22194.265856000002</v>
      </c>
    </row>
    <row r="141" spans="1:33" x14ac:dyDescent="0.25">
      <c r="A141">
        <v>39600</v>
      </c>
      <c r="B141">
        <v>483120</v>
      </c>
      <c r="C141">
        <v>999999</v>
      </c>
      <c r="D141">
        <v>999999</v>
      </c>
      <c r="E141">
        <v>3300</v>
      </c>
      <c r="F141">
        <v>4293.5</v>
      </c>
      <c r="G141">
        <f t="shared" si="52"/>
        <v>993.5</v>
      </c>
      <c r="H141" s="1">
        <v>1E+30</v>
      </c>
      <c r="I141">
        <v>3796.8789999999999</v>
      </c>
      <c r="J141">
        <v>999999</v>
      </c>
      <c r="K141">
        <v>999999</v>
      </c>
      <c r="L141" s="1">
        <v>4.7999999999999998E-6</v>
      </c>
      <c r="M141">
        <v>7.8799999999999995E-2</v>
      </c>
      <c r="N141" t="str">
        <f t="shared" si="40"/>
        <v/>
      </c>
      <c r="O141" t="str">
        <f t="shared" si="41"/>
        <v/>
      </c>
      <c r="P141">
        <f t="shared" si="42"/>
        <v>3300</v>
      </c>
      <c r="Q141" t="str">
        <f t="shared" si="43"/>
        <v/>
      </c>
      <c r="R141">
        <f t="shared" si="44"/>
        <v>3796.8789999999999</v>
      </c>
      <c r="S141" t="str">
        <f t="shared" si="45"/>
        <v/>
      </c>
      <c r="T141" t="str">
        <f t="shared" si="46"/>
        <v/>
      </c>
      <c r="U141">
        <f t="shared" si="47"/>
        <v>4.7999999999999998E-6</v>
      </c>
      <c r="V141">
        <f t="shared" si="48"/>
        <v>7.8799999999999995E-2</v>
      </c>
      <c r="W141" s="13" t="e">
        <f t="shared" si="53"/>
        <v>#VALUE!</v>
      </c>
      <c r="X141" s="13">
        <f t="shared" si="54"/>
        <v>50104.192000000003</v>
      </c>
      <c r="Y141" s="13">
        <f t="shared" si="55"/>
        <v>25058.601727999998</v>
      </c>
      <c r="AB141" t="str">
        <f t="shared" si="49"/>
        <v/>
      </c>
      <c r="AC141">
        <f t="shared" si="50"/>
        <v>50104.192000000003</v>
      </c>
      <c r="AD141">
        <f t="shared" si="51"/>
        <v>25058.601727999998</v>
      </c>
      <c r="AE141" t="str">
        <f t="shared" si="57"/>
        <v/>
      </c>
      <c r="AF141">
        <f t="shared" si="58"/>
        <v>50104.192000000003</v>
      </c>
      <c r="AG141">
        <f t="shared" si="56"/>
        <v>25058.601727999998</v>
      </c>
    </row>
    <row r="142" spans="1:33" x14ac:dyDescent="0.25">
      <c r="A142">
        <v>44880</v>
      </c>
      <c r="B142">
        <v>483120</v>
      </c>
      <c r="C142">
        <v>999999</v>
      </c>
      <c r="D142">
        <v>999999</v>
      </c>
      <c r="E142">
        <v>3400</v>
      </c>
      <c r="F142">
        <v>4418.6601600000004</v>
      </c>
      <c r="G142">
        <f t="shared" si="52"/>
        <v>1018.6601600000004</v>
      </c>
      <c r="H142" s="1">
        <v>1E+30</v>
      </c>
      <c r="I142">
        <v>3827.2710000000002</v>
      </c>
      <c r="J142">
        <v>999999</v>
      </c>
      <c r="K142">
        <v>999999</v>
      </c>
      <c r="L142" s="1">
        <v>4.7999999999999998E-6</v>
      </c>
      <c r="M142">
        <v>7.8799999999999995E-2</v>
      </c>
      <c r="N142" t="str">
        <f t="shared" si="40"/>
        <v/>
      </c>
      <c r="O142" t="str">
        <f t="shared" si="41"/>
        <v/>
      </c>
      <c r="P142">
        <f t="shared" si="42"/>
        <v>3400</v>
      </c>
      <c r="Q142" t="str">
        <f t="shared" si="43"/>
        <v/>
      </c>
      <c r="R142">
        <f t="shared" si="44"/>
        <v>3827.2710000000002</v>
      </c>
      <c r="S142" t="str">
        <f t="shared" si="45"/>
        <v/>
      </c>
      <c r="T142" t="str">
        <f t="shared" si="46"/>
        <v/>
      </c>
      <c r="U142">
        <f t="shared" si="47"/>
        <v>4.7999999999999998E-6</v>
      </c>
      <c r="V142">
        <f t="shared" si="48"/>
        <v>7.8799999999999995E-2</v>
      </c>
      <c r="W142" s="13" t="e">
        <f t="shared" si="53"/>
        <v>#VALUE!</v>
      </c>
      <c r="X142" s="13">
        <f t="shared" si="54"/>
        <v>51373.069189120019</v>
      </c>
      <c r="Y142" s="13">
        <f t="shared" si="55"/>
        <v>21548.131072000007</v>
      </c>
      <c r="AB142" t="str">
        <f t="shared" si="49"/>
        <v/>
      </c>
      <c r="AC142">
        <f t="shared" si="50"/>
        <v>51373.069189120019</v>
      </c>
      <c r="AD142">
        <f t="shared" si="51"/>
        <v>21548.131072000007</v>
      </c>
      <c r="AE142" t="str">
        <f t="shared" si="57"/>
        <v/>
      </c>
      <c r="AF142">
        <f t="shared" si="58"/>
        <v>51373.069189120019</v>
      </c>
      <c r="AG142">
        <f t="shared" si="56"/>
        <v>21548.131072000007</v>
      </c>
    </row>
    <row r="143" spans="1:33" x14ac:dyDescent="0.25">
      <c r="A143">
        <v>50160</v>
      </c>
      <c r="B143">
        <v>483120</v>
      </c>
      <c r="C143">
        <v>999999</v>
      </c>
      <c r="D143">
        <v>999999</v>
      </c>
      <c r="E143">
        <v>999999</v>
      </c>
      <c r="F143">
        <v>999999</v>
      </c>
      <c r="G143">
        <f t="shared" si="52"/>
        <v>0</v>
      </c>
      <c r="H143" s="1">
        <v>1E+30</v>
      </c>
      <c r="I143" s="1">
        <v>1E+30</v>
      </c>
      <c r="J143">
        <v>999999</v>
      </c>
      <c r="K143">
        <v>999999</v>
      </c>
      <c r="L143">
        <v>999999</v>
      </c>
      <c r="M143">
        <v>999999</v>
      </c>
      <c r="N143" t="str">
        <f t="shared" si="40"/>
        <v/>
      </c>
      <c r="O143" t="str">
        <f t="shared" si="41"/>
        <v/>
      </c>
      <c r="P143" t="str">
        <f t="shared" si="42"/>
        <v/>
      </c>
      <c r="Q143" t="str">
        <f t="shared" si="43"/>
        <v/>
      </c>
      <c r="R143" t="str">
        <f t="shared" si="44"/>
        <v/>
      </c>
      <c r="S143" t="str">
        <f t="shared" si="45"/>
        <v/>
      </c>
      <c r="T143" t="str">
        <f t="shared" si="46"/>
        <v/>
      </c>
      <c r="U143" t="str">
        <f t="shared" si="47"/>
        <v/>
      </c>
      <c r="V143" t="str">
        <f t="shared" si="48"/>
        <v/>
      </c>
      <c r="W143" s="13" t="e">
        <f t="shared" si="53"/>
        <v>#VALUE!</v>
      </c>
      <c r="X143" s="13" t="e">
        <f t="shared" si="54"/>
        <v>#VALUE!</v>
      </c>
      <c r="Y143" s="13" t="e">
        <f t="shared" si="55"/>
        <v>#VALUE!</v>
      </c>
      <c r="AB143" t="str">
        <f t="shared" si="49"/>
        <v/>
      </c>
      <c r="AC143" t="str">
        <f t="shared" si="50"/>
        <v/>
      </c>
      <c r="AD143" t="str">
        <f t="shared" si="51"/>
        <v/>
      </c>
      <c r="AE143" t="str">
        <f t="shared" si="57"/>
        <v/>
      </c>
      <c r="AF143" t="str">
        <f t="shared" si="58"/>
        <v/>
      </c>
      <c r="AG143" t="str">
        <f t="shared" si="56"/>
        <v/>
      </c>
    </row>
    <row r="144" spans="1:33" x14ac:dyDescent="0.25">
      <c r="A144">
        <v>55440</v>
      </c>
      <c r="B144">
        <v>483120</v>
      </c>
      <c r="C144">
        <v>999999</v>
      </c>
      <c r="D144">
        <v>999999</v>
      </c>
      <c r="E144">
        <v>999999</v>
      </c>
      <c r="F144">
        <v>999999</v>
      </c>
      <c r="G144">
        <f t="shared" si="52"/>
        <v>0</v>
      </c>
      <c r="H144" s="1">
        <v>1E+30</v>
      </c>
      <c r="I144" s="1">
        <v>1E+30</v>
      </c>
      <c r="J144">
        <v>999999</v>
      </c>
      <c r="K144">
        <v>999999</v>
      </c>
      <c r="L144">
        <v>999999</v>
      </c>
      <c r="M144">
        <v>999999</v>
      </c>
      <c r="N144" t="str">
        <f t="shared" si="40"/>
        <v/>
      </c>
      <c r="O144" t="str">
        <f t="shared" si="41"/>
        <v/>
      </c>
      <c r="P144" t="str">
        <f t="shared" si="42"/>
        <v/>
      </c>
      <c r="Q144" t="str">
        <f t="shared" si="43"/>
        <v/>
      </c>
      <c r="R144" t="str">
        <f t="shared" si="44"/>
        <v/>
      </c>
      <c r="S144" t="str">
        <f t="shared" si="45"/>
        <v/>
      </c>
      <c r="T144" t="str">
        <f t="shared" si="46"/>
        <v/>
      </c>
      <c r="U144" t="str">
        <f t="shared" si="47"/>
        <v/>
      </c>
      <c r="V144" t="str">
        <f t="shared" si="48"/>
        <v/>
      </c>
      <c r="W144" s="13" t="e">
        <f t="shared" si="53"/>
        <v>#VALUE!</v>
      </c>
      <c r="X144" s="13" t="e">
        <f t="shared" si="54"/>
        <v>#VALUE!</v>
      </c>
      <c r="Y144" s="13" t="e">
        <f t="shared" si="55"/>
        <v>#VALUE!</v>
      </c>
      <c r="AB144" t="str">
        <f t="shared" si="49"/>
        <v/>
      </c>
      <c r="AC144" t="str">
        <f t="shared" si="50"/>
        <v/>
      </c>
      <c r="AD144" t="str">
        <f t="shared" si="51"/>
        <v/>
      </c>
      <c r="AE144" t="str">
        <f t="shared" si="57"/>
        <v/>
      </c>
      <c r="AF144" t="str">
        <f t="shared" si="58"/>
        <v/>
      </c>
      <c r="AG144" t="str">
        <f t="shared" si="56"/>
        <v/>
      </c>
    </row>
    <row r="145" spans="1:33" x14ac:dyDescent="0.25">
      <c r="A145">
        <v>60720</v>
      </c>
      <c r="B145">
        <v>483120</v>
      </c>
      <c r="C145">
        <v>999999</v>
      </c>
      <c r="D145">
        <v>999999</v>
      </c>
      <c r="E145">
        <v>999999</v>
      </c>
      <c r="F145">
        <v>999999</v>
      </c>
      <c r="G145">
        <f t="shared" si="52"/>
        <v>0</v>
      </c>
      <c r="H145" s="1">
        <v>1E+30</v>
      </c>
      <c r="I145" s="1">
        <v>1E+30</v>
      </c>
      <c r="J145">
        <v>999999</v>
      </c>
      <c r="K145">
        <v>999999</v>
      </c>
      <c r="L145">
        <v>999999</v>
      </c>
      <c r="M145">
        <v>999999</v>
      </c>
      <c r="N145" t="str">
        <f t="shared" si="40"/>
        <v/>
      </c>
      <c r="O145" t="str">
        <f t="shared" si="41"/>
        <v/>
      </c>
      <c r="P145" t="str">
        <f t="shared" si="42"/>
        <v/>
      </c>
      <c r="Q145" t="str">
        <f t="shared" si="43"/>
        <v/>
      </c>
      <c r="R145" t="str">
        <f t="shared" si="44"/>
        <v/>
      </c>
      <c r="S145" t="str">
        <f t="shared" si="45"/>
        <v/>
      </c>
      <c r="T145" t="str">
        <f t="shared" si="46"/>
        <v/>
      </c>
      <c r="U145" t="str">
        <f t="shared" si="47"/>
        <v/>
      </c>
      <c r="V145" t="str">
        <f t="shared" si="48"/>
        <v/>
      </c>
      <c r="W145" s="13" t="e">
        <f t="shared" si="53"/>
        <v>#VALUE!</v>
      </c>
      <c r="X145" s="13" t="e">
        <f t="shared" si="54"/>
        <v>#VALUE!</v>
      </c>
      <c r="Y145" s="13" t="e">
        <f t="shared" si="55"/>
        <v>#VALUE!</v>
      </c>
      <c r="AB145" t="str">
        <f t="shared" si="49"/>
        <v/>
      </c>
      <c r="AC145" t="str">
        <f t="shared" si="50"/>
        <v/>
      </c>
      <c r="AD145" t="str">
        <f t="shared" si="51"/>
        <v/>
      </c>
      <c r="AE145" t="str">
        <f t="shared" si="57"/>
        <v/>
      </c>
      <c r="AF145" t="str">
        <f t="shared" si="58"/>
        <v/>
      </c>
      <c r="AG145" t="str">
        <f t="shared" si="56"/>
        <v/>
      </c>
    </row>
    <row r="146" spans="1:33" x14ac:dyDescent="0.25">
      <c r="A146">
        <v>66000</v>
      </c>
      <c r="B146">
        <v>483120</v>
      </c>
      <c r="C146">
        <v>999999</v>
      </c>
      <c r="D146">
        <v>999999</v>
      </c>
      <c r="E146">
        <v>999999</v>
      </c>
      <c r="F146">
        <v>999999</v>
      </c>
      <c r="G146">
        <f t="shared" si="52"/>
        <v>0</v>
      </c>
      <c r="H146" s="1">
        <v>1E+30</v>
      </c>
      <c r="I146" s="1">
        <v>1E+30</v>
      </c>
      <c r="J146">
        <v>999999</v>
      </c>
      <c r="K146">
        <v>999999</v>
      </c>
      <c r="L146">
        <v>999999</v>
      </c>
      <c r="M146">
        <v>999999</v>
      </c>
      <c r="N146" t="str">
        <f t="shared" si="40"/>
        <v/>
      </c>
      <c r="O146" t="str">
        <f t="shared" si="41"/>
        <v/>
      </c>
      <c r="P146" t="str">
        <f t="shared" si="42"/>
        <v/>
      </c>
      <c r="Q146" t="str">
        <f t="shared" si="43"/>
        <v/>
      </c>
      <c r="R146" t="str">
        <f t="shared" si="44"/>
        <v/>
      </c>
      <c r="S146" t="str">
        <f t="shared" si="45"/>
        <v/>
      </c>
      <c r="T146" t="str">
        <f t="shared" si="46"/>
        <v/>
      </c>
      <c r="U146" t="str">
        <f t="shared" si="47"/>
        <v/>
      </c>
      <c r="V146" t="str">
        <f t="shared" si="48"/>
        <v/>
      </c>
      <c r="W146" s="13" t="e">
        <f t="shared" si="53"/>
        <v>#VALUE!</v>
      </c>
      <c r="X146" s="13" t="e">
        <f t="shared" si="54"/>
        <v>#VALUE!</v>
      </c>
      <c r="Y146" s="13" t="e">
        <f t="shared" si="55"/>
        <v>#VALUE!</v>
      </c>
      <c r="AB146" t="str">
        <f t="shared" si="49"/>
        <v/>
      </c>
      <c r="AC146" t="str">
        <f t="shared" si="50"/>
        <v/>
      </c>
      <c r="AD146" t="str">
        <f t="shared" si="51"/>
        <v/>
      </c>
      <c r="AE146" t="str">
        <f t="shared" si="57"/>
        <v/>
      </c>
      <c r="AF146" t="str">
        <f t="shared" si="58"/>
        <v/>
      </c>
      <c r="AG146" t="str">
        <f t="shared" si="56"/>
        <v/>
      </c>
    </row>
    <row r="147" spans="1:33" x14ac:dyDescent="0.25">
      <c r="A147">
        <v>71280</v>
      </c>
      <c r="B147">
        <v>483120</v>
      </c>
      <c r="C147">
        <v>999999</v>
      </c>
      <c r="D147">
        <v>999999</v>
      </c>
      <c r="E147">
        <v>999999</v>
      </c>
      <c r="F147">
        <v>999999</v>
      </c>
      <c r="G147">
        <f t="shared" si="52"/>
        <v>0</v>
      </c>
      <c r="H147" s="1">
        <v>1E+30</v>
      </c>
      <c r="I147" s="1">
        <v>1E+30</v>
      </c>
      <c r="J147">
        <v>999999</v>
      </c>
      <c r="K147">
        <v>999999</v>
      </c>
      <c r="L147">
        <v>999999</v>
      </c>
      <c r="M147">
        <v>999999</v>
      </c>
      <c r="N147" t="str">
        <f t="shared" si="40"/>
        <v/>
      </c>
      <c r="O147" t="str">
        <f t="shared" si="41"/>
        <v/>
      </c>
      <c r="P147" t="str">
        <f t="shared" si="42"/>
        <v/>
      </c>
      <c r="Q147" t="str">
        <f t="shared" si="43"/>
        <v/>
      </c>
      <c r="R147" t="str">
        <f t="shared" si="44"/>
        <v/>
      </c>
      <c r="S147" t="str">
        <f t="shared" si="45"/>
        <v/>
      </c>
      <c r="T147" t="str">
        <f t="shared" si="46"/>
        <v/>
      </c>
      <c r="U147" t="str">
        <f t="shared" si="47"/>
        <v/>
      </c>
      <c r="V147" t="str">
        <f t="shared" si="48"/>
        <v/>
      </c>
      <c r="W147" s="13" t="e">
        <f t="shared" si="53"/>
        <v>#VALUE!</v>
      </c>
      <c r="X147" s="13" t="e">
        <f t="shared" si="54"/>
        <v>#VALUE!</v>
      </c>
      <c r="Y147" s="13" t="e">
        <f t="shared" si="55"/>
        <v>#VALUE!</v>
      </c>
      <c r="AB147" t="str">
        <f t="shared" si="49"/>
        <v/>
      </c>
      <c r="AC147" t="str">
        <f t="shared" si="50"/>
        <v/>
      </c>
      <c r="AD147" t="str">
        <f t="shared" si="51"/>
        <v/>
      </c>
      <c r="AE147" t="str">
        <f t="shared" si="57"/>
        <v/>
      </c>
      <c r="AF147" t="str">
        <f t="shared" si="58"/>
        <v/>
      </c>
      <c r="AG147" t="str">
        <f t="shared" si="56"/>
        <v/>
      </c>
    </row>
    <row r="148" spans="1:33" x14ac:dyDescent="0.25">
      <c r="A148">
        <v>76560</v>
      </c>
      <c r="B148">
        <v>483120</v>
      </c>
      <c r="C148">
        <v>999999</v>
      </c>
      <c r="D148">
        <v>999999</v>
      </c>
      <c r="E148">
        <v>999999</v>
      </c>
      <c r="F148">
        <v>999999</v>
      </c>
      <c r="G148">
        <f t="shared" si="52"/>
        <v>0</v>
      </c>
      <c r="H148" s="1">
        <v>1E+30</v>
      </c>
      <c r="I148" s="1">
        <v>1E+30</v>
      </c>
      <c r="J148">
        <v>999999</v>
      </c>
      <c r="K148">
        <v>999999</v>
      </c>
      <c r="L148">
        <v>999999</v>
      </c>
      <c r="M148">
        <v>999999</v>
      </c>
      <c r="N148" t="str">
        <f t="shared" si="40"/>
        <v/>
      </c>
      <c r="O148" t="str">
        <f t="shared" si="41"/>
        <v/>
      </c>
      <c r="P148" t="str">
        <f t="shared" si="42"/>
        <v/>
      </c>
      <c r="Q148" t="str">
        <f t="shared" si="43"/>
        <v/>
      </c>
      <c r="R148" t="str">
        <f t="shared" si="44"/>
        <v/>
      </c>
      <c r="S148" t="str">
        <f t="shared" si="45"/>
        <v/>
      </c>
      <c r="T148" t="str">
        <f t="shared" si="46"/>
        <v/>
      </c>
      <c r="U148" t="str">
        <f t="shared" si="47"/>
        <v/>
      </c>
      <c r="V148" t="str">
        <f t="shared" si="48"/>
        <v/>
      </c>
      <c r="W148" s="13" t="e">
        <f t="shared" si="53"/>
        <v>#VALUE!</v>
      </c>
      <c r="X148" s="13" t="e">
        <f t="shared" si="54"/>
        <v>#VALUE!</v>
      </c>
      <c r="Y148" s="13" t="e">
        <f t="shared" si="55"/>
        <v>#VALUE!</v>
      </c>
      <c r="AB148" t="str">
        <f t="shared" si="49"/>
        <v/>
      </c>
      <c r="AC148" t="str">
        <f t="shared" si="50"/>
        <v/>
      </c>
      <c r="AD148" t="str">
        <f t="shared" si="51"/>
        <v/>
      </c>
      <c r="AE148" t="str">
        <f t="shared" si="57"/>
        <v/>
      </c>
      <c r="AF148" t="str">
        <f t="shared" si="58"/>
        <v/>
      </c>
      <c r="AG148" t="str">
        <f t="shared" si="56"/>
        <v/>
      </c>
    </row>
    <row r="149" spans="1:33" x14ac:dyDescent="0.25">
      <c r="A149">
        <v>81840</v>
      </c>
      <c r="B149">
        <v>483120</v>
      </c>
      <c r="C149">
        <v>999999</v>
      </c>
      <c r="D149">
        <v>999999</v>
      </c>
      <c r="E149">
        <v>999999</v>
      </c>
      <c r="F149">
        <v>999999</v>
      </c>
      <c r="G149">
        <f t="shared" si="52"/>
        <v>0</v>
      </c>
      <c r="H149" s="1">
        <v>1E+30</v>
      </c>
      <c r="I149" s="1">
        <v>1E+30</v>
      </c>
      <c r="J149">
        <v>999999</v>
      </c>
      <c r="K149">
        <v>999999</v>
      </c>
      <c r="L149">
        <v>999999</v>
      </c>
      <c r="M149">
        <v>999999</v>
      </c>
      <c r="N149" t="str">
        <f t="shared" si="40"/>
        <v/>
      </c>
      <c r="O149" t="str">
        <f t="shared" si="41"/>
        <v/>
      </c>
      <c r="P149" t="str">
        <f t="shared" si="42"/>
        <v/>
      </c>
      <c r="Q149" t="str">
        <f t="shared" si="43"/>
        <v/>
      </c>
      <c r="R149" t="str">
        <f t="shared" si="44"/>
        <v/>
      </c>
      <c r="S149" t="str">
        <f t="shared" si="45"/>
        <v/>
      </c>
      <c r="T149" t="str">
        <f t="shared" si="46"/>
        <v/>
      </c>
      <c r="U149" t="str">
        <f t="shared" si="47"/>
        <v/>
      </c>
      <c r="V149" t="str">
        <f t="shared" si="48"/>
        <v/>
      </c>
      <c r="W149" s="13" t="e">
        <f t="shared" si="53"/>
        <v>#VALUE!</v>
      </c>
      <c r="X149" s="13" t="e">
        <f t="shared" si="54"/>
        <v>#VALUE!</v>
      </c>
      <c r="Y149" s="13" t="e">
        <f t="shared" si="55"/>
        <v>#VALUE!</v>
      </c>
      <c r="AB149" t="str">
        <f t="shared" si="49"/>
        <v/>
      </c>
      <c r="AC149" t="str">
        <f t="shared" si="50"/>
        <v/>
      </c>
      <c r="AD149" t="str">
        <f t="shared" si="51"/>
        <v/>
      </c>
      <c r="AE149" t="str">
        <f t="shared" si="57"/>
        <v/>
      </c>
      <c r="AF149" t="str">
        <f t="shared" si="58"/>
        <v/>
      </c>
      <c r="AG149" t="str">
        <f t="shared" si="56"/>
        <v/>
      </c>
    </row>
    <row r="150" spans="1:33" x14ac:dyDescent="0.25">
      <c r="A150">
        <v>87120</v>
      </c>
      <c r="B150">
        <v>483120</v>
      </c>
      <c r="C150">
        <v>999999</v>
      </c>
      <c r="D150">
        <v>999999</v>
      </c>
      <c r="E150">
        <v>999999</v>
      </c>
      <c r="F150">
        <v>999999</v>
      </c>
      <c r="G150">
        <f t="shared" si="52"/>
        <v>0</v>
      </c>
      <c r="H150" s="1">
        <v>1E+30</v>
      </c>
      <c r="I150" s="1">
        <v>1E+30</v>
      </c>
      <c r="J150">
        <v>999999</v>
      </c>
      <c r="K150">
        <v>999999</v>
      </c>
      <c r="L150">
        <v>999999</v>
      </c>
      <c r="M150">
        <v>999999</v>
      </c>
      <c r="N150" t="str">
        <f t="shared" si="40"/>
        <v/>
      </c>
      <c r="O150" t="str">
        <f t="shared" si="41"/>
        <v/>
      </c>
      <c r="P150" t="str">
        <f t="shared" si="42"/>
        <v/>
      </c>
      <c r="Q150" t="str">
        <f t="shared" si="43"/>
        <v/>
      </c>
      <c r="R150" t="str">
        <f t="shared" si="44"/>
        <v/>
      </c>
      <c r="S150" t="str">
        <f t="shared" si="45"/>
        <v/>
      </c>
      <c r="T150" t="str">
        <f t="shared" si="46"/>
        <v/>
      </c>
      <c r="U150" t="str">
        <f t="shared" si="47"/>
        <v/>
      </c>
      <c r="V150" t="str">
        <f t="shared" si="48"/>
        <v/>
      </c>
      <c r="W150" s="13" t="e">
        <f t="shared" si="53"/>
        <v>#VALUE!</v>
      </c>
      <c r="X150" s="13" t="e">
        <f t="shared" si="54"/>
        <v>#VALUE!</v>
      </c>
      <c r="Y150" s="13" t="e">
        <f t="shared" si="55"/>
        <v>#VALUE!</v>
      </c>
      <c r="AB150" t="str">
        <f t="shared" si="49"/>
        <v/>
      </c>
      <c r="AC150" t="str">
        <f t="shared" si="50"/>
        <v/>
      </c>
      <c r="AD150" t="str">
        <f t="shared" si="51"/>
        <v/>
      </c>
      <c r="AE150" t="str">
        <f t="shared" si="57"/>
        <v/>
      </c>
      <c r="AF150" t="str">
        <f t="shared" si="58"/>
        <v/>
      </c>
      <c r="AG150" t="str">
        <f t="shared" si="56"/>
        <v/>
      </c>
    </row>
    <row r="151" spans="1:33" x14ac:dyDescent="0.25">
      <c r="A151">
        <v>92400</v>
      </c>
      <c r="B151">
        <v>483120</v>
      </c>
      <c r="C151">
        <v>999999</v>
      </c>
      <c r="D151">
        <v>999999</v>
      </c>
      <c r="E151">
        <v>999999</v>
      </c>
      <c r="F151">
        <v>999999</v>
      </c>
      <c r="G151">
        <f t="shared" si="52"/>
        <v>0</v>
      </c>
      <c r="H151" s="1">
        <v>1E+30</v>
      </c>
      <c r="I151" s="1">
        <v>1E+30</v>
      </c>
      <c r="J151">
        <v>999999</v>
      </c>
      <c r="K151">
        <v>999999</v>
      </c>
      <c r="L151">
        <v>999999</v>
      </c>
      <c r="M151">
        <v>999999</v>
      </c>
      <c r="N151" t="str">
        <f t="shared" si="40"/>
        <v/>
      </c>
      <c r="O151" t="str">
        <f t="shared" si="41"/>
        <v/>
      </c>
      <c r="P151" t="str">
        <f t="shared" si="42"/>
        <v/>
      </c>
      <c r="Q151" t="str">
        <f t="shared" si="43"/>
        <v/>
      </c>
      <c r="R151" t="str">
        <f t="shared" si="44"/>
        <v/>
      </c>
      <c r="S151" t="str">
        <f t="shared" si="45"/>
        <v/>
      </c>
      <c r="T151" t="str">
        <f t="shared" si="46"/>
        <v/>
      </c>
      <c r="U151" t="str">
        <f t="shared" si="47"/>
        <v/>
      </c>
      <c r="V151" t="str">
        <f t="shared" si="48"/>
        <v/>
      </c>
      <c r="W151" s="13" t="e">
        <f t="shared" si="53"/>
        <v>#VALUE!</v>
      </c>
      <c r="X151" s="13" t="e">
        <f t="shared" si="54"/>
        <v>#VALUE!</v>
      </c>
      <c r="Y151" s="13" t="e">
        <f t="shared" si="55"/>
        <v>#VALUE!</v>
      </c>
      <c r="AB151" t="str">
        <f t="shared" si="49"/>
        <v/>
      </c>
      <c r="AC151" t="str">
        <f t="shared" si="50"/>
        <v/>
      </c>
      <c r="AD151" t="str">
        <f t="shared" si="51"/>
        <v/>
      </c>
      <c r="AE151" t="str">
        <f t="shared" si="57"/>
        <v/>
      </c>
      <c r="AF151" t="str">
        <f t="shared" si="58"/>
        <v/>
      </c>
      <c r="AG151" t="str">
        <f t="shared" si="56"/>
        <v/>
      </c>
    </row>
    <row r="152" spans="1:33" x14ac:dyDescent="0.25">
      <c r="A152">
        <v>97680</v>
      </c>
      <c r="B152">
        <v>483120</v>
      </c>
      <c r="C152">
        <v>999999</v>
      </c>
      <c r="D152">
        <v>999999</v>
      </c>
      <c r="E152">
        <v>999999</v>
      </c>
      <c r="F152">
        <v>999999</v>
      </c>
      <c r="G152">
        <f t="shared" si="52"/>
        <v>0</v>
      </c>
      <c r="H152" s="1">
        <v>1E+30</v>
      </c>
      <c r="I152" s="1">
        <v>1E+30</v>
      </c>
      <c r="J152">
        <v>999999</v>
      </c>
      <c r="K152">
        <v>999999</v>
      </c>
      <c r="L152">
        <v>999999</v>
      </c>
      <c r="M152">
        <v>999999</v>
      </c>
      <c r="N152" t="str">
        <f t="shared" si="40"/>
        <v/>
      </c>
      <c r="O152" t="str">
        <f t="shared" si="41"/>
        <v/>
      </c>
      <c r="P152" t="str">
        <f t="shared" si="42"/>
        <v/>
      </c>
      <c r="Q152" t="str">
        <f t="shared" si="43"/>
        <v/>
      </c>
      <c r="R152" t="str">
        <f t="shared" si="44"/>
        <v/>
      </c>
      <c r="S152" t="str">
        <f t="shared" si="45"/>
        <v/>
      </c>
      <c r="T152" t="str">
        <f t="shared" si="46"/>
        <v/>
      </c>
      <c r="U152" t="str">
        <f t="shared" si="47"/>
        <v/>
      </c>
      <c r="V152" t="str">
        <f t="shared" si="48"/>
        <v/>
      </c>
      <c r="W152" s="13" t="e">
        <f t="shared" si="53"/>
        <v>#VALUE!</v>
      </c>
      <c r="X152" s="13" t="e">
        <f t="shared" si="54"/>
        <v>#VALUE!</v>
      </c>
      <c r="Y152" s="13" t="e">
        <f t="shared" si="55"/>
        <v>#VALUE!</v>
      </c>
      <c r="AB152" t="str">
        <f t="shared" si="49"/>
        <v/>
      </c>
      <c r="AC152" t="str">
        <f t="shared" si="50"/>
        <v/>
      </c>
      <c r="AD152" t="str">
        <f t="shared" si="51"/>
        <v/>
      </c>
      <c r="AE152" t="str">
        <f t="shared" si="57"/>
        <v/>
      </c>
      <c r="AF152" t="str">
        <f t="shared" si="58"/>
        <v/>
      </c>
      <c r="AG152" t="str">
        <f t="shared" si="56"/>
        <v/>
      </c>
    </row>
    <row r="153" spans="1:33" x14ac:dyDescent="0.25">
      <c r="A153">
        <v>102960</v>
      </c>
      <c r="B153">
        <v>483120</v>
      </c>
      <c r="C153">
        <v>999999</v>
      </c>
      <c r="D153">
        <v>999999</v>
      </c>
      <c r="E153">
        <v>999999</v>
      </c>
      <c r="F153">
        <v>999999</v>
      </c>
      <c r="G153">
        <f t="shared" si="52"/>
        <v>0</v>
      </c>
      <c r="H153" s="1">
        <v>1E+30</v>
      </c>
      <c r="I153" s="1">
        <v>1E+30</v>
      </c>
      <c r="J153">
        <v>999999</v>
      </c>
      <c r="K153">
        <v>999999</v>
      </c>
      <c r="L153">
        <v>999999</v>
      </c>
      <c r="M153">
        <v>999999</v>
      </c>
      <c r="N153" t="str">
        <f t="shared" si="40"/>
        <v/>
      </c>
      <c r="O153" t="str">
        <f t="shared" si="41"/>
        <v/>
      </c>
      <c r="P153" t="str">
        <f t="shared" si="42"/>
        <v/>
      </c>
      <c r="Q153" t="str">
        <f t="shared" si="43"/>
        <v/>
      </c>
      <c r="R153" t="str">
        <f t="shared" si="44"/>
        <v/>
      </c>
      <c r="S153" t="str">
        <f t="shared" si="45"/>
        <v/>
      </c>
      <c r="T153" t="str">
        <f t="shared" si="46"/>
        <v/>
      </c>
      <c r="U153" t="str">
        <f t="shared" si="47"/>
        <v/>
      </c>
      <c r="V153" t="str">
        <f t="shared" si="48"/>
        <v/>
      </c>
      <c r="W153" s="13" t="e">
        <f t="shared" si="53"/>
        <v>#VALUE!</v>
      </c>
      <c r="X153" s="13" t="e">
        <f t="shared" si="54"/>
        <v>#VALUE!</v>
      </c>
      <c r="Y153" s="13" t="e">
        <f t="shared" si="55"/>
        <v>#VALUE!</v>
      </c>
      <c r="AB153" t="str">
        <f t="shared" si="49"/>
        <v/>
      </c>
      <c r="AC153" t="str">
        <f t="shared" si="50"/>
        <v/>
      </c>
      <c r="AD153" t="str">
        <f t="shared" si="51"/>
        <v/>
      </c>
      <c r="AE153" t="str">
        <f t="shared" si="57"/>
        <v/>
      </c>
      <c r="AF153" t="str">
        <f t="shared" si="58"/>
        <v/>
      </c>
      <c r="AG153" t="str">
        <f t="shared" si="56"/>
        <v/>
      </c>
    </row>
    <row r="154" spans="1:33" x14ac:dyDescent="0.25">
      <c r="A154">
        <v>108240</v>
      </c>
      <c r="B154">
        <v>483120</v>
      </c>
      <c r="C154">
        <v>999999</v>
      </c>
      <c r="D154">
        <v>999999</v>
      </c>
      <c r="E154">
        <v>999999</v>
      </c>
      <c r="F154">
        <v>999999</v>
      </c>
      <c r="G154">
        <f t="shared" si="52"/>
        <v>0</v>
      </c>
      <c r="H154" s="1">
        <v>1E+30</v>
      </c>
      <c r="I154" s="1">
        <v>1E+30</v>
      </c>
      <c r="J154">
        <v>999999</v>
      </c>
      <c r="K154">
        <v>999999</v>
      </c>
      <c r="L154">
        <v>999999</v>
      </c>
      <c r="M154">
        <v>999999</v>
      </c>
      <c r="N154" t="str">
        <f t="shared" si="40"/>
        <v/>
      </c>
      <c r="O154" t="str">
        <f t="shared" si="41"/>
        <v/>
      </c>
      <c r="P154" t="str">
        <f t="shared" si="42"/>
        <v/>
      </c>
      <c r="Q154" t="str">
        <f t="shared" si="43"/>
        <v/>
      </c>
      <c r="R154" t="str">
        <f t="shared" si="44"/>
        <v/>
      </c>
      <c r="S154" t="str">
        <f t="shared" si="45"/>
        <v/>
      </c>
      <c r="T154" t="str">
        <f t="shared" si="46"/>
        <v/>
      </c>
      <c r="U154" t="str">
        <f t="shared" si="47"/>
        <v/>
      </c>
      <c r="V154" t="str">
        <f t="shared" si="48"/>
        <v/>
      </c>
      <c r="W154" s="13" t="e">
        <f t="shared" si="53"/>
        <v>#VALUE!</v>
      </c>
      <c r="X154" s="13" t="e">
        <f t="shared" si="54"/>
        <v>#VALUE!</v>
      </c>
      <c r="Y154" s="13" t="e">
        <f t="shared" si="55"/>
        <v>#VALUE!</v>
      </c>
      <c r="AB154" t="str">
        <f t="shared" si="49"/>
        <v/>
      </c>
      <c r="AC154" t="str">
        <f t="shared" si="50"/>
        <v/>
      </c>
      <c r="AD154" t="str">
        <f t="shared" si="51"/>
        <v/>
      </c>
      <c r="AE154" t="str">
        <f t="shared" si="57"/>
        <v/>
      </c>
      <c r="AF154" t="str">
        <f t="shared" si="58"/>
        <v/>
      </c>
      <c r="AG154" t="str">
        <f t="shared" si="56"/>
        <v/>
      </c>
    </row>
    <row r="155" spans="1:33" x14ac:dyDescent="0.25">
      <c r="A155">
        <v>113520</v>
      </c>
      <c r="B155">
        <v>483120</v>
      </c>
      <c r="C155">
        <v>999999</v>
      </c>
      <c r="D155">
        <v>999999</v>
      </c>
      <c r="E155">
        <v>999999</v>
      </c>
      <c r="F155">
        <v>999999</v>
      </c>
      <c r="G155">
        <f t="shared" si="52"/>
        <v>0</v>
      </c>
      <c r="H155" s="1">
        <v>1E+30</v>
      </c>
      <c r="I155" s="1">
        <v>1E+30</v>
      </c>
      <c r="J155">
        <v>999999</v>
      </c>
      <c r="K155">
        <v>999999</v>
      </c>
      <c r="L155">
        <v>999999</v>
      </c>
      <c r="M155">
        <v>999999</v>
      </c>
      <c r="N155" t="str">
        <f t="shared" si="40"/>
        <v/>
      </c>
      <c r="O155" t="str">
        <f t="shared" si="41"/>
        <v/>
      </c>
      <c r="P155" t="str">
        <f t="shared" si="42"/>
        <v/>
      </c>
      <c r="Q155" t="str">
        <f t="shared" si="43"/>
        <v/>
      </c>
      <c r="R155" t="str">
        <f t="shared" si="44"/>
        <v/>
      </c>
      <c r="S155" t="str">
        <f t="shared" si="45"/>
        <v/>
      </c>
      <c r="T155" t="str">
        <f t="shared" si="46"/>
        <v/>
      </c>
      <c r="U155" t="str">
        <f t="shared" si="47"/>
        <v/>
      </c>
      <c r="V155" t="str">
        <f t="shared" si="48"/>
        <v/>
      </c>
      <c r="W155" s="13" t="e">
        <f t="shared" si="53"/>
        <v>#VALUE!</v>
      </c>
      <c r="X155" s="13" t="e">
        <f t="shared" si="54"/>
        <v>#VALUE!</v>
      </c>
      <c r="Y155" s="13" t="e">
        <f t="shared" si="55"/>
        <v>#VALUE!</v>
      </c>
      <c r="AB155" t="str">
        <f t="shared" si="49"/>
        <v/>
      </c>
      <c r="AC155" t="str">
        <f t="shared" si="50"/>
        <v/>
      </c>
      <c r="AD155" t="str">
        <f t="shared" si="51"/>
        <v/>
      </c>
      <c r="AE155" t="str">
        <f t="shared" si="57"/>
        <v/>
      </c>
      <c r="AF155" t="str">
        <f t="shared" si="58"/>
        <v/>
      </c>
      <c r="AG155" t="str">
        <f t="shared" si="56"/>
        <v/>
      </c>
    </row>
    <row r="156" spans="1:33" x14ac:dyDescent="0.25">
      <c r="A156">
        <v>118800</v>
      </c>
      <c r="B156">
        <v>483120</v>
      </c>
      <c r="C156">
        <v>999999</v>
      </c>
      <c r="D156">
        <v>999999</v>
      </c>
      <c r="E156">
        <v>999999</v>
      </c>
      <c r="F156">
        <v>999999</v>
      </c>
      <c r="G156">
        <f t="shared" si="52"/>
        <v>0</v>
      </c>
      <c r="H156" s="1">
        <v>1E+30</v>
      </c>
      <c r="I156" s="1">
        <v>1E+30</v>
      </c>
      <c r="J156">
        <v>999999</v>
      </c>
      <c r="K156">
        <v>999999</v>
      </c>
      <c r="L156">
        <v>999999</v>
      </c>
      <c r="M156">
        <v>999999</v>
      </c>
      <c r="N156" t="str">
        <f t="shared" si="40"/>
        <v/>
      </c>
      <c r="O156" t="str">
        <f t="shared" si="41"/>
        <v/>
      </c>
      <c r="P156" t="str">
        <f t="shared" si="42"/>
        <v/>
      </c>
      <c r="Q156" t="str">
        <f t="shared" si="43"/>
        <v/>
      </c>
      <c r="R156" t="str">
        <f t="shared" si="44"/>
        <v/>
      </c>
      <c r="S156" t="str">
        <f t="shared" si="45"/>
        <v/>
      </c>
      <c r="T156" t="str">
        <f t="shared" si="46"/>
        <v/>
      </c>
      <c r="U156" t="str">
        <f t="shared" si="47"/>
        <v/>
      </c>
      <c r="V156" t="str">
        <f t="shared" si="48"/>
        <v/>
      </c>
      <c r="W156" s="13" t="e">
        <f t="shared" si="53"/>
        <v>#VALUE!</v>
      </c>
      <c r="X156" s="13" t="e">
        <f t="shared" si="54"/>
        <v>#VALUE!</v>
      </c>
      <c r="Y156" s="13" t="e">
        <f t="shared" si="55"/>
        <v>#VALUE!</v>
      </c>
      <c r="AB156" t="str">
        <f t="shared" si="49"/>
        <v/>
      </c>
      <c r="AC156" t="str">
        <f t="shared" si="50"/>
        <v/>
      </c>
      <c r="AD156" t="str">
        <f t="shared" si="51"/>
        <v/>
      </c>
      <c r="AE156" t="str">
        <f t="shared" si="57"/>
        <v/>
      </c>
      <c r="AF156" t="str">
        <f t="shared" si="58"/>
        <v/>
      </c>
      <c r="AG156" t="str">
        <f t="shared" si="56"/>
        <v/>
      </c>
    </row>
    <row r="157" spans="1:33" x14ac:dyDescent="0.25">
      <c r="A157">
        <v>124080</v>
      </c>
      <c r="B157">
        <v>483120</v>
      </c>
      <c r="C157">
        <v>999999</v>
      </c>
      <c r="D157">
        <v>999999</v>
      </c>
      <c r="E157">
        <v>999999</v>
      </c>
      <c r="F157">
        <v>999999</v>
      </c>
      <c r="G157">
        <f t="shared" si="52"/>
        <v>0</v>
      </c>
      <c r="H157" s="1">
        <v>1E+30</v>
      </c>
      <c r="I157" s="1">
        <v>1E+30</v>
      </c>
      <c r="J157">
        <v>999999</v>
      </c>
      <c r="K157">
        <v>999999</v>
      </c>
      <c r="L157">
        <v>999999</v>
      </c>
      <c r="M157">
        <v>999999</v>
      </c>
      <c r="N157" t="str">
        <f t="shared" si="40"/>
        <v/>
      </c>
      <c r="O157" t="str">
        <f t="shared" si="41"/>
        <v/>
      </c>
      <c r="P157" t="str">
        <f t="shared" si="42"/>
        <v/>
      </c>
      <c r="Q157" t="str">
        <f t="shared" si="43"/>
        <v/>
      </c>
      <c r="R157" t="str">
        <f t="shared" si="44"/>
        <v/>
      </c>
      <c r="S157" t="str">
        <f t="shared" si="45"/>
        <v/>
      </c>
      <c r="T157" t="str">
        <f t="shared" si="46"/>
        <v/>
      </c>
      <c r="U157" t="str">
        <f t="shared" si="47"/>
        <v/>
      </c>
      <c r="V157" t="str">
        <f t="shared" si="48"/>
        <v/>
      </c>
      <c r="W157" s="13" t="e">
        <f t="shared" si="53"/>
        <v>#VALUE!</v>
      </c>
      <c r="X157" s="13" t="e">
        <f t="shared" si="54"/>
        <v>#VALUE!</v>
      </c>
      <c r="Y157" s="13" t="e">
        <f t="shared" si="55"/>
        <v>#VALUE!</v>
      </c>
      <c r="AB157" t="str">
        <f t="shared" si="49"/>
        <v/>
      </c>
      <c r="AC157" t="str">
        <f t="shared" si="50"/>
        <v/>
      </c>
      <c r="AD157" t="str">
        <f t="shared" si="51"/>
        <v/>
      </c>
      <c r="AE157" t="str">
        <f t="shared" si="57"/>
        <v/>
      </c>
      <c r="AF157" t="str">
        <f t="shared" si="58"/>
        <v/>
      </c>
      <c r="AG157" t="str">
        <f t="shared" si="56"/>
        <v/>
      </c>
    </row>
    <row r="158" spans="1:33" x14ac:dyDescent="0.25">
      <c r="A158">
        <v>129360</v>
      </c>
      <c r="B158">
        <v>483120</v>
      </c>
      <c r="C158">
        <v>999999</v>
      </c>
      <c r="D158">
        <v>999999</v>
      </c>
      <c r="E158">
        <v>999999</v>
      </c>
      <c r="F158">
        <v>999999</v>
      </c>
      <c r="G158">
        <f t="shared" si="52"/>
        <v>0</v>
      </c>
      <c r="H158" s="1">
        <v>1E+30</v>
      </c>
      <c r="I158" s="1">
        <v>1E+30</v>
      </c>
      <c r="J158">
        <v>999999</v>
      </c>
      <c r="K158">
        <v>999999</v>
      </c>
      <c r="L158">
        <v>999999</v>
      </c>
      <c r="M158">
        <v>999999</v>
      </c>
      <c r="N158" t="str">
        <f t="shared" si="40"/>
        <v/>
      </c>
      <c r="O158" t="str">
        <f t="shared" si="41"/>
        <v/>
      </c>
      <c r="P158" t="str">
        <f t="shared" si="42"/>
        <v/>
      </c>
      <c r="Q158" t="str">
        <f t="shared" si="43"/>
        <v/>
      </c>
      <c r="R158" t="str">
        <f t="shared" si="44"/>
        <v/>
      </c>
      <c r="S158" t="str">
        <f t="shared" si="45"/>
        <v/>
      </c>
      <c r="T158" t="str">
        <f t="shared" si="46"/>
        <v/>
      </c>
      <c r="U158" t="str">
        <f t="shared" si="47"/>
        <v/>
      </c>
      <c r="V158" t="str">
        <f t="shared" si="48"/>
        <v/>
      </c>
      <c r="W158" s="13" t="e">
        <f t="shared" si="53"/>
        <v>#VALUE!</v>
      </c>
      <c r="X158" s="13" t="e">
        <f t="shared" si="54"/>
        <v>#VALUE!</v>
      </c>
      <c r="Y158" s="13" t="e">
        <f t="shared" si="55"/>
        <v>#VALUE!</v>
      </c>
      <c r="AB158" t="str">
        <f t="shared" si="49"/>
        <v/>
      </c>
      <c r="AC158" t="str">
        <f t="shared" si="50"/>
        <v/>
      </c>
      <c r="AD158" t="str">
        <f t="shared" si="51"/>
        <v/>
      </c>
      <c r="AE158" t="str">
        <f t="shared" si="57"/>
        <v/>
      </c>
      <c r="AF158" t="str">
        <f t="shared" si="58"/>
        <v/>
      </c>
      <c r="AG158" t="str">
        <f t="shared" si="56"/>
        <v/>
      </c>
    </row>
    <row r="159" spans="1:33" x14ac:dyDescent="0.25">
      <c r="A159">
        <v>134640</v>
      </c>
      <c r="B159">
        <v>483120</v>
      </c>
      <c r="C159">
        <v>999999</v>
      </c>
      <c r="D159">
        <v>999999</v>
      </c>
      <c r="E159">
        <v>999999</v>
      </c>
      <c r="F159">
        <v>999999</v>
      </c>
      <c r="G159">
        <f t="shared" si="52"/>
        <v>0</v>
      </c>
      <c r="H159" s="1">
        <v>1E+30</v>
      </c>
      <c r="I159" s="1">
        <v>1E+30</v>
      </c>
      <c r="J159">
        <v>999999</v>
      </c>
      <c r="K159">
        <v>999999</v>
      </c>
      <c r="L159">
        <v>999999</v>
      </c>
      <c r="M159">
        <v>999999</v>
      </c>
      <c r="N159" t="str">
        <f t="shared" si="40"/>
        <v/>
      </c>
      <c r="O159" t="str">
        <f t="shared" si="41"/>
        <v/>
      </c>
      <c r="P159" t="str">
        <f t="shared" si="42"/>
        <v/>
      </c>
      <c r="Q159" t="str">
        <f t="shared" si="43"/>
        <v/>
      </c>
      <c r="R159" t="str">
        <f t="shared" si="44"/>
        <v/>
      </c>
      <c r="S159" t="str">
        <f t="shared" si="45"/>
        <v/>
      </c>
      <c r="T159" t="str">
        <f t="shared" si="46"/>
        <v/>
      </c>
      <c r="U159" t="str">
        <f t="shared" si="47"/>
        <v/>
      </c>
      <c r="V159" t="str">
        <f t="shared" si="48"/>
        <v/>
      </c>
      <c r="W159" s="13" t="e">
        <f t="shared" si="53"/>
        <v>#VALUE!</v>
      </c>
      <c r="X159" s="13" t="e">
        <f t="shared" si="54"/>
        <v>#VALUE!</v>
      </c>
      <c r="Y159" s="13" t="e">
        <f t="shared" si="55"/>
        <v>#VALUE!</v>
      </c>
      <c r="AB159" t="str">
        <f t="shared" si="49"/>
        <v/>
      </c>
      <c r="AC159" t="str">
        <f t="shared" si="50"/>
        <v/>
      </c>
      <c r="AD159" t="str">
        <f t="shared" si="51"/>
        <v/>
      </c>
      <c r="AE159" t="str">
        <f t="shared" si="57"/>
        <v/>
      </c>
      <c r="AF159" t="str">
        <f t="shared" si="58"/>
        <v/>
      </c>
      <c r="AG159" t="str">
        <f t="shared" si="56"/>
        <v/>
      </c>
    </row>
    <row r="160" spans="1:33" x14ac:dyDescent="0.25">
      <c r="A160">
        <v>139920</v>
      </c>
      <c r="B160">
        <v>483120</v>
      </c>
      <c r="C160">
        <v>999999</v>
      </c>
      <c r="D160">
        <v>999999</v>
      </c>
      <c r="E160">
        <v>999999</v>
      </c>
      <c r="F160">
        <v>999999</v>
      </c>
      <c r="G160">
        <f t="shared" si="52"/>
        <v>0</v>
      </c>
      <c r="H160" s="1">
        <v>1E+30</v>
      </c>
      <c r="I160" s="1">
        <v>1E+30</v>
      </c>
      <c r="J160">
        <v>999999</v>
      </c>
      <c r="K160">
        <v>999999</v>
      </c>
      <c r="L160">
        <v>999999</v>
      </c>
      <c r="M160">
        <v>999999</v>
      </c>
      <c r="N160" t="str">
        <f t="shared" si="40"/>
        <v/>
      </c>
      <c r="O160" t="str">
        <f t="shared" si="41"/>
        <v/>
      </c>
      <c r="P160" t="str">
        <f t="shared" si="42"/>
        <v/>
      </c>
      <c r="Q160" t="str">
        <f t="shared" si="43"/>
        <v/>
      </c>
      <c r="R160" t="str">
        <f t="shared" si="44"/>
        <v/>
      </c>
      <c r="S160" t="str">
        <f t="shared" si="45"/>
        <v/>
      </c>
      <c r="T160" t="str">
        <f t="shared" si="46"/>
        <v/>
      </c>
      <c r="U160" t="str">
        <f t="shared" si="47"/>
        <v/>
      </c>
      <c r="V160" t="str">
        <f t="shared" si="48"/>
        <v/>
      </c>
      <c r="W160" s="13" t="e">
        <f t="shared" si="53"/>
        <v>#VALUE!</v>
      </c>
      <c r="X160" s="13" t="e">
        <f t="shared" si="54"/>
        <v>#VALUE!</v>
      </c>
      <c r="Y160" s="13" t="e">
        <f t="shared" si="55"/>
        <v>#VALUE!</v>
      </c>
      <c r="AB160" t="str">
        <f t="shared" si="49"/>
        <v/>
      </c>
      <c r="AC160" t="str">
        <f t="shared" si="50"/>
        <v/>
      </c>
      <c r="AD160" t="str">
        <f t="shared" si="51"/>
        <v/>
      </c>
      <c r="AE160" t="str">
        <f t="shared" si="57"/>
        <v/>
      </c>
      <c r="AF160" t="str">
        <f t="shared" si="58"/>
        <v/>
      </c>
      <c r="AG160" t="str">
        <f t="shared" si="56"/>
        <v/>
      </c>
    </row>
    <row r="161" spans="1:33" x14ac:dyDescent="0.25">
      <c r="A161">
        <v>145200</v>
      </c>
      <c r="B161">
        <v>483120</v>
      </c>
      <c r="C161">
        <v>999999</v>
      </c>
      <c r="D161">
        <v>999999</v>
      </c>
      <c r="E161">
        <v>999999</v>
      </c>
      <c r="F161">
        <v>999999</v>
      </c>
      <c r="G161">
        <f t="shared" si="52"/>
        <v>0</v>
      </c>
      <c r="H161" s="1">
        <v>1E+30</v>
      </c>
      <c r="I161" s="1">
        <v>1E+30</v>
      </c>
      <c r="J161">
        <v>999999</v>
      </c>
      <c r="K161">
        <v>999999</v>
      </c>
      <c r="L161">
        <v>999999</v>
      </c>
      <c r="M161">
        <v>999999</v>
      </c>
      <c r="N161" t="str">
        <f t="shared" si="40"/>
        <v/>
      </c>
      <c r="O161" t="str">
        <f t="shared" si="41"/>
        <v/>
      </c>
      <c r="P161" t="str">
        <f t="shared" si="42"/>
        <v/>
      </c>
      <c r="Q161" t="str">
        <f t="shared" si="43"/>
        <v/>
      </c>
      <c r="R161" t="str">
        <f t="shared" si="44"/>
        <v/>
      </c>
      <c r="S161" t="str">
        <f t="shared" si="45"/>
        <v/>
      </c>
      <c r="T161" t="str">
        <f t="shared" si="46"/>
        <v/>
      </c>
      <c r="U161" t="str">
        <f t="shared" si="47"/>
        <v/>
      </c>
      <c r="V161" t="str">
        <f t="shared" si="48"/>
        <v/>
      </c>
      <c r="W161" s="13" t="e">
        <f t="shared" si="53"/>
        <v>#VALUE!</v>
      </c>
      <c r="X161" s="13" t="e">
        <f t="shared" si="54"/>
        <v>#VALUE!</v>
      </c>
      <c r="Y161" s="13" t="e">
        <f t="shared" si="55"/>
        <v>#VALUE!</v>
      </c>
      <c r="AB161" t="str">
        <f t="shared" si="49"/>
        <v/>
      </c>
      <c r="AC161" t="str">
        <f t="shared" si="50"/>
        <v/>
      </c>
      <c r="AD161" t="str">
        <f t="shared" si="51"/>
        <v/>
      </c>
      <c r="AE161" t="str">
        <f t="shared" si="57"/>
        <v/>
      </c>
      <c r="AF161" t="str">
        <f t="shared" si="58"/>
        <v/>
      </c>
      <c r="AG161" t="str">
        <f t="shared" si="56"/>
        <v/>
      </c>
    </row>
    <row r="162" spans="1:33" x14ac:dyDescent="0.25">
      <c r="A162">
        <v>150480</v>
      </c>
      <c r="B162">
        <v>483120</v>
      </c>
      <c r="C162">
        <v>999999</v>
      </c>
      <c r="D162">
        <v>999999</v>
      </c>
      <c r="E162">
        <v>999999</v>
      </c>
      <c r="F162">
        <v>999999</v>
      </c>
      <c r="G162">
        <f t="shared" si="52"/>
        <v>0</v>
      </c>
      <c r="H162" s="1">
        <v>1E+30</v>
      </c>
      <c r="I162" s="1">
        <v>1E+30</v>
      </c>
      <c r="J162">
        <v>999999</v>
      </c>
      <c r="K162">
        <v>999999</v>
      </c>
      <c r="L162">
        <v>999999</v>
      </c>
      <c r="M162">
        <v>999999</v>
      </c>
      <c r="N162" t="str">
        <f t="shared" si="40"/>
        <v/>
      </c>
      <c r="O162" t="str">
        <f t="shared" si="41"/>
        <v/>
      </c>
      <c r="P162" t="str">
        <f t="shared" si="42"/>
        <v/>
      </c>
      <c r="Q162" t="str">
        <f t="shared" si="43"/>
        <v/>
      </c>
      <c r="R162" t="str">
        <f t="shared" si="44"/>
        <v/>
      </c>
      <c r="S162" t="str">
        <f t="shared" si="45"/>
        <v/>
      </c>
      <c r="T162" t="str">
        <f t="shared" si="46"/>
        <v/>
      </c>
      <c r="U162" t="str">
        <f t="shared" si="47"/>
        <v/>
      </c>
      <c r="V162" t="str">
        <f t="shared" si="48"/>
        <v/>
      </c>
      <c r="W162" s="13" t="e">
        <f t="shared" si="53"/>
        <v>#VALUE!</v>
      </c>
      <c r="X162" s="13" t="e">
        <f t="shared" si="54"/>
        <v>#VALUE!</v>
      </c>
      <c r="Y162" s="13" t="e">
        <f t="shared" si="55"/>
        <v>#VALUE!</v>
      </c>
      <c r="AB162" t="str">
        <f t="shared" si="49"/>
        <v/>
      </c>
      <c r="AC162" t="str">
        <f t="shared" si="50"/>
        <v/>
      </c>
      <c r="AD162" t="str">
        <f t="shared" si="51"/>
        <v/>
      </c>
      <c r="AE162" t="str">
        <f t="shared" si="57"/>
        <v/>
      </c>
      <c r="AF162" t="str">
        <f t="shared" si="58"/>
        <v/>
      </c>
      <c r="AG162" t="str">
        <f t="shared" si="56"/>
        <v/>
      </c>
    </row>
    <row r="163" spans="1:33" x14ac:dyDescent="0.25">
      <c r="A163">
        <v>155760</v>
      </c>
      <c r="B163">
        <v>483120</v>
      </c>
      <c r="C163">
        <v>999999</v>
      </c>
      <c r="D163">
        <v>999999</v>
      </c>
      <c r="E163">
        <v>999999</v>
      </c>
      <c r="F163">
        <v>999999</v>
      </c>
      <c r="G163">
        <f t="shared" si="52"/>
        <v>0</v>
      </c>
      <c r="H163" s="1">
        <v>1E+30</v>
      </c>
      <c r="I163" s="1">
        <v>1E+30</v>
      </c>
      <c r="J163">
        <v>999999</v>
      </c>
      <c r="K163">
        <v>999999</v>
      </c>
      <c r="L163">
        <v>999999</v>
      </c>
      <c r="M163">
        <v>999999</v>
      </c>
      <c r="N163" t="str">
        <f t="shared" si="40"/>
        <v/>
      </c>
      <c r="O163" t="str">
        <f t="shared" si="41"/>
        <v/>
      </c>
      <c r="P163" t="str">
        <f t="shared" si="42"/>
        <v/>
      </c>
      <c r="Q163" t="str">
        <f t="shared" si="43"/>
        <v/>
      </c>
      <c r="R163" t="str">
        <f t="shared" si="44"/>
        <v/>
      </c>
      <c r="S163" t="str">
        <f t="shared" si="45"/>
        <v/>
      </c>
      <c r="T163" t="str">
        <f t="shared" si="46"/>
        <v/>
      </c>
      <c r="U163" t="str">
        <f t="shared" si="47"/>
        <v/>
      </c>
      <c r="V163" t="str">
        <f t="shared" si="48"/>
        <v/>
      </c>
      <c r="W163" s="13" t="e">
        <f t="shared" si="53"/>
        <v>#VALUE!</v>
      </c>
      <c r="X163" s="13" t="e">
        <f t="shared" si="54"/>
        <v>#VALUE!</v>
      </c>
      <c r="Y163" s="13" t="e">
        <f t="shared" si="55"/>
        <v>#VALUE!</v>
      </c>
      <c r="AB163" t="str">
        <f t="shared" si="49"/>
        <v/>
      </c>
      <c r="AC163" t="str">
        <f t="shared" si="50"/>
        <v/>
      </c>
      <c r="AD163" t="str">
        <f t="shared" si="51"/>
        <v/>
      </c>
      <c r="AE163" t="str">
        <f t="shared" si="57"/>
        <v/>
      </c>
      <c r="AF163" t="str">
        <f t="shared" si="58"/>
        <v/>
      </c>
      <c r="AG163" t="str">
        <f t="shared" si="56"/>
        <v/>
      </c>
    </row>
    <row r="164" spans="1:33" x14ac:dyDescent="0.25">
      <c r="A164">
        <v>161040</v>
      </c>
      <c r="B164">
        <v>483120</v>
      </c>
      <c r="C164">
        <v>999999</v>
      </c>
      <c r="D164">
        <v>999999</v>
      </c>
      <c r="E164">
        <v>999999</v>
      </c>
      <c r="F164">
        <v>999999</v>
      </c>
      <c r="G164">
        <f t="shared" si="52"/>
        <v>0</v>
      </c>
      <c r="H164" s="1">
        <v>1E+30</v>
      </c>
      <c r="I164" s="1">
        <v>1E+30</v>
      </c>
      <c r="J164">
        <v>999999</v>
      </c>
      <c r="K164">
        <v>999999</v>
      </c>
      <c r="L164">
        <v>999999</v>
      </c>
      <c r="M164">
        <v>999999</v>
      </c>
      <c r="N164" t="str">
        <f t="shared" si="40"/>
        <v/>
      </c>
      <c r="O164" t="str">
        <f t="shared" si="41"/>
        <v/>
      </c>
      <c r="P164" t="str">
        <f t="shared" si="42"/>
        <v/>
      </c>
      <c r="Q164" t="str">
        <f t="shared" si="43"/>
        <v/>
      </c>
      <c r="R164" t="str">
        <f t="shared" si="44"/>
        <v/>
      </c>
      <c r="S164" t="str">
        <f t="shared" si="45"/>
        <v/>
      </c>
      <c r="T164" t="str">
        <f t="shared" si="46"/>
        <v/>
      </c>
      <c r="U164" t="str">
        <f t="shared" si="47"/>
        <v/>
      </c>
      <c r="V164" t="str">
        <f t="shared" si="48"/>
        <v/>
      </c>
      <c r="W164" s="13" t="e">
        <f t="shared" si="53"/>
        <v>#VALUE!</v>
      </c>
      <c r="X164" s="13" t="e">
        <f t="shared" si="54"/>
        <v>#VALUE!</v>
      </c>
      <c r="Y164" s="13" t="e">
        <f t="shared" si="55"/>
        <v>#VALUE!</v>
      </c>
      <c r="AB164" t="str">
        <f t="shared" si="49"/>
        <v/>
      </c>
      <c r="AC164" t="str">
        <f t="shared" si="50"/>
        <v/>
      </c>
      <c r="AD164" t="str">
        <f t="shared" si="51"/>
        <v/>
      </c>
      <c r="AE164" t="str">
        <f t="shared" si="57"/>
        <v/>
      </c>
      <c r="AF164" t="str">
        <f t="shared" si="58"/>
        <v/>
      </c>
      <c r="AG164" t="str">
        <f t="shared" si="56"/>
        <v/>
      </c>
    </row>
    <row r="165" spans="1:33" x14ac:dyDescent="0.25">
      <c r="A165">
        <v>166320</v>
      </c>
      <c r="B165">
        <v>483120</v>
      </c>
      <c r="C165">
        <v>999999</v>
      </c>
      <c r="D165">
        <v>999999</v>
      </c>
      <c r="E165">
        <v>999999</v>
      </c>
      <c r="F165">
        <v>999999</v>
      </c>
      <c r="G165">
        <f t="shared" si="52"/>
        <v>0</v>
      </c>
      <c r="H165" s="1">
        <v>1E+30</v>
      </c>
      <c r="I165" s="1">
        <v>1E+30</v>
      </c>
      <c r="J165">
        <v>999999</v>
      </c>
      <c r="K165">
        <v>999999</v>
      </c>
      <c r="L165">
        <v>999999</v>
      </c>
      <c r="M165">
        <v>999999</v>
      </c>
      <c r="N165" t="str">
        <f t="shared" si="40"/>
        <v/>
      </c>
      <c r="O165" t="str">
        <f t="shared" si="41"/>
        <v/>
      </c>
      <c r="P165" t="str">
        <f t="shared" si="42"/>
        <v/>
      </c>
      <c r="Q165" t="str">
        <f t="shared" si="43"/>
        <v/>
      </c>
      <c r="R165" t="str">
        <f t="shared" si="44"/>
        <v/>
      </c>
      <c r="S165" t="str">
        <f t="shared" si="45"/>
        <v/>
      </c>
      <c r="T165" t="str">
        <f t="shared" si="46"/>
        <v/>
      </c>
      <c r="U165" t="str">
        <f t="shared" si="47"/>
        <v/>
      </c>
      <c r="V165" t="str">
        <f t="shared" si="48"/>
        <v/>
      </c>
      <c r="W165" s="13" t="e">
        <f t="shared" si="53"/>
        <v>#VALUE!</v>
      </c>
      <c r="X165" s="13" t="e">
        <f t="shared" si="54"/>
        <v>#VALUE!</v>
      </c>
      <c r="Y165" s="13" t="e">
        <f t="shared" si="55"/>
        <v>#VALUE!</v>
      </c>
      <c r="AB165" t="str">
        <f t="shared" si="49"/>
        <v/>
      </c>
      <c r="AC165" t="str">
        <f t="shared" si="50"/>
        <v/>
      </c>
      <c r="AD165" t="str">
        <f t="shared" si="51"/>
        <v/>
      </c>
      <c r="AE165" t="str">
        <f t="shared" si="57"/>
        <v/>
      </c>
      <c r="AF165" t="str">
        <f t="shared" si="58"/>
        <v/>
      </c>
      <c r="AG165" t="str">
        <f t="shared" si="56"/>
        <v/>
      </c>
    </row>
    <row r="166" spans="1:33" x14ac:dyDescent="0.25">
      <c r="A166">
        <v>171600</v>
      </c>
      <c r="B166">
        <v>483120</v>
      </c>
      <c r="C166">
        <v>999999</v>
      </c>
      <c r="D166">
        <v>999999</v>
      </c>
      <c r="E166">
        <v>999999</v>
      </c>
      <c r="F166">
        <v>999999</v>
      </c>
      <c r="G166">
        <f t="shared" si="52"/>
        <v>0</v>
      </c>
      <c r="H166" s="1">
        <v>1E+30</v>
      </c>
      <c r="I166" s="1">
        <v>1E+30</v>
      </c>
      <c r="J166">
        <v>999999</v>
      </c>
      <c r="K166">
        <v>999999</v>
      </c>
      <c r="L166">
        <v>999999</v>
      </c>
      <c r="M166">
        <v>999999</v>
      </c>
      <c r="N166" t="str">
        <f t="shared" si="40"/>
        <v/>
      </c>
      <c r="O166" t="str">
        <f t="shared" si="41"/>
        <v/>
      </c>
      <c r="P166" t="str">
        <f t="shared" si="42"/>
        <v/>
      </c>
      <c r="Q166" t="str">
        <f t="shared" si="43"/>
        <v/>
      </c>
      <c r="R166" t="str">
        <f t="shared" si="44"/>
        <v/>
      </c>
      <c r="S166" t="str">
        <f t="shared" si="45"/>
        <v/>
      </c>
      <c r="T166" t="str">
        <f t="shared" si="46"/>
        <v/>
      </c>
      <c r="U166" t="str">
        <f t="shared" si="47"/>
        <v/>
      </c>
      <c r="V166" t="str">
        <f t="shared" si="48"/>
        <v/>
      </c>
      <c r="W166" s="13" t="e">
        <f t="shared" si="53"/>
        <v>#VALUE!</v>
      </c>
      <c r="X166" s="13" t="e">
        <f t="shared" si="54"/>
        <v>#VALUE!</v>
      </c>
      <c r="Y166" s="13" t="e">
        <f t="shared" si="55"/>
        <v>#VALUE!</v>
      </c>
      <c r="AB166" t="str">
        <f t="shared" si="49"/>
        <v/>
      </c>
      <c r="AC166" t="str">
        <f t="shared" si="50"/>
        <v/>
      </c>
      <c r="AD166" t="str">
        <f t="shared" si="51"/>
        <v/>
      </c>
      <c r="AE166" t="str">
        <f t="shared" si="57"/>
        <v/>
      </c>
      <c r="AF166" t="str">
        <f t="shared" si="58"/>
        <v/>
      </c>
      <c r="AG166" t="str">
        <f t="shared" si="56"/>
        <v/>
      </c>
    </row>
    <row r="167" spans="1:33" x14ac:dyDescent="0.25">
      <c r="A167">
        <v>176880</v>
      </c>
      <c r="B167">
        <v>483120</v>
      </c>
      <c r="C167">
        <v>999999</v>
      </c>
      <c r="D167">
        <v>999999</v>
      </c>
      <c r="E167">
        <v>999999</v>
      </c>
      <c r="F167">
        <v>999999</v>
      </c>
      <c r="G167">
        <f t="shared" si="52"/>
        <v>0</v>
      </c>
      <c r="H167" s="1">
        <v>1E+30</v>
      </c>
      <c r="I167" s="1">
        <v>1E+30</v>
      </c>
      <c r="J167">
        <v>999999</v>
      </c>
      <c r="K167">
        <v>999999</v>
      </c>
      <c r="L167">
        <v>999999</v>
      </c>
      <c r="M167">
        <v>999999</v>
      </c>
      <c r="N167" t="str">
        <f t="shared" si="40"/>
        <v/>
      </c>
      <c r="O167" t="str">
        <f t="shared" si="41"/>
        <v/>
      </c>
      <c r="P167" t="str">
        <f t="shared" si="42"/>
        <v/>
      </c>
      <c r="Q167" t="str">
        <f t="shared" si="43"/>
        <v/>
      </c>
      <c r="R167" t="str">
        <f t="shared" si="44"/>
        <v/>
      </c>
      <c r="S167" t="str">
        <f t="shared" si="45"/>
        <v/>
      </c>
      <c r="T167" t="str">
        <f t="shared" si="46"/>
        <v/>
      </c>
      <c r="U167" t="str">
        <f t="shared" si="47"/>
        <v/>
      </c>
      <c r="V167" t="str">
        <f t="shared" si="48"/>
        <v/>
      </c>
      <c r="W167" s="13" t="e">
        <f t="shared" si="53"/>
        <v>#VALUE!</v>
      </c>
      <c r="X167" s="13" t="e">
        <f t="shared" si="54"/>
        <v>#VALUE!</v>
      </c>
      <c r="Y167" s="13" t="e">
        <f t="shared" si="55"/>
        <v>#VALUE!</v>
      </c>
      <c r="AB167" t="str">
        <f t="shared" si="49"/>
        <v/>
      </c>
      <c r="AC167" t="str">
        <f t="shared" si="50"/>
        <v/>
      </c>
      <c r="AD167" t="str">
        <f t="shared" si="51"/>
        <v/>
      </c>
      <c r="AE167" t="str">
        <f t="shared" si="57"/>
        <v/>
      </c>
      <c r="AF167" t="str">
        <f t="shared" si="58"/>
        <v/>
      </c>
      <c r="AG167" t="str">
        <f t="shared" si="56"/>
        <v/>
      </c>
    </row>
    <row r="168" spans="1:33" x14ac:dyDescent="0.25">
      <c r="A168">
        <v>182160</v>
      </c>
      <c r="B168">
        <v>483120</v>
      </c>
      <c r="C168">
        <v>999999</v>
      </c>
      <c r="D168">
        <v>999999</v>
      </c>
      <c r="E168">
        <v>999999</v>
      </c>
      <c r="F168">
        <v>999999</v>
      </c>
      <c r="G168">
        <f t="shared" si="52"/>
        <v>0</v>
      </c>
      <c r="H168" s="1">
        <v>1E+30</v>
      </c>
      <c r="I168" s="1">
        <v>1E+30</v>
      </c>
      <c r="J168">
        <v>999999</v>
      </c>
      <c r="K168">
        <v>999999</v>
      </c>
      <c r="L168">
        <v>999999</v>
      </c>
      <c r="M168">
        <v>999999</v>
      </c>
      <c r="N168" t="str">
        <f t="shared" si="40"/>
        <v/>
      </c>
      <c r="O168" t="str">
        <f t="shared" si="41"/>
        <v/>
      </c>
      <c r="P168" t="str">
        <f t="shared" si="42"/>
        <v/>
      </c>
      <c r="Q168" t="str">
        <f t="shared" si="43"/>
        <v/>
      </c>
      <c r="R168" t="str">
        <f t="shared" si="44"/>
        <v/>
      </c>
      <c r="S168" t="str">
        <f t="shared" si="45"/>
        <v/>
      </c>
      <c r="T168" t="str">
        <f t="shared" si="46"/>
        <v/>
      </c>
      <c r="U168" t="str">
        <f t="shared" si="47"/>
        <v/>
      </c>
      <c r="V168" t="str">
        <f t="shared" si="48"/>
        <v/>
      </c>
      <c r="W168" s="13" t="e">
        <f t="shared" si="53"/>
        <v>#VALUE!</v>
      </c>
      <c r="X168" s="13" t="e">
        <f t="shared" si="54"/>
        <v>#VALUE!</v>
      </c>
      <c r="Y168" s="13" t="e">
        <f t="shared" si="55"/>
        <v>#VALUE!</v>
      </c>
      <c r="AB168" t="str">
        <f t="shared" si="49"/>
        <v/>
      </c>
      <c r="AC168" t="str">
        <f t="shared" si="50"/>
        <v/>
      </c>
      <c r="AD168" t="str">
        <f t="shared" si="51"/>
        <v/>
      </c>
      <c r="AE168" t="str">
        <f t="shared" si="57"/>
        <v/>
      </c>
      <c r="AF168" t="str">
        <f t="shared" si="58"/>
        <v/>
      </c>
      <c r="AG168" t="str">
        <f t="shared" si="56"/>
        <v/>
      </c>
    </row>
    <row r="169" spans="1:33" x14ac:dyDescent="0.25">
      <c r="A169">
        <v>187440</v>
      </c>
      <c r="B169">
        <v>483120</v>
      </c>
      <c r="C169">
        <v>999999</v>
      </c>
      <c r="D169">
        <v>999999</v>
      </c>
      <c r="E169">
        <v>999999</v>
      </c>
      <c r="F169">
        <v>999999</v>
      </c>
      <c r="G169">
        <f t="shared" si="52"/>
        <v>0</v>
      </c>
      <c r="H169" s="1">
        <v>1E+30</v>
      </c>
      <c r="I169" s="1">
        <v>1E+30</v>
      </c>
      <c r="J169">
        <v>999999</v>
      </c>
      <c r="K169">
        <v>999999</v>
      </c>
      <c r="L169">
        <v>999999</v>
      </c>
      <c r="M169">
        <v>999999</v>
      </c>
      <c r="N169" t="str">
        <f t="shared" si="40"/>
        <v/>
      </c>
      <c r="O169" t="str">
        <f t="shared" si="41"/>
        <v/>
      </c>
      <c r="P169" t="str">
        <f t="shared" si="42"/>
        <v/>
      </c>
      <c r="Q169" t="str">
        <f t="shared" si="43"/>
        <v/>
      </c>
      <c r="R169" t="str">
        <f t="shared" si="44"/>
        <v/>
      </c>
      <c r="S169" t="str">
        <f t="shared" si="45"/>
        <v/>
      </c>
      <c r="T169" t="str">
        <f t="shared" si="46"/>
        <v/>
      </c>
      <c r="U169" t="str">
        <f t="shared" si="47"/>
        <v/>
      </c>
      <c r="V169" t="str">
        <f t="shared" si="48"/>
        <v/>
      </c>
      <c r="W169" s="13" t="e">
        <f t="shared" si="53"/>
        <v>#VALUE!</v>
      </c>
      <c r="X169" s="13" t="e">
        <f t="shared" si="54"/>
        <v>#VALUE!</v>
      </c>
      <c r="Y169" s="13" t="e">
        <f t="shared" si="55"/>
        <v>#VALUE!</v>
      </c>
      <c r="AB169" t="str">
        <f t="shared" si="49"/>
        <v/>
      </c>
      <c r="AC169" t="str">
        <f t="shared" si="50"/>
        <v/>
      </c>
      <c r="AD169" t="str">
        <f t="shared" si="51"/>
        <v/>
      </c>
      <c r="AE169" t="str">
        <f t="shared" si="57"/>
        <v/>
      </c>
      <c r="AF169" t="str">
        <f t="shared" si="58"/>
        <v/>
      </c>
      <c r="AG169" t="str">
        <f t="shared" si="56"/>
        <v/>
      </c>
    </row>
    <row r="170" spans="1:33" x14ac:dyDescent="0.25">
      <c r="A170">
        <v>192720</v>
      </c>
      <c r="B170">
        <v>483120</v>
      </c>
      <c r="C170">
        <v>999999</v>
      </c>
      <c r="D170">
        <v>999999</v>
      </c>
      <c r="E170">
        <v>999999</v>
      </c>
      <c r="F170">
        <v>999999</v>
      </c>
      <c r="G170">
        <f t="shared" si="52"/>
        <v>0</v>
      </c>
      <c r="H170" s="1">
        <v>1E+30</v>
      </c>
      <c r="I170" s="1">
        <v>1E+30</v>
      </c>
      <c r="J170">
        <v>999999</v>
      </c>
      <c r="K170">
        <v>999999</v>
      </c>
      <c r="L170">
        <v>999999</v>
      </c>
      <c r="M170">
        <v>999999</v>
      </c>
      <c r="N170" t="str">
        <f t="shared" si="40"/>
        <v/>
      </c>
      <c r="O170" t="str">
        <f t="shared" si="41"/>
        <v/>
      </c>
      <c r="P170" t="str">
        <f t="shared" si="42"/>
        <v/>
      </c>
      <c r="Q170" t="str">
        <f t="shared" si="43"/>
        <v/>
      </c>
      <c r="R170" t="str">
        <f t="shared" si="44"/>
        <v/>
      </c>
      <c r="S170" t="str">
        <f t="shared" si="45"/>
        <v/>
      </c>
      <c r="T170" t="str">
        <f t="shared" si="46"/>
        <v/>
      </c>
      <c r="U170" t="str">
        <f t="shared" si="47"/>
        <v/>
      </c>
      <c r="V170" t="str">
        <f t="shared" si="48"/>
        <v/>
      </c>
      <c r="W170" s="13" t="e">
        <f t="shared" si="53"/>
        <v>#VALUE!</v>
      </c>
      <c r="X170" s="13" t="e">
        <f t="shared" si="54"/>
        <v>#VALUE!</v>
      </c>
      <c r="Y170" s="13" t="e">
        <f t="shared" si="55"/>
        <v>#VALUE!</v>
      </c>
      <c r="AB170" t="str">
        <f t="shared" si="49"/>
        <v/>
      </c>
      <c r="AC170" t="str">
        <f t="shared" si="50"/>
        <v/>
      </c>
      <c r="AD170" t="str">
        <f t="shared" si="51"/>
        <v/>
      </c>
      <c r="AE170" t="str">
        <f t="shared" si="57"/>
        <v/>
      </c>
      <c r="AF170" t="str">
        <f t="shared" si="58"/>
        <v/>
      </c>
      <c r="AG170" t="str">
        <f t="shared" si="56"/>
        <v/>
      </c>
    </row>
    <row r="171" spans="1:33" x14ac:dyDescent="0.25">
      <c r="A171">
        <v>198000</v>
      </c>
      <c r="B171">
        <v>483120</v>
      </c>
      <c r="C171">
        <v>999999</v>
      </c>
      <c r="D171">
        <v>999999</v>
      </c>
      <c r="E171">
        <v>999999</v>
      </c>
      <c r="F171">
        <v>999999</v>
      </c>
      <c r="G171">
        <f t="shared" si="52"/>
        <v>0</v>
      </c>
      <c r="H171" s="1">
        <v>1E+30</v>
      </c>
      <c r="I171" s="1">
        <v>1E+30</v>
      </c>
      <c r="J171">
        <v>999999</v>
      </c>
      <c r="K171">
        <v>999999</v>
      </c>
      <c r="L171">
        <v>999999</v>
      </c>
      <c r="M171">
        <v>999999</v>
      </c>
      <c r="N171" t="str">
        <f t="shared" si="40"/>
        <v/>
      </c>
      <c r="O171" t="str">
        <f t="shared" si="41"/>
        <v/>
      </c>
      <c r="P171" t="str">
        <f t="shared" si="42"/>
        <v/>
      </c>
      <c r="Q171" t="str">
        <f t="shared" si="43"/>
        <v/>
      </c>
      <c r="R171" t="str">
        <f t="shared" si="44"/>
        <v/>
      </c>
      <c r="S171" t="str">
        <f t="shared" si="45"/>
        <v/>
      </c>
      <c r="T171" t="str">
        <f t="shared" si="46"/>
        <v/>
      </c>
      <c r="U171" t="str">
        <f t="shared" si="47"/>
        <v/>
      </c>
      <c r="V171" t="str">
        <f t="shared" si="48"/>
        <v/>
      </c>
      <c r="W171" s="13" t="e">
        <f t="shared" si="53"/>
        <v>#VALUE!</v>
      </c>
      <c r="X171" s="13" t="e">
        <f t="shared" si="54"/>
        <v>#VALUE!</v>
      </c>
      <c r="Y171" s="13" t="e">
        <f t="shared" si="55"/>
        <v>#VALUE!</v>
      </c>
      <c r="AB171" t="str">
        <f t="shared" si="49"/>
        <v/>
      </c>
      <c r="AC171" t="str">
        <f t="shared" si="50"/>
        <v/>
      </c>
      <c r="AD171" t="str">
        <f t="shared" si="51"/>
        <v/>
      </c>
      <c r="AE171" t="str">
        <f t="shared" si="57"/>
        <v/>
      </c>
      <c r="AF171" t="str">
        <f t="shared" si="58"/>
        <v/>
      </c>
      <c r="AG171" t="str">
        <f t="shared" si="56"/>
        <v/>
      </c>
    </row>
    <row r="172" spans="1:33" x14ac:dyDescent="0.25">
      <c r="A172">
        <v>203280</v>
      </c>
      <c r="B172">
        <v>483120</v>
      </c>
      <c r="C172">
        <v>999999</v>
      </c>
      <c r="D172">
        <v>999999</v>
      </c>
      <c r="E172">
        <v>999999</v>
      </c>
      <c r="F172">
        <v>999999</v>
      </c>
      <c r="G172">
        <f t="shared" si="52"/>
        <v>0</v>
      </c>
      <c r="H172" s="1">
        <v>1E+30</v>
      </c>
      <c r="I172" s="1">
        <v>1E+30</v>
      </c>
      <c r="J172">
        <v>999999</v>
      </c>
      <c r="K172">
        <v>999999</v>
      </c>
      <c r="L172">
        <v>999999</v>
      </c>
      <c r="M172">
        <v>999999</v>
      </c>
      <c r="N172" t="str">
        <f t="shared" si="40"/>
        <v/>
      </c>
      <c r="O172" t="str">
        <f t="shared" si="41"/>
        <v/>
      </c>
      <c r="P172" t="str">
        <f t="shared" si="42"/>
        <v/>
      </c>
      <c r="Q172" t="str">
        <f t="shared" si="43"/>
        <v/>
      </c>
      <c r="R172" t="str">
        <f t="shared" si="44"/>
        <v/>
      </c>
      <c r="S172" t="str">
        <f t="shared" si="45"/>
        <v/>
      </c>
      <c r="T172" t="str">
        <f t="shared" si="46"/>
        <v/>
      </c>
      <c r="U172" t="str">
        <f t="shared" si="47"/>
        <v/>
      </c>
      <c r="V172" t="str">
        <f t="shared" si="48"/>
        <v/>
      </c>
      <c r="W172" s="13" t="e">
        <f t="shared" si="53"/>
        <v>#VALUE!</v>
      </c>
      <c r="X172" s="13" t="e">
        <f t="shared" si="54"/>
        <v>#VALUE!</v>
      </c>
      <c r="Y172" s="13" t="e">
        <f t="shared" si="55"/>
        <v>#VALUE!</v>
      </c>
      <c r="AB172" t="str">
        <f t="shared" si="49"/>
        <v/>
      </c>
      <c r="AC172" t="str">
        <f t="shared" si="50"/>
        <v/>
      </c>
      <c r="AD172" t="str">
        <f t="shared" si="51"/>
        <v/>
      </c>
      <c r="AE172" t="str">
        <f t="shared" si="57"/>
        <v/>
      </c>
      <c r="AF172" t="str">
        <f t="shared" si="58"/>
        <v/>
      </c>
      <c r="AG172" t="str">
        <f t="shared" si="56"/>
        <v/>
      </c>
    </row>
    <row r="173" spans="1:33" x14ac:dyDescent="0.25">
      <c r="A173">
        <v>208560</v>
      </c>
      <c r="B173">
        <v>483120</v>
      </c>
      <c r="C173">
        <v>999999</v>
      </c>
      <c r="D173">
        <v>999999</v>
      </c>
      <c r="E173">
        <v>999999</v>
      </c>
      <c r="F173">
        <v>999999</v>
      </c>
      <c r="G173">
        <f t="shared" si="52"/>
        <v>0</v>
      </c>
      <c r="H173" s="1">
        <v>1E+30</v>
      </c>
      <c r="I173" s="1">
        <v>1E+30</v>
      </c>
      <c r="J173">
        <v>999999</v>
      </c>
      <c r="K173">
        <v>999999</v>
      </c>
      <c r="L173">
        <v>999999</v>
      </c>
      <c r="M173">
        <v>999999</v>
      </c>
      <c r="N173" t="str">
        <f t="shared" si="40"/>
        <v/>
      </c>
      <c r="O173" t="str">
        <f t="shared" si="41"/>
        <v/>
      </c>
      <c r="P173" t="str">
        <f t="shared" si="42"/>
        <v/>
      </c>
      <c r="Q173" t="str">
        <f t="shared" si="43"/>
        <v/>
      </c>
      <c r="R173" t="str">
        <f t="shared" si="44"/>
        <v/>
      </c>
      <c r="S173" t="str">
        <f t="shared" si="45"/>
        <v/>
      </c>
      <c r="T173" t="str">
        <f t="shared" si="46"/>
        <v/>
      </c>
      <c r="U173" t="str">
        <f t="shared" si="47"/>
        <v/>
      </c>
      <c r="V173" t="str">
        <f t="shared" si="48"/>
        <v/>
      </c>
      <c r="W173" s="13" t="e">
        <f t="shared" si="53"/>
        <v>#VALUE!</v>
      </c>
      <c r="X173" s="13" t="e">
        <f t="shared" si="54"/>
        <v>#VALUE!</v>
      </c>
      <c r="Y173" s="13" t="e">
        <f t="shared" si="55"/>
        <v>#VALUE!</v>
      </c>
      <c r="AB173" t="str">
        <f t="shared" si="49"/>
        <v/>
      </c>
      <c r="AC173" t="str">
        <f t="shared" si="50"/>
        <v/>
      </c>
      <c r="AD173" t="str">
        <f t="shared" si="51"/>
        <v/>
      </c>
      <c r="AE173" t="str">
        <f t="shared" si="57"/>
        <v/>
      </c>
      <c r="AF173" t="str">
        <f t="shared" si="58"/>
        <v/>
      </c>
      <c r="AG173" t="str">
        <f t="shared" si="56"/>
        <v/>
      </c>
    </row>
    <row r="174" spans="1:33" x14ac:dyDescent="0.25">
      <c r="A174">
        <v>213840</v>
      </c>
      <c r="B174">
        <v>483120</v>
      </c>
      <c r="C174">
        <v>999999</v>
      </c>
      <c r="D174">
        <v>999999</v>
      </c>
      <c r="E174">
        <v>999999</v>
      </c>
      <c r="F174">
        <v>999999</v>
      </c>
      <c r="G174">
        <f t="shared" si="52"/>
        <v>0</v>
      </c>
      <c r="H174" s="1">
        <v>1E+30</v>
      </c>
      <c r="I174" s="1">
        <v>1E+30</v>
      </c>
      <c r="J174">
        <v>999999</v>
      </c>
      <c r="K174">
        <v>999999</v>
      </c>
      <c r="L174">
        <v>999999</v>
      </c>
      <c r="M174">
        <v>999999</v>
      </c>
      <c r="N174" t="str">
        <f t="shared" si="40"/>
        <v/>
      </c>
      <c r="O174" t="str">
        <f t="shared" si="41"/>
        <v/>
      </c>
      <c r="P174" t="str">
        <f t="shared" si="42"/>
        <v/>
      </c>
      <c r="Q174" t="str">
        <f t="shared" si="43"/>
        <v/>
      </c>
      <c r="R174" t="str">
        <f t="shared" si="44"/>
        <v/>
      </c>
      <c r="S174" t="str">
        <f t="shared" si="45"/>
        <v/>
      </c>
      <c r="T174" t="str">
        <f t="shared" si="46"/>
        <v/>
      </c>
      <c r="U174" t="str">
        <f t="shared" si="47"/>
        <v/>
      </c>
      <c r="V174" t="str">
        <f t="shared" si="48"/>
        <v/>
      </c>
      <c r="W174" s="13" t="e">
        <f t="shared" si="53"/>
        <v>#VALUE!</v>
      </c>
      <c r="X174" s="13" t="e">
        <f t="shared" si="54"/>
        <v>#VALUE!</v>
      </c>
      <c r="Y174" s="13" t="e">
        <f t="shared" si="55"/>
        <v>#VALUE!</v>
      </c>
      <c r="AB174" t="str">
        <f t="shared" si="49"/>
        <v/>
      </c>
      <c r="AC174" t="str">
        <f t="shared" si="50"/>
        <v/>
      </c>
      <c r="AD174" t="str">
        <f t="shared" si="51"/>
        <v/>
      </c>
      <c r="AE174" t="str">
        <f t="shared" si="57"/>
        <v/>
      </c>
      <c r="AF174" t="str">
        <f t="shared" si="58"/>
        <v/>
      </c>
      <c r="AG174" t="str">
        <f t="shared" si="56"/>
        <v/>
      </c>
    </row>
    <row r="175" spans="1:33" x14ac:dyDescent="0.25">
      <c r="A175">
        <v>219120</v>
      </c>
      <c r="B175">
        <v>483120</v>
      </c>
      <c r="C175">
        <v>999999</v>
      </c>
      <c r="D175">
        <v>999999</v>
      </c>
      <c r="E175">
        <v>999999</v>
      </c>
      <c r="F175">
        <v>999999</v>
      </c>
      <c r="G175">
        <f t="shared" si="52"/>
        <v>0</v>
      </c>
      <c r="H175" s="1">
        <v>1E+30</v>
      </c>
      <c r="I175" s="1">
        <v>1E+30</v>
      </c>
      <c r="J175">
        <v>999999</v>
      </c>
      <c r="K175">
        <v>999999</v>
      </c>
      <c r="L175">
        <v>999999</v>
      </c>
      <c r="M175">
        <v>999999</v>
      </c>
      <c r="N175" t="str">
        <f t="shared" si="40"/>
        <v/>
      </c>
      <c r="O175" t="str">
        <f t="shared" si="41"/>
        <v/>
      </c>
      <c r="P175" t="str">
        <f t="shared" si="42"/>
        <v/>
      </c>
      <c r="Q175" t="str">
        <f t="shared" si="43"/>
        <v/>
      </c>
      <c r="R175" t="str">
        <f t="shared" si="44"/>
        <v/>
      </c>
      <c r="S175" t="str">
        <f t="shared" si="45"/>
        <v/>
      </c>
      <c r="T175" t="str">
        <f t="shared" si="46"/>
        <v/>
      </c>
      <c r="U175" t="str">
        <f t="shared" si="47"/>
        <v/>
      </c>
      <c r="V175" t="str">
        <f t="shared" si="48"/>
        <v/>
      </c>
      <c r="W175" s="13" t="e">
        <f t="shared" si="53"/>
        <v>#VALUE!</v>
      </c>
      <c r="X175" s="13" t="e">
        <f t="shared" si="54"/>
        <v>#VALUE!</v>
      </c>
      <c r="Y175" s="13" t="e">
        <f t="shared" si="55"/>
        <v>#VALUE!</v>
      </c>
      <c r="AB175" t="str">
        <f t="shared" si="49"/>
        <v/>
      </c>
      <c r="AC175" t="str">
        <f t="shared" si="50"/>
        <v/>
      </c>
      <c r="AD175" t="str">
        <f t="shared" si="51"/>
        <v/>
      </c>
      <c r="AE175" t="str">
        <f t="shared" si="57"/>
        <v/>
      </c>
      <c r="AF175" t="str">
        <f t="shared" si="58"/>
        <v/>
      </c>
      <c r="AG175" t="str">
        <f t="shared" si="56"/>
        <v/>
      </c>
    </row>
    <row r="176" spans="1:33" x14ac:dyDescent="0.25">
      <c r="A176">
        <v>224400</v>
      </c>
      <c r="B176">
        <v>483120</v>
      </c>
      <c r="C176">
        <v>999999</v>
      </c>
      <c r="D176">
        <v>999999</v>
      </c>
      <c r="E176">
        <v>999999</v>
      </c>
      <c r="F176">
        <v>999999</v>
      </c>
      <c r="G176">
        <f t="shared" si="52"/>
        <v>0</v>
      </c>
      <c r="H176" s="1">
        <v>1E+30</v>
      </c>
      <c r="I176" s="1">
        <v>1E+30</v>
      </c>
      <c r="J176">
        <v>999999</v>
      </c>
      <c r="K176">
        <v>999999</v>
      </c>
      <c r="L176">
        <v>999999</v>
      </c>
      <c r="M176">
        <v>999999</v>
      </c>
      <c r="N176" t="str">
        <f t="shared" si="40"/>
        <v/>
      </c>
      <c r="O176" t="str">
        <f t="shared" si="41"/>
        <v/>
      </c>
      <c r="P176" t="str">
        <f t="shared" si="42"/>
        <v/>
      </c>
      <c r="Q176" t="str">
        <f t="shared" si="43"/>
        <v/>
      </c>
      <c r="R176" t="str">
        <f t="shared" si="44"/>
        <v/>
      </c>
      <c r="S176" t="str">
        <f t="shared" si="45"/>
        <v/>
      </c>
      <c r="T176" t="str">
        <f t="shared" si="46"/>
        <v/>
      </c>
      <c r="U176" t="str">
        <f t="shared" si="47"/>
        <v/>
      </c>
      <c r="V176" t="str">
        <f t="shared" si="48"/>
        <v/>
      </c>
      <c r="W176" s="13" t="e">
        <f t="shared" si="53"/>
        <v>#VALUE!</v>
      </c>
      <c r="X176" s="13" t="e">
        <f t="shared" si="54"/>
        <v>#VALUE!</v>
      </c>
      <c r="Y176" s="13" t="e">
        <f t="shared" si="55"/>
        <v>#VALUE!</v>
      </c>
      <c r="AB176" t="str">
        <f t="shared" si="49"/>
        <v/>
      </c>
      <c r="AC176" t="str">
        <f t="shared" si="50"/>
        <v/>
      </c>
      <c r="AD176" t="str">
        <f t="shared" si="51"/>
        <v/>
      </c>
      <c r="AE176" t="str">
        <f t="shared" si="57"/>
        <v/>
      </c>
      <c r="AF176" t="str">
        <f t="shared" si="58"/>
        <v/>
      </c>
      <c r="AG176" t="str">
        <f t="shared" si="56"/>
        <v/>
      </c>
    </row>
    <row r="177" spans="1:33" x14ac:dyDescent="0.25">
      <c r="A177">
        <v>229680</v>
      </c>
      <c r="B177">
        <v>483120</v>
      </c>
      <c r="C177">
        <v>999999</v>
      </c>
      <c r="D177">
        <v>999999</v>
      </c>
      <c r="E177">
        <v>999999</v>
      </c>
      <c r="F177">
        <v>999999</v>
      </c>
      <c r="G177">
        <f t="shared" si="52"/>
        <v>0</v>
      </c>
      <c r="H177" s="1">
        <v>1E+30</v>
      </c>
      <c r="I177" s="1">
        <v>1E+30</v>
      </c>
      <c r="J177">
        <v>999999</v>
      </c>
      <c r="K177">
        <v>999999</v>
      </c>
      <c r="L177">
        <v>999999</v>
      </c>
      <c r="M177">
        <v>999999</v>
      </c>
      <c r="N177" t="str">
        <f t="shared" si="40"/>
        <v/>
      </c>
      <c r="O177" t="str">
        <f t="shared" si="41"/>
        <v/>
      </c>
      <c r="P177" t="str">
        <f t="shared" si="42"/>
        <v/>
      </c>
      <c r="Q177" t="str">
        <f t="shared" si="43"/>
        <v/>
      </c>
      <c r="R177" t="str">
        <f t="shared" si="44"/>
        <v/>
      </c>
      <c r="S177" t="str">
        <f t="shared" si="45"/>
        <v/>
      </c>
      <c r="T177" t="str">
        <f t="shared" si="46"/>
        <v/>
      </c>
      <c r="U177" t="str">
        <f t="shared" si="47"/>
        <v/>
      </c>
      <c r="V177" t="str">
        <f t="shared" si="48"/>
        <v/>
      </c>
      <c r="W177" s="13" t="e">
        <f t="shared" si="53"/>
        <v>#VALUE!</v>
      </c>
      <c r="X177" s="13" t="e">
        <f t="shared" si="54"/>
        <v>#VALUE!</v>
      </c>
      <c r="Y177" s="13" t="e">
        <f t="shared" si="55"/>
        <v>#VALUE!</v>
      </c>
      <c r="AB177" t="str">
        <f t="shared" si="49"/>
        <v/>
      </c>
      <c r="AC177" t="str">
        <f t="shared" si="50"/>
        <v/>
      </c>
      <c r="AD177" t="str">
        <f t="shared" si="51"/>
        <v/>
      </c>
      <c r="AE177" t="str">
        <f t="shared" si="57"/>
        <v/>
      </c>
      <c r="AF177" t="str">
        <f t="shared" si="58"/>
        <v/>
      </c>
      <c r="AG177" t="str">
        <f t="shared" si="56"/>
        <v/>
      </c>
    </row>
    <row r="178" spans="1:33" x14ac:dyDescent="0.25">
      <c r="A178">
        <v>234960</v>
      </c>
      <c r="B178">
        <v>483120</v>
      </c>
      <c r="C178">
        <v>999999</v>
      </c>
      <c r="D178">
        <v>999999</v>
      </c>
      <c r="E178">
        <v>999999</v>
      </c>
      <c r="F178">
        <v>999999</v>
      </c>
      <c r="G178">
        <f t="shared" si="52"/>
        <v>0</v>
      </c>
      <c r="H178" s="1">
        <v>1E+30</v>
      </c>
      <c r="I178" s="1">
        <v>1E+30</v>
      </c>
      <c r="J178">
        <v>999999</v>
      </c>
      <c r="K178">
        <v>999999</v>
      </c>
      <c r="L178">
        <v>999999</v>
      </c>
      <c r="M178">
        <v>999999</v>
      </c>
      <c r="N178" t="str">
        <f t="shared" si="40"/>
        <v/>
      </c>
      <c r="O178" t="str">
        <f t="shared" si="41"/>
        <v/>
      </c>
      <c r="P178" t="str">
        <f t="shared" si="42"/>
        <v/>
      </c>
      <c r="Q178" t="str">
        <f t="shared" si="43"/>
        <v/>
      </c>
      <c r="R178" t="str">
        <f t="shared" si="44"/>
        <v/>
      </c>
      <c r="S178" t="str">
        <f t="shared" si="45"/>
        <v/>
      </c>
      <c r="T178" t="str">
        <f t="shared" si="46"/>
        <v/>
      </c>
      <c r="U178" t="str">
        <f t="shared" si="47"/>
        <v/>
      </c>
      <c r="V178" t="str">
        <f t="shared" si="48"/>
        <v/>
      </c>
      <c r="W178" s="13" t="e">
        <f t="shared" si="53"/>
        <v>#VALUE!</v>
      </c>
      <c r="X178" s="13" t="e">
        <f t="shared" si="54"/>
        <v>#VALUE!</v>
      </c>
      <c r="Y178" s="13" t="e">
        <f t="shared" si="55"/>
        <v>#VALUE!</v>
      </c>
      <c r="AB178" t="str">
        <f t="shared" si="49"/>
        <v/>
      </c>
      <c r="AC178" t="str">
        <f t="shared" si="50"/>
        <v/>
      </c>
      <c r="AD178" t="str">
        <f t="shared" si="51"/>
        <v/>
      </c>
      <c r="AE178" t="str">
        <f t="shared" si="57"/>
        <v/>
      </c>
      <c r="AF178" t="str">
        <f t="shared" si="58"/>
        <v/>
      </c>
      <c r="AG178" t="str">
        <f t="shared" si="56"/>
        <v/>
      </c>
    </row>
    <row r="179" spans="1:33" x14ac:dyDescent="0.25">
      <c r="A179">
        <v>240240</v>
      </c>
      <c r="B179">
        <v>483120</v>
      </c>
      <c r="C179">
        <v>999999</v>
      </c>
      <c r="D179">
        <v>999999</v>
      </c>
      <c r="E179">
        <v>999999</v>
      </c>
      <c r="F179">
        <v>999999</v>
      </c>
      <c r="G179">
        <f t="shared" si="52"/>
        <v>0</v>
      </c>
      <c r="H179" s="1">
        <v>1E+30</v>
      </c>
      <c r="I179" s="1">
        <v>1E+30</v>
      </c>
      <c r="J179">
        <v>999999</v>
      </c>
      <c r="K179">
        <v>999999</v>
      </c>
      <c r="L179">
        <v>999999</v>
      </c>
      <c r="M179">
        <v>999999</v>
      </c>
      <c r="N179" t="str">
        <f t="shared" si="40"/>
        <v/>
      </c>
      <c r="O179" t="str">
        <f t="shared" si="41"/>
        <v/>
      </c>
      <c r="P179" t="str">
        <f t="shared" si="42"/>
        <v/>
      </c>
      <c r="Q179" t="str">
        <f t="shared" si="43"/>
        <v/>
      </c>
      <c r="R179" t="str">
        <f t="shared" si="44"/>
        <v/>
      </c>
      <c r="S179" t="str">
        <f t="shared" si="45"/>
        <v/>
      </c>
      <c r="T179" t="str">
        <f t="shared" si="46"/>
        <v/>
      </c>
      <c r="U179" t="str">
        <f t="shared" si="47"/>
        <v/>
      </c>
      <c r="V179" t="str">
        <f t="shared" si="48"/>
        <v/>
      </c>
      <c r="W179" s="13" t="e">
        <f t="shared" si="53"/>
        <v>#VALUE!</v>
      </c>
      <c r="X179" s="13" t="e">
        <f t="shared" si="54"/>
        <v>#VALUE!</v>
      </c>
      <c r="Y179" s="13" t="e">
        <f t="shared" si="55"/>
        <v>#VALUE!</v>
      </c>
      <c r="AB179" t="str">
        <f t="shared" si="49"/>
        <v/>
      </c>
      <c r="AC179" t="str">
        <f t="shared" si="50"/>
        <v/>
      </c>
      <c r="AD179" t="str">
        <f t="shared" si="51"/>
        <v/>
      </c>
      <c r="AE179" t="str">
        <f t="shared" si="57"/>
        <v/>
      </c>
      <c r="AF179" t="str">
        <f t="shared" si="58"/>
        <v/>
      </c>
      <c r="AG179" t="str">
        <f t="shared" si="56"/>
        <v/>
      </c>
    </row>
    <row r="180" spans="1:33" x14ac:dyDescent="0.25">
      <c r="A180">
        <v>245520</v>
      </c>
      <c r="B180">
        <v>483120</v>
      </c>
      <c r="C180">
        <v>999999</v>
      </c>
      <c r="D180">
        <v>999999</v>
      </c>
      <c r="E180">
        <v>999999</v>
      </c>
      <c r="F180">
        <v>999999</v>
      </c>
      <c r="G180">
        <f t="shared" si="52"/>
        <v>0</v>
      </c>
      <c r="H180" s="1">
        <v>1E+30</v>
      </c>
      <c r="I180" s="1">
        <v>1E+30</v>
      </c>
      <c r="J180">
        <v>999999</v>
      </c>
      <c r="K180">
        <v>999999</v>
      </c>
      <c r="L180">
        <v>999999</v>
      </c>
      <c r="M180">
        <v>999999</v>
      </c>
      <c r="N180" t="str">
        <f t="shared" si="40"/>
        <v/>
      </c>
      <c r="O180" t="str">
        <f t="shared" si="41"/>
        <v/>
      </c>
      <c r="P180" t="str">
        <f t="shared" si="42"/>
        <v/>
      </c>
      <c r="Q180" t="str">
        <f t="shared" si="43"/>
        <v/>
      </c>
      <c r="R180" t="str">
        <f t="shared" si="44"/>
        <v/>
      </c>
      <c r="S180" t="str">
        <f t="shared" si="45"/>
        <v/>
      </c>
      <c r="T180" t="str">
        <f t="shared" si="46"/>
        <v/>
      </c>
      <c r="U180" t="str">
        <f t="shared" si="47"/>
        <v/>
      </c>
      <c r="V180" t="str">
        <f t="shared" si="48"/>
        <v/>
      </c>
      <c r="W180" s="13" t="e">
        <f t="shared" si="53"/>
        <v>#VALUE!</v>
      </c>
      <c r="X180" s="13" t="e">
        <f t="shared" si="54"/>
        <v>#VALUE!</v>
      </c>
      <c r="Y180" s="13" t="e">
        <f t="shared" si="55"/>
        <v>#VALUE!</v>
      </c>
      <c r="AB180" t="str">
        <f t="shared" si="49"/>
        <v/>
      </c>
      <c r="AC180" t="str">
        <f t="shared" si="50"/>
        <v/>
      </c>
      <c r="AD180" t="str">
        <f t="shared" si="51"/>
        <v/>
      </c>
      <c r="AE180" t="str">
        <f t="shared" si="57"/>
        <v/>
      </c>
      <c r="AF180" t="str">
        <f t="shared" si="58"/>
        <v/>
      </c>
      <c r="AG180" t="str">
        <f t="shared" si="56"/>
        <v/>
      </c>
    </row>
    <row r="181" spans="1:33" x14ac:dyDescent="0.25">
      <c r="A181">
        <v>250800</v>
      </c>
      <c r="B181">
        <v>483120</v>
      </c>
      <c r="C181">
        <v>999999</v>
      </c>
      <c r="D181">
        <v>999999</v>
      </c>
      <c r="E181">
        <v>999999</v>
      </c>
      <c r="F181">
        <v>999999</v>
      </c>
      <c r="G181">
        <f t="shared" si="52"/>
        <v>0</v>
      </c>
      <c r="H181" s="1">
        <v>1E+30</v>
      </c>
      <c r="I181" s="1">
        <v>1E+30</v>
      </c>
      <c r="J181">
        <v>999999</v>
      </c>
      <c r="K181">
        <v>999999</v>
      </c>
      <c r="L181">
        <v>999999</v>
      </c>
      <c r="M181">
        <v>999999</v>
      </c>
      <c r="N181" t="str">
        <f t="shared" si="40"/>
        <v/>
      </c>
      <c r="O181" t="str">
        <f t="shared" si="41"/>
        <v/>
      </c>
      <c r="P181" t="str">
        <f t="shared" si="42"/>
        <v/>
      </c>
      <c r="Q181" t="str">
        <f t="shared" si="43"/>
        <v/>
      </c>
      <c r="R181" t="str">
        <f t="shared" si="44"/>
        <v/>
      </c>
      <c r="S181" t="str">
        <f t="shared" si="45"/>
        <v/>
      </c>
      <c r="T181" t="str">
        <f t="shared" si="46"/>
        <v/>
      </c>
      <c r="U181" t="str">
        <f t="shared" si="47"/>
        <v/>
      </c>
      <c r="V181" t="str">
        <f t="shared" si="48"/>
        <v/>
      </c>
      <c r="W181" s="13" t="e">
        <f t="shared" si="53"/>
        <v>#VALUE!</v>
      </c>
      <c r="X181" s="13" t="e">
        <f t="shared" si="54"/>
        <v>#VALUE!</v>
      </c>
      <c r="Y181" s="13" t="e">
        <f t="shared" si="55"/>
        <v>#VALUE!</v>
      </c>
      <c r="AB181" t="str">
        <f t="shared" si="49"/>
        <v/>
      </c>
      <c r="AC181" t="str">
        <f t="shared" si="50"/>
        <v/>
      </c>
      <c r="AD181" t="str">
        <f t="shared" si="51"/>
        <v/>
      </c>
      <c r="AE181" t="str">
        <f t="shared" si="57"/>
        <v/>
      </c>
      <c r="AF181" t="str">
        <f t="shared" si="58"/>
        <v/>
      </c>
      <c r="AG181" t="str">
        <f t="shared" si="56"/>
        <v/>
      </c>
    </row>
    <row r="182" spans="1:33" x14ac:dyDescent="0.25">
      <c r="A182">
        <v>256080</v>
      </c>
      <c r="B182">
        <v>483120</v>
      </c>
      <c r="C182">
        <v>999999</v>
      </c>
      <c r="D182">
        <v>999999</v>
      </c>
      <c r="E182">
        <v>999999</v>
      </c>
      <c r="F182">
        <v>999999</v>
      </c>
      <c r="G182">
        <f t="shared" si="52"/>
        <v>0</v>
      </c>
      <c r="H182" s="1">
        <v>1E+30</v>
      </c>
      <c r="I182" s="1">
        <v>1E+30</v>
      </c>
      <c r="J182">
        <v>999999</v>
      </c>
      <c r="K182">
        <v>999999</v>
      </c>
      <c r="L182">
        <v>999999</v>
      </c>
      <c r="M182">
        <v>999999</v>
      </c>
      <c r="N182" t="str">
        <f t="shared" si="40"/>
        <v/>
      </c>
      <c r="O182" t="str">
        <f t="shared" si="41"/>
        <v/>
      </c>
      <c r="P182" t="str">
        <f t="shared" si="42"/>
        <v/>
      </c>
      <c r="Q182" t="str">
        <f t="shared" si="43"/>
        <v/>
      </c>
      <c r="R182" t="str">
        <f t="shared" si="44"/>
        <v/>
      </c>
      <c r="S182" t="str">
        <f t="shared" si="45"/>
        <v/>
      </c>
      <c r="T182" t="str">
        <f t="shared" si="46"/>
        <v/>
      </c>
      <c r="U182" t="str">
        <f t="shared" si="47"/>
        <v/>
      </c>
      <c r="V182" t="str">
        <f t="shared" si="48"/>
        <v/>
      </c>
      <c r="W182" s="13" t="e">
        <f t="shared" si="53"/>
        <v>#VALUE!</v>
      </c>
      <c r="X182" s="13" t="e">
        <f t="shared" si="54"/>
        <v>#VALUE!</v>
      </c>
      <c r="Y182" s="13" t="e">
        <f t="shared" si="55"/>
        <v>#VALUE!</v>
      </c>
      <c r="AB182" t="str">
        <f t="shared" si="49"/>
        <v/>
      </c>
      <c r="AC182" t="str">
        <f t="shared" si="50"/>
        <v/>
      </c>
      <c r="AD182" t="str">
        <f t="shared" si="51"/>
        <v/>
      </c>
      <c r="AE182" t="str">
        <f t="shared" si="57"/>
        <v/>
      </c>
      <c r="AF182" t="str">
        <f t="shared" si="58"/>
        <v/>
      </c>
      <c r="AG182" t="str">
        <f t="shared" si="56"/>
        <v/>
      </c>
    </row>
    <row r="183" spans="1:33" x14ac:dyDescent="0.25">
      <c r="A183">
        <v>261360</v>
      </c>
      <c r="B183">
        <v>483120</v>
      </c>
      <c r="C183">
        <v>999999</v>
      </c>
      <c r="D183">
        <v>999999</v>
      </c>
      <c r="E183">
        <v>999999</v>
      </c>
      <c r="F183">
        <v>999999</v>
      </c>
      <c r="G183">
        <f t="shared" si="52"/>
        <v>0</v>
      </c>
      <c r="H183" s="1">
        <v>1E+30</v>
      </c>
      <c r="I183" s="1">
        <v>1E+30</v>
      </c>
      <c r="J183">
        <v>999999</v>
      </c>
      <c r="K183">
        <v>999999</v>
      </c>
      <c r="L183">
        <v>999999</v>
      </c>
      <c r="M183">
        <v>999999</v>
      </c>
      <c r="N183" t="str">
        <f t="shared" si="40"/>
        <v/>
      </c>
      <c r="O183" t="str">
        <f t="shared" si="41"/>
        <v/>
      </c>
      <c r="P183" t="str">
        <f t="shared" si="42"/>
        <v/>
      </c>
      <c r="Q183" t="str">
        <f t="shared" si="43"/>
        <v/>
      </c>
      <c r="R183" t="str">
        <f t="shared" si="44"/>
        <v/>
      </c>
      <c r="S183" t="str">
        <f t="shared" si="45"/>
        <v/>
      </c>
      <c r="T183" t="str">
        <f t="shared" si="46"/>
        <v/>
      </c>
      <c r="U183" t="str">
        <f t="shared" si="47"/>
        <v/>
      </c>
      <c r="V183" t="str">
        <f t="shared" si="48"/>
        <v/>
      </c>
      <c r="W183" s="13" t="e">
        <f t="shared" si="53"/>
        <v>#VALUE!</v>
      </c>
      <c r="X183" s="13" t="e">
        <f t="shared" si="54"/>
        <v>#VALUE!</v>
      </c>
      <c r="Y183" s="13" t="e">
        <f t="shared" si="55"/>
        <v>#VALUE!</v>
      </c>
      <c r="AB183" t="str">
        <f t="shared" si="49"/>
        <v/>
      </c>
      <c r="AC183" t="str">
        <f t="shared" si="50"/>
        <v/>
      </c>
      <c r="AD183" t="str">
        <f t="shared" si="51"/>
        <v/>
      </c>
      <c r="AE183" t="str">
        <f t="shared" si="57"/>
        <v/>
      </c>
      <c r="AF183" t="str">
        <f t="shared" si="58"/>
        <v/>
      </c>
      <c r="AG183" t="str">
        <f t="shared" si="56"/>
        <v/>
      </c>
    </row>
    <row r="184" spans="1:33" x14ac:dyDescent="0.25">
      <c r="A184">
        <v>266640</v>
      </c>
      <c r="B184">
        <v>483120</v>
      </c>
      <c r="C184">
        <v>999999</v>
      </c>
      <c r="D184">
        <v>999999</v>
      </c>
      <c r="E184">
        <v>999999</v>
      </c>
      <c r="F184">
        <v>999999</v>
      </c>
      <c r="G184">
        <f t="shared" si="52"/>
        <v>0</v>
      </c>
      <c r="H184" s="1">
        <v>1E+30</v>
      </c>
      <c r="I184" s="1">
        <v>1E+30</v>
      </c>
      <c r="J184">
        <v>999999</v>
      </c>
      <c r="K184">
        <v>999999</v>
      </c>
      <c r="L184">
        <v>999999</v>
      </c>
      <c r="M184">
        <v>999999</v>
      </c>
      <c r="N184" t="str">
        <f t="shared" si="40"/>
        <v/>
      </c>
      <c r="O184" t="str">
        <f t="shared" si="41"/>
        <v/>
      </c>
      <c r="P184" t="str">
        <f t="shared" si="42"/>
        <v/>
      </c>
      <c r="Q184" t="str">
        <f t="shared" si="43"/>
        <v/>
      </c>
      <c r="R184" t="str">
        <f t="shared" si="44"/>
        <v/>
      </c>
      <c r="S184" t="str">
        <f t="shared" si="45"/>
        <v/>
      </c>
      <c r="T184" t="str">
        <f t="shared" si="46"/>
        <v/>
      </c>
      <c r="U184" t="str">
        <f t="shared" si="47"/>
        <v/>
      </c>
      <c r="V184" t="str">
        <f t="shared" si="48"/>
        <v/>
      </c>
      <c r="W184" s="13" t="e">
        <f t="shared" si="53"/>
        <v>#VALUE!</v>
      </c>
      <c r="X184" s="13" t="e">
        <f t="shared" si="54"/>
        <v>#VALUE!</v>
      </c>
      <c r="Y184" s="13" t="e">
        <f t="shared" si="55"/>
        <v>#VALUE!</v>
      </c>
      <c r="AB184" t="str">
        <f t="shared" si="49"/>
        <v/>
      </c>
      <c r="AC184" t="str">
        <f t="shared" si="50"/>
        <v/>
      </c>
      <c r="AD184" t="str">
        <f t="shared" si="51"/>
        <v/>
      </c>
      <c r="AE184" t="str">
        <f t="shared" si="57"/>
        <v/>
      </c>
      <c r="AF184" t="str">
        <f t="shared" si="58"/>
        <v/>
      </c>
      <c r="AG184" t="str">
        <f t="shared" si="56"/>
        <v/>
      </c>
    </row>
    <row r="185" spans="1:33" x14ac:dyDescent="0.25">
      <c r="A185">
        <v>271920</v>
      </c>
      <c r="B185">
        <v>483120</v>
      </c>
      <c r="C185">
        <v>999999</v>
      </c>
      <c r="D185">
        <v>999999</v>
      </c>
      <c r="E185">
        <v>999999</v>
      </c>
      <c r="F185">
        <v>999999</v>
      </c>
      <c r="G185">
        <f t="shared" si="52"/>
        <v>0</v>
      </c>
      <c r="H185" s="1">
        <v>1E+30</v>
      </c>
      <c r="I185" s="1">
        <v>1E+30</v>
      </c>
      <c r="J185">
        <v>999999</v>
      </c>
      <c r="K185">
        <v>999999</v>
      </c>
      <c r="L185">
        <v>999999</v>
      </c>
      <c r="M185">
        <v>999999</v>
      </c>
      <c r="N185" t="str">
        <f t="shared" si="40"/>
        <v/>
      </c>
      <c r="O185" t="str">
        <f t="shared" si="41"/>
        <v/>
      </c>
      <c r="P185" t="str">
        <f t="shared" si="42"/>
        <v/>
      </c>
      <c r="Q185" t="str">
        <f t="shared" si="43"/>
        <v/>
      </c>
      <c r="R185" t="str">
        <f t="shared" si="44"/>
        <v/>
      </c>
      <c r="S185" t="str">
        <f t="shared" si="45"/>
        <v/>
      </c>
      <c r="T185" t="str">
        <f t="shared" si="46"/>
        <v/>
      </c>
      <c r="U185" t="str">
        <f t="shared" si="47"/>
        <v/>
      </c>
      <c r="V185" t="str">
        <f t="shared" si="48"/>
        <v/>
      </c>
      <c r="W185" s="13" t="e">
        <f t="shared" si="53"/>
        <v>#VALUE!</v>
      </c>
      <c r="X185" s="13" t="e">
        <f t="shared" si="54"/>
        <v>#VALUE!</v>
      </c>
      <c r="Y185" s="13" t="e">
        <f t="shared" si="55"/>
        <v>#VALUE!</v>
      </c>
      <c r="AB185" t="str">
        <f t="shared" si="49"/>
        <v/>
      </c>
      <c r="AC185" t="str">
        <f t="shared" si="50"/>
        <v/>
      </c>
      <c r="AD185" t="str">
        <f t="shared" si="51"/>
        <v/>
      </c>
      <c r="AE185" t="str">
        <f t="shared" si="57"/>
        <v/>
      </c>
      <c r="AF185" t="str">
        <f t="shared" si="58"/>
        <v/>
      </c>
      <c r="AG185" t="str">
        <f t="shared" si="56"/>
        <v/>
      </c>
    </row>
    <row r="186" spans="1:33" x14ac:dyDescent="0.25">
      <c r="A186">
        <v>277200</v>
      </c>
      <c r="B186">
        <v>483120</v>
      </c>
      <c r="C186">
        <v>999999</v>
      </c>
      <c r="D186">
        <v>999999</v>
      </c>
      <c r="E186">
        <v>999999</v>
      </c>
      <c r="F186">
        <v>999999</v>
      </c>
      <c r="G186">
        <f t="shared" si="52"/>
        <v>0</v>
      </c>
      <c r="H186" s="1">
        <v>1E+30</v>
      </c>
      <c r="I186" s="1">
        <v>1E+30</v>
      </c>
      <c r="J186">
        <v>999999</v>
      </c>
      <c r="K186">
        <v>999999</v>
      </c>
      <c r="L186">
        <v>999999</v>
      </c>
      <c r="M186">
        <v>999999</v>
      </c>
      <c r="N186" t="str">
        <f t="shared" si="40"/>
        <v/>
      </c>
      <c r="O186" t="str">
        <f t="shared" si="41"/>
        <v/>
      </c>
      <c r="P186" t="str">
        <f t="shared" si="42"/>
        <v/>
      </c>
      <c r="Q186" t="str">
        <f t="shared" si="43"/>
        <v/>
      </c>
      <c r="R186" t="str">
        <f t="shared" si="44"/>
        <v/>
      </c>
      <c r="S186" t="str">
        <f t="shared" si="45"/>
        <v/>
      </c>
      <c r="T186" t="str">
        <f t="shared" si="46"/>
        <v/>
      </c>
      <c r="U186" t="str">
        <f t="shared" si="47"/>
        <v/>
      </c>
      <c r="V186" t="str">
        <f t="shared" si="48"/>
        <v/>
      </c>
      <c r="W186" s="13" t="e">
        <f t="shared" si="53"/>
        <v>#VALUE!</v>
      </c>
      <c r="X186" s="13" t="e">
        <f t="shared" si="54"/>
        <v>#VALUE!</v>
      </c>
      <c r="Y186" s="13" t="e">
        <f t="shared" si="55"/>
        <v>#VALUE!</v>
      </c>
      <c r="AB186" t="str">
        <f t="shared" si="49"/>
        <v/>
      </c>
      <c r="AC186" t="str">
        <f t="shared" si="50"/>
        <v/>
      </c>
      <c r="AD186" t="str">
        <f t="shared" si="51"/>
        <v/>
      </c>
      <c r="AE186" t="str">
        <f t="shared" si="57"/>
        <v/>
      </c>
      <c r="AF186" t="str">
        <f t="shared" si="58"/>
        <v/>
      </c>
      <c r="AG186" t="str">
        <f t="shared" si="56"/>
        <v/>
      </c>
    </row>
    <row r="187" spans="1:33" x14ac:dyDescent="0.25">
      <c r="A187">
        <v>282480</v>
      </c>
      <c r="B187">
        <v>483120</v>
      </c>
      <c r="C187">
        <v>999999</v>
      </c>
      <c r="D187">
        <v>999999</v>
      </c>
      <c r="E187">
        <v>999999</v>
      </c>
      <c r="F187">
        <v>999999</v>
      </c>
      <c r="G187">
        <f t="shared" si="52"/>
        <v>0</v>
      </c>
      <c r="H187" s="1">
        <v>1E+30</v>
      </c>
      <c r="I187" s="1">
        <v>1E+30</v>
      </c>
      <c r="J187">
        <v>999999</v>
      </c>
      <c r="K187">
        <v>999999</v>
      </c>
      <c r="L187">
        <v>999999</v>
      </c>
      <c r="M187">
        <v>999999</v>
      </c>
      <c r="N187" t="str">
        <f t="shared" si="40"/>
        <v/>
      </c>
      <c r="O187" t="str">
        <f t="shared" si="41"/>
        <v/>
      </c>
      <c r="P187" t="str">
        <f t="shared" si="42"/>
        <v/>
      </c>
      <c r="Q187" t="str">
        <f t="shared" si="43"/>
        <v/>
      </c>
      <c r="R187" t="str">
        <f t="shared" si="44"/>
        <v/>
      </c>
      <c r="S187" t="str">
        <f t="shared" si="45"/>
        <v/>
      </c>
      <c r="T187" t="str">
        <f t="shared" si="46"/>
        <v/>
      </c>
      <c r="U187" t="str">
        <f t="shared" si="47"/>
        <v/>
      </c>
      <c r="V187" t="str">
        <f t="shared" si="48"/>
        <v/>
      </c>
      <c r="W187" s="13" t="e">
        <f t="shared" si="53"/>
        <v>#VALUE!</v>
      </c>
      <c r="X187" s="13" t="e">
        <f t="shared" si="54"/>
        <v>#VALUE!</v>
      </c>
      <c r="Y187" s="13" t="e">
        <f t="shared" si="55"/>
        <v>#VALUE!</v>
      </c>
      <c r="AB187" t="str">
        <f t="shared" si="49"/>
        <v/>
      </c>
      <c r="AC187" t="str">
        <f t="shared" si="50"/>
        <v/>
      </c>
      <c r="AD187" t="str">
        <f t="shared" si="51"/>
        <v/>
      </c>
      <c r="AE187" t="str">
        <f t="shared" si="57"/>
        <v/>
      </c>
      <c r="AF187" t="str">
        <f t="shared" si="58"/>
        <v/>
      </c>
      <c r="AG187" t="str">
        <f t="shared" si="56"/>
        <v/>
      </c>
    </row>
    <row r="188" spans="1:33" x14ac:dyDescent="0.25">
      <c r="A188">
        <v>287760</v>
      </c>
      <c r="B188">
        <v>483120</v>
      </c>
      <c r="C188">
        <v>999999</v>
      </c>
      <c r="D188">
        <v>999999</v>
      </c>
      <c r="E188">
        <v>999999</v>
      </c>
      <c r="F188">
        <v>999999</v>
      </c>
      <c r="G188">
        <f t="shared" si="52"/>
        <v>0</v>
      </c>
      <c r="H188" s="1">
        <v>1E+30</v>
      </c>
      <c r="I188" s="1">
        <v>1E+30</v>
      </c>
      <c r="J188">
        <v>999999</v>
      </c>
      <c r="K188">
        <v>999999</v>
      </c>
      <c r="L188">
        <v>999999</v>
      </c>
      <c r="M188">
        <v>999999</v>
      </c>
      <c r="N188" t="str">
        <f t="shared" si="40"/>
        <v/>
      </c>
      <c r="O188" t="str">
        <f t="shared" si="41"/>
        <v/>
      </c>
      <c r="P188" t="str">
        <f t="shared" si="42"/>
        <v/>
      </c>
      <c r="Q188" t="str">
        <f t="shared" si="43"/>
        <v/>
      </c>
      <c r="R188" t="str">
        <f t="shared" si="44"/>
        <v/>
      </c>
      <c r="S188" t="str">
        <f t="shared" si="45"/>
        <v/>
      </c>
      <c r="T188" t="str">
        <f t="shared" si="46"/>
        <v/>
      </c>
      <c r="U188" t="str">
        <f t="shared" si="47"/>
        <v/>
      </c>
      <c r="V188" t="str">
        <f t="shared" si="48"/>
        <v/>
      </c>
      <c r="W188" s="13" t="e">
        <f t="shared" si="53"/>
        <v>#VALUE!</v>
      </c>
      <c r="X188" s="13" t="e">
        <f t="shared" si="54"/>
        <v>#VALUE!</v>
      </c>
      <c r="Y188" s="13" t="e">
        <f t="shared" si="55"/>
        <v>#VALUE!</v>
      </c>
      <c r="AB188" t="str">
        <f t="shared" si="49"/>
        <v/>
      </c>
      <c r="AC188" t="str">
        <f t="shared" si="50"/>
        <v/>
      </c>
      <c r="AD188" t="str">
        <f t="shared" si="51"/>
        <v/>
      </c>
      <c r="AE188" t="str">
        <f t="shared" si="57"/>
        <v/>
      </c>
      <c r="AF188" t="str">
        <f t="shared" si="58"/>
        <v/>
      </c>
      <c r="AG188" t="str">
        <f t="shared" si="56"/>
        <v/>
      </c>
    </row>
    <row r="189" spans="1:33" x14ac:dyDescent="0.25">
      <c r="A189">
        <v>293040</v>
      </c>
      <c r="B189">
        <v>483120</v>
      </c>
      <c r="C189">
        <v>999999</v>
      </c>
      <c r="D189">
        <v>999999</v>
      </c>
      <c r="E189">
        <v>999999</v>
      </c>
      <c r="F189">
        <v>999999</v>
      </c>
      <c r="G189">
        <f t="shared" si="52"/>
        <v>0</v>
      </c>
      <c r="H189" s="1">
        <v>1E+30</v>
      </c>
      <c r="I189" s="1">
        <v>1E+30</v>
      </c>
      <c r="J189">
        <v>999999</v>
      </c>
      <c r="K189">
        <v>999999</v>
      </c>
      <c r="L189">
        <v>999999</v>
      </c>
      <c r="M189">
        <v>999999</v>
      </c>
      <c r="N189" t="str">
        <f t="shared" si="40"/>
        <v/>
      </c>
      <c r="O189" t="str">
        <f t="shared" si="41"/>
        <v/>
      </c>
      <c r="P189" t="str">
        <f t="shared" si="42"/>
        <v/>
      </c>
      <c r="Q189" t="str">
        <f t="shared" si="43"/>
        <v/>
      </c>
      <c r="R189" t="str">
        <f t="shared" si="44"/>
        <v/>
      </c>
      <c r="S189" t="str">
        <f t="shared" si="45"/>
        <v/>
      </c>
      <c r="T189" t="str">
        <f t="shared" si="46"/>
        <v/>
      </c>
      <c r="U189" t="str">
        <f t="shared" si="47"/>
        <v/>
      </c>
      <c r="V189" t="str">
        <f t="shared" si="48"/>
        <v/>
      </c>
      <c r="W189" s="13" t="e">
        <f t="shared" si="53"/>
        <v>#VALUE!</v>
      </c>
      <c r="X189" s="13" t="e">
        <f t="shared" si="54"/>
        <v>#VALUE!</v>
      </c>
      <c r="Y189" s="13" t="e">
        <f t="shared" si="55"/>
        <v>#VALUE!</v>
      </c>
      <c r="AB189" t="str">
        <f t="shared" si="49"/>
        <v/>
      </c>
      <c r="AC189" t="str">
        <f t="shared" si="50"/>
        <v/>
      </c>
      <c r="AD189" t="str">
        <f t="shared" si="51"/>
        <v/>
      </c>
      <c r="AE189" t="str">
        <f t="shared" si="57"/>
        <v/>
      </c>
      <c r="AF189" t="str">
        <f t="shared" si="58"/>
        <v/>
      </c>
      <c r="AG189" t="str">
        <f t="shared" si="56"/>
        <v/>
      </c>
    </row>
    <row r="190" spans="1:33" x14ac:dyDescent="0.25">
      <c r="A190">
        <v>298320</v>
      </c>
      <c r="B190">
        <v>483120</v>
      </c>
      <c r="C190">
        <v>999999</v>
      </c>
      <c r="D190">
        <v>999999</v>
      </c>
      <c r="E190">
        <v>999999</v>
      </c>
      <c r="F190">
        <v>999999</v>
      </c>
      <c r="G190">
        <f t="shared" si="52"/>
        <v>0</v>
      </c>
      <c r="H190" s="1">
        <v>1E+30</v>
      </c>
      <c r="I190" s="1">
        <v>1E+30</v>
      </c>
      <c r="J190">
        <v>999999</v>
      </c>
      <c r="K190">
        <v>999999</v>
      </c>
      <c r="L190">
        <v>999999</v>
      </c>
      <c r="M190">
        <v>999999</v>
      </c>
      <c r="N190" t="str">
        <f t="shared" si="40"/>
        <v/>
      </c>
      <c r="O190" t="str">
        <f t="shared" si="41"/>
        <v/>
      </c>
      <c r="P190" t="str">
        <f t="shared" si="42"/>
        <v/>
      </c>
      <c r="Q190" t="str">
        <f t="shared" si="43"/>
        <v/>
      </c>
      <c r="R190" t="str">
        <f t="shared" si="44"/>
        <v/>
      </c>
      <c r="S190" t="str">
        <f t="shared" si="45"/>
        <v/>
      </c>
      <c r="T190" t="str">
        <f t="shared" si="46"/>
        <v/>
      </c>
      <c r="U190" t="str">
        <f t="shared" si="47"/>
        <v/>
      </c>
      <c r="V190" t="str">
        <f t="shared" si="48"/>
        <v/>
      </c>
      <c r="W190" s="13" t="e">
        <f t="shared" si="53"/>
        <v>#VALUE!</v>
      </c>
      <c r="X190" s="13" t="e">
        <f t="shared" si="54"/>
        <v>#VALUE!</v>
      </c>
      <c r="Y190" s="13" t="e">
        <f t="shared" si="55"/>
        <v>#VALUE!</v>
      </c>
      <c r="AB190" t="str">
        <f t="shared" si="49"/>
        <v/>
      </c>
      <c r="AC190" t="str">
        <f t="shared" si="50"/>
        <v/>
      </c>
      <c r="AD190" t="str">
        <f t="shared" si="51"/>
        <v/>
      </c>
      <c r="AE190" t="str">
        <f t="shared" si="57"/>
        <v/>
      </c>
      <c r="AF190" t="str">
        <f t="shared" si="58"/>
        <v/>
      </c>
      <c r="AG190" t="str">
        <f t="shared" si="56"/>
        <v/>
      </c>
    </row>
    <row r="191" spans="1:33" x14ac:dyDescent="0.25">
      <c r="A191">
        <v>303600</v>
      </c>
      <c r="B191">
        <v>483120</v>
      </c>
      <c r="C191">
        <v>999999</v>
      </c>
      <c r="D191">
        <v>999999</v>
      </c>
      <c r="E191">
        <v>999999</v>
      </c>
      <c r="F191">
        <v>999999</v>
      </c>
      <c r="G191">
        <f t="shared" si="52"/>
        <v>0</v>
      </c>
      <c r="H191" s="1">
        <v>1E+30</v>
      </c>
      <c r="I191" s="1">
        <v>1E+30</v>
      </c>
      <c r="J191">
        <v>999999</v>
      </c>
      <c r="K191">
        <v>999999</v>
      </c>
      <c r="L191">
        <v>999999</v>
      </c>
      <c r="M191">
        <v>999999</v>
      </c>
      <c r="N191" t="str">
        <f t="shared" si="40"/>
        <v/>
      </c>
      <c r="O191" t="str">
        <f t="shared" si="41"/>
        <v/>
      </c>
      <c r="P191" t="str">
        <f t="shared" si="42"/>
        <v/>
      </c>
      <c r="Q191" t="str">
        <f t="shared" si="43"/>
        <v/>
      </c>
      <c r="R191" t="str">
        <f t="shared" si="44"/>
        <v/>
      </c>
      <c r="S191" t="str">
        <f t="shared" si="45"/>
        <v/>
      </c>
      <c r="T191" t="str">
        <f t="shared" si="46"/>
        <v/>
      </c>
      <c r="U191" t="str">
        <f t="shared" si="47"/>
        <v/>
      </c>
      <c r="V191" t="str">
        <f t="shared" si="48"/>
        <v/>
      </c>
      <c r="W191" s="13" t="e">
        <f t="shared" si="53"/>
        <v>#VALUE!</v>
      </c>
      <c r="X191" s="13" t="e">
        <f t="shared" si="54"/>
        <v>#VALUE!</v>
      </c>
      <c r="Y191" s="13" t="e">
        <f t="shared" si="55"/>
        <v>#VALUE!</v>
      </c>
      <c r="AB191" t="str">
        <f t="shared" si="49"/>
        <v/>
      </c>
      <c r="AC191" t="str">
        <f t="shared" si="50"/>
        <v/>
      </c>
      <c r="AD191" t="str">
        <f t="shared" si="51"/>
        <v/>
      </c>
      <c r="AE191" t="str">
        <f t="shared" si="57"/>
        <v/>
      </c>
      <c r="AF191" t="str">
        <f t="shared" si="58"/>
        <v/>
      </c>
      <c r="AG191" t="str">
        <f t="shared" si="56"/>
        <v/>
      </c>
    </row>
    <row r="192" spans="1:33" x14ac:dyDescent="0.25">
      <c r="A192">
        <v>308880</v>
      </c>
      <c r="B192">
        <v>483120</v>
      </c>
      <c r="C192">
        <v>999999</v>
      </c>
      <c r="D192">
        <v>999999</v>
      </c>
      <c r="E192">
        <v>999999</v>
      </c>
      <c r="F192">
        <v>999999</v>
      </c>
      <c r="G192">
        <f t="shared" si="52"/>
        <v>0</v>
      </c>
      <c r="H192" s="1">
        <v>1E+30</v>
      </c>
      <c r="I192" s="1">
        <v>1E+30</v>
      </c>
      <c r="J192">
        <v>999999</v>
      </c>
      <c r="K192">
        <v>999999</v>
      </c>
      <c r="L192">
        <v>999999</v>
      </c>
      <c r="M192">
        <v>999999</v>
      </c>
      <c r="N192" t="str">
        <f t="shared" si="40"/>
        <v/>
      </c>
      <c r="O192" t="str">
        <f t="shared" si="41"/>
        <v/>
      </c>
      <c r="P192" t="str">
        <f t="shared" si="42"/>
        <v/>
      </c>
      <c r="Q192" t="str">
        <f t="shared" si="43"/>
        <v/>
      </c>
      <c r="R192" t="str">
        <f t="shared" si="44"/>
        <v/>
      </c>
      <c r="S192" t="str">
        <f t="shared" si="45"/>
        <v/>
      </c>
      <c r="T192" t="str">
        <f t="shared" si="46"/>
        <v/>
      </c>
      <c r="U192" t="str">
        <f t="shared" si="47"/>
        <v/>
      </c>
      <c r="V192" t="str">
        <f t="shared" si="48"/>
        <v/>
      </c>
      <c r="W192" s="13" t="e">
        <f t="shared" si="53"/>
        <v>#VALUE!</v>
      </c>
      <c r="X192" s="13" t="e">
        <f t="shared" si="54"/>
        <v>#VALUE!</v>
      </c>
      <c r="Y192" s="13" t="e">
        <f t="shared" si="55"/>
        <v>#VALUE!</v>
      </c>
      <c r="AB192" t="str">
        <f t="shared" si="49"/>
        <v/>
      </c>
      <c r="AC192" t="str">
        <f t="shared" si="50"/>
        <v/>
      </c>
      <c r="AD192" t="str">
        <f t="shared" si="51"/>
        <v/>
      </c>
      <c r="AE192" t="str">
        <f t="shared" si="57"/>
        <v/>
      </c>
      <c r="AF192" t="str">
        <f t="shared" si="58"/>
        <v/>
      </c>
      <c r="AG192" t="str">
        <f t="shared" si="56"/>
        <v/>
      </c>
    </row>
    <row r="193" spans="1:33" x14ac:dyDescent="0.25">
      <c r="A193">
        <v>314160</v>
      </c>
      <c r="B193">
        <v>483120</v>
      </c>
      <c r="C193">
        <v>999999</v>
      </c>
      <c r="D193">
        <v>999999</v>
      </c>
      <c r="E193">
        <v>999999</v>
      </c>
      <c r="F193">
        <v>999999</v>
      </c>
      <c r="G193">
        <f t="shared" si="52"/>
        <v>0</v>
      </c>
      <c r="H193" s="1">
        <v>1E+30</v>
      </c>
      <c r="I193" s="1">
        <v>1E+30</v>
      </c>
      <c r="J193">
        <v>999999</v>
      </c>
      <c r="K193">
        <v>999999</v>
      </c>
      <c r="L193">
        <v>999999</v>
      </c>
      <c r="M193">
        <v>999999</v>
      </c>
      <c r="N193" t="str">
        <f t="shared" si="40"/>
        <v/>
      </c>
      <c r="O193" t="str">
        <f t="shared" si="41"/>
        <v/>
      </c>
      <c r="P193" t="str">
        <f t="shared" si="42"/>
        <v/>
      </c>
      <c r="Q193" t="str">
        <f t="shared" si="43"/>
        <v/>
      </c>
      <c r="R193" t="str">
        <f t="shared" si="44"/>
        <v/>
      </c>
      <c r="S193" t="str">
        <f t="shared" si="45"/>
        <v/>
      </c>
      <c r="T193" t="str">
        <f t="shared" si="46"/>
        <v/>
      </c>
      <c r="U193" t="str">
        <f t="shared" si="47"/>
        <v/>
      </c>
      <c r="V193" t="str">
        <f t="shared" si="48"/>
        <v/>
      </c>
      <c r="W193" s="13" t="e">
        <f t="shared" si="53"/>
        <v>#VALUE!</v>
      </c>
      <c r="X193" s="13" t="e">
        <f t="shared" si="54"/>
        <v>#VALUE!</v>
      </c>
      <c r="Y193" s="13" t="e">
        <f t="shared" si="55"/>
        <v>#VALUE!</v>
      </c>
      <c r="AB193" t="str">
        <f t="shared" si="49"/>
        <v/>
      </c>
      <c r="AC193" t="str">
        <f t="shared" si="50"/>
        <v/>
      </c>
      <c r="AD193" t="str">
        <f t="shared" si="51"/>
        <v/>
      </c>
      <c r="AE193" t="str">
        <f t="shared" si="57"/>
        <v/>
      </c>
      <c r="AF193" t="str">
        <f t="shared" si="58"/>
        <v/>
      </c>
      <c r="AG193" t="str">
        <f t="shared" si="56"/>
        <v/>
      </c>
    </row>
    <row r="194" spans="1:33" x14ac:dyDescent="0.25">
      <c r="A194">
        <v>319440</v>
      </c>
      <c r="B194">
        <v>483120</v>
      </c>
      <c r="C194">
        <v>999999</v>
      </c>
      <c r="D194">
        <v>999999</v>
      </c>
      <c r="E194">
        <v>999999</v>
      </c>
      <c r="F194">
        <v>999999</v>
      </c>
      <c r="G194">
        <f t="shared" si="52"/>
        <v>0</v>
      </c>
      <c r="H194" s="1">
        <v>1E+30</v>
      </c>
      <c r="I194" s="1">
        <v>1E+30</v>
      </c>
      <c r="J194">
        <v>999999</v>
      </c>
      <c r="K194">
        <v>999999</v>
      </c>
      <c r="L194">
        <v>999999</v>
      </c>
      <c r="M194">
        <v>999999</v>
      </c>
      <c r="N194" t="str">
        <f t="shared" ref="N194:N257" si="59">IF(C194=999999,"",C194)</f>
        <v/>
      </c>
      <c r="O194" t="str">
        <f t="shared" ref="O194:O257" si="60">IF(D194=999999,"",D194)</f>
        <v/>
      </c>
      <c r="P194" t="str">
        <f t="shared" ref="P194:P257" si="61">IF(E194=999999,"",E194)</f>
        <v/>
      </c>
      <c r="Q194" t="str">
        <f t="shared" ref="Q194:Q257" si="62">IF(H194=1E+30,"",H194)</f>
        <v/>
      </c>
      <c r="R194" t="str">
        <f t="shared" ref="R194:R257" si="63">IF(I194=1E+30,"",I194)</f>
        <v/>
      </c>
      <c r="S194" t="str">
        <f t="shared" ref="S194:S257" si="64">IF(J194=999999,"",J194)</f>
        <v/>
      </c>
      <c r="T194" t="str">
        <f t="shared" ref="T194:T257" si="65">IF(K194=999999,"",K194)</f>
        <v/>
      </c>
      <c r="U194" t="str">
        <f t="shared" ref="U194:U257" si="66">IF(L194=999999,"",L194)</f>
        <v/>
      </c>
      <c r="V194" t="str">
        <f t="shared" ref="V194:V257" si="67">IF(M194=999999,"",M194)</f>
        <v/>
      </c>
      <c r="W194" s="13" t="e">
        <f t="shared" si="53"/>
        <v>#VALUE!</v>
      </c>
      <c r="X194" s="13" t="e">
        <f t="shared" si="54"/>
        <v>#VALUE!</v>
      </c>
      <c r="Y194" s="13" t="e">
        <f t="shared" si="55"/>
        <v>#VALUE!</v>
      </c>
      <c r="AB194" t="str">
        <f t="shared" ref="AB194:AB257" si="68">IF(Q194="","",W194)</f>
        <v/>
      </c>
      <c r="AC194" t="str">
        <f t="shared" ref="AC194:AC257" si="69">IF(R194="","",X194)</f>
        <v/>
      </c>
      <c r="AD194" t="str">
        <f t="shared" ref="AD194:AD257" si="70">IF(R194="","",Y194)</f>
        <v/>
      </c>
      <c r="AE194" t="str">
        <f t="shared" si="57"/>
        <v/>
      </c>
      <c r="AF194" t="str">
        <f t="shared" si="58"/>
        <v/>
      </c>
      <c r="AG194" t="str">
        <f t="shared" si="56"/>
        <v/>
      </c>
    </row>
    <row r="195" spans="1:33" x14ac:dyDescent="0.25">
      <c r="A195">
        <v>324720</v>
      </c>
      <c r="B195">
        <v>483120</v>
      </c>
      <c r="C195">
        <v>999999</v>
      </c>
      <c r="D195">
        <v>999999</v>
      </c>
      <c r="E195">
        <v>999999</v>
      </c>
      <c r="F195">
        <v>999999</v>
      </c>
      <c r="G195">
        <f t="shared" ref="G195:G258" si="71">F195-E195</f>
        <v>0</v>
      </c>
      <c r="H195" s="1">
        <v>1E+30</v>
      </c>
      <c r="I195" s="1">
        <v>1E+30</v>
      </c>
      <c r="J195">
        <v>999999</v>
      </c>
      <c r="K195">
        <v>999999</v>
      </c>
      <c r="L195">
        <v>999999</v>
      </c>
      <c r="M195">
        <v>999999</v>
      </c>
      <c r="N195" t="str">
        <f t="shared" si="59"/>
        <v/>
      </c>
      <c r="O195" t="str">
        <f t="shared" si="60"/>
        <v/>
      </c>
      <c r="P195" t="str">
        <f t="shared" si="61"/>
        <v/>
      </c>
      <c r="Q195" t="str">
        <f t="shared" si="62"/>
        <v/>
      </c>
      <c r="R195" t="str">
        <f t="shared" si="63"/>
        <v/>
      </c>
      <c r="S195" t="str">
        <f t="shared" si="64"/>
        <v/>
      </c>
      <c r="T195" t="str">
        <f t="shared" si="65"/>
        <v/>
      </c>
      <c r="U195" t="str">
        <f t="shared" si="66"/>
        <v/>
      </c>
      <c r="V195" t="str">
        <f t="shared" si="67"/>
        <v/>
      </c>
      <c r="W195" s="13" t="e">
        <f t="shared" ref="W195:W258" si="72">((Q195-O195)*5280*5280*T195)/43560</f>
        <v>#VALUE!</v>
      </c>
      <c r="X195" s="13" t="e">
        <f t="shared" ref="X195:X258" si="73">((F195-P195)*5280*5280*V195)/43560</f>
        <v>#VALUE!</v>
      </c>
      <c r="Y195" s="13" t="e">
        <f t="shared" ref="Y195:Y258" si="74">IF(I195&gt;=F195,X195,((I195-E195)*5280*5280*V195)/43560)</f>
        <v>#VALUE!</v>
      </c>
      <c r="AB195" t="str">
        <f t="shared" si="68"/>
        <v/>
      </c>
      <c r="AC195" t="str">
        <f t="shared" si="69"/>
        <v/>
      </c>
      <c r="AD195" t="str">
        <f t="shared" si="70"/>
        <v/>
      </c>
      <c r="AE195" t="str">
        <f t="shared" si="57"/>
        <v/>
      </c>
      <c r="AF195" t="str">
        <f t="shared" si="58"/>
        <v/>
      </c>
      <c r="AG195" t="str">
        <f t="shared" ref="AG195:AG258" si="75">IF(AD195&lt;0,"",AD195)</f>
        <v/>
      </c>
    </row>
    <row r="196" spans="1:33" x14ac:dyDescent="0.25">
      <c r="A196">
        <v>330000</v>
      </c>
      <c r="B196">
        <v>483120</v>
      </c>
      <c r="C196">
        <v>999999</v>
      </c>
      <c r="D196">
        <v>999999</v>
      </c>
      <c r="E196">
        <v>999999</v>
      </c>
      <c r="F196">
        <v>999999</v>
      </c>
      <c r="G196">
        <f t="shared" si="71"/>
        <v>0</v>
      </c>
      <c r="H196" s="1">
        <v>1E+30</v>
      </c>
      <c r="I196" s="1">
        <v>1E+30</v>
      </c>
      <c r="J196">
        <v>999999</v>
      </c>
      <c r="K196">
        <v>999999</v>
      </c>
      <c r="L196">
        <v>999999</v>
      </c>
      <c r="M196">
        <v>999999</v>
      </c>
      <c r="N196" t="str">
        <f t="shared" si="59"/>
        <v/>
      </c>
      <c r="O196" t="str">
        <f t="shared" si="60"/>
        <v/>
      </c>
      <c r="P196" t="str">
        <f t="shared" si="61"/>
        <v/>
      </c>
      <c r="Q196" t="str">
        <f t="shared" si="62"/>
        <v/>
      </c>
      <c r="R196" t="str">
        <f t="shared" si="63"/>
        <v/>
      </c>
      <c r="S196" t="str">
        <f t="shared" si="64"/>
        <v/>
      </c>
      <c r="T196" t="str">
        <f t="shared" si="65"/>
        <v/>
      </c>
      <c r="U196" t="str">
        <f t="shared" si="66"/>
        <v/>
      </c>
      <c r="V196" t="str">
        <f t="shared" si="67"/>
        <v/>
      </c>
      <c r="W196" s="13" t="e">
        <f t="shared" si="72"/>
        <v>#VALUE!</v>
      </c>
      <c r="X196" s="13" t="e">
        <f t="shared" si="73"/>
        <v>#VALUE!</v>
      </c>
      <c r="Y196" s="13" t="e">
        <f t="shared" si="74"/>
        <v>#VALUE!</v>
      </c>
      <c r="AB196" t="str">
        <f t="shared" si="68"/>
        <v/>
      </c>
      <c r="AC196" t="str">
        <f t="shared" si="69"/>
        <v/>
      </c>
      <c r="AD196" t="str">
        <f t="shared" si="70"/>
        <v/>
      </c>
      <c r="AE196" t="str">
        <f t="shared" si="57"/>
        <v/>
      </c>
      <c r="AF196" t="str">
        <f t="shared" si="58"/>
        <v/>
      </c>
      <c r="AG196" t="str">
        <f t="shared" si="75"/>
        <v/>
      </c>
    </row>
    <row r="197" spans="1:33" x14ac:dyDescent="0.25">
      <c r="A197">
        <v>335280</v>
      </c>
      <c r="B197">
        <v>483120</v>
      </c>
      <c r="C197">
        <v>999999</v>
      </c>
      <c r="D197">
        <v>999999</v>
      </c>
      <c r="E197">
        <v>999999</v>
      </c>
      <c r="F197">
        <v>999999</v>
      </c>
      <c r="G197">
        <f t="shared" si="71"/>
        <v>0</v>
      </c>
      <c r="H197" s="1">
        <v>1E+30</v>
      </c>
      <c r="I197" s="1">
        <v>1E+30</v>
      </c>
      <c r="J197">
        <v>999999</v>
      </c>
      <c r="K197">
        <v>999999</v>
      </c>
      <c r="L197">
        <v>999999</v>
      </c>
      <c r="M197">
        <v>999999</v>
      </c>
      <c r="N197" t="str">
        <f t="shared" si="59"/>
        <v/>
      </c>
      <c r="O197" t="str">
        <f t="shared" si="60"/>
        <v/>
      </c>
      <c r="P197" t="str">
        <f t="shared" si="61"/>
        <v/>
      </c>
      <c r="Q197" t="str">
        <f t="shared" si="62"/>
        <v/>
      </c>
      <c r="R197" t="str">
        <f t="shared" si="63"/>
        <v/>
      </c>
      <c r="S197" t="str">
        <f t="shared" si="64"/>
        <v/>
      </c>
      <c r="T197" t="str">
        <f t="shared" si="65"/>
        <v/>
      </c>
      <c r="U197" t="str">
        <f t="shared" si="66"/>
        <v/>
      </c>
      <c r="V197" t="str">
        <f t="shared" si="67"/>
        <v/>
      </c>
      <c r="W197" s="13" t="e">
        <f t="shared" si="72"/>
        <v>#VALUE!</v>
      </c>
      <c r="X197" s="13" t="e">
        <f t="shared" si="73"/>
        <v>#VALUE!</v>
      </c>
      <c r="Y197" s="13" t="e">
        <f t="shared" si="74"/>
        <v>#VALUE!</v>
      </c>
      <c r="AB197" t="str">
        <f t="shared" si="68"/>
        <v/>
      </c>
      <c r="AC197" t="str">
        <f t="shared" si="69"/>
        <v/>
      </c>
      <c r="AD197" t="str">
        <f t="shared" si="70"/>
        <v/>
      </c>
      <c r="AE197" t="str">
        <f t="shared" si="57"/>
        <v/>
      </c>
      <c r="AF197" t="str">
        <f t="shared" si="58"/>
        <v/>
      </c>
      <c r="AG197" t="str">
        <f t="shared" si="75"/>
        <v/>
      </c>
    </row>
    <row r="198" spans="1:33" x14ac:dyDescent="0.25">
      <c r="A198">
        <v>340560</v>
      </c>
      <c r="B198">
        <v>483120</v>
      </c>
      <c r="C198">
        <v>999999</v>
      </c>
      <c r="D198">
        <v>999999</v>
      </c>
      <c r="E198">
        <v>999999</v>
      </c>
      <c r="F198">
        <v>999999</v>
      </c>
      <c r="G198">
        <f t="shared" si="71"/>
        <v>0</v>
      </c>
      <c r="H198" s="1">
        <v>1E+30</v>
      </c>
      <c r="I198" s="1">
        <v>1E+30</v>
      </c>
      <c r="J198">
        <v>999999</v>
      </c>
      <c r="K198">
        <v>999999</v>
      </c>
      <c r="L198">
        <v>999999</v>
      </c>
      <c r="M198">
        <v>999999</v>
      </c>
      <c r="N198" t="str">
        <f t="shared" si="59"/>
        <v/>
      </c>
      <c r="O198" t="str">
        <f t="shared" si="60"/>
        <v/>
      </c>
      <c r="P198" t="str">
        <f t="shared" si="61"/>
        <v/>
      </c>
      <c r="Q198" t="str">
        <f t="shared" si="62"/>
        <v/>
      </c>
      <c r="R198" t="str">
        <f t="shared" si="63"/>
        <v/>
      </c>
      <c r="S198" t="str">
        <f t="shared" si="64"/>
        <v/>
      </c>
      <c r="T198" t="str">
        <f t="shared" si="65"/>
        <v/>
      </c>
      <c r="U198" t="str">
        <f t="shared" si="66"/>
        <v/>
      </c>
      <c r="V198" t="str">
        <f t="shared" si="67"/>
        <v/>
      </c>
      <c r="W198" s="13" t="e">
        <f t="shared" si="72"/>
        <v>#VALUE!</v>
      </c>
      <c r="X198" s="13" t="e">
        <f t="shared" si="73"/>
        <v>#VALUE!</v>
      </c>
      <c r="Y198" s="13" t="e">
        <f t="shared" si="74"/>
        <v>#VALUE!</v>
      </c>
      <c r="AB198" t="str">
        <f t="shared" si="68"/>
        <v/>
      </c>
      <c r="AC198" t="str">
        <f t="shared" si="69"/>
        <v/>
      </c>
      <c r="AD198" t="str">
        <f t="shared" si="70"/>
        <v/>
      </c>
      <c r="AE198" t="str">
        <f t="shared" ref="AE198:AE261" si="76">IF(AB198&lt;0,"",AB198)</f>
        <v/>
      </c>
      <c r="AF198" t="str">
        <f t="shared" ref="AF198:AF261" si="77">IF(AC198&lt;0,"",AC198)</f>
        <v/>
      </c>
      <c r="AG198" t="str">
        <f t="shared" si="75"/>
        <v/>
      </c>
    </row>
    <row r="199" spans="1:33" x14ac:dyDescent="0.25">
      <c r="A199">
        <v>345840</v>
      </c>
      <c r="B199">
        <v>483120</v>
      </c>
      <c r="C199">
        <v>999999</v>
      </c>
      <c r="D199">
        <v>999999</v>
      </c>
      <c r="E199">
        <v>999999</v>
      </c>
      <c r="F199">
        <v>999999</v>
      </c>
      <c r="G199">
        <f t="shared" si="71"/>
        <v>0</v>
      </c>
      <c r="H199" s="1">
        <v>1E+30</v>
      </c>
      <c r="I199" s="1">
        <v>1E+30</v>
      </c>
      <c r="J199">
        <v>999999</v>
      </c>
      <c r="K199">
        <v>999999</v>
      </c>
      <c r="L199">
        <v>999999</v>
      </c>
      <c r="M199">
        <v>999999</v>
      </c>
      <c r="N199" t="str">
        <f t="shared" si="59"/>
        <v/>
      </c>
      <c r="O199" t="str">
        <f t="shared" si="60"/>
        <v/>
      </c>
      <c r="P199" t="str">
        <f t="shared" si="61"/>
        <v/>
      </c>
      <c r="Q199" t="str">
        <f t="shared" si="62"/>
        <v/>
      </c>
      <c r="R199" t="str">
        <f t="shared" si="63"/>
        <v/>
      </c>
      <c r="S199" t="str">
        <f t="shared" si="64"/>
        <v/>
      </c>
      <c r="T199" t="str">
        <f t="shared" si="65"/>
        <v/>
      </c>
      <c r="U199" t="str">
        <f t="shared" si="66"/>
        <v/>
      </c>
      <c r="V199" t="str">
        <f t="shared" si="67"/>
        <v/>
      </c>
      <c r="W199" s="13" t="e">
        <f t="shared" si="72"/>
        <v>#VALUE!</v>
      </c>
      <c r="X199" s="13" t="e">
        <f t="shared" si="73"/>
        <v>#VALUE!</v>
      </c>
      <c r="Y199" s="13" t="e">
        <f t="shared" si="74"/>
        <v>#VALUE!</v>
      </c>
      <c r="AB199" t="str">
        <f t="shared" si="68"/>
        <v/>
      </c>
      <c r="AC199" t="str">
        <f t="shared" si="69"/>
        <v/>
      </c>
      <c r="AD199" t="str">
        <f t="shared" si="70"/>
        <v/>
      </c>
      <c r="AE199" t="str">
        <f t="shared" si="76"/>
        <v/>
      </c>
      <c r="AF199" t="str">
        <f t="shared" si="77"/>
        <v/>
      </c>
      <c r="AG199" t="str">
        <f t="shared" si="75"/>
        <v/>
      </c>
    </row>
    <row r="200" spans="1:33" x14ac:dyDescent="0.25">
      <c r="A200">
        <v>2640</v>
      </c>
      <c r="B200">
        <v>477840</v>
      </c>
      <c r="C200">
        <v>3912.0300299999999</v>
      </c>
      <c r="D200">
        <v>3512.0300299999999</v>
      </c>
      <c r="E200">
        <v>2106.4799800000001</v>
      </c>
      <c r="F200">
        <v>3512.0300299999999</v>
      </c>
      <c r="G200">
        <f t="shared" si="71"/>
        <v>1405.5500499999998</v>
      </c>
      <c r="H200">
        <v>3527.68</v>
      </c>
      <c r="I200">
        <v>3530.43</v>
      </c>
      <c r="J200" s="1">
        <v>4.78E-6</v>
      </c>
      <c r="K200">
        <v>5.6000000000000001E-2</v>
      </c>
      <c r="L200" s="1">
        <v>4.7999999999999998E-6</v>
      </c>
      <c r="M200">
        <v>7.8799999999999995E-2</v>
      </c>
      <c r="N200">
        <f t="shared" si="59"/>
        <v>3912.0300299999999</v>
      </c>
      <c r="O200">
        <f t="shared" si="60"/>
        <v>3512.0300299999999</v>
      </c>
      <c r="P200">
        <f t="shared" si="61"/>
        <v>2106.4799800000001</v>
      </c>
      <c r="Q200">
        <f t="shared" si="62"/>
        <v>3527.68</v>
      </c>
      <c r="R200">
        <f t="shared" si="63"/>
        <v>3530.43</v>
      </c>
      <c r="S200">
        <f t="shared" si="64"/>
        <v>4.78E-6</v>
      </c>
      <c r="T200">
        <f t="shared" si="65"/>
        <v>5.6000000000000001E-2</v>
      </c>
      <c r="U200">
        <f t="shared" si="66"/>
        <v>4.7999999999999998E-6</v>
      </c>
      <c r="V200">
        <f t="shared" si="67"/>
        <v>7.8799999999999995E-2</v>
      </c>
      <c r="W200" s="13">
        <f t="shared" si="72"/>
        <v>560.89492479999785</v>
      </c>
      <c r="X200" s="13">
        <f t="shared" si="73"/>
        <v>70884.700121599992</v>
      </c>
      <c r="Y200" s="13">
        <f t="shared" si="74"/>
        <v>70884.700121599992</v>
      </c>
      <c r="AB200">
        <f t="shared" si="68"/>
        <v>560.89492479999785</v>
      </c>
      <c r="AC200">
        <f t="shared" si="69"/>
        <v>70884.700121599992</v>
      </c>
      <c r="AD200">
        <f t="shared" si="70"/>
        <v>70884.700121599992</v>
      </c>
      <c r="AE200">
        <f t="shared" si="76"/>
        <v>560.89492479999785</v>
      </c>
      <c r="AF200">
        <f t="shared" si="77"/>
        <v>70884.700121599992</v>
      </c>
      <c r="AG200">
        <f t="shared" si="75"/>
        <v>70884.700121599992</v>
      </c>
    </row>
    <row r="201" spans="1:33" x14ac:dyDescent="0.25">
      <c r="A201">
        <v>7920</v>
      </c>
      <c r="B201">
        <v>477840</v>
      </c>
      <c r="C201">
        <v>999999</v>
      </c>
      <c r="D201">
        <v>999999</v>
      </c>
      <c r="E201">
        <v>2106.1699199999998</v>
      </c>
      <c r="F201">
        <v>3695.8898899999999</v>
      </c>
      <c r="G201">
        <f t="shared" si="71"/>
        <v>1589.7199700000001</v>
      </c>
      <c r="H201" s="1">
        <v>1E+30</v>
      </c>
      <c r="I201">
        <v>3548.6350000000002</v>
      </c>
      <c r="J201">
        <v>999999</v>
      </c>
      <c r="K201">
        <v>999999</v>
      </c>
      <c r="L201" s="1">
        <v>4.7999999999999998E-6</v>
      </c>
      <c r="M201">
        <v>7.8799999999999995E-2</v>
      </c>
      <c r="N201" t="str">
        <f t="shared" si="59"/>
        <v/>
      </c>
      <c r="O201" t="str">
        <f t="shared" si="60"/>
        <v/>
      </c>
      <c r="P201">
        <f t="shared" si="61"/>
        <v>2106.1699199999998</v>
      </c>
      <c r="Q201" t="str">
        <f t="shared" si="62"/>
        <v/>
      </c>
      <c r="R201">
        <f t="shared" si="63"/>
        <v>3548.6350000000002</v>
      </c>
      <c r="S201" t="str">
        <f t="shared" si="64"/>
        <v/>
      </c>
      <c r="T201" t="str">
        <f t="shared" si="65"/>
        <v/>
      </c>
      <c r="U201">
        <f t="shared" si="66"/>
        <v>4.7999999999999998E-6</v>
      </c>
      <c r="V201">
        <f t="shared" si="67"/>
        <v>7.8799999999999995E-2</v>
      </c>
      <c r="W201" s="13" t="e">
        <f t="shared" si="72"/>
        <v>#VALUE!</v>
      </c>
      <c r="X201" s="13">
        <f t="shared" si="73"/>
        <v>80172.757527039998</v>
      </c>
      <c r="Y201" s="13">
        <f t="shared" si="74"/>
        <v>72746.398914560006</v>
      </c>
      <c r="AB201" t="str">
        <f t="shared" si="68"/>
        <v/>
      </c>
      <c r="AC201">
        <f t="shared" si="69"/>
        <v>80172.757527039998</v>
      </c>
      <c r="AD201">
        <f t="shared" si="70"/>
        <v>72746.398914560006</v>
      </c>
      <c r="AE201" t="str">
        <f t="shared" si="76"/>
        <v/>
      </c>
      <c r="AF201">
        <f t="shared" si="77"/>
        <v>80172.757527039998</v>
      </c>
      <c r="AG201">
        <f t="shared" si="75"/>
        <v>72746.398914560006</v>
      </c>
    </row>
    <row r="202" spans="1:33" x14ac:dyDescent="0.25">
      <c r="A202">
        <v>13200</v>
      </c>
      <c r="B202">
        <v>477840</v>
      </c>
      <c r="C202">
        <v>3939.5400399999999</v>
      </c>
      <c r="D202">
        <v>3539.5400399999999</v>
      </c>
      <c r="E202">
        <v>1937.5200199999999</v>
      </c>
      <c r="F202">
        <v>3539.5400399999999</v>
      </c>
      <c r="G202">
        <f t="shared" si="71"/>
        <v>1602.0200199999999</v>
      </c>
      <c r="H202">
        <v>3563.529</v>
      </c>
      <c r="I202">
        <v>3565.9470000000001</v>
      </c>
      <c r="J202" s="1">
        <v>4.78E-6</v>
      </c>
      <c r="K202">
        <v>5.6000000000000001E-2</v>
      </c>
      <c r="L202" s="1">
        <v>4.7999999999999998E-6</v>
      </c>
      <c r="M202">
        <v>7.8799999999999995E-2</v>
      </c>
      <c r="N202">
        <f t="shared" si="59"/>
        <v>3939.5400399999999</v>
      </c>
      <c r="O202">
        <f t="shared" si="60"/>
        <v>3539.5400399999999</v>
      </c>
      <c r="P202">
        <f t="shared" si="61"/>
        <v>1937.5200199999999</v>
      </c>
      <c r="Q202">
        <f t="shared" si="62"/>
        <v>3563.529</v>
      </c>
      <c r="R202">
        <f t="shared" si="63"/>
        <v>3565.9470000000001</v>
      </c>
      <c r="S202">
        <f t="shared" si="64"/>
        <v>4.78E-6</v>
      </c>
      <c r="T202">
        <f t="shared" si="65"/>
        <v>5.6000000000000001E-2</v>
      </c>
      <c r="U202">
        <f t="shared" si="66"/>
        <v>4.7999999999999998E-6</v>
      </c>
      <c r="V202">
        <f t="shared" si="67"/>
        <v>7.8799999999999995E-2</v>
      </c>
      <c r="W202" s="13">
        <f t="shared" si="72"/>
        <v>859.76432640000485</v>
      </c>
      <c r="X202" s="13">
        <f t="shared" si="73"/>
        <v>80793.073648639984</v>
      </c>
      <c r="Y202" s="13">
        <f t="shared" si="74"/>
        <v>80793.073648639984</v>
      </c>
      <c r="AB202">
        <f t="shared" si="68"/>
        <v>859.76432640000485</v>
      </c>
      <c r="AC202">
        <f t="shared" si="69"/>
        <v>80793.073648639984</v>
      </c>
      <c r="AD202">
        <f t="shared" si="70"/>
        <v>80793.073648639984</v>
      </c>
      <c r="AE202">
        <f t="shared" si="76"/>
        <v>859.76432640000485</v>
      </c>
      <c r="AF202">
        <f t="shared" si="77"/>
        <v>80793.073648639984</v>
      </c>
      <c r="AG202">
        <f t="shared" si="75"/>
        <v>80793.073648639984</v>
      </c>
    </row>
    <row r="203" spans="1:33" x14ac:dyDescent="0.25">
      <c r="A203">
        <v>18480</v>
      </c>
      <c r="B203">
        <v>477840</v>
      </c>
      <c r="C203">
        <v>3877.7800299999999</v>
      </c>
      <c r="D203">
        <v>3477.7800299999999</v>
      </c>
      <c r="E203">
        <v>2026.7099599999999</v>
      </c>
      <c r="F203">
        <v>3477.7800299999999</v>
      </c>
      <c r="G203">
        <f t="shared" si="71"/>
        <v>1451.07007</v>
      </c>
      <c r="H203">
        <v>3594.598</v>
      </c>
      <c r="I203">
        <v>3596.0360000000001</v>
      </c>
      <c r="J203" s="1">
        <v>4.78E-6</v>
      </c>
      <c r="K203">
        <v>5.6000000000000001E-2</v>
      </c>
      <c r="L203" s="1">
        <v>4.7999999999999998E-6</v>
      </c>
      <c r="M203">
        <v>7.8799999999999995E-2</v>
      </c>
      <c r="N203">
        <f t="shared" si="59"/>
        <v>3877.7800299999999</v>
      </c>
      <c r="O203">
        <f t="shared" si="60"/>
        <v>3477.7800299999999</v>
      </c>
      <c r="P203">
        <f t="shared" si="61"/>
        <v>2026.7099599999999</v>
      </c>
      <c r="Q203">
        <f t="shared" si="62"/>
        <v>3594.598</v>
      </c>
      <c r="R203">
        <f t="shared" si="63"/>
        <v>3596.0360000000001</v>
      </c>
      <c r="S203">
        <f t="shared" si="64"/>
        <v>4.78E-6</v>
      </c>
      <c r="T203">
        <f t="shared" si="65"/>
        <v>5.6000000000000001E-2</v>
      </c>
      <c r="U203">
        <f t="shared" si="66"/>
        <v>4.7999999999999998E-6</v>
      </c>
      <c r="V203">
        <f t="shared" si="67"/>
        <v>7.8799999999999995E-2</v>
      </c>
      <c r="W203" s="13">
        <f t="shared" si="72"/>
        <v>4186.7560448000022</v>
      </c>
      <c r="X203" s="13">
        <f t="shared" si="73"/>
        <v>73180.365770239994</v>
      </c>
      <c r="Y203" s="13">
        <f t="shared" si="74"/>
        <v>73180.365770239994</v>
      </c>
      <c r="AB203">
        <f t="shared" si="68"/>
        <v>4186.7560448000022</v>
      </c>
      <c r="AC203">
        <f t="shared" si="69"/>
        <v>73180.365770239994</v>
      </c>
      <c r="AD203">
        <f t="shared" si="70"/>
        <v>73180.365770239994</v>
      </c>
      <c r="AE203">
        <f t="shared" si="76"/>
        <v>4186.7560448000022</v>
      </c>
      <c r="AF203">
        <f t="shared" si="77"/>
        <v>73180.365770239994</v>
      </c>
      <c r="AG203">
        <f t="shared" si="75"/>
        <v>73180.365770239994</v>
      </c>
    </row>
    <row r="204" spans="1:33" x14ac:dyDescent="0.25">
      <c r="A204">
        <v>23760</v>
      </c>
      <c r="B204">
        <v>477840</v>
      </c>
      <c r="C204">
        <v>3909.0400399999999</v>
      </c>
      <c r="D204">
        <v>3509.0400399999999</v>
      </c>
      <c r="E204">
        <v>2328.3300800000002</v>
      </c>
      <c r="F204">
        <v>3509.0400399999999</v>
      </c>
      <c r="G204">
        <f t="shared" si="71"/>
        <v>1180.7099599999997</v>
      </c>
      <c r="H204">
        <v>3634.8249999999998</v>
      </c>
      <c r="I204">
        <v>3635.4270000000001</v>
      </c>
      <c r="J204" s="1">
        <v>4.78E-6</v>
      </c>
      <c r="K204">
        <v>5.6000000000000001E-2</v>
      </c>
      <c r="L204" s="1">
        <v>4.7999999999999998E-6</v>
      </c>
      <c r="M204">
        <v>7.8799999999999995E-2</v>
      </c>
      <c r="N204">
        <f t="shared" si="59"/>
        <v>3909.0400399999999</v>
      </c>
      <c r="O204">
        <f t="shared" si="60"/>
        <v>3509.0400399999999</v>
      </c>
      <c r="P204">
        <f t="shared" si="61"/>
        <v>2328.3300800000002</v>
      </c>
      <c r="Q204">
        <f t="shared" si="62"/>
        <v>3634.8249999999998</v>
      </c>
      <c r="R204">
        <f t="shared" si="63"/>
        <v>3635.4270000000001</v>
      </c>
      <c r="S204">
        <f t="shared" si="64"/>
        <v>4.78E-6</v>
      </c>
      <c r="T204">
        <f t="shared" si="65"/>
        <v>5.6000000000000001E-2</v>
      </c>
      <c r="U204">
        <f t="shared" si="66"/>
        <v>4.7999999999999998E-6</v>
      </c>
      <c r="V204">
        <f t="shared" si="67"/>
        <v>7.8799999999999995E-2</v>
      </c>
      <c r="W204" s="13">
        <f t="shared" si="72"/>
        <v>4508.1329663999986</v>
      </c>
      <c r="X204" s="13">
        <f t="shared" si="73"/>
        <v>59545.564702719981</v>
      </c>
      <c r="Y204" s="13">
        <f t="shared" si="74"/>
        <v>59545.564702719981</v>
      </c>
      <c r="AB204">
        <f t="shared" si="68"/>
        <v>4508.1329663999986</v>
      </c>
      <c r="AC204">
        <f t="shared" si="69"/>
        <v>59545.564702719981</v>
      </c>
      <c r="AD204">
        <f t="shared" si="70"/>
        <v>59545.564702719981</v>
      </c>
      <c r="AE204">
        <f t="shared" si="76"/>
        <v>4508.1329663999986</v>
      </c>
      <c r="AF204">
        <f t="shared" si="77"/>
        <v>59545.564702719981</v>
      </c>
      <c r="AG204">
        <f t="shared" si="75"/>
        <v>59545.564702719981</v>
      </c>
    </row>
    <row r="205" spans="1:33" x14ac:dyDescent="0.25">
      <c r="A205">
        <v>29040</v>
      </c>
      <c r="B205">
        <v>477840</v>
      </c>
      <c r="C205">
        <v>4031.7199700000001</v>
      </c>
      <c r="D205">
        <v>3631.7199700000001</v>
      </c>
      <c r="E205">
        <v>2830.8898899999999</v>
      </c>
      <c r="F205">
        <v>3631.7199700000001</v>
      </c>
      <c r="G205">
        <f t="shared" si="71"/>
        <v>800.83008000000018</v>
      </c>
      <c r="H205">
        <v>3681.0459999999998</v>
      </c>
      <c r="I205">
        <v>3681.3249999999998</v>
      </c>
      <c r="J205" s="1">
        <v>4.78E-6</v>
      </c>
      <c r="K205">
        <v>5.6000000000000001E-2</v>
      </c>
      <c r="L205" s="1">
        <v>4.7999999999999998E-6</v>
      </c>
      <c r="M205">
        <v>7.8799999999999995E-2</v>
      </c>
      <c r="N205">
        <f t="shared" si="59"/>
        <v>4031.7199700000001</v>
      </c>
      <c r="O205">
        <f t="shared" si="60"/>
        <v>3631.7199700000001</v>
      </c>
      <c r="P205">
        <f t="shared" si="61"/>
        <v>2830.8898899999999</v>
      </c>
      <c r="Q205">
        <f t="shared" si="62"/>
        <v>3681.0459999999998</v>
      </c>
      <c r="R205">
        <f t="shared" si="63"/>
        <v>3681.3249999999998</v>
      </c>
      <c r="S205">
        <f t="shared" si="64"/>
        <v>4.78E-6</v>
      </c>
      <c r="T205">
        <f t="shared" si="65"/>
        <v>5.6000000000000001E-2</v>
      </c>
      <c r="U205">
        <f t="shared" si="66"/>
        <v>4.7999999999999998E-6</v>
      </c>
      <c r="V205">
        <f t="shared" si="67"/>
        <v>7.8799999999999995E-2</v>
      </c>
      <c r="W205" s="13">
        <f t="shared" si="72"/>
        <v>1767.8449151999901</v>
      </c>
      <c r="X205" s="13">
        <f t="shared" si="73"/>
        <v>40387.462594560006</v>
      </c>
      <c r="Y205" s="13">
        <f t="shared" si="74"/>
        <v>40387.462594560006</v>
      </c>
      <c r="AB205">
        <f t="shared" si="68"/>
        <v>1767.8449151999901</v>
      </c>
      <c r="AC205">
        <f t="shared" si="69"/>
        <v>40387.462594560006</v>
      </c>
      <c r="AD205">
        <f t="shared" si="70"/>
        <v>40387.462594560006</v>
      </c>
      <c r="AE205">
        <f t="shared" si="76"/>
        <v>1767.8449151999901</v>
      </c>
      <c r="AF205">
        <f t="shared" si="77"/>
        <v>40387.462594560006</v>
      </c>
      <c r="AG205">
        <f t="shared" si="75"/>
        <v>40387.462594560006</v>
      </c>
    </row>
    <row r="206" spans="1:33" x14ac:dyDescent="0.25">
      <c r="A206">
        <v>34320</v>
      </c>
      <c r="B206">
        <v>477840</v>
      </c>
      <c r="C206">
        <v>999999</v>
      </c>
      <c r="D206">
        <v>999999</v>
      </c>
      <c r="E206">
        <v>3300</v>
      </c>
      <c r="F206">
        <v>3822.7099600000001</v>
      </c>
      <c r="G206">
        <f t="shared" si="71"/>
        <v>522.70996000000014</v>
      </c>
      <c r="H206" s="1">
        <v>1E+30</v>
      </c>
      <c r="I206">
        <v>3745.739</v>
      </c>
      <c r="J206">
        <v>999999</v>
      </c>
      <c r="K206">
        <v>999999</v>
      </c>
      <c r="L206" s="1">
        <v>4.7999999999999998E-6</v>
      </c>
      <c r="M206">
        <v>7.8799999999999995E-2</v>
      </c>
      <c r="N206" t="str">
        <f t="shared" si="59"/>
        <v/>
      </c>
      <c r="O206" t="str">
        <f t="shared" si="60"/>
        <v/>
      </c>
      <c r="P206">
        <f t="shared" si="61"/>
        <v>3300</v>
      </c>
      <c r="Q206" t="str">
        <f t="shared" si="62"/>
        <v/>
      </c>
      <c r="R206">
        <f t="shared" si="63"/>
        <v>3745.739</v>
      </c>
      <c r="S206" t="str">
        <f t="shared" si="64"/>
        <v/>
      </c>
      <c r="T206" t="str">
        <f t="shared" si="65"/>
        <v/>
      </c>
      <c r="U206">
        <f t="shared" si="66"/>
        <v>4.7999999999999998E-6</v>
      </c>
      <c r="V206">
        <f t="shared" si="67"/>
        <v>7.8799999999999995E-2</v>
      </c>
      <c r="W206" s="13" t="e">
        <f t="shared" si="72"/>
        <v>#VALUE!</v>
      </c>
      <c r="X206" s="13">
        <f t="shared" si="73"/>
        <v>26361.308702720005</v>
      </c>
      <c r="Y206" s="13">
        <f t="shared" si="74"/>
        <v>22479.509248000002</v>
      </c>
      <c r="AB206" t="str">
        <f t="shared" si="68"/>
        <v/>
      </c>
      <c r="AC206">
        <f t="shared" si="69"/>
        <v>26361.308702720005</v>
      </c>
      <c r="AD206">
        <f t="shared" si="70"/>
        <v>22479.509248000002</v>
      </c>
      <c r="AE206" t="str">
        <f t="shared" si="76"/>
        <v/>
      </c>
      <c r="AF206">
        <f t="shared" si="77"/>
        <v>26361.308702720005</v>
      </c>
      <c r="AG206">
        <f t="shared" si="75"/>
        <v>22479.509248000002</v>
      </c>
    </row>
    <row r="207" spans="1:33" x14ac:dyDescent="0.25">
      <c r="A207">
        <v>39600</v>
      </c>
      <c r="B207">
        <v>477840</v>
      </c>
      <c r="C207">
        <v>999999</v>
      </c>
      <c r="D207">
        <v>999999</v>
      </c>
      <c r="E207">
        <v>3300</v>
      </c>
      <c r="F207">
        <v>4006.1498999999999</v>
      </c>
      <c r="G207">
        <f t="shared" si="71"/>
        <v>706.14989999999989</v>
      </c>
      <c r="H207" s="1">
        <v>1E+30</v>
      </c>
      <c r="I207">
        <v>3801.913</v>
      </c>
      <c r="J207">
        <v>999999</v>
      </c>
      <c r="K207">
        <v>999999</v>
      </c>
      <c r="L207" s="1">
        <v>4.7999999999999998E-6</v>
      </c>
      <c r="M207">
        <v>7.8799999999999995E-2</v>
      </c>
      <c r="N207" t="str">
        <f t="shared" si="59"/>
        <v/>
      </c>
      <c r="O207" t="str">
        <f t="shared" si="60"/>
        <v/>
      </c>
      <c r="P207">
        <f t="shared" si="61"/>
        <v>3300</v>
      </c>
      <c r="Q207" t="str">
        <f t="shared" si="62"/>
        <v/>
      </c>
      <c r="R207">
        <f t="shared" si="63"/>
        <v>3801.913</v>
      </c>
      <c r="S207" t="str">
        <f t="shared" si="64"/>
        <v/>
      </c>
      <c r="T207" t="str">
        <f t="shared" si="65"/>
        <v/>
      </c>
      <c r="U207">
        <f t="shared" si="66"/>
        <v>4.7999999999999998E-6</v>
      </c>
      <c r="V207">
        <f t="shared" si="67"/>
        <v>7.8799999999999995E-2</v>
      </c>
      <c r="W207" s="13" t="e">
        <f t="shared" si="72"/>
        <v>#VALUE!</v>
      </c>
      <c r="X207" s="13">
        <f t="shared" si="73"/>
        <v>35612.551756799992</v>
      </c>
      <c r="Y207" s="13">
        <f t="shared" si="74"/>
        <v>25312.476415999998</v>
      </c>
      <c r="AB207" t="str">
        <f t="shared" si="68"/>
        <v/>
      </c>
      <c r="AC207">
        <f t="shared" si="69"/>
        <v>35612.551756799992</v>
      </c>
      <c r="AD207">
        <f t="shared" si="70"/>
        <v>25312.476415999998</v>
      </c>
      <c r="AE207" t="str">
        <f t="shared" si="76"/>
        <v/>
      </c>
      <c r="AF207">
        <f t="shared" si="77"/>
        <v>35612.551756799992</v>
      </c>
      <c r="AG207">
        <f t="shared" si="75"/>
        <v>25312.476415999998</v>
      </c>
    </row>
    <row r="208" spans="1:33" x14ac:dyDescent="0.25">
      <c r="A208">
        <v>44880</v>
      </c>
      <c r="B208">
        <v>477840</v>
      </c>
      <c r="C208">
        <v>999999</v>
      </c>
      <c r="D208">
        <v>999999</v>
      </c>
      <c r="E208">
        <v>3400</v>
      </c>
      <c r="F208">
        <v>4190.4101600000004</v>
      </c>
      <c r="G208">
        <f t="shared" si="71"/>
        <v>790.41016000000036</v>
      </c>
      <c r="H208" s="1">
        <v>1E+30</v>
      </c>
      <c r="I208">
        <v>3836.2</v>
      </c>
      <c r="J208">
        <v>999999</v>
      </c>
      <c r="K208">
        <v>999999</v>
      </c>
      <c r="L208" s="1">
        <v>4.7999999999999998E-6</v>
      </c>
      <c r="M208">
        <v>7.8799999999999995E-2</v>
      </c>
      <c r="N208" t="str">
        <f t="shared" si="59"/>
        <v/>
      </c>
      <c r="O208" t="str">
        <f t="shared" si="60"/>
        <v/>
      </c>
      <c r="P208">
        <f t="shared" si="61"/>
        <v>3400</v>
      </c>
      <c r="Q208" t="str">
        <f t="shared" si="62"/>
        <v/>
      </c>
      <c r="R208">
        <f t="shared" si="63"/>
        <v>3836.2</v>
      </c>
      <c r="S208" t="str">
        <f t="shared" si="64"/>
        <v/>
      </c>
      <c r="T208" t="str">
        <f t="shared" si="65"/>
        <v/>
      </c>
      <c r="U208">
        <f t="shared" si="66"/>
        <v>4.7999999999999998E-6</v>
      </c>
      <c r="V208">
        <f t="shared" si="67"/>
        <v>7.8799999999999995E-2</v>
      </c>
      <c r="W208" s="13" t="e">
        <f t="shared" si="72"/>
        <v>#VALUE!</v>
      </c>
      <c r="X208" s="13">
        <f t="shared" si="73"/>
        <v>39861.965189120019</v>
      </c>
      <c r="Y208" s="13">
        <f t="shared" si="74"/>
        <v>21998.438399999988</v>
      </c>
      <c r="AB208" t="str">
        <f t="shared" si="68"/>
        <v/>
      </c>
      <c r="AC208">
        <f t="shared" si="69"/>
        <v>39861.965189120019</v>
      </c>
      <c r="AD208">
        <f t="shared" si="70"/>
        <v>21998.438399999988</v>
      </c>
      <c r="AE208" t="str">
        <f t="shared" si="76"/>
        <v/>
      </c>
      <c r="AF208">
        <f t="shared" si="77"/>
        <v>39861.965189120019</v>
      </c>
      <c r="AG208">
        <f t="shared" si="75"/>
        <v>21998.438399999988</v>
      </c>
    </row>
    <row r="209" spans="1:33" x14ac:dyDescent="0.25">
      <c r="A209">
        <v>50160</v>
      </c>
      <c r="B209">
        <v>477840</v>
      </c>
      <c r="C209">
        <v>999999</v>
      </c>
      <c r="D209">
        <v>999999</v>
      </c>
      <c r="E209">
        <v>999999</v>
      </c>
      <c r="F209">
        <v>999999</v>
      </c>
      <c r="G209">
        <f t="shared" si="71"/>
        <v>0</v>
      </c>
      <c r="H209" s="1">
        <v>1E+30</v>
      </c>
      <c r="I209" s="1">
        <v>1E+30</v>
      </c>
      <c r="J209">
        <v>999999</v>
      </c>
      <c r="K209">
        <v>999999</v>
      </c>
      <c r="L209">
        <v>999999</v>
      </c>
      <c r="M209">
        <v>999999</v>
      </c>
      <c r="N209" t="str">
        <f t="shared" si="59"/>
        <v/>
      </c>
      <c r="O209" t="str">
        <f t="shared" si="60"/>
        <v/>
      </c>
      <c r="P209" t="str">
        <f t="shared" si="61"/>
        <v/>
      </c>
      <c r="Q209" t="str">
        <f t="shared" si="62"/>
        <v/>
      </c>
      <c r="R209" t="str">
        <f t="shared" si="63"/>
        <v/>
      </c>
      <c r="S209" t="str">
        <f t="shared" si="64"/>
        <v/>
      </c>
      <c r="T209" t="str">
        <f t="shared" si="65"/>
        <v/>
      </c>
      <c r="U209" t="str">
        <f t="shared" si="66"/>
        <v/>
      </c>
      <c r="V209" t="str">
        <f t="shared" si="67"/>
        <v/>
      </c>
      <c r="W209" s="13" t="e">
        <f t="shared" si="72"/>
        <v>#VALUE!</v>
      </c>
      <c r="X209" s="13" t="e">
        <f t="shared" si="73"/>
        <v>#VALUE!</v>
      </c>
      <c r="Y209" s="13" t="e">
        <f t="shared" si="74"/>
        <v>#VALUE!</v>
      </c>
      <c r="AB209" t="str">
        <f t="shared" si="68"/>
        <v/>
      </c>
      <c r="AC209" t="str">
        <f t="shared" si="69"/>
        <v/>
      </c>
      <c r="AD209" t="str">
        <f t="shared" si="70"/>
        <v/>
      </c>
      <c r="AE209" t="str">
        <f t="shared" si="76"/>
        <v/>
      </c>
      <c r="AF209" t="str">
        <f t="shared" si="77"/>
        <v/>
      </c>
      <c r="AG209" t="str">
        <f t="shared" si="75"/>
        <v/>
      </c>
    </row>
    <row r="210" spans="1:33" x14ac:dyDescent="0.25">
      <c r="A210">
        <v>55440</v>
      </c>
      <c r="B210">
        <v>477840</v>
      </c>
      <c r="C210">
        <v>999999</v>
      </c>
      <c r="D210">
        <v>999999</v>
      </c>
      <c r="E210">
        <v>999999</v>
      </c>
      <c r="F210">
        <v>999999</v>
      </c>
      <c r="G210">
        <f t="shared" si="71"/>
        <v>0</v>
      </c>
      <c r="H210" s="1">
        <v>1E+30</v>
      </c>
      <c r="I210" s="1">
        <v>1E+30</v>
      </c>
      <c r="J210">
        <v>999999</v>
      </c>
      <c r="K210">
        <v>999999</v>
      </c>
      <c r="L210">
        <v>999999</v>
      </c>
      <c r="M210">
        <v>999999</v>
      </c>
      <c r="N210" t="str">
        <f t="shared" si="59"/>
        <v/>
      </c>
      <c r="O210" t="str">
        <f t="shared" si="60"/>
        <v/>
      </c>
      <c r="P210" t="str">
        <f t="shared" si="61"/>
        <v/>
      </c>
      <c r="Q210" t="str">
        <f t="shared" si="62"/>
        <v/>
      </c>
      <c r="R210" t="str">
        <f t="shared" si="63"/>
        <v/>
      </c>
      <c r="S210" t="str">
        <f t="shared" si="64"/>
        <v/>
      </c>
      <c r="T210" t="str">
        <f t="shared" si="65"/>
        <v/>
      </c>
      <c r="U210" t="str">
        <f t="shared" si="66"/>
        <v/>
      </c>
      <c r="V210" t="str">
        <f t="shared" si="67"/>
        <v/>
      </c>
      <c r="W210" s="13" t="e">
        <f t="shared" si="72"/>
        <v>#VALUE!</v>
      </c>
      <c r="X210" s="13" t="e">
        <f t="shared" si="73"/>
        <v>#VALUE!</v>
      </c>
      <c r="Y210" s="13" t="e">
        <f t="shared" si="74"/>
        <v>#VALUE!</v>
      </c>
      <c r="AB210" t="str">
        <f t="shared" si="68"/>
        <v/>
      </c>
      <c r="AC210" t="str">
        <f t="shared" si="69"/>
        <v/>
      </c>
      <c r="AD210" t="str">
        <f t="shared" si="70"/>
        <v/>
      </c>
      <c r="AE210" t="str">
        <f t="shared" si="76"/>
        <v/>
      </c>
      <c r="AF210" t="str">
        <f t="shared" si="77"/>
        <v/>
      </c>
      <c r="AG210" t="str">
        <f t="shared" si="75"/>
        <v/>
      </c>
    </row>
    <row r="211" spans="1:33" x14ac:dyDescent="0.25">
      <c r="A211">
        <v>60720</v>
      </c>
      <c r="B211">
        <v>477840</v>
      </c>
      <c r="C211">
        <v>999999</v>
      </c>
      <c r="D211">
        <v>999999</v>
      </c>
      <c r="E211">
        <v>999999</v>
      </c>
      <c r="F211">
        <v>999999</v>
      </c>
      <c r="G211">
        <f t="shared" si="71"/>
        <v>0</v>
      </c>
      <c r="H211" s="1">
        <v>1E+30</v>
      </c>
      <c r="I211" s="1">
        <v>1E+30</v>
      </c>
      <c r="J211">
        <v>999999</v>
      </c>
      <c r="K211">
        <v>999999</v>
      </c>
      <c r="L211">
        <v>999999</v>
      </c>
      <c r="M211">
        <v>999999</v>
      </c>
      <c r="N211" t="str">
        <f t="shared" si="59"/>
        <v/>
      </c>
      <c r="O211" t="str">
        <f t="shared" si="60"/>
        <v/>
      </c>
      <c r="P211" t="str">
        <f t="shared" si="61"/>
        <v/>
      </c>
      <c r="Q211" t="str">
        <f t="shared" si="62"/>
        <v/>
      </c>
      <c r="R211" t="str">
        <f t="shared" si="63"/>
        <v/>
      </c>
      <c r="S211" t="str">
        <f t="shared" si="64"/>
        <v/>
      </c>
      <c r="T211" t="str">
        <f t="shared" si="65"/>
        <v/>
      </c>
      <c r="U211" t="str">
        <f t="shared" si="66"/>
        <v/>
      </c>
      <c r="V211" t="str">
        <f t="shared" si="67"/>
        <v/>
      </c>
      <c r="W211" s="13" t="e">
        <f t="shared" si="72"/>
        <v>#VALUE!</v>
      </c>
      <c r="X211" s="13" t="e">
        <f t="shared" si="73"/>
        <v>#VALUE!</v>
      </c>
      <c r="Y211" s="13" t="e">
        <f t="shared" si="74"/>
        <v>#VALUE!</v>
      </c>
      <c r="AB211" t="str">
        <f t="shared" si="68"/>
        <v/>
      </c>
      <c r="AC211" t="str">
        <f t="shared" si="69"/>
        <v/>
      </c>
      <c r="AD211" t="str">
        <f t="shared" si="70"/>
        <v/>
      </c>
      <c r="AE211" t="str">
        <f t="shared" si="76"/>
        <v/>
      </c>
      <c r="AF211" t="str">
        <f t="shared" si="77"/>
        <v/>
      </c>
      <c r="AG211" t="str">
        <f t="shared" si="75"/>
        <v/>
      </c>
    </row>
    <row r="212" spans="1:33" x14ac:dyDescent="0.25">
      <c r="A212">
        <v>66000</v>
      </c>
      <c r="B212">
        <v>477840</v>
      </c>
      <c r="C212">
        <v>999999</v>
      </c>
      <c r="D212">
        <v>999999</v>
      </c>
      <c r="E212">
        <v>999999</v>
      </c>
      <c r="F212">
        <v>999999</v>
      </c>
      <c r="G212">
        <f t="shared" si="71"/>
        <v>0</v>
      </c>
      <c r="H212" s="1">
        <v>1E+30</v>
      </c>
      <c r="I212" s="1">
        <v>1E+30</v>
      </c>
      <c r="J212">
        <v>999999</v>
      </c>
      <c r="K212">
        <v>999999</v>
      </c>
      <c r="L212">
        <v>999999</v>
      </c>
      <c r="M212">
        <v>999999</v>
      </c>
      <c r="N212" t="str">
        <f t="shared" si="59"/>
        <v/>
      </c>
      <c r="O212" t="str">
        <f t="shared" si="60"/>
        <v/>
      </c>
      <c r="P212" t="str">
        <f t="shared" si="61"/>
        <v/>
      </c>
      <c r="Q212" t="str">
        <f t="shared" si="62"/>
        <v/>
      </c>
      <c r="R212" t="str">
        <f t="shared" si="63"/>
        <v/>
      </c>
      <c r="S212" t="str">
        <f t="shared" si="64"/>
        <v/>
      </c>
      <c r="T212" t="str">
        <f t="shared" si="65"/>
        <v/>
      </c>
      <c r="U212" t="str">
        <f t="shared" si="66"/>
        <v/>
      </c>
      <c r="V212" t="str">
        <f t="shared" si="67"/>
        <v/>
      </c>
      <c r="W212" s="13" t="e">
        <f t="shared" si="72"/>
        <v>#VALUE!</v>
      </c>
      <c r="X212" s="13" t="e">
        <f t="shared" si="73"/>
        <v>#VALUE!</v>
      </c>
      <c r="Y212" s="13" t="e">
        <f t="shared" si="74"/>
        <v>#VALUE!</v>
      </c>
      <c r="AB212" t="str">
        <f t="shared" si="68"/>
        <v/>
      </c>
      <c r="AC212" t="str">
        <f t="shared" si="69"/>
        <v/>
      </c>
      <c r="AD212" t="str">
        <f t="shared" si="70"/>
        <v/>
      </c>
      <c r="AE212" t="str">
        <f t="shared" si="76"/>
        <v/>
      </c>
      <c r="AF212" t="str">
        <f t="shared" si="77"/>
        <v/>
      </c>
      <c r="AG212" t="str">
        <f t="shared" si="75"/>
        <v/>
      </c>
    </row>
    <row r="213" spans="1:33" x14ac:dyDescent="0.25">
      <c r="A213">
        <v>71280</v>
      </c>
      <c r="B213">
        <v>477840</v>
      </c>
      <c r="C213">
        <v>999999</v>
      </c>
      <c r="D213">
        <v>999999</v>
      </c>
      <c r="E213">
        <v>999999</v>
      </c>
      <c r="F213">
        <v>999999</v>
      </c>
      <c r="G213">
        <f t="shared" si="71"/>
        <v>0</v>
      </c>
      <c r="H213" s="1">
        <v>1E+30</v>
      </c>
      <c r="I213" s="1">
        <v>1E+30</v>
      </c>
      <c r="J213">
        <v>999999</v>
      </c>
      <c r="K213">
        <v>999999</v>
      </c>
      <c r="L213">
        <v>999999</v>
      </c>
      <c r="M213">
        <v>999999</v>
      </c>
      <c r="N213" t="str">
        <f t="shared" si="59"/>
        <v/>
      </c>
      <c r="O213" t="str">
        <f t="shared" si="60"/>
        <v/>
      </c>
      <c r="P213" t="str">
        <f t="shared" si="61"/>
        <v/>
      </c>
      <c r="Q213" t="str">
        <f t="shared" si="62"/>
        <v/>
      </c>
      <c r="R213" t="str">
        <f t="shared" si="63"/>
        <v/>
      </c>
      <c r="S213" t="str">
        <f t="shared" si="64"/>
        <v/>
      </c>
      <c r="T213" t="str">
        <f t="shared" si="65"/>
        <v/>
      </c>
      <c r="U213" t="str">
        <f t="shared" si="66"/>
        <v/>
      </c>
      <c r="V213" t="str">
        <f t="shared" si="67"/>
        <v/>
      </c>
      <c r="W213" s="13" t="e">
        <f t="shared" si="72"/>
        <v>#VALUE!</v>
      </c>
      <c r="X213" s="13" t="e">
        <f t="shared" si="73"/>
        <v>#VALUE!</v>
      </c>
      <c r="Y213" s="13" t="e">
        <f t="shared" si="74"/>
        <v>#VALUE!</v>
      </c>
      <c r="AB213" t="str">
        <f t="shared" si="68"/>
        <v/>
      </c>
      <c r="AC213" t="str">
        <f t="shared" si="69"/>
        <v/>
      </c>
      <c r="AD213" t="str">
        <f t="shared" si="70"/>
        <v/>
      </c>
      <c r="AE213" t="str">
        <f t="shared" si="76"/>
        <v/>
      </c>
      <c r="AF213" t="str">
        <f t="shared" si="77"/>
        <v/>
      </c>
      <c r="AG213" t="str">
        <f t="shared" si="75"/>
        <v/>
      </c>
    </row>
    <row r="214" spans="1:33" x14ac:dyDescent="0.25">
      <c r="A214">
        <v>76560</v>
      </c>
      <c r="B214">
        <v>477840</v>
      </c>
      <c r="C214">
        <v>999999</v>
      </c>
      <c r="D214">
        <v>999999</v>
      </c>
      <c r="E214">
        <v>999999</v>
      </c>
      <c r="F214">
        <v>999999</v>
      </c>
      <c r="G214">
        <f t="shared" si="71"/>
        <v>0</v>
      </c>
      <c r="H214" s="1">
        <v>1E+30</v>
      </c>
      <c r="I214" s="1">
        <v>1E+30</v>
      </c>
      <c r="J214">
        <v>999999</v>
      </c>
      <c r="K214">
        <v>999999</v>
      </c>
      <c r="L214">
        <v>999999</v>
      </c>
      <c r="M214">
        <v>999999</v>
      </c>
      <c r="N214" t="str">
        <f t="shared" si="59"/>
        <v/>
      </c>
      <c r="O214" t="str">
        <f t="shared" si="60"/>
        <v/>
      </c>
      <c r="P214" t="str">
        <f t="shared" si="61"/>
        <v/>
      </c>
      <c r="Q214" t="str">
        <f t="shared" si="62"/>
        <v/>
      </c>
      <c r="R214" t="str">
        <f t="shared" si="63"/>
        <v/>
      </c>
      <c r="S214" t="str">
        <f t="shared" si="64"/>
        <v/>
      </c>
      <c r="T214" t="str">
        <f t="shared" si="65"/>
        <v/>
      </c>
      <c r="U214" t="str">
        <f t="shared" si="66"/>
        <v/>
      </c>
      <c r="V214" t="str">
        <f t="shared" si="67"/>
        <v/>
      </c>
      <c r="W214" s="13" t="e">
        <f t="shared" si="72"/>
        <v>#VALUE!</v>
      </c>
      <c r="X214" s="13" t="e">
        <f t="shared" si="73"/>
        <v>#VALUE!</v>
      </c>
      <c r="Y214" s="13" t="e">
        <f t="shared" si="74"/>
        <v>#VALUE!</v>
      </c>
      <c r="AB214" t="str">
        <f t="shared" si="68"/>
        <v/>
      </c>
      <c r="AC214" t="str">
        <f t="shared" si="69"/>
        <v/>
      </c>
      <c r="AD214" t="str">
        <f t="shared" si="70"/>
        <v/>
      </c>
      <c r="AE214" t="str">
        <f t="shared" si="76"/>
        <v/>
      </c>
      <c r="AF214" t="str">
        <f t="shared" si="77"/>
        <v/>
      </c>
      <c r="AG214" t="str">
        <f t="shared" si="75"/>
        <v/>
      </c>
    </row>
    <row r="215" spans="1:33" x14ac:dyDescent="0.25">
      <c r="A215">
        <v>81840</v>
      </c>
      <c r="B215">
        <v>477840</v>
      </c>
      <c r="C215">
        <v>999999</v>
      </c>
      <c r="D215">
        <v>999999</v>
      </c>
      <c r="E215">
        <v>999999</v>
      </c>
      <c r="F215">
        <v>999999</v>
      </c>
      <c r="G215">
        <f t="shared" si="71"/>
        <v>0</v>
      </c>
      <c r="H215" s="1">
        <v>1E+30</v>
      </c>
      <c r="I215" s="1">
        <v>1E+30</v>
      </c>
      <c r="J215">
        <v>999999</v>
      </c>
      <c r="K215">
        <v>999999</v>
      </c>
      <c r="L215">
        <v>999999</v>
      </c>
      <c r="M215">
        <v>999999</v>
      </c>
      <c r="N215" t="str">
        <f t="shared" si="59"/>
        <v/>
      </c>
      <c r="O215" t="str">
        <f t="shared" si="60"/>
        <v/>
      </c>
      <c r="P215" t="str">
        <f t="shared" si="61"/>
        <v/>
      </c>
      <c r="Q215" t="str">
        <f t="shared" si="62"/>
        <v/>
      </c>
      <c r="R215" t="str">
        <f t="shared" si="63"/>
        <v/>
      </c>
      <c r="S215" t="str">
        <f t="shared" si="64"/>
        <v/>
      </c>
      <c r="T215" t="str">
        <f t="shared" si="65"/>
        <v/>
      </c>
      <c r="U215" t="str">
        <f t="shared" si="66"/>
        <v/>
      </c>
      <c r="V215" t="str">
        <f t="shared" si="67"/>
        <v/>
      </c>
      <c r="W215" s="13" t="e">
        <f t="shared" si="72"/>
        <v>#VALUE!</v>
      </c>
      <c r="X215" s="13" t="e">
        <f t="shared" si="73"/>
        <v>#VALUE!</v>
      </c>
      <c r="Y215" s="13" t="e">
        <f t="shared" si="74"/>
        <v>#VALUE!</v>
      </c>
      <c r="AB215" t="str">
        <f t="shared" si="68"/>
        <v/>
      </c>
      <c r="AC215" t="str">
        <f t="shared" si="69"/>
        <v/>
      </c>
      <c r="AD215" t="str">
        <f t="shared" si="70"/>
        <v/>
      </c>
      <c r="AE215" t="str">
        <f t="shared" si="76"/>
        <v/>
      </c>
      <c r="AF215" t="str">
        <f t="shared" si="77"/>
        <v/>
      </c>
      <c r="AG215" t="str">
        <f t="shared" si="75"/>
        <v/>
      </c>
    </row>
    <row r="216" spans="1:33" x14ac:dyDescent="0.25">
      <c r="A216">
        <v>87120</v>
      </c>
      <c r="B216">
        <v>477840</v>
      </c>
      <c r="C216">
        <v>999999</v>
      </c>
      <c r="D216">
        <v>999999</v>
      </c>
      <c r="E216">
        <v>999999</v>
      </c>
      <c r="F216">
        <v>999999</v>
      </c>
      <c r="G216">
        <f t="shared" si="71"/>
        <v>0</v>
      </c>
      <c r="H216" s="1">
        <v>1E+30</v>
      </c>
      <c r="I216" s="1">
        <v>1E+30</v>
      </c>
      <c r="J216">
        <v>999999</v>
      </c>
      <c r="K216">
        <v>999999</v>
      </c>
      <c r="L216">
        <v>999999</v>
      </c>
      <c r="M216">
        <v>999999</v>
      </c>
      <c r="N216" t="str">
        <f t="shared" si="59"/>
        <v/>
      </c>
      <c r="O216" t="str">
        <f t="shared" si="60"/>
        <v/>
      </c>
      <c r="P216" t="str">
        <f t="shared" si="61"/>
        <v/>
      </c>
      <c r="Q216" t="str">
        <f t="shared" si="62"/>
        <v/>
      </c>
      <c r="R216" t="str">
        <f t="shared" si="63"/>
        <v/>
      </c>
      <c r="S216" t="str">
        <f t="shared" si="64"/>
        <v/>
      </c>
      <c r="T216" t="str">
        <f t="shared" si="65"/>
        <v/>
      </c>
      <c r="U216" t="str">
        <f t="shared" si="66"/>
        <v/>
      </c>
      <c r="V216" t="str">
        <f t="shared" si="67"/>
        <v/>
      </c>
      <c r="W216" s="13" t="e">
        <f t="shared" si="72"/>
        <v>#VALUE!</v>
      </c>
      <c r="X216" s="13" t="e">
        <f t="shared" si="73"/>
        <v>#VALUE!</v>
      </c>
      <c r="Y216" s="13" t="e">
        <f t="shared" si="74"/>
        <v>#VALUE!</v>
      </c>
      <c r="AB216" t="str">
        <f t="shared" si="68"/>
        <v/>
      </c>
      <c r="AC216" t="str">
        <f t="shared" si="69"/>
        <v/>
      </c>
      <c r="AD216" t="str">
        <f t="shared" si="70"/>
        <v/>
      </c>
      <c r="AE216" t="str">
        <f t="shared" si="76"/>
        <v/>
      </c>
      <c r="AF216" t="str">
        <f t="shared" si="77"/>
        <v/>
      </c>
      <c r="AG216" t="str">
        <f t="shared" si="75"/>
        <v/>
      </c>
    </row>
    <row r="217" spans="1:33" x14ac:dyDescent="0.25">
      <c r="A217">
        <v>92400</v>
      </c>
      <c r="B217">
        <v>477840</v>
      </c>
      <c r="C217">
        <v>999999</v>
      </c>
      <c r="D217">
        <v>999999</v>
      </c>
      <c r="E217">
        <v>999999</v>
      </c>
      <c r="F217">
        <v>999999</v>
      </c>
      <c r="G217">
        <f t="shared" si="71"/>
        <v>0</v>
      </c>
      <c r="H217" s="1">
        <v>1E+30</v>
      </c>
      <c r="I217" s="1">
        <v>1E+30</v>
      </c>
      <c r="J217">
        <v>999999</v>
      </c>
      <c r="K217">
        <v>999999</v>
      </c>
      <c r="L217">
        <v>999999</v>
      </c>
      <c r="M217">
        <v>999999</v>
      </c>
      <c r="N217" t="str">
        <f t="shared" si="59"/>
        <v/>
      </c>
      <c r="O217" t="str">
        <f t="shared" si="60"/>
        <v/>
      </c>
      <c r="P217" t="str">
        <f t="shared" si="61"/>
        <v/>
      </c>
      <c r="Q217" t="str">
        <f t="shared" si="62"/>
        <v/>
      </c>
      <c r="R217" t="str">
        <f t="shared" si="63"/>
        <v/>
      </c>
      <c r="S217" t="str">
        <f t="shared" si="64"/>
        <v/>
      </c>
      <c r="T217" t="str">
        <f t="shared" si="65"/>
        <v/>
      </c>
      <c r="U217" t="str">
        <f t="shared" si="66"/>
        <v/>
      </c>
      <c r="V217" t="str">
        <f t="shared" si="67"/>
        <v/>
      </c>
      <c r="W217" s="13" t="e">
        <f t="shared" si="72"/>
        <v>#VALUE!</v>
      </c>
      <c r="X217" s="13" t="e">
        <f t="shared" si="73"/>
        <v>#VALUE!</v>
      </c>
      <c r="Y217" s="13" t="e">
        <f t="shared" si="74"/>
        <v>#VALUE!</v>
      </c>
      <c r="AB217" t="str">
        <f t="shared" si="68"/>
        <v/>
      </c>
      <c r="AC217" t="str">
        <f t="shared" si="69"/>
        <v/>
      </c>
      <c r="AD217" t="str">
        <f t="shared" si="70"/>
        <v/>
      </c>
      <c r="AE217" t="str">
        <f t="shared" si="76"/>
        <v/>
      </c>
      <c r="AF217" t="str">
        <f t="shared" si="77"/>
        <v/>
      </c>
      <c r="AG217" t="str">
        <f t="shared" si="75"/>
        <v/>
      </c>
    </row>
    <row r="218" spans="1:33" x14ac:dyDescent="0.25">
      <c r="A218">
        <v>97680</v>
      </c>
      <c r="B218">
        <v>477840</v>
      </c>
      <c r="C218">
        <v>999999</v>
      </c>
      <c r="D218">
        <v>999999</v>
      </c>
      <c r="E218">
        <v>999999</v>
      </c>
      <c r="F218">
        <v>999999</v>
      </c>
      <c r="G218">
        <f t="shared" si="71"/>
        <v>0</v>
      </c>
      <c r="H218" s="1">
        <v>1E+30</v>
      </c>
      <c r="I218" s="1">
        <v>1E+30</v>
      </c>
      <c r="J218">
        <v>999999</v>
      </c>
      <c r="K218">
        <v>999999</v>
      </c>
      <c r="L218">
        <v>999999</v>
      </c>
      <c r="M218">
        <v>999999</v>
      </c>
      <c r="N218" t="str">
        <f t="shared" si="59"/>
        <v/>
      </c>
      <c r="O218" t="str">
        <f t="shared" si="60"/>
        <v/>
      </c>
      <c r="P218" t="str">
        <f t="shared" si="61"/>
        <v/>
      </c>
      <c r="Q218" t="str">
        <f t="shared" si="62"/>
        <v/>
      </c>
      <c r="R218" t="str">
        <f t="shared" si="63"/>
        <v/>
      </c>
      <c r="S218" t="str">
        <f t="shared" si="64"/>
        <v/>
      </c>
      <c r="T218" t="str">
        <f t="shared" si="65"/>
        <v/>
      </c>
      <c r="U218" t="str">
        <f t="shared" si="66"/>
        <v/>
      </c>
      <c r="V218" t="str">
        <f t="shared" si="67"/>
        <v/>
      </c>
      <c r="W218" s="13" t="e">
        <f t="shared" si="72"/>
        <v>#VALUE!</v>
      </c>
      <c r="X218" s="13" t="e">
        <f t="shared" si="73"/>
        <v>#VALUE!</v>
      </c>
      <c r="Y218" s="13" t="e">
        <f t="shared" si="74"/>
        <v>#VALUE!</v>
      </c>
      <c r="AB218" t="str">
        <f t="shared" si="68"/>
        <v/>
      </c>
      <c r="AC218" t="str">
        <f t="shared" si="69"/>
        <v/>
      </c>
      <c r="AD218" t="str">
        <f t="shared" si="70"/>
        <v/>
      </c>
      <c r="AE218" t="str">
        <f t="shared" si="76"/>
        <v/>
      </c>
      <c r="AF218" t="str">
        <f t="shared" si="77"/>
        <v/>
      </c>
      <c r="AG218" t="str">
        <f t="shared" si="75"/>
        <v/>
      </c>
    </row>
    <row r="219" spans="1:33" x14ac:dyDescent="0.25">
      <c r="A219">
        <v>102960</v>
      </c>
      <c r="B219">
        <v>477840</v>
      </c>
      <c r="C219">
        <v>999999</v>
      </c>
      <c r="D219">
        <v>999999</v>
      </c>
      <c r="E219">
        <v>999999</v>
      </c>
      <c r="F219">
        <v>999999</v>
      </c>
      <c r="G219">
        <f t="shared" si="71"/>
        <v>0</v>
      </c>
      <c r="H219" s="1">
        <v>1E+30</v>
      </c>
      <c r="I219" s="1">
        <v>1E+30</v>
      </c>
      <c r="J219">
        <v>999999</v>
      </c>
      <c r="K219">
        <v>999999</v>
      </c>
      <c r="L219">
        <v>999999</v>
      </c>
      <c r="M219">
        <v>999999</v>
      </c>
      <c r="N219" t="str">
        <f t="shared" si="59"/>
        <v/>
      </c>
      <c r="O219" t="str">
        <f t="shared" si="60"/>
        <v/>
      </c>
      <c r="P219" t="str">
        <f t="shared" si="61"/>
        <v/>
      </c>
      <c r="Q219" t="str">
        <f t="shared" si="62"/>
        <v/>
      </c>
      <c r="R219" t="str">
        <f t="shared" si="63"/>
        <v/>
      </c>
      <c r="S219" t="str">
        <f t="shared" si="64"/>
        <v/>
      </c>
      <c r="T219" t="str">
        <f t="shared" si="65"/>
        <v/>
      </c>
      <c r="U219" t="str">
        <f t="shared" si="66"/>
        <v/>
      </c>
      <c r="V219" t="str">
        <f t="shared" si="67"/>
        <v/>
      </c>
      <c r="W219" s="13" t="e">
        <f t="shared" si="72"/>
        <v>#VALUE!</v>
      </c>
      <c r="X219" s="13" t="e">
        <f t="shared" si="73"/>
        <v>#VALUE!</v>
      </c>
      <c r="Y219" s="13" t="e">
        <f t="shared" si="74"/>
        <v>#VALUE!</v>
      </c>
      <c r="AB219" t="str">
        <f t="shared" si="68"/>
        <v/>
      </c>
      <c r="AC219" t="str">
        <f t="shared" si="69"/>
        <v/>
      </c>
      <c r="AD219" t="str">
        <f t="shared" si="70"/>
        <v/>
      </c>
      <c r="AE219" t="str">
        <f t="shared" si="76"/>
        <v/>
      </c>
      <c r="AF219" t="str">
        <f t="shared" si="77"/>
        <v/>
      </c>
      <c r="AG219" t="str">
        <f t="shared" si="75"/>
        <v/>
      </c>
    </row>
    <row r="220" spans="1:33" x14ac:dyDescent="0.25">
      <c r="A220">
        <v>108240</v>
      </c>
      <c r="B220">
        <v>477840</v>
      </c>
      <c r="C220">
        <v>999999</v>
      </c>
      <c r="D220">
        <v>999999</v>
      </c>
      <c r="E220">
        <v>999999</v>
      </c>
      <c r="F220">
        <v>999999</v>
      </c>
      <c r="G220">
        <f t="shared" si="71"/>
        <v>0</v>
      </c>
      <c r="H220" s="1">
        <v>1E+30</v>
      </c>
      <c r="I220" s="1">
        <v>1E+30</v>
      </c>
      <c r="J220">
        <v>999999</v>
      </c>
      <c r="K220">
        <v>999999</v>
      </c>
      <c r="L220">
        <v>999999</v>
      </c>
      <c r="M220">
        <v>999999</v>
      </c>
      <c r="N220" t="str">
        <f t="shared" si="59"/>
        <v/>
      </c>
      <c r="O220" t="str">
        <f t="shared" si="60"/>
        <v/>
      </c>
      <c r="P220" t="str">
        <f t="shared" si="61"/>
        <v/>
      </c>
      <c r="Q220" t="str">
        <f t="shared" si="62"/>
        <v/>
      </c>
      <c r="R220" t="str">
        <f t="shared" si="63"/>
        <v/>
      </c>
      <c r="S220" t="str">
        <f t="shared" si="64"/>
        <v/>
      </c>
      <c r="T220" t="str">
        <f t="shared" si="65"/>
        <v/>
      </c>
      <c r="U220" t="str">
        <f t="shared" si="66"/>
        <v/>
      </c>
      <c r="V220" t="str">
        <f t="shared" si="67"/>
        <v/>
      </c>
      <c r="W220" s="13" t="e">
        <f t="shared" si="72"/>
        <v>#VALUE!</v>
      </c>
      <c r="X220" s="13" t="e">
        <f t="shared" si="73"/>
        <v>#VALUE!</v>
      </c>
      <c r="Y220" s="13" t="e">
        <f t="shared" si="74"/>
        <v>#VALUE!</v>
      </c>
      <c r="AB220" t="str">
        <f t="shared" si="68"/>
        <v/>
      </c>
      <c r="AC220" t="str">
        <f t="shared" si="69"/>
        <v/>
      </c>
      <c r="AD220" t="str">
        <f t="shared" si="70"/>
        <v/>
      </c>
      <c r="AE220" t="str">
        <f t="shared" si="76"/>
        <v/>
      </c>
      <c r="AF220" t="str">
        <f t="shared" si="77"/>
        <v/>
      </c>
      <c r="AG220" t="str">
        <f t="shared" si="75"/>
        <v/>
      </c>
    </row>
    <row r="221" spans="1:33" x14ac:dyDescent="0.25">
      <c r="A221">
        <v>113520</v>
      </c>
      <c r="B221">
        <v>477840</v>
      </c>
      <c r="C221">
        <v>999999</v>
      </c>
      <c r="D221">
        <v>999999</v>
      </c>
      <c r="E221">
        <v>999999</v>
      </c>
      <c r="F221">
        <v>999999</v>
      </c>
      <c r="G221">
        <f t="shared" si="71"/>
        <v>0</v>
      </c>
      <c r="H221" s="1">
        <v>1E+30</v>
      </c>
      <c r="I221" s="1">
        <v>1E+30</v>
      </c>
      <c r="J221">
        <v>999999</v>
      </c>
      <c r="K221">
        <v>999999</v>
      </c>
      <c r="L221">
        <v>999999</v>
      </c>
      <c r="M221">
        <v>999999</v>
      </c>
      <c r="N221" t="str">
        <f t="shared" si="59"/>
        <v/>
      </c>
      <c r="O221" t="str">
        <f t="shared" si="60"/>
        <v/>
      </c>
      <c r="P221" t="str">
        <f t="shared" si="61"/>
        <v/>
      </c>
      <c r="Q221" t="str">
        <f t="shared" si="62"/>
        <v/>
      </c>
      <c r="R221" t="str">
        <f t="shared" si="63"/>
        <v/>
      </c>
      <c r="S221" t="str">
        <f t="shared" si="64"/>
        <v/>
      </c>
      <c r="T221" t="str">
        <f t="shared" si="65"/>
        <v/>
      </c>
      <c r="U221" t="str">
        <f t="shared" si="66"/>
        <v/>
      </c>
      <c r="V221" t="str">
        <f t="shared" si="67"/>
        <v/>
      </c>
      <c r="W221" s="13" t="e">
        <f t="shared" si="72"/>
        <v>#VALUE!</v>
      </c>
      <c r="X221" s="13" t="e">
        <f t="shared" si="73"/>
        <v>#VALUE!</v>
      </c>
      <c r="Y221" s="13" t="e">
        <f t="shared" si="74"/>
        <v>#VALUE!</v>
      </c>
      <c r="AB221" t="str">
        <f t="shared" si="68"/>
        <v/>
      </c>
      <c r="AC221" t="str">
        <f t="shared" si="69"/>
        <v/>
      </c>
      <c r="AD221" t="str">
        <f t="shared" si="70"/>
        <v/>
      </c>
      <c r="AE221" t="str">
        <f t="shared" si="76"/>
        <v/>
      </c>
      <c r="AF221" t="str">
        <f t="shared" si="77"/>
        <v/>
      </c>
      <c r="AG221" t="str">
        <f t="shared" si="75"/>
        <v/>
      </c>
    </row>
    <row r="222" spans="1:33" x14ac:dyDescent="0.25">
      <c r="A222">
        <v>118800</v>
      </c>
      <c r="B222">
        <v>477840</v>
      </c>
      <c r="C222">
        <v>999999</v>
      </c>
      <c r="D222">
        <v>999999</v>
      </c>
      <c r="E222">
        <v>999999</v>
      </c>
      <c r="F222">
        <v>999999</v>
      </c>
      <c r="G222">
        <f t="shared" si="71"/>
        <v>0</v>
      </c>
      <c r="H222" s="1">
        <v>1E+30</v>
      </c>
      <c r="I222" s="1">
        <v>1E+30</v>
      </c>
      <c r="J222">
        <v>999999</v>
      </c>
      <c r="K222">
        <v>999999</v>
      </c>
      <c r="L222">
        <v>999999</v>
      </c>
      <c r="M222">
        <v>999999</v>
      </c>
      <c r="N222" t="str">
        <f t="shared" si="59"/>
        <v/>
      </c>
      <c r="O222" t="str">
        <f t="shared" si="60"/>
        <v/>
      </c>
      <c r="P222" t="str">
        <f t="shared" si="61"/>
        <v/>
      </c>
      <c r="Q222" t="str">
        <f t="shared" si="62"/>
        <v/>
      </c>
      <c r="R222" t="str">
        <f t="shared" si="63"/>
        <v/>
      </c>
      <c r="S222" t="str">
        <f t="shared" si="64"/>
        <v/>
      </c>
      <c r="T222" t="str">
        <f t="shared" si="65"/>
        <v/>
      </c>
      <c r="U222" t="str">
        <f t="shared" si="66"/>
        <v/>
      </c>
      <c r="V222" t="str">
        <f t="shared" si="67"/>
        <v/>
      </c>
      <c r="W222" s="13" t="e">
        <f t="shared" si="72"/>
        <v>#VALUE!</v>
      </c>
      <c r="X222" s="13" t="e">
        <f t="shared" si="73"/>
        <v>#VALUE!</v>
      </c>
      <c r="Y222" s="13" t="e">
        <f t="shared" si="74"/>
        <v>#VALUE!</v>
      </c>
      <c r="AB222" t="str">
        <f t="shared" si="68"/>
        <v/>
      </c>
      <c r="AC222" t="str">
        <f t="shared" si="69"/>
        <v/>
      </c>
      <c r="AD222" t="str">
        <f t="shared" si="70"/>
        <v/>
      </c>
      <c r="AE222" t="str">
        <f t="shared" si="76"/>
        <v/>
      </c>
      <c r="AF222" t="str">
        <f t="shared" si="77"/>
        <v/>
      </c>
      <c r="AG222" t="str">
        <f t="shared" si="75"/>
        <v/>
      </c>
    </row>
    <row r="223" spans="1:33" x14ac:dyDescent="0.25">
      <c r="A223">
        <v>124080</v>
      </c>
      <c r="B223">
        <v>477840</v>
      </c>
      <c r="C223">
        <v>999999</v>
      </c>
      <c r="D223">
        <v>999999</v>
      </c>
      <c r="E223">
        <v>999999</v>
      </c>
      <c r="F223">
        <v>999999</v>
      </c>
      <c r="G223">
        <f t="shared" si="71"/>
        <v>0</v>
      </c>
      <c r="H223" s="1">
        <v>1E+30</v>
      </c>
      <c r="I223" s="1">
        <v>1E+30</v>
      </c>
      <c r="J223">
        <v>999999</v>
      </c>
      <c r="K223">
        <v>999999</v>
      </c>
      <c r="L223">
        <v>999999</v>
      </c>
      <c r="M223">
        <v>999999</v>
      </c>
      <c r="N223" t="str">
        <f t="shared" si="59"/>
        <v/>
      </c>
      <c r="O223" t="str">
        <f t="shared" si="60"/>
        <v/>
      </c>
      <c r="P223" t="str">
        <f t="shared" si="61"/>
        <v/>
      </c>
      <c r="Q223" t="str">
        <f t="shared" si="62"/>
        <v/>
      </c>
      <c r="R223" t="str">
        <f t="shared" si="63"/>
        <v/>
      </c>
      <c r="S223" t="str">
        <f t="shared" si="64"/>
        <v/>
      </c>
      <c r="T223" t="str">
        <f t="shared" si="65"/>
        <v/>
      </c>
      <c r="U223" t="str">
        <f t="shared" si="66"/>
        <v/>
      </c>
      <c r="V223" t="str">
        <f t="shared" si="67"/>
        <v/>
      </c>
      <c r="W223" s="13" t="e">
        <f t="shared" si="72"/>
        <v>#VALUE!</v>
      </c>
      <c r="X223" s="13" t="e">
        <f t="shared" si="73"/>
        <v>#VALUE!</v>
      </c>
      <c r="Y223" s="13" t="e">
        <f t="shared" si="74"/>
        <v>#VALUE!</v>
      </c>
      <c r="AB223" t="str">
        <f t="shared" si="68"/>
        <v/>
      </c>
      <c r="AC223" t="str">
        <f t="shared" si="69"/>
        <v/>
      </c>
      <c r="AD223" t="str">
        <f t="shared" si="70"/>
        <v/>
      </c>
      <c r="AE223" t="str">
        <f t="shared" si="76"/>
        <v/>
      </c>
      <c r="AF223" t="str">
        <f t="shared" si="77"/>
        <v/>
      </c>
      <c r="AG223" t="str">
        <f t="shared" si="75"/>
        <v/>
      </c>
    </row>
    <row r="224" spans="1:33" x14ac:dyDescent="0.25">
      <c r="A224">
        <v>129360</v>
      </c>
      <c r="B224">
        <v>477840</v>
      </c>
      <c r="C224">
        <v>999999</v>
      </c>
      <c r="D224">
        <v>999999</v>
      </c>
      <c r="E224">
        <v>999999</v>
      </c>
      <c r="F224">
        <v>999999</v>
      </c>
      <c r="G224">
        <f t="shared" si="71"/>
        <v>0</v>
      </c>
      <c r="H224" s="1">
        <v>1E+30</v>
      </c>
      <c r="I224" s="1">
        <v>1E+30</v>
      </c>
      <c r="J224">
        <v>999999</v>
      </c>
      <c r="K224">
        <v>999999</v>
      </c>
      <c r="L224">
        <v>999999</v>
      </c>
      <c r="M224">
        <v>999999</v>
      </c>
      <c r="N224" t="str">
        <f t="shared" si="59"/>
        <v/>
      </c>
      <c r="O224" t="str">
        <f t="shared" si="60"/>
        <v/>
      </c>
      <c r="P224" t="str">
        <f t="shared" si="61"/>
        <v/>
      </c>
      <c r="Q224" t="str">
        <f t="shared" si="62"/>
        <v/>
      </c>
      <c r="R224" t="str">
        <f t="shared" si="63"/>
        <v/>
      </c>
      <c r="S224" t="str">
        <f t="shared" si="64"/>
        <v/>
      </c>
      <c r="T224" t="str">
        <f t="shared" si="65"/>
        <v/>
      </c>
      <c r="U224" t="str">
        <f t="shared" si="66"/>
        <v/>
      </c>
      <c r="V224" t="str">
        <f t="shared" si="67"/>
        <v/>
      </c>
      <c r="W224" s="13" t="e">
        <f t="shared" si="72"/>
        <v>#VALUE!</v>
      </c>
      <c r="X224" s="13" t="e">
        <f t="shared" si="73"/>
        <v>#VALUE!</v>
      </c>
      <c r="Y224" s="13" t="e">
        <f t="shared" si="74"/>
        <v>#VALUE!</v>
      </c>
      <c r="AB224" t="str">
        <f t="shared" si="68"/>
        <v/>
      </c>
      <c r="AC224" t="str">
        <f t="shared" si="69"/>
        <v/>
      </c>
      <c r="AD224" t="str">
        <f t="shared" si="70"/>
        <v/>
      </c>
      <c r="AE224" t="str">
        <f t="shared" si="76"/>
        <v/>
      </c>
      <c r="AF224" t="str">
        <f t="shared" si="77"/>
        <v/>
      </c>
      <c r="AG224" t="str">
        <f t="shared" si="75"/>
        <v/>
      </c>
    </row>
    <row r="225" spans="1:33" x14ac:dyDescent="0.25">
      <c r="A225">
        <v>134640</v>
      </c>
      <c r="B225">
        <v>477840</v>
      </c>
      <c r="C225">
        <v>999999</v>
      </c>
      <c r="D225">
        <v>999999</v>
      </c>
      <c r="E225">
        <v>999999</v>
      </c>
      <c r="F225">
        <v>999999</v>
      </c>
      <c r="G225">
        <f t="shared" si="71"/>
        <v>0</v>
      </c>
      <c r="H225" s="1">
        <v>1E+30</v>
      </c>
      <c r="I225" s="1">
        <v>1E+30</v>
      </c>
      <c r="J225">
        <v>999999</v>
      </c>
      <c r="K225">
        <v>999999</v>
      </c>
      <c r="L225">
        <v>999999</v>
      </c>
      <c r="M225">
        <v>999999</v>
      </c>
      <c r="N225" t="str">
        <f t="shared" si="59"/>
        <v/>
      </c>
      <c r="O225" t="str">
        <f t="shared" si="60"/>
        <v/>
      </c>
      <c r="P225" t="str">
        <f t="shared" si="61"/>
        <v/>
      </c>
      <c r="Q225" t="str">
        <f t="shared" si="62"/>
        <v/>
      </c>
      <c r="R225" t="str">
        <f t="shared" si="63"/>
        <v/>
      </c>
      <c r="S225" t="str">
        <f t="shared" si="64"/>
        <v/>
      </c>
      <c r="T225" t="str">
        <f t="shared" si="65"/>
        <v/>
      </c>
      <c r="U225" t="str">
        <f t="shared" si="66"/>
        <v/>
      </c>
      <c r="V225" t="str">
        <f t="shared" si="67"/>
        <v/>
      </c>
      <c r="W225" s="13" t="e">
        <f t="shared" si="72"/>
        <v>#VALUE!</v>
      </c>
      <c r="X225" s="13" t="e">
        <f t="shared" si="73"/>
        <v>#VALUE!</v>
      </c>
      <c r="Y225" s="13" t="e">
        <f t="shared" si="74"/>
        <v>#VALUE!</v>
      </c>
      <c r="AB225" t="str">
        <f t="shared" si="68"/>
        <v/>
      </c>
      <c r="AC225" t="str">
        <f t="shared" si="69"/>
        <v/>
      </c>
      <c r="AD225" t="str">
        <f t="shared" si="70"/>
        <v/>
      </c>
      <c r="AE225" t="str">
        <f t="shared" si="76"/>
        <v/>
      </c>
      <c r="AF225" t="str">
        <f t="shared" si="77"/>
        <v/>
      </c>
      <c r="AG225" t="str">
        <f t="shared" si="75"/>
        <v/>
      </c>
    </row>
    <row r="226" spans="1:33" x14ac:dyDescent="0.25">
      <c r="A226">
        <v>139920</v>
      </c>
      <c r="B226">
        <v>477840</v>
      </c>
      <c r="C226">
        <v>999999</v>
      </c>
      <c r="D226">
        <v>999999</v>
      </c>
      <c r="E226">
        <v>999999</v>
      </c>
      <c r="F226">
        <v>999999</v>
      </c>
      <c r="G226">
        <f t="shared" si="71"/>
        <v>0</v>
      </c>
      <c r="H226" s="1">
        <v>1E+30</v>
      </c>
      <c r="I226" s="1">
        <v>1E+30</v>
      </c>
      <c r="J226">
        <v>999999</v>
      </c>
      <c r="K226">
        <v>999999</v>
      </c>
      <c r="L226">
        <v>999999</v>
      </c>
      <c r="M226">
        <v>999999</v>
      </c>
      <c r="N226" t="str">
        <f t="shared" si="59"/>
        <v/>
      </c>
      <c r="O226" t="str">
        <f t="shared" si="60"/>
        <v/>
      </c>
      <c r="P226" t="str">
        <f t="shared" si="61"/>
        <v/>
      </c>
      <c r="Q226" t="str">
        <f t="shared" si="62"/>
        <v/>
      </c>
      <c r="R226" t="str">
        <f t="shared" si="63"/>
        <v/>
      </c>
      <c r="S226" t="str">
        <f t="shared" si="64"/>
        <v/>
      </c>
      <c r="T226" t="str">
        <f t="shared" si="65"/>
        <v/>
      </c>
      <c r="U226" t="str">
        <f t="shared" si="66"/>
        <v/>
      </c>
      <c r="V226" t="str">
        <f t="shared" si="67"/>
        <v/>
      </c>
      <c r="W226" s="13" t="e">
        <f t="shared" si="72"/>
        <v>#VALUE!</v>
      </c>
      <c r="X226" s="13" t="e">
        <f t="shared" si="73"/>
        <v>#VALUE!</v>
      </c>
      <c r="Y226" s="13" t="e">
        <f t="shared" si="74"/>
        <v>#VALUE!</v>
      </c>
      <c r="AB226" t="str">
        <f t="shared" si="68"/>
        <v/>
      </c>
      <c r="AC226" t="str">
        <f t="shared" si="69"/>
        <v/>
      </c>
      <c r="AD226" t="str">
        <f t="shared" si="70"/>
        <v/>
      </c>
      <c r="AE226" t="str">
        <f t="shared" si="76"/>
        <v/>
      </c>
      <c r="AF226" t="str">
        <f t="shared" si="77"/>
        <v/>
      </c>
      <c r="AG226" t="str">
        <f t="shared" si="75"/>
        <v/>
      </c>
    </row>
    <row r="227" spans="1:33" x14ac:dyDescent="0.25">
      <c r="A227">
        <v>145200</v>
      </c>
      <c r="B227">
        <v>477840</v>
      </c>
      <c r="C227">
        <v>999999</v>
      </c>
      <c r="D227">
        <v>999999</v>
      </c>
      <c r="E227">
        <v>999999</v>
      </c>
      <c r="F227">
        <v>999999</v>
      </c>
      <c r="G227">
        <f t="shared" si="71"/>
        <v>0</v>
      </c>
      <c r="H227" s="1">
        <v>1E+30</v>
      </c>
      <c r="I227" s="1">
        <v>1E+30</v>
      </c>
      <c r="J227">
        <v>999999</v>
      </c>
      <c r="K227">
        <v>999999</v>
      </c>
      <c r="L227">
        <v>999999</v>
      </c>
      <c r="M227">
        <v>999999</v>
      </c>
      <c r="N227" t="str">
        <f t="shared" si="59"/>
        <v/>
      </c>
      <c r="O227" t="str">
        <f t="shared" si="60"/>
        <v/>
      </c>
      <c r="P227" t="str">
        <f t="shared" si="61"/>
        <v/>
      </c>
      <c r="Q227" t="str">
        <f t="shared" si="62"/>
        <v/>
      </c>
      <c r="R227" t="str">
        <f t="shared" si="63"/>
        <v/>
      </c>
      <c r="S227" t="str">
        <f t="shared" si="64"/>
        <v/>
      </c>
      <c r="T227" t="str">
        <f t="shared" si="65"/>
        <v/>
      </c>
      <c r="U227" t="str">
        <f t="shared" si="66"/>
        <v/>
      </c>
      <c r="V227" t="str">
        <f t="shared" si="67"/>
        <v/>
      </c>
      <c r="W227" s="13" t="e">
        <f t="shared" si="72"/>
        <v>#VALUE!</v>
      </c>
      <c r="X227" s="13" t="e">
        <f t="shared" si="73"/>
        <v>#VALUE!</v>
      </c>
      <c r="Y227" s="13" t="e">
        <f t="shared" si="74"/>
        <v>#VALUE!</v>
      </c>
      <c r="AB227" t="str">
        <f t="shared" si="68"/>
        <v/>
      </c>
      <c r="AC227" t="str">
        <f t="shared" si="69"/>
        <v/>
      </c>
      <c r="AD227" t="str">
        <f t="shared" si="70"/>
        <v/>
      </c>
      <c r="AE227" t="str">
        <f t="shared" si="76"/>
        <v/>
      </c>
      <c r="AF227" t="str">
        <f t="shared" si="77"/>
        <v/>
      </c>
      <c r="AG227" t="str">
        <f t="shared" si="75"/>
        <v/>
      </c>
    </row>
    <row r="228" spans="1:33" x14ac:dyDescent="0.25">
      <c r="A228">
        <v>150480</v>
      </c>
      <c r="B228">
        <v>477840</v>
      </c>
      <c r="C228">
        <v>999999</v>
      </c>
      <c r="D228">
        <v>999999</v>
      </c>
      <c r="E228">
        <v>999999</v>
      </c>
      <c r="F228">
        <v>999999</v>
      </c>
      <c r="G228">
        <f t="shared" si="71"/>
        <v>0</v>
      </c>
      <c r="H228" s="1">
        <v>1E+30</v>
      </c>
      <c r="I228" s="1">
        <v>1E+30</v>
      </c>
      <c r="J228">
        <v>999999</v>
      </c>
      <c r="K228">
        <v>999999</v>
      </c>
      <c r="L228">
        <v>999999</v>
      </c>
      <c r="M228">
        <v>999999</v>
      </c>
      <c r="N228" t="str">
        <f t="shared" si="59"/>
        <v/>
      </c>
      <c r="O228" t="str">
        <f t="shared" si="60"/>
        <v/>
      </c>
      <c r="P228" t="str">
        <f t="shared" si="61"/>
        <v/>
      </c>
      <c r="Q228" t="str">
        <f t="shared" si="62"/>
        <v/>
      </c>
      <c r="R228" t="str">
        <f t="shared" si="63"/>
        <v/>
      </c>
      <c r="S228" t="str">
        <f t="shared" si="64"/>
        <v/>
      </c>
      <c r="T228" t="str">
        <f t="shared" si="65"/>
        <v/>
      </c>
      <c r="U228" t="str">
        <f t="shared" si="66"/>
        <v/>
      </c>
      <c r="V228" t="str">
        <f t="shared" si="67"/>
        <v/>
      </c>
      <c r="W228" s="13" t="e">
        <f t="shared" si="72"/>
        <v>#VALUE!</v>
      </c>
      <c r="X228" s="13" t="e">
        <f t="shared" si="73"/>
        <v>#VALUE!</v>
      </c>
      <c r="Y228" s="13" t="e">
        <f t="shared" si="74"/>
        <v>#VALUE!</v>
      </c>
      <c r="AB228" t="str">
        <f t="shared" si="68"/>
        <v/>
      </c>
      <c r="AC228" t="str">
        <f t="shared" si="69"/>
        <v/>
      </c>
      <c r="AD228" t="str">
        <f t="shared" si="70"/>
        <v/>
      </c>
      <c r="AE228" t="str">
        <f t="shared" si="76"/>
        <v/>
      </c>
      <c r="AF228" t="str">
        <f t="shared" si="77"/>
        <v/>
      </c>
      <c r="AG228" t="str">
        <f t="shared" si="75"/>
        <v/>
      </c>
    </row>
    <row r="229" spans="1:33" x14ac:dyDescent="0.25">
      <c r="A229">
        <v>155760</v>
      </c>
      <c r="B229">
        <v>477840</v>
      </c>
      <c r="C229">
        <v>999999</v>
      </c>
      <c r="D229">
        <v>999999</v>
      </c>
      <c r="E229">
        <v>999999</v>
      </c>
      <c r="F229">
        <v>999999</v>
      </c>
      <c r="G229">
        <f t="shared" si="71"/>
        <v>0</v>
      </c>
      <c r="H229" s="1">
        <v>1E+30</v>
      </c>
      <c r="I229" s="1">
        <v>1E+30</v>
      </c>
      <c r="J229">
        <v>999999</v>
      </c>
      <c r="K229">
        <v>999999</v>
      </c>
      <c r="L229">
        <v>999999</v>
      </c>
      <c r="M229">
        <v>999999</v>
      </c>
      <c r="N229" t="str">
        <f t="shared" si="59"/>
        <v/>
      </c>
      <c r="O229" t="str">
        <f t="shared" si="60"/>
        <v/>
      </c>
      <c r="P229" t="str">
        <f t="shared" si="61"/>
        <v/>
      </c>
      <c r="Q229" t="str">
        <f t="shared" si="62"/>
        <v/>
      </c>
      <c r="R229" t="str">
        <f t="shared" si="63"/>
        <v/>
      </c>
      <c r="S229" t="str">
        <f t="shared" si="64"/>
        <v/>
      </c>
      <c r="T229" t="str">
        <f t="shared" si="65"/>
        <v/>
      </c>
      <c r="U229" t="str">
        <f t="shared" si="66"/>
        <v/>
      </c>
      <c r="V229" t="str">
        <f t="shared" si="67"/>
        <v/>
      </c>
      <c r="W229" s="13" t="e">
        <f t="shared" si="72"/>
        <v>#VALUE!</v>
      </c>
      <c r="X229" s="13" t="e">
        <f t="shared" si="73"/>
        <v>#VALUE!</v>
      </c>
      <c r="Y229" s="13" t="e">
        <f t="shared" si="74"/>
        <v>#VALUE!</v>
      </c>
      <c r="AB229" t="str">
        <f t="shared" si="68"/>
        <v/>
      </c>
      <c r="AC229" t="str">
        <f t="shared" si="69"/>
        <v/>
      </c>
      <c r="AD229" t="str">
        <f t="shared" si="70"/>
        <v/>
      </c>
      <c r="AE229" t="str">
        <f t="shared" si="76"/>
        <v/>
      </c>
      <c r="AF229" t="str">
        <f t="shared" si="77"/>
        <v/>
      </c>
      <c r="AG229" t="str">
        <f t="shared" si="75"/>
        <v/>
      </c>
    </row>
    <row r="230" spans="1:33" x14ac:dyDescent="0.25">
      <c r="A230">
        <v>161040</v>
      </c>
      <c r="B230">
        <v>477840</v>
      </c>
      <c r="C230">
        <v>999999</v>
      </c>
      <c r="D230">
        <v>999999</v>
      </c>
      <c r="E230">
        <v>999999</v>
      </c>
      <c r="F230">
        <v>999999</v>
      </c>
      <c r="G230">
        <f t="shared" si="71"/>
        <v>0</v>
      </c>
      <c r="H230" s="1">
        <v>1E+30</v>
      </c>
      <c r="I230" s="1">
        <v>1E+30</v>
      </c>
      <c r="J230">
        <v>999999</v>
      </c>
      <c r="K230">
        <v>999999</v>
      </c>
      <c r="L230">
        <v>999999</v>
      </c>
      <c r="M230">
        <v>999999</v>
      </c>
      <c r="N230" t="str">
        <f t="shared" si="59"/>
        <v/>
      </c>
      <c r="O230" t="str">
        <f t="shared" si="60"/>
        <v/>
      </c>
      <c r="P230" t="str">
        <f t="shared" si="61"/>
        <v/>
      </c>
      <c r="Q230" t="str">
        <f t="shared" si="62"/>
        <v/>
      </c>
      <c r="R230" t="str">
        <f t="shared" si="63"/>
        <v/>
      </c>
      <c r="S230" t="str">
        <f t="shared" si="64"/>
        <v/>
      </c>
      <c r="T230" t="str">
        <f t="shared" si="65"/>
        <v/>
      </c>
      <c r="U230" t="str">
        <f t="shared" si="66"/>
        <v/>
      </c>
      <c r="V230" t="str">
        <f t="shared" si="67"/>
        <v/>
      </c>
      <c r="W230" s="13" t="e">
        <f t="shared" si="72"/>
        <v>#VALUE!</v>
      </c>
      <c r="X230" s="13" t="e">
        <f t="shared" si="73"/>
        <v>#VALUE!</v>
      </c>
      <c r="Y230" s="13" t="e">
        <f t="shared" si="74"/>
        <v>#VALUE!</v>
      </c>
      <c r="AB230" t="str">
        <f t="shared" si="68"/>
        <v/>
      </c>
      <c r="AC230" t="str">
        <f t="shared" si="69"/>
        <v/>
      </c>
      <c r="AD230" t="str">
        <f t="shared" si="70"/>
        <v/>
      </c>
      <c r="AE230" t="str">
        <f t="shared" si="76"/>
        <v/>
      </c>
      <c r="AF230" t="str">
        <f t="shared" si="77"/>
        <v/>
      </c>
      <c r="AG230" t="str">
        <f t="shared" si="75"/>
        <v/>
      </c>
    </row>
    <row r="231" spans="1:33" x14ac:dyDescent="0.25">
      <c r="A231">
        <v>166320</v>
      </c>
      <c r="B231">
        <v>477840</v>
      </c>
      <c r="C231">
        <v>999999</v>
      </c>
      <c r="D231">
        <v>999999</v>
      </c>
      <c r="E231">
        <v>999999</v>
      </c>
      <c r="F231">
        <v>999999</v>
      </c>
      <c r="G231">
        <f t="shared" si="71"/>
        <v>0</v>
      </c>
      <c r="H231" s="1">
        <v>1E+30</v>
      </c>
      <c r="I231" s="1">
        <v>1E+30</v>
      </c>
      <c r="J231">
        <v>999999</v>
      </c>
      <c r="K231">
        <v>999999</v>
      </c>
      <c r="L231">
        <v>999999</v>
      </c>
      <c r="M231">
        <v>999999</v>
      </c>
      <c r="N231" t="str">
        <f t="shared" si="59"/>
        <v/>
      </c>
      <c r="O231" t="str">
        <f t="shared" si="60"/>
        <v/>
      </c>
      <c r="P231" t="str">
        <f t="shared" si="61"/>
        <v/>
      </c>
      <c r="Q231" t="str">
        <f t="shared" si="62"/>
        <v/>
      </c>
      <c r="R231" t="str">
        <f t="shared" si="63"/>
        <v/>
      </c>
      <c r="S231" t="str">
        <f t="shared" si="64"/>
        <v/>
      </c>
      <c r="T231" t="str">
        <f t="shared" si="65"/>
        <v/>
      </c>
      <c r="U231" t="str">
        <f t="shared" si="66"/>
        <v/>
      </c>
      <c r="V231" t="str">
        <f t="shared" si="67"/>
        <v/>
      </c>
      <c r="W231" s="13" t="e">
        <f t="shared" si="72"/>
        <v>#VALUE!</v>
      </c>
      <c r="X231" s="13" t="e">
        <f t="shared" si="73"/>
        <v>#VALUE!</v>
      </c>
      <c r="Y231" s="13" t="e">
        <f t="shared" si="74"/>
        <v>#VALUE!</v>
      </c>
      <c r="AB231" t="str">
        <f t="shared" si="68"/>
        <v/>
      </c>
      <c r="AC231" t="str">
        <f t="shared" si="69"/>
        <v/>
      </c>
      <c r="AD231" t="str">
        <f t="shared" si="70"/>
        <v/>
      </c>
      <c r="AE231" t="str">
        <f t="shared" si="76"/>
        <v/>
      </c>
      <c r="AF231" t="str">
        <f t="shared" si="77"/>
        <v/>
      </c>
      <c r="AG231" t="str">
        <f t="shared" si="75"/>
        <v/>
      </c>
    </row>
    <row r="232" spans="1:33" x14ac:dyDescent="0.25">
      <c r="A232">
        <v>171600</v>
      </c>
      <c r="B232">
        <v>477840</v>
      </c>
      <c r="C232">
        <v>999999</v>
      </c>
      <c r="D232">
        <v>999999</v>
      </c>
      <c r="E232">
        <v>999999</v>
      </c>
      <c r="F232">
        <v>999999</v>
      </c>
      <c r="G232">
        <f t="shared" si="71"/>
        <v>0</v>
      </c>
      <c r="H232" s="1">
        <v>1E+30</v>
      </c>
      <c r="I232" s="1">
        <v>1E+30</v>
      </c>
      <c r="J232">
        <v>999999</v>
      </c>
      <c r="K232">
        <v>999999</v>
      </c>
      <c r="L232">
        <v>999999</v>
      </c>
      <c r="M232">
        <v>999999</v>
      </c>
      <c r="N232" t="str">
        <f t="shared" si="59"/>
        <v/>
      </c>
      <c r="O232" t="str">
        <f t="shared" si="60"/>
        <v/>
      </c>
      <c r="P232" t="str">
        <f t="shared" si="61"/>
        <v/>
      </c>
      <c r="Q232" t="str">
        <f t="shared" si="62"/>
        <v/>
      </c>
      <c r="R232" t="str">
        <f t="shared" si="63"/>
        <v/>
      </c>
      <c r="S232" t="str">
        <f t="shared" si="64"/>
        <v/>
      </c>
      <c r="T232" t="str">
        <f t="shared" si="65"/>
        <v/>
      </c>
      <c r="U232" t="str">
        <f t="shared" si="66"/>
        <v/>
      </c>
      <c r="V232" t="str">
        <f t="shared" si="67"/>
        <v/>
      </c>
      <c r="W232" s="13" t="e">
        <f t="shared" si="72"/>
        <v>#VALUE!</v>
      </c>
      <c r="X232" s="13" t="e">
        <f t="shared" si="73"/>
        <v>#VALUE!</v>
      </c>
      <c r="Y232" s="13" t="e">
        <f t="shared" si="74"/>
        <v>#VALUE!</v>
      </c>
      <c r="AB232" t="str">
        <f t="shared" si="68"/>
        <v/>
      </c>
      <c r="AC232" t="str">
        <f t="shared" si="69"/>
        <v/>
      </c>
      <c r="AD232" t="str">
        <f t="shared" si="70"/>
        <v/>
      </c>
      <c r="AE232" t="str">
        <f t="shared" si="76"/>
        <v/>
      </c>
      <c r="AF232" t="str">
        <f t="shared" si="77"/>
        <v/>
      </c>
      <c r="AG232" t="str">
        <f t="shared" si="75"/>
        <v/>
      </c>
    </row>
    <row r="233" spans="1:33" x14ac:dyDescent="0.25">
      <c r="A233">
        <v>176880</v>
      </c>
      <c r="B233">
        <v>477840</v>
      </c>
      <c r="C233">
        <v>999999</v>
      </c>
      <c r="D233">
        <v>999999</v>
      </c>
      <c r="E233">
        <v>999999</v>
      </c>
      <c r="F233">
        <v>999999</v>
      </c>
      <c r="G233">
        <f t="shared" si="71"/>
        <v>0</v>
      </c>
      <c r="H233" s="1">
        <v>1E+30</v>
      </c>
      <c r="I233" s="1">
        <v>1E+30</v>
      </c>
      <c r="J233">
        <v>999999</v>
      </c>
      <c r="K233">
        <v>999999</v>
      </c>
      <c r="L233">
        <v>999999</v>
      </c>
      <c r="M233">
        <v>999999</v>
      </c>
      <c r="N233" t="str">
        <f t="shared" si="59"/>
        <v/>
      </c>
      <c r="O233" t="str">
        <f t="shared" si="60"/>
        <v/>
      </c>
      <c r="P233" t="str">
        <f t="shared" si="61"/>
        <v/>
      </c>
      <c r="Q233" t="str">
        <f t="shared" si="62"/>
        <v/>
      </c>
      <c r="R233" t="str">
        <f t="shared" si="63"/>
        <v/>
      </c>
      <c r="S233" t="str">
        <f t="shared" si="64"/>
        <v/>
      </c>
      <c r="T233" t="str">
        <f t="shared" si="65"/>
        <v/>
      </c>
      <c r="U233" t="str">
        <f t="shared" si="66"/>
        <v/>
      </c>
      <c r="V233" t="str">
        <f t="shared" si="67"/>
        <v/>
      </c>
      <c r="W233" s="13" t="e">
        <f t="shared" si="72"/>
        <v>#VALUE!</v>
      </c>
      <c r="X233" s="13" t="e">
        <f t="shared" si="73"/>
        <v>#VALUE!</v>
      </c>
      <c r="Y233" s="13" t="e">
        <f t="shared" si="74"/>
        <v>#VALUE!</v>
      </c>
      <c r="AB233" t="str">
        <f t="shared" si="68"/>
        <v/>
      </c>
      <c r="AC233" t="str">
        <f t="shared" si="69"/>
        <v/>
      </c>
      <c r="AD233" t="str">
        <f t="shared" si="70"/>
        <v/>
      </c>
      <c r="AE233" t="str">
        <f t="shared" si="76"/>
        <v/>
      </c>
      <c r="AF233" t="str">
        <f t="shared" si="77"/>
        <v/>
      </c>
      <c r="AG233" t="str">
        <f t="shared" si="75"/>
        <v/>
      </c>
    </row>
    <row r="234" spans="1:33" x14ac:dyDescent="0.25">
      <c r="A234">
        <v>182160</v>
      </c>
      <c r="B234">
        <v>477840</v>
      </c>
      <c r="C234">
        <v>999999</v>
      </c>
      <c r="D234">
        <v>999999</v>
      </c>
      <c r="E234">
        <v>999999</v>
      </c>
      <c r="F234">
        <v>999999</v>
      </c>
      <c r="G234">
        <f t="shared" si="71"/>
        <v>0</v>
      </c>
      <c r="H234" s="1">
        <v>1E+30</v>
      </c>
      <c r="I234" s="1">
        <v>1E+30</v>
      </c>
      <c r="J234">
        <v>999999</v>
      </c>
      <c r="K234">
        <v>999999</v>
      </c>
      <c r="L234">
        <v>999999</v>
      </c>
      <c r="M234">
        <v>999999</v>
      </c>
      <c r="N234" t="str">
        <f t="shared" si="59"/>
        <v/>
      </c>
      <c r="O234" t="str">
        <f t="shared" si="60"/>
        <v/>
      </c>
      <c r="P234" t="str">
        <f t="shared" si="61"/>
        <v/>
      </c>
      <c r="Q234" t="str">
        <f t="shared" si="62"/>
        <v/>
      </c>
      <c r="R234" t="str">
        <f t="shared" si="63"/>
        <v/>
      </c>
      <c r="S234" t="str">
        <f t="shared" si="64"/>
        <v/>
      </c>
      <c r="T234" t="str">
        <f t="shared" si="65"/>
        <v/>
      </c>
      <c r="U234" t="str">
        <f t="shared" si="66"/>
        <v/>
      </c>
      <c r="V234" t="str">
        <f t="shared" si="67"/>
        <v/>
      </c>
      <c r="W234" s="13" t="e">
        <f t="shared" si="72"/>
        <v>#VALUE!</v>
      </c>
      <c r="X234" s="13" t="e">
        <f t="shared" si="73"/>
        <v>#VALUE!</v>
      </c>
      <c r="Y234" s="13" t="e">
        <f t="shared" si="74"/>
        <v>#VALUE!</v>
      </c>
      <c r="AB234" t="str">
        <f t="shared" si="68"/>
        <v/>
      </c>
      <c r="AC234" t="str">
        <f t="shared" si="69"/>
        <v/>
      </c>
      <c r="AD234" t="str">
        <f t="shared" si="70"/>
        <v/>
      </c>
      <c r="AE234" t="str">
        <f t="shared" si="76"/>
        <v/>
      </c>
      <c r="AF234" t="str">
        <f t="shared" si="77"/>
        <v/>
      </c>
      <c r="AG234" t="str">
        <f t="shared" si="75"/>
        <v/>
      </c>
    </row>
    <row r="235" spans="1:33" x14ac:dyDescent="0.25">
      <c r="A235">
        <v>187440</v>
      </c>
      <c r="B235">
        <v>477840</v>
      </c>
      <c r="C235">
        <v>999999</v>
      </c>
      <c r="D235">
        <v>999999</v>
      </c>
      <c r="E235">
        <v>999999</v>
      </c>
      <c r="F235">
        <v>999999</v>
      </c>
      <c r="G235">
        <f t="shared" si="71"/>
        <v>0</v>
      </c>
      <c r="H235" s="1">
        <v>1E+30</v>
      </c>
      <c r="I235" s="1">
        <v>1E+30</v>
      </c>
      <c r="J235">
        <v>999999</v>
      </c>
      <c r="K235">
        <v>999999</v>
      </c>
      <c r="L235">
        <v>999999</v>
      </c>
      <c r="M235">
        <v>999999</v>
      </c>
      <c r="N235" t="str">
        <f t="shared" si="59"/>
        <v/>
      </c>
      <c r="O235" t="str">
        <f t="shared" si="60"/>
        <v/>
      </c>
      <c r="P235" t="str">
        <f t="shared" si="61"/>
        <v/>
      </c>
      <c r="Q235" t="str">
        <f t="shared" si="62"/>
        <v/>
      </c>
      <c r="R235" t="str">
        <f t="shared" si="63"/>
        <v/>
      </c>
      <c r="S235" t="str">
        <f t="shared" si="64"/>
        <v/>
      </c>
      <c r="T235" t="str">
        <f t="shared" si="65"/>
        <v/>
      </c>
      <c r="U235" t="str">
        <f t="shared" si="66"/>
        <v/>
      </c>
      <c r="V235" t="str">
        <f t="shared" si="67"/>
        <v/>
      </c>
      <c r="W235" s="13" t="e">
        <f t="shared" si="72"/>
        <v>#VALUE!</v>
      </c>
      <c r="X235" s="13" t="e">
        <f t="shared" si="73"/>
        <v>#VALUE!</v>
      </c>
      <c r="Y235" s="13" t="e">
        <f t="shared" si="74"/>
        <v>#VALUE!</v>
      </c>
      <c r="AB235" t="str">
        <f t="shared" si="68"/>
        <v/>
      </c>
      <c r="AC235" t="str">
        <f t="shared" si="69"/>
        <v/>
      </c>
      <c r="AD235" t="str">
        <f t="shared" si="70"/>
        <v/>
      </c>
      <c r="AE235" t="str">
        <f t="shared" si="76"/>
        <v/>
      </c>
      <c r="AF235" t="str">
        <f t="shared" si="77"/>
        <v/>
      </c>
      <c r="AG235" t="str">
        <f t="shared" si="75"/>
        <v/>
      </c>
    </row>
    <row r="236" spans="1:33" x14ac:dyDescent="0.25">
      <c r="A236">
        <v>192720</v>
      </c>
      <c r="B236">
        <v>477840</v>
      </c>
      <c r="C236">
        <v>999999</v>
      </c>
      <c r="D236">
        <v>999999</v>
      </c>
      <c r="E236">
        <v>999999</v>
      </c>
      <c r="F236">
        <v>999999</v>
      </c>
      <c r="G236">
        <f t="shared" si="71"/>
        <v>0</v>
      </c>
      <c r="H236" s="1">
        <v>1E+30</v>
      </c>
      <c r="I236" s="1">
        <v>1E+30</v>
      </c>
      <c r="J236">
        <v>999999</v>
      </c>
      <c r="K236">
        <v>999999</v>
      </c>
      <c r="L236">
        <v>999999</v>
      </c>
      <c r="M236">
        <v>999999</v>
      </c>
      <c r="N236" t="str">
        <f t="shared" si="59"/>
        <v/>
      </c>
      <c r="O236" t="str">
        <f t="shared" si="60"/>
        <v/>
      </c>
      <c r="P236" t="str">
        <f t="shared" si="61"/>
        <v/>
      </c>
      <c r="Q236" t="str">
        <f t="shared" si="62"/>
        <v/>
      </c>
      <c r="R236" t="str">
        <f t="shared" si="63"/>
        <v/>
      </c>
      <c r="S236" t="str">
        <f t="shared" si="64"/>
        <v/>
      </c>
      <c r="T236" t="str">
        <f t="shared" si="65"/>
        <v/>
      </c>
      <c r="U236" t="str">
        <f t="shared" si="66"/>
        <v/>
      </c>
      <c r="V236" t="str">
        <f t="shared" si="67"/>
        <v/>
      </c>
      <c r="W236" s="13" t="e">
        <f t="shared" si="72"/>
        <v>#VALUE!</v>
      </c>
      <c r="X236" s="13" t="e">
        <f t="shared" si="73"/>
        <v>#VALUE!</v>
      </c>
      <c r="Y236" s="13" t="e">
        <f t="shared" si="74"/>
        <v>#VALUE!</v>
      </c>
      <c r="AB236" t="str">
        <f t="shared" si="68"/>
        <v/>
      </c>
      <c r="AC236" t="str">
        <f t="shared" si="69"/>
        <v/>
      </c>
      <c r="AD236" t="str">
        <f t="shared" si="70"/>
        <v/>
      </c>
      <c r="AE236" t="str">
        <f t="shared" si="76"/>
        <v/>
      </c>
      <c r="AF236" t="str">
        <f t="shared" si="77"/>
        <v/>
      </c>
      <c r="AG236" t="str">
        <f t="shared" si="75"/>
        <v/>
      </c>
    </row>
    <row r="237" spans="1:33" x14ac:dyDescent="0.25">
      <c r="A237">
        <v>198000</v>
      </c>
      <c r="B237">
        <v>477840</v>
      </c>
      <c r="C237">
        <v>999999</v>
      </c>
      <c r="D237">
        <v>999999</v>
      </c>
      <c r="E237">
        <v>999999</v>
      </c>
      <c r="F237">
        <v>999999</v>
      </c>
      <c r="G237">
        <f t="shared" si="71"/>
        <v>0</v>
      </c>
      <c r="H237" s="1">
        <v>1E+30</v>
      </c>
      <c r="I237" s="1">
        <v>1E+30</v>
      </c>
      <c r="J237">
        <v>999999</v>
      </c>
      <c r="K237">
        <v>999999</v>
      </c>
      <c r="L237">
        <v>999999</v>
      </c>
      <c r="M237">
        <v>999999</v>
      </c>
      <c r="N237" t="str">
        <f t="shared" si="59"/>
        <v/>
      </c>
      <c r="O237" t="str">
        <f t="shared" si="60"/>
        <v/>
      </c>
      <c r="P237" t="str">
        <f t="shared" si="61"/>
        <v/>
      </c>
      <c r="Q237" t="str">
        <f t="shared" si="62"/>
        <v/>
      </c>
      <c r="R237" t="str">
        <f t="shared" si="63"/>
        <v/>
      </c>
      <c r="S237" t="str">
        <f t="shared" si="64"/>
        <v/>
      </c>
      <c r="T237" t="str">
        <f t="shared" si="65"/>
        <v/>
      </c>
      <c r="U237" t="str">
        <f t="shared" si="66"/>
        <v/>
      </c>
      <c r="V237" t="str">
        <f t="shared" si="67"/>
        <v/>
      </c>
      <c r="W237" s="13" t="e">
        <f t="shared" si="72"/>
        <v>#VALUE!</v>
      </c>
      <c r="X237" s="13" t="e">
        <f t="shared" si="73"/>
        <v>#VALUE!</v>
      </c>
      <c r="Y237" s="13" t="e">
        <f t="shared" si="74"/>
        <v>#VALUE!</v>
      </c>
      <c r="AB237" t="str">
        <f t="shared" si="68"/>
        <v/>
      </c>
      <c r="AC237" t="str">
        <f t="shared" si="69"/>
        <v/>
      </c>
      <c r="AD237" t="str">
        <f t="shared" si="70"/>
        <v/>
      </c>
      <c r="AE237" t="str">
        <f t="shared" si="76"/>
        <v/>
      </c>
      <c r="AF237" t="str">
        <f t="shared" si="77"/>
        <v/>
      </c>
      <c r="AG237" t="str">
        <f t="shared" si="75"/>
        <v/>
      </c>
    </row>
    <row r="238" spans="1:33" x14ac:dyDescent="0.25">
      <c r="A238">
        <v>203280</v>
      </c>
      <c r="B238">
        <v>477840</v>
      </c>
      <c r="C238">
        <v>999999</v>
      </c>
      <c r="D238">
        <v>999999</v>
      </c>
      <c r="E238">
        <v>999999</v>
      </c>
      <c r="F238">
        <v>999999</v>
      </c>
      <c r="G238">
        <f t="shared" si="71"/>
        <v>0</v>
      </c>
      <c r="H238" s="1">
        <v>1E+30</v>
      </c>
      <c r="I238" s="1">
        <v>1E+30</v>
      </c>
      <c r="J238">
        <v>999999</v>
      </c>
      <c r="K238">
        <v>999999</v>
      </c>
      <c r="L238">
        <v>999999</v>
      </c>
      <c r="M238">
        <v>999999</v>
      </c>
      <c r="N238" t="str">
        <f t="shared" si="59"/>
        <v/>
      </c>
      <c r="O238" t="str">
        <f t="shared" si="60"/>
        <v/>
      </c>
      <c r="P238" t="str">
        <f t="shared" si="61"/>
        <v/>
      </c>
      <c r="Q238" t="str">
        <f t="shared" si="62"/>
        <v/>
      </c>
      <c r="R238" t="str">
        <f t="shared" si="63"/>
        <v/>
      </c>
      <c r="S238" t="str">
        <f t="shared" si="64"/>
        <v/>
      </c>
      <c r="T238" t="str">
        <f t="shared" si="65"/>
        <v/>
      </c>
      <c r="U238" t="str">
        <f t="shared" si="66"/>
        <v/>
      </c>
      <c r="V238" t="str">
        <f t="shared" si="67"/>
        <v/>
      </c>
      <c r="W238" s="13" t="e">
        <f t="shared" si="72"/>
        <v>#VALUE!</v>
      </c>
      <c r="X238" s="13" t="e">
        <f t="shared" si="73"/>
        <v>#VALUE!</v>
      </c>
      <c r="Y238" s="13" t="e">
        <f t="shared" si="74"/>
        <v>#VALUE!</v>
      </c>
      <c r="AB238" t="str">
        <f t="shared" si="68"/>
        <v/>
      </c>
      <c r="AC238" t="str">
        <f t="shared" si="69"/>
        <v/>
      </c>
      <c r="AD238" t="str">
        <f t="shared" si="70"/>
        <v/>
      </c>
      <c r="AE238" t="str">
        <f t="shared" si="76"/>
        <v/>
      </c>
      <c r="AF238" t="str">
        <f t="shared" si="77"/>
        <v/>
      </c>
      <c r="AG238" t="str">
        <f t="shared" si="75"/>
        <v/>
      </c>
    </row>
    <row r="239" spans="1:33" x14ac:dyDescent="0.25">
      <c r="A239">
        <v>208560</v>
      </c>
      <c r="B239">
        <v>477840</v>
      </c>
      <c r="C239">
        <v>999999</v>
      </c>
      <c r="D239">
        <v>999999</v>
      </c>
      <c r="E239">
        <v>999999</v>
      </c>
      <c r="F239">
        <v>999999</v>
      </c>
      <c r="G239">
        <f t="shared" si="71"/>
        <v>0</v>
      </c>
      <c r="H239" s="1">
        <v>1E+30</v>
      </c>
      <c r="I239" s="1">
        <v>1E+30</v>
      </c>
      <c r="J239">
        <v>999999</v>
      </c>
      <c r="K239">
        <v>999999</v>
      </c>
      <c r="L239">
        <v>999999</v>
      </c>
      <c r="M239">
        <v>999999</v>
      </c>
      <c r="N239" t="str">
        <f t="shared" si="59"/>
        <v/>
      </c>
      <c r="O239" t="str">
        <f t="shared" si="60"/>
        <v/>
      </c>
      <c r="P239" t="str">
        <f t="shared" si="61"/>
        <v/>
      </c>
      <c r="Q239" t="str">
        <f t="shared" si="62"/>
        <v/>
      </c>
      <c r="R239" t="str">
        <f t="shared" si="63"/>
        <v/>
      </c>
      <c r="S239" t="str">
        <f t="shared" si="64"/>
        <v/>
      </c>
      <c r="T239" t="str">
        <f t="shared" si="65"/>
        <v/>
      </c>
      <c r="U239" t="str">
        <f t="shared" si="66"/>
        <v/>
      </c>
      <c r="V239" t="str">
        <f t="shared" si="67"/>
        <v/>
      </c>
      <c r="W239" s="13" t="e">
        <f t="shared" si="72"/>
        <v>#VALUE!</v>
      </c>
      <c r="X239" s="13" t="e">
        <f t="shared" si="73"/>
        <v>#VALUE!</v>
      </c>
      <c r="Y239" s="13" t="e">
        <f t="shared" si="74"/>
        <v>#VALUE!</v>
      </c>
      <c r="AB239" t="str">
        <f t="shared" si="68"/>
        <v/>
      </c>
      <c r="AC239" t="str">
        <f t="shared" si="69"/>
        <v/>
      </c>
      <c r="AD239" t="str">
        <f t="shared" si="70"/>
        <v/>
      </c>
      <c r="AE239" t="str">
        <f t="shared" si="76"/>
        <v/>
      </c>
      <c r="AF239" t="str">
        <f t="shared" si="77"/>
        <v/>
      </c>
      <c r="AG239" t="str">
        <f t="shared" si="75"/>
        <v/>
      </c>
    </row>
    <row r="240" spans="1:33" x14ac:dyDescent="0.25">
      <c r="A240">
        <v>213840</v>
      </c>
      <c r="B240">
        <v>477840</v>
      </c>
      <c r="C240">
        <v>999999</v>
      </c>
      <c r="D240">
        <v>999999</v>
      </c>
      <c r="E240">
        <v>999999</v>
      </c>
      <c r="F240">
        <v>999999</v>
      </c>
      <c r="G240">
        <f t="shared" si="71"/>
        <v>0</v>
      </c>
      <c r="H240" s="1">
        <v>1E+30</v>
      </c>
      <c r="I240" s="1">
        <v>1E+30</v>
      </c>
      <c r="J240">
        <v>999999</v>
      </c>
      <c r="K240">
        <v>999999</v>
      </c>
      <c r="L240">
        <v>999999</v>
      </c>
      <c r="M240">
        <v>999999</v>
      </c>
      <c r="N240" t="str">
        <f t="shared" si="59"/>
        <v/>
      </c>
      <c r="O240" t="str">
        <f t="shared" si="60"/>
        <v/>
      </c>
      <c r="P240" t="str">
        <f t="shared" si="61"/>
        <v/>
      </c>
      <c r="Q240" t="str">
        <f t="shared" si="62"/>
        <v/>
      </c>
      <c r="R240" t="str">
        <f t="shared" si="63"/>
        <v/>
      </c>
      <c r="S240" t="str">
        <f t="shared" si="64"/>
        <v/>
      </c>
      <c r="T240" t="str">
        <f t="shared" si="65"/>
        <v/>
      </c>
      <c r="U240" t="str">
        <f t="shared" si="66"/>
        <v/>
      </c>
      <c r="V240" t="str">
        <f t="shared" si="67"/>
        <v/>
      </c>
      <c r="W240" s="13" t="e">
        <f t="shared" si="72"/>
        <v>#VALUE!</v>
      </c>
      <c r="X240" s="13" t="e">
        <f t="shared" si="73"/>
        <v>#VALUE!</v>
      </c>
      <c r="Y240" s="13" t="e">
        <f t="shared" si="74"/>
        <v>#VALUE!</v>
      </c>
      <c r="AB240" t="str">
        <f t="shared" si="68"/>
        <v/>
      </c>
      <c r="AC240" t="str">
        <f t="shared" si="69"/>
        <v/>
      </c>
      <c r="AD240" t="str">
        <f t="shared" si="70"/>
        <v/>
      </c>
      <c r="AE240" t="str">
        <f t="shared" si="76"/>
        <v/>
      </c>
      <c r="AF240" t="str">
        <f t="shared" si="77"/>
        <v/>
      </c>
      <c r="AG240" t="str">
        <f t="shared" si="75"/>
        <v/>
      </c>
    </row>
    <row r="241" spans="1:33" x14ac:dyDescent="0.25">
      <c r="A241">
        <v>219120</v>
      </c>
      <c r="B241">
        <v>477840</v>
      </c>
      <c r="C241">
        <v>999999</v>
      </c>
      <c r="D241">
        <v>999999</v>
      </c>
      <c r="E241">
        <v>999999</v>
      </c>
      <c r="F241">
        <v>999999</v>
      </c>
      <c r="G241">
        <f t="shared" si="71"/>
        <v>0</v>
      </c>
      <c r="H241" s="1">
        <v>1E+30</v>
      </c>
      <c r="I241" s="1">
        <v>1E+30</v>
      </c>
      <c r="J241">
        <v>999999</v>
      </c>
      <c r="K241">
        <v>999999</v>
      </c>
      <c r="L241">
        <v>999999</v>
      </c>
      <c r="M241">
        <v>999999</v>
      </c>
      <c r="N241" t="str">
        <f t="shared" si="59"/>
        <v/>
      </c>
      <c r="O241" t="str">
        <f t="shared" si="60"/>
        <v/>
      </c>
      <c r="P241" t="str">
        <f t="shared" si="61"/>
        <v/>
      </c>
      <c r="Q241" t="str">
        <f t="shared" si="62"/>
        <v/>
      </c>
      <c r="R241" t="str">
        <f t="shared" si="63"/>
        <v/>
      </c>
      <c r="S241" t="str">
        <f t="shared" si="64"/>
        <v/>
      </c>
      <c r="T241" t="str">
        <f t="shared" si="65"/>
        <v/>
      </c>
      <c r="U241" t="str">
        <f t="shared" si="66"/>
        <v/>
      </c>
      <c r="V241" t="str">
        <f t="shared" si="67"/>
        <v/>
      </c>
      <c r="W241" s="13" t="e">
        <f t="shared" si="72"/>
        <v>#VALUE!</v>
      </c>
      <c r="X241" s="13" t="e">
        <f t="shared" si="73"/>
        <v>#VALUE!</v>
      </c>
      <c r="Y241" s="13" t="e">
        <f t="shared" si="74"/>
        <v>#VALUE!</v>
      </c>
      <c r="AB241" t="str">
        <f t="shared" si="68"/>
        <v/>
      </c>
      <c r="AC241" t="str">
        <f t="shared" si="69"/>
        <v/>
      </c>
      <c r="AD241" t="str">
        <f t="shared" si="70"/>
        <v/>
      </c>
      <c r="AE241" t="str">
        <f t="shared" si="76"/>
        <v/>
      </c>
      <c r="AF241" t="str">
        <f t="shared" si="77"/>
        <v/>
      </c>
      <c r="AG241" t="str">
        <f t="shared" si="75"/>
        <v/>
      </c>
    </row>
    <row r="242" spans="1:33" x14ac:dyDescent="0.25">
      <c r="A242">
        <v>224400</v>
      </c>
      <c r="B242">
        <v>477840</v>
      </c>
      <c r="C242">
        <v>999999</v>
      </c>
      <c r="D242">
        <v>999999</v>
      </c>
      <c r="E242">
        <v>999999</v>
      </c>
      <c r="F242">
        <v>999999</v>
      </c>
      <c r="G242">
        <f t="shared" si="71"/>
        <v>0</v>
      </c>
      <c r="H242" s="1">
        <v>1E+30</v>
      </c>
      <c r="I242" s="1">
        <v>1E+30</v>
      </c>
      <c r="J242">
        <v>999999</v>
      </c>
      <c r="K242">
        <v>999999</v>
      </c>
      <c r="L242">
        <v>999999</v>
      </c>
      <c r="M242">
        <v>999999</v>
      </c>
      <c r="N242" t="str">
        <f t="shared" si="59"/>
        <v/>
      </c>
      <c r="O242" t="str">
        <f t="shared" si="60"/>
        <v/>
      </c>
      <c r="P242" t="str">
        <f t="shared" si="61"/>
        <v/>
      </c>
      <c r="Q242" t="str">
        <f t="shared" si="62"/>
        <v/>
      </c>
      <c r="R242" t="str">
        <f t="shared" si="63"/>
        <v/>
      </c>
      <c r="S242" t="str">
        <f t="shared" si="64"/>
        <v/>
      </c>
      <c r="T242" t="str">
        <f t="shared" si="65"/>
        <v/>
      </c>
      <c r="U242" t="str">
        <f t="shared" si="66"/>
        <v/>
      </c>
      <c r="V242" t="str">
        <f t="shared" si="67"/>
        <v/>
      </c>
      <c r="W242" s="13" t="e">
        <f t="shared" si="72"/>
        <v>#VALUE!</v>
      </c>
      <c r="X242" s="13" t="e">
        <f t="shared" si="73"/>
        <v>#VALUE!</v>
      </c>
      <c r="Y242" s="13" t="e">
        <f t="shared" si="74"/>
        <v>#VALUE!</v>
      </c>
      <c r="AB242" t="str">
        <f t="shared" si="68"/>
        <v/>
      </c>
      <c r="AC242" t="str">
        <f t="shared" si="69"/>
        <v/>
      </c>
      <c r="AD242" t="str">
        <f t="shared" si="70"/>
        <v/>
      </c>
      <c r="AE242" t="str">
        <f t="shared" si="76"/>
        <v/>
      </c>
      <c r="AF242" t="str">
        <f t="shared" si="77"/>
        <v/>
      </c>
      <c r="AG242" t="str">
        <f t="shared" si="75"/>
        <v/>
      </c>
    </row>
    <row r="243" spans="1:33" x14ac:dyDescent="0.25">
      <c r="A243">
        <v>229680</v>
      </c>
      <c r="B243">
        <v>477840</v>
      </c>
      <c r="C243">
        <v>999999</v>
      </c>
      <c r="D243">
        <v>999999</v>
      </c>
      <c r="E243">
        <v>999999</v>
      </c>
      <c r="F243">
        <v>999999</v>
      </c>
      <c r="G243">
        <f t="shared" si="71"/>
        <v>0</v>
      </c>
      <c r="H243" s="1">
        <v>1E+30</v>
      </c>
      <c r="I243" s="1">
        <v>1E+30</v>
      </c>
      <c r="J243">
        <v>999999</v>
      </c>
      <c r="K243">
        <v>999999</v>
      </c>
      <c r="L243">
        <v>999999</v>
      </c>
      <c r="M243">
        <v>999999</v>
      </c>
      <c r="N243" t="str">
        <f t="shared" si="59"/>
        <v/>
      </c>
      <c r="O243" t="str">
        <f t="shared" si="60"/>
        <v/>
      </c>
      <c r="P243" t="str">
        <f t="shared" si="61"/>
        <v/>
      </c>
      <c r="Q243" t="str">
        <f t="shared" si="62"/>
        <v/>
      </c>
      <c r="R243" t="str">
        <f t="shared" si="63"/>
        <v/>
      </c>
      <c r="S243" t="str">
        <f t="shared" si="64"/>
        <v/>
      </c>
      <c r="T243" t="str">
        <f t="shared" si="65"/>
        <v/>
      </c>
      <c r="U243" t="str">
        <f t="shared" si="66"/>
        <v/>
      </c>
      <c r="V243" t="str">
        <f t="shared" si="67"/>
        <v/>
      </c>
      <c r="W243" s="13" t="e">
        <f t="shared" si="72"/>
        <v>#VALUE!</v>
      </c>
      <c r="X243" s="13" t="e">
        <f t="shared" si="73"/>
        <v>#VALUE!</v>
      </c>
      <c r="Y243" s="13" t="e">
        <f t="shared" si="74"/>
        <v>#VALUE!</v>
      </c>
      <c r="AB243" t="str">
        <f t="shared" si="68"/>
        <v/>
      </c>
      <c r="AC243" t="str">
        <f t="shared" si="69"/>
        <v/>
      </c>
      <c r="AD243" t="str">
        <f t="shared" si="70"/>
        <v/>
      </c>
      <c r="AE243" t="str">
        <f t="shared" si="76"/>
        <v/>
      </c>
      <c r="AF243" t="str">
        <f t="shared" si="77"/>
        <v/>
      </c>
      <c r="AG243" t="str">
        <f t="shared" si="75"/>
        <v/>
      </c>
    </row>
    <row r="244" spans="1:33" x14ac:dyDescent="0.25">
      <c r="A244">
        <v>234960</v>
      </c>
      <c r="B244">
        <v>477840</v>
      </c>
      <c r="C244">
        <v>999999</v>
      </c>
      <c r="D244">
        <v>999999</v>
      </c>
      <c r="E244">
        <v>999999</v>
      </c>
      <c r="F244">
        <v>999999</v>
      </c>
      <c r="G244">
        <f t="shared" si="71"/>
        <v>0</v>
      </c>
      <c r="H244" s="1">
        <v>1E+30</v>
      </c>
      <c r="I244" s="1">
        <v>1E+30</v>
      </c>
      <c r="J244">
        <v>999999</v>
      </c>
      <c r="K244">
        <v>999999</v>
      </c>
      <c r="L244">
        <v>999999</v>
      </c>
      <c r="M244">
        <v>999999</v>
      </c>
      <c r="N244" t="str">
        <f t="shared" si="59"/>
        <v/>
      </c>
      <c r="O244" t="str">
        <f t="shared" si="60"/>
        <v/>
      </c>
      <c r="P244" t="str">
        <f t="shared" si="61"/>
        <v/>
      </c>
      <c r="Q244" t="str">
        <f t="shared" si="62"/>
        <v/>
      </c>
      <c r="R244" t="str">
        <f t="shared" si="63"/>
        <v/>
      </c>
      <c r="S244" t="str">
        <f t="shared" si="64"/>
        <v/>
      </c>
      <c r="T244" t="str">
        <f t="shared" si="65"/>
        <v/>
      </c>
      <c r="U244" t="str">
        <f t="shared" si="66"/>
        <v/>
      </c>
      <c r="V244" t="str">
        <f t="shared" si="67"/>
        <v/>
      </c>
      <c r="W244" s="13" t="e">
        <f t="shared" si="72"/>
        <v>#VALUE!</v>
      </c>
      <c r="X244" s="13" t="e">
        <f t="shared" si="73"/>
        <v>#VALUE!</v>
      </c>
      <c r="Y244" s="13" t="e">
        <f t="shared" si="74"/>
        <v>#VALUE!</v>
      </c>
      <c r="AB244" t="str">
        <f t="shared" si="68"/>
        <v/>
      </c>
      <c r="AC244" t="str">
        <f t="shared" si="69"/>
        <v/>
      </c>
      <c r="AD244" t="str">
        <f t="shared" si="70"/>
        <v/>
      </c>
      <c r="AE244" t="str">
        <f t="shared" si="76"/>
        <v/>
      </c>
      <c r="AF244" t="str">
        <f t="shared" si="77"/>
        <v/>
      </c>
      <c r="AG244" t="str">
        <f t="shared" si="75"/>
        <v/>
      </c>
    </row>
    <row r="245" spans="1:33" x14ac:dyDescent="0.25">
      <c r="A245">
        <v>240240</v>
      </c>
      <c r="B245">
        <v>477840</v>
      </c>
      <c r="C245">
        <v>999999</v>
      </c>
      <c r="D245">
        <v>999999</v>
      </c>
      <c r="E245">
        <v>999999</v>
      </c>
      <c r="F245">
        <v>999999</v>
      </c>
      <c r="G245">
        <f t="shared" si="71"/>
        <v>0</v>
      </c>
      <c r="H245" s="1">
        <v>1E+30</v>
      </c>
      <c r="I245" s="1">
        <v>1E+30</v>
      </c>
      <c r="J245">
        <v>999999</v>
      </c>
      <c r="K245">
        <v>999999</v>
      </c>
      <c r="L245">
        <v>999999</v>
      </c>
      <c r="M245">
        <v>999999</v>
      </c>
      <c r="N245" t="str">
        <f t="shared" si="59"/>
        <v/>
      </c>
      <c r="O245" t="str">
        <f t="shared" si="60"/>
        <v/>
      </c>
      <c r="P245" t="str">
        <f t="shared" si="61"/>
        <v/>
      </c>
      <c r="Q245" t="str">
        <f t="shared" si="62"/>
        <v/>
      </c>
      <c r="R245" t="str">
        <f t="shared" si="63"/>
        <v/>
      </c>
      <c r="S245" t="str">
        <f t="shared" si="64"/>
        <v/>
      </c>
      <c r="T245" t="str">
        <f t="shared" si="65"/>
        <v/>
      </c>
      <c r="U245" t="str">
        <f t="shared" si="66"/>
        <v/>
      </c>
      <c r="V245" t="str">
        <f t="shared" si="67"/>
        <v/>
      </c>
      <c r="W245" s="13" t="e">
        <f t="shared" si="72"/>
        <v>#VALUE!</v>
      </c>
      <c r="X245" s="13" t="e">
        <f t="shared" si="73"/>
        <v>#VALUE!</v>
      </c>
      <c r="Y245" s="13" t="e">
        <f t="shared" si="74"/>
        <v>#VALUE!</v>
      </c>
      <c r="AB245" t="str">
        <f t="shared" si="68"/>
        <v/>
      </c>
      <c r="AC245" t="str">
        <f t="shared" si="69"/>
        <v/>
      </c>
      <c r="AD245" t="str">
        <f t="shared" si="70"/>
        <v/>
      </c>
      <c r="AE245" t="str">
        <f t="shared" si="76"/>
        <v/>
      </c>
      <c r="AF245" t="str">
        <f t="shared" si="77"/>
        <v/>
      </c>
      <c r="AG245" t="str">
        <f t="shared" si="75"/>
        <v/>
      </c>
    </row>
    <row r="246" spans="1:33" x14ac:dyDescent="0.25">
      <c r="A246">
        <v>245520</v>
      </c>
      <c r="B246">
        <v>477840</v>
      </c>
      <c r="C246">
        <v>999999</v>
      </c>
      <c r="D246">
        <v>999999</v>
      </c>
      <c r="E246">
        <v>999999</v>
      </c>
      <c r="F246">
        <v>999999</v>
      </c>
      <c r="G246">
        <f t="shared" si="71"/>
        <v>0</v>
      </c>
      <c r="H246" s="1">
        <v>1E+30</v>
      </c>
      <c r="I246" s="1">
        <v>1E+30</v>
      </c>
      <c r="J246">
        <v>999999</v>
      </c>
      <c r="K246">
        <v>999999</v>
      </c>
      <c r="L246">
        <v>999999</v>
      </c>
      <c r="M246">
        <v>999999</v>
      </c>
      <c r="N246" t="str">
        <f t="shared" si="59"/>
        <v/>
      </c>
      <c r="O246" t="str">
        <f t="shared" si="60"/>
        <v/>
      </c>
      <c r="P246" t="str">
        <f t="shared" si="61"/>
        <v/>
      </c>
      <c r="Q246" t="str">
        <f t="shared" si="62"/>
        <v/>
      </c>
      <c r="R246" t="str">
        <f t="shared" si="63"/>
        <v/>
      </c>
      <c r="S246" t="str">
        <f t="shared" si="64"/>
        <v/>
      </c>
      <c r="T246" t="str">
        <f t="shared" si="65"/>
        <v/>
      </c>
      <c r="U246" t="str">
        <f t="shared" si="66"/>
        <v/>
      </c>
      <c r="V246" t="str">
        <f t="shared" si="67"/>
        <v/>
      </c>
      <c r="W246" s="13" t="e">
        <f t="shared" si="72"/>
        <v>#VALUE!</v>
      </c>
      <c r="X246" s="13" t="e">
        <f t="shared" si="73"/>
        <v>#VALUE!</v>
      </c>
      <c r="Y246" s="13" t="e">
        <f t="shared" si="74"/>
        <v>#VALUE!</v>
      </c>
      <c r="AB246" t="str">
        <f t="shared" si="68"/>
        <v/>
      </c>
      <c r="AC246" t="str">
        <f t="shared" si="69"/>
        <v/>
      </c>
      <c r="AD246" t="str">
        <f t="shared" si="70"/>
        <v/>
      </c>
      <c r="AE246" t="str">
        <f t="shared" si="76"/>
        <v/>
      </c>
      <c r="AF246" t="str">
        <f t="shared" si="77"/>
        <v/>
      </c>
      <c r="AG246" t="str">
        <f t="shared" si="75"/>
        <v/>
      </c>
    </row>
    <row r="247" spans="1:33" x14ac:dyDescent="0.25">
      <c r="A247">
        <v>250800</v>
      </c>
      <c r="B247">
        <v>477840</v>
      </c>
      <c r="C247">
        <v>999999</v>
      </c>
      <c r="D247">
        <v>999999</v>
      </c>
      <c r="E247">
        <v>999999</v>
      </c>
      <c r="F247">
        <v>999999</v>
      </c>
      <c r="G247">
        <f t="shared" si="71"/>
        <v>0</v>
      </c>
      <c r="H247" s="1">
        <v>1E+30</v>
      </c>
      <c r="I247" s="1">
        <v>1E+30</v>
      </c>
      <c r="J247">
        <v>999999</v>
      </c>
      <c r="K247">
        <v>999999</v>
      </c>
      <c r="L247">
        <v>999999</v>
      </c>
      <c r="M247">
        <v>999999</v>
      </c>
      <c r="N247" t="str">
        <f t="shared" si="59"/>
        <v/>
      </c>
      <c r="O247" t="str">
        <f t="shared" si="60"/>
        <v/>
      </c>
      <c r="P247" t="str">
        <f t="shared" si="61"/>
        <v/>
      </c>
      <c r="Q247" t="str">
        <f t="shared" si="62"/>
        <v/>
      </c>
      <c r="R247" t="str">
        <f t="shared" si="63"/>
        <v/>
      </c>
      <c r="S247" t="str">
        <f t="shared" si="64"/>
        <v/>
      </c>
      <c r="T247" t="str">
        <f t="shared" si="65"/>
        <v/>
      </c>
      <c r="U247" t="str">
        <f t="shared" si="66"/>
        <v/>
      </c>
      <c r="V247" t="str">
        <f t="shared" si="67"/>
        <v/>
      </c>
      <c r="W247" s="13" t="e">
        <f t="shared" si="72"/>
        <v>#VALUE!</v>
      </c>
      <c r="X247" s="13" t="e">
        <f t="shared" si="73"/>
        <v>#VALUE!</v>
      </c>
      <c r="Y247" s="13" t="e">
        <f t="shared" si="74"/>
        <v>#VALUE!</v>
      </c>
      <c r="AB247" t="str">
        <f t="shared" si="68"/>
        <v/>
      </c>
      <c r="AC247" t="str">
        <f t="shared" si="69"/>
        <v/>
      </c>
      <c r="AD247" t="str">
        <f t="shared" si="70"/>
        <v/>
      </c>
      <c r="AE247" t="str">
        <f t="shared" si="76"/>
        <v/>
      </c>
      <c r="AF247" t="str">
        <f t="shared" si="77"/>
        <v/>
      </c>
      <c r="AG247" t="str">
        <f t="shared" si="75"/>
        <v/>
      </c>
    </row>
    <row r="248" spans="1:33" x14ac:dyDescent="0.25">
      <c r="A248">
        <v>256080</v>
      </c>
      <c r="B248">
        <v>477840</v>
      </c>
      <c r="C248">
        <v>999999</v>
      </c>
      <c r="D248">
        <v>999999</v>
      </c>
      <c r="E248">
        <v>999999</v>
      </c>
      <c r="F248">
        <v>999999</v>
      </c>
      <c r="G248">
        <f t="shared" si="71"/>
        <v>0</v>
      </c>
      <c r="H248" s="1">
        <v>1E+30</v>
      </c>
      <c r="I248" s="1">
        <v>1E+30</v>
      </c>
      <c r="J248">
        <v>999999</v>
      </c>
      <c r="K248">
        <v>999999</v>
      </c>
      <c r="L248">
        <v>999999</v>
      </c>
      <c r="M248">
        <v>999999</v>
      </c>
      <c r="N248" t="str">
        <f t="shared" si="59"/>
        <v/>
      </c>
      <c r="O248" t="str">
        <f t="shared" si="60"/>
        <v/>
      </c>
      <c r="P248" t="str">
        <f t="shared" si="61"/>
        <v/>
      </c>
      <c r="Q248" t="str">
        <f t="shared" si="62"/>
        <v/>
      </c>
      <c r="R248" t="str">
        <f t="shared" si="63"/>
        <v/>
      </c>
      <c r="S248" t="str">
        <f t="shared" si="64"/>
        <v/>
      </c>
      <c r="T248" t="str">
        <f t="shared" si="65"/>
        <v/>
      </c>
      <c r="U248" t="str">
        <f t="shared" si="66"/>
        <v/>
      </c>
      <c r="V248" t="str">
        <f t="shared" si="67"/>
        <v/>
      </c>
      <c r="W248" s="13" t="e">
        <f t="shared" si="72"/>
        <v>#VALUE!</v>
      </c>
      <c r="X248" s="13" t="e">
        <f t="shared" si="73"/>
        <v>#VALUE!</v>
      </c>
      <c r="Y248" s="13" t="e">
        <f t="shared" si="74"/>
        <v>#VALUE!</v>
      </c>
      <c r="AB248" t="str">
        <f t="shared" si="68"/>
        <v/>
      </c>
      <c r="AC248" t="str">
        <f t="shared" si="69"/>
        <v/>
      </c>
      <c r="AD248" t="str">
        <f t="shared" si="70"/>
        <v/>
      </c>
      <c r="AE248" t="str">
        <f t="shared" si="76"/>
        <v/>
      </c>
      <c r="AF248" t="str">
        <f t="shared" si="77"/>
        <v/>
      </c>
      <c r="AG248" t="str">
        <f t="shared" si="75"/>
        <v/>
      </c>
    </row>
    <row r="249" spans="1:33" x14ac:dyDescent="0.25">
      <c r="A249">
        <v>261360</v>
      </c>
      <c r="B249">
        <v>477840</v>
      </c>
      <c r="C249">
        <v>999999</v>
      </c>
      <c r="D249">
        <v>999999</v>
      </c>
      <c r="E249">
        <v>999999</v>
      </c>
      <c r="F249">
        <v>999999</v>
      </c>
      <c r="G249">
        <f t="shared" si="71"/>
        <v>0</v>
      </c>
      <c r="H249" s="1">
        <v>1E+30</v>
      </c>
      <c r="I249" s="1">
        <v>1E+30</v>
      </c>
      <c r="J249">
        <v>999999</v>
      </c>
      <c r="K249">
        <v>999999</v>
      </c>
      <c r="L249">
        <v>999999</v>
      </c>
      <c r="M249">
        <v>999999</v>
      </c>
      <c r="N249" t="str">
        <f t="shared" si="59"/>
        <v/>
      </c>
      <c r="O249" t="str">
        <f t="shared" si="60"/>
        <v/>
      </c>
      <c r="P249" t="str">
        <f t="shared" si="61"/>
        <v/>
      </c>
      <c r="Q249" t="str">
        <f t="shared" si="62"/>
        <v/>
      </c>
      <c r="R249" t="str">
        <f t="shared" si="63"/>
        <v/>
      </c>
      <c r="S249" t="str">
        <f t="shared" si="64"/>
        <v/>
      </c>
      <c r="T249" t="str">
        <f t="shared" si="65"/>
        <v/>
      </c>
      <c r="U249" t="str">
        <f t="shared" si="66"/>
        <v/>
      </c>
      <c r="V249" t="str">
        <f t="shared" si="67"/>
        <v/>
      </c>
      <c r="W249" s="13" t="e">
        <f t="shared" si="72"/>
        <v>#VALUE!</v>
      </c>
      <c r="X249" s="13" t="e">
        <f t="shared" si="73"/>
        <v>#VALUE!</v>
      </c>
      <c r="Y249" s="13" t="e">
        <f t="shared" si="74"/>
        <v>#VALUE!</v>
      </c>
      <c r="AB249" t="str">
        <f t="shared" si="68"/>
        <v/>
      </c>
      <c r="AC249" t="str">
        <f t="shared" si="69"/>
        <v/>
      </c>
      <c r="AD249" t="str">
        <f t="shared" si="70"/>
        <v/>
      </c>
      <c r="AE249" t="str">
        <f t="shared" si="76"/>
        <v/>
      </c>
      <c r="AF249" t="str">
        <f t="shared" si="77"/>
        <v/>
      </c>
      <c r="AG249" t="str">
        <f t="shared" si="75"/>
        <v/>
      </c>
    </row>
    <row r="250" spans="1:33" x14ac:dyDescent="0.25">
      <c r="A250">
        <v>266640</v>
      </c>
      <c r="B250">
        <v>477840</v>
      </c>
      <c r="C250">
        <v>999999</v>
      </c>
      <c r="D250">
        <v>999999</v>
      </c>
      <c r="E250">
        <v>999999</v>
      </c>
      <c r="F250">
        <v>999999</v>
      </c>
      <c r="G250">
        <f t="shared" si="71"/>
        <v>0</v>
      </c>
      <c r="H250" s="1">
        <v>1E+30</v>
      </c>
      <c r="I250" s="1">
        <v>1E+30</v>
      </c>
      <c r="J250">
        <v>999999</v>
      </c>
      <c r="K250">
        <v>999999</v>
      </c>
      <c r="L250">
        <v>999999</v>
      </c>
      <c r="M250">
        <v>999999</v>
      </c>
      <c r="N250" t="str">
        <f t="shared" si="59"/>
        <v/>
      </c>
      <c r="O250" t="str">
        <f t="shared" si="60"/>
        <v/>
      </c>
      <c r="P250" t="str">
        <f t="shared" si="61"/>
        <v/>
      </c>
      <c r="Q250" t="str">
        <f t="shared" si="62"/>
        <v/>
      </c>
      <c r="R250" t="str">
        <f t="shared" si="63"/>
        <v/>
      </c>
      <c r="S250" t="str">
        <f t="shared" si="64"/>
        <v/>
      </c>
      <c r="T250" t="str">
        <f t="shared" si="65"/>
        <v/>
      </c>
      <c r="U250" t="str">
        <f t="shared" si="66"/>
        <v/>
      </c>
      <c r="V250" t="str">
        <f t="shared" si="67"/>
        <v/>
      </c>
      <c r="W250" s="13" t="e">
        <f t="shared" si="72"/>
        <v>#VALUE!</v>
      </c>
      <c r="X250" s="13" t="e">
        <f t="shared" si="73"/>
        <v>#VALUE!</v>
      </c>
      <c r="Y250" s="13" t="e">
        <f t="shared" si="74"/>
        <v>#VALUE!</v>
      </c>
      <c r="AB250" t="str">
        <f t="shared" si="68"/>
        <v/>
      </c>
      <c r="AC250" t="str">
        <f t="shared" si="69"/>
        <v/>
      </c>
      <c r="AD250" t="str">
        <f t="shared" si="70"/>
        <v/>
      </c>
      <c r="AE250" t="str">
        <f t="shared" si="76"/>
        <v/>
      </c>
      <c r="AF250" t="str">
        <f t="shared" si="77"/>
        <v/>
      </c>
      <c r="AG250" t="str">
        <f t="shared" si="75"/>
        <v/>
      </c>
    </row>
    <row r="251" spans="1:33" x14ac:dyDescent="0.25">
      <c r="A251">
        <v>271920</v>
      </c>
      <c r="B251">
        <v>477840</v>
      </c>
      <c r="C251">
        <v>999999</v>
      </c>
      <c r="D251">
        <v>999999</v>
      </c>
      <c r="E251">
        <v>999999</v>
      </c>
      <c r="F251">
        <v>999999</v>
      </c>
      <c r="G251">
        <f t="shared" si="71"/>
        <v>0</v>
      </c>
      <c r="H251" s="1">
        <v>1E+30</v>
      </c>
      <c r="I251" s="1">
        <v>1E+30</v>
      </c>
      <c r="J251">
        <v>999999</v>
      </c>
      <c r="K251">
        <v>999999</v>
      </c>
      <c r="L251">
        <v>999999</v>
      </c>
      <c r="M251">
        <v>999999</v>
      </c>
      <c r="N251" t="str">
        <f t="shared" si="59"/>
        <v/>
      </c>
      <c r="O251" t="str">
        <f t="shared" si="60"/>
        <v/>
      </c>
      <c r="P251" t="str">
        <f t="shared" si="61"/>
        <v/>
      </c>
      <c r="Q251" t="str">
        <f t="shared" si="62"/>
        <v/>
      </c>
      <c r="R251" t="str">
        <f t="shared" si="63"/>
        <v/>
      </c>
      <c r="S251" t="str">
        <f t="shared" si="64"/>
        <v/>
      </c>
      <c r="T251" t="str">
        <f t="shared" si="65"/>
        <v/>
      </c>
      <c r="U251" t="str">
        <f t="shared" si="66"/>
        <v/>
      </c>
      <c r="V251" t="str">
        <f t="shared" si="67"/>
        <v/>
      </c>
      <c r="W251" s="13" t="e">
        <f t="shared" si="72"/>
        <v>#VALUE!</v>
      </c>
      <c r="X251" s="13" t="e">
        <f t="shared" si="73"/>
        <v>#VALUE!</v>
      </c>
      <c r="Y251" s="13" t="e">
        <f t="shared" si="74"/>
        <v>#VALUE!</v>
      </c>
      <c r="AB251" t="str">
        <f t="shared" si="68"/>
        <v/>
      </c>
      <c r="AC251" t="str">
        <f t="shared" si="69"/>
        <v/>
      </c>
      <c r="AD251" t="str">
        <f t="shared" si="70"/>
        <v/>
      </c>
      <c r="AE251" t="str">
        <f t="shared" si="76"/>
        <v/>
      </c>
      <c r="AF251" t="str">
        <f t="shared" si="77"/>
        <v/>
      </c>
      <c r="AG251" t="str">
        <f t="shared" si="75"/>
        <v/>
      </c>
    </row>
    <row r="252" spans="1:33" x14ac:dyDescent="0.25">
      <c r="A252">
        <v>277200</v>
      </c>
      <c r="B252">
        <v>477840</v>
      </c>
      <c r="C252">
        <v>999999</v>
      </c>
      <c r="D252">
        <v>999999</v>
      </c>
      <c r="E252">
        <v>999999</v>
      </c>
      <c r="F252">
        <v>999999</v>
      </c>
      <c r="G252">
        <f t="shared" si="71"/>
        <v>0</v>
      </c>
      <c r="H252" s="1">
        <v>1E+30</v>
      </c>
      <c r="I252" s="1">
        <v>1E+30</v>
      </c>
      <c r="J252">
        <v>999999</v>
      </c>
      <c r="K252">
        <v>999999</v>
      </c>
      <c r="L252">
        <v>999999</v>
      </c>
      <c r="M252">
        <v>999999</v>
      </c>
      <c r="N252" t="str">
        <f t="shared" si="59"/>
        <v/>
      </c>
      <c r="O252" t="str">
        <f t="shared" si="60"/>
        <v/>
      </c>
      <c r="P252" t="str">
        <f t="shared" si="61"/>
        <v/>
      </c>
      <c r="Q252" t="str">
        <f t="shared" si="62"/>
        <v/>
      </c>
      <c r="R252" t="str">
        <f t="shared" si="63"/>
        <v/>
      </c>
      <c r="S252" t="str">
        <f t="shared" si="64"/>
        <v/>
      </c>
      <c r="T252" t="str">
        <f t="shared" si="65"/>
        <v/>
      </c>
      <c r="U252" t="str">
        <f t="shared" si="66"/>
        <v/>
      </c>
      <c r="V252" t="str">
        <f t="shared" si="67"/>
        <v/>
      </c>
      <c r="W252" s="13" t="e">
        <f t="shared" si="72"/>
        <v>#VALUE!</v>
      </c>
      <c r="X252" s="13" t="e">
        <f t="shared" si="73"/>
        <v>#VALUE!</v>
      </c>
      <c r="Y252" s="13" t="e">
        <f t="shared" si="74"/>
        <v>#VALUE!</v>
      </c>
      <c r="AB252" t="str">
        <f t="shared" si="68"/>
        <v/>
      </c>
      <c r="AC252" t="str">
        <f t="shared" si="69"/>
        <v/>
      </c>
      <c r="AD252" t="str">
        <f t="shared" si="70"/>
        <v/>
      </c>
      <c r="AE252" t="str">
        <f t="shared" si="76"/>
        <v/>
      </c>
      <c r="AF252" t="str">
        <f t="shared" si="77"/>
        <v/>
      </c>
      <c r="AG252" t="str">
        <f t="shared" si="75"/>
        <v/>
      </c>
    </row>
    <row r="253" spans="1:33" x14ac:dyDescent="0.25">
      <c r="A253">
        <v>282480</v>
      </c>
      <c r="B253">
        <v>477840</v>
      </c>
      <c r="C253">
        <v>999999</v>
      </c>
      <c r="D253">
        <v>999999</v>
      </c>
      <c r="E253">
        <v>999999</v>
      </c>
      <c r="F253">
        <v>999999</v>
      </c>
      <c r="G253">
        <f t="shared" si="71"/>
        <v>0</v>
      </c>
      <c r="H253" s="1">
        <v>1E+30</v>
      </c>
      <c r="I253" s="1">
        <v>1E+30</v>
      </c>
      <c r="J253">
        <v>999999</v>
      </c>
      <c r="K253">
        <v>999999</v>
      </c>
      <c r="L253">
        <v>999999</v>
      </c>
      <c r="M253">
        <v>999999</v>
      </c>
      <c r="N253" t="str">
        <f t="shared" si="59"/>
        <v/>
      </c>
      <c r="O253" t="str">
        <f t="shared" si="60"/>
        <v/>
      </c>
      <c r="P253" t="str">
        <f t="shared" si="61"/>
        <v/>
      </c>
      <c r="Q253" t="str">
        <f t="shared" si="62"/>
        <v/>
      </c>
      <c r="R253" t="str">
        <f t="shared" si="63"/>
        <v/>
      </c>
      <c r="S253" t="str">
        <f t="shared" si="64"/>
        <v/>
      </c>
      <c r="T253" t="str">
        <f t="shared" si="65"/>
        <v/>
      </c>
      <c r="U253" t="str">
        <f t="shared" si="66"/>
        <v/>
      </c>
      <c r="V253" t="str">
        <f t="shared" si="67"/>
        <v/>
      </c>
      <c r="W253" s="13" t="e">
        <f t="shared" si="72"/>
        <v>#VALUE!</v>
      </c>
      <c r="X253" s="13" t="e">
        <f t="shared" si="73"/>
        <v>#VALUE!</v>
      </c>
      <c r="Y253" s="13" t="e">
        <f t="shared" si="74"/>
        <v>#VALUE!</v>
      </c>
      <c r="AB253" t="str">
        <f t="shared" si="68"/>
        <v/>
      </c>
      <c r="AC253" t="str">
        <f t="shared" si="69"/>
        <v/>
      </c>
      <c r="AD253" t="str">
        <f t="shared" si="70"/>
        <v/>
      </c>
      <c r="AE253" t="str">
        <f t="shared" si="76"/>
        <v/>
      </c>
      <c r="AF253" t="str">
        <f t="shared" si="77"/>
        <v/>
      </c>
      <c r="AG253" t="str">
        <f t="shared" si="75"/>
        <v/>
      </c>
    </row>
    <row r="254" spans="1:33" x14ac:dyDescent="0.25">
      <c r="A254">
        <v>287760</v>
      </c>
      <c r="B254">
        <v>477840</v>
      </c>
      <c r="C254">
        <v>999999</v>
      </c>
      <c r="D254">
        <v>999999</v>
      </c>
      <c r="E254">
        <v>999999</v>
      </c>
      <c r="F254">
        <v>999999</v>
      </c>
      <c r="G254">
        <f t="shared" si="71"/>
        <v>0</v>
      </c>
      <c r="H254" s="1">
        <v>1E+30</v>
      </c>
      <c r="I254" s="1">
        <v>1E+30</v>
      </c>
      <c r="J254">
        <v>999999</v>
      </c>
      <c r="K254">
        <v>999999</v>
      </c>
      <c r="L254">
        <v>999999</v>
      </c>
      <c r="M254">
        <v>999999</v>
      </c>
      <c r="N254" t="str">
        <f t="shared" si="59"/>
        <v/>
      </c>
      <c r="O254" t="str">
        <f t="shared" si="60"/>
        <v/>
      </c>
      <c r="P254" t="str">
        <f t="shared" si="61"/>
        <v/>
      </c>
      <c r="Q254" t="str">
        <f t="shared" si="62"/>
        <v/>
      </c>
      <c r="R254" t="str">
        <f t="shared" si="63"/>
        <v/>
      </c>
      <c r="S254" t="str">
        <f t="shared" si="64"/>
        <v/>
      </c>
      <c r="T254" t="str">
        <f t="shared" si="65"/>
        <v/>
      </c>
      <c r="U254" t="str">
        <f t="shared" si="66"/>
        <v/>
      </c>
      <c r="V254" t="str">
        <f t="shared" si="67"/>
        <v/>
      </c>
      <c r="W254" s="13" t="e">
        <f t="shared" si="72"/>
        <v>#VALUE!</v>
      </c>
      <c r="X254" s="13" t="e">
        <f t="shared" si="73"/>
        <v>#VALUE!</v>
      </c>
      <c r="Y254" s="13" t="e">
        <f t="shared" si="74"/>
        <v>#VALUE!</v>
      </c>
      <c r="AB254" t="str">
        <f t="shared" si="68"/>
        <v/>
      </c>
      <c r="AC254" t="str">
        <f t="shared" si="69"/>
        <v/>
      </c>
      <c r="AD254" t="str">
        <f t="shared" si="70"/>
        <v/>
      </c>
      <c r="AE254" t="str">
        <f t="shared" si="76"/>
        <v/>
      </c>
      <c r="AF254" t="str">
        <f t="shared" si="77"/>
        <v/>
      </c>
      <c r="AG254" t="str">
        <f t="shared" si="75"/>
        <v/>
      </c>
    </row>
    <row r="255" spans="1:33" x14ac:dyDescent="0.25">
      <c r="A255">
        <v>293040</v>
      </c>
      <c r="B255">
        <v>477840</v>
      </c>
      <c r="C255">
        <v>999999</v>
      </c>
      <c r="D255">
        <v>999999</v>
      </c>
      <c r="E255">
        <v>999999</v>
      </c>
      <c r="F255">
        <v>999999</v>
      </c>
      <c r="G255">
        <f t="shared" si="71"/>
        <v>0</v>
      </c>
      <c r="H255" s="1">
        <v>1E+30</v>
      </c>
      <c r="I255" s="1">
        <v>1E+30</v>
      </c>
      <c r="J255">
        <v>999999</v>
      </c>
      <c r="K255">
        <v>999999</v>
      </c>
      <c r="L255">
        <v>999999</v>
      </c>
      <c r="M255">
        <v>999999</v>
      </c>
      <c r="N255" t="str">
        <f t="shared" si="59"/>
        <v/>
      </c>
      <c r="O255" t="str">
        <f t="shared" si="60"/>
        <v/>
      </c>
      <c r="P255" t="str">
        <f t="shared" si="61"/>
        <v/>
      </c>
      <c r="Q255" t="str">
        <f t="shared" si="62"/>
        <v/>
      </c>
      <c r="R255" t="str">
        <f t="shared" si="63"/>
        <v/>
      </c>
      <c r="S255" t="str">
        <f t="shared" si="64"/>
        <v/>
      </c>
      <c r="T255" t="str">
        <f t="shared" si="65"/>
        <v/>
      </c>
      <c r="U255" t="str">
        <f t="shared" si="66"/>
        <v/>
      </c>
      <c r="V255" t="str">
        <f t="shared" si="67"/>
        <v/>
      </c>
      <c r="W255" s="13" t="e">
        <f t="shared" si="72"/>
        <v>#VALUE!</v>
      </c>
      <c r="X255" s="13" t="e">
        <f t="shared" si="73"/>
        <v>#VALUE!</v>
      </c>
      <c r="Y255" s="13" t="e">
        <f t="shared" si="74"/>
        <v>#VALUE!</v>
      </c>
      <c r="AB255" t="str">
        <f t="shared" si="68"/>
        <v/>
      </c>
      <c r="AC255" t="str">
        <f t="shared" si="69"/>
        <v/>
      </c>
      <c r="AD255" t="str">
        <f t="shared" si="70"/>
        <v/>
      </c>
      <c r="AE255" t="str">
        <f t="shared" si="76"/>
        <v/>
      </c>
      <c r="AF255" t="str">
        <f t="shared" si="77"/>
        <v/>
      </c>
      <c r="AG255" t="str">
        <f t="shared" si="75"/>
        <v/>
      </c>
    </row>
    <row r="256" spans="1:33" x14ac:dyDescent="0.25">
      <c r="A256">
        <v>298320</v>
      </c>
      <c r="B256">
        <v>477840</v>
      </c>
      <c r="C256">
        <v>999999</v>
      </c>
      <c r="D256">
        <v>999999</v>
      </c>
      <c r="E256">
        <v>999999</v>
      </c>
      <c r="F256">
        <v>999999</v>
      </c>
      <c r="G256">
        <f t="shared" si="71"/>
        <v>0</v>
      </c>
      <c r="H256" s="1">
        <v>1E+30</v>
      </c>
      <c r="I256" s="1">
        <v>1E+30</v>
      </c>
      <c r="J256">
        <v>999999</v>
      </c>
      <c r="K256">
        <v>999999</v>
      </c>
      <c r="L256">
        <v>999999</v>
      </c>
      <c r="M256">
        <v>999999</v>
      </c>
      <c r="N256" t="str">
        <f t="shared" si="59"/>
        <v/>
      </c>
      <c r="O256" t="str">
        <f t="shared" si="60"/>
        <v/>
      </c>
      <c r="P256" t="str">
        <f t="shared" si="61"/>
        <v/>
      </c>
      <c r="Q256" t="str">
        <f t="shared" si="62"/>
        <v/>
      </c>
      <c r="R256" t="str">
        <f t="shared" si="63"/>
        <v/>
      </c>
      <c r="S256" t="str">
        <f t="shared" si="64"/>
        <v/>
      </c>
      <c r="T256" t="str">
        <f t="shared" si="65"/>
        <v/>
      </c>
      <c r="U256" t="str">
        <f t="shared" si="66"/>
        <v/>
      </c>
      <c r="V256" t="str">
        <f t="shared" si="67"/>
        <v/>
      </c>
      <c r="W256" s="13" t="e">
        <f t="shared" si="72"/>
        <v>#VALUE!</v>
      </c>
      <c r="X256" s="13" t="e">
        <f t="shared" si="73"/>
        <v>#VALUE!</v>
      </c>
      <c r="Y256" s="13" t="e">
        <f t="shared" si="74"/>
        <v>#VALUE!</v>
      </c>
      <c r="AB256" t="str">
        <f t="shared" si="68"/>
        <v/>
      </c>
      <c r="AC256" t="str">
        <f t="shared" si="69"/>
        <v/>
      </c>
      <c r="AD256" t="str">
        <f t="shared" si="70"/>
        <v/>
      </c>
      <c r="AE256" t="str">
        <f t="shared" si="76"/>
        <v/>
      </c>
      <c r="AF256" t="str">
        <f t="shared" si="77"/>
        <v/>
      </c>
      <c r="AG256" t="str">
        <f t="shared" si="75"/>
        <v/>
      </c>
    </row>
    <row r="257" spans="1:33" x14ac:dyDescent="0.25">
      <c r="A257">
        <v>303600</v>
      </c>
      <c r="B257">
        <v>477840</v>
      </c>
      <c r="C257">
        <v>999999</v>
      </c>
      <c r="D257">
        <v>999999</v>
      </c>
      <c r="E257">
        <v>999999</v>
      </c>
      <c r="F257">
        <v>999999</v>
      </c>
      <c r="G257">
        <f t="shared" si="71"/>
        <v>0</v>
      </c>
      <c r="H257" s="1">
        <v>1E+30</v>
      </c>
      <c r="I257" s="1">
        <v>1E+30</v>
      </c>
      <c r="J257">
        <v>999999</v>
      </c>
      <c r="K257">
        <v>999999</v>
      </c>
      <c r="L257">
        <v>999999</v>
      </c>
      <c r="M257">
        <v>999999</v>
      </c>
      <c r="N257" t="str">
        <f t="shared" si="59"/>
        <v/>
      </c>
      <c r="O257" t="str">
        <f t="shared" si="60"/>
        <v/>
      </c>
      <c r="P257" t="str">
        <f t="shared" si="61"/>
        <v/>
      </c>
      <c r="Q257" t="str">
        <f t="shared" si="62"/>
        <v/>
      </c>
      <c r="R257" t="str">
        <f t="shared" si="63"/>
        <v/>
      </c>
      <c r="S257" t="str">
        <f t="shared" si="64"/>
        <v/>
      </c>
      <c r="T257" t="str">
        <f t="shared" si="65"/>
        <v/>
      </c>
      <c r="U257" t="str">
        <f t="shared" si="66"/>
        <v/>
      </c>
      <c r="V257" t="str">
        <f t="shared" si="67"/>
        <v/>
      </c>
      <c r="W257" s="13" t="e">
        <f t="shared" si="72"/>
        <v>#VALUE!</v>
      </c>
      <c r="X257" s="13" t="e">
        <f t="shared" si="73"/>
        <v>#VALUE!</v>
      </c>
      <c r="Y257" s="13" t="e">
        <f t="shared" si="74"/>
        <v>#VALUE!</v>
      </c>
      <c r="AB257" t="str">
        <f t="shared" si="68"/>
        <v/>
      </c>
      <c r="AC257" t="str">
        <f t="shared" si="69"/>
        <v/>
      </c>
      <c r="AD257" t="str">
        <f t="shared" si="70"/>
        <v/>
      </c>
      <c r="AE257" t="str">
        <f t="shared" si="76"/>
        <v/>
      </c>
      <c r="AF257" t="str">
        <f t="shared" si="77"/>
        <v/>
      </c>
      <c r="AG257" t="str">
        <f t="shared" si="75"/>
        <v/>
      </c>
    </row>
    <row r="258" spans="1:33" x14ac:dyDescent="0.25">
      <c r="A258">
        <v>308880</v>
      </c>
      <c r="B258">
        <v>477840</v>
      </c>
      <c r="C258">
        <v>999999</v>
      </c>
      <c r="D258">
        <v>999999</v>
      </c>
      <c r="E258">
        <v>999999</v>
      </c>
      <c r="F258">
        <v>999999</v>
      </c>
      <c r="G258">
        <f t="shared" si="71"/>
        <v>0</v>
      </c>
      <c r="H258" s="1">
        <v>1E+30</v>
      </c>
      <c r="I258" s="1">
        <v>1E+30</v>
      </c>
      <c r="J258">
        <v>999999</v>
      </c>
      <c r="K258">
        <v>999999</v>
      </c>
      <c r="L258">
        <v>999999</v>
      </c>
      <c r="M258">
        <v>999999</v>
      </c>
      <c r="N258" t="str">
        <f t="shared" ref="N258:N321" si="78">IF(C258=999999,"",C258)</f>
        <v/>
      </c>
      <c r="O258" t="str">
        <f t="shared" ref="O258:O321" si="79">IF(D258=999999,"",D258)</f>
        <v/>
      </c>
      <c r="P258" t="str">
        <f t="shared" ref="P258:P321" si="80">IF(E258=999999,"",E258)</f>
        <v/>
      </c>
      <c r="Q258" t="str">
        <f t="shared" ref="Q258:Q321" si="81">IF(H258=1E+30,"",H258)</f>
        <v/>
      </c>
      <c r="R258" t="str">
        <f t="shared" ref="R258:R321" si="82">IF(I258=1E+30,"",I258)</f>
        <v/>
      </c>
      <c r="S258" t="str">
        <f t="shared" ref="S258:S321" si="83">IF(J258=999999,"",J258)</f>
        <v/>
      </c>
      <c r="T258" t="str">
        <f t="shared" ref="T258:T321" si="84">IF(K258=999999,"",K258)</f>
        <v/>
      </c>
      <c r="U258" t="str">
        <f t="shared" ref="U258:U321" si="85">IF(L258=999999,"",L258)</f>
        <v/>
      </c>
      <c r="V258" t="str">
        <f t="shared" ref="V258:V321" si="86">IF(M258=999999,"",M258)</f>
        <v/>
      </c>
      <c r="W258" s="13" t="e">
        <f t="shared" si="72"/>
        <v>#VALUE!</v>
      </c>
      <c r="X258" s="13" t="e">
        <f t="shared" si="73"/>
        <v>#VALUE!</v>
      </c>
      <c r="Y258" s="13" t="e">
        <f t="shared" si="74"/>
        <v>#VALUE!</v>
      </c>
      <c r="AB258" t="str">
        <f t="shared" ref="AB258:AB321" si="87">IF(Q258="","",W258)</f>
        <v/>
      </c>
      <c r="AC258" t="str">
        <f t="shared" ref="AC258:AC321" si="88">IF(R258="","",X258)</f>
        <v/>
      </c>
      <c r="AD258" t="str">
        <f t="shared" ref="AD258:AD321" si="89">IF(R258="","",Y258)</f>
        <v/>
      </c>
      <c r="AE258" t="str">
        <f t="shared" si="76"/>
        <v/>
      </c>
      <c r="AF258" t="str">
        <f t="shared" si="77"/>
        <v/>
      </c>
      <c r="AG258" t="str">
        <f t="shared" si="75"/>
        <v/>
      </c>
    </row>
    <row r="259" spans="1:33" x14ac:dyDescent="0.25">
      <c r="A259">
        <v>314160</v>
      </c>
      <c r="B259">
        <v>477840</v>
      </c>
      <c r="C259">
        <v>999999</v>
      </c>
      <c r="D259">
        <v>999999</v>
      </c>
      <c r="E259">
        <v>999999</v>
      </c>
      <c r="F259">
        <v>999999</v>
      </c>
      <c r="G259">
        <f t="shared" ref="G259:G322" si="90">F259-E259</f>
        <v>0</v>
      </c>
      <c r="H259" s="1">
        <v>1E+30</v>
      </c>
      <c r="I259" s="1">
        <v>1E+30</v>
      </c>
      <c r="J259">
        <v>999999</v>
      </c>
      <c r="K259">
        <v>999999</v>
      </c>
      <c r="L259">
        <v>999999</v>
      </c>
      <c r="M259">
        <v>999999</v>
      </c>
      <c r="N259" t="str">
        <f t="shared" si="78"/>
        <v/>
      </c>
      <c r="O259" t="str">
        <f t="shared" si="79"/>
        <v/>
      </c>
      <c r="P259" t="str">
        <f t="shared" si="80"/>
        <v/>
      </c>
      <c r="Q259" t="str">
        <f t="shared" si="81"/>
        <v/>
      </c>
      <c r="R259" t="str">
        <f t="shared" si="82"/>
        <v/>
      </c>
      <c r="S259" t="str">
        <f t="shared" si="83"/>
        <v/>
      </c>
      <c r="T259" t="str">
        <f t="shared" si="84"/>
        <v/>
      </c>
      <c r="U259" t="str">
        <f t="shared" si="85"/>
        <v/>
      </c>
      <c r="V259" t="str">
        <f t="shared" si="86"/>
        <v/>
      </c>
      <c r="W259" s="13" t="e">
        <f t="shared" ref="W259:W322" si="91">((Q259-O259)*5280*5280*T259)/43560</f>
        <v>#VALUE!</v>
      </c>
      <c r="X259" s="13" t="e">
        <f t="shared" ref="X259:X322" si="92">((F259-P259)*5280*5280*V259)/43560</f>
        <v>#VALUE!</v>
      </c>
      <c r="Y259" s="13" t="e">
        <f t="shared" ref="Y259:Y322" si="93">IF(I259&gt;=F259,X259,((I259-E259)*5280*5280*V259)/43560)</f>
        <v>#VALUE!</v>
      </c>
      <c r="AB259" t="str">
        <f t="shared" si="87"/>
        <v/>
      </c>
      <c r="AC259" t="str">
        <f t="shared" si="88"/>
        <v/>
      </c>
      <c r="AD259" t="str">
        <f t="shared" si="89"/>
        <v/>
      </c>
      <c r="AE259" t="str">
        <f t="shared" si="76"/>
        <v/>
      </c>
      <c r="AF259" t="str">
        <f t="shared" si="77"/>
        <v/>
      </c>
      <c r="AG259" t="str">
        <f t="shared" ref="AG259:AG322" si="94">IF(AD259&lt;0,"",AD259)</f>
        <v/>
      </c>
    </row>
    <row r="260" spans="1:33" x14ac:dyDescent="0.25">
      <c r="A260">
        <v>319440</v>
      </c>
      <c r="B260">
        <v>477840</v>
      </c>
      <c r="C260">
        <v>999999</v>
      </c>
      <c r="D260">
        <v>999999</v>
      </c>
      <c r="E260">
        <v>999999</v>
      </c>
      <c r="F260">
        <v>999999</v>
      </c>
      <c r="G260">
        <f t="shared" si="90"/>
        <v>0</v>
      </c>
      <c r="H260" s="1">
        <v>1E+30</v>
      </c>
      <c r="I260" s="1">
        <v>1E+30</v>
      </c>
      <c r="J260">
        <v>999999</v>
      </c>
      <c r="K260">
        <v>999999</v>
      </c>
      <c r="L260">
        <v>999999</v>
      </c>
      <c r="M260">
        <v>999999</v>
      </c>
      <c r="N260" t="str">
        <f t="shared" si="78"/>
        <v/>
      </c>
      <c r="O260" t="str">
        <f t="shared" si="79"/>
        <v/>
      </c>
      <c r="P260" t="str">
        <f t="shared" si="80"/>
        <v/>
      </c>
      <c r="Q260" t="str">
        <f t="shared" si="81"/>
        <v/>
      </c>
      <c r="R260" t="str">
        <f t="shared" si="82"/>
        <v/>
      </c>
      <c r="S260" t="str">
        <f t="shared" si="83"/>
        <v/>
      </c>
      <c r="T260" t="str">
        <f t="shared" si="84"/>
        <v/>
      </c>
      <c r="U260" t="str">
        <f t="shared" si="85"/>
        <v/>
      </c>
      <c r="V260" t="str">
        <f t="shared" si="86"/>
        <v/>
      </c>
      <c r="W260" s="13" t="e">
        <f t="shared" si="91"/>
        <v>#VALUE!</v>
      </c>
      <c r="X260" s="13" t="e">
        <f t="shared" si="92"/>
        <v>#VALUE!</v>
      </c>
      <c r="Y260" s="13" t="e">
        <f t="shared" si="93"/>
        <v>#VALUE!</v>
      </c>
      <c r="AB260" t="str">
        <f t="shared" si="87"/>
        <v/>
      </c>
      <c r="AC260" t="str">
        <f t="shared" si="88"/>
        <v/>
      </c>
      <c r="AD260" t="str">
        <f t="shared" si="89"/>
        <v/>
      </c>
      <c r="AE260" t="str">
        <f t="shared" si="76"/>
        <v/>
      </c>
      <c r="AF260" t="str">
        <f t="shared" si="77"/>
        <v/>
      </c>
      <c r="AG260" t="str">
        <f t="shared" si="94"/>
        <v/>
      </c>
    </row>
    <row r="261" spans="1:33" x14ac:dyDescent="0.25">
      <c r="A261">
        <v>324720</v>
      </c>
      <c r="B261">
        <v>477840</v>
      </c>
      <c r="C261">
        <v>999999</v>
      </c>
      <c r="D261">
        <v>999999</v>
      </c>
      <c r="E261">
        <v>999999</v>
      </c>
      <c r="F261">
        <v>999999</v>
      </c>
      <c r="G261">
        <f t="shared" si="90"/>
        <v>0</v>
      </c>
      <c r="H261" s="1">
        <v>1E+30</v>
      </c>
      <c r="I261" s="1">
        <v>1E+30</v>
      </c>
      <c r="J261">
        <v>999999</v>
      </c>
      <c r="K261">
        <v>999999</v>
      </c>
      <c r="L261">
        <v>999999</v>
      </c>
      <c r="M261">
        <v>999999</v>
      </c>
      <c r="N261" t="str">
        <f t="shared" si="78"/>
        <v/>
      </c>
      <c r="O261" t="str">
        <f t="shared" si="79"/>
        <v/>
      </c>
      <c r="P261" t="str">
        <f t="shared" si="80"/>
        <v/>
      </c>
      <c r="Q261" t="str">
        <f t="shared" si="81"/>
        <v/>
      </c>
      <c r="R261" t="str">
        <f t="shared" si="82"/>
        <v/>
      </c>
      <c r="S261" t="str">
        <f t="shared" si="83"/>
        <v/>
      </c>
      <c r="T261" t="str">
        <f t="shared" si="84"/>
        <v/>
      </c>
      <c r="U261" t="str">
        <f t="shared" si="85"/>
        <v/>
      </c>
      <c r="V261" t="str">
        <f t="shared" si="86"/>
        <v/>
      </c>
      <c r="W261" s="13" t="e">
        <f t="shared" si="91"/>
        <v>#VALUE!</v>
      </c>
      <c r="X261" s="13" t="e">
        <f t="shared" si="92"/>
        <v>#VALUE!</v>
      </c>
      <c r="Y261" s="13" t="e">
        <f t="shared" si="93"/>
        <v>#VALUE!</v>
      </c>
      <c r="AB261" t="str">
        <f t="shared" si="87"/>
        <v/>
      </c>
      <c r="AC261" t="str">
        <f t="shared" si="88"/>
        <v/>
      </c>
      <c r="AD261" t="str">
        <f t="shared" si="89"/>
        <v/>
      </c>
      <c r="AE261" t="str">
        <f t="shared" si="76"/>
        <v/>
      </c>
      <c r="AF261" t="str">
        <f t="shared" si="77"/>
        <v/>
      </c>
      <c r="AG261" t="str">
        <f t="shared" si="94"/>
        <v/>
      </c>
    </row>
    <row r="262" spans="1:33" x14ac:dyDescent="0.25">
      <c r="A262">
        <v>330000</v>
      </c>
      <c r="B262">
        <v>477840</v>
      </c>
      <c r="C262">
        <v>999999</v>
      </c>
      <c r="D262">
        <v>999999</v>
      </c>
      <c r="E262">
        <v>999999</v>
      </c>
      <c r="F262">
        <v>999999</v>
      </c>
      <c r="G262">
        <f t="shared" si="90"/>
        <v>0</v>
      </c>
      <c r="H262" s="1">
        <v>1E+30</v>
      </c>
      <c r="I262" s="1">
        <v>1E+30</v>
      </c>
      <c r="J262">
        <v>999999</v>
      </c>
      <c r="K262">
        <v>999999</v>
      </c>
      <c r="L262">
        <v>999999</v>
      </c>
      <c r="M262">
        <v>999999</v>
      </c>
      <c r="N262" t="str">
        <f t="shared" si="78"/>
        <v/>
      </c>
      <c r="O262" t="str">
        <f t="shared" si="79"/>
        <v/>
      </c>
      <c r="P262" t="str">
        <f t="shared" si="80"/>
        <v/>
      </c>
      <c r="Q262" t="str">
        <f t="shared" si="81"/>
        <v/>
      </c>
      <c r="R262" t="str">
        <f t="shared" si="82"/>
        <v/>
      </c>
      <c r="S262" t="str">
        <f t="shared" si="83"/>
        <v/>
      </c>
      <c r="T262" t="str">
        <f t="shared" si="84"/>
        <v/>
      </c>
      <c r="U262" t="str">
        <f t="shared" si="85"/>
        <v/>
      </c>
      <c r="V262" t="str">
        <f t="shared" si="86"/>
        <v/>
      </c>
      <c r="W262" s="13" t="e">
        <f t="shared" si="91"/>
        <v>#VALUE!</v>
      </c>
      <c r="X262" s="13" t="e">
        <f t="shared" si="92"/>
        <v>#VALUE!</v>
      </c>
      <c r="Y262" s="13" t="e">
        <f t="shared" si="93"/>
        <v>#VALUE!</v>
      </c>
      <c r="AB262" t="str">
        <f t="shared" si="87"/>
        <v/>
      </c>
      <c r="AC262" t="str">
        <f t="shared" si="88"/>
        <v/>
      </c>
      <c r="AD262" t="str">
        <f t="shared" si="89"/>
        <v/>
      </c>
      <c r="AE262" t="str">
        <f t="shared" ref="AE262:AE325" si="95">IF(AB262&lt;0,"",AB262)</f>
        <v/>
      </c>
      <c r="AF262" t="str">
        <f t="shared" ref="AF262:AF325" si="96">IF(AC262&lt;0,"",AC262)</f>
        <v/>
      </c>
      <c r="AG262" t="str">
        <f t="shared" si="94"/>
        <v/>
      </c>
    </row>
    <row r="263" spans="1:33" x14ac:dyDescent="0.25">
      <c r="A263">
        <v>335280</v>
      </c>
      <c r="B263">
        <v>477840</v>
      </c>
      <c r="C263">
        <v>999999</v>
      </c>
      <c r="D263">
        <v>999999</v>
      </c>
      <c r="E263">
        <v>999999</v>
      </c>
      <c r="F263">
        <v>999999</v>
      </c>
      <c r="G263">
        <f t="shared" si="90"/>
        <v>0</v>
      </c>
      <c r="H263" s="1">
        <v>1E+30</v>
      </c>
      <c r="I263" s="1">
        <v>1E+30</v>
      </c>
      <c r="J263">
        <v>999999</v>
      </c>
      <c r="K263">
        <v>999999</v>
      </c>
      <c r="L263">
        <v>999999</v>
      </c>
      <c r="M263">
        <v>999999</v>
      </c>
      <c r="N263" t="str">
        <f t="shared" si="78"/>
        <v/>
      </c>
      <c r="O263" t="str">
        <f t="shared" si="79"/>
        <v/>
      </c>
      <c r="P263" t="str">
        <f t="shared" si="80"/>
        <v/>
      </c>
      <c r="Q263" t="str">
        <f t="shared" si="81"/>
        <v/>
      </c>
      <c r="R263" t="str">
        <f t="shared" si="82"/>
        <v/>
      </c>
      <c r="S263" t="str">
        <f t="shared" si="83"/>
        <v/>
      </c>
      <c r="T263" t="str">
        <f t="shared" si="84"/>
        <v/>
      </c>
      <c r="U263" t="str">
        <f t="shared" si="85"/>
        <v/>
      </c>
      <c r="V263" t="str">
        <f t="shared" si="86"/>
        <v/>
      </c>
      <c r="W263" s="13" t="e">
        <f t="shared" si="91"/>
        <v>#VALUE!</v>
      </c>
      <c r="X263" s="13" t="e">
        <f t="shared" si="92"/>
        <v>#VALUE!</v>
      </c>
      <c r="Y263" s="13" t="e">
        <f t="shared" si="93"/>
        <v>#VALUE!</v>
      </c>
      <c r="AB263" t="str">
        <f t="shared" si="87"/>
        <v/>
      </c>
      <c r="AC263" t="str">
        <f t="shared" si="88"/>
        <v/>
      </c>
      <c r="AD263" t="str">
        <f t="shared" si="89"/>
        <v/>
      </c>
      <c r="AE263" t="str">
        <f t="shared" si="95"/>
        <v/>
      </c>
      <c r="AF263" t="str">
        <f t="shared" si="96"/>
        <v/>
      </c>
      <c r="AG263" t="str">
        <f t="shared" si="94"/>
        <v/>
      </c>
    </row>
    <row r="264" spans="1:33" x14ac:dyDescent="0.25">
      <c r="A264">
        <v>340560</v>
      </c>
      <c r="B264">
        <v>477840</v>
      </c>
      <c r="C264">
        <v>999999</v>
      </c>
      <c r="D264">
        <v>999999</v>
      </c>
      <c r="E264">
        <v>999999</v>
      </c>
      <c r="F264">
        <v>999999</v>
      </c>
      <c r="G264">
        <f t="shared" si="90"/>
        <v>0</v>
      </c>
      <c r="H264" s="1">
        <v>1E+30</v>
      </c>
      <c r="I264" s="1">
        <v>1E+30</v>
      </c>
      <c r="J264">
        <v>999999</v>
      </c>
      <c r="K264">
        <v>999999</v>
      </c>
      <c r="L264">
        <v>999999</v>
      </c>
      <c r="M264">
        <v>999999</v>
      </c>
      <c r="N264" t="str">
        <f t="shared" si="78"/>
        <v/>
      </c>
      <c r="O264" t="str">
        <f t="shared" si="79"/>
        <v/>
      </c>
      <c r="P264" t="str">
        <f t="shared" si="80"/>
        <v/>
      </c>
      <c r="Q264" t="str">
        <f t="shared" si="81"/>
        <v/>
      </c>
      <c r="R264" t="str">
        <f t="shared" si="82"/>
        <v/>
      </c>
      <c r="S264" t="str">
        <f t="shared" si="83"/>
        <v/>
      </c>
      <c r="T264" t="str">
        <f t="shared" si="84"/>
        <v/>
      </c>
      <c r="U264" t="str">
        <f t="shared" si="85"/>
        <v/>
      </c>
      <c r="V264" t="str">
        <f t="shared" si="86"/>
        <v/>
      </c>
      <c r="W264" s="13" t="e">
        <f t="shared" si="91"/>
        <v>#VALUE!</v>
      </c>
      <c r="X264" s="13" t="e">
        <f t="shared" si="92"/>
        <v>#VALUE!</v>
      </c>
      <c r="Y264" s="13" t="e">
        <f t="shared" si="93"/>
        <v>#VALUE!</v>
      </c>
      <c r="AB264" t="str">
        <f t="shared" si="87"/>
        <v/>
      </c>
      <c r="AC264" t="str">
        <f t="shared" si="88"/>
        <v/>
      </c>
      <c r="AD264" t="str">
        <f t="shared" si="89"/>
        <v/>
      </c>
      <c r="AE264" t="str">
        <f t="shared" si="95"/>
        <v/>
      </c>
      <c r="AF264" t="str">
        <f t="shared" si="96"/>
        <v/>
      </c>
      <c r="AG264" t="str">
        <f t="shared" si="94"/>
        <v/>
      </c>
    </row>
    <row r="265" spans="1:33" x14ac:dyDescent="0.25">
      <c r="A265">
        <v>345840</v>
      </c>
      <c r="B265">
        <v>477840</v>
      </c>
      <c r="C265">
        <v>999999</v>
      </c>
      <c r="D265">
        <v>999999</v>
      </c>
      <c r="E265">
        <v>999999</v>
      </c>
      <c r="F265">
        <v>999999</v>
      </c>
      <c r="G265">
        <f t="shared" si="90"/>
        <v>0</v>
      </c>
      <c r="H265" s="1">
        <v>1E+30</v>
      </c>
      <c r="I265" s="1">
        <v>1E+30</v>
      </c>
      <c r="J265">
        <v>999999</v>
      </c>
      <c r="K265">
        <v>999999</v>
      </c>
      <c r="L265">
        <v>999999</v>
      </c>
      <c r="M265">
        <v>999999</v>
      </c>
      <c r="N265" t="str">
        <f t="shared" si="78"/>
        <v/>
      </c>
      <c r="O265" t="str">
        <f t="shared" si="79"/>
        <v/>
      </c>
      <c r="P265" t="str">
        <f t="shared" si="80"/>
        <v/>
      </c>
      <c r="Q265" t="str">
        <f t="shared" si="81"/>
        <v/>
      </c>
      <c r="R265" t="str">
        <f t="shared" si="82"/>
        <v/>
      </c>
      <c r="S265" t="str">
        <f t="shared" si="83"/>
        <v/>
      </c>
      <c r="T265" t="str">
        <f t="shared" si="84"/>
        <v/>
      </c>
      <c r="U265" t="str">
        <f t="shared" si="85"/>
        <v/>
      </c>
      <c r="V265" t="str">
        <f t="shared" si="86"/>
        <v/>
      </c>
      <c r="W265" s="13" t="e">
        <f t="shared" si="91"/>
        <v>#VALUE!</v>
      </c>
      <c r="X265" s="13" t="e">
        <f t="shared" si="92"/>
        <v>#VALUE!</v>
      </c>
      <c r="Y265" s="13" t="e">
        <f t="shared" si="93"/>
        <v>#VALUE!</v>
      </c>
      <c r="AB265" t="str">
        <f t="shared" si="87"/>
        <v/>
      </c>
      <c r="AC265" t="str">
        <f t="shared" si="88"/>
        <v/>
      </c>
      <c r="AD265" t="str">
        <f t="shared" si="89"/>
        <v/>
      </c>
      <c r="AE265" t="str">
        <f t="shared" si="95"/>
        <v/>
      </c>
      <c r="AF265" t="str">
        <f t="shared" si="96"/>
        <v/>
      </c>
      <c r="AG265" t="str">
        <f t="shared" si="94"/>
        <v/>
      </c>
    </row>
    <row r="266" spans="1:33" x14ac:dyDescent="0.25">
      <c r="A266">
        <v>2640</v>
      </c>
      <c r="B266">
        <v>472560</v>
      </c>
      <c r="C266">
        <v>4000.7700199999999</v>
      </c>
      <c r="D266">
        <v>3600.7700199999999</v>
      </c>
      <c r="E266">
        <v>2334.9799800000001</v>
      </c>
      <c r="F266">
        <v>3600.7700199999999</v>
      </c>
      <c r="G266">
        <f t="shared" si="90"/>
        <v>1265.7900399999999</v>
      </c>
      <c r="H266" s="1">
        <v>-1E+30</v>
      </c>
      <c r="I266">
        <v>3563.39</v>
      </c>
      <c r="J266" s="1">
        <v>4.78E-6</v>
      </c>
      <c r="K266">
        <v>5.6000000000000001E-2</v>
      </c>
      <c r="L266" s="1">
        <v>4.7999999999999998E-6</v>
      </c>
      <c r="M266">
        <v>7.8799999999999995E-2</v>
      </c>
      <c r="N266">
        <f t="shared" si="78"/>
        <v>4000.7700199999999</v>
      </c>
      <c r="O266">
        <f t="shared" si="79"/>
        <v>3600.7700199999999</v>
      </c>
      <c r="P266">
        <f t="shared" si="80"/>
        <v>2334.9799800000001</v>
      </c>
      <c r="Q266">
        <f t="shared" si="81"/>
        <v>-1E+30</v>
      </c>
      <c r="R266">
        <f t="shared" si="82"/>
        <v>3563.39</v>
      </c>
      <c r="S266">
        <f t="shared" si="83"/>
        <v>4.78E-6</v>
      </c>
      <c r="T266">
        <f t="shared" si="84"/>
        <v>5.6000000000000001E-2</v>
      </c>
      <c r="U266">
        <f t="shared" si="85"/>
        <v>4.7999999999999998E-6</v>
      </c>
      <c r="V266">
        <f t="shared" si="86"/>
        <v>7.8799999999999995E-2</v>
      </c>
      <c r="W266" s="13">
        <f t="shared" si="91"/>
        <v>-3.5840000000000004E+31</v>
      </c>
      <c r="X266" s="13">
        <f t="shared" si="92"/>
        <v>63836.323297279981</v>
      </c>
      <c r="Y266" s="13">
        <f t="shared" si="93"/>
        <v>61951.174128639992</v>
      </c>
      <c r="AB266">
        <f t="shared" si="87"/>
        <v>-3.5840000000000004E+31</v>
      </c>
      <c r="AC266">
        <f t="shared" si="88"/>
        <v>63836.323297279981</v>
      </c>
      <c r="AD266">
        <f t="shared" si="89"/>
        <v>61951.174128639992</v>
      </c>
      <c r="AE266" t="str">
        <f t="shared" si="95"/>
        <v/>
      </c>
      <c r="AF266">
        <f t="shared" si="96"/>
        <v>63836.323297279981</v>
      </c>
      <c r="AG266">
        <f t="shared" si="94"/>
        <v>61951.174128639992</v>
      </c>
    </row>
    <row r="267" spans="1:33" x14ac:dyDescent="0.25">
      <c r="A267">
        <v>7920</v>
      </c>
      <c r="B267">
        <v>472560</v>
      </c>
      <c r="C267">
        <v>999999</v>
      </c>
      <c r="D267">
        <v>999999</v>
      </c>
      <c r="E267">
        <v>2372.3601100000001</v>
      </c>
      <c r="F267">
        <v>3794.26001</v>
      </c>
      <c r="G267">
        <f t="shared" si="90"/>
        <v>1421.8998999999999</v>
      </c>
      <c r="H267" s="1">
        <v>1E+30</v>
      </c>
      <c r="I267">
        <v>3591.06</v>
      </c>
      <c r="J267">
        <v>999999</v>
      </c>
      <c r="K267">
        <v>999999</v>
      </c>
      <c r="L267" s="1">
        <v>4.7999999999999998E-6</v>
      </c>
      <c r="M267">
        <v>7.8799999999999995E-2</v>
      </c>
      <c r="N267" t="str">
        <f t="shared" si="78"/>
        <v/>
      </c>
      <c r="O267" t="str">
        <f t="shared" si="79"/>
        <v/>
      </c>
      <c r="P267">
        <f t="shared" si="80"/>
        <v>2372.3601100000001</v>
      </c>
      <c r="Q267" t="str">
        <f t="shared" si="81"/>
        <v/>
      </c>
      <c r="R267">
        <f t="shared" si="82"/>
        <v>3591.06</v>
      </c>
      <c r="S267" t="str">
        <f t="shared" si="83"/>
        <v/>
      </c>
      <c r="T267" t="str">
        <f t="shared" si="84"/>
        <v/>
      </c>
      <c r="U267">
        <f t="shared" si="85"/>
        <v>4.7999999999999998E-6</v>
      </c>
      <c r="V267">
        <f t="shared" si="86"/>
        <v>7.8799999999999995E-2</v>
      </c>
      <c r="W267" s="13" t="e">
        <f t="shared" si="91"/>
        <v>#VALUE!</v>
      </c>
      <c r="X267" s="13">
        <f t="shared" si="92"/>
        <v>71709.25575679999</v>
      </c>
      <c r="Y267" s="13">
        <f t="shared" si="93"/>
        <v>61461.472852479987</v>
      </c>
      <c r="AB267" t="str">
        <f t="shared" si="87"/>
        <v/>
      </c>
      <c r="AC267">
        <f t="shared" si="88"/>
        <v>71709.25575679999</v>
      </c>
      <c r="AD267">
        <f t="shared" si="89"/>
        <v>61461.472852479987</v>
      </c>
      <c r="AE267" t="str">
        <f t="shared" si="95"/>
        <v/>
      </c>
      <c r="AF267">
        <f t="shared" si="96"/>
        <v>71709.25575679999</v>
      </c>
      <c r="AG267">
        <f t="shared" si="94"/>
        <v>61461.472852479987</v>
      </c>
    </row>
    <row r="268" spans="1:33" x14ac:dyDescent="0.25">
      <c r="A268">
        <v>13200</v>
      </c>
      <c r="B268">
        <v>472560</v>
      </c>
      <c r="C268">
        <v>4077.0400399999999</v>
      </c>
      <c r="D268">
        <v>3677.0400399999999</v>
      </c>
      <c r="E268">
        <v>2056.2199700000001</v>
      </c>
      <c r="F268">
        <v>3677.0400399999999</v>
      </c>
      <c r="G268">
        <f t="shared" si="90"/>
        <v>1620.8200699999998</v>
      </c>
      <c r="H268" s="1">
        <v>-1E+30</v>
      </c>
      <c r="I268">
        <v>3614.8440000000001</v>
      </c>
      <c r="J268" s="1">
        <v>4.78E-6</v>
      </c>
      <c r="K268">
        <v>5.6000000000000001E-2</v>
      </c>
      <c r="L268" s="1">
        <v>4.7999999999999998E-6</v>
      </c>
      <c r="M268">
        <v>7.8799999999999995E-2</v>
      </c>
      <c r="N268">
        <f t="shared" si="78"/>
        <v>4077.0400399999999</v>
      </c>
      <c r="O268">
        <f t="shared" si="79"/>
        <v>3677.0400399999999</v>
      </c>
      <c r="P268">
        <f t="shared" si="80"/>
        <v>2056.2199700000001</v>
      </c>
      <c r="Q268">
        <f t="shared" si="81"/>
        <v>-1E+30</v>
      </c>
      <c r="R268">
        <f t="shared" si="82"/>
        <v>3614.8440000000001</v>
      </c>
      <c r="S268">
        <f t="shared" si="83"/>
        <v>4.78E-6</v>
      </c>
      <c r="T268">
        <f t="shared" si="84"/>
        <v>5.6000000000000001E-2</v>
      </c>
      <c r="U268">
        <f t="shared" si="85"/>
        <v>4.7999999999999998E-6</v>
      </c>
      <c r="V268">
        <f t="shared" si="86"/>
        <v>7.8799999999999995E-2</v>
      </c>
      <c r="W268" s="13">
        <f t="shared" si="91"/>
        <v>-3.5840000000000004E+31</v>
      </c>
      <c r="X268" s="13">
        <f t="shared" si="92"/>
        <v>81741.197770239989</v>
      </c>
      <c r="Y268" s="13">
        <f t="shared" si="93"/>
        <v>78604.52708095999</v>
      </c>
      <c r="AB268">
        <f t="shared" si="87"/>
        <v>-3.5840000000000004E+31</v>
      </c>
      <c r="AC268">
        <f t="shared" si="88"/>
        <v>81741.197770239989</v>
      </c>
      <c r="AD268">
        <f t="shared" si="89"/>
        <v>78604.52708095999</v>
      </c>
      <c r="AE268" t="str">
        <f t="shared" si="95"/>
        <v/>
      </c>
      <c r="AF268">
        <f t="shared" si="96"/>
        <v>81741.197770239989</v>
      </c>
      <c r="AG268">
        <f t="shared" si="94"/>
        <v>78604.52708095999</v>
      </c>
    </row>
    <row r="269" spans="1:33" x14ac:dyDescent="0.25">
      <c r="A269">
        <v>18480</v>
      </c>
      <c r="B269">
        <v>472560</v>
      </c>
      <c r="C269">
        <v>4047.6699199999998</v>
      </c>
      <c r="D269">
        <v>3647.6699199999998</v>
      </c>
      <c r="E269">
        <v>2017.82996</v>
      </c>
      <c r="F269">
        <v>3647.6699199999998</v>
      </c>
      <c r="G269">
        <f t="shared" si="90"/>
        <v>1629.8399599999998</v>
      </c>
      <c r="H269" s="1">
        <v>-1E+30</v>
      </c>
      <c r="I269">
        <v>3640.38</v>
      </c>
      <c r="J269" s="1">
        <v>4.78E-6</v>
      </c>
      <c r="K269">
        <v>5.6000000000000001E-2</v>
      </c>
      <c r="L269" s="1">
        <v>4.7999999999999998E-6</v>
      </c>
      <c r="M269">
        <v>7.8799999999999995E-2</v>
      </c>
      <c r="N269">
        <f t="shared" si="78"/>
        <v>4047.6699199999998</v>
      </c>
      <c r="O269">
        <f t="shared" si="79"/>
        <v>3647.6699199999998</v>
      </c>
      <c r="P269">
        <f t="shared" si="80"/>
        <v>2017.82996</v>
      </c>
      <c r="Q269">
        <f t="shared" si="81"/>
        <v>-1E+30</v>
      </c>
      <c r="R269">
        <f t="shared" si="82"/>
        <v>3640.38</v>
      </c>
      <c r="S269">
        <f t="shared" si="83"/>
        <v>4.78E-6</v>
      </c>
      <c r="T269">
        <f t="shared" si="84"/>
        <v>5.6000000000000001E-2</v>
      </c>
      <c r="U269">
        <f t="shared" si="85"/>
        <v>4.7999999999999998E-6</v>
      </c>
      <c r="V269">
        <f t="shared" si="86"/>
        <v>7.8799999999999995E-2</v>
      </c>
      <c r="W269" s="13">
        <f t="shared" si="91"/>
        <v>-3.5840000000000004E+31</v>
      </c>
      <c r="X269" s="13">
        <f t="shared" si="92"/>
        <v>82196.088862719975</v>
      </c>
      <c r="Y269" s="13">
        <f t="shared" si="93"/>
        <v>81828.443617279991</v>
      </c>
      <c r="AB269">
        <f t="shared" si="87"/>
        <v>-3.5840000000000004E+31</v>
      </c>
      <c r="AC269">
        <f t="shared" si="88"/>
        <v>82196.088862719975</v>
      </c>
      <c r="AD269">
        <f t="shared" si="89"/>
        <v>81828.443617279991</v>
      </c>
      <c r="AE269" t="str">
        <f t="shared" si="95"/>
        <v/>
      </c>
      <c r="AF269">
        <f t="shared" si="96"/>
        <v>82196.088862719975</v>
      </c>
      <c r="AG269">
        <f t="shared" si="94"/>
        <v>81828.443617279991</v>
      </c>
    </row>
    <row r="270" spans="1:33" x14ac:dyDescent="0.25">
      <c r="A270">
        <v>23760</v>
      </c>
      <c r="B270">
        <v>472560</v>
      </c>
      <c r="C270">
        <v>4024.2900399999999</v>
      </c>
      <c r="D270">
        <v>3624.2900399999999</v>
      </c>
      <c r="E270">
        <v>2126.3501000000001</v>
      </c>
      <c r="F270">
        <v>3624.2900399999999</v>
      </c>
      <c r="G270">
        <f t="shared" si="90"/>
        <v>1497.9399399999998</v>
      </c>
      <c r="H270">
        <v>3674.1060000000002</v>
      </c>
      <c r="I270">
        <v>3674.143</v>
      </c>
      <c r="J270" s="1">
        <v>4.78E-6</v>
      </c>
      <c r="K270">
        <v>5.6000000000000001E-2</v>
      </c>
      <c r="L270" s="1">
        <v>4.7999999999999998E-6</v>
      </c>
      <c r="M270">
        <v>7.8799999999999995E-2</v>
      </c>
      <c r="N270">
        <f t="shared" si="78"/>
        <v>4024.2900399999999</v>
      </c>
      <c r="O270">
        <f t="shared" si="79"/>
        <v>3624.2900399999999</v>
      </c>
      <c r="P270">
        <f t="shared" si="80"/>
        <v>2126.3501000000001</v>
      </c>
      <c r="Q270">
        <f t="shared" si="81"/>
        <v>3674.1060000000002</v>
      </c>
      <c r="R270">
        <f t="shared" si="82"/>
        <v>3674.143</v>
      </c>
      <c r="S270">
        <f t="shared" si="83"/>
        <v>4.78E-6</v>
      </c>
      <c r="T270">
        <f t="shared" si="84"/>
        <v>5.6000000000000001E-2</v>
      </c>
      <c r="U270">
        <f t="shared" si="85"/>
        <v>4.7999999999999998E-6</v>
      </c>
      <c r="V270">
        <f t="shared" si="86"/>
        <v>7.8799999999999995E-2</v>
      </c>
      <c r="W270" s="13">
        <f t="shared" si="91"/>
        <v>1785.4040064000128</v>
      </c>
      <c r="X270" s="13">
        <f t="shared" si="92"/>
        <v>75544.107054079985</v>
      </c>
      <c r="Y270" s="13">
        <f t="shared" si="93"/>
        <v>75544.107054079985</v>
      </c>
      <c r="AB270">
        <f t="shared" si="87"/>
        <v>1785.4040064000128</v>
      </c>
      <c r="AC270">
        <f t="shared" si="88"/>
        <v>75544.107054079985</v>
      </c>
      <c r="AD270">
        <f t="shared" si="89"/>
        <v>75544.107054079985</v>
      </c>
      <c r="AE270">
        <f t="shared" si="95"/>
        <v>1785.4040064000128</v>
      </c>
      <c r="AF270">
        <f t="shared" si="96"/>
        <v>75544.107054079985</v>
      </c>
      <c r="AG270">
        <f t="shared" si="94"/>
        <v>75544.107054079985</v>
      </c>
    </row>
    <row r="271" spans="1:33" x14ac:dyDescent="0.25">
      <c r="A271">
        <v>29040</v>
      </c>
      <c r="B271">
        <v>472560</v>
      </c>
      <c r="C271">
        <v>3995.3898899999999</v>
      </c>
      <c r="D271">
        <v>3595.3898899999999</v>
      </c>
      <c r="E271">
        <v>2363.48999</v>
      </c>
      <c r="F271">
        <v>3595.3898899999999</v>
      </c>
      <c r="G271">
        <f t="shared" si="90"/>
        <v>1231.8998999999999</v>
      </c>
      <c r="H271">
        <v>3712.68</v>
      </c>
      <c r="I271">
        <v>3711.712</v>
      </c>
      <c r="J271" s="1">
        <v>4.78E-6</v>
      </c>
      <c r="K271">
        <v>5.6000000000000001E-2</v>
      </c>
      <c r="L271" s="1">
        <v>4.7999999999999998E-6</v>
      </c>
      <c r="M271">
        <v>7.8799999999999995E-2</v>
      </c>
      <c r="N271">
        <f t="shared" si="78"/>
        <v>3995.3898899999999</v>
      </c>
      <c r="O271">
        <f t="shared" si="79"/>
        <v>3595.3898899999999</v>
      </c>
      <c r="P271">
        <f t="shared" si="80"/>
        <v>2363.48999</v>
      </c>
      <c r="Q271">
        <f t="shared" si="81"/>
        <v>3712.68</v>
      </c>
      <c r="R271">
        <f t="shared" si="82"/>
        <v>3711.712</v>
      </c>
      <c r="S271">
        <f t="shared" si="83"/>
        <v>4.78E-6</v>
      </c>
      <c r="T271">
        <f t="shared" si="84"/>
        <v>5.6000000000000001E-2</v>
      </c>
      <c r="U271">
        <f t="shared" si="85"/>
        <v>4.7999999999999998E-6</v>
      </c>
      <c r="V271">
        <f t="shared" si="86"/>
        <v>7.8799999999999995E-2</v>
      </c>
      <c r="W271" s="13">
        <f t="shared" si="91"/>
        <v>4203.677542399997</v>
      </c>
      <c r="X271" s="13">
        <f t="shared" si="92"/>
        <v>62127.175756799988</v>
      </c>
      <c r="Y271" s="13">
        <f t="shared" si="93"/>
        <v>62127.175756799988</v>
      </c>
      <c r="AB271">
        <f t="shared" si="87"/>
        <v>4203.677542399997</v>
      </c>
      <c r="AC271">
        <f t="shared" si="88"/>
        <v>62127.175756799988</v>
      </c>
      <c r="AD271">
        <f t="shared" si="89"/>
        <v>62127.175756799988</v>
      </c>
      <c r="AE271">
        <f t="shared" si="95"/>
        <v>4203.677542399997</v>
      </c>
      <c r="AF271">
        <f t="shared" si="96"/>
        <v>62127.175756799988</v>
      </c>
      <c r="AG271">
        <f t="shared" si="94"/>
        <v>62127.175756799988</v>
      </c>
    </row>
    <row r="272" spans="1:33" x14ac:dyDescent="0.25">
      <c r="A272">
        <v>34320</v>
      </c>
      <c r="B272">
        <v>472560</v>
      </c>
      <c r="C272">
        <v>4063.87012</v>
      </c>
      <c r="D272">
        <v>3663.87012</v>
      </c>
      <c r="E272">
        <v>2871.8300800000002</v>
      </c>
      <c r="F272">
        <v>3663.87012</v>
      </c>
      <c r="G272">
        <f t="shared" si="90"/>
        <v>792.04003999999986</v>
      </c>
      <c r="H272">
        <v>3750.6529999999998</v>
      </c>
      <c r="I272">
        <v>3751.8139999999999</v>
      </c>
      <c r="J272" s="1">
        <v>4.78E-6</v>
      </c>
      <c r="K272">
        <v>5.6000000000000001E-2</v>
      </c>
      <c r="L272" s="1">
        <v>4.7999999999999998E-6</v>
      </c>
      <c r="M272">
        <v>7.8799999999999995E-2</v>
      </c>
      <c r="N272">
        <f t="shared" si="78"/>
        <v>4063.87012</v>
      </c>
      <c r="O272">
        <f t="shared" si="79"/>
        <v>3663.87012</v>
      </c>
      <c r="P272">
        <f t="shared" si="80"/>
        <v>2871.8300800000002</v>
      </c>
      <c r="Q272">
        <f t="shared" si="81"/>
        <v>3750.6529999999998</v>
      </c>
      <c r="R272">
        <f t="shared" si="82"/>
        <v>3751.8139999999999</v>
      </c>
      <c r="S272">
        <f t="shared" si="83"/>
        <v>4.78E-6</v>
      </c>
      <c r="T272">
        <f t="shared" si="84"/>
        <v>5.6000000000000001E-2</v>
      </c>
      <c r="U272">
        <f t="shared" si="85"/>
        <v>4.7999999999999998E-6</v>
      </c>
      <c r="V272">
        <f t="shared" si="86"/>
        <v>7.8799999999999995E-2</v>
      </c>
      <c r="W272" s="13">
        <f t="shared" si="91"/>
        <v>3110.2984191999908</v>
      </c>
      <c r="X272" s="13">
        <f t="shared" si="92"/>
        <v>39944.163297279985</v>
      </c>
      <c r="Y272" s="13">
        <f t="shared" si="93"/>
        <v>39944.163297279985</v>
      </c>
      <c r="AB272">
        <f t="shared" si="87"/>
        <v>3110.2984191999908</v>
      </c>
      <c r="AC272">
        <f t="shared" si="88"/>
        <v>39944.163297279985</v>
      </c>
      <c r="AD272">
        <f t="shared" si="89"/>
        <v>39944.163297279985</v>
      </c>
      <c r="AE272">
        <f t="shared" si="95"/>
        <v>3110.2984191999908</v>
      </c>
      <c r="AF272">
        <f t="shared" si="96"/>
        <v>39944.163297279985</v>
      </c>
      <c r="AG272">
        <f t="shared" si="94"/>
        <v>39944.163297279985</v>
      </c>
    </row>
    <row r="273" spans="1:33" x14ac:dyDescent="0.25">
      <c r="A273">
        <v>39600</v>
      </c>
      <c r="B273">
        <v>472560</v>
      </c>
      <c r="C273">
        <v>4232.0800799999997</v>
      </c>
      <c r="D273">
        <v>3832.0800800000002</v>
      </c>
      <c r="E273">
        <v>3300</v>
      </c>
      <c r="F273">
        <v>3832.0800800000002</v>
      </c>
      <c r="G273">
        <f t="shared" si="90"/>
        <v>532.08008000000018</v>
      </c>
      <c r="H273" s="1">
        <v>-1E+30</v>
      </c>
      <c r="I273">
        <v>3808.1350000000002</v>
      </c>
      <c r="J273" s="1">
        <v>4.78E-6</v>
      </c>
      <c r="K273">
        <v>5.6000000000000001E-2</v>
      </c>
      <c r="L273" s="1">
        <v>4.7999999999999998E-6</v>
      </c>
      <c r="M273">
        <v>7.8799999999999995E-2</v>
      </c>
      <c r="N273">
        <f t="shared" si="78"/>
        <v>4232.0800799999997</v>
      </c>
      <c r="O273">
        <f t="shared" si="79"/>
        <v>3832.0800800000002</v>
      </c>
      <c r="P273">
        <f t="shared" si="80"/>
        <v>3300</v>
      </c>
      <c r="Q273">
        <f t="shared" si="81"/>
        <v>-1E+30</v>
      </c>
      <c r="R273">
        <f t="shared" si="82"/>
        <v>3808.1350000000002</v>
      </c>
      <c r="S273">
        <f t="shared" si="83"/>
        <v>4.78E-6</v>
      </c>
      <c r="T273">
        <f t="shared" si="84"/>
        <v>5.6000000000000001E-2</v>
      </c>
      <c r="U273">
        <f t="shared" si="85"/>
        <v>4.7999999999999998E-6</v>
      </c>
      <c r="V273">
        <f t="shared" si="86"/>
        <v>7.8799999999999995E-2</v>
      </c>
      <c r="W273" s="13">
        <f t="shared" si="91"/>
        <v>-3.5840000000000004E+31</v>
      </c>
      <c r="X273" s="13">
        <f t="shared" si="92"/>
        <v>26833.862594560003</v>
      </c>
      <c r="Y273" s="13">
        <f t="shared" si="93"/>
        <v>25626.264320000006</v>
      </c>
      <c r="AB273">
        <f t="shared" si="87"/>
        <v>-3.5840000000000004E+31</v>
      </c>
      <c r="AC273">
        <f t="shared" si="88"/>
        <v>26833.862594560003</v>
      </c>
      <c r="AD273">
        <f t="shared" si="89"/>
        <v>25626.264320000006</v>
      </c>
      <c r="AE273" t="str">
        <f t="shared" si="95"/>
        <v/>
      </c>
      <c r="AF273">
        <f t="shared" si="96"/>
        <v>26833.862594560003</v>
      </c>
      <c r="AG273">
        <f t="shared" si="94"/>
        <v>25626.264320000006</v>
      </c>
    </row>
    <row r="274" spans="1:33" x14ac:dyDescent="0.25">
      <c r="A274">
        <v>44880</v>
      </c>
      <c r="B274">
        <v>472560</v>
      </c>
      <c r="C274">
        <v>999999</v>
      </c>
      <c r="D274">
        <v>999999</v>
      </c>
      <c r="E274">
        <v>3300</v>
      </c>
      <c r="F274">
        <v>4032.5700700000002</v>
      </c>
      <c r="G274">
        <f t="shared" si="90"/>
        <v>732.57007000000021</v>
      </c>
      <c r="H274" s="1">
        <v>1E+30</v>
      </c>
      <c r="I274">
        <v>3856.0569999999998</v>
      </c>
      <c r="J274">
        <v>999999</v>
      </c>
      <c r="K274">
        <v>999999</v>
      </c>
      <c r="L274" s="1">
        <v>4.7999999999999998E-6</v>
      </c>
      <c r="M274">
        <v>7.8799999999999995E-2</v>
      </c>
      <c r="N274" t="str">
        <f t="shared" si="78"/>
        <v/>
      </c>
      <c r="O274" t="str">
        <f t="shared" si="79"/>
        <v/>
      </c>
      <c r="P274">
        <f t="shared" si="80"/>
        <v>3300</v>
      </c>
      <c r="Q274" t="str">
        <f t="shared" si="81"/>
        <v/>
      </c>
      <c r="R274">
        <f t="shared" si="82"/>
        <v>3856.0569999999998</v>
      </c>
      <c r="S274" t="str">
        <f t="shared" si="83"/>
        <v/>
      </c>
      <c r="T274" t="str">
        <f t="shared" si="84"/>
        <v/>
      </c>
      <c r="U274">
        <f t="shared" si="85"/>
        <v>4.7999999999999998E-6</v>
      </c>
      <c r="V274">
        <f t="shared" si="86"/>
        <v>7.8799999999999995E-2</v>
      </c>
      <c r="W274" s="13" t="e">
        <f t="shared" si="91"/>
        <v>#VALUE!</v>
      </c>
      <c r="X274" s="13">
        <f t="shared" si="92"/>
        <v>36944.973770240009</v>
      </c>
      <c r="Y274" s="13">
        <f t="shared" si="93"/>
        <v>28043.066623999992</v>
      </c>
      <c r="AB274" t="str">
        <f t="shared" si="87"/>
        <v/>
      </c>
      <c r="AC274">
        <f t="shared" si="88"/>
        <v>36944.973770240009</v>
      </c>
      <c r="AD274">
        <f t="shared" si="89"/>
        <v>28043.066623999992</v>
      </c>
      <c r="AE274" t="str">
        <f t="shared" si="95"/>
        <v/>
      </c>
      <c r="AF274">
        <f t="shared" si="96"/>
        <v>36944.973770240009</v>
      </c>
      <c r="AG274">
        <f t="shared" si="94"/>
        <v>28043.066623999992</v>
      </c>
    </row>
    <row r="275" spans="1:33" x14ac:dyDescent="0.25">
      <c r="A275">
        <v>50160</v>
      </c>
      <c r="B275">
        <v>472560</v>
      </c>
      <c r="C275">
        <v>999999</v>
      </c>
      <c r="D275">
        <v>999999</v>
      </c>
      <c r="E275">
        <v>3400</v>
      </c>
      <c r="F275">
        <v>4225.8901400000004</v>
      </c>
      <c r="G275">
        <f t="shared" si="90"/>
        <v>825.89014000000043</v>
      </c>
      <c r="H275" s="1">
        <v>1E+30</v>
      </c>
      <c r="I275">
        <v>3894.5729999999999</v>
      </c>
      <c r="J275">
        <v>999999</v>
      </c>
      <c r="K275">
        <v>999999</v>
      </c>
      <c r="L275" s="1">
        <v>4.7999999999999998E-6</v>
      </c>
      <c r="M275">
        <v>7.8799999999999995E-2</v>
      </c>
      <c r="N275" t="str">
        <f t="shared" si="78"/>
        <v/>
      </c>
      <c r="O275" t="str">
        <f t="shared" si="79"/>
        <v/>
      </c>
      <c r="P275">
        <f t="shared" si="80"/>
        <v>3400</v>
      </c>
      <c r="Q275" t="str">
        <f t="shared" si="81"/>
        <v/>
      </c>
      <c r="R275">
        <f t="shared" si="82"/>
        <v>3894.5729999999999</v>
      </c>
      <c r="S275" t="str">
        <f t="shared" si="83"/>
        <v/>
      </c>
      <c r="T275" t="str">
        <f t="shared" si="84"/>
        <v/>
      </c>
      <c r="U275">
        <f t="shared" si="85"/>
        <v>4.7999999999999998E-6</v>
      </c>
      <c r="V275">
        <f t="shared" si="86"/>
        <v>7.8799999999999995E-2</v>
      </c>
      <c r="W275" s="13" t="e">
        <f t="shared" si="91"/>
        <v>#VALUE!</v>
      </c>
      <c r="X275" s="13">
        <f t="shared" si="92"/>
        <v>41651.291540480022</v>
      </c>
      <c r="Y275" s="13">
        <f t="shared" si="93"/>
        <v>24942.305535999993</v>
      </c>
      <c r="AB275" t="str">
        <f t="shared" si="87"/>
        <v/>
      </c>
      <c r="AC275">
        <f t="shared" si="88"/>
        <v>41651.291540480022</v>
      </c>
      <c r="AD275">
        <f t="shared" si="89"/>
        <v>24942.305535999993</v>
      </c>
      <c r="AE275" t="str">
        <f t="shared" si="95"/>
        <v/>
      </c>
      <c r="AF275">
        <f t="shared" si="96"/>
        <v>41651.291540480022</v>
      </c>
      <c r="AG275">
        <f t="shared" si="94"/>
        <v>24942.305535999993</v>
      </c>
    </row>
    <row r="276" spans="1:33" x14ac:dyDescent="0.25">
      <c r="A276">
        <v>55440</v>
      </c>
      <c r="B276">
        <v>472560</v>
      </c>
      <c r="C276">
        <v>999999</v>
      </c>
      <c r="D276">
        <v>999999</v>
      </c>
      <c r="E276">
        <v>999999</v>
      </c>
      <c r="F276">
        <v>999999</v>
      </c>
      <c r="G276">
        <f t="shared" si="90"/>
        <v>0</v>
      </c>
      <c r="H276" s="1">
        <v>1E+30</v>
      </c>
      <c r="I276" s="1">
        <v>1E+30</v>
      </c>
      <c r="J276">
        <v>999999</v>
      </c>
      <c r="K276">
        <v>999999</v>
      </c>
      <c r="L276">
        <v>999999</v>
      </c>
      <c r="M276">
        <v>999999</v>
      </c>
      <c r="N276" t="str">
        <f t="shared" si="78"/>
        <v/>
      </c>
      <c r="O276" t="str">
        <f t="shared" si="79"/>
        <v/>
      </c>
      <c r="P276" t="str">
        <f t="shared" si="80"/>
        <v/>
      </c>
      <c r="Q276" t="str">
        <f t="shared" si="81"/>
        <v/>
      </c>
      <c r="R276" t="str">
        <f t="shared" si="82"/>
        <v/>
      </c>
      <c r="S276" t="str">
        <f t="shared" si="83"/>
        <v/>
      </c>
      <c r="T276" t="str">
        <f t="shared" si="84"/>
        <v/>
      </c>
      <c r="U276" t="str">
        <f t="shared" si="85"/>
        <v/>
      </c>
      <c r="V276" t="str">
        <f t="shared" si="86"/>
        <v/>
      </c>
      <c r="W276" s="13" t="e">
        <f t="shared" si="91"/>
        <v>#VALUE!</v>
      </c>
      <c r="X276" s="13" t="e">
        <f t="shared" si="92"/>
        <v>#VALUE!</v>
      </c>
      <c r="Y276" s="13" t="e">
        <f t="shared" si="93"/>
        <v>#VALUE!</v>
      </c>
      <c r="AB276" t="str">
        <f t="shared" si="87"/>
        <v/>
      </c>
      <c r="AC276" t="str">
        <f t="shared" si="88"/>
        <v/>
      </c>
      <c r="AD276" t="str">
        <f t="shared" si="89"/>
        <v/>
      </c>
      <c r="AE276" t="str">
        <f t="shared" si="95"/>
        <v/>
      </c>
      <c r="AF276" t="str">
        <f t="shared" si="96"/>
        <v/>
      </c>
      <c r="AG276" t="str">
        <f t="shared" si="94"/>
        <v/>
      </c>
    </row>
    <row r="277" spans="1:33" x14ac:dyDescent="0.25">
      <c r="A277">
        <v>60720</v>
      </c>
      <c r="B277">
        <v>472560</v>
      </c>
      <c r="C277">
        <v>999999</v>
      </c>
      <c r="D277">
        <v>999999</v>
      </c>
      <c r="E277">
        <v>999999</v>
      </c>
      <c r="F277">
        <v>999999</v>
      </c>
      <c r="G277">
        <f t="shared" si="90"/>
        <v>0</v>
      </c>
      <c r="H277" s="1">
        <v>1E+30</v>
      </c>
      <c r="I277" s="1">
        <v>1E+30</v>
      </c>
      <c r="J277">
        <v>999999</v>
      </c>
      <c r="K277">
        <v>999999</v>
      </c>
      <c r="L277">
        <v>999999</v>
      </c>
      <c r="M277">
        <v>999999</v>
      </c>
      <c r="N277" t="str">
        <f t="shared" si="78"/>
        <v/>
      </c>
      <c r="O277" t="str">
        <f t="shared" si="79"/>
        <v/>
      </c>
      <c r="P277" t="str">
        <f t="shared" si="80"/>
        <v/>
      </c>
      <c r="Q277" t="str">
        <f t="shared" si="81"/>
        <v/>
      </c>
      <c r="R277" t="str">
        <f t="shared" si="82"/>
        <v/>
      </c>
      <c r="S277" t="str">
        <f t="shared" si="83"/>
        <v/>
      </c>
      <c r="T277" t="str">
        <f t="shared" si="84"/>
        <v/>
      </c>
      <c r="U277" t="str">
        <f t="shared" si="85"/>
        <v/>
      </c>
      <c r="V277" t="str">
        <f t="shared" si="86"/>
        <v/>
      </c>
      <c r="W277" s="13" t="e">
        <f t="shared" si="91"/>
        <v>#VALUE!</v>
      </c>
      <c r="X277" s="13" t="e">
        <f t="shared" si="92"/>
        <v>#VALUE!</v>
      </c>
      <c r="Y277" s="13" t="e">
        <f t="shared" si="93"/>
        <v>#VALUE!</v>
      </c>
      <c r="AB277" t="str">
        <f t="shared" si="87"/>
        <v/>
      </c>
      <c r="AC277" t="str">
        <f t="shared" si="88"/>
        <v/>
      </c>
      <c r="AD277" t="str">
        <f t="shared" si="89"/>
        <v/>
      </c>
      <c r="AE277" t="str">
        <f t="shared" si="95"/>
        <v/>
      </c>
      <c r="AF277" t="str">
        <f t="shared" si="96"/>
        <v/>
      </c>
      <c r="AG277" t="str">
        <f t="shared" si="94"/>
        <v/>
      </c>
    </row>
    <row r="278" spans="1:33" x14ac:dyDescent="0.25">
      <c r="A278">
        <v>66000</v>
      </c>
      <c r="B278">
        <v>472560</v>
      </c>
      <c r="C278">
        <v>999999</v>
      </c>
      <c r="D278">
        <v>999999</v>
      </c>
      <c r="E278">
        <v>999999</v>
      </c>
      <c r="F278">
        <v>999999</v>
      </c>
      <c r="G278">
        <f t="shared" si="90"/>
        <v>0</v>
      </c>
      <c r="H278" s="1">
        <v>1E+30</v>
      </c>
      <c r="I278" s="1">
        <v>1E+30</v>
      </c>
      <c r="J278">
        <v>999999</v>
      </c>
      <c r="K278">
        <v>999999</v>
      </c>
      <c r="L278">
        <v>999999</v>
      </c>
      <c r="M278">
        <v>999999</v>
      </c>
      <c r="N278" t="str">
        <f t="shared" si="78"/>
        <v/>
      </c>
      <c r="O278" t="str">
        <f t="shared" si="79"/>
        <v/>
      </c>
      <c r="P278" t="str">
        <f t="shared" si="80"/>
        <v/>
      </c>
      <c r="Q278" t="str">
        <f t="shared" si="81"/>
        <v/>
      </c>
      <c r="R278" t="str">
        <f t="shared" si="82"/>
        <v/>
      </c>
      <c r="S278" t="str">
        <f t="shared" si="83"/>
        <v/>
      </c>
      <c r="T278" t="str">
        <f t="shared" si="84"/>
        <v/>
      </c>
      <c r="U278" t="str">
        <f t="shared" si="85"/>
        <v/>
      </c>
      <c r="V278" t="str">
        <f t="shared" si="86"/>
        <v/>
      </c>
      <c r="W278" s="13" t="e">
        <f t="shared" si="91"/>
        <v>#VALUE!</v>
      </c>
      <c r="X278" s="13" t="e">
        <f t="shared" si="92"/>
        <v>#VALUE!</v>
      </c>
      <c r="Y278" s="13" t="e">
        <f t="shared" si="93"/>
        <v>#VALUE!</v>
      </c>
      <c r="AB278" t="str">
        <f t="shared" si="87"/>
        <v/>
      </c>
      <c r="AC278" t="str">
        <f t="shared" si="88"/>
        <v/>
      </c>
      <c r="AD278" t="str">
        <f t="shared" si="89"/>
        <v/>
      </c>
      <c r="AE278" t="str">
        <f t="shared" si="95"/>
        <v/>
      </c>
      <c r="AF278" t="str">
        <f t="shared" si="96"/>
        <v/>
      </c>
      <c r="AG278" t="str">
        <f t="shared" si="94"/>
        <v/>
      </c>
    </row>
    <row r="279" spans="1:33" x14ac:dyDescent="0.25">
      <c r="A279">
        <v>71280</v>
      </c>
      <c r="B279">
        <v>472560</v>
      </c>
      <c r="C279">
        <v>999999</v>
      </c>
      <c r="D279">
        <v>999999</v>
      </c>
      <c r="E279">
        <v>999999</v>
      </c>
      <c r="F279">
        <v>999999</v>
      </c>
      <c r="G279">
        <f t="shared" si="90"/>
        <v>0</v>
      </c>
      <c r="H279" s="1">
        <v>1E+30</v>
      </c>
      <c r="I279" s="1">
        <v>1E+30</v>
      </c>
      <c r="J279">
        <v>999999</v>
      </c>
      <c r="K279">
        <v>999999</v>
      </c>
      <c r="L279">
        <v>999999</v>
      </c>
      <c r="M279">
        <v>999999</v>
      </c>
      <c r="N279" t="str">
        <f t="shared" si="78"/>
        <v/>
      </c>
      <c r="O279" t="str">
        <f t="shared" si="79"/>
        <v/>
      </c>
      <c r="P279" t="str">
        <f t="shared" si="80"/>
        <v/>
      </c>
      <c r="Q279" t="str">
        <f t="shared" si="81"/>
        <v/>
      </c>
      <c r="R279" t="str">
        <f t="shared" si="82"/>
        <v/>
      </c>
      <c r="S279" t="str">
        <f t="shared" si="83"/>
        <v/>
      </c>
      <c r="T279" t="str">
        <f t="shared" si="84"/>
        <v/>
      </c>
      <c r="U279" t="str">
        <f t="shared" si="85"/>
        <v/>
      </c>
      <c r="V279" t="str">
        <f t="shared" si="86"/>
        <v/>
      </c>
      <c r="W279" s="13" t="e">
        <f t="shared" si="91"/>
        <v>#VALUE!</v>
      </c>
      <c r="X279" s="13" t="e">
        <f t="shared" si="92"/>
        <v>#VALUE!</v>
      </c>
      <c r="Y279" s="13" t="e">
        <f t="shared" si="93"/>
        <v>#VALUE!</v>
      </c>
      <c r="AB279" t="str">
        <f t="shared" si="87"/>
        <v/>
      </c>
      <c r="AC279" t="str">
        <f t="shared" si="88"/>
        <v/>
      </c>
      <c r="AD279" t="str">
        <f t="shared" si="89"/>
        <v/>
      </c>
      <c r="AE279" t="str">
        <f t="shared" si="95"/>
        <v/>
      </c>
      <c r="AF279" t="str">
        <f t="shared" si="96"/>
        <v/>
      </c>
      <c r="AG279" t="str">
        <f t="shared" si="94"/>
        <v/>
      </c>
    </row>
    <row r="280" spans="1:33" x14ac:dyDescent="0.25">
      <c r="A280">
        <v>76560</v>
      </c>
      <c r="B280">
        <v>472560</v>
      </c>
      <c r="C280">
        <v>999999</v>
      </c>
      <c r="D280">
        <v>999999</v>
      </c>
      <c r="E280">
        <v>999999</v>
      </c>
      <c r="F280">
        <v>999999</v>
      </c>
      <c r="G280">
        <f t="shared" si="90"/>
        <v>0</v>
      </c>
      <c r="H280" s="1">
        <v>1E+30</v>
      </c>
      <c r="I280" s="1">
        <v>1E+30</v>
      </c>
      <c r="J280">
        <v>999999</v>
      </c>
      <c r="K280">
        <v>999999</v>
      </c>
      <c r="L280">
        <v>999999</v>
      </c>
      <c r="M280">
        <v>999999</v>
      </c>
      <c r="N280" t="str">
        <f t="shared" si="78"/>
        <v/>
      </c>
      <c r="O280" t="str">
        <f t="shared" si="79"/>
        <v/>
      </c>
      <c r="P280" t="str">
        <f t="shared" si="80"/>
        <v/>
      </c>
      <c r="Q280" t="str">
        <f t="shared" si="81"/>
        <v/>
      </c>
      <c r="R280" t="str">
        <f t="shared" si="82"/>
        <v/>
      </c>
      <c r="S280" t="str">
        <f t="shared" si="83"/>
        <v/>
      </c>
      <c r="T280" t="str">
        <f t="shared" si="84"/>
        <v/>
      </c>
      <c r="U280" t="str">
        <f t="shared" si="85"/>
        <v/>
      </c>
      <c r="V280" t="str">
        <f t="shared" si="86"/>
        <v/>
      </c>
      <c r="W280" s="13" t="e">
        <f t="shared" si="91"/>
        <v>#VALUE!</v>
      </c>
      <c r="X280" s="13" t="e">
        <f t="shared" si="92"/>
        <v>#VALUE!</v>
      </c>
      <c r="Y280" s="13" t="e">
        <f t="shared" si="93"/>
        <v>#VALUE!</v>
      </c>
      <c r="AB280" t="str">
        <f t="shared" si="87"/>
        <v/>
      </c>
      <c r="AC280" t="str">
        <f t="shared" si="88"/>
        <v/>
      </c>
      <c r="AD280" t="str">
        <f t="shared" si="89"/>
        <v/>
      </c>
      <c r="AE280" t="str">
        <f t="shared" si="95"/>
        <v/>
      </c>
      <c r="AF280" t="str">
        <f t="shared" si="96"/>
        <v/>
      </c>
      <c r="AG280" t="str">
        <f t="shared" si="94"/>
        <v/>
      </c>
    </row>
    <row r="281" spans="1:33" x14ac:dyDescent="0.25">
      <c r="A281">
        <v>81840</v>
      </c>
      <c r="B281">
        <v>472560</v>
      </c>
      <c r="C281">
        <v>999999</v>
      </c>
      <c r="D281">
        <v>999999</v>
      </c>
      <c r="E281">
        <v>999999</v>
      </c>
      <c r="F281">
        <v>999999</v>
      </c>
      <c r="G281">
        <f t="shared" si="90"/>
        <v>0</v>
      </c>
      <c r="H281" s="1">
        <v>1E+30</v>
      </c>
      <c r="I281" s="1">
        <v>1E+30</v>
      </c>
      <c r="J281">
        <v>999999</v>
      </c>
      <c r="K281">
        <v>999999</v>
      </c>
      <c r="L281">
        <v>999999</v>
      </c>
      <c r="M281">
        <v>999999</v>
      </c>
      <c r="N281" t="str">
        <f t="shared" si="78"/>
        <v/>
      </c>
      <c r="O281" t="str">
        <f t="shared" si="79"/>
        <v/>
      </c>
      <c r="P281" t="str">
        <f t="shared" si="80"/>
        <v/>
      </c>
      <c r="Q281" t="str">
        <f t="shared" si="81"/>
        <v/>
      </c>
      <c r="R281" t="str">
        <f t="shared" si="82"/>
        <v/>
      </c>
      <c r="S281" t="str">
        <f t="shared" si="83"/>
        <v/>
      </c>
      <c r="T281" t="str">
        <f t="shared" si="84"/>
        <v/>
      </c>
      <c r="U281" t="str">
        <f t="shared" si="85"/>
        <v/>
      </c>
      <c r="V281" t="str">
        <f t="shared" si="86"/>
        <v/>
      </c>
      <c r="W281" s="13" t="e">
        <f t="shared" si="91"/>
        <v>#VALUE!</v>
      </c>
      <c r="X281" s="13" t="e">
        <f t="shared" si="92"/>
        <v>#VALUE!</v>
      </c>
      <c r="Y281" s="13" t="e">
        <f t="shared" si="93"/>
        <v>#VALUE!</v>
      </c>
      <c r="AB281" t="str">
        <f t="shared" si="87"/>
        <v/>
      </c>
      <c r="AC281" t="str">
        <f t="shared" si="88"/>
        <v/>
      </c>
      <c r="AD281" t="str">
        <f t="shared" si="89"/>
        <v/>
      </c>
      <c r="AE281" t="str">
        <f t="shared" si="95"/>
        <v/>
      </c>
      <c r="AF281" t="str">
        <f t="shared" si="96"/>
        <v/>
      </c>
      <c r="AG281" t="str">
        <f t="shared" si="94"/>
        <v/>
      </c>
    </row>
    <row r="282" spans="1:33" x14ac:dyDescent="0.25">
      <c r="A282">
        <v>87120</v>
      </c>
      <c r="B282">
        <v>472560</v>
      </c>
      <c r="C282">
        <v>999999</v>
      </c>
      <c r="D282">
        <v>999999</v>
      </c>
      <c r="E282">
        <v>999999</v>
      </c>
      <c r="F282">
        <v>999999</v>
      </c>
      <c r="G282">
        <f t="shared" si="90"/>
        <v>0</v>
      </c>
      <c r="H282" s="1">
        <v>1E+30</v>
      </c>
      <c r="I282" s="1">
        <v>1E+30</v>
      </c>
      <c r="J282">
        <v>999999</v>
      </c>
      <c r="K282">
        <v>999999</v>
      </c>
      <c r="L282">
        <v>999999</v>
      </c>
      <c r="M282">
        <v>999999</v>
      </c>
      <c r="N282" t="str">
        <f t="shared" si="78"/>
        <v/>
      </c>
      <c r="O282" t="str">
        <f t="shared" si="79"/>
        <v/>
      </c>
      <c r="P282" t="str">
        <f t="shared" si="80"/>
        <v/>
      </c>
      <c r="Q282" t="str">
        <f t="shared" si="81"/>
        <v/>
      </c>
      <c r="R282" t="str">
        <f t="shared" si="82"/>
        <v/>
      </c>
      <c r="S282" t="str">
        <f t="shared" si="83"/>
        <v/>
      </c>
      <c r="T282" t="str">
        <f t="shared" si="84"/>
        <v/>
      </c>
      <c r="U282" t="str">
        <f t="shared" si="85"/>
        <v/>
      </c>
      <c r="V282" t="str">
        <f t="shared" si="86"/>
        <v/>
      </c>
      <c r="W282" s="13" t="e">
        <f t="shared" si="91"/>
        <v>#VALUE!</v>
      </c>
      <c r="X282" s="13" t="e">
        <f t="shared" si="92"/>
        <v>#VALUE!</v>
      </c>
      <c r="Y282" s="13" t="e">
        <f t="shared" si="93"/>
        <v>#VALUE!</v>
      </c>
      <c r="AB282" t="str">
        <f t="shared" si="87"/>
        <v/>
      </c>
      <c r="AC282" t="str">
        <f t="shared" si="88"/>
        <v/>
      </c>
      <c r="AD282" t="str">
        <f t="shared" si="89"/>
        <v/>
      </c>
      <c r="AE282" t="str">
        <f t="shared" si="95"/>
        <v/>
      </c>
      <c r="AF282" t="str">
        <f t="shared" si="96"/>
        <v/>
      </c>
      <c r="AG282" t="str">
        <f t="shared" si="94"/>
        <v/>
      </c>
    </row>
    <row r="283" spans="1:33" x14ac:dyDescent="0.25">
      <c r="A283">
        <v>92400</v>
      </c>
      <c r="B283">
        <v>472560</v>
      </c>
      <c r="C283">
        <v>999999</v>
      </c>
      <c r="D283">
        <v>999999</v>
      </c>
      <c r="E283">
        <v>999999</v>
      </c>
      <c r="F283">
        <v>999999</v>
      </c>
      <c r="G283">
        <f t="shared" si="90"/>
        <v>0</v>
      </c>
      <c r="H283" s="1">
        <v>1E+30</v>
      </c>
      <c r="I283" s="1">
        <v>1E+30</v>
      </c>
      <c r="J283">
        <v>999999</v>
      </c>
      <c r="K283">
        <v>999999</v>
      </c>
      <c r="L283">
        <v>999999</v>
      </c>
      <c r="M283">
        <v>999999</v>
      </c>
      <c r="N283" t="str">
        <f t="shared" si="78"/>
        <v/>
      </c>
      <c r="O283" t="str">
        <f t="shared" si="79"/>
        <v/>
      </c>
      <c r="P283" t="str">
        <f t="shared" si="80"/>
        <v/>
      </c>
      <c r="Q283" t="str">
        <f t="shared" si="81"/>
        <v/>
      </c>
      <c r="R283" t="str">
        <f t="shared" si="82"/>
        <v/>
      </c>
      <c r="S283" t="str">
        <f t="shared" si="83"/>
        <v/>
      </c>
      <c r="T283" t="str">
        <f t="shared" si="84"/>
        <v/>
      </c>
      <c r="U283" t="str">
        <f t="shared" si="85"/>
        <v/>
      </c>
      <c r="V283" t="str">
        <f t="shared" si="86"/>
        <v/>
      </c>
      <c r="W283" s="13" t="e">
        <f t="shared" si="91"/>
        <v>#VALUE!</v>
      </c>
      <c r="X283" s="13" t="e">
        <f t="shared" si="92"/>
        <v>#VALUE!</v>
      </c>
      <c r="Y283" s="13" t="e">
        <f t="shared" si="93"/>
        <v>#VALUE!</v>
      </c>
      <c r="AB283" t="str">
        <f t="shared" si="87"/>
        <v/>
      </c>
      <c r="AC283" t="str">
        <f t="shared" si="88"/>
        <v/>
      </c>
      <c r="AD283" t="str">
        <f t="shared" si="89"/>
        <v/>
      </c>
      <c r="AE283" t="str">
        <f t="shared" si="95"/>
        <v/>
      </c>
      <c r="AF283" t="str">
        <f t="shared" si="96"/>
        <v/>
      </c>
      <c r="AG283" t="str">
        <f t="shared" si="94"/>
        <v/>
      </c>
    </row>
    <row r="284" spans="1:33" x14ac:dyDescent="0.25">
      <c r="A284">
        <v>97680</v>
      </c>
      <c r="B284">
        <v>472560</v>
      </c>
      <c r="C284">
        <v>999999</v>
      </c>
      <c r="D284">
        <v>999999</v>
      </c>
      <c r="E284">
        <v>999999</v>
      </c>
      <c r="F284">
        <v>999999</v>
      </c>
      <c r="G284">
        <f t="shared" si="90"/>
        <v>0</v>
      </c>
      <c r="H284" s="1">
        <v>1E+30</v>
      </c>
      <c r="I284" s="1">
        <v>1E+30</v>
      </c>
      <c r="J284">
        <v>999999</v>
      </c>
      <c r="K284">
        <v>999999</v>
      </c>
      <c r="L284">
        <v>999999</v>
      </c>
      <c r="M284">
        <v>999999</v>
      </c>
      <c r="N284" t="str">
        <f t="shared" si="78"/>
        <v/>
      </c>
      <c r="O284" t="str">
        <f t="shared" si="79"/>
        <v/>
      </c>
      <c r="P284" t="str">
        <f t="shared" si="80"/>
        <v/>
      </c>
      <c r="Q284" t="str">
        <f t="shared" si="81"/>
        <v/>
      </c>
      <c r="R284" t="str">
        <f t="shared" si="82"/>
        <v/>
      </c>
      <c r="S284" t="str">
        <f t="shared" si="83"/>
        <v/>
      </c>
      <c r="T284" t="str">
        <f t="shared" si="84"/>
        <v/>
      </c>
      <c r="U284" t="str">
        <f t="shared" si="85"/>
        <v/>
      </c>
      <c r="V284" t="str">
        <f t="shared" si="86"/>
        <v/>
      </c>
      <c r="W284" s="13" t="e">
        <f t="shared" si="91"/>
        <v>#VALUE!</v>
      </c>
      <c r="X284" s="13" t="e">
        <f t="shared" si="92"/>
        <v>#VALUE!</v>
      </c>
      <c r="Y284" s="13" t="e">
        <f t="shared" si="93"/>
        <v>#VALUE!</v>
      </c>
      <c r="AB284" t="str">
        <f t="shared" si="87"/>
        <v/>
      </c>
      <c r="AC284" t="str">
        <f t="shared" si="88"/>
        <v/>
      </c>
      <c r="AD284" t="str">
        <f t="shared" si="89"/>
        <v/>
      </c>
      <c r="AE284" t="str">
        <f t="shared" si="95"/>
        <v/>
      </c>
      <c r="AF284" t="str">
        <f t="shared" si="96"/>
        <v/>
      </c>
      <c r="AG284" t="str">
        <f t="shared" si="94"/>
        <v/>
      </c>
    </row>
    <row r="285" spans="1:33" x14ac:dyDescent="0.25">
      <c r="A285">
        <v>102960</v>
      </c>
      <c r="B285">
        <v>472560</v>
      </c>
      <c r="C285">
        <v>999999</v>
      </c>
      <c r="D285">
        <v>999999</v>
      </c>
      <c r="E285">
        <v>999999</v>
      </c>
      <c r="F285">
        <v>999999</v>
      </c>
      <c r="G285">
        <f t="shared" si="90"/>
        <v>0</v>
      </c>
      <c r="H285" s="1">
        <v>1E+30</v>
      </c>
      <c r="I285" s="1">
        <v>1E+30</v>
      </c>
      <c r="J285">
        <v>999999</v>
      </c>
      <c r="K285">
        <v>999999</v>
      </c>
      <c r="L285">
        <v>999999</v>
      </c>
      <c r="M285">
        <v>999999</v>
      </c>
      <c r="N285" t="str">
        <f t="shared" si="78"/>
        <v/>
      </c>
      <c r="O285" t="str">
        <f t="shared" si="79"/>
        <v/>
      </c>
      <c r="P285" t="str">
        <f t="shared" si="80"/>
        <v/>
      </c>
      <c r="Q285" t="str">
        <f t="shared" si="81"/>
        <v/>
      </c>
      <c r="R285" t="str">
        <f t="shared" si="82"/>
        <v/>
      </c>
      <c r="S285" t="str">
        <f t="shared" si="83"/>
        <v/>
      </c>
      <c r="T285" t="str">
        <f t="shared" si="84"/>
        <v/>
      </c>
      <c r="U285" t="str">
        <f t="shared" si="85"/>
        <v/>
      </c>
      <c r="V285" t="str">
        <f t="shared" si="86"/>
        <v/>
      </c>
      <c r="W285" s="13" t="e">
        <f t="shared" si="91"/>
        <v>#VALUE!</v>
      </c>
      <c r="X285" s="13" t="e">
        <f t="shared" si="92"/>
        <v>#VALUE!</v>
      </c>
      <c r="Y285" s="13" t="e">
        <f t="shared" si="93"/>
        <v>#VALUE!</v>
      </c>
      <c r="AB285" t="str">
        <f t="shared" si="87"/>
        <v/>
      </c>
      <c r="AC285" t="str">
        <f t="shared" si="88"/>
        <v/>
      </c>
      <c r="AD285" t="str">
        <f t="shared" si="89"/>
        <v/>
      </c>
      <c r="AE285" t="str">
        <f t="shared" si="95"/>
        <v/>
      </c>
      <c r="AF285" t="str">
        <f t="shared" si="96"/>
        <v/>
      </c>
      <c r="AG285" t="str">
        <f t="shared" si="94"/>
        <v/>
      </c>
    </row>
    <row r="286" spans="1:33" x14ac:dyDescent="0.25">
      <c r="A286">
        <v>108240</v>
      </c>
      <c r="B286">
        <v>472560</v>
      </c>
      <c r="C286">
        <v>999999</v>
      </c>
      <c r="D286">
        <v>999999</v>
      </c>
      <c r="E286">
        <v>999999</v>
      </c>
      <c r="F286">
        <v>999999</v>
      </c>
      <c r="G286">
        <f t="shared" si="90"/>
        <v>0</v>
      </c>
      <c r="H286" s="1">
        <v>1E+30</v>
      </c>
      <c r="I286" s="1">
        <v>1E+30</v>
      </c>
      <c r="J286">
        <v>999999</v>
      </c>
      <c r="K286">
        <v>999999</v>
      </c>
      <c r="L286">
        <v>999999</v>
      </c>
      <c r="M286">
        <v>999999</v>
      </c>
      <c r="N286" t="str">
        <f t="shared" si="78"/>
        <v/>
      </c>
      <c r="O286" t="str">
        <f t="shared" si="79"/>
        <v/>
      </c>
      <c r="P286" t="str">
        <f t="shared" si="80"/>
        <v/>
      </c>
      <c r="Q286" t="str">
        <f t="shared" si="81"/>
        <v/>
      </c>
      <c r="R286" t="str">
        <f t="shared" si="82"/>
        <v/>
      </c>
      <c r="S286" t="str">
        <f t="shared" si="83"/>
        <v/>
      </c>
      <c r="T286" t="str">
        <f t="shared" si="84"/>
        <v/>
      </c>
      <c r="U286" t="str">
        <f t="shared" si="85"/>
        <v/>
      </c>
      <c r="V286" t="str">
        <f t="shared" si="86"/>
        <v/>
      </c>
      <c r="W286" s="13" t="e">
        <f t="shared" si="91"/>
        <v>#VALUE!</v>
      </c>
      <c r="X286" s="13" t="e">
        <f t="shared" si="92"/>
        <v>#VALUE!</v>
      </c>
      <c r="Y286" s="13" t="e">
        <f t="shared" si="93"/>
        <v>#VALUE!</v>
      </c>
      <c r="AB286" t="str">
        <f t="shared" si="87"/>
        <v/>
      </c>
      <c r="AC286" t="str">
        <f t="shared" si="88"/>
        <v/>
      </c>
      <c r="AD286" t="str">
        <f t="shared" si="89"/>
        <v/>
      </c>
      <c r="AE286" t="str">
        <f t="shared" si="95"/>
        <v/>
      </c>
      <c r="AF286" t="str">
        <f t="shared" si="96"/>
        <v/>
      </c>
      <c r="AG286" t="str">
        <f t="shared" si="94"/>
        <v/>
      </c>
    </row>
    <row r="287" spans="1:33" x14ac:dyDescent="0.25">
      <c r="A287">
        <v>113520</v>
      </c>
      <c r="B287">
        <v>472560</v>
      </c>
      <c r="C287">
        <v>999999</v>
      </c>
      <c r="D287">
        <v>999999</v>
      </c>
      <c r="E287">
        <v>999999</v>
      </c>
      <c r="F287">
        <v>999999</v>
      </c>
      <c r="G287">
        <f t="shared" si="90"/>
        <v>0</v>
      </c>
      <c r="H287" s="1">
        <v>1E+30</v>
      </c>
      <c r="I287" s="1">
        <v>1E+30</v>
      </c>
      <c r="J287">
        <v>999999</v>
      </c>
      <c r="K287">
        <v>999999</v>
      </c>
      <c r="L287">
        <v>999999</v>
      </c>
      <c r="M287">
        <v>999999</v>
      </c>
      <c r="N287" t="str">
        <f t="shared" si="78"/>
        <v/>
      </c>
      <c r="O287" t="str">
        <f t="shared" si="79"/>
        <v/>
      </c>
      <c r="P287" t="str">
        <f t="shared" si="80"/>
        <v/>
      </c>
      <c r="Q287" t="str">
        <f t="shared" si="81"/>
        <v/>
      </c>
      <c r="R287" t="str">
        <f t="shared" si="82"/>
        <v/>
      </c>
      <c r="S287" t="str">
        <f t="shared" si="83"/>
        <v/>
      </c>
      <c r="T287" t="str">
        <f t="shared" si="84"/>
        <v/>
      </c>
      <c r="U287" t="str">
        <f t="shared" si="85"/>
        <v/>
      </c>
      <c r="V287" t="str">
        <f t="shared" si="86"/>
        <v/>
      </c>
      <c r="W287" s="13" t="e">
        <f t="shared" si="91"/>
        <v>#VALUE!</v>
      </c>
      <c r="X287" s="13" t="e">
        <f t="shared" si="92"/>
        <v>#VALUE!</v>
      </c>
      <c r="Y287" s="13" t="e">
        <f t="shared" si="93"/>
        <v>#VALUE!</v>
      </c>
      <c r="AB287" t="str">
        <f t="shared" si="87"/>
        <v/>
      </c>
      <c r="AC287" t="str">
        <f t="shared" si="88"/>
        <v/>
      </c>
      <c r="AD287" t="str">
        <f t="shared" si="89"/>
        <v/>
      </c>
      <c r="AE287" t="str">
        <f t="shared" si="95"/>
        <v/>
      </c>
      <c r="AF287" t="str">
        <f t="shared" si="96"/>
        <v/>
      </c>
      <c r="AG287" t="str">
        <f t="shared" si="94"/>
        <v/>
      </c>
    </row>
    <row r="288" spans="1:33" x14ac:dyDescent="0.25">
      <c r="A288">
        <v>118800</v>
      </c>
      <c r="B288">
        <v>472560</v>
      </c>
      <c r="C288">
        <v>999999</v>
      </c>
      <c r="D288">
        <v>999999</v>
      </c>
      <c r="E288">
        <v>999999</v>
      </c>
      <c r="F288">
        <v>999999</v>
      </c>
      <c r="G288">
        <f t="shared" si="90"/>
        <v>0</v>
      </c>
      <c r="H288" s="1">
        <v>1E+30</v>
      </c>
      <c r="I288" s="1">
        <v>1E+30</v>
      </c>
      <c r="J288">
        <v>999999</v>
      </c>
      <c r="K288">
        <v>999999</v>
      </c>
      <c r="L288">
        <v>999999</v>
      </c>
      <c r="M288">
        <v>999999</v>
      </c>
      <c r="N288" t="str">
        <f t="shared" si="78"/>
        <v/>
      </c>
      <c r="O288" t="str">
        <f t="shared" si="79"/>
        <v/>
      </c>
      <c r="P288" t="str">
        <f t="shared" si="80"/>
        <v/>
      </c>
      <c r="Q288" t="str">
        <f t="shared" si="81"/>
        <v/>
      </c>
      <c r="R288" t="str">
        <f t="shared" si="82"/>
        <v/>
      </c>
      <c r="S288" t="str">
        <f t="shared" si="83"/>
        <v/>
      </c>
      <c r="T288" t="str">
        <f t="shared" si="84"/>
        <v/>
      </c>
      <c r="U288" t="str">
        <f t="shared" si="85"/>
        <v/>
      </c>
      <c r="V288" t="str">
        <f t="shared" si="86"/>
        <v/>
      </c>
      <c r="W288" s="13" t="e">
        <f t="shared" si="91"/>
        <v>#VALUE!</v>
      </c>
      <c r="X288" s="13" t="e">
        <f t="shared" si="92"/>
        <v>#VALUE!</v>
      </c>
      <c r="Y288" s="13" t="e">
        <f t="shared" si="93"/>
        <v>#VALUE!</v>
      </c>
      <c r="AB288" t="str">
        <f t="shared" si="87"/>
        <v/>
      </c>
      <c r="AC288" t="str">
        <f t="shared" si="88"/>
        <v/>
      </c>
      <c r="AD288" t="str">
        <f t="shared" si="89"/>
        <v/>
      </c>
      <c r="AE288" t="str">
        <f t="shared" si="95"/>
        <v/>
      </c>
      <c r="AF288" t="str">
        <f t="shared" si="96"/>
        <v/>
      </c>
      <c r="AG288" t="str">
        <f t="shared" si="94"/>
        <v/>
      </c>
    </row>
    <row r="289" spans="1:33" x14ac:dyDescent="0.25">
      <c r="A289">
        <v>124080</v>
      </c>
      <c r="B289">
        <v>472560</v>
      </c>
      <c r="C289">
        <v>999999</v>
      </c>
      <c r="D289">
        <v>999999</v>
      </c>
      <c r="E289">
        <v>999999</v>
      </c>
      <c r="F289">
        <v>999999</v>
      </c>
      <c r="G289">
        <f t="shared" si="90"/>
        <v>0</v>
      </c>
      <c r="H289" s="1">
        <v>1E+30</v>
      </c>
      <c r="I289" s="1">
        <v>1E+30</v>
      </c>
      <c r="J289">
        <v>999999</v>
      </c>
      <c r="K289">
        <v>999999</v>
      </c>
      <c r="L289">
        <v>999999</v>
      </c>
      <c r="M289">
        <v>999999</v>
      </c>
      <c r="N289" t="str">
        <f t="shared" si="78"/>
        <v/>
      </c>
      <c r="O289" t="str">
        <f t="shared" si="79"/>
        <v/>
      </c>
      <c r="P289" t="str">
        <f t="shared" si="80"/>
        <v/>
      </c>
      <c r="Q289" t="str">
        <f t="shared" si="81"/>
        <v/>
      </c>
      <c r="R289" t="str">
        <f t="shared" si="82"/>
        <v/>
      </c>
      <c r="S289" t="str">
        <f t="shared" si="83"/>
        <v/>
      </c>
      <c r="T289" t="str">
        <f t="shared" si="84"/>
        <v/>
      </c>
      <c r="U289" t="str">
        <f t="shared" si="85"/>
        <v/>
      </c>
      <c r="V289" t="str">
        <f t="shared" si="86"/>
        <v/>
      </c>
      <c r="W289" s="13" t="e">
        <f t="shared" si="91"/>
        <v>#VALUE!</v>
      </c>
      <c r="X289" s="13" t="e">
        <f t="shared" si="92"/>
        <v>#VALUE!</v>
      </c>
      <c r="Y289" s="13" t="e">
        <f t="shared" si="93"/>
        <v>#VALUE!</v>
      </c>
      <c r="AB289" t="str">
        <f t="shared" si="87"/>
        <v/>
      </c>
      <c r="AC289" t="str">
        <f t="shared" si="88"/>
        <v/>
      </c>
      <c r="AD289" t="str">
        <f t="shared" si="89"/>
        <v/>
      </c>
      <c r="AE289" t="str">
        <f t="shared" si="95"/>
        <v/>
      </c>
      <c r="AF289" t="str">
        <f t="shared" si="96"/>
        <v/>
      </c>
      <c r="AG289" t="str">
        <f t="shared" si="94"/>
        <v/>
      </c>
    </row>
    <row r="290" spans="1:33" x14ac:dyDescent="0.25">
      <c r="A290">
        <v>129360</v>
      </c>
      <c r="B290">
        <v>472560</v>
      </c>
      <c r="C290">
        <v>999999</v>
      </c>
      <c r="D290">
        <v>999999</v>
      </c>
      <c r="E290">
        <v>999999</v>
      </c>
      <c r="F290">
        <v>999999</v>
      </c>
      <c r="G290">
        <f t="shared" si="90"/>
        <v>0</v>
      </c>
      <c r="H290" s="1">
        <v>1E+30</v>
      </c>
      <c r="I290" s="1">
        <v>1E+30</v>
      </c>
      <c r="J290">
        <v>999999</v>
      </c>
      <c r="K290">
        <v>999999</v>
      </c>
      <c r="L290">
        <v>999999</v>
      </c>
      <c r="M290">
        <v>999999</v>
      </c>
      <c r="N290" t="str">
        <f t="shared" si="78"/>
        <v/>
      </c>
      <c r="O290" t="str">
        <f t="shared" si="79"/>
        <v/>
      </c>
      <c r="P290" t="str">
        <f t="shared" si="80"/>
        <v/>
      </c>
      <c r="Q290" t="str">
        <f t="shared" si="81"/>
        <v/>
      </c>
      <c r="R290" t="str">
        <f t="shared" si="82"/>
        <v/>
      </c>
      <c r="S290" t="str">
        <f t="shared" si="83"/>
        <v/>
      </c>
      <c r="T290" t="str">
        <f t="shared" si="84"/>
        <v/>
      </c>
      <c r="U290" t="str">
        <f t="shared" si="85"/>
        <v/>
      </c>
      <c r="V290" t="str">
        <f t="shared" si="86"/>
        <v/>
      </c>
      <c r="W290" s="13" t="e">
        <f t="shared" si="91"/>
        <v>#VALUE!</v>
      </c>
      <c r="X290" s="13" t="e">
        <f t="shared" si="92"/>
        <v>#VALUE!</v>
      </c>
      <c r="Y290" s="13" t="e">
        <f t="shared" si="93"/>
        <v>#VALUE!</v>
      </c>
      <c r="AB290" t="str">
        <f t="shared" si="87"/>
        <v/>
      </c>
      <c r="AC290" t="str">
        <f t="shared" si="88"/>
        <v/>
      </c>
      <c r="AD290" t="str">
        <f t="shared" si="89"/>
        <v/>
      </c>
      <c r="AE290" t="str">
        <f t="shared" si="95"/>
        <v/>
      </c>
      <c r="AF290" t="str">
        <f t="shared" si="96"/>
        <v/>
      </c>
      <c r="AG290" t="str">
        <f t="shared" si="94"/>
        <v/>
      </c>
    </row>
    <row r="291" spans="1:33" x14ac:dyDescent="0.25">
      <c r="A291">
        <v>134640</v>
      </c>
      <c r="B291">
        <v>472560</v>
      </c>
      <c r="C291">
        <v>999999</v>
      </c>
      <c r="D291">
        <v>999999</v>
      </c>
      <c r="E291">
        <v>999999</v>
      </c>
      <c r="F291">
        <v>999999</v>
      </c>
      <c r="G291">
        <f t="shared" si="90"/>
        <v>0</v>
      </c>
      <c r="H291" s="1">
        <v>1E+30</v>
      </c>
      <c r="I291" s="1">
        <v>1E+30</v>
      </c>
      <c r="J291">
        <v>999999</v>
      </c>
      <c r="K291">
        <v>999999</v>
      </c>
      <c r="L291">
        <v>999999</v>
      </c>
      <c r="M291">
        <v>999999</v>
      </c>
      <c r="N291" t="str">
        <f t="shared" si="78"/>
        <v/>
      </c>
      <c r="O291" t="str">
        <f t="shared" si="79"/>
        <v/>
      </c>
      <c r="P291" t="str">
        <f t="shared" si="80"/>
        <v/>
      </c>
      <c r="Q291" t="str">
        <f t="shared" si="81"/>
        <v/>
      </c>
      <c r="R291" t="str">
        <f t="shared" si="82"/>
        <v/>
      </c>
      <c r="S291" t="str">
        <f t="shared" si="83"/>
        <v/>
      </c>
      <c r="T291" t="str">
        <f t="shared" si="84"/>
        <v/>
      </c>
      <c r="U291" t="str">
        <f t="shared" si="85"/>
        <v/>
      </c>
      <c r="V291" t="str">
        <f t="shared" si="86"/>
        <v/>
      </c>
      <c r="W291" s="13" t="e">
        <f t="shared" si="91"/>
        <v>#VALUE!</v>
      </c>
      <c r="X291" s="13" t="e">
        <f t="shared" si="92"/>
        <v>#VALUE!</v>
      </c>
      <c r="Y291" s="13" t="e">
        <f t="shared" si="93"/>
        <v>#VALUE!</v>
      </c>
      <c r="AB291" t="str">
        <f t="shared" si="87"/>
        <v/>
      </c>
      <c r="AC291" t="str">
        <f t="shared" si="88"/>
        <v/>
      </c>
      <c r="AD291" t="str">
        <f t="shared" si="89"/>
        <v/>
      </c>
      <c r="AE291" t="str">
        <f t="shared" si="95"/>
        <v/>
      </c>
      <c r="AF291" t="str">
        <f t="shared" si="96"/>
        <v/>
      </c>
      <c r="AG291" t="str">
        <f t="shared" si="94"/>
        <v/>
      </c>
    </row>
    <row r="292" spans="1:33" x14ac:dyDescent="0.25">
      <c r="A292">
        <v>139920</v>
      </c>
      <c r="B292">
        <v>472560</v>
      </c>
      <c r="C292">
        <v>999999</v>
      </c>
      <c r="D292">
        <v>999999</v>
      </c>
      <c r="E292">
        <v>999999</v>
      </c>
      <c r="F292">
        <v>999999</v>
      </c>
      <c r="G292">
        <f t="shared" si="90"/>
        <v>0</v>
      </c>
      <c r="H292" s="1">
        <v>1E+30</v>
      </c>
      <c r="I292" s="1">
        <v>1E+30</v>
      </c>
      <c r="J292">
        <v>999999</v>
      </c>
      <c r="K292">
        <v>999999</v>
      </c>
      <c r="L292">
        <v>999999</v>
      </c>
      <c r="M292">
        <v>999999</v>
      </c>
      <c r="N292" t="str">
        <f t="shared" si="78"/>
        <v/>
      </c>
      <c r="O292" t="str">
        <f t="shared" si="79"/>
        <v/>
      </c>
      <c r="P292" t="str">
        <f t="shared" si="80"/>
        <v/>
      </c>
      <c r="Q292" t="str">
        <f t="shared" si="81"/>
        <v/>
      </c>
      <c r="R292" t="str">
        <f t="shared" si="82"/>
        <v/>
      </c>
      <c r="S292" t="str">
        <f t="shared" si="83"/>
        <v/>
      </c>
      <c r="T292" t="str">
        <f t="shared" si="84"/>
        <v/>
      </c>
      <c r="U292" t="str">
        <f t="shared" si="85"/>
        <v/>
      </c>
      <c r="V292" t="str">
        <f t="shared" si="86"/>
        <v/>
      </c>
      <c r="W292" s="13" t="e">
        <f t="shared" si="91"/>
        <v>#VALUE!</v>
      </c>
      <c r="X292" s="13" t="e">
        <f t="shared" si="92"/>
        <v>#VALUE!</v>
      </c>
      <c r="Y292" s="13" t="e">
        <f t="shared" si="93"/>
        <v>#VALUE!</v>
      </c>
      <c r="AB292" t="str">
        <f t="shared" si="87"/>
        <v/>
      </c>
      <c r="AC292" t="str">
        <f t="shared" si="88"/>
        <v/>
      </c>
      <c r="AD292" t="str">
        <f t="shared" si="89"/>
        <v/>
      </c>
      <c r="AE292" t="str">
        <f t="shared" si="95"/>
        <v/>
      </c>
      <c r="AF292" t="str">
        <f t="shared" si="96"/>
        <v/>
      </c>
      <c r="AG292" t="str">
        <f t="shared" si="94"/>
        <v/>
      </c>
    </row>
    <row r="293" spans="1:33" x14ac:dyDescent="0.25">
      <c r="A293">
        <v>145200</v>
      </c>
      <c r="B293">
        <v>472560</v>
      </c>
      <c r="C293">
        <v>999999</v>
      </c>
      <c r="D293">
        <v>999999</v>
      </c>
      <c r="E293">
        <v>999999</v>
      </c>
      <c r="F293">
        <v>999999</v>
      </c>
      <c r="G293">
        <f t="shared" si="90"/>
        <v>0</v>
      </c>
      <c r="H293" s="1">
        <v>1E+30</v>
      </c>
      <c r="I293" s="1">
        <v>1E+30</v>
      </c>
      <c r="J293">
        <v>999999</v>
      </c>
      <c r="K293">
        <v>999999</v>
      </c>
      <c r="L293">
        <v>999999</v>
      </c>
      <c r="M293">
        <v>999999</v>
      </c>
      <c r="N293" t="str">
        <f t="shared" si="78"/>
        <v/>
      </c>
      <c r="O293" t="str">
        <f t="shared" si="79"/>
        <v/>
      </c>
      <c r="P293" t="str">
        <f t="shared" si="80"/>
        <v/>
      </c>
      <c r="Q293" t="str">
        <f t="shared" si="81"/>
        <v/>
      </c>
      <c r="R293" t="str">
        <f t="shared" si="82"/>
        <v/>
      </c>
      <c r="S293" t="str">
        <f t="shared" si="83"/>
        <v/>
      </c>
      <c r="T293" t="str">
        <f t="shared" si="84"/>
        <v/>
      </c>
      <c r="U293" t="str">
        <f t="shared" si="85"/>
        <v/>
      </c>
      <c r="V293" t="str">
        <f t="shared" si="86"/>
        <v/>
      </c>
      <c r="W293" s="13" t="e">
        <f t="shared" si="91"/>
        <v>#VALUE!</v>
      </c>
      <c r="X293" s="13" t="e">
        <f t="shared" si="92"/>
        <v>#VALUE!</v>
      </c>
      <c r="Y293" s="13" t="e">
        <f t="shared" si="93"/>
        <v>#VALUE!</v>
      </c>
      <c r="AB293" t="str">
        <f t="shared" si="87"/>
        <v/>
      </c>
      <c r="AC293" t="str">
        <f t="shared" si="88"/>
        <v/>
      </c>
      <c r="AD293" t="str">
        <f t="shared" si="89"/>
        <v/>
      </c>
      <c r="AE293" t="str">
        <f t="shared" si="95"/>
        <v/>
      </c>
      <c r="AF293" t="str">
        <f t="shared" si="96"/>
        <v/>
      </c>
      <c r="AG293" t="str">
        <f t="shared" si="94"/>
        <v/>
      </c>
    </row>
    <row r="294" spans="1:33" x14ac:dyDescent="0.25">
      <c r="A294">
        <v>150480</v>
      </c>
      <c r="B294">
        <v>472560</v>
      </c>
      <c r="C294">
        <v>999999</v>
      </c>
      <c r="D294">
        <v>999999</v>
      </c>
      <c r="E294">
        <v>999999</v>
      </c>
      <c r="F294">
        <v>999999</v>
      </c>
      <c r="G294">
        <f t="shared" si="90"/>
        <v>0</v>
      </c>
      <c r="H294" s="1">
        <v>1E+30</v>
      </c>
      <c r="I294" s="1">
        <v>1E+30</v>
      </c>
      <c r="J294">
        <v>999999</v>
      </c>
      <c r="K294">
        <v>999999</v>
      </c>
      <c r="L294">
        <v>999999</v>
      </c>
      <c r="M294">
        <v>999999</v>
      </c>
      <c r="N294" t="str">
        <f t="shared" si="78"/>
        <v/>
      </c>
      <c r="O294" t="str">
        <f t="shared" si="79"/>
        <v/>
      </c>
      <c r="P294" t="str">
        <f t="shared" si="80"/>
        <v/>
      </c>
      <c r="Q294" t="str">
        <f t="shared" si="81"/>
        <v/>
      </c>
      <c r="R294" t="str">
        <f t="shared" si="82"/>
        <v/>
      </c>
      <c r="S294" t="str">
        <f t="shared" si="83"/>
        <v/>
      </c>
      <c r="T294" t="str">
        <f t="shared" si="84"/>
        <v/>
      </c>
      <c r="U294" t="str">
        <f t="shared" si="85"/>
        <v/>
      </c>
      <c r="V294" t="str">
        <f t="shared" si="86"/>
        <v/>
      </c>
      <c r="W294" s="13" t="e">
        <f t="shared" si="91"/>
        <v>#VALUE!</v>
      </c>
      <c r="X294" s="13" t="e">
        <f t="shared" si="92"/>
        <v>#VALUE!</v>
      </c>
      <c r="Y294" s="13" t="e">
        <f t="shared" si="93"/>
        <v>#VALUE!</v>
      </c>
      <c r="AB294" t="str">
        <f t="shared" si="87"/>
        <v/>
      </c>
      <c r="AC294" t="str">
        <f t="shared" si="88"/>
        <v/>
      </c>
      <c r="AD294" t="str">
        <f t="shared" si="89"/>
        <v/>
      </c>
      <c r="AE294" t="str">
        <f t="shared" si="95"/>
        <v/>
      </c>
      <c r="AF294" t="str">
        <f t="shared" si="96"/>
        <v/>
      </c>
      <c r="AG294" t="str">
        <f t="shared" si="94"/>
        <v/>
      </c>
    </row>
    <row r="295" spans="1:33" x14ac:dyDescent="0.25">
      <c r="A295">
        <v>155760</v>
      </c>
      <c r="B295">
        <v>472560</v>
      </c>
      <c r="C295">
        <v>999999</v>
      </c>
      <c r="D295">
        <v>999999</v>
      </c>
      <c r="E295">
        <v>999999</v>
      </c>
      <c r="F295">
        <v>999999</v>
      </c>
      <c r="G295">
        <f t="shared" si="90"/>
        <v>0</v>
      </c>
      <c r="H295" s="1">
        <v>1E+30</v>
      </c>
      <c r="I295" s="1">
        <v>1E+30</v>
      </c>
      <c r="J295">
        <v>999999</v>
      </c>
      <c r="K295">
        <v>999999</v>
      </c>
      <c r="L295">
        <v>999999</v>
      </c>
      <c r="M295">
        <v>999999</v>
      </c>
      <c r="N295" t="str">
        <f t="shared" si="78"/>
        <v/>
      </c>
      <c r="O295" t="str">
        <f t="shared" si="79"/>
        <v/>
      </c>
      <c r="P295" t="str">
        <f t="shared" si="80"/>
        <v/>
      </c>
      <c r="Q295" t="str">
        <f t="shared" si="81"/>
        <v/>
      </c>
      <c r="R295" t="str">
        <f t="shared" si="82"/>
        <v/>
      </c>
      <c r="S295" t="str">
        <f t="shared" si="83"/>
        <v/>
      </c>
      <c r="T295" t="str">
        <f t="shared" si="84"/>
        <v/>
      </c>
      <c r="U295" t="str">
        <f t="shared" si="85"/>
        <v/>
      </c>
      <c r="V295" t="str">
        <f t="shared" si="86"/>
        <v/>
      </c>
      <c r="W295" s="13" t="e">
        <f t="shared" si="91"/>
        <v>#VALUE!</v>
      </c>
      <c r="X295" s="13" t="e">
        <f t="shared" si="92"/>
        <v>#VALUE!</v>
      </c>
      <c r="Y295" s="13" t="e">
        <f t="shared" si="93"/>
        <v>#VALUE!</v>
      </c>
      <c r="AB295" t="str">
        <f t="shared" si="87"/>
        <v/>
      </c>
      <c r="AC295" t="str">
        <f t="shared" si="88"/>
        <v/>
      </c>
      <c r="AD295" t="str">
        <f t="shared" si="89"/>
        <v/>
      </c>
      <c r="AE295" t="str">
        <f t="shared" si="95"/>
        <v/>
      </c>
      <c r="AF295" t="str">
        <f t="shared" si="96"/>
        <v/>
      </c>
      <c r="AG295" t="str">
        <f t="shared" si="94"/>
        <v/>
      </c>
    </row>
    <row r="296" spans="1:33" x14ac:dyDescent="0.25">
      <c r="A296">
        <v>161040</v>
      </c>
      <c r="B296">
        <v>472560</v>
      </c>
      <c r="C296">
        <v>999999</v>
      </c>
      <c r="D296">
        <v>999999</v>
      </c>
      <c r="E296">
        <v>999999</v>
      </c>
      <c r="F296">
        <v>999999</v>
      </c>
      <c r="G296">
        <f t="shared" si="90"/>
        <v>0</v>
      </c>
      <c r="H296" s="1">
        <v>1E+30</v>
      </c>
      <c r="I296" s="1">
        <v>1E+30</v>
      </c>
      <c r="J296">
        <v>999999</v>
      </c>
      <c r="K296">
        <v>999999</v>
      </c>
      <c r="L296">
        <v>999999</v>
      </c>
      <c r="M296">
        <v>999999</v>
      </c>
      <c r="N296" t="str">
        <f t="shared" si="78"/>
        <v/>
      </c>
      <c r="O296" t="str">
        <f t="shared" si="79"/>
        <v/>
      </c>
      <c r="P296" t="str">
        <f t="shared" si="80"/>
        <v/>
      </c>
      <c r="Q296" t="str">
        <f t="shared" si="81"/>
        <v/>
      </c>
      <c r="R296" t="str">
        <f t="shared" si="82"/>
        <v/>
      </c>
      <c r="S296" t="str">
        <f t="shared" si="83"/>
        <v/>
      </c>
      <c r="T296" t="str">
        <f t="shared" si="84"/>
        <v/>
      </c>
      <c r="U296" t="str">
        <f t="shared" si="85"/>
        <v/>
      </c>
      <c r="V296" t="str">
        <f t="shared" si="86"/>
        <v/>
      </c>
      <c r="W296" s="13" t="e">
        <f t="shared" si="91"/>
        <v>#VALUE!</v>
      </c>
      <c r="X296" s="13" t="e">
        <f t="shared" si="92"/>
        <v>#VALUE!</v>
      </c>
      <c r="Y296" s="13" t="e">
        <f t="shared" si="93"/>
        <v>#VALUE!</v>
      </c>
      <c r="AB296" t="str">
        <f t="shared" si="87"/>
        <v/>
      </c>
      <c r="AC296" t="str">
        <f t="shared" si="88"/>
        <v/>
      </c>
      <c r="AD296" t="str">
        <f t="shared" si="89"/>
        <v/>
      </c>
      <c r="AE296" t="str">
        <f t="shared" si="95"/>
        <v/>
      </c>
      <c r="AF296" t="str">
        <f t="shared" si="96"/>
        <v/>
      </c>
      <c r="AG296" t="str">
        <f t="shared" si="94"/>
        <v/>
      </c>
    </row>
    <row r="297" spans="1:33" x14ac:dyDescent="0.25">
      <c r="A297">
        <v>166320</v>
      </c>
      <c r="B297">
        <v>472560</v>
      </c>
      <c r="C297">
        <v>999999</v>
      </c>
      <c r="D297">
        <v>999999</v>
      </c>
      <c r="E297">
        <v>999999</v>
      </c>
      <c r="F297">
        <v>999999</v>
      </c>
      <c r="G297">
        <f t="shared" si="90"/>
        <v>0</v>
      </c>
      <c r="H297" s="1">
        <v>1E+30</v>
      </c>
      <c r="I297" s="1">
        <v>1E+30</v>
      </c>
      <c r="J297">
        <v>999999</v>
      </c>
      <c r="K297">
        <v>999999</v>
      </c>
      <c r="L297">
        <v>999999</v>
      </c>
      <c r="M297">
        <v>999999</v>
      </c>
      <c r="N297" t="str">
        <f t="shared" si="78"/>
        <v/>
      </c>
      <c r="O297" t="str">
        <f t="shared" si="79"/>
        <v/>
      </c>
      <c r="P297" t="str">
        <f t="shared" si="80"/>
        <v/>
      </c>
      <c r="Q297" t="str">
        <f t="shared" si="81"/>
        <v/>
      </c>
      <c r="R297" t="str">
        <f t="shared" si="82"/>
        <v/>
      </c>
      <c r="S297" t="str">
        <f t="shared" si="83"/>
        <v/>
      </c>
      <c r="T297" t="str">
        <f t="shared" si="84"/>
        <v/>
      </c>
      <c r="U297" t="str">
        <f t="shared" si="85"/>
        <v/>
      </c>
      <c r="V297" t="str">
        <f t="shared" si="86"/>
        <v/>
      </c>
      <c r="W297" s="13" t="e">
        <f t="shared" si="91"/>
        <v>#VALUE!</v>
      </c>
      <c r="X297" s="13" t="e">
        <f t="shared" si="92"/>
        <v>#VALUE!</v>
      </c>
      <c r="Y297" s="13" t="e">
        <f t="shared" si="93"/>
        <v>#VALUE!</v>
      </c>
      <c r="AB297" t="str">
        <f t="shared" si="87"/>
        <v/>
      </c>
      <c r="AC297" t="str">
        <f t="shared" si="88"/>
        <v/>
      </c>
      <c r="AD297" t="str">
        <f t="shared" si="89"/>
        <v/>
      </c>
      <c r="AE297" t="str">
        <f t="shared" si="95"/>
        <v/>
      </c>
      <c r="AF297" t="str">
        <f t="shared" si="96"/>
        <v/>
      </c>
      <c r="AG297" t="str">
        <f t="shared" si="94"/>
        <v/>
      </c>
    </row>
    <row r="298" spans="1:33" x14ac:dyDescent="0.25">
      <c r="A298">
        <v>171600</v>
      </c>
      <c r="B298">
        <v>472560</v>
      </c>
      <c r="C298">
        <v>999999</v>
      </c>
      <c r="D298">
        <v>999999</v>
      </c>
      <c r="E298">
        <v>999999</v>
      </c>
      <c r="F298">
        <v>999999</v>
      </c>
      <c r="G298">
        <f t="shared" si="90"/>
        <v>0</v>
      </c>
      <c r="H298" s="1">
        <v>1E+30</v>
      </c>
      <c r="I298" s="1">
        <v>1E+30</v>
      </c>
      <c r="J298">
        <v>999999</v>
      </c>
      <c r="K298">
        <v>999999</v>
      </c>
      <c r="L298">
        <v>999999</v>
      </c>
      <c r="M298">
        <v>999999</v>
      </c>
      <c r="N298" t="str">
        <f t="shared" si="78"/>
        <v/>
      </c>
      <c r="O298" t="str">
        <f t="shared" si="79"/>
        <v/>
      </c>
      <c r="P298" t="str">
        <f t="shared" si="80"/>
        <v/>
      </c>
      <c r="Q298" t="str">
        <f t="shared" si="81"/>
        <v/>
      </c>
      <c r="R298" t="str">
        <f t="shared" si="82"/>
        <v/>
      </c>
      <c r="S298" t="str">
        <f t="shared" si="83"/>
        <v/>
      </c>
      <c r="T298" t="str">
        <f t="shared" si="84"/>
        <v/>
      </c>
      <c r="U298" t="str">
        <f t="shared" si="85"/>
        <v/>
      </c>
      <c r="V298" t="str">
        <f t="shared" si="86"/>
        <v/>
      </c>
      <c r="W298" s="13" t="e">
        <f t="shared" si="91"/>
        <v>#VALUE!</v>
      </c>
      <c r="X298" s="13" t="e">
        <f t="shared" si="92"/>
        <v>#VALUE!</v>
      </c>
      <c r="Y298" s="13" t="e">
        <f t="shared" si="93"/>
        <v>#VALUE!</v>
      </c>
      <c r="AB298" t="str">
        <f t="shared" si="87"/>
        <v/>
      </c>
      <c r="AC298" t="str">
        <f t="shared" si="88"/>
        <v/>
      </c>
      <c r="AD298" t="str">
        <f t="shared" si="89"/>
        <v/>
      </c>
      <c r="AE298" t="str">
        <f t="shared" si="95"/>
        <v/>
      </c>
      <c r="AF298" t="str">
        <f t="shared" si="96"/>
        <v/>
      </c>
      <c r="AG298" t="str">
        <f t="shared" si="94"/>
        <v/>
      </c>
    </row>
    <row r="299" spans="1:33" x14ac:dyDescent="0.25">
      <c r="A299">
        <v>176880</v>
      </c>
      <c r="B299">
        <v>472560</v>
      </c>
      <c r="C299">
        <v>999999</v>
      </c>
      <c r="D299">
        <v>999999</v>
      </c>
      <c r="E299">
        <v>999999</v>
      </c>
      <c r="F299">
        <v>999999</v>
      </c>
      <c r="G299">
        <f t="shared" si="90"/>
        <v>0</v>
      </c>
      <c r="H299" s="1">
        <v>1E+30</v>
      </c>
      <c r="I299" s="1">
        <v>1E+30</v>
      </c>
      <c r="J299">
        <v>999999</v>
      </c>
      <c r="K299">
        <v>999999</v>
      </c>
      <c r="L299">
        <v>999999</v>
      </c>
      <c r="M299">
        <v>999999</v>
      </c>
      <c r="N299" t="str">
        <f t="shared" si="78"/>
        <v/>
      </c>
      <c r="O299" t="str">
        <f t="shared" si="79"/>
        <v/>
      </c>
      <c r="P299" t="str">
        <f t="shared" si="80"/>
        <v/>
      </c>
      <c r="Q299" t="str">
        <f t="shared" si="81"/>
        <v/>
      </c>
      <c r="R299" t="str">
        <f t="shared" si="82"/>
        <v/>
      </c>
      <c r="S299" t="str">
        <f t="shared" si="83"/>
        <v/>
      </c>
      <c r="T299" t="str">
        <f t="shared" si="84"/>
        <v/>
      </c>
      <c r="U299" t="str">
        <f t="shared" si="85"/>
        <v/>
      </c>
      <c r="V299" t="str">
        <f t="shared" si="86"/>
        <v/>
      </c>
      <c r="W299" s="13" t="e">
        <f t="shared" si="91"/>
        <v>#VALUE!</v>
      </c>
      <c r="X299" s="13" t="e">
        <f t="shared" si="92"/>
        <v>#VALUE!</v>
      </c>
      <c r="Y299" s="13" t="e">
        <f t="shared" si="93"/>
        <v>#VALUE!</v>
      </c>
      <c r="AB299" t="str">
        <f t="shared" si="87"/>
        <v/>
      </c>
      <c r="AC299" t="str">
        <f t="shared" si="88"/>
        <v/>
      </c>
      <c r="AD299" t="str">
        <f t="shared" si="89"/>
        <v/>
      </c>
      <c r="AE299" t="str">
        <f t="shared" si="95"/>
        <v/>
      </c>
      <c r="AF299" t="str">
        <f t="shared" si="96"/>
        <v/>
      </c>
      <c r="AG299" t="str">
        <f t="shared" si="94"/>
        <v/>
      </c>
    </row>
    <row r="300" spans="1:33" x14ac:dyDescent="0.25">
      <c r="A300">
        <v>182160</v>
      </c>
      <c r="B300">
        <v>472560</v>
      </c>
      <c r="C300">
        <v>999999</v>
      </c>
      <c r="D300">
        <v>999999</v>
      </c>
      <c r="E300">
        <v>999999</v>
      </c>
      <c r="F300">
        <v>999999</v>
      </c>
      <c r="G300">
        <f t="shared" si="90"/>
        <v>0</v>
      </c>
      <c r="H300" s="1">
        <v>1E+30</v>
      </c>
      <c r="I300" s="1">
        <v>1E+30</v>
      </c>
      <c r="J300">
        <v>999999</v>
      </c>
      <c r="K300">
        <v>999999</v>
      </c>
      <c r="L300">
        <v>999999</v>
      </c>
      <c r="M300">
        <v>999999</v>
      </c>
      <c r="N300" t="str">
        <f t="shared" si="78"/>
        <v/>
      </c>
      <c r="O300" t="str">
        <f t="shared" si="79"/>
        <v/>
      </c>
      <c r="P300" t="str">
        <f t="shared" si="80"/>
        <v/>
      </c>
      <c r="Q300" t="str">
        <f t="shared" si="81"/>
        <v/>
      </c>
      <c r="R300" t="str">
        <f t="shared" si="82"/>
        <v/>
      </c>
      <c r="S300" t="str">
        <f t="shared" si="83"/>
        <v/>
      </c>
      <c r="T300" t="str">
        <f t="shared" si="84"/>
        <v/>
      </c>
      <c r="U300" t="str">
        <f t="shared" si="85"/>
        <v/>
      </c>
      <c r="V300" t="str">
        <f t="shared" si="86"/>
        <v/>
      </c>
      <c r="W300" s="13" t="e">
        <f t="shared" si="91"/>
        <v>#VALUE!</v>
      </c>
      <c r="X300" s="13" t="e">
        <f t="shared" si="92"/>
        <v>#VALUE!</v>
      </c>
      <c r="Y300" s="13" t="e">
        <f t="shared" si="93"/>
        <v>#VALUE!</v>
      </c>
      <c r="AB300" t="str">
        <f t="shared" si="87"/>
        <v/>
      </c>
      <c r="AC300" t="str">
        <f t="shared" si="88"/>
        <v/>
      </c>
      <c r="AD300" t="str">
        <f t="shared" si="89"/>
        <v/>
      </c>
      <c r="AE300" t="str">
        <f t="shared" si="95"/>
        <v/>
      </c>
      <c r="AF300" t="str">
        <f t="shared" si="96"/>
        <v/>
      </c>
      <c r="AG300" t="str">
        <f t="shared" si="94"/>
        <v/>
      </c>
    </row>
    <row r="301" spans="1:33" x14ac:dyDescent="0.25">
      <c r="A301">
        <v>187440</v>
      </c>
      <c r="B301">
        <v>472560</v>
      </c>
      <c r="C301">
        <v>999999</v>
      </c>
      <c r="D301">
        <v>999999</v>
      </c>
      <c r="E301">
        <v>999999</v>
      </c>
      <c r="F301">
        <v>999999</v>
      </c>
      <c r="G301">
        <f t="shared" si="90"/>
        <v>0</v>
      </c>
      <c r="H301" s="1">
        <v>1E+30</v>
      </c>
      <c r="I301" s="1">
        <v>1E+30</v>
      </c>
      <c r="J301">
        <v>999999</v>
      </c>
      <c r="K301">
        <v>999999</v>
      </c>
      <c r="L301">
        <v>999999</v>
      </c>
      <c r="M301">
        <v>999999</v>
      </c>
      <c r="N301" t="str">
        <f t="shared" si="78"/>
        <v/>
      </c>
      <c r="O301" t="str">
        <f t="shared" si="79"/>
        <v/>
      </c>
      <c r="P301" t="str">
        <f t="shared" si="80"/>
        <v/>
      </c>
      <c r="Q301" t="str">
        <f t="shared" si="81"/>
        <v/>
      </c>
      <c r="R301" t="str">
        <f t="shared" si="82"/>
        <v/>
      </c>
      <c r="S301" t="str">
        <f t="shared" si="83"/>
        <v/>
      </c>
      <c r="T301" t="str">
        <f t="shared" si="84"/>
        <v/>
      </c>
      <c r="U301" t="str">
        <f t="shared" si="85"/>
        <v/>
      </c>
      <c r="V301" t="str">
        <f t="shared" si="86"/>
        <v/>
      </c>
      <c r="W301" s="13" t="e">
        <f t="shared" si="91"/>
        <v>#VALUE!</v>
      </c>
      <c r="X301" s="13" t="e">
        <f t="shared" si="92"/>
        <v>#VALUE!</v>
      </c>
      <c r="Y301" s="13" t="e">
        <f t="shared" si="93"/>
        <v>#VALUE!</v>
      </c>
      <c r="AB301" t="str">
        <f t="shared" si="87"/>
        <v/>
      </c>
      <c r="AC301" t="str">
        <f t="shared" si="88"/>
        <v/>
      </c>
      <c r="AD301" t="str">
        <f t="shared" si="89"/>
        <v/>
      </c>
      <c r="AE301" t="str">
        <f t="shared" si="95"/>
        <v/>
      </c>
      <c r="AF301" t="str">
        <f t="shared" si="96"/>
        <v/>
      </c>
      <c r="AG301" t="str">
        <f t="shared" si="94"/>
        <v/>
      </c>
    </row>
    <row r="302" spans="1:33" x14ac:dyDescent="0.25">
      <c r="A302">
        <v>192720</v>
      </c>
      <c r="B302">
        <v>472560</v>
      </c>
      <c r="C302">
        <v>999999</v>
      </c>
      <c r="D302">
        <v>999999</v>
      </c>
      <c r="E302">
        <v>999999</v>
      </c>
      <c r="F302">
        <v>999999</v>
      </c>
      <c r="G302">
        <f t="shared" si="90"/>
        <v>0</v>
      </c>
      <c r="H302" s="1">
        <v>1E+30</v>
      </c>
      <c r="I302" s="1">
        <v>1E+30</v>
      </c>
      <c r="J302">
        <v>999999</v>
      </c>
      <c r="K302">
        <v>999999</v>
      </c>
      <c r="L302">
        <v>999999</v>
      </c>
      <c r="M302">
        <v>999999</v>
      </c>
      <c r="N302" t="str">
        <f t="shared" si="78"/>
        <v/>
      </c>
      <c r="O302" t="str">
        <f t="shared" si="79"/>
        <v/>
      </c>
      <c r="P302" t="str">
        <f t="shared" si="80"/>
        <v/>
      </c>
      <c r="Q302" t="str">
        <f t="shared" si="81"/>
        <v/>
      </c>
      <c r="R302" t="str">
        <f t="shared" si="82"/>
        <v/>
      </c>
      <c r="S302" t="str">
        <f t="shared" si="83"/>
        <v/>
      </c>
      <c r="T302" t="str">
        <f t="shared" si="84"/>
        <v/>
      </c>
      <c r="U302" t="str">
        <f t="shared" si="85"/>
        <v/>
      </c>
      <c r="V302" t="str">
        <f t="shared" si="86"/>
        <v/>
      </c>
      <c r="W302" s="13" t="e">
        <f t="shared" si="91"/>
        <v>#VALUE!</v>
      </c>
      <c r="X302" s="13" t="e">
        <f t="shared" si="92"/>
        <v>#VALUE!</v>
      </c>
      <c r="Y302" s="13" t="e">
        <f t="shared" si="93"/>
        <v>#VALUE!</v>
      </c>
      <c r="AB302" t="str">
        <f t="shared" si="87"/>
        <v/>
      </c>
      <c r="AC302" t="str">
        <f t="shared" si="88"/>
        <v/>
      </c>
      <c r="AD302" t="str">
        <f t="shared" si="89"/>
        <v/>
      </c>
      <c r="AE302" t="str">
        <f t="shared" si="95"/>
        <v/>
      </c>
      <c r="AF302" t="str">
        <f t="shared" si="96"/>
        <v/>
      </c>
      <c r="AG302" t="str">
        <f t="shared" si="94"/>
        <v/>
      </c>
    </row>
    <row r="303" spans="1:33" x14ac:dyDescent="0.25">
      <c r="A303">
        <v>198000</v>
      </c>
      <c r="B303">
        <v>472560</v>
      </c>
      <c r="C303">
        <v>999999</v>
      </c>
      <c r="D303">
        <v>999999</v>
      </c>
      <c r="E303">
        <v>999999</v>
      </c>
      <c r="F303">
        <v>999999</v>
      </c>
      <c r="G303">
        <f t="shared" si="90"/>
        <v>0</v>
      </c>
      <c r="H303" s="1">
        <v>1E+30</v>
      </c>
      <c r="I303" s="1">
        <v>1E+30</v>
      </c>
      <c r="J303">
        <v>999999</v>
      </c>
      <c r="K303">
        <v>999999</v>
      </c>
      <c r="L303">
        <v>999999</v>
      </c>
      <c r="M303">
        <v>999999</v>
      </c>
      <c r="N303" t="str">
        <f t="shared" si="78"/>
        <v/>
      </c>
      <c r="O303" t="str">
        <f t="shared" si="79"/>
        <v/>
      </c>
      <c r="P303" t="str">
        <f t="shared" si="80"/>
        <v/>
      </c>
      <c r="Q303" t="str">
        <f t="shared" si="81"/>
        <v/>
      </c>
      <c r="R303" t="str">
        <f t="shared" si="82"/>
        <v/>
      </c>
      <c r="S303" t="str">
        <f t="shared" si="83"/>
        <v/>
      </c>
      <c r="T303" t="str">
        <f t="shared" si="84"/>
        <v/>
      </c>
      <c r="U303" t="str">
        <f t="shared" si="85"/>
        <v/>
      </c>
      <c r="V303" t="str">
        <f t="shared" si="86"/>
        <v/>
      </c>
      <c r="W303" s="13" t="e">
        <f t="shared" si="91"/>
        <v>#VALUE!</v>
      </c>
      <c r="X303" s="13" t="e">
        <f t="shared" si="92"/>
        <v>#VALUE!</v>
      </c>
      <c r="Y303" s="13" t="e">
        <f t="shared" si="93"/>
        <v>#VALUE!</v>
      </c>
      <c r="AB303" t="str">
        <f t="shared" si="87"/>
        <v/>
      </c>
      <c r="AC303" t="str">
        <f t="shared" si="88"/>
        <v/>
      </c>
      <c r="AD303" t="str">
        <f t="shared" si="89"/>
        <v/>
      </c>
      <c r="AE303" t="str">
        <f t="shared" si="95"/>
        <v/>
      </c>
      <c r="AF303" t="str">
        <f t="shared" si="96"/>
        <v/>
      </c>
      <c r="AG303" t="str">
        <f t="shared" si="94"/>
        <v/>
      </c>
    </row>
    <row r="304" spans="1:33" x14ac:dyDescent="0.25">
      <c r="A304">
        <v>203280</v>
      </c>
      <c r="B304">
        <v>472560</v>
      </c>
      <c r="C304">
        <v>999999</v>
      </c>
      <c r="D304">
        <v>999999</v>
      </c>
      <c r="E304">
        <v>999999</v>
      </c>
      <c r="F304">
        <v>999999</v>
      </c>
      <c r="G304">
        <f t="shared" si="90"/>
        <v>0</v>
      </c>
      <c r="H304" s="1">
        <v>1E+30</v>
      </c>
      <c r="I304" s="1">
        <v>1E+30</v>
      </c>
      <c r="J304">
        <v>999999</v>
      </c>
      <c r="K304">
        <v>999999</v>
      </c>
      <c r="L304">
        <v>999999</v>
      </c>
      <c r="M304">
        <v>999999</v>
      </c>
      <c r="N304" t="str">
        <f t="shared" si="78"/>
        <v/>
      </c>
      <c r="O304" t="str">
        <f t="shared" si="79"/>
        <v/>
      </c>
      <c r="P304" t="str">
        <f t="shared" si="80"/>
        <v/>
      </c>
      <c r="Q304" t="str">
        <f t="shared" si="81"/>
        <v/>
      </c>
      <c r="R304" t="str">
        <f t="shared" si="82"/>
        <v/>
      </c>
      <c r="S304" t="str">
        <f t="shared" si="83"/>
        <v/>
      </c>
      <c r="T304" t="str">
        <f t="shared" si="84"/>
        <v/>
      </c>
      <c r="U304" t="str">
        <f t="shared" si="85"/>
        <v/>
      </c>
      <c r="V304" t="str">
        <f t="shared" si="86"/>
        <v/>
      </c>
      <c r="W304" s="13" t="e">
        <f t="shared" si="91"/>
        <v>#VALUE!</v>
      </c>
      <c r="X304" s="13" t="e">
        <f t="shared" si="92"/>
        <v>#VALUE!</v>
      </c>
      <c r="Y304" s="13" t="e">
        <f t="shared" si="93"/>
        <v>#VALUE!</v>
      </c>
      <c r="AB304" t="str">
        <f t="shared" si="87"/>
        <v/>
      </c>
      <c r="AC304" t="str">
        <f t="shared" si="88"/>
        <v/>
      </c>
      <c r="AD304" t="str">
        <f t="shared" si="89"/>
        <v/>
      </c>
      <c r="AE304" t="str">
        <f t="shared" si="95"/>
        <v/>
      </c>
      <c r="AF304" t="str">
        <f t="shared" si="96"/>
        <v/>
      </c>
      <c r="AG304" t="str">
        <f t="shared" si="94"/>
        <v/>
      </c>
    </row>
    <row r="305" spans="1:33" x14ac:dyDescent="0.25">
      <c r="A305">
        <v>208560</v>
      </c>
      <c r="B305">
        <v>472560</v>
      </c>
      <c r="C305">
        <v>999999</v>
      </c>
      <c r="D305">
        <v>999999</v>
      </c>
      <c r="E305">
        <v>999999</v>
      </c>
      <c r="F305">
        <v>999999</v>
      </c>
      <c r="G305">
        <f t="shared" si="90"/>
        <v>0</v>
      </c>
      <c r="H305" s="1">
        <v>1E+30</v>
      </c>
      <c r="I305" s="1">
        <v>1E+30</v>
      </c>
      <c r="J305">
        <v>999999</v>
      </c>
      <c r="K305">
        <v>999999</v>
      </c>
      <c r="L305">
        <v>999999</v>
      </c>
      <c r="M305">
        <v>999999</v>
      </c>
      <c r="N305" t="str">
        <f t="shared" si="78"/>
        <v/>
      </c>
      <c r="O305" t="str">
        <f t="shared" si="79"/>
        <v/>
      </c>
      <c r="P305" t="str">
        <f t="shared" si="80"/>
        <v/>
      </c>
      <c r="Q305" t="str">
        <f t="shared" si="81"/>
        <v/>
      </c>
      <c r="R305" t="str">
        <f t="shared" si="82"/>
        <v/>
      </c>
      <c r="S305" t="str">
        <f t="shared" si="83"/>
        <v/>
      </c>
      <c r="T305" t="str">
        <f t="shared" si="84"/>
        <v/>
      </c>
      <c r="U305" t="str">
        <f t="shared" si="85"/>
        <v/>
      </c>
      <c r="V305" t="str">
        <f t="shared" si="86"/>
        <v/>
      </c>
      <c r="W305" s="13" t="e">
        <f t="shared" si="91"/>
        <v>#VALUE!</v>
      </c>
      <c r="X305" s="13" t="e">
        <f t="shared" si="92"/>
        <v>#VALUE!</v>
      </c>
      <c r="Y305" s="13" t="e">
        <f t="shared" si="93"/>
        <v>#VALUE!</v>
      </c>
      <c r="AB305" t="str">
        <f t="shared" si="87"/>
        <v/>
      </c>
      <c r="AC305" t="str">
        <f t="shared" si="88"/>
        <v/>
      </c>
      <c r="AD305" t="str">
        <f t="shared" si="89"/>
        <v/>
      </c>
      <c r="AE305" t="str">
        <f t="shared" si="95"/>
        <v/>
      </c>
      <c r="AF305" t="str">
        <f t="shared" si="96"/>
        <v/>
      </c>
      <c r="AG305" t="str">
        <f t="shared" si="94"/>
        <v/>
      </c>
    </row>
    <row r="306" spans="1:33" x14ac:dyDescent="0.25">
      <c r="A306">
        <v>213840</v>
      </c>
      <c r="B306">
        <v>472560</v>
      </c>
      <c r="C306">
        <v>999999</v>
      </c>
      <c r="D306">
        <v>999999</v>
      </c>
      <c r="E306">
        <v>999999</v>
      </c>
      <c r="F306">
        <v>999999</v>
      </c>
      <c r="G306">
        <f t="shared" si="90"/>
        <v>0</v>
      </c>
      <c r="H306" s="1">
        <v>1E+30</v>
      </c>
      <c r="I306" s="1">
        <v>1E+30</v>
      </c>
      <c r="J306">
        <v>999999</v>
      </c>
      <c r="K306">
        <v>999999</v>
      </c>
      <c r="L306">
        <v>999999</v>
      </c>
      <c r="M306">
        <v>999999</v>
      </c>
      <c r="N306" t="str">
        <f t="shared" si="78"/>
        <v/>
      </c>
      <c r="O306" t="str">
        <f t="shared" si="79"/>
        <v/>
      </c>
      <c r="P306" t="str">
        <f t="shared" si="80"/>
        <v/>
      </c>
      <c r="Q306" t="str">
        <f t="shared" si="81"/>
        <v/>
      </c>
      <c r="R306" t="str">
        <f t="shared" si="82"/>
        <v/>
      </c>
      <c r="S306" t="str">
        <f t="shared" si="83"/>
        <v/>
      </c>
      <c r="T306" t="str">
        <f t="shared" si="84"/>
        <v/>
      </c>
      <c r="U306" t="str">
        <f t="shared" si="85"/>
        <v/>
      </c>
      <c r="V306" t="str">
        <f t="shared" si="86"/>
        <v/>
      </c>
      <c r="W306" s="13" t="e">
        <f t="shared" si="91"/>
        <v>#VALUE!</v>
      </c>
      <c r="X306" s="13" t="e">
        <f t="shared" si="92"/>
        <v>#VALUE!</v>
      </c>
      <c r="Y306" s="13" t="e">
        <f t="shared" si="93"/>
        <v>#VALUE!</v>
      </c>
      <c r="AB306" t="str">
        <f t="shared" si="87"/>
        <v/>
      </c>
      <c r="AC306" t="str">
        <f t="shared" si="88"/>
        <v/>
      </c>
      <c r="AD306" t="str">
        <f t="shared" si="89"/>
        <v/>
      </c>
      <c r="AE306" t="str">
        <f t="shared" si="95"/>
        <v/>
      </c>
      <c r="AF306" t="str">
        <f t="shared" si="96"/>
        <v/>
      </c>
      <c r="AG306" t="str">
        <f t="shared" si="94"/>
        <v/>
      </c>
    </row>
    <row r="307" spans="1:33" x14ac:dyDescent="0.25">
      <c r="A307">
        <v>219120</v>
      </c>
      <c r="B307">
        <v>472560</v>
      </c>
      <c r="C307">
        <v>999999</v>
      </c>
      <c r="D307">
        <v>999999</v>
      </c>
      <c r="E307">
        <v>999999</v>
      </c>
      <c r="F307">
        <v>999999</v>
      </c>
      <c r="G307">
        <f t="shared" si="90"/>
        <v>0</v>
      </c>
      <c r="H307" s="1">
        <v>1E+30</v>
      </c>
      <c r="I307" s="1">
        <v>1E+30</v>
      </c>
      <c r="J307">
        <v>999999</v>
      </c>
      <c r="K307">
        <v>999999</v>
      </c>
      <c r="L307">
        <v>999999</v>
      </c>
      <c r="M307">
        <v>999999</v>
      </c>
      <c r="N307" t="str">
        <f t="shared" si="78"/>
        <v/>
      </c>
      <c r="O307" t="str">
        <f t="shared" si="79"/>
        <v/>
      </c>
      <c r="P307" t="str">
        <f t="shared" si="80"/>
        <v/>
      </c>
      <c r="Q307" t="str">
        <f t="shared" si="81"/>
        <v/>
      </c>
      <c r="R307" t="str">
        <f t="shared" si="82"/>
        <v/>
      </c>
      <c r="S307" t="str">
        <f t="shared" si="83"/>
        <v/>
      </c>
      <c r="T307" t="str">
        <f t="shared" si="84"/>
        <v/>
      </c>
      <c r="U307" t="str">
        <f t="shared" si="85"/>
        <v/>
      </c>
      <c r="V307" t="str">
        <f t="shared" si="86"/>
        <v/>
      </c>
      <c r="W307" s="13" t="e">
        <f t="shared" si="91"/>
        <v>#VALUE!</v>
      </c>
      <c r="X307" s="13" t="e">
        <f t="shared" si="92"/>
        <v>#VALUE!</v>
      </c>
      <c r="Y307" s="13" t="e">
        <f t="shared" si="93"/>
        <v>#VALUE!</v>
      </c>
      <c r="AB307" t="str">
        <f t="shared" si="87"/>
        <v/>
      </c>
      <c r="AC307" t="str">
        <f t="shared" si="88"/>
        <v/>
      </c>
      <c r="AD307" t="str">
        <f t="shared" si="89"/>
        <v/>
      </c>
      <c r="AE307" t="str">
        <f t="shared" si="95"/>
        <v/>
      </c>
      <c r="AF307" t="str">
        <f t="shared" si="96"/>
        <v/>
      </c>
      <c r="AG307" t="str">
        <f t="shared" si="94"/>
        <v/>
      </c>
    </row>
    <row r="308" spans="1:33" x14ac:dyDescent="0.25">
      <c r="A308">
        <v>224400</v>
      </c>
      <c r="B308">
        <v>472560</v>
      </c>
      <c r="C308">
        <v>999999</v>
      </c>
      <c r="D308">
        <v>999999</v>
      </c>
      <c r="E308">
        <v>999999</v>
      </c>
      <c r="F308">
        <v>999999</v>
      </c>
      <c r="G308">
        <f t="shared" si="90"/>
        <v>0</v>
      </c>
      <c r="H308" s="1">
        <v>1E+30</v>
      </c>
      <c r="I308" s="1">
        <v>1E+30</v>
      </c>
      <c r="J308">
        <v>999999</v>
      </c>
      <c r="K308">
        <v>999999</v>
      </c>
      <c r="L308">
        <v>999999</v>
      </c>
      <c r="M308">
        <v>999999</v>
      </c>
      <c r="N308" t="str">
        <f t="shared" si="78"/>
        <v/>
      </c>
      <c r="O308" t="str">
        <f t="shared" si="79"/>
        <v/>
      </c>
      <c r="P308" t="str">
        <f t="shared" si="80"/>
        <v/>
      </c>
      <c r="Q308" t="str">
        <f t="shared" si="81"/>
        <v/>
      </c>
      <c r="R308" t="str">
        <f t="shared" si="82"/>
        <v/>
      </c>
      <c r="S308" t="str">
        <f t="shared" si="83"/>
        <v/>
      </c>
      <c r="T308" t="str">
        <f t="shared" si="84"/>
        <v/>
      </c>
      <c r="U308" t="str">
        <f t="shared" si="85"/>
        <v/>
      </c>
      <c r="V308" t="str">
        <f t="shared" si="86"/>
        <v/>
      </c>
      <c r="W308" s="13" t="e">
        <f t="shared" si="91"/>
        <v>#VALUE!</v>
      </c>
      <c r="X308" s="13" t="e">
        <f t="shared" si="92"/>
        <v>#VALUE!</v>
      </c>
      <c r="Y308" s="13" t="e">
        <f t="shared" si="93"/>
        <v>#VALUE!</v>
      </c>
      <c r="AB308" t="str">
        <f t="shared" si="87"/>
        <v/>
      </c>
      <c r="AC308" t="str">
        <f t="shared" si="88"/>
        <v/>
      </c>
      <c r="AD308" t="str">
        <f t="shared" si="89"/>
        <v/>
      </c>
      <c r="AE308" t="str">
        <f t="shared" si="95"/>
        <v/>
      </c>
      <c r="AF308" t="str">
        <f t="shared" si="96"/>
        <v/>
      </c>
      <c r="AG308" t="str">
        <f t="shared" si="94"/>
        <v/>
      </c>
    </row>
    <row r="309" spans="1:33" x14ac:dyDescent="0.25">
      <c r="A309">
        <v>229680</v>
      </c>
      <c r="B309">
        <v>472560</v>
      </c>
      <c r="C309">
        <v>999999</v>
      </c>
      <c r="D309">
        <v>999999</v>
      </c>
      <c r="E309">
        <v>999999</v>
      </c>
      <c r="F309">
        <v>999999</v>
      </c>
      <c r="G309">
        <f t="shared" si="90"/>
        <v>0</v>
      </c>
      <c r="H309" s="1">
        <v>1E+30</v>
      </c>
      <c r="I309" s="1">
        <v>1E+30</v>
      </c>
      <c r="J309">
        <v>999999</v>
      </c>
      <c r="K309">
        <v>999999</v>
      </c>
      <c r="L309">
        <v>999999</v>
      </c>
      <c r="M309">
        <v>999999</v>
      </c>
      <c r="N309" t="str">
        <f t="shared" si="78"/>
        <v/>
      </c>
      <c r="O309" t="str">
        <f t="shared" si="79"/>
        <v/>
      </c>
      <c r="P309" t="str">
        <f t="shared" si="80"/>
        <v/>
      </c>
      <c r="Q309" t="str">
        <f t="shared" si="81"/>
        <v/>
      </c>
      <c r="R309" t="str">
        <f t="shared" si="82"/>
        <v/>
      </c>
      <c r="S309" t="str">
        <f t="shared" si="83"/>
        <v/>
      </c>
      <c r="T309" t="str">
        <f t="shared" si="84"/>
        <v/>
      </c>
      <c r="U309" t="str">
        <f t="shared" si="85"/>
        <v/>
      </c>
      <c r="V309" t="str">
        <f t="shared" si="86"/>
        <v/>
      </c>
      <c r="W309" s="13" t="e">
        <f t="shared" si="91"/>
        <v>#VALUE!</v>
      </c>
      <c r="X309" s="13" t="e">
        <f t="shared" si="92"/>
        <v>#VALUE!</v>
      </c>
      <c r="Y309" s="13" t="e">
        <f t="shared" si="93"/>
        <v>#VALUE!</v>
      </c>
      <c r="AB309" t="str">
        <f t="shared" si="87"/>
        <v/>
      </c>
      <c r="AC309" t="str">
        <f t="shared" si="88"/>
        <v/>
      </c>
      <c r="AD309" t="str">
        <f t="shared" si="89"/>
        <v/>
      </c>
      <c r="AE309" t="str">
        <f t="shared" si="95"/>
        <v/>
      </c>
      <c r="AF309" t="str">
        <f t="shared" si="96"/>
        <v/>
      </c>
      <c r="AG309" t="str">
        <f t="shared" si="94"/>
        <v/>
      </c>
    </row>
    <row r="310" spans="1:33" x14ac:dyDescent="0.25">
      <c r="A310">
        <v>234960</v>
      </c>
      <c r="B310">
        <v>472560</v>
      </c>
      <c r="C310">
        <v>999999</v>
      </c>
      <c r="D310">
        <v>999999</v>
      </c>
      <c r="E310">
        <v>999999</v>
      </c>
      <c r="F310">
        <v>999999</v>
      </c>
      <c r="G310">
        <f t="shared" si="90"/>
        <v>0</v>
      </c>
      <c r="H310" s="1">
        <v>1E+30</v>
      </c>
      <c r="I310" s="1">
        <v>1E+30</v>
      </c>
      <c r="J310">
        <v>999999</v>
      </c>
      <c r="K310">
        <v>999999</v>
      </c>
      <c r="L310">
        <v>999999</v>
      </c>
      <c r="M310">
        <v>999999</v>
      </c>
      <c r="N310" t="str">
        <f t="shared" si="78"/>
        <v/>
      </c>
      <c r="O310" t="str">
        <f t="shared" si="79"/>
        <v/>
      </c>
      <c r="P310" t="str">
        <f t="shared" si="80"/>
        <v/>
      </c>
      <c r="Q310" t="str">
        <f t="shared" si="81"/>
        <v/>
      </c>
      <c r="R310" t="str">
        <f t="shared" si="82"/>
        <v/>
      </c>
      <c r="S310" t="str">
        <f t="shared" si="83"/>
        <v/>
      </c>
      <c r="T310" t="str">
        <f t="shared" si="84"/>
        <v/>
      </c>
      <c r="U310" t="str">
        <f t="shared" si="85"/>
        <v/>
      </c>
      <c r="V310" t="str">
        <f t="shared" si="86"/>
        <v/>
      </c>
      <c r="W310" s="13" t="e">
        <f t="shared" si="91"/>
        <v>#VALUE!</v>
      </c>
      <c r="X310" s="13" t="e">
        <f t="shared" si="92"/>
        <v>#VALUE!</v>
      </c>
      <c r="Y310" s="13" t="e">
        <f t="shared" si="93"/>
        <v>#VALUE!</v>
      </c>
      <c r="AB310" t="str">
        <f t="shared" si="87"/>
        <v/>
      </c>
      <c r="AC310" t="str">
        <f t="shared" si="88"/>
        <v/>
      </c>
      <c r="AD310" t="str">
        <f t="shared" si="89"/>
        <v/>
      </c>
      <c r="AE310" t="str">
        <f t="shared" si="95"/>
        <v/>
      </c>
      <c r="AF310" t="str">
        <f t="shared" si="96"/>
        <v/>
      </c>
      <c r="AG310" t="str">
        <f t="shared" si="94"/>
        <v/>
      </c>
    </row>
    <row r="311" spans="1:33" x14ac:dyDescent="0.25">
      <c r="A311">
        <v>240240</v>
      </c>
      <c r="B311">
        <v>472560</v>
      </c>
      <c r="C311">
        <v>999999</v>
      </c>
      <c r="D311">
        <v>999999</v>
      </c>
      <c r="E311">
        <v>999999</v>
      </c>
      <c r="F311">
        <v>999999</v>
      </c>
      <c r="G311">
        <f t="shared" si="90"/>
        <v>0</v>
      </c>
      <c r="H311" s="1">
        <v>1E+30</v>
      </c>
      <c r="I311" s="1">
        <v>1E+30</v>
      </c>
      <c r="J311">
        <v>999999</v>
      </c>
      <c r="K311">
        <v>999999</v>
      </c>
      <c r="L311">
        <v>999999</v>
      </c>
      <c r="M311">
        <v>999999</v>
      </c>
      <c r="N311" t="str">
        <f t="shared" si="78"/>
        <v/>
      </c>
      <c r="O311" t="str">
        <f t="shared" si="79"/>
        <v/>
      </c>
      <c r="P311" t="str">
        <f t="shared" si="80"/>
        <v/>
      </c>
      <c r="Q311" t="str">
        <f t="shared" si="81"/>
        <v/>
      </c>
      <c r="R311" t="str">
        <f t="shared" si="82"/>
        <v/>
      </c>
      <c r="S311" t="str">
        <f t="shared" si="83"/>
        <v/>
      </c>
      <c r="T311" t="str">
        <f t="shared" si="84"/>
        <v/>
      </c>
      <c r="U311" t="str">
        <f t="shared" si="85"/>
        <v/>
      </c>
      <c r="V311" t="str">
        <f t="shared" si="86"/>
        <v/>
      </c>
      <c r="W311" s="13" t="e">
        <f t="shared" si="91"/>
        <v>#VALUE!</v>
      </c>
      <c r="X311" s="13" t="e">
        <f t="shared" si="92"/>
        <v>#VALUE!</v>
      </c>
      <c r="Y311" s="13" t="e">
        <f t="shared" si="93"/>
        <v>#VALUE!</v>
      </c>
      <c r="AB311" t="str">
        <f t="shared" si="87"/>
        <v/>
      </c>
      <c r="AC311" t="str">
        <f t="shared" si="88"/>
        <v/>
      </c>
      <c r="AD311" t="str">
        <f t="shared" si="89"/>
        <v/>
      </c>
      <c r="AE311" t="str">
        <f t="shared" si="95"/>
        <v/>
      </c>
      <c r="AF311" t="str">
        <f t="shared" si="96"/>
        <v/>
      </c>
      <c r="AG311" t="str">
        <f t="shared" si="94"/>
        <v/>
      </c>
    </row>
    <row r="312" spans="1:33" x14ac:dyDescent="0.25">
      <c r="A312">
        <v>245520</v>
      </c>
      <c r="B312">
        <v>472560</v>
      </c>
      <c r="C312">
        <v>999999</v>
      </c>
      <c r="D312">
        <v>999999</v>
      </c>
      <c r="E312">
        <v>999999</v>
      </c>
      <c r="F312">
        <v>999999</v>
      </c>
      <c r="G312">
        <f t="shared" si="90"/>
        <v>0</v>
      </c>
      <c r="H312" s="1">
        <v>1E+30</v>
      </c>
      <c r="I312" s="1">
        <v>1E+30</v>
      </c>
      <c r="J312">
        <v>999999</v>
      </c>
      <c r="K312">
        <v>999999</v>
      </c>
      <c r="L312">
        <v>999999</v>
      </c>
      <c r="M312">
        <v>999999</v>
      </c>
      <c r="N312" t="str">
        <f t="shared" si="78"/>
        <v/>
      </c>
      <c r="O312" t="str">
        <f t="shared" si="79"/>
        <v/>
      </c>
      <c r="P312" t="str">
        <f t="shared" si="80"/>
        <v/>
      </c>
      <c r="Q312" t="str">
        <f t="shared" si="81"/>
        <v/>
      </c>
      <c r="R312" t="str">
        <f t="shared" si="82"/>
        <v/>
      </c>
      <c r="S312" t="str">
        <f t="shared" si="83"/>
        <v/>
      </c>
      <c r="T312" t="str">
        <f t="shared" si="84"/>
        <v/>
      </c>
      <c r="U312" t="str">
        <f t="shared" si="85"/>
        <v/>
      </c>
      <c r="V312" t="str">
        <f t="shared" si="86"/>
        <v/>
      </c>
      <c r="W312" s="13" t="e">
        <f t="shared" si="91"/>
        <v>#VALUE!</v>
      </c>
      <c r="X312" s="13" t="e">
        <f t="shared" si="92"/>
        <v>#VALUE!</v>
      </c>
      <c r="Y312" s="13" t="e">
        <f t="shared" si="93"/>
        <v>#VALUE!</v>
      </c>
      <c r="AB312" t="str">
        <f t="shared" si="87"/>
        <v/>
      </c>
      <c r="AC312" t="str">
        <f t="shared" si="88"/>
        <v/>
      </c>
      <c r="AD312" t="str">
        <f t="shared" si="89"/>
        <v/>
      </c>
      <c r="AE312" t="str">
        <f t="shared" si="95"/>
        <v/>
      </c>
      <c r="AF312" t="str">
        <f t="shared" si="96"/>
        <v/>
      </c>
      <c r="AG312" t="str">
        <f t="shared" si="94"/>
        <v/>
      </c>
    </row>
    <row r="313" spans="1:33" x14ac:dyDescent="0.25">
      <c r="A313">
        <v>250800</v>
      </c>
      <c r="B313">
        <v>472560</v>
      </c>
      <c r="C313">
        <v>999999</v>
      </c>
      <c r="D313">
        <v>999999</v>
      </c>
      <c r="E313">
        <v>999999</v>
      </c>
      <c r="F313">
        <v>999999</v>
      </c>
      <c r="G313">
        <f t="shared" si="90"/>
        <v>0</v>
      </c>
      <c r="H313" s="1">
        <v>1E+30</v>
      </c>
      <c r="I313" s="1">
        <v>1E+30</v>
      </c>
      <c r="J313">
        <v>999999</v>
      </c>
      <c r="K313">
        <v>999999</v>
      </c>
      <c r="L313">
        <v>999999</v>
      </c>
      <c r="M313">
        <v>999999</v>
      </c>
      <c r="N313" t="str">
        <f t="shared" si="78"/>
        <v/>
      </c>
      <c r="O313" t="str">
        <f t="shared" si="79"/>
        <v/>
      </c>
      <c r="P313" t="str">
        <f t="shared" si="80"/>
        <v/>
      </c>
      <c r="Q313" t="str">
        <f t="shared" si="81"/>
        <v/>
      </c>
      <c r="R313" t="str">
        <f t="shared" si="82"/>
        <v/>
      </c>
      <c r="S313" t="str">
        <f t="shared" si="83"/>
        <v/>
      </c>
      <c r="T313" t="str">
        <f t="shared" si="84"/>
        <v/>
      </c>
      <c r="U313" t="str">
        <f t="shared" si="85"/>
        <v/>
      </c>
      <c r="V313" t="str">
        <f t="shared" si="86"/>
        <v/>
      </c>
      <c r="W313" s="13" t="e">
        <f t="shared" si="91"/>
        <v>#VALUE!</v>
      </c>
      <c r="X313" s="13" t="e">
        <f t="shared" si="92"/>
        <v>#VALUE!</v>
      </c>
      <c r="Y313" s="13" t="e">
        <f t="shared" si="93"/>
        <v>#VALUE!</v>
      </c>
      <c r="AB313" t="str">
        <f t="shared" si="87"/>
        <v/>
      </c>
      <c r="AC313" t="str">
        <f t="shared" si="88"/>
        <v/>
      </c>
      <c r="AD313" t="str">
        <f t="shared" si="89"/>
        <v/>
      </c>
      <c r="AE313" t="str">
        <f t="shared" si="95"/>
        <v/>
      </c>
      <c r="AF313" t="str">
        <f t="shared" si="96"/>
        <v/>
      </c>
      <c r="AG313" t="str">
        <f t="shared" si="94"/>
        <v/>
      </c>
    </row>
    <row r="314" spans="1:33" x14ac:dyDescent="0.25">
      <c r="A314">
        <v>256080</v>
      </c>
      <c r="B314">
        <v>472560</v>
      </c>
      <c r="C314">
        <v>999999</v>
      </c>
      <c r="D314">
        <v>999999</v>
      </c>
      <c r="E314">
        <v>999999</v>
      </c>
      <c r="F314">
        <v>999999</v>
      </c>
      <c r="G314">
        <f t="shared" si="90"/>
        <v>0</v>
      </c>
      <c r="H314" s="1">
        <v>1E+30</v>
      </c>
      <c r="I314" s="1">
        <v>1E+30</v>
      </c>
      <c r="J314">
        <v>999999</v>
      </c>
      <c r="K314">
        <v>999999</v>
      </c>
      <c r="L314">
        <v>999999</v>
      </c>
      <c r="M314">
        <v>999999</v>
      </c>
      <c r="N314" t="str">
        <f t="shared" si="78"/>
        <v/>
      </c>
      <c r="O314" t="str">
        <f t="shared" si="79"/>
        <v/>
      </c>
      <c r="P314" t="str">
        <f t="shared" si="80"/>
        <v/>
      </c>
      <c r="Q314" t="str">
        <f t="shared" si="81"/>
        <v/>
      </c>
      <c r="R314" t="str">
        <f t="shared" si="82"/>
        <v/>
      </c>
      <c r="S314" t="str">
        <f t="shared" si="83"/>
        <v/>
      </c>
      <c r="T314" t="str">
        <f t="shared" si="84"/>
        <v/>
      </c>
      <c r="U314" t="str">
        <f t="shared" si="85"/>
        <v/>
      </c>
      <c r="V314" t="str">
        <f t="shared" si="86"/>
        <v/>
      </c>
      <c r="W314" s="13" t="e">
        <f t="shared" si="91"/>
        <v>#VALUE!</v>
      </c>
      <c r="X314" s="13" t="e">
        <f t="shared" si="92"/>
        <v>#VALUE!</v>
      </c>
      <c r="Y314" s="13" t="e">
        <f t="shared" si="93"/>
        <v>#VALUE!</v>
      </c>
      <c r="AB314" t="str">
        <f t="shared" si="87"/>
        <v/>
      </c>
      <c r="AC314" t="str">
        <f t="shared" si="88"/>
        <v/>
      </c>
      <c r="AD314" t="str">
        <f t="shared" si="89"/>
        <v/>
      </c>
      <c r="AE314" t="str">
        <f t="shared" si="95"/>
        <v/>
      </c>
      <c r="AF314" t="str">
        <f t="shared" si="96"/>
        <v/>
      </c>
      <c r="AG314" t="str">
        <f t="shared" si="94"/>
        <v/>
      </c>
    </row>
    <row r="315" spans="1:33" x14ac:dyDescent="0.25">
      <c r="A315">
        <v>261360</v>
      </c>
      <c r="B315">
        <v>472560</v>
      </c>
      <c r="C315">
        <v>999999</v>
      </c>
      <c r="D315">
        <v>999999</v>
      </c>
      <c r="E315">
        <v>999999</v>
      </c>
      <c r="F315">
        <v>999999</v>
      </c>
      <c r="G315">
        <f t="shared" si="90"/>
        <v>0</v>
      </c>
      <c r="H315" s="1">
        <v>1E+30</v>
      </c>
      <c r="I315" s="1">
        <v>1E+30</v>
      </c>
      <c r="J315">
        <v>999999</v>
      </c>
      <c r="K315">
        <v>999999</v>
      </c>
      <c r="L315">
        <v>999999</v>
      </c>
      <c r="M315">
        <v>999999</v>
      </c>
      <c r="N315" t="str">
        <f t="shared" si="78"/>
        <v/>
      </c>
      <c r="O315" t="str">
        <f t="shared" si="79"/>
        <v/>
      </c>
      <c r="P315" t="str">
        <f t="shared" si="80"/>
        <v/>
      </c>
      <c r="Q315" t="str">
        <f t="shared" si="81"/>
        <v/>
      </c>
      <c r="R315" t="str">
        <f t="shared" si="82"/>
        <v/>
      </c>
      <c r="S315" t="str">
        <f t="shared" si="83"/>
        <v/>
      </c>
      <c r="T315" t="str">
        <f t="shared" si="84"/>
        <v/>
      </c>
      <c r="U315" t="str">
        <f t="shared" si="85"/>
        <v/>
      </c>
      <c r="V315" t="str">
        <f t="shared" si="86"/>
        <v/>
      </c>
      <c r="W315" s="13" t="e">
        <f t="shared" si="91"/>
        <v>#VALUE!</v>
      </c>
      <c r="X315" s="13" t="e">
        <f t="shared" si="92"/>
        <v>#VALUE!</v>
      </c>
      <c r="Y315" s="13" t="e">
        <f t="shared" si="93"/>
        <v>#VALUE!</v>
      </c>
      <c r="AB315" t="str">
        <f t="shared" si="87"/>
        <v/>
      </c>
      <c r="AC315" t="str">
        <f t="shared" si="88"/>
        <v/>
      </c>
      <c r="AD315" t="str">
        <f t="shared" si="89"/>
        <v/>
      </c>
      <c r="AE315" t="str">
        <f t="shared" si="95"/>
        <v/>
      </c>
      <c r="AF315" t="str">
        <f t="shared" si="96"/>
        <v/>
      </c>
      <c r="AG315" t="str">
        <f t="shared" si="94"/>
        <v/>
      </c>
    </row>
    <row r="316" spans="1:33" x14ac:dyDescent="0.25">
      <c r="A316">
        <v>266640</v>
      </c>
      <c r="B316">
        <v>472560</v>
      </c>
      <c r="C316">
        <v>999999</v>
      </c>
      <c r="D316">
        <v>999999</v>
      </c>
      <c r="E316">
        <v>999999</v>
      </c>
      <c r="F316">
        <v>999999</v>
      </c>
      <c r="G316">
        <f t="shared" si="90"/>
        <v>0</v>
      </c>
      <c r="H316" s="1">
        <v>1E+30</v>
      </c>
      <c r="I316" s="1">
        <v>1E+30</v>
      </c>
      <c r="J316">
        <v>999999</v>
      </c>
      <c r="K316">
        <v>999999</v>
      </c>
      <c r="L316">
        <v>999999</v>
      </c>
      <c r="M316">
        <v>999999</v>
      </c>
      <c r="N316" t="str">
        <f t="shared" si="78"/>
        <v/>
      </c>
      <c r="O316" t="str">
        <f t="shared" si="79"/>
        <v/>
      </c>
      <c r="P316" t="str">
        <f t="shared" si="80"/>
        <v/>
      </c>
      <c r="Q316" t="str">
        <f t="shared" si="81"/>
        <v/>
      </c>
      <c r="R316" t="str">
        <f t="shared" si="82"/>
        <v/>
      </c>
      <c r="S316" t="str">
        <f t="shared" si="83"/>
        <v/>
      </c>
      <c r="T316" t="str">
        <f t="shared" si="84"/>
        <v/>
      </c>
      <c r="U316" t="str">
        <f t="shared" si="85"/>
        <v/>
      </c>
      <c r="V316" t="str">
        <f t="shared" si="86"/>
        <v/>
      </c>
      <c r="W316" s="13" t="e">
        <f t="shared" si="91"/>
        <v>#VALUE!</v>
      </c>
      <c r="X316" s="13" t="e">
        <f t="shared" si="92"/>
        <v>#VALUE!</v>
      </c>
      <c r="Y316" s="13" t="e">
        <f t="shared" si="93"/>
        <v>#VALUE!</v>
      </c>
      <c r="AB316" t="str">
        <f t="shared" si="87"/>
        <v/>
      </c>
      <c r="AC316" t="str">
        <f t="shared" si="88"/>
        <v/>
      </c>
      <c r="AD316" t="str">
        <f t="shared" si="89"/>
        <v/>
      </c>
      <c r="AE316" t="str">
        <f t="shared" si="95"/>
        <v/>
      </c>
      <c r="AF316" t="str">
        <f t="shared" si="96"/>
        <v/>
      </c>
      <c r="AG316" t="str">
        <f t="shared" si="94"/>
        <v/>
      </c>
    </row>
    <row r="317" spans="1:33" x14ac:dyDescent="0.25">
      <c r="A317">
        <v>271920</v>
      </c>
      <c r="B317">
        <v>472560</v>
      </c>
      <c r="C317">
        <v>999999</v>
      </c>
      <c r="D317">
        <v>999999</v>
      </c>
      <c r="E317">
        <v>999999</v>
      </c>
      <c r="F317">
        <v>999999</v>
      </c>
      <c r="G317">
        <f t="shared" si="90"/>
        <v>0</v>
      </c>
      <c r="H317" s="1">
        <v>1E+30</v>
      </c>
      <c r="I317" s="1">
        <v>1E+30</v>
      </c>
      <c r="J317">
        <v>999999</v>
      </c>
      <c r="K317">
        <v>999999</v>
      </c>
      <c r="L317">
        <v>999999</v>
      </c>
      <c r="M317">
        <v>999999</v>
      </c>
      <c r="N317" t="str">
        <f t="shared" si="78"/>
        <v/>
      </c>
      <c r="O317" t="str">
        <f t="shared" si="79"/>
        <v/>
      </c>
      <c r="P317" t="str">
        <f t="shared" si="80"/>
        <v/>
      </c>
      <c r="Q317" t="str">
        <f t="shared" si="81"/>
        <v/>
      </c>
      <c r="R317" t="str">
        <f t="shared" si="82"/>
        <v/>
      </c>
      <c r="S317" t="str">
        <f t="shared" si="83"/>
        <v/>
      </c>
      <c r="T317" t="str">
        <f t="shared" si="84"/>
        <v/>
      </c>
      <c r="U317" t="str">
        <f t="shared" si="85"/>
        <v/>
      </c>
      <c r="V317" t="str">
        <f t="shared" si="86"/>
        <v/>
      </c>
      <c r="W317" s="13" t="e">
        <f t="shared" si="91"/>
        <v>#VALUE!</v>
      </c>
      <c r="X317" s="13" t="e">
        <f t="shared" si="92"/>
        <v>#VALUE!</v>
      </c>
      <c r="Y317" s="13" t="e">
        <f t="shared" si="93"/>
        <v>#VALUE!</v>
      </c>
      <c r="AB317" t="str">
        <f t="shared" si="87"/>
        <v/>
      </c>
      <c r="AC317" t="str">
        <f t="shared" si="88"/>
        <v/>
      </c>
      <c r="AD317" t="str">
        <f t="shared" si="89"/>
        <v/>
      </c>
      <c r="AE317" t="str">
        <f t="shared" si="95"/>
        <v/>
      </c>
      <c r="AF317" t="str">
        <f t="shared" si="96"/>
        <v/>
      </c>
      <c r="AG317" t="str">
        <f t="shared" si="94"/>
        <v/>
      </c>
    </row>
    <row r="318" spans="1:33" x14ac:dyDescent="0.25">
      <c r="A318">
        <v>277200</v>
      </c>
      <c r="B318">
        <v>472560</v>
      </c>
      <c r="C318">
        <v>999999</v>
      </c>
      <c r="D318">
        <v>999999</v>
      </c>
      <c r="E318">
        <v>999999</v>
      </c>
      <c r="F318">
        <v>999999</v>
      </c>
      <c r="G318">
        <f t="shared" si="90"/>
        <v>0</v>
      </c>
      <c r="H318" s="1">
        <v>1E+30</v>
      </c>
      <c r="I318" s="1">
        <v>1E+30</v>
      </c>
      <c r="J318">
        <v>999999</v>
      </c>
      <c r="K318">
        <v>999999</v>
      </c>
      <c r="L318">
        <v>999999</v>
      </c>
      <c r="M318">
        <v>999999</v>
      </c>
      <c r="N318" t="str">
        <f t="shared" si="78"/>
        <v/>
      </c>
      <c r="O318" t="str">
        <f t="shared" si="79"/>
        <v/>
      </c>
      <c r="P318" t="str">
        <f t="shared" si="80"/>
        <v/>
      </c>
      <c r="Q318" t="str">
        <f t="shared" si="81"/>
        <v/>
      </c>
      <c r="R318" t="str">
        <f t="shared" si="82"/>
        <v/>
      </c>
      <c r="S318" t="str">
        <f t="shared" si="83"/>
        <v/>
      </c>
      <c r="T318" t="str">
        <f t="shared" si="84"/>
        <v/>
      </c>
      <c r="U318" t="str">
        <f t="shared" si="85"/>
        <v/>
      </c>
      <c r="V318" t="str">
        <f t="shared" si="86"/>
        <v/>
      </c>
      <c r="W318" s="13" t="e">
        <f t="shared" si="91"/>
        <v>#VALUE!</v>
      </c>
      <c r="X318" s="13" t="e">
        <f t="shared" si="92"/>
        <v>#VALUE!</v>
      </c>
      <c r="Y318" s="13" t="e">
        <f t="shared" si="93"/>
        <v>#VALUE!</v>
      </c>
      <c r="AB318" t="str">
        <f t="shared" si="87"/>
        <v/>
      </c>
      <c r="AC318" t="str">
        <f t="shared" si="88"/>
        <v/>
      </c>
      <c r="AD318" t="str">
        <f t="shared" si="89"/>
        <v/>
      </c>
      <c r="AE318" t="str">
        <f t="shared" si="95"/>
        <v/>
      </c>
      <c r="AF318" t="str">
        <f t="shared" si="96"/>
        <v/>
      </c>
      <c r="AG318" t="str">
        <f t="shared" si="94"/>
        <v/>
      </c>
    </row>
    <row r="319" spans="1:33" x14ac:dyDescent="0.25">
      <c r="A319">
        <v>282480</v>
      </c>
      <c r="B319">
        <v>472560</v>
      </c>
      <c r="C319">
        <v>999999</v>
      </c>
      <c r="D319">
        <v>999999</v>
      </c>
      <c r="E319">
        <v>999999</v>
      </c>
      <c r="F319">
        <v>999999</v>
      </c>
      <c r="G319">
        <f t="shared" si="90"/>
        <v>0</v>
      </c>
      <c r="H319" s="1">
        <v>1E+30</v>
      </c>
      <c r="I319" s="1">
        <v>1E+30</v>
      </c>
      <c r="J319">
        <v>999999</v>
      </c>
      <c r="K319">
        <v>999999</v>
      </c>
      <c r="L319">
        <v>999999</v>
      </c>
      <c r="M319">
        <v>999999</v>
      </c>
      <c r="N319" t="str">
        <f t="shared" si="78"/>
        <v/>
      </c>
      <c r="O319" t="str">
        <f t="shared" si="79"/>
        <v/>
      </c>
      <c r="P319" t="str">
        <f t="shared" si="80"/>
        <v/>
      </c>
      <c r="Q319" t="str">
        <f t="shared" si="81"/>
        <v/>
      </c>
      <c r="R319" t="str">
        <f t="shared" si="82"/>
        <v/>
      </c>
      <c r="S319" t="str">
        <f t="shared" si="83"/>
        <v/>
      </c>
      <c r="T319" t="str">
        <f t="shared" si="84"/>
        <v/>
      </c>
      <c r="U319" t="str">
        <f t="shared" si="85"/>
        <v/>
      </c>
      <c r="V319" t="str">
        <f t="shared" si="86"/>
        <v/>
      </c>
      <c r="W319" s="13" t="e">
        <f t="shared" si="91"/>
        <v>#VALUE!</v>
      </c>
      <c r="X319" s="13" t="e">
        <f t="shared" si="92"/>
        <v>#VALUE!</v>
      </c>
      <c r="Y319" s="13" t="e">
        <f t="shared" si="93"/>
        <v>#VALUE!</v>
      </c>
      <c r="AB319" t="str">
        <f t="shared" si="87"/>
        <v/>
      </c>
      <c r="AC319" t="str">
        <f t="shared" si="88"/>
        <v/>
      </c>
      <c r="AD319" t="str">
        <f t="shared" si="89"/>
        <v/>
      </c>
      <c r="AE319" t="str">
        <f t="shared" si="95"/>
        <v/>
      </c>
      <c r="AF319" t="str">
        <f t="shared" si="96"/>
        <v/>
      </c>
      <c r="AG319" t="str">
        <f t="shared" si="94"/>
        <v/>
      </c>
    </row>
    <row r="320" spans="1:33" x14ac:dyDescent="0.25">
      <c r="A320">
        <v>287760</v>
      </c>
      <c r="B320">
        <v>472560</v>
      </c>
      <c r="C320">
        <v>999999</v>
      </c>
      <c r="D320">
        <v>999999</v>
      </c>
      <c r="E320">
        <v>999999</v>
      </c>
      <c r="F320">
        <v>999999</v>
      </c>
      <c r="G320">
        <f t="shared" si="90"/>
        <v>0</v>
      </c>
      <c r="H320" s="1">
        <v>1E+30</v>
      </c>
      <c r="I320" s="1">
        <v>1E+30</v>
      </c>
      <c r="J320">
        <v>999999</v>
      </c>
      <c r="K320">
        <v>999999</v>
      </c>
      <c r="L320">
        <v>999999</v>
      </c>
      <c r="M320">
        <v>999999</v>
      </c>
      <c r="N320" t="str">
        <f t="shared" si="78"/>
        <v/>
      </c>
      <c r="O320" t="str">
        <f t="shared" si="79"/>
        <v/>
      </c>
      <c r="P320" t="str">
        <f t="shared" si="80"/>
        <v/>
      </c>
      <c r="Q320" t="str">
        <f t="shared" si="81"/>
        <v/>
      </c>
      <c r="R320" t="str">
        <f t="shared" si="82"/>
        <v/>
      </c>
      <c r="S320" t="str">
        <f t="shared" si="83"/>
        <v/>
      </c>
      <c r="T320" t="str">
        <f t="shared" si="84"/>
        <v/>
      </c>
      <c r="U320" t="str">
        <f t="shared" si="85"/>
        <v/>
      </c>
      <c r="V320" t="str">
        <f t="shared" si="86"/>
        <v/>
      </c>
      <c r="W320" s="13" t="e">
        <f t="shared" si="91"/>
        <v>#VALUE!</v>
      </c>
      <c r="X320" s="13" t="e">
        <f t="shared" si="92"/>
        <v>#VALUE!</v>
      </c>
      <c r="Y320" s="13" t="e">
        <f t="shared" si="93"/>
        <v>#VALUE!</v>
      </c>
      <c r="AB320" t="str">
        <f t="shared" si="87"/>
        <v/>
      </c>
      <c r="AC320" t="str">
        <f t="shared" si="88"/>
        <v/>
      </c>
      <c r="AD320" t="str">
        <f t="shared" si="89"/>
        <v/>
      </c>
      <c r="AE320" t="str">
        <f t="shared" si="95"/>
        <v/>
      </c>
      <c r="AF320" t="str">
        <f t="shared" si="96"/>
        <v/>
      </c>
      <c r="AG320" t="str">
        <f t="shared" si="94"/>
        <v/>
      </c>
    </row>
    <row r="321" spans="1:33" x14ac:dyDescent="0.25">
      <c r="A321">
        <v>293040</v>
      </c>
      <c r="B321">
        <v>472560</v>
      </c>
      <c r="C321">
        <v>999999</v>
      </c>
      <c r="D321">
        <v>999999</v>
      </c>
      <c r="E321">
        <v>999999</v>
      </c>
      <c r="F321">
        <v>999999</v>
      </c>
      <c r="G321">
        <f t="shared" si="90"/>
        <v>0</v>
      </c>
      <c r="H321" s="1">
        <v>1E+30</v>
      </c>
      <c r="I321" s="1">
        <v>1E+30</v>
      </c>
      <c r="J321">
        <v>999999</v>
      </c>
      <c r="K321">
        <v>999999</v>
      </c>
      <c r="L321">
        <v>999999</v>
      </c>
      <c r="M321">
        <v>999999</v>
      </c>
      <c r="N321" t="str">
        <f t="shared" si="78"/>
        <v/>
      </c>
      <c r="O321" t="str">
        <f t="shared" si="79"/>
        <v/>
      </c>
      <c r="P321" t="str">
        <f t="shared" si="80"/>
        <v/>
      </c>
      <c r="Q321" t="str">
        <f t="shared" si="81"/>
        <v/>
      </c>
      <c r="R321" t="str">
        <f t="shared" si="82"/>
        <v/>
      </c>
      <c r="S321" t="str">
        <f t="shared" si="83"/>
        <v/>
      </c>
      <c r="T321" t="str">
        <f t="shared" si="84"/>
        <v/>
      </c>
      <c r="U321" t="str">
        <f t="shared" si="85"/>
        <v/>
      </c>
      <c r="V321" t="str">
        <f t="shared" si="86"/>
        <v/>
      </c>
      <c r="W321" s="13" t="e">
        <f t="shared" si="91"/>
        <v>#VALUE!</v>
      </c>
      <c r="X321" s="13" t="e">
        <f t="shared" si="92"/>
        <v>#VALUE!</v>
      </c>
      <c r="Y321" s="13" t="e">
        <f t="shared" si="93"/>
        <v>#VALUE!</v>
      </c>
      <c r="AB321" t="str">
        <f t="shared" si="87"/>
        <v/>
      </c>
      <c r="AC321" t="str">
        <f t="shared" si="88"/>
        <v/>
      </c>
      <c r="AD321" t="str">
        <f t="shared" si="89"/>
        <v/>
      </c>
      <c r="AE321" t="str">
        <f t="shared" si="95"/>
        <v/>
      </c>
      <c r="AF321" t="str">
        <f t="shared" si="96"/>
        <v/>
      </c>
      <c r="AG321" t="str">
        <f t="shared" si="94"/>
        <v/>
      </c>
    </row>
    <row r="322" spans="1:33" x14ac:dyDescent="0.25">
      <c r="A322">
        <v>298320</v>
      </c>
      <c r="B322">
        <v>472560</v>
      </c>
      <c r="C322">
        <v>999999</v>
      </c>
      <c r="D322">
        <v>999999</v>
      </c>
      <c r="E322">
        <v>999999</v>
      </c>
      <c r="F322">
        <v>999999</v>
      </c>
      <c r="G322">
        <f t="shared" si="90"/>
        <v>0</v>
      </c>
      <c r="H322" s="1">
        <v>1E+30</v>
      </c>
      <c r="I322" s="1">
        <v>1E+30</v>
      </c>
      <c r="J322">
        <v>999999</v>
      </c>
      <c r="K322">
        <v>999999</v>
      </c>
      <c r="L322">
        <v>999999</v>
      </c>
      <c r="M322">
        <v>999999</v>
      </c>
      <c r="N322" t="str">
        <f t="shared" ref="N322:N385" si="97">IF(C322=999999,"",C322)</f>
        <v/>
      </c>
      <c r="O322" t="str">
        <f t="shared" ref="O322:O385" si="98">IF(D322=999999,"",D322)</f>
        <v/>
      </c>
      <c r="P322" t="str">
        <f t="shared" ref="P322:P385" si="99">IF(E322=999999,"",E322)</f>
        <v/>
      </c>
      <c r="Q322" t="str">
        <f t="shared" ref="Q322:Q385" si="100">IF(H322=1E+30,"",H322)</f>
        <v/>
      </c>
      <c r="R322" t="str">
        <f t="shared" ref="R322:R385" si="101">IF(I322=1E+30,"",I322)</f>
        <v/>
      </c>
      <c r="S322" t="str">
        <f t="shared" ref="S322:S385" si="102">IF(J322=999999,"",J322)</f>
        <v/>
      </c>
      <c r="T322" t="str">
        <f t="shared" ref="T322:T385" si="103">IF(K322=999999,"",K322)</f>
        <v/>
      </c>
      <c r="U322" t="str">
        <f t="shared" ref="U322:U385" si="104">IF(L322=999999,"",L322)</f>
        <v/>
      </c>
      <c r="V322" t="str">
        <f t="shared" ref="V322:V385" si="105">IF(M322=999999,"",M322)</f>
        <v/>
      </c>
      <c r="W322" s="13" t="e">
        <f t="shared" si="91"/>
        <v>#VALUE!</v>
      </c>
      <c r="X322" s="13" t="e">
        <f t="shared" si="92"/>
        <v>#VALUE!</v>
      </c>
      <c r="Y322" s="13" t="e">
        <f t="shared" si="93"/>
        <v>#VALUE!</v>
      </c>
      <c r="AB322" t="str">
        <f t="shared" ref="AB322:AB385" si="106">IF(Q322="","",W322)</f>
        <v/>
      </c>
      <c r="AC322" t="str">
        <f t="shared" ref="AC322:AC385" si="107">IF(R322="","",X322)</f>
        <v/>
      </c>
      <c r="AD322" t="str">
        <f t="shared" ref="AD322:AD385" si="108">IF(R322="","",Y322)</f>
        <v/>
      </c>
      <c r="AE322" t="str">
        <f t="shared" si="95"/>
        <v/>
      </c>
      <c r="AF322" t="str">
        <f t="shared" si="96"/>
        <v/>
      </c>
      <c r="AG322" t="str">
        <f t="shared" si="94"/>
        <v/>
      </c>
    </row>
    <row r="323" spans="1:33" x14ac:dyDescent="0.25">
      <c r="A323">
        <v>303600</v>
      </c>
      <c r="B323">
        <v>472560</v>
      </c>
      <c r="C323">
        <v>999999</v>
      </c>
      <c r="D323">
        <v>999999</v>
      </c>
      <c r="E323">
        <v>999999</v>
      </c>
      <c r="F323">
        <v>999999</v>
      </c>
      <c r="G323">
        <f t="shared" ref="G323:G386" si="109">F323-E323</f>
        <v>0</v>
      </c>
      <c r="H323" s="1">
        <v>1E+30</v>
      </c>
      <c r="I323" s="1">
        <v>1E+30</v>
      </c>
      <c r="J323">
        <v>999999</v>
      </c>
      <c r="K323">
        <v>999999</v>
      </c>
      <c r="L323">
        <v>999999</v>
      </c>
      <c r="M323">
        <v>999999</v>
      </c>
      <c r="N323" t="str">
        <f t="shared" si="97"/>
        <v/>
      </c>
      <c r="O323" t="str">
        <f t="shared" si="98"/>
        <v/>
      </c>
      <c r="P323" t="str">
        <f t="shared" si="99"/>
        <v/>
      </c>
      <c r="Q323" t="str">
        <f t="shared" si="100"/>
        <v/>
      </c>
      <c r="R323" t="str">
        <f t="shared" si="101"/>
        <v/>
      </c>
      <c r="S323" t="str">
        <f t="shared" si="102"/>
        <v/>
      </c>
      <c r="T323" t="str">
        <f t="shared" si="103"/>
        <v/>
      </c>
      <c r="U323" t="str">
        <f t="shared" si="104"/>
        <v/>
      </c>
      <c r="V323" t="str">
        <f t="shared" si="105"/>
        <v/>
      </c>
      <c r="W323" s="13" t="e">
        <f t="shared" ref="W323:W386" si="110">((Q323-O323)*5280*5280*T323)/43560</f>
        <v>#VALUE!</v>
      </c>
      <c r="X323" s="13" t="e">
        <f t="shared" ref="X323:X386" si="111">((F323-P323)*5280*5280*V323)/43560</f>
        <v>#VALUE!</v>
      </c>
      <c r="Y323" s="13" t="e">
        <f t="shared" ref="Y323:Y386" si="112">IF(I323&gt;=F323,X323,((I323-E323)*5280*5280*V323)/43560)</f>
        <v>#VALUE!</v>
      </c>
      <c r="AB323" t="str">
        <f t="shared" si="106"/>
        <v/>
      </c>
      <c r="AC323" t="str">
        <f t="shared" si="107"/>
        <v/>
      </c>
      <c r="AD323" t="str">
        <f t="shared" si="108"/>
        <v/>
      </c>
      <c r="AE323" t="str">
        <f t="shared" si="95"/>
        <v/>
      </c>
      <c r="AF323" t="str">
        <f t="shared" si="96"/>
        <v/>
      </c>
      <c r="AG323" t="str">
        <f t="shared" ref="AG323:AG386" si="113">IF(AD323&lt;0,"",AD323)</f>
        <v/>
      </c>
    </row>
    <row r="324" spans="1:33" x14ac:dyDescent="0.25">
      <c r="A324">
        <v>308880</v>
      </c>
      <c r="B324">
        <v>472560</v>
      </c>
      <c r="C324">
        <v>999999</v>
      </c>
      <c r="D324">
        <v>999999</v>
      </c>
      <c r="E324">
        <v>999999</v>
      </c>
      <c r="F324">
        <v>999999</v>
      </c>
      <c r="G324">
        <f t="shared" si="109"/>
        <v>0</v>
      </c>
      <c r="H324" s="1">
        <v>1E+30</v>
      </c>
      <c r="I324" s="1">
        <v>1E+30</v>
      </c>
      <c r="J324">
        <v>999999</v>
      </c>
      <c r="K324">
        <v>999999</v>
      </c>
      <c r="L324">
        <v>999999</v>
      </c>
      <c r="M324">
        <v>999999</v>
      </c>
      <c r="N324" t="str">
        <f t="shared" si="97"/>
        <v/>
      </c>
      <c r="O324" t="str">
        <f t="shared" si="98"/>
        <v/>
      </c>
      <c r="P324" t="str">
        <f t="shared" si="99"/>
        <v/>
      </c>
      <c r="Q324" t="str">
        <f t="shared" si="100"/>
        <v/>
      </c>
      <c r="R324" t="str">
        <f t="shared" si="101"/>
        <v/>
      </c>
      <c r="S324" t="str">
        <f t="shared" si="102"/>
        <v/>
      </c>
      <c r="T324" t="str">
        <f t="shared" si="103"/>
        <v/>
      </c>
      <c r="U324" t="str">
        <f t="shared" si="104"/>
        <v/>
      </c>
      <c r="V324" t="str">
        <f t="shared" si="105"/>
        <v/>
      </c>
      <c r="W324" s="13" t="e">
        <f t="shared" si="110"/>
        <v>#VALUE!</v>
      </c>
      <c r="X324" s="13" t="e">
        <f t="shared" si="111"/>
        <v>#VALUE!</v>
      </c>
      <c r="Y324" s="13" t="e">
        <f t="shared" si="112"/>
        <v>#VALUE!</v>
      </c>
      <c r="AB324" t="str">
        <f t="shared" si="106"/>
        <v/>
      </c>
      <c r="AC324" t="str">
        <f t="shared" si="107"/>
        <v/>
      </c>
      <c r="AD324" t="str">
        <f t="shared" si="108"/>
        <v/>
      </c>
      <c r="AE324" t="str">
        <f t="shared" si="95"/>
        <v/>
      </c>
      <c r="AF324" t="str">
        <f t="shared" si="96"/>
        <v/>
      </c>
      <c r="AG324" t="str">
        <f t="shared" si="113"/>
        <v/>
      </c>
    </row>
    <row r="325" spans="1:33" x14ac:dyDescent="0.25">
      <c r="A325">
        <v>314160</v>
      </c>
      <c r="B325">
        <v>472560</v>
      </c>
      <c r="C325">
        <v>999999</v>
      </c>
      <c r="D325">
        <v>999999</v>
      </c>
      <c r="E325">
        <v>999999</v>
      </c>
      <c r="F325">
        <v>999999</v>
      </c>
      <c r="G325">
        <f t="shared" si="109"/>
        <v>0</v>
      </c>
      <c r="H325" s="1">
        <v>1E+30</v>
      </c>
      <c r="I325" s="1">
        <v>1E+30</v>
      </c>
      <c r="J325">
        <v>999999</v>
      </c>
      <c r="K325">
        <v>999999</v>
      </c>
      <c r="L325">
        <v>999999</v>
      </c>
      <c r="M325">
        <v>999999</v>
      </c>
      <c r="N325" t="str">
        <f t="shared" si="97"/>
        <v/>
      </c>
      <c r="O325" t="str">
        <f t="shared" si="98"/>
        <v/>
      </c>
      <c r="P325" t="str">
        <f t="shared" si="99"/>
        <v/>
      </c>
      <c r="Q325" t="str">
        <f t="shared" si="100"/>
        <v/>
      </c>
      <c r="R325" t="str">
        <f t="shared" si="101"/>
        <v/>
      </c>
      <c r="S325" t="str">
        <f t="shared" si="102"/>
        <v/>
      </c>
      <c r="T325" t="str">
        <f t="shared" si="103"/>
        <v/>
      </c>
      <c r="U325" t="str">
        <f t="shared" si="104"/>
        <v/>
      </c>
      <c r="V325" t="str">
        <f t="shared" si="105"/>
        <v/>
      </c>
      <c r="W325" s="13" t="e">
        <f t="shared" si="110"/>
        <v>#VALUE!</v>
      </c>
      <c r="X325" s="13" t="e">
        <f t="shared" si="111"/>
        <v>#VALUE!</v>
      </c>
      <c r="Y325" s="13" t="e">
        <f t="shared" si="112"/>
        <v>#VALUE!</v>
      </c>
      <c r="AB325" t="str">
        <f t="shared" si="106"/>
        <v/>
      </c>
      <c r="AC325" t="str">
        <f t="shared" si="107"/>
        <v/>
      </c>
      <c r="AD325" t="str">
        <f t="shared" si="108"/>
        <v/>
      </c>
      <c r="AE325" t="str">
        <f t="shared" si="95"/>
        <v/>
      </c>
      <c r="AF325" t="str">
        <f t="shared" si="96"/>
        <v/>
      </c>
      <c r="AG325" t="str">
        <f t="shared" si="113"/>
        <v/>
      </c>
    </row>
    <row r="326" spans="1:33" x14ac:dyDescent="0.25">
      <c r="A326">
        <v>319440</v>
      </c>
      <c r="B326">
        <v>472560</v>
      </c>
      <c r="C326">
        <v>999999</v>
      </c>
      <c r="D326">
        <v>999999</v>
      </c>
      <c r="E326">
        <v>999999</v>
      </c>
      <c r="F326">
        <v>999999</v>
      </c>
      <c r="G326">
        <f t="shared" si="109"/>
        <v>0</v>
      </c>
      <c r="H326" s="1">
        <v>1E+30</v>
      </c>
      <c r="I326" s="1">
        <v>1E+30</v>
      </c>
      <c r="J326">
        <v>999999</v>
      </c>
      <c r="K326">
        <v>999999</v>
      </c>
      <c r="L326">
        <v>999999</v>
      </c>
      <c r="M326">
        <v>999999</v>
      </c>
      <c r="N326" t="str">
        <f t="shared" si="97"/>
        <v/>
      </c>
      <c r="O326" t="str">
        <f t="shared" si="98"/>
        <v/>
      </c>
      <c r="P326" t="str">
        <f t="shared" si="99"/>
        <v/>
      </c>
      <c r="Q326" t="str">
        <f t="shared" si="100"/>
        <v/>
      </c>
      <c r="R326" t="str">
        <f t="shared" si="101"/>
        <v/>
      </c>
      <c r="S326" t="str">
        <f t="shared" si="102"/>
        <v/>
      </c>
      <c r="T326" t="str">
        <f t="shared" si="103"/>
        <v/>
      </c>
      <c r="U326" t="str">
        <f t="shared" si="104"/>
        <v/>
      </c>
      <c r="V326" t="str">
        <f t="shared" si="105"/>
        <v/>
      </c>
      <c r="W326" s="13" t="e">
        <f t="shared" si="110"/>
        <v>#VALUE!</v>
      </c>
      <c r="X326" s="13" t="e">
        <f t="shared" si="111"/>
        <v>#VALUE!</v>
      </c>
      <c r="Y326" s="13" t="e">
        <f t="shared" si="112"/>
        <v>#VALUE!</v>
      </c>
      <c r="AB326" t="str">
        <f t="shared" si="106"/>
        <v/>
      </c>
      <c r="AC326" t="str">
        <f t="shared" si="107"/>
        <v/>
      </c>
      <c r="AD326" t="str">
        <f t="shared" si="108"/>
        <v/>
      </c>
      <c r="AE326" t="str">
        <f t="shared" ref="AE326:AE389" si="114">IF(AB326&lt;0,"",AB326)</f>
        <v/>
      </c>
      <c r="AF326" t="str">
        <f t="shared" ref="AF326:AF389" si="115">IF(AC326&lt;0,"",AC326)</f>
        <v/>
      </c>
      <c r="AG326" t="str">
        <f t="shared" si="113"/>
        <v/>
      </c>
    </row>
    <row r="327" spans="1:33" x14ac:dyDescent="0.25">
      <c r="A327">
        <v>324720</v>
      </c>
      <c r="B327">
        <v>472560</v>
      </c>
      <c r="C327">
        <v>999999</v>
      </c>
      <c r="D327">
        <v>999999</v>
      </c>
      <c r="E327">
        <v>999999</v>
      </c>
      <c r="F327">
        <v>999999</v>
      </c>
      <c r="G327">
        <f t="shared" si="109"/>
        <v>0</v>
      </c>
      <c r="H327" s="1">
        <v>1E+30</v>
      </c>
      <c r="I327" s="1">
        <v>1E+30</v>
      </c>
      <c r="J327">
        <v>999999</v>
      </c>
      <c r="K327">
        <v>999999</v>
      </c>
      <c r="L327">
        <v>999999</v>
      </c>
      <c r="M327">
        <v>999999</v>
      </c>
      <c r="N327" t="str">
        <f t="shared" si="97"/>
        <v/>
      </c>
      <c r="O327" t="str">
        <f t="shared" si="98"/>
        <v/>
      </c>
      <c r="P327" t="str">
        <f t="shared" si="99"/>
        <v/>
      </c>
      <c r="Q327" t="str">
        <f t="shared" si="100"/>
        <v/>
      </c>
      <c r="R327" t="str">
        <f t="shared" si="101"/>
        <v/>
      </c>
      <c r="S327" t="str">
        <f t="shared" si="102"/>
        <v/>
      </c>
      <c r="T327" t="str">
        <f t="shared" si="103"/>
        <v/>
      </c>
      <c r="U327" t="str">
        <f t="shared" si="104"/>
        <v/>
      </c>
      <c r="V327" t="str">
        <f t="shared" si="105"/>
        <v/>
      </c>
      <c r="W327" s="13" t="e">
        <f t="shared" si="110"/>
        <v>#VALUE!</v>
      </c>
      <c r="X327" s="13" t="e">
        <f t="shared" si="111"/>
        <v>#VALUE!</v>
      </c>
      <c r="Y327" s="13" t="e">
        <f t="shared" si="112"/>
        <v>#VALUE!</v>
      </c>
      <c r="AB327" t="str">
        <f t="shared" si="106"/>
        <v/>
      </c>
      <c r="AC327" t="str">
        <f t="shared" si="107"/>
        <v/>
      </c>
      <c r="AD327" t="str">
        <f t="shared" si="108"/>
        <v/>
      </c>
      <c r="AE327" t="str">
        <f t="shared" si="114"/>
        <v/>
      </c>
      <c r="AF327" t="str">
        <f t="shared" si="115"/>
        <v/>
      </c>
      <c r="AG327" t="str">
        <f t="shared" si="113"/>
        <v/>
      </c>
    </row>
    <row r="328" spans="1:33" x14ac:dyDescent="0.25">
      <c r="A328">
        <v>330000</v>
      </c>
      <c r="B328">
        <v>472560</v>
      </c>
      <c r="C328">
        <v>999999</v>
      </c>
      <c r="D328">
        <v>999999</v>
      </c>
      <c r="E328">
        <v>999999</v>
      </c>
      <c r="F328">
        <v>999999</v>
      </c>
      <c r="G328">
        <f t="shared" si="109"/>
        <v>0</v>
      </c>
      <c r="H328" s="1">
        <v>1E+30</v>
      </c>
      <c r="I328" s="1">
        <v>1E+30</v>
      </c>
      <c r="J328">
        <v>999999</v>
      </c>
      <c r="K328">
        <v>999999</v>
      </c>
      <c r="L328">
        <v>999999</v>
      </c>
      <c r="M328">
        <v>999999</v>
      </c>
      <c r="N328" t="str">
        <f t="shared" si="97"/>
        <v/>
      </c>
      <c r="O328" t="str">
        <f t="shared" si="98"/>
        <v/>
      </c>
      <c r="P328" t="str">
        <f t="shared" si="99"/>
        <v/>
      </c>
      <c r="Q328" t="str">
        <f t="shared" si="100"/>
        <v/>
      </c>
      <c r="R328" t="str">
        <f t="shared" si="101"/>
        <v/>
      </c>
      <c r="S328" t="str">
        <f t="shared" si="102"/>
        <v/>
      </c>
      <c r="T328" t="str">
        <f t="shared" si="103"/>
        <v/>
      </c>
      <c r="U328" t="str">
        <f t="shared" si="104"/>
        <v/>
      </c>
      <c r="V328" t="str">
        <f t="shared" si="105"/>
        <v/>
      </c>
      <c r="W328" s="13" t="e">
        <f t="shared" si="110"/>
        <v>#VALUE!</v>
      </c>
      <c r="X328" s="13" t="e">
        <f t="shared" si="111"/>
        <v>#VALUE!</v>
      </c>
      <c r="Y328" s="13" t="e">
        <f t="shared" si="112"/>
        <v>#VALUE!</v>
      </c>
      <c r="AB328" t="str">
        <f t="shared" si="106"/>
        <v/>
      </c>
      <c r="AC328" t="str">
        <f t="shared" si="107"/>
        <v/>
      </c>
      <c r="AD328" t="str">
        <f t="shared" si="108"/>
        <v/>
      </c>
      <c r="AE328" t="str">
        <f t="shared" si="114"/>
        <v/>
      </c>
      <c r="AF328" t="str">
        <f t="shared" si="115"/>
        <v/>
      </c>
      <c r="AG328" t="str">
        <f t="shared" si="113"/>
        <v/>
      </c>
    </row>
    <row r="329" spans="1:33" x14ac:dyDescent="0.25">
      <c r="A329">
        <v>335280</v>
      </c>
      <c r="B329">
        <v>472560</v>
      </c>
      <c r="C329">
        <v>999999</v>
      </c>
      <c r="D329">
        <v>999999</v>
      </c>
      <c r="E329">
        <v>999999</v>
      </c>
      <c r="F329">
        <v>999999</v>
      </c>
      <c r="G329">
        <f t="shared" si="109"/>
        <v>0</v>
      </c>
      <c r="H329" s="1">
        <v>1E+30</v>
      </c>
      <c r="I329" s="1">
        <v>1E+30</v>
      </c>
      <c r="J329">
        <v>999999</v>
      </c>
      <c r="K329">
        <v>999999</v>
      </c>
      <c r="L329">
        <v>999999</v>
      </c>
      <c r="M329">
        <v>999999</v>
      </c>
      <c r="N329" t="str">
        <f t="shared" si="97"/>
        <v/>
      </c>
      <c r="O329" t="str">
        <f t="shared" si="98"/>
        <v/>
      </c>
      <c r="P329" t="str">
        <f t="shared" si="99"/>
        <v/>
      </c>
      <c r="Q329" t="str">
        <f t="shared" si="100"/>
        <v/>
      </c>
      <c r="R329" t="str">
        <f t="shared" si="101"/>
        <v/>
      </c>
      <c r="S329" t="str">
        <f t="shared" si="102"/>
        <v/>
      </c>
      <c r="T329" t="str">
        <f t="shared" si="103"/>
        <v/>
      </c>
      <c r="U329" t="str">
        <f t="shared" si="104"/>
        <v/>
      </c>
      <c r="V329" t="str">
        <f t="shared" si="105"/>
        <v/>
      </c>
      <c r="W329" s="13" t="e">
        <f t="shared" si="110"/>
        <v>#VALUE!</v>
      </c>
      <c r="X329" s="13" t="e">
        <f t="shared" si="111"/>
        <v>#VALUE!</v>
      </c>
      <c r="Y329" s="13" t="e">
        <f t="shared" si="112"/>
        <v>#VALUE!</v>
      </c>
      <c r="AB329" t="str">
        <f t="shared" si="106"/>
        <v/>
      </c>
      <c r="AC329" t="str">
        <f t="shared" si="107"/>
        <v/>
      </c>
      <c r="AD329" t="str">
        <f t="shared" si="108"/>
        <v/>
      </c>
      <c r="AE329" t="str">
        <f t="shared" si="114"/>
        <v/>
      </c>
      <c r="AF329" t="str">
        <f t="shared" si="115"/>
        <v/>
      </c>
      <c r="AG329" t="str">
        <f t="shared" si="113"/>
        <v/>
      </c>
    </row>
    <row r="330" spans="1:33" x14ac:dyDescent="0.25">
      <c r="A330">
        <v>340560</v>
      </c>
      <c r="B330">
        <v>472560</v>
      </c>
      <c r="C330">
        <v>999999</v>
      </c>
      <c r="D330">
        <v>999999</v>
      </c>
      <c r="E330">
        <v>999999</v>
      </c>
      <c r="F330">
        <v>999999</v>
      </c>
      <c r="G330">
        <f t="shared" si="109"/>
        <v>0</v>
      </c>
      <c r="H330" s="1">
        <v>1E+30</v>
      </c>
      <c r="I330" s="1">
        <v>1E+30</v>
      </c>
      <c r="J330">
        <v>999999</v>
      </c>
      <c r="K330">
        <v>999999</v>
      </c>
      <c r="L330">
        <v>999999</v>
      </c>
      <c r="M330">
        <v>999999</v>
      </c>
      <c r="N330" t="str">
        <f t="shared" si="97"/>
        <v/>
      </c>
      <c r="O330" t="str">
        <f t="shared" si="98"/>
        <v/>
      </c>
      <c r="P330" t="str">
        <f t="shared" si="99"/>
        <v/>
      </c>
      <c r="Q330" t="str">
        <f t="shared" si="100"/>
        <v/>
      </c>
      <c r="R330" t="str">
        <f t="shared" si="101"/>
        <v/>
      </c>
      <c r="S330" t="str">
        <f t="shared" si="102"/>
        <v/>
      </c>
      <c r="T330" t="str">
        <f t="shared" si="103"/>
        <v/>
      </c>
      <c r="U330" t="str">
        <f t="shared" si="104"/>
        <v/>
      </c>
      <c r="V330" t="str">
        <f t="shared" si="105"/>
        <v/>
      </c>
      <c r="W330" s="13" t="e">
        <f t="shared" si="110"/>
        <v>#VALUE!</v>
      </c>
      <c r="X330" s="13" t="e">
        <f t="shared" si="111"/>
        <v>#VALUE!</v>
      </c>
      <c r="Y330" s="13" t="e">
        <f t="shared" si="112"/>
        <v>#VALUE!</v>
      </c>
      <c r="AB330" t="str">
        <f t="shared" si="106"/>
        <v/>
      </c>
      <c r="AC330" t="str">
        <f t="shared" si="107"/>
        <v/>
      </c>
      <c r="AD330" t="str">
        <f t="shared" si="108"/>
        <v/>
      </c>
      <c r="AE330" t="str">
        <f t="shared" si="114"/>
        <v/>
      </c>
      <c r="AF330" t="str">
        <f t="shared" si="115"/>
        <v/>
      </c>
      <c r="AG330" t="str">
        <f t="shared" si="113"/>
        <v/>
      </c>
    </row>
    <row r="331" spans="1:33" x14ac:dyDescent="0.25">
      <c r="A331">
        <v>345840</v>
      </c>
      <c r="B331">
        <v>472560</v>
      </c>
      <c r="C331">
        <v>999999</v>
      </c>
      <c r="D331">
        <v>999999</v>
      </c>
      <c r="E331">
        <v>999999</v>
      </c>
      <c r="F331">
        <v>999999</v>
      </c>
      <c r="G331">
        <f t="shared" si="109"/>
        <v>0</v>
      </c>
      <c r="H331" s="1">
        <v>1E+30</v>
      </c>
      <c r="I331" s="1">
        <v>1E+30</v>
      </c>
      <c r="J331">
        <v>999999</v>
      </c>
      <c r="K331">
        <v>999999</v>
      </c>
      <c r="L331">
        <v>999999</v>
      </c>
      <c r="M331">
        <v>999999</v>
      </c>
      <c r="N331" t="str">
        <f t="shared" si="97"/>
        <v/>
      </c>
      <c r="O331" t="str">
        <f t="shared" si="98"/>
        <v/>
      </c>
      <c r="P331" t="str">
        <f t="shared" si="99"/>
        <v/>
      </c>
      <c r="Q331" t="str">
        <f t="shared" si="100"/>
        <v/>
      </c>
      <c r="R331" t="str">
        <f t="shared" si="101"/>
        <v/>
      </c>
      <c r="S331" t="str">
        <f t="shared" si="102"/>
        <v/>
      </c>
      <c r="T331" t="str">
        <f t="shared" si="103"/>
        <v/>
      </c>
      <c r="U331" t="str">
        <f t="shared" si="104"/>
        <v/>
      </c>
      <c r="V331" t="str">
        <f t="shared" si="105"/>
        <v/>
      </c>
      <c r="W331" s="13" t="e">
        <f t="shared" si="110"/>
        <v>#VALUE!</v>
      </c>
      <c r="X331" s="13" t="e">
        <f t="shared" si="111"/>
        <v>#VALUE!</v>
      </c>
      <c r="Y331" s="13" t="e">
        <f t="shared" si="112"/>
        <v>#VALUE!</v>
      </c>
      <c r="AB331" t="str">
        <f t="shared" si="106"/>
        <v/>
      </c>
      <c r="AC331" t="str">
        <f t="shared" si="107"/>
        <v/>
      </c>
      <c r="AD331" t="str">
        <f t="shared" si="108"/>
        <v/>
      </c>
      <c r="AE331" t="str">
        <f t="shared" si="114"/>
        <v/>
      </c>
      <c r="AF331" t="str">
        <f t="shared" si="115"/>
        <v/>
      </c>
      <c r="AG331" t="str">
        <f t="shared" si="113"/>
        <v/>
      </c>
    </row>
    <row r="332" spans="1:33" x14ac:dyDescent="0.25">
      <c r="A332">
        <v>2640</v>
      </c>
      <c r="B332">
        <v>467280</v>
      </c>
      <c r="C332">
        <v>999999</v>
      </c>
      <c r="D332">
        <v>999999</v>
      </c>
      <c r="E332">
        <v>999999</v>
      </c>
      <c r="F332">
        <v>999999</v>
      </c>
      <c r="G332">
        <f t="shared" si="109"/>
        <v>0</v>
      </c>
      <c r="H332" s="1">
        <v>1E+30</v>
      </c>
      <c r="I332" s="1">
        <v>1E+30</v>
      </c>
      <c r="J332">
        <v>999999</v>
      </c>
      <c r="K332">
        <v>999999</v>
      </c>
      <c r="L332">
        <v>999999</v>
      </c>
      <c r="M332">
        <v>999999</v>
      </c>
      <c r="N332" t="str">
        <f t="shared" si="97"/>
        <v/>
      </c>
      <c r="O332" t="str">
        <f t="shared" si="98"/>
        <v/>
      </c>
      <c r="P332" t="str">
        <f t="shared" si="99"/>
        <v/>
      </c>
      <c r="Q332" t="str">
        <f t="shared" si="100"/>
        <v/>
      </c>
      <c r="R332" t="str">
        <f t="shared" si="101"/>
        <v/>
      </c>
      <c r="S332" t="str">
        <f t="shared" si="102"/>
        <v/>
      </c>
      <c r="T332" t="str">
        <f t="shared" si="103"/>
        <v/>
      </c>
      <c r="U332" t="str">
        <f t="shared" si="104"/>
        <v/>
      </c>
      <c r="V332" t="str">
        <f t="shared" si="105"/>
        <v/>
      </c>
      <c r="W332" s="13" t="e">
        <f t="shared" si="110"/>
        <v>#VALUE!</v>
      </c>
      <c r="X332" s="13" t="e">
        <f t="shared" si="111"/>
        <v>#VALUE!</v>
      </c>
      <c r="Y332" s="13" t="e">
        <f t="shared" si="112"/>
        <v>#VALUE!</v>
      </c>
      <c r="AB332" t="str">
        <f t="shared" si="106"/>
        <v/>
      </c>
      <c r="AC332" t="str">
        <f t="shared" si="107"/>
        <v/>
      </c>
      <c r="AD332" t="str">
        <f t="shared" si="108"/>
        <v/>
      </c>
      <c r="AE332" t="str">
        <f t="shared" si="114"/>
        <v/>
      </c>
      <c r="AF332" t="str">
        <f t="shared" si="115"/>
        <v/>
      </c>
      <c r="AG332" t="str">
        <f t="shared" si="113"/>
        <v/>
      </c>
    </row>
    <row r="333" spans="1:33" x14ac:dyDescent="0.25">
      <c r="A333">
        <v>7920</v>
      </c>
      <c r="B333">
        <v>467280</v>
      </c>
      <c r="C333">
        <v>999999</v>
      </c>
      <c r="D333">
        <v>999999</v>
      </c>
      <c r="E333">
        <v>2736.12012</v>
      </c>
      <c r="F333">
        <v>3835.9199199999998</v>
      </c>
      <c r="G333">
        <f t="shared" si="109"/>
        <v>1099.7997999999998</v>
      </c>
      <c r="H333" s="1">
        <v>1E+30</v>
      </c>
      <c r="I333">
        <v>3637.672</v>
      </c>
      <c r="J333">
        <v>999999</v>
      </c>
      <c r="K333">
        <v>999999</v>
      </c>
      <c r="L333" s="1">
        <v>4.7999999999999998E-6</v>
      </c>
      <c r="M333">
        <v>7.8799999999999995E-2</v>
      </c>
      <c r="N333" t="str">
        <f t="shared" si="97"/>
        <v/>
      </c>
      <c r="O333" t="str">
        <f t="shared" si="98"/>
        <v/>
      </c>
      <c r="P333">
        <f t="shared" si="99"/>
        <v>2736.12012</v>
      </c>
      <c r="Q333" t="str">
        <f t="shared" si="100"/>
        <v/>
      </c>
      <c r="R333">
        <f t="shared" si="101"/>
        <v>3637.672</v>
      </c>
      <c r="S333" t="str">
        <f t="shared" si="102"/>
        <v/>
      </c>
      <c r="T333" t="str">
        <f t="shared" si="103"/>
        <v/>
      </c>
      <c r="U333">
        <f t="shared" si="104"/>
        <v>4.7999999999999998E-6</v>
      </c>
      <c r="V333">
        <f t="shared" si="105"/>
        <v>7.8799999999999995E-2</v>
      </c>
      <c r="W333" s="13" t="e">
        <f t="shared" si="110"/>
        <v>#VALUE!</v>
      </c>
      <c r="X333" s="13">
        <f t="shared" si="111"/>
        <v>55465.103513599985</v>
      </c>
      <c r="Y333" s="13">
        <f t="shared" si="112"/>
        <v>45467.064412160005</v>
      </c>
      <c r="AB333" t="str">
        <f t="shared" si="106"/>
        <v/>
      </c>
      <c r="AC333">
        <f t="shared" si="107"/>
        <v>55465.103513599985</v>
      </c>
      <c r="AD333">
        <f t="shared" si="108"/>
        <v>45467.064412160005</v>
      </c>
      <c r="AE333" t="str">
        <f t="shared" si="114"/>
        <v/>
      </c>
      <c r="AF333">
        <f t="shared" si="115"/>
        <v>55465.103513599985</v>
      </c>
      <c r="AG333">
        <f t="shared" si="113"/>
        <v>45467.064412160005</v>
      </c>
    </row>
    <row r="334" spans="1:33" x14ac:dyDescent="0.25">
      <c r="A334">
        <v>13200</v>
      </c>
      <c r="B334">
        <v>467280</v>
      </c>
      <c r="C334">
        <v>999999</v>
      </c>
      <c r="D334">
        <v>999999</v>
      </c>
      <c r="E334">
        <v>2252.7299800000001</v>
      </c>
      <c r="F334">
        <v>3798.23999</v>
      </c>
      <c r="G334">
        <f t="shared" si="109"/>
        <v>1545.51001</v>
      </c>
      <c r="H334" s="1">
        <v>1E+30</v>
      </c>
      <c r="I334">
        <v>3655.4639999999999</v>
      </c>
      <c r="J334">
        <v>999999</v>
      </c>
      <c r="K334">
        <v>999999</v>
      </c>
      <c r="L334" s="1">
        <v>4.7999999999999998E-6</v>
      </c>
      <c r="M334">
        <v>7.8799999999999995E-2</v>
      </c>
      <c r="N334" t="str">
        <f t="shared" si="97"/>
        <v/>
      </c>
      <c r="O334" t="str">
        <f t="shared" si="98"/>
        <v/>
      </c>
      <c r="P334">
        <f t="shared" si="99"/>
        <v>2252.7299800000001</v>
      </c>
      <c r="Q334" t="str">
        <f t="shared" si="100"/>
        <v/>
      </c>
      <c r="R334">
        <f t="shared" si="101"/>
        <v>3655.4639999999999</v>
      </c>
      <c r="S334" t="str">
        <f t="shared" si="102"/>
        <v/>
      </c>
      <c r="T334" t="str">
        <f t="shared" si="103"/>
        <v/>
      </c>
      <c r="U334">
        <f t="shared" si="104"/>
        <v>4.7999999999999998E-6</v>
      </c>
      <c r="V334">
        <f t="shared" si="105"/>
        <v>7.8799999999999995E-2</v>
      </c>
      <c r="W334" s="13" t="e">
        <f t="shared" si="110"/>
        <v>#VALUE!</v>
      </c>
      <c r="X334" s="13">
        <f t="shared" si="111"/>
        <v>77943.160824319988</v>
      </c>
      <c r="Y334" s="13">
        <f t="shared" si="112"/>
        <v>70742.682096639983</v>
      </c>
      <c r="AB334" t="str">
        <f t="shared" si="106"/>
        <v/>
      </c>
      <c r="AC334">
        <f t="shared" si="107"/>
        <v>77943.160824319988</v>
      </c>
      <c r="AD334">
        <f t="shared" si="108"/>
        <v>70742.682096639983</v>
      </c>
      <c r="AE334" t="str">
        <f t="shared" si="114"/>
        <v/>
      </c>
      <c r="AF334">
        <f t="shared" si="115"/>
        <v>77943.160824319988</v>
      </c>
      <c r="AG334">
        <f t="shared" si="113"/>
        <v>70742.682096639983</v>
      </c>
    </row>
    <row r="335" spans="1:33" x14ac:dyDescent="0.25">
      <c r="A335">
        <v>18480</v>
      </c>
      <c r="B335">
        <v>467280</v>
      </c>
      <c r="C335">
        <v>999999</v>
      </c>
      <c r="D335">
        <v>999999</v>
      </c>
      <c r="E335">
        <v>2193.37988</v>
      </c>
      <c r="F335">
        <v>3882.9299299999998</v>
      </c>
      <c r="G335">
        <f t="shared" si="109"/>
        <v>1689.5500499999998</v>
      </c>
      <c r="H335" s="1">
        <v>1E+30</v>
      </c>
      <c r="I335">
        <v>3680.5410000000002</v>
      </c>
      <c r="J335">
        <v>999999</v>
      </c>
      <c r="K335">
        <v>999999</v>
      </c>
      <c r="L335" s="1">
        <v>4.7999999999999998E-6</v>
      </c>
      <c r="M335">
        <v>7.8799999999999995E-2</v>
      </c>
      <c r="N335" t="str">
        <f t="shared" si="97"/>
        <v/>
      </c>
      <c r="O335" t="str">
        <f t="shared" si="98"/>
        <v/>
      </c>
      <c r="P335">
        <f t="shared" si="99"/>
        <v>2193.37988</v>
      </c>
      <c r="Q335" t="str">
        <f t="shared" si="100"/>
        <v/>
      </c>
      <c r="R335">
        <f t="shared" si="101"/>
        <v>3680.5410000000002</v>
      </c>
      <c r="S335" t="str">
        <f t="shared" si="102"/>
        <v/>
      </c>
      <c r="T335" t="str">
        <f t="shared" si="103"/>
        <v/>
      </c>
      <c r="U335">
        <f t="shared" si="104"/>
        <v>4.7999999999999998E-6</v>
      </c>
      <c r="V335">
        <f t="shared" si="105"/>
        <v>7.8799999999999995E-2</v>
      </c>
      <c r="W335" s="13" t="e">
        <f t="shared" si="110"/>
        <v>#VALUE!</v>
      </c>
      <c r="X335" s="13">
        <f t="shared" si="111"/>
        <v>85207.388121599986</v>
      </c>
      <c r="Y335" s="13">
        <f t="shared" si="112"/>
        <v>75000.509603840008</v>
      </c>
      <c r="AB335" t="str">
        <f t="shared" si="106"/>
        <v/>
      </c>
      <c r="AC335">
        <f t="shared" si="107"/>
        <v>85207.388121599986</v>
      </c>
      <c r="AD335">
        <f t="shared" si="108"/>
        <v>75000.509603840008</v>
      </c>
      <c r="AE335" t="str">
        <f t="shared" si="114"/>
        <v/>
      </c>
      <c r="AF335">
        <f t="shared" si="115"/>
        <v>85207.388121599986</v>
      </c>
      <c r="AG335">
        <f t="shared" si="113"/>
        <v>75000.509603840008</v>
      </c>
    </row>
    <row r="336" spans="1:33" x14ac:dyDescent="0.25">
      <c r="A336">
        <v>23760</v>
      </c>
      <c r="B336">
        <v>467280</v>
      </c>
      <c r="C336">
        <v>999999</v>
      </c>
      <c r="D336">
        <v>999999</v>
      </c>
      <c r="E336">
        <v>2162.62012</v>
      </c>
      <c r="F336">
        <v>3857.1999500000002</v>
      </c>
      <c r="G336">
        <f t="shared" si="109"/>
        <v>1694.5798300000001</v>
      </c>
      <c r="H336" s="1">
        <v>1E+30</v>
      </c>
      <c r="I336">
        <v>3711.61</v>
      </c>
      <c r="J336">
        <v>999999</v>
      </c>
      <c r="K336">
        <v>999999</v>
      </c>
      <c r="L336" s="1">
        <v>4.7999999999999998E-6</v>
      </c>
      <c r="M336">
        <v>7.8799999999999995E-2</v>
      </c>
      <c r="N336" t="str">
        <f t="shared" si="97"/>
        <v/>
      </c>
      <c r="O336" t="str">
        <f t="shared" si="98"/>
        <v/>
      </c>
      <c r="P336">
        <f t="shared" si="99"/>
        <v>2162.62012</v>
      </c>
      <c r="Q336" t="str">
        <f t="shared" si="100"/>
        <v/>
      </c>
      <c r="R336">
        <f t="shared" si="101"/>
        <v>3711.61</v>
      </c>
      <c r="S336" t="str">
        <f t="shared" si="102"/>
        <v/>
      </c>
      <c r="T336" t="str">
        <f t="shared" si="103"/>
        <v/>
      </c>
      <c r="U336">
        <f t="shared" si="104"/>
        <v>4.7999999999999998E-6</v>
      </c>
      <c r="V336">
        <f t="shared" si="105"/>
        <v>7.8799999999999995E-2</v>
      </c>
      <c r="W336" s="13" t="e">
        <f t="shared" si="110"/>
        <v>#VALUE!</v>
      </c>
      <c r="X336" s="13">
        <f t="shared" si="111"/>
        <v>85461.04998656</v>
      </c>
      <c r="Y336" s="13">
        <f t="shared" si="112"/>
        <v>78118.657628159999</v>
      </c>
      <c r="AB336" t="str">
        <f t="shared" si="106"/>
        <v/>
      </c>
      <c r="AC336">
        <f t="shared" si="107"/>
        <v>85461.04998656</v>
      </c>
      <c r="AD336">
        <f t="shared" si="108"/>
        <v>78118.657628159999</v>
      </c>
      <c r="AE336" t="str">
        <f t="shared" si="114"/>
        <v/>
      </c>
      <c r="AF336">
        <f t="shared" si="115"/>
        <v>85461.04998656</v>
      </c>
      <c r="AG336">
        <f t="shared" si="113"/>
        <v>78118.657628159999</v>
      </c>
    </row>
    <row r="337" spans="1:33" x14ac:dyDescent="0.25">
      <c r="A337">
        <v>29040</v>
      </c>
      <c r="B337">
        <v>467280</v>
      </c>
      <c r="C337">
        <v>4077.1699199999998</v>
      </c>
      <c r="D337">
        <v>3677.1699199999998</v>
      </c>
      <c r="E337">
        <v>2076.5400399999999</v>
      </c>
      <c r="F337">
        <v>3677.1699199999998</v>
      </c>
      <c r="G337">
        <f t="shared" si="109"/>
        <v>1600.62988</v>
      </c>
      <c r="H337">
        <v>3745.616</v>
      </c>
      <c r="I337">
        <v>3745.3580000000002</v>
      </c>
      <c r="J337" s="1">
        <v>4.78E-6</v>
      </c>
      <c r="K337">
        <v>5.6000000000000001E-2</v>
      </c>
      <c r="L337" s="1">
        <v>4.7999999999999998E-6</v>
      </c>
      <c r="M337">
        <v>7.8799999999999995E-2</v>
      </c>
      <c r="N337">
        <f t="shared" si="97"/>
        <v>4077.1699199999998</v>
      </c>
      <c r="O337">
        <f t="shared" si="98"/>
        <v>3677.1699199999998</v>
      </c>
      <c r="P337">
        <f t="shared" si="99"/>
        <v>2076.5400399999999</v>
      </c>
      <c r="Q337">
        <f t="shared" si="100"/>
        <v>3745.616</v>
      </c>
      <c r="R337">
        <f t="shared" si="101"/>
        <v>3745.3580000000002</v>
      </c>
      <c r="S337">
        <f t="shared" si="102"/>
        <v>4.78E-6</v>
      </c>
      <c r="T337">
        <f t="shared" si="103"/>
        <v>5.6000000000000001E-2</v>
      </c>
      <c r="U337">
        <f t="shared" si="104"/>
        <v>4.7999999999999998E-6</v>
      </c>
      <c r="V337">
        <f t="shared" si="105"/>
        <v>7.8799999999999995E-2</v>
      </c>
      <c r="W337" s="13">
        <f t="shared" si="110"/>
        <v>2453.1075072000058</v>
      </c>
      <c r="X337" s="13">
        <f t="shared" si="111"/>
        <v>80722.966108160006</v>
      </c>
      <c r="Y337" s="13">
        <f t="shared" si="112"/>
        <v>80722.966108160006</v>
      </c>
      <c r="AB337">
        <f t="shared" si="106"/>
        <v>2453.1075072000058</v>
      </c>
      <c r="AC337">
        <f t="shared" si="107"/>
        <v>80722.966108160006</v>
      </c>
      <c r="AD337">
        <f t="shared" si="108"/>
        <v>80722.966108160006</v>
      </c>
      <c r="AE337">
        <f t="shared" si="114"/>
        <v>2453.1075072000058</v>
      </c>
      <c r="AF337">
        <f t="shared" si="115"/>
        <v>80722.966108160006</v>
      </c>
      <c r="AG337">
        <f t="shared" si="113"/>
        <v>80722.966108160006</v>
      </c>
    </row>
    <row r="338" spans="1:33" x14ac:dyDescent="0.25">
      <c r="A338">
        <v>34320</v>
      </c>
      <c r="B338">
        <v>467280</v>
      </c>
      <c r="C338">
        <v>3979.5200199999999</v>
      </c>
      <c r="D338">
        <v>3579.5200199999999</v>
      </c>
      <c r="E338">
        <v>2236.62012</v>
      </c>
      <c r="F338">
        <v>3579.5200199999999</v>
      </c>
      <c r="G338">
        <f t="shared" si="109"/>
        <v>1342.8998999999999</v>
      </c>
      <c r="H338">
        <v>3778.5680000000002</v>
      </c>
      <c r="I338">
        <v>3777.1860000000001</v>
      </c>
      <c r="J338" s="1">
        <v>4.78E-6</v>
      </c>
      <c r="K338">
        <v>5.6000000000000001E-2</v>
      </c>
      <c r="L338" s="1">
        <v>4.7999999999999998E-6</v>
      </c>
      <c r="M338">
        <v>7.8799999999999995E-2</v>
      </c>
      <c r="N338">
        <f t="shared" si="97"/>
        <v>3979.5200199999999</v>
      </c>
      <c r="O338">
        <f t="shared" si="98"/>
        <v>3579.5200199999999</v>
      </c>
      <c r="P338">
        <f t="shared" si="99"/>
        <v>2236.62012</v>
      </c>
      <c r="Q338">
        <f t="shared" si="100"/>
        <v>3778.5680000000002</v>
      </c>
      <c r="R338">
        <f t="shared" si="101"/>
        <v>3777.1860000000001</v>
      </c>
      <c r="S338">
        <f t="shared" si="102"/>
        <v>4.78E-6</v>
      </c>
      <c r="T338">
        <f t="shared" si="103"/>
        <v>5.6000000000000001E-2</v>
      </c>
      <c r="U338">
        <f t="shared" si="104"/>
        <v>4.7999999999999998E-6</v>
      </c>
      <c r="V338">
        <f t="shared" si="105"/>
        <v>7.8799999999999995E-2</v>
      </c>
      <c r="W338" s="13">
        <f t="shared" si="110"/>
        <v>7133.87960320001</v>
      </c>
      <c r="X338" s="13">
        <f t="shared" si="111"/>
        <v>67725.127756799993</v>
      </c>
      <c r="Y338" s="13">
        <f t="shared" si="112"/>
        <v>67725.127756799993</v>
      </c>
      <c r="AB338">
        <f t="shared" si="106"/>
        <v>7133.87960320001</v>
      </c>
      <c r="AC338">
        <f t="shared" si="107"/>
        <v>67725.127756799993</v>
      </c>
      <c r="AD338">
        <f t="shared" si="108"/>
        <v>67725.127756799993</v>
      </c>
      <c r="AE338">
        <f t="shared" si="114"/>
        <v>7133.87960320001</v>
      </c>
      <c r="AF338">
        <f t="shared" si="115"/>
        <v>67725.127756799993</v>
      </c>
      <c r="AG338">
        <f t="shared" si="113"/>
        <v>67725.127756799993</v>
      </c>
    </row>
    <row r="339" spans="1:33" x14ac:dyDescent="0.25">
      <c r="A339">
        <v>39600</v>
      </c>
      <c r="B339">
        <v>467280</v>
      </c>
      <c r="C339">
        <v>4115.5200199999999</v>
      </c>
      <c r="D339">
        <v>3715.5300299999999</v>
      </c>
      <c r="E339">
        <v>2834.0800800000002</v>
      </c>
      <c r="F339">
        <v>3715.5300299999999</v>
      </c>
      <c r="G339">
        <f t="shared" si="109"/>
        <v>881.44994999999972</v>
      </c>
      <c r="H339">
        <v>3811.5830000000001</v>
      </c>
      <c r="I339">
        <v>3812.8090000000002</v>
      </c>
      <c r="J339" s="1">
        <v>4.78E-6</v>
      </c>
      <c r="K339">
        <v>5.6000000000000001E-2</v>
      </c>
      <c r="L339" s="1">
        <v>4.7999999999999998E-6</v>
      </c>
      <c r="M339">
        <v>7.8799999999999995E-2</v>
      </c>
      <c r="N339">
        <f t="shared" si="97"/>
        <v>4115.5200199999999</v>
      </c>
      <c r="O339">
        <f t="shared" si="98"/>
        <v>3715.5300299999999</v>
      </c>
      <c r="P339">
        <f t="shared" si="99"/>
        <v>2834.0800800000002</v>
      </c>
      <c r="Q339">
        <f t="shared" si="100"/>
        <v>3811.5830000000001</v>
      </c>
      <c r="R339">
        <f t="shared" si="101"/>
        <v>3812.8090000000002</v>
      </c>
      <c r="S339">
        <f t="shared" si="102"/>
        <v>4.78E-6</v>
      </c>
      <c r="T339">
        <f t="shared" si="103"/>
        <v>5.6000000000000001E-2</v>
      </c>
      <c r="U339">
        <f t="shared" si="104"/>
        <v>4.7999999999999998E-6</v>
      </c>
      <c r="V339">
        <f t="shared" si="105"/>
        <v>7.8799999999999995E-2</v>
      </c>
      <c r="W339" s="13">
        <f t="shared" si="110"/>
        <v>3442.5384448000073</v>
      </c>
      <c r="X339" s="13">
        <f t="shared" si="111"/>
        <v>44453.28387839999</v>
      </c>
      <c r="Y339" s="13">
        <f t="shared" si="112"/>
        <v>44453.28387839999</v>
      </c>
      <c r="AB339">
        <f t="shared" si="106"/>
        <v>3442.5384448000073</v>
      </c>
      <c r="AC339">
        <f t="shared" si="107"/>
        <v>44453.28387839999</v>
      </c>
      <c r="AD339">
        <f t="shared" si="108"/>
        <v>44453.28387839999</v>
      </c>
      <c r="AE339">
        <f t="shared" si="114"/>
        <v>3442.5384448000073</v>
      </c>
      <c r="AF339">
        <f t="shared" si="115"/>
        <v>44453.28387839999</v>
      </c>
      <c r="AG339">
        <f t="shared" si="113"/>
        <v>44453.28387839999</v>
      </c>
    </row>
    <row r="340" spans="1:33" x14ac:dyDescent="0.25">
      <c r="A340">
        <v>44880</v>
      </c>
      <c r="B340">
        <v>467280</v>
      </c>
      <c r="C340">
        <v>999999</v>
      </c>
      <c r="D340">
        <v>999999</v>
      </c>
      <c r="E340">
        <v>3400</v>
      </c>
      <c r="F340">
        <v>3910.4699700000001</v>
      </c>
      <c r="G340">
        <f t="shared" si="109"/>
        <v>510.4699700000001</v>
      </c>
      <c r="H340" s="1">
        <v>1E+30</v>
      </c>
      <c r="I340">
        <v>3865.4639999999999</v>
      </c>
      <c r="J340">
        <v>999999</v>
      </c>
      <c r="K340">
        <v>999999</v>
      </c>
      <c r="L340" s="1">
        <v>4.7999999999999998E-6</v>
      </c>
      <c r="M340">
        <v>7.8799999999999995E-2</v>
      </c>
      <c r="N340" t="str">
        <f t="shared" si="97"/>
        <v/>
      </c>
      <c r="O340" t="str">
        <f t="shared" si="98"/>
        <v/>
      </c>
      <c r="P340">
        <f t="shared" si="99"/>
        <v>3400</v>
      </c>
      <c r="Q340" t="str">
        <f t="shared" si="100"/>
        <v/>
      </c>
      <c r="R340">
        <f t="shared" si="101"/>
        <v>3865.4639999999999</v>
      </c>
      <c r="S340" t="str">
        <f t="shared" si="102"/>
        <v/>
      </c>
      <c r="T340" t="str">
        <f t="shared" si="103"/>
        <v/>
      </c>
      <c r="U340">
        <f t="shared" si="104"/>
        <v>4.7999999999999998E-6</v>
      </c>
      <c r="V340">
        <f t="shared" si="105"/>
        <v>7.8799999999999995E-2</v>
      </c>
      <c r="W340" s="13" t="e">
        <f t="shared" si="110"/>
        <v>#VALUE!</v>
      </c>
      <c r="X340" s="13">
        <f t="shared" si="111"/>
        <v>25744.021527040004</v>
      </c>
      <c r="Y340" s="13">
        <f t="shared" si="112"/>
        <v>23474.280448000001</v>
      </c>
      <c r="AB340" t="str">
        <f t="shared" si="106"/>
        <v/>
      </c>
      <c r="AC340">
        <f t="shared" si="107"/>
        <v>25744.021527040004</v>
      </c>
      <c r="AD340">
        <f t="shared" si="108"/>
        <v>23474.280448000001</v>
      </c>
      <c r="AE340" t="str">
        <f t="shared" si="114"/>
        <v/>
      </c>
      <c r="AF340">
        <f t="shared" si="115"/>
        <v>25744.021527040004</v>
      </c>
      <c r="AG340">
        <f t="shared" si="113"/>
        <v>23474.280448000001</v>
      </c>
    </row>
    <row r="341" spans="1:33" x14ac:dyDescent="0.25">
      <c r="A341">
        <v>50160</v>
      </c>
      <c r="B341">
        <v>467280</v>
      </c>
      <c r="C341">
        <v>999999</v>
      </c>
      <c r="D341">
        <v>999999</v>
      </c>
      <c r="E341">
        <v>3400</v>
      </c>
      <c r="F341">
        <v>4081.0200199999999</v>
      </c>
      <c r="G341">
        <f t="shared" si="109"/>
        <v>681.02001999999993</v>
      </c>
      <c r="H341" s="1">
        <v>1E+30</v>
      </c>
      <c r="I341">
        <v>3914.6610000000001</v>
      </c>
      <c r="J341">
        <v>999999</v>
      </c>
      <c r="K341">
        <v>999999</v>
      </c>
      <c r="L341" s="1">
        <v>4.7999999999999998E-6</v>
      </c>
      <c r="M341">
        <v>7.8799999999999995E-2</v>
      </c>
      <c r="N341" t="str">
        <f t="shared" si="97"/>
        <v/>
      </c>
      <c r="O341" t="str">
        <f t="shared" si="98"/>
        <v/>
      </c>
      <c r="P341">
        <f t="shared" si="99"/>
        <v>3400</v>
      </c>
      <c r="Q341" t="str">
        <f t="shared" si="100"/>
        <v/>
      </c>
      <c r="R341">
        <f t="shared" si="101"/>
        <v>3914.6610000000001</v>
      </c>
      <c r="S341" t="str">
        <f t="shared" si="102"/>
        <v/>
      </c>
      <c r="T341" t="str">
        <f t="shared" si="103"/>
        <v/>
      </c>
      <c r="U341">
        <f t="shared" si="104"/>
        <v>4.7999999999999998E-6</v>
      </c>
      <c r="V341">
        <f t="shared" si="105"/>
        <v>7.8799999999999995E-2</v>
      </c>
      <c r="W341" s="13" t="e">
        <f t="shared" si="110"/>
        <v>#VALUE!</v>
      </c>
      <c r="X341" s="13">
        <f t="shared" si="111"/>
        <v>34345.201648639995</v>
      </c>
      <c r="Y341" s="13">
        <f t="shared" si="112"/>
        <v>25955.383551999996</v>
      </c>
      <c r="AB341" t="str">
        <f t="shared" si="106"/>
        <v/>
      </c>
      <c r="AC341">
        <f t="shared" si="107"/>
        <v>34345.201648639995</v>
      </c>
      <c r="AD341">
        <f t="shared" si="108"/>
        <v>25955.383551999996</v>
      </c>
      <c r="AE341" t="str">
        <f t="shared" si="114"/>
        <v/>
      </c>
      <c r="AF341">
        <f t="shared" si="115"/>
        <v>34345.201648639995</v>
      </c>
      <c r="AG341">
        <f t="shared" si="113"/>
        <v>25955.383551999996</v>
      </c>
    </row>
    <row r="342" spans="1:33" x14ac:dyDescent="0.25">
      <c r="A342">
        <v>55440</v>
      </c>
      <c r="B342">
        <v>467280</v>
      </c>
      <c r="C342">
        <v>999999</v>
      </c>
      <c r="D342">
        <v>999999</v>
      </c>
      <c r="E342">
        <v>3600</v>
      </c>
      <c r="F342">
        <v>4164.0400399999999</v>
      </c>
      <c r="G342">
        <f t="shared" si="109"/>
        <v>564.04003999999986</v>
      </c>
      <c r="H342" s="1">
        <v>1E+30</v>
      </c>
      <c r="I342">
        <v>3960.1210000000001</v>
      </c>
      <c r="J342">
        <v>999999</v>
      </c>
      <c r="K342">
        <v>999999</v>
      </c>
      <c r="L342" s="1">
        <v>4.7999999999999998E-6</v>
      </c>
      <c r="M342">
        <v>7.8799999999999995E-2</v>
      </c>
      <c r="N342" t="str">
        <f t="shared" si="97"/>
        <v/>
      </c>
      <c r="O342" t="str">
        <f t="shared" si="98"/>
        <v/>
      </c>
      <c r="P342">
        <f t="shared" si="99"/>
        <v>3600</v>
      </c>
      <c r="Q342" t="str">
        <f t="shared" si="100"/>
        <v/>
      </c>
      <c r="R342">
        <f t="shared" si="101"/>
        <v>3960.1210000000001</v>
      </c>
      <c r="S342" t="str">
        <f t="shared" si="102"/>
        <v/>
      </c>
      <c r="T342" t="str">
        <f t="shared" si="103"/>
        <v/>
      </c>
      <c r="U342">
        <f t="shared" si="104"/>
        <v>4.7999999999999998E-6</v>
      </c>
      <c r="V342">
        <f t="shared" si="105"/>
        <v>7.8799999999999995E-2</v>
      </c>
      <c r="W342" s="13" t="e">
        <f t="shared" si="110"/>
        <v>#VALUE!</v>
      </c>
      <c r="X342" s="13">
        <f t="shared" si="111"/>
        <v>28445.66729727999</v>
      </c>
      <c r="Y342" s="13">
        <f t="shared" si="112"/>
        <v>18161.622272000004</v>
      </c>
      <c r="AB342" t="str">
        <f t="shared" si="106"/>
        <v/>
      </c>
      <c r="AC342">
        <f t="shared" si="107"/>
        <v>28445.66729727999</v>
      </c>
      <c r="AD342">
        <f t="shared" si="108"/>
        <v>18161.622272000004</v>
      </c>
      <c r="AE342" t="str">
        <f t="shared" si="114"/>
        <v/>
      </c>
      <c r="AF342">
        <f t="shared" si="115"/>
        <v>28445.66729727999</v>
      </c>
      <c r="AG342">
        <f t="shared" si="113"/>
        <v>18161.622272000004</v>
      </c>
    </row>
    <row r="343" spans="1:33" x14ac:dyDescent="0.25">
      <c r="A343">
        <v>60720</v>
      </c>
      <c r="B343">
        <v>467280</v>
      </c>
      <c r="C343">
        <v>999999</v>
      </c>
      <c r="D343">
        <v>999999</v>
      </c>
      <c r="E343">
        <v>999999</v>
      </c>
      <c r="F343">
        <v>999999</v>
      </c>
      <c r="G343">
        <f t="shared" si="109"/>
        <v>0</v>
      </c>
      <c r="H343" s="1">
        <v>1E+30</v>
      </c>
      <c r="I343" s="1">
        <v>1E+30</v>
      </c>
      <c r="J343">
        <v>999999</v>
      </c>
      <c r="K343">
        <v>999999</v>
      </c>
      <c r="L343">
        <v>999999</v>
      </c>
      <c r="M343">
        <v>999999</v>
      </c>
      <c r="N343" t="str">
        <f t="shared" si="97"/>
        <v/>
      </c>
      <c r="O343" t="str">
        <f t="shared" si="98"/>
        <v/>
      </c>
      <c r="P343" t="str">
        <f t="shared" si="99"/>
        <v/>
      </c>
      <c r="Q343" t="str">
        <f t="shared" si="100"/>
        <v/>
      </c>
      <c r="R343" t="str">
        <f t="shared" si="101"/>
        <v/>
      </c>
      <c r="S343" t="str">
        <f t="shared" si="102"/>
        <v/>
      </c>
      <c r="T343" t="str">
        <f t="shared" si="103"/>
        <v/>
      </c>
      <c r="U343" t="str">
        <f t="shared" si="104"/>
        <v/>
      </c>
      <c r="V343" t="str">
        <f t="shared" si="105"/>
        <v/>
      </c>
      <c r="W343" s="13" t="e">
        <f t="shared" si="110"/>
        <v>#VALUE!</v>
      </c>
      <c r="X343" s="13" t="e">
        <f t="shared" si="111"/>
        <v>#VALUE!</v>
      </c>
      <c r="Y343" s="13" t="e">
        <f t="shared" si="112"/>
        <v>#VALUE!</v>
      </c>
      <c r="AB343" t="str">
        <f t="shared" si="106"/>
        <v/>
      </c>
      <c r="AC343" t="str">
        <f t="shared" si="107"/>
        <v/>
      </c>
      <c r="AD343" t="str">
        <f t="shared" si="108"/>
        <v/>
      </c>
      <c r="AE343" t="str">
        <f t="shared" si="114"/>
        <v/>
      </c>
      <c r="AF343" t="str">
        <f t="shared" si="115"/>
        <v/>
      </c>
      <c r="AG343" t="str">
        <f t="shared" si="113"/>
        <v/>
      </c>
    </row>
    <row r="344" spans="1:33" x14ac:dyDescent="0.25">
      <c r="A344">
        <v>66000</v>
      </c>
      <c r="B344">
        <v>467280</v>
      </c>
      <c r="C344">
        <v>999999</v>
      </c>
      <c r="D344">
        <v>999999</v>
      </c>
      <c r="E344">
        <v>999999</v>
      </c>
      <c r="F344">
        <v>999999</v>
      </c>
      <c r="G344">
        <f t="shared" si="109"/>
        <v>0</v>
      </c>
      <c r="H344" s="1">
        <v>1E+30</v>
      </c>
      <c r="I344" s="1">
        <v>1E+30</v>
      </c>
      <c r="J344">
        <v>999999</v>
      </c>
      <c r="K344">
        <v>999999</v>
      </c>
      <c r="L344">
        <v>999999</v>
      </c>
      <c r="M344">
        <v>999999</v>
      </c>
      <c r="N344" t="str">
        <f t="shared" si="97"/>
        <v/>
      </c>
      <c r="O344" t="str">
        <f t="shared" si="98"/>
        <v/>
      </c>
      <c r="P344" t="str">
        <f t="shared" si="99"/>
        <v/>
      </c>
      <c r="Q344" t="str">
        <f t="shared" si="100"/>
        <v/>
      </c>
      <c r="R344" t="str">
        <f t="shared" si="101"/>
        <v/>
      </c>
      <c r="S344" t="str">
        <f t="shared" si="102"/>
        <v/>
      </c>
      <c r="T344" t="str">
        <f t="shared" si="103"/>
        <v/>
      </c>
      <c r="U344" t="str">
        <f t="shared" si="104"/>
        <v/>
      </c>
      <c r="V344" t="str">
        <f t="shared" si="105"/>
        <v/>
      </c>
      <c r="W344" s="13" t="e">
        <f t="shared" si="110"/>
        <v>#VALUE!</v>
      </c>
      <c r="X344" s="13" t="e">
        <f t="shared" si="111"/>
        <v>#VALUE!</v>
      </c>
      <c r="Y344" s="13" t="e">
        <f t="shared" si="112"/>
        <v>#VALUE!</v>
      </c>
      <c r="AB344" t="str">
        <f t="shared" si="106"/>
        <v/>
      </c>
      <c r="AC344" t="str">
        <f t="shared" si="107"/>
        <v/>
      </c>
      <c r="AD344" t="str">
        <f t="shared" si="108"/>
        <v/>
      </c>
      <c r="AE344" t="str">
        <f t="shared" si="114"/>
        <v/>
      </c>
      <c r="AF344" t="str">
        <f t="shared" si="115"/>
        <v/>
      </c>
      <c r="AG344" t="str">
        <f t="shared" si="113"/>
        <v/>
      </c>
    </row>
    <row r="345" spans="1:33" x14ac:dyDescent="0.25">
      <c r="A345">
        <v>71280</v>
      </c>
      <c r="B345">
        <v>467280</v>
      </c>
      <c r="C345">
        <v>999999</v>
      </c>
      <c r="D345">
        <v>999999</v>
      </c>
      <c r="E345">
        <v>999999</v>
      </c>
      <c r="F345">
        <v>999999</v>
      </c>
      <c r="G345">
        <f t="shared" si="109"/>
        <v>0</v>
      </c>
      <c r="H345" s="1">
        <v>1E+30</v>
      </c>
      <c r="I345" s="1">
        <v>1E+30</v>
      </c>
      <c r="J345">
        <v>999999</v>
      </c>
      <c r="K345">
        <v>999999</v>
      </c>
      <c r="L345">
        <v>999999</v>
      </c>
      <c r="M345">
        <v>999999</v>
      </c>
      <c r="N345" t="str">
        <f t="shared" si="97"/>
        <v/>
      </c>
      <c r="O345" t="str">
        <f t="shared" si="98"/>
        <v/>
      </c>
      <c r="P345" t="str">
        <f t="shared" si="99"/>
        <v/>
      </c>
      <c r="Q345" t="str">
        <f t="shared" si="100"/>
        <v/>
      </c>
      <c r="R345" t="str">
        <f t="shared" si="101"/>
        <v/>
      </c>
      <c r="S345" t="str">
        <f t="shared" si="102"/>
        <v/>
      </c>
      <c r="T345" t="str">
        <f t="shared" si="103"/>
        <v/>
      </c>
      <c r="U345" t="str">
        <f t="shared" si="104"/>
        <v/>
      </c>
      <c r="V345" t="str">
        <f t="shared" si="105"/>
        <v/>
      </c>
      <c r="W345" s="13" t="e">
        <f t="shared" si="110"/>
        <v>#VALUE!</v>
      </c>
      <c r="X345" s="13" t="e">
        <f t="shared" si="111"/>
        <v>#VALUE!</v>
      </c>
      <c r="Y345" s="13" t="e">
        <f t="shared" si="112"/>
        <v>#VALUE!</v>
      </c>
      <c r="AB345" t="str">
        <f t="shared" si="106"/>
        <v/>
      </c>
      <c r="AC345" t="str">
        <f t="shared" si="107"/>
        <v/>
      </c>
      <c r="AD345" t="str">
        <f t="shared" si="108"/>
        <v/>
      </c>
      <c r="AE345" t="str">
        <f t="shared" si="114"/>
        <v/>
      </c>
      <c r="AF345" t="str">
        <f t="shared" si="115"/>
        <v/>
      </c>
      <c r="AG345" t="str">
        <f t="shared" si="113"/>
        <v/>
      </c>
    </row>
    <row r="346" spans="1:33" x14ac:dyDescent="0.25">
      <c r="A346">
        <v>76560</v>
      </c>
      <c r="B346">
        <v>467280</v>
      </c>
      <c r="C346">
        <v>999999</v>
      </c>
      <c r="D346">
        <v>999999</v>
      </c>
      <c r="E346">
        <v>999999</v>
      </c>
      <c r="F346">
        <v>999999</v>
      </c>
      <c r="G346">
        <f t="shared" si="109"/>
        <v>0</v>
      </c>
      <c r="H346" s="1">
        <v>1E+30</v>
      </c>
      <c r="I346" s="1">
        <v>1E+30</v>
      </c>
      <c r="J346">
        <v>999999</v>
      </c>
      <c r="K346">
        <v>999999</v>
      </c>
      <c r="L346">
        <v>999999</v>
      </c>
      <c r="M346">
        <v>999999</v>
      </c>
      <c r="N346" t="str">
        <f t="shared" si="97"/>
        <v/>
      </c>
      <c r="O346" t="str">
        <f t="shared" si="98"/>
        <v/>
      </c>
      <c r="P346" t="str">
        <f t="shared" si="99"/>
        <v/>
      </c>
      <c r="Q346" t="str">
        <f t="shared" si="100"/>
        <v/>
      </c>
      <c r="R346" t="str">
        <f t="shared" si="101"/>
        <v/>
      </c>
      <c r="S346" t="str">
        <f t="shared" si="102"/>
        <v/>
      </c>
      <c r="T346" t="str">
        <f t="shared" si="103"/>
        <v/>
      </c>
      <c r="U346" t="str">
        <f t="shared" si="104"/>
        <v/>
      </c>
      <c r="V346" t="str">
        <f t="shared" si="105"/>
        <v/>
      </c>
      <c r="W346" s="13" t="e">
        <f t="shared" si="110"/>
        <v>#VALUE!</v>
      </c>
      <c r="X346" s="13" t="e">
        <f t="shared" si="111"/>
        <v>#VALUE!</v>
      </c>
      <c r="Y346" s="13" t="e">
        <f t="shared" si="112"/>
        <v>#VALUE!</v>
      </c>
      <c r="AB346" t="str">
        <f t="shared" si="106"/>
        <v/>
      </c>
      <c r="AC346" t="str">
        <f t="shared" si="107"/>
        <v/>
      </c>
      <c r="AD346" t="str">
        <f t="shared" si="108"/>
        <v/>
      </c>
      <c r="AE346" t="str">
        <f t="shared" si="114"/>
        <v/>
      </c>
      <c r="AF346" t="str">
        <f t="shared" si="115"/>
        <v/>
      </c>
      <c r="AG346" t="str">
        <f t="shared" si="113"/>
        <v/>
      </c>
    </row>
    <row r="347" spans="1:33" x14ac:dyDescent="0.25">
      <c r="A347">
        <v>81840</v>
      </c>
      <c r="B347">
        <v>467280</v>
      </c>
      <c r="C347">
        <v>999999</v>
      </c>
      <c r="D347">
        <v>999999</v>
      </c>
      <c r="E347">
        <v>999999</v>
      </c>
      <c r="F347">
        <v>999999</v>
      </c>
      <c r="G347">
        <f t="shared" si="109"/>
        <v>0</v>
      </c>
      <c r="H347" s="1">
        <v>1E+30</v>
      </c>
      <c r="I347" s="1">
        <v>1E+30</v>
      </c>
      <c r="J347">
        <v>999999</v>
      </c>
      <c r="K347">
        <v>999999</v>
      </c>
      <c r="L347">
        <v>999999</v>
      </c>
      <c r="M347">
        <v>999999</v>
      </c>
      <c r="N347" t="str">
        <f t="shared" si="97"/>
        <v/>
      </c>
      <c r="O347" t="str">
        <f t="shared" si="98"/>
        <v/>
      </c>
      <c r="P347" t="str">
        <f t="shared" si="99"/>
        <v/>
      </c>
      <c r="Q347" t="str">
        <f t="shared" si="100"/>
        <v/>
      </c>
      <c r="R347" t="str">
        <f t="shared" si="101"/>
        <v/>
      </c>
      <c r="S347" t="str">
        <f t="shared" si="102"/>
        <v/>
      </c>
      <c r="T347" t="str">
        <f t="shared" si="103"/>
        <v/>
      </c>
      <c r="U347" t="str">
        <f t="shared" si="104"/>
        <v/>
      </c>
      <c r="V347" t="str">
        <f t="shared" si="105"/>
        <v/>
      </c>
      <c r="W347" s="13" t="e">
        <f t="shared" si="110"/>
        <v>#VALUE!</v>
      </c>
      <c r="X347" s="13" t="e">
        <f t="shared" si="111"/>
        <v>#VALUE!</v>
      </c>
      <c r="Y347" s="13" t="e">
        <f t="shared" si="112"/>
        <v>#VALUE!</v>
      </c>
      <c r="AB347" t="str">
        <f t="shared" si="106"/>
        <v/>
      </c>
      <c r="AC347" t="str">
        <f t="shared" si="107"/>
        <v/>
      </c>
      <c r="AD347" t="str">
        <f t="shared" si="108"/>
        <v/>
      </c>
      <c r="AE347" t="str">
        <f t="shared" si="114"/>
        <v/>
      </c>
      <c r="AF347" t="str">
        <f t="shared" si="115"/>
        <v/>
      </c>
      <c r="AG347" t="str">
        <f t="shared" si="113"/>
        <v/>
      </c>
    </row>
    <row r="348" spans="1:33" x14ac:dyDescent="0.25">
      <c r="A348">
        <v>87120</v>
      </c>
      <c r="B348">
        <v>467280</v>
      </c>
      <c r="C348">
        <v>999999</v>
      </c>
      <c r="D348">
        <v>999999</v>
      </c>
      <c r="E348">
        <v>999999</v>
      </c>
      <c r="F348">
        <v>999999</v>
      </c>
      <c r="G348">
        <f t="shared" si="109"/>
        <v>0</v>
      </c>
      <c r="H348" s="1">
        <v>1E+30</v>
      </c>
      <c r="I348" s="1">
        <v>1E+30</v>
      </c>
      <c r="J348">
        <v>999999</v>
      </c>
      <c r="K348">
        <v>999999</v>
      </c>
      <c r="L348">
        <v>999999</v>
      </c>
      <c r="M348">
        <v>999999</v>
      </c>
      <c r="N348" t="str">
        <f t="shared" si="97"/>
        <v/>
      </c>
      <c r="O348" t="str">
        <f t="shared" si="98"/>
        <v/>
      </c>
      <c r="P348" t="str">
        <f t="shared" si="99"/>
        <v/>
      </c>
      <c r="Q348" t="str">
        <f t="shared" si="100"/>
        <v/>
      </c>
      <c r="R348" t="str">
        <f t="shared" si="101"/>
        <v/>
      </c>
      <c r="S348" t="str">
        <f t="shared" si="102"/>
        <v/>
      </c>
      <c r="T348" t="str">
        <f t="shared" si="103"/>
        <v/>
      </c>
      <c r="U348" t="str">
        <f t="shared" si="104"/>
        <v/>
      </c>
      <c r="V348" t="str">
        <f t="shared" si="105"/>
        <v/>
      </c>
      <c r="W348" s="13" t="e">
        <f t="shared" si="110"/>
        <v>#VALUE!</v>
      </c>
      <c r="X348" s="13" t="e">
        <f t="shared" si="111"/>
        <v>#VALUE!</v>
      </c>
      <c r="Y348" s="13" t="e">
        <f t="shared" si="112"/>
        <v>#VALUE!</v>
      </c>
      <c r="AB348" t="str">
        <f t="shared" si="106"/>
        <v/>
      </c>
      <c r="AC348" t="str">
        <f t="shared" si="107"/>
        <v/>
      </c>
      <c r="AD348" t="str">
        <f t="shared" si="108"/>
        <v/>
      </c>
      <c r="AE348" t="str">
        <f t="shared" si="114"/>
        <v/>
      </c>
      <c r="AF348" t="str">
        <f t="shared" si="115"/>
        <v/>
      </c>
      <c r="AG348" t="str">
        <f t="shared" si="113"/>
        <v/>
      </c>
    </row>
    <row r="349" spans="1:33" x14ac:dyDescent="0.25">
      <c r="A349">
        <v>92400</v>
      </c>
      <c r="B349">
        <v>467280</v>
      </c>
      <c r="C349">
        <v>999999</v>
      </c>
      <c r="D349">
        <v>999999</v>
      </c>
      <c r="E349">
        <v>999999</v>
      </c>
      <c r="F349">
        <v>999999</v>
      </c>
      <c r="G349">
        <f t="shared" si="109"/>
        <v>0</v>
      </c>
      <c r="H349" s="1">
        <v>1E+30</v>
      </c>
      <c r="I349" s="1">
        <v>1E+30</v>
      </c>
      <c r="J349">
        <v>999999</v>
      </c>
      <c r="K349">
        <v>999999</v>
      </c>
      <c r="L349">
        <v>999999</v>
      </c>
      <c r="M349">
        <v>999999</v>
      </c>
      <c r="N349" t="str">
        <f t="shared" si="97"/>
        <v/>
      </c>
      <c r="O349" t="str">
        <f t="shared" si="98"/>
        <v/>
      </c>
      <c r="P349" t="str">
        <f t="shared" si="99"/>
        <v/>
      </c>
      <c r="Q349" t="str">
        <f t="shared" si="100"/>
        <v/>
      </c>
      <c r="R349" t="str">
        <f t="shared" si="101"/>
        <v/>
      </c>
      <c r="S349" t="str">
        <f t="shared" si="102"/>
        <v/>
      </c>
      <c r="T349" t="str">
        <f t="shared" si="103"/>
        <v/>
      </c>
      <c r="U349" t="str">
        <f t="shared" si="104"/>
        <v/>
      </c>
      <c r="V349" t="str">
        <f t="shared" si="105"/>
        <v/>
      </c>
      <c r="W349" s="13" t="e">
        <f t="shared" si="110"/>
        <v>#VALUE!</v>
      </c>
      <c r="X349" s="13" t="e">
        <f t="shared" si="111"/>
        <v>#VALUE!</v>
      </c>
      <c r="Y349" s="13" t="e">
        <f t="shared" si="112"/>
        <v>#VALUE!</v>
      </c>
      <c r="AB349" t="str">
        <f t="shared" si="106"/>
        <v/>
      </c>
      <c r="AC349" t="str">
        <f t="shared" si="107"/>
        <v/>
      </c>
      <c r="AD349" t="str">
        <f t="shared" si="108"/>
        <v/>
      </c>
      <c r="AE349" t="str">
        <f t="shared" si="114"/>
        <v/>
      </c>
      <c r="AF349" t="str">
        <f t="shared" si="115"/>
        <v/>
      </c>
      <c r="AG349" t="str">
        <f t="shared" si="113"/>
        <v/>
      </c>
    </row>
    <row r="350" spans="1:33" x14ac:dyDescent="0.25">
      <c r="A350">
        <v>97680</v>
      </c>
      <c r="B350">
        <v>467280</v>
      </c>
      <c r="C350">
        <v>999999</v>
      </c>
      <c r="D350">
        <v>999999</v>
      </c>
      <c r="E350">
        <v>999999</v>
      </c>
      <c r="F350">
        <v>999999</v>
      </c>
      <c r="G350">
        <f t="shared" si="109"/>
        <v>0</v>
      </c>
      <c r="H350" s="1">
        <v>1E+30</v>
      </c>
      <c r="I350" s="1">
        <v>1E+30</v>
      </c>
      <c r="J350">
        <v>999999</v>
      </c>
      <c r="K350">
        <v>999999</v>
      </c>
      <c r="L350">
        <v>999999</v>
      </c>
      <c r="M350">
        <v>999999</v>
      </c>
      <c r="N350" t="str">
        <f t="shared" si="97"/>
        <v/>
      </c>
      <c r="O350" t="str">
        <f t="shared" si="98"/>
        <v/>
      </c>
      <c r="P350" t="str">
        <f t="shared" si="99"/>
        <v/>
      </c>
      <c r="Q350" t="str">
        <f t="shared" si="100"/>
        <v/>
      </c>
      <c r="R350" t="str">
        <f t="shared" si="101"/>
        <v/>
      </c>
      <c r="S350" t="str">
        <f t="shared" si="102"/>
        <v/>
      </c>
      <c r="T350" t="str">
        <f t="shared" si="103"/>
        <v/>
      </c>
      <c r="U350" t="str">
        <f t="shared" si="104"/>
        <v/>
      </c>
      <c r="V350" t="str">
        <f t="shared" si="105"/>
        <v/>
      </c>
      <c r="W350" s="13" t="e">
        <f t="shared" si="110"/>
        <v>#VALUE!</v>
      </c>
      <c r="X350" s="13" t="e">
        <f t="shared" si="111"/>
        <v>#VALUE!</v>
      </c>
      <c r="Y350" s="13" t="e">
        <f t="shared" si="112"/>
        <v>#VALUE!</v>
      </c>
      <c r="AB350" t="str">
        <f t="shared" si="106"/>
        <v/>
      </c>
      <c r="AC350" t="str">
        <f t="shared" si="107"/>
        <v/>
      </c>
      <c r="AD350" t="str">
        <f t="shared" si="108"/>
        <v/>
      </c>
      <c r="AE350" t="str">
        <f t="shared" si="114"/>
        <v/>
      </c>
      <c r="AF350" t="str">
        <f t="shared" si="115"/>
        <v/>
      </c>
      <c r="AG350" t="str">
        <f t="shared" si="113"/>
        <v/>
      </c>
    </row>
    <row r="351" spans="1:33" x14ac:dyDescent="0.25">
      <c r="A351">
        <v>102960</v>
      </c>
      <c r="B351">
        <v>467280</v>
      </c>
      <c r="C351">
        <v>999999</v>
      </c>
      <c r="D351">
        <v>999999</v>
      </c>
      <c r="E351">
        <v>999999</v>
      </c>
      <c r="F351">
        <v>999999</v>
      </c>
      <c r="G351">
        <f t="shared" si="109"/>
        <v>0</v>
      </c>
      <c r="H351" s="1">
        <v>1E+30</v>
      </c>
      <c r="I351" s="1">
        <v>1E+30</v>
      </c>
      <c r="J351">
        <v>999999</v>
      </c>
      <c r="K351">
        <v>999999</v>
      </c>
      <c r="L351">
        <v>999999</v>
      </c>
      <c r="M351">
        <v>999999</v>
      </c>
      <c r="N351" t="str">
        <f t="shared" si="97"/>
        <v/>
      </c>
      <c r="O351" t="str">
        <f t="shared" si="98"/>
        <v/>
      </c>
      <c r="P351" t="str">
        <f t="shared" si="99"/>
        <v/>
      </c>
      <c r="Q351" t="str">
        <f t="shared" si="100"/>
        <v/>
      </c>
      <c r="R351" t="str">
        <f t="shared" si="101"/>
        <v/>
      </c>
      <c r="S351" t="str">
        <f t="shared" si="102"/>
        <v/>
      </c>
      <c r="T351" t="str">
        <f t="shared" si="103"/>
        <v/>
      </c>
      <c r="U351" t="str">
        <f t="shared" si="104"/>
        <v/>
      </c>
      <c r="V351" t="str">
        <f t="shared" si="105"/>
        <v/>
      </c>
      <c r="W351" s="13" t="e">
        <f t="shared" si="110"/>
        <v>#VALUE!</v>
      </c>
      <c r="X351" s="13" t="e">
        <f t="shared" si="111"/>
        <v>#VALUE!</v>
      </c>
      <c r="Y351" s="13" t="e">
        <f t="shared" si="112"/>
        <v>#VALUE!</v>
      </c>
      <c r="AB351" t="str">
        <f t="shared" si="106"/>
        <v/>
      </c>
      <c r="AC351" t="str">
        <f t="shared" si="107"/>
        <v/>
      </c>
      <c r="AD351" t="str">
        <f t="shared" si="108"/>
        <v/>
      </c>
      <c r="AE351" t="str">
        <f t="shared" si="114"/>
        <v/>
      </c>
      <c r="AF351" t="str">
        <f t="shared" si="115"/>
        <v/>
      </c>
      <c r="AG351" t="str">
        <f t="shared" si="113"/>
        <v/>
      </c>
    </row>
    <row r="352" spans="1:33" x14ac:dyDescent="0.25">
      <c r="A352">
        <v>108240</v>
      </c>
      <c r="B352">
        <v>467280</v>
      </c>
      <c r="C352">
        <v>999999</v>
      </c>
      <c r="D352">
        <v>999999</v>
      </c>
      <c r="E352">
        <v>999999</v>
      </c>
      <c r="F352">
        <v>999999</v>
      </c>
      <c r="G352">
        <f t="shared" si="109"/>
        <v>0</v>
      </c>
      <c r="H352" s="1">
        <v>1E+30</v>
      </c>
      <c r="I352" s="1">
        <v>1E+30</v>
      </c>
      <c r="J352">
        <v>999999</v>
      </c>
      <c r="K352">
        <v>999999</v>
      </c>
      <c r="L352">
        <v>999999</v>
      </c>
      <c r="M352">
        <v>999999</v>
      </c>
      <c r="N352" t="str">
        <f t="shared" si="97"/>
        <v/>
      </c>
      <c r="O352" t="str">
        <f t="shared" si="98"/>
        <v/>
      </c>
      <c r="P352" t="str">
        <f t="shared" si="99"/>
        <v/>
      </c>
      <c r="Q352" t="str">
        <f t="shared" si="100"/>
        <v/>
      </c>
      <c r="R352" t="str">
        <f t="shared" si="101"/>
        <v/>
      </c>
      <c r="S352" t="str">
        <f t="shared" si="102"/>
        <v/>
      </c>
      <c r="T352" t="str">
        <f t="shared" si="103"/>
        <v/>
      </c>
      <c r="U352" t="str">
        <f t="shared" si="104"/>
        <v/>
      </c>
      <c r="V352" t="str">
        <f t="shared" si="105"/>
        <v/>
      </c>
      <c r="W352" s="13" t="e">
        <f t="shared" si="110"/>
        <v>#VALUE!</v>
      </c>
      <c r="X352" s="13" t="e">
        <f t="shared" si="111"/>
        <v>#VALUE!</v>
      </c>
      <c r="Y352" s="13" t="e">
        <f t="shared" si="112"/>
        <v>#VALUE!</v>
      </c>
      <c r="AB352" t="str">
        <f t="shared" si="106"/>
        <v/>
      </c>
      <c r="AC352" t="str">
        <f t="shared" si="107"/>
        <v/>
      </c>
      <c r="AD352" t="str">
        <f t="shared" si="108"/>
        <v/>
      </c>
      <c r="AE352" t="str">
        <f t="shared" si="114"/>
        <v/>
      </c>
      <c r="AF352" t="str">
        <f t="shared" si="115"/>
        <v/>
      </c>
      <c r="AG352" t="str">
        <f t="shared" si="113"/>
        <v/>
      </c>
    </row>
    <row r="353" spans="1:33" x14ac:dyDescent="0.25">
      <c r="A353">
        <v>113520</v>
      </c>
      <c r="B353">
        <v>467280</v>
      </c>
      <c r="C353">
        <v>999999</v>
      </c>
      <c r="D353">
        <v>999999</v>
      </c>
      <c r="E353">
        <v>999999</v>
      </c>
      <c r="F353">
        <v>999999</v>
      </c>
      <c r="G353">
        <f t="shared" si="109"/>
        <v>0</v>
      </c>
      <c r="H353" s="1">
        <v>1E+30</v>
      </c>
      <c r="I353" s="1">
        <v>1E+30</v>
      </c>
      <c r="J353">
        <v>999999</v>
      </c>
      <c r="K353">
        <v>999999</v>
      </c>
      <c r="L353">
        <v>999999</v>
      </c>
      <c r="M353">
        <v>999999</v>
      </c>
      <c r="N353" t="str">
        <f t="shared" si="97"/>
        <v/>
      </c>
      <c r="O353" t="str">
        <f t="shared" si="98"/>
        <v/>
      </c>
      <c r="P353" t="str">
        <f t="shared" si="99"/>
        <v/>
      </c>
      <c r="Q353" t="str">
        <f t="shared" si="100"/>
        <v/>
      </c>
      <c r="R353" t="str">
        <f t="shared" si="101"/>
        <v/>
      </c>
      <c r="S353" t="str">
        <f t="shared" si="102"/>
        <v/>
      </c>
      <c r="T353" t="str">
        <f t="shared" si="103"/>
        <v/>
      </c>
      <c r="U353" t="str">
        <f t="shared" si="104"/>
        <v/>
      </c>
      <c r="V353" t="str">
        <f t="shared" si="105"/>
        <v/>
      </c>
      <c r="W353" s="13" t="e">
        <f t="shared" si="110"/>
        <v>#VALUE!</v>
      </c>
      <c r="X353" s="13" t="e">
        <f t="shared" si="111"/>
        <v>#VALUE!</v>
      </c>
      <c r="Y353" s="13" t="e">
        <f t="shared" si="112"/>
        <v>#VALUE!</v>
      </c>
      <c r="AB353" t="str">
        <f t="shared" si="106"/>
        <v/>
      </c>
      <c r="AC353" t="str">
        <f t="shared" si="107"/>
        <v/>
      </c>
      <c r="AD353" t="str">
        <f t="shared" si="108"/>
        <v/>
      </c>
      <c r="AE353" t="str">
        <f t="shared" si="114"/>
        <v/>
      </c>
      <c r="AF353" t="str">
        <f t="shared" si="115"/>
        <v/>
      </c>
      <c r="AG353" t="str">
        <f t="shared" si="113"/>
        <v/>
      </c>
    </row>
    <row r="354" spans="1:33" x14ac:dyDescent="0.25">
      <c r="A354">
        <v>118800</v>
      </c>
      <c r="B354">
        <v>467280</v>
      </c>
      <c r="C354">
        <v>999999</v>
      </c>
      <c r="D354">
        <v>999999</v>
      </c>
      <c r="E354">
        <v>999999</v>
      </c>
      <c r="F354">
        <v>999999</v>
      </c>
      <c r="G354">
        <f t="shared" si="109"/>
        <v>0</v>
      </c>
      <c r="H354" s="1">
        <v>1E+30</v>
      </c>
      <c r="I354" s="1">
        <v>1E+30</v>
      </c>
      <c r="J354">
        <v>999999</v>
      </c>
      <c r="K354">
        <v>999999</v>
      </c>
      <c r="L354">
        <v>999999</v>
      </c>
      <c r="M354">
        <v>999999</v>
      </c>
      <c r="N354" t="str">
        <f t="shared" si="97"/>
        <v/>
      </c>
      <c r="O354" t="str">
        <f t="shared" si="98"/>
        <v/>
      </c>
      <c r="P354" t="str">
        <f t="shared" si="99"/>
        <v/>
      </c>
      <c r="Q354" t="str">
        <f t="shared" si="100"/>
        <v/>
      </c>
      <c r="R354" t="str">
        <f t="shared" si="101"/>
        <v/>
      </c>
      <c r="S354" t="str">
        <f t="shared" si="102"/>
        <v/>
      </c>
      <c r="T354" t="str">
        <f t="shared" si="103"/>
        <v/>
      </c>
      <c r="U354" t="str">
        <f t="shared" si="104"/>
        <v/>
      </c>
      <c r="V354" t="str">
        <f t="shared" si="105"/>
        <v/>
      </c>
      <c r="W354" s="13" t="e">
        <f t="shared" si="110"/>
        <v>#VALUE!</v>
      </c>
      <c r="X354" s="13" t="e">
        <f t="shared" si="111"/>
        <v>#VALUE!</v>
      </c>
      <c r="Y354" s="13" t="e">
        <f t="shared" si="112"/>
        <v>#VALUE!</v>
      </c>
      <c r="AB354" t="str">
        <f t="shared" si="106"/>
        <v/>
      </c>
      <c r="AC354" t="str">
        <f t="shared" si="107"/>
        <v/>
      </c>
      <c r="AD354" t="str">
        <f t="shared" si="108"/>
        <v/>
      </c>
      <c r="AE354" t="str">
        <f t="shared" si="114"/>
        <v/>
      </c>
      <c r="AF354" t="str">
        <f t="shared" si="115"/>
        <v/>
      </c>
      <c r="AG354" t="str">
        <f t="shared" si="113"/>
        <v/>
      </c>
    </row>
    <row r="355" spans="1:33" x14ac:dyDescent="0.25">
      <c r="A355">
        <v>124080</v>
      </c>
      <c r="B355">
        <v>467280</v>
      </c>
      <c r="C355">
        <v>999999</v>
      </c>
      <c r="D355">
        <v>999999</v>
      </c>
      <c r="E355">
        <v>999999</v>
      </c>
      <c r="F355">
        <v>999999</v>
      </c>
      <c r="G355">
        <f t="shared" si="109"/>
        <v>0</v>
      </c>
      <c r="H355" s="1">
        <v>1E+30</v>
      </c>
      <c r="I355" s="1">
        <v>1E+30</v>
      </c>
      <c r="J355">
        <v>999999</v>
      </c>
      <c r="K355">
        <v>999999</v>
      </c>
      <c r="L355">
        <v>999999</v>
      </c>
      <c r="M355">
        <v>999999</v>
      </c>
      <c r="N355" t="str">
        <f t="shared" si="97"/>
        <v/>
      </c>
      <c r="O355" t="str">
        <f t="shared" si="98"/>
        <v/>
      </c>
      <c r="P355" t="str">
        <f t="shared" si="99"/>
        <v/>
      </c>
      <c r="Q355" t="str">
        <f t="shared" si="100"/>
        <v/>
      </c>
      <c r="R355" t="str">
        <f t="shared" si="101"/>
        <v/>
      </c>
      <c r="S355" t="str">
        <f t="shared" si="102"/>
        <v/>
      </c>
      <c r="T355" t="str">
        <f t="shared" si="103"/>
        <v/>
      </c>
      <c r="U355" t="str">
        <f t="shared" si="104"/>
        <v/>
      </c>
      <c r="V355" t="str">
        <f t="shared" si="105"/>
        <v/>
      </c>
      <c r="W355" s="13" t="e">
        <f t="shared" si="110"/>
        <v>#VALUE!</v>
      </c>
      <c r="X355" s="13" t="e">
        <f t="shared" si="111"/>
        <v>#VALUE!</v>
      </c>
      <c r="Y355" s="13" t="e">
        <f t="shared" si="112"/>
        <v>#VALUE!</v>
      </c>
      <c r="AB355" t="str">
        <f t="shared" si="106"/>
        <v/>
      </c>
      <c r="AC355" t="str">
        <f t="shared" si="107"/>
        <v/>
      </c>
      <c r="AD355" t="str">
        <f t="shared" si="108"/>
        <v/>
      </c>
      <c r="AE355" t="str">
        <f t="shared" si="114"/>
        <v/>
      </c>
      <c r="AF355" t="str">
        <f t="shared" si="115"/>
        <v/>
      </c>
      <c r="AG355" t="str">
        <f t="shared" si="113"/>
        <v/>
      </c>
    </row>
    <row r="356" spans="1:33" x14ac:dyDescent="0.25">
      <c r="A356">
        <v>129360</v>
      </c>
      <c r="B356">
        <v>467280</v>
      </c>
      <c r="C356">
        <v>999999</v>
      </c>
      <c r="D356">
        <v>999999</v>
      </c>
      <c r="E356">
        <v>999999</v>
      </c>
      <c r="F356">
        <v>999999</v>
      </c>
      <c r="G356">
        <f t="shared" si="109"/>
        <v>0</v>
      </c>
      <c r="H356" s="1">
        <v>1E+30</v>
      </c>
      <c r="I356" s="1">
        <v>1E+30</v>
      </c>
      <c r="J356">
        <v>999999</v>
      </c>
      <c r="K356">
        <v>999999</v>
      </c>
      <c r="L356">
        <v>999999</v>
      </c>
      <c r="M356">
        <v>999999</v>
      </c>
      <c r="N356" t="str">
        <f t="shared" si="97"/>
        <v/>
      </c>
      <c r="O356" t="str">
        <f t="shared" si="98"/>
        <v/>
      </c>
      <c r="P356" t="str">
        <f t="shared" si="99"/>
        <v/>
      </c>
      <c r="Q356" t="str">
        <f t="shared" si="100"/>
        <v/>
      </c>
      <c r="R356" t="str">
        <f t="shared" si="101"/>
        <v/>
      </c>
      <c r="S356" t="str">
        <f t="shared" si="102"/>
        <v/>
      </c>
      <c r="T356" t="str">
        <f t="shared" si="103"/>
        <v/>
      </c>
      <c r="U356" t="str">
        <f t="shared" si="104"/>
        <v/>
      </c>
      <c r="V356" t="str">
        <f t="shared" si="105"/>
        <v/>
      </c>
      <c r="W356" s="13" t="e">
        <f t="shared" si="110"/>
        <v>#VALUE!</v>
      </c>
      <c r="X356" s="13" t="e">
        <f t="shared" si="111"/>
        <v>#VALUE!</v>
      </c>
      <c r="Y356" s="13" t="e">
        <f t="shared" si="112"/>
        <v>#VALUE!</v>
      </c>
      <c r="AB356" t="str">
        <f t="shared" si="106"/>
        <v/>
      </c>
      <c r="AC356" t="str">
        <f t="shared" si="107"/>
        <v/>
      </c>
      <c r="AD356" t="str">
        <f t="shared" si="108"/>
        <v/>
      </c>
      <c r="AE356" t="str">
        <f t="shared" si="114"/>
        <v/>
      </c>
      <c r="AF356" t="str">
        <f t="shared" si="115"/>
        <v/>
      </c>
      <c r="AG356" t="str">
        <f t="shared" si="113"/>
        <v/>
      </c>
    </row>
    <row r="357" spans="1:33" x14ac:dyDescent="0.25">
      <c r="A357">
        <v>134640</v>
      </c>
      <c r="B357">
        <v>467280</v>
      </c>
      <c r="C357">
        <v>999999</v>
      </c>
      <c r="D357">
        <v>999999</v>
      </c>
      <c r="E357">
        <v>999999</v>
      </c>
      <c r="F357">
        <v>999999</v>
      </c>
      <c r="G357">
        <f t="shared" si="109"/>
        <v>0</v>
      </c>
      <c r="H357" s="1">
        <v>1E+30</v>
      </c>
      <c r="I357" s="1">
        <v>1E+30</v>
      </c>
      <c r="J357">
        <v>999999</v>
      </c>
      <c r="K357">
        <v>999999</v>
      </c>
      <c r="L357">
        <v>999999</v>
      </c>
      <c r="M357">
        <v>999999</v>
      </c>
      <c r="N357" t="str">
        <f t="shared" si="97"/>
        <v/>
      </c>
      <c r="O357" t="str">
        <f t="shared" si="98"/>
        <v/>
      </c>
      <c r="P357" t="str">
        <f t="shared" si="99"/>
        <v/>
      </c>
      <c r="Q357" t="str">
        <f t="shared" si="100"/>
        <v/>
      </c>
      <c r="R357" t="str">
        <f t="shared" si="101"/>
        <v/>
      </c>
      <c r="S357" t="str">
        <f t="shared" si="102"/>
        <v/>
      </c>
      <c r="T357" t="str">
        <f t="shared" si="103"/>
        <v/>
      </c>
      <c r="U357" t="str">
        <f t="shared" si="104"/>
        <v/>
      </c>
      <c r="V357" t="str">
        <f t="shared" si="105"/>
        <v/>
      </c>
      <c r="W357" s="13" t="e">
        <f t="shared" si="110"/>
        <v>#VALUE!</v>
      </c>
      <c r="X357" s="13" t="e">
        <f t="shared" si="111"/>
        <v>#VALUE!</v>
      </c>
      <c r="Y357" s="13" t="e">
        <f t="shared" si="112"/>
        <v>#VALUE!</v>
      </c>
      <c r="AB357" t="str">
        <f t="shared" si="106"/>
        <v/>
      </c>
      <c r="AC357" t="str">
        <f t="shared" si="107"/>
        <v/>
      </c>
      <c r="AD357" t="str">
        <f t="shared" si="108"/>
        <v/>
      </c>
      <c r="AE357" t="str">
        <f t="shared" si="114"/>
        <v/>
      </c>
      <c r="AF357" t="str">
        <f t="shared" si="115"/>
        <v/>
      </c>
      <c r="AG357" t="str">
        <f t="shared" si="113"/>
        <v/>
      </c>
    </row>
    <row r="358" spans="1:33" x14ac:dyDescent="0.25">
      <c r="A358">
        <v>139920</v>
      </c>
      <c r="B358">
        <v>467280</v>
      </c>
      <c r="C358">
        <v>999999</v>
      </c>
      <c r="D358">
        <v>999999</v>
      </c>
      <c r="E358">
        <v>999999</v>
      </c>
      <c r="F358">
        <v>999999</v>
      </c>
      <c r="G358">
        <f t="shared" si="109"/>
        <v>0</v>
      </c>
      <c r="H358" s="1">
        <v>1E+30</v>
      </c>
      <c r="I358" s="1">
        <v>1E+30</v>
      </c>
      <c r="J358">
        <v>999999</v>
      </c>
      <c r="K358">
        <v>999999</v>
      </c>
      <c r="L358">
        <v>999999</v>
      </c>
      <c r="M358">
        <v>999999</v>
      </c>
      <c r="N358" t="str">
        <f t="shared" si="97"/>
        <v/>
      </c>
      <c r="O358" t="str">
        <f t="shared" si="98"/>
        <v/>
      </c>
      <c r="P358" t="str">
        <f t="shared" si="99"/>
        <v/>
      </c>
      <c r="Q358" t="str">
        <f t="shared" si="100"/>
        <v/>
      </c>
      <c r="R358" t="str">
        <f t="shared" si="101"/>
        <v/>
      </c>
      <c r="S358" t="str">
        <f t="shared" si="102"/>
        <v/>
      </c>
      <c r="T358" t="str">
        <f t="shared" si="103"/>
        <v/>
      </c>
      <c r="U358" t="str">
        <f t="shared" si="104"/>
        <v/>
      </c>
      <c r="V358" t="str">
        <f t="shared" si="105"/>
        <v/>
      </c>
      <c r="W358" s="13" t="e">
        <f t="shared" si="110"/>
        <v>#VALUE!</v>
      </c>
      <c r="X358" s="13" t="e">
        <f t="shared" si="111"/>
        <v>#VALUE!</v>
      </c>
      <c r="Y358" s="13" t="e">
        <f t="shared" si="112"/>
        <v>#VALUE!</v>
      </c>
      <c r="AB358" t="str">
        <f t="shared" si="106"/>
        <v/>
      </c>
      <c r="AC358" t="str">
        <f t="shared" si="107"/>
        <v/>
      </c>
      <c r="AD358" t="str">
        <f t="shared" si="108"/>
        <v/>
      </c>
      <c r="AE358" t="str">
        <f t="shared" si="114"/>
        <v/>
      </c>
      <c r="AF358" t="str">
        <f t="shared" si="115"/>
        <v/>
      </c>
      <c r="AG358" t="str">
        <f t="shared" si="113"/>
        <v/>
      </c>
    </row>
    <row r="359" spans="1:33" x14ac:dyDescent="0.25">
      <c r="A359">
        <v>145200</v>
      </c>
      <c r="B359">
        <v>467280</v>
      </c>
      <c r="C359">
        <v>999999</v>
      </c>
      <c r="D359">
        <v>999999</v>
      </c>
      <c r="E359">
        <v>999999</v>
      </c>
      <c r="F359">
        <v>999999</v>
      </c>
      <c r="G359">
        <f t="shared" si="109"/>
        <v>0</v>
      </c>
      <c r="H359" s="1">
        <v>1E+30</v>
      </c>
      <c r="I359" s="1">
        <v>1E+30</v>
      </c>
      <c r="J359">
        <v>999999</v>
      </c>
      <c r="K359">
        <v>999999</v>
      </c>
      <c r="L359">
        <v>999999</v>
      </c>
      <c r="M359">
        <v>999999</v>
      </c>
      <c r="N359" t="str">
        <f t="shared" si="97"/>
        <v/>
      </c>
      <c r="O359" t="str">
        <f t="shared" si="98"/>
        <v/>
      </c>
      <c r="P359" t="str">
        <f t="shared" si="99"/>
        <v/>
      </c>
      <c r="Q359" t="str">
        <f t="shared" si="100"/>
        <v/>
      </c>
      <c r="R359" t="str">
        <f t="shared" si="101"/>
        <v/>
      </c>
      <c r="S359" t="str">
        <f t="shared" si="102"/>
        <v/>
      </c>
      <c r="T359" t="str">
        <f t="shared" si="103"/>
        <v/>
      </c>
      <c r="U359" t="str">
        <f t="shared" si="104"/>
        <v/>
      </c>
      <c r="V359" t="str">
        <f t="shared" si="105"/>
        <v/>
      </c>
      <c r="W359" s="13" t="e">
        <f t="shared" si="110"/>
        <v>#VALUE!</v>
      </c>
      <c r="X359" s="13" t="e">
        <f t="shared" si="111"/>
        <v>#VALUE!</v>
      </c>
      <c r="Y359" s="13" t="e">
        <f t="shared" si="112"/>
        <v>#VALUE!</v>
      </c>
      <c r="AB359" t="str">
        <f t="shared" si="106"/>
        <v/>
      </c>
      <c r="AC359" t="str">
        <f t="shared" si="107"/>
        <v/>
      </c>
      <c r="AD359" t="str">
        <f t="shared" si="108"/>
        <v/>
      </c>
      <c r="AE359" t="str">
        <f t="shared" si="114"/>
        <v/>
      </c>
      <c r="AF359" t="str">
        <f t="shared" si="115"/>
        <v/>
      </c>
      <c r="AG359" t="str">
        <f t="shared" si="113"/>
        <v/>
      </c>
    </row>
    <row r="360" spans="1:33" x14ac:dyDescent="0.25">
      <c r="A360">
        <v>150480</v>
      </c>
      <c r="B360">
        <v>467280</v>
      </c>
      <c r="C360">
        <v>999999</v>
      </c>
      <c r="D360">
        <v>999999</v>
      </c>
      <c r="E360">
        <v>999999</v>
      </c>
      <c r="F360">
        <v>999999</v>
      </c>
      <c r="G360">
        <f t="shared" si="109"/>
        <v>0</v>
      </c>
      <c r="H360" s="1">
        <v>1E+30</v>
      </c>
      <c r="I360" s="1">
        <v>1E+30</v>
      </c>
      <c r="J360">
        <v>999999</v>
      </c>
      <c r="K360">
        <v>999999</v>
      </c>
      <c r="L360">
        <v>999999</v>
      </c>
      <c r="M360">
        <v>999999</v>
      </c>
      <c r="N360" t="str">
        <f t="shared" si="97"/>
        <v/>
      </c>
      <c r="O360" t="str">
        <f t="shared" si="98"/>
        <v/>
      </c>
      <c r="P360" t="str">
        <f t="shared" si="99"/>
        <v/>
      </c>
      <c r="Q360" t="str">
        <f t="shared" si="100"/>
        <v/>
      </c>
      <c r="R360" t="str">
        <f t="shared" si="101"/>
        <v/>
      </c>
      <c r="S360" t="str">
        <f t="shared" si="102"/>
        <v/>
      </c>
      <c r="T360" t="str">
        <f t="shared" si="103"/>
        <v/>
      </c>
      <c r="U360" t="str">
        <f t="shared" si="104"/>
        <v/>
      </c>
      <c r="V360" t="str">
        <f t="shared" si="105"/>
        <v/>
      </c>
      <c r="W360" s="13" t="e">
        <f t="shared" si="110"/>
        <v>#VALUE!</v>
      </c>
      <c r="X360" s="13" t="e">
        <f t="shared" si="111"/>
        <v>#VALUE!</v>
      </c>
      <c r="Y360" s="13" t="e">
        <f t="shared" si="112"/>
        <v>#VALUE!</v>
      </c>
      <c r="AB360" t="str">
        <f t="shared" si="106"/>
        <v/>
      </c>
      <c r="AC360" t="str">
        <f t="shared" si="107"/>
        <v/>
      </c>
      <c r="AD360" t="str">
        <f t="shared" si="108"/>
        <v/>
      </c>
      <c r="AE360" t="str">
        <f t="shared" si="114"/>
        <v/>
      </c>
      <c r="AF360" t="str">
        <f t="shared" si="115"/>
        <v/>
      </c>
      <c r="AG360" t="str">
        <f t="shared" si="113"/>
        <v/>
      </c>
    </row>
    <row r="361" spans="1:33" x14ac:dyDescent="0.25">
      <c r="A361">
        <v>155760</v>
      </c>
      <c r="B361">
        <v>467280</v>
      </c>
      <c r="C361">
        <v>999999</v>
      </c>
      <c r="D361">
        <v>999999</v>
      </c>
      <c r="E361">
        <v>999999</v>
      </c>
      <c r="F361">
        <v>999999</v>
      </c>
      <c r="G361">
        <f t="shared" si="109"/>
        <v>0</v>
      </c>
      <c r="H361" s="1">
        <v>1E+30</v>
      </c>
      <c r="I361" s="1">
        <v>1E+30</v>
      </c>
      <c r="J361">
        <v>999999</v>
      </c>
      <c r="K361">
        <v>999999</v>
      </c>
      <c r="L361">
        <v>999999</v>
      </c>
      <c r="M361">
        <v>999999</v>
      </c>
      <c r="N361" t="str">
        <f t="shared" si="97"/>
        <v/>
      </c>
      <c r="O361" t="str">
        <f t="shared" si="98"/>
        <v/>
      </c>
      <c r="P361" t="str">
        <f t="shared" si="99"/>
        <v/>
      </c>
      <c r="Q361" t="str">
        <f t="shared" si="100"/>
        <v/>
      </c>
      <c r="R361" t="str">
        <f t="shared" si="101"/>
        <v/>
      </c>
      <c r="S361" t="str">
        <f t="shared" si="102"/>
        <v/>
      </c>
      <c r="T361" t="str">
        <f t="shared" si="103"/>
        <v/>
      </c>
      <c r="U361" t="str">
        <f t="shared" si="104"/>
        <v/>
      </c>
      <c r="V361" t="str">
        <f t="shared" si="105"/>
        <v/>
      </c>
      <c r="W361" s="13" t="e">
        <f t="shared" si="110"/>
        <v>#VALUE!</v>
      </c>
      <c r="X361" s="13" t="e">
        <f t="shared" si="111"/>
        <v>#VALUE!</v>
      </c>
      <c r="Y361" s="13" t="e">
        <f t="shared" si="112"/>
        <v>#VALUE!</v>
      </c>
      <c r="AB361" t="str">
        <f t="shared" si="106"/>
        <v/>
      </c>
      <c r="AC361" t="str">
        <f t="shared" si="107"/>
        <v/>
      </c>
      <c r="AD361" t="str">
        <f t="shared" si="108"/>
        <v/>
      </c>
      <c r="AE361" t="str">
        <f t="shared" si="114"/>
        <v/>
      </c>
      <c r="AF361" t="str">
        <f t="shared" si="115"/>
        <v/>
      </c>
      <c r="AG361" t="str">
        <f t="shared" si="113"/>
        <v/>
      </c>
    </row>
    <row r="362" spans="1:33" x14ac:dyDescent="0.25">
      <c r="A362">
        <v>161040</v>
      </c>
      <c r="B362">
        <v>467280</v>
      </c>
      <c r="C362">
        <v>999999</v>
      </c>
      <c r="D362">
        <v>999999</v>
      </c>
      <c r="E362">
        <v>999999</v>
      </c>
      <c r="F362">
        <v>999999</v>
      </c>
      <c r="G362">
        <f t="shared" si="109"/>
        <v>0</v>
      </c>
      <c r="H362" s="1">
        <v>1E+30</v>
      </c>
      <c r="I362" s="1">
        <v>1E+30</v>
      </c>
      <c r="J362">
        <v>999999</v>
      </c>
      <c r="K362">
        <v>999999</v>
      </c>
      <c r="L362">
        <v>999999</v>
      </c>
      <c r="M362">
        <v>999999</v>
      </c>
      <c r="N362" t="str">
        <f t="shared" si="97"/>
        <v/>
      </c>
      <c r="O362" t="str">
        <f t="shared" si="98"/>
        <v/>
      </c>
      <c r="P362" t="str">
        <f t="shared" si="99"/>
        <v/>
      </c>
      <c r="Q362" t="str">
        <f t="shared" si="100"/>
        <v/>
      </c>
      <c r="R362" t="str">
        <f t="shared" si="101"/>
        <v/>
      </c>
      <c r="S362" t="str">
        <f t="shared" si="102"/>
        <v/>
      </c>
      <c r="T362" t="str">
        <f t="shared" si="103"/>
        <v/>
      </c>
      <c r="U362" t="str">
        <f t="shared" si="104"/>
        <v/>
      </c>
      <c r="V362" t="str">
        <f t="shared" si="105"/>
        <v/>
      </c>
      <c r="W362" s="13" t="e">
        <f t="shared" si="110"/>
        <v>#VALUE!</v>
      </c>
      <c r="X362" s="13" t="e">
        <f t="shared" si="111"/>
        <v>#VALUE!</v>
      </c>
      <c r="Y362" s="13" t="e">
        <f t="shared" si="112"/>
        <v>#VALUE!</v>
      </c>
      <c r="AB362" t="str">
        <f t="shared" si="106"/>
        <v/>
      </c>
      <c r="AC362" t="str">
        <f t="shared" si="107"/>
        <v/>
      </c>
      <c r="AD362" t="str">
        <f t="shared" si="108"/>
        <v/>
      </c>
      <c r="AE362" t="str">
        <f t="shared" si="114"/>
        <v/>
      </c>
      <c r="AF362" t="str">
        <f t="shared" si="115"/>
        <v/>
      </c>
      <c r="AG362" t="str">
        <f t="shared" si="113"/>
        <v/>
      </c>
    </row>
    <row r="363" spans="1:33" x14ac:dyDescent="0.25">
      <c r="A363">
        <v>166320</v>
      </c>
      <c r="B363">
        <v>467280</v>
      </c>
      <c r="C363">
        <v>999999</v>
      </c>
      <c r="D363">
        <v>999999</v>
      </c>
      <c r="E363">
        <v>999999</v>
      </c>
      <c r="F363">
        <v>999999</v>
      </c>
      <c r="G363">
        <f t="shared" si="109"/>
        <v>0</v>
      </c>
      <c r="H363" s="1">
        <v>1E+30</v>
      </c>
      <c r="I363" s="1">
        <v>1E+30</v>
      </c>
      <c r="J363">
        <v>999999</v>
      </c>
      <c r="K363">
        <v>999999</v>
      </c>
      <c r="L363">
        <v>999999</v>
      </c>
      <c r="M363">
        <v>999999</v>
      </c>
      <c r="N363" t="str">
        <f t="shared" si="97"/>
        <v/>
      </c>
      <c r="O363" t="str">
        <f t="shared" si="98"/>
        <v/>
      </c>
      <c r="P363" t="str">
        <f t="shared" si="99"/>
        <v/>
      </c>
      <c r="Q363" t="str">
        <f t="shared" si="100"/>
        <v/>
      </c>
      <c r="R363" t="str">
        <f t="shared" si="101"/>
        <v/>
      </c>
      <c r="S363" t="str">
        <f t="shared" si="102"/>
        <v/>
      </c>
      <c r="T363" t="str">
        <f t="shared" si="103"/>
        <v/>
      </c>
      <c r="U363" t="str">
        <f t="shared" si="104"/>
        <v/>
      </c>
      <c r="V363" t="str">
        <f t="shared" si="105"/>
        <v/>
      </c>
      <c r="W363" s="13" t="e">
        <f t="shared" si="110"/>
        <v>#VALUE!</v>
      </c>
      <c r="X363" s="13" t="e">
        <f t="shared" si="111"/>
        <v>#VALUE!</v>
      </c>
      <c r="Y363" s="13" t="e">
        <f t="shared" si="112"/>
        <v>#VALUE!</v>
      </c>
      <c r="AB363" t="str">
        <f t="shared" si="106"/>
        <v/>
      </c>
      <c r="AC363" t="str">
        <f t="shared" si="107"/>
        <v/>
      </c>
      <c r="AD363" t="str">
        <f t="shared" si="108"/>
        <v/>
      </c>
      <c r="AE363" t="str">
        <f t="shared" si="114"/>
        <v/>
      </c>
      <c r="AF363" t="str">
        <f t="shared" si="115"/>
        <v/>
      </c>
      <c r="AG363" t="str">
        <f t="shared" si="113"/>
        <v/>
      </c>
    </row>
    <row r="364" spans="1:33" x14ac:dyDescent="0.25">
      <c r="A364">
        <v>171600</v>
      </c>
      <c r="B364">
        <v>467280</v>
      </c>
      <c r="C364">
        <v>999999</v>
      </c>
      <c r="D364">
        <v>999999</v>
      </c>
      <c r="E364">
        <v>999999</v>
      </c>
      <c r="F364">
        <v>999999</v>
      </c>
      <c r="G364">
        <f t="shared" si="109"/>
        <v>0</v>
      </c>
      <c r="H364" s="1">
        <v>1E+30</v>
      </c>
      <c r="I364" s="1">
        <v>1E+30</v>
      </c>
      <c r="J364">
        <v>999999</v>
      </c>
      <c r="K364">
        <v>999999</v>
      </c>
      <c r="L364">
        <v>999999</v>
      </c>
      <c r="M364">
        <v>999999</v>
      </c>
      <c r="N364" t="str">
        <f t="shared" si="97"/>
        <v/>
      </c>
      <c r="O364" t="str">
        <f t="shared" si="98"/>
        <v/>
      </c>
      <c r="P364" t="str">
        <f t="shared" si="99"/>
        <v/>
      </c>
      <c r="Q364" t="str">
        <f t="shared" si="100"/>
        <v/>
      </c>
      <c r="R364" t="str">
        <f t="shared" si="101"/>
        <v/>
      </c>
      <c r="S364" t="str">
        <f t="shared" si="102"/>
        <v/>
      </c>
      <c r="T364" t="str">
        <f t="shared" si="103"/>
        <v/>
      </c>
      <c r="U364" t="str">
        <f t="shared" si="104"/>
        <v/>
      </c>
      <c r="V364" t="str">
        <f t="shared" si="105"/>
        <v/>
      </c>
      <c r="W364" s="13" t="e">
        <f t="shared" si="110"/>
        <v>#VALUE!</v>
      </c>
      <c r="X364" s="13" t="e">
        <f t="shared" si="111"/>
        <v>#VALUE!</v>
      </c>
      <c r="Y364" s="13" t="e">
        <f t="shared" si="112"/>
        <v>#VALUE!</v>
      </c>
      <c r="AB364" t="str">
        <f t="shared" si="106"/>
        <v/>
      </c>
      <c r="AC364" t="str">
        <f t="shared" si="107"/>
        <v/>
      </c>
      <c r="AD364" t="str">
        <f t="shared" si="108"/>
        <v/>
      </c>
      <c r="AE364" t="str">
        <f t="shared" si="114"/>
        <v/>
      </c>
      <c r="AF364" t="str">
        <f t="shared" si="115"/>
        <v/>
      </c>
      <c r="AG364" t="str">
        <f t="shared" si="113"/>
        <v/>
      </c>
    </row>
    <row r="365" spans="1:33" x14ac:dyDescent="0.25">
      <c r="A365">
        <v>176880</v>
      </c>
      <c r="B365">
        <v>467280</v>
      </c>
      <c r="C365">
        <v>999999</v>
      </c>
      <c r="D365">
        <v>999999</v>
      </c>
      <c r="E365">
        <v>999999</v>
      </c>
      <c r="F365">
        <v>999999</v>
      </c>
      <c r="G365">
        <f t="shared" si="109"/>
        <v>0</v>
      </c>
      <c r="H365" s="1">
        <v>1E+30</v>
      </c>
      <c r="I365" s="1">
        <v>1E+30</v>
      </c>
      <c r="J365">
        <v>999999</v>
      </c>
      <c r="K365">
        <v>999999</v>
      </c>
      <c r="L365">
        <v>999999</v>
      </c>
      <c r="M365">
        <v>999999</v>
      </c>
      <c r="N365" t="str">
        <f t="shared" si="97"/>
        <v/>
      </c>
      <c r="O365" t="str">
        <f t="shared" si="98"/>
        <v/>
      </c>
      <c r="P365" t="str">
        <f t="shared" si="99"/>
        <v/>
      </c>
      <c r="Q365" t="str">
        <f t="shared" si="100"/>
        <v/>
      </c>
      <c r="R365" t="str">
        <f t="shared" si="101"/>
        <v/>
      </c>
      <c r="S365" t="str">
        <f t="shared" si="102"/>
        <v/>
      </c>
      <c r="T365" t="str">
        <f t="shared" si="103"/>
        <v/>
      </c>
      <c r="U365" t="str">
        <f t="shared" si="104"/>
        <v/>
      </c>
      <c r="V365" t="str">
        <f t="shared" si="105"/>
        <v/>
      </c>
      <c r="W365" s="13" t="e">
        <f t="shared" si="110"/>
        <v>#VALUE!</v>
      </c>
      <c r="X365" s="13" t="e">
        <f t="shared" si="111"/>
        <v>#VALUE!</v>
      </c>
      <c r="Y365" s="13" t="e">
        <f t="shared" si="112"/>
        <v>#VALUE!</v>
      </c>
      <c r="AB365" t="str">
        <f t="shared" si="106"/>
        <v/>
      </c>
      <c r="AC365" t="str">
        <f t="shared" si="107"/>
        <v/>
      </c>
      <c r="AD365" t="str">
        <f t="shared" si="108"/>
        <v/>
      </c>
      <c r="AE365" t="str">
        <f t="shared" si="114"/>
        <v/>
      </c>
      <c r="AF365" t="str">
        <f t="shared" si="115"/>
        <v/>
      </c>
      <c r="AG365" t="str">
        <f t="shared" si="113"/>
        <v/>
      </c>
    </row>
    <row r="366" spans="1:33" x14ac:dyDescent="0.25">
      <c r="A366">
        <v>182160</v>
      </c>
      <c r="B366">
        <v>467280</v>
      </c>
      <c r="C366">
        <v>999999</v>
      </c>
      <c r="D366">
        <v>999999</v>
      </c>
      <c r="E366">
        <v>999999</v>
      </c>
      <c r="F366">
        <v>999999</v>
      </c>
      <c r="G366">
        <f t="shared" si="109"/>
        <v>0</v>
      </c>
      <c r="H366" s="1">
        <v>1E+30</v>
      </c>
      <c r="I366" s="1">
        <v>1E+30</v>
      </c>
      <c r="J366">
        <v>999999</v>
      </c>
      <c r="K366">
        <v>999999</v>
      </c>
      <c r="L366">
        <v>999999</v>
      </c>
      <c r="M366">
        <v>999999</v>
      </c>
      <c r="N366" t="str">
        <f t="shared" si="97"/>
        <v/>
      </c>
      <c r="O366" t="str">
        <f t="shared" si="98"/>
        <v/>
      </c>
      <c r="P366" t="str">
        <f t="shared" si="99"/>
        <v/>
      </c>
      <c r="Q366" t="str">
        <f t="shared" si="100"/>
        <v/>
      </c>
      <c r="R366" t="str">
        <f t="shared" si="101"/>
        <v/>
      </c>
      <c r="S366" t="str">
        <f t="shared" si="102"/>
        <v/>
      </c>
      <c r="T366" t="str">
        <f t="shared" si="103"/>
        <v/>
      </c>
      <c r="U366" t="str">
        <f t="shared" si="104"/>
        <v/>
      </c>
      <c r="V366" t="str">
        <f t="shared" si="105"/>
        <v/>
      </c>
      <c r="W366" s="13" t="e">
        <f t="shared" si="110"/>
        <v>#VALUE!</v>
      </c>
      <c r="X366" s="13" t="e">
        <f t="shared" si="111"/>
        <v>#VALUE!</v>
      </c>
      <c r="Y366" s="13" t="e">
        <f t="shared" si="112"/>
        <v>#VALUE!</v>
      </c>
      <c r="AB366" t="str">
        <f t="shared" si="106"/>
        <v/>
      </c>
      <c r="AC366" t="str">
        <f t="shared" si="107"/>
        <v/>
      </c>
      <c r="AD366" t="str">
        <f t="shared" si="108"/>
        <v/>
      </c>
      <c r="AE366" t="str">
        <f t="shared" si="114"/>
        <v/>
      </c>
      <c r="AF366" t="str">
        <f t="shared" si="115"/>
        <v/>
      </c>
      <c r="AG366" t="str">
        <f t="shared" si="113"/>
        <v/>
      </c>
    </row>
    <row r="367" spans="1:33" x14ac:dyDescent="0.25">
      <c r="A367">
        <v>187440</v>
      </c>
      <c r="B367">
        <v>467280</v>
      </c>
      <c r="C367">
        <v>999999</v>
      </c>
      <c r="D367">
        <v>999999</v>
      </c>
      <c r="E367">
        <v>999999</v>
      </c>
      <c r="F367">
        <v>999999</v>
      </c>
      <c r="G367">
        <f t="shared" si="109"/>
        <v>0</v>
      </c>
      <c r="H367" s="1">
        <v>1E+30</v>
      </c>
      <c r="I367" s="1">
        <v>1E+30</v>
      </c>
      <c r="J367">
        <v>999999</v>
      </c>
      <c r="K367">
        <v>999999</v>
      </c>
      <c r="L367">
        <v>999999</v>
      </c>
      <c r="M367">
        <v>999999</v>
      </c>
      <c r="N367" t="str">
        <f t="shared" si="97"/>
        <v/>
      </c>
      <c r="O367" t="str">
        <f t="shared" si="98"/>
        <v/>
      </c>
      <c r="P367" t="str">
        <f t="shared" si="99"/>
        <v/>
      </c>
      <c r="Q367" t="str">
        <f t="shared" si="100"/>
        <v/>
      </c>
      <c r="R367" t="str">
        <f t="shared" si="101"/>
        <v/>
      </c>
      <c r="S367" t="str">
        <f t="shared" si="102"/>
        <v/>
      </c>
      <c r="T367" t="str">
        <f t="shared" si="103"/>
        <v/>
      </c>
      <c r="U367" t="str">
        <f t="shared" si="104"/>
        <v/>
      </c>
      <c r="V367" t="str">
        <f t="shared" si="105"/>
        <v/>
      </c>
      <c r="W367" s="13" t="e">
        <f t="shared" si="110"/>
        <v>#VALUE!</v>
      </c>
      <c r="X367" s="13" t="e">
        <f t="shared" si="111"/>
        <v>#VALUE!</v>
      </c>
      <c r="Y367" s="13" t="e">
        <f t="shared" si="112"/>
        <v>#VALUE!</v>
      </c>
      <c r="AB367" t="str">
        <f t="shared" si="106"/>
        <v/>
      </c>
      <c r="AC367" t="str">
        <f t="shared" si="107"/>
        <v/>
      </c>
      <c r="AD367" t="str">
        <f t="shared" si="108"/>
        <v/>
      </c>
      <c r="AE367" t="str">
        <f t="shared" si="114"/>
        <v/>
      </c>
      <c r="AF367" t="str">
        <f t="shared" si="115"/>
        <v/>
      </c>
      <c r="AG367" t="str">
        <f t="shared" si="113"/>
        <v/>
      </c>
    </row>
    <row r="368" spans="1:33" x14ac:dyDescent="0.25">
      <c r="A368">
        <v>192720</v>
      </c>
      <c r="B368">
        <v>467280</v>
      </c>
      <c r="C368">
        <v>999999</v>
      </c>
      <c r="D368">
        <v>999999</v>
      </c>
      <c r="E368">
        <v>999999</v>
      </c>
      <c r="F368">
        <v>999999</v>
      </c>
      <c r="G368">
        <f t="shared" si="109"/>
        <v>0</v>
      </c>
      <c r="H368" s="1">
        <v>1E+30</v>
      </c>
      <c r="I368" s="1">
        <v>1E+30</v>
      </c>
      <c r="J368">
        <v>999999</v>
      </c>
      <c r="K368">
        <v>999999</v>
      </c>
      <c r="L368">
        <v>999999</v>
      </c>
      <c r="M368">
        <v>999999</v>
      </c>
      <c r="N368" t="str">
        <f t="shared" si="97"/>
        <v/>
      </c>
      <c r="O368" t="str">
        <f t="shared" si="98"/>
        <v/>
      </c>
      <c r="P368" t="str">
        <f t="shared" si="99"/>
        <v/>
      </c>
      <c r="Q368" t="str">
        <f t="shared" si="100"/>
        <v/>
      </c>
      <c r="R368" t="str">
        <f t="shared" si="101"/>
        <v/>
      </c>
      <c r="S368" t="str">
        <f t="shared" si="102"/>
        <v/>
      </c>
      <c r="T368" t="str">
        <f t="shared" si="103"/>
        <v/>
      </c>
      <c r="U368" t="str">
        <f t="shared" si="104"/>
        <v/>
      </c>
      <c r="V368" t="str">
        <f t="shared" si="105"/>
        <v/>
      </c>
      <c r="W368" s="13" t="e">
        <f t="shared" si="110"/>
        <v>#VALUE!</v>
      </c>
      <c r="X368" s="13" t="e">
        <f t="shared" si="111"/>
        <v>#VALUE!</v>
      </c>
      <c r="Y368" s="13" t="e">
        <f t="shared" si="112"/>
        <v>#VALUE!</v>
      </c>
      <c r="AB368" t="str">
        <f t="shared" si="106"/>
        <v/>
      </c>
      <c r="AC368" t="str">
        <f t="shared" si="107"/>
        <v/>
      </c>
      <c r="AD368" t="str">
        <f t="shared" si="108"/>
        <v/>
      </c>
      <c r="AE368" t="str">
        <f t="shared" si="114"/>
        <v/>
      </c>
      <c r="AF368" t="str">
        <f t="shared" si="115"/>
        <v/>
      </c>
      <c r="AG368" t="str">
        <f t="shared" si="113"/>
        <v/>
      </c>
    </row>
    <row r="369" spans="1:33" x14ac:dyDescent="0.25">
      <c r="A369">
        <v>198000</v>
      </c>
      <c r="B369">
        <v>467280</v>
      </c>
      <c r="C369">
        <v>999999</v>
      </c>
      <c r="D369">
        <v>999999</v>
      </c>
      <c r="E369">
        <v>999999</v>
      </c>
      <c r="F369">
        <v>999999</v>
      </c>
      <c r="G369">
        <f t="shared" si="109"/>
        <v>0</v>
      </c>
      <c r="H369" s="1">
        <v>1E+30</v>
      </c>
      <c r="I369" s="1">
        <v>1E+30</v>
      </c>
      <c r="J369">
        <v>999999</v>
      </c>
      <c r="K369">
        <v>999999</v>
      </c>
      <c r="L369">
        <v>999999</v>
      </c>
      <c r="M369">
        <v>999999</v>
      </c>
      <c r="N369" t="str">
        <f t="shared" si="97"/>
        <v/>
      </c>
      <c r="O369" t="str">
        <f t="shared" si="98"/>
        <v/>
      </c>
      <c r="P369" t="str">
        <f t="shared" si="99"/>
        <v/>
      </c>
      <c r="Q369" t="str">
        <f t="shared" si="100"/>
        <v/>
      </c>
      <c r="R369" t="str">
        <f t="shared" si="101"/>
        <v/>
      </c>
      <c r="S369" t="str">
        <f t="shared" si="102"/>
        <v/>
      </c>
      <c r="T369" t="str">
        <f t="shared" si="103"/>
        <v/>
      </c>
      <c r="U369" t="str">
        <f t="shared" si="104"/>
        <v/>
      </c>
      <c r="V369" t="str">
        <f t="shared" si="105"/>
        <v/>
      </c>
      <c r="W369" s="13" t="e">
        <f t="shared" si="110"/>
        <v>#VALUE!</v>
      </c>
      <c r="X369" s="13" t="e">
        <f t="shared" si="111"/>
        <v>#VALUE!</v>
      </c>
      <c r="Y369" s="13" t="e">
        <f t="shared" si="112"/>
        <v>#VALUE!</v>
      </c>
      <c r="AB369" t="str">
        <f t="shared" si="106"/>
        <v/>
      </c>
      <c r="AC369" t="str">
        <f t="shared" si="107"/>
        <v/>
      </c>
      <c r="AD369" t="str">
        <f t="shared" si="108"/>
        <v/>
      </c>
      <c r="AE369" t="str">
        <f t="shared" si="114"/>
        <v/>
      </c>
      <c r="AF369" t="str">
        <f t="shared" si="115"/>
        <v/>
      </c>
      <c r="AG369" t="str">
        <f t="shared" si="113"/>
        <v/>
      </c>
    </row>
    <row r="370" spans="1:33" x14ac:dyDescent="0.25">
      <c r="A370">
        <v>203280</v>
      </c>
      <c r="B370">
        <v>467280</v>
      </c>
      <c r="C370">
        <v>999999</v>
      </c>
      <c r="D370">
        <v>999999</v>
      </c>
      <c r="E370">
        <v>999999</v>
      </c>
      <c r="F370">
        <v>999999</v>
      </c>
      <c r="G370">
        <f t="shared" si="109"/>
        <v>0</v>
      </c>
      <c r="H370" s="1">
        <v>1E+30</v>
      </c>
      <c r="I370" s="1">
        <v>1E+30</v>
      </c>
      <c r="J370">
        <v>999999</v>
      </c>
      <c r="K370">
        <v>999999</v>
      </c>
      <c r="L370">
        <v>999999</v>
      </c>
      <c r="M370">
        <v>999999</v>
      </c>
      <c r="N370" t="str">
        <f t="shared" si="97"/>
        <v/>
      </c>
      <c r="O370" t="str">
        <f t="shared" si="98"/>
        <v/>
      </c>
      <c r="P370" t="str">
        <f t="shared" si="99"/>
        <v/>
      </c>
      <c r="Q370" t="str">
        <f t="shared" si="100"/>
        <v/>
      </c>
      <c r="R370" t="str">
        <f t="shared" si="101"/>
        <v/>
      </c>
      <c r="S370" t="str">
        <f t="shared" si="102"/>
        <v/>
      </c>
      <c r="T370" t="str">
        <f t="shared" si="103"/>
        <v/>
      </c>
      <c r="U370" t="str">
        <f t="shared" si="104"/>
        <v/>
      </c>
      <c r="V370" t="str">
        <f t="shared" si="105"/>
        <v/>
      </c>
      <c r="W370" s="13" t="e">
        <f t="shared" si="110"/>
        <v>#VALUE!</v>
      </c>
      <c r="X370" s="13" t="e">
        <f t="shared" si="111"/>
        <v>#VALUE!</v>
      </c>
      <c r="Y370" s="13" t="e">
        <f t="shared" si="112"/>
        <v>#VALUE!</v>
      </c>
      <c r="AB370" t="str">
        <f t="shared" si="106"/>
        <v/>
      </c>
      <c r="AC370" t="str">
        <f t="shared" si="107"/>
        <v/>
      </c>
      <c r="AD370" t="str">
        <f t="shared" si="108"/>
        <v/>
      </c>
      <c r="AE370" t="str">
        <f t="shared" si="114"/>
        <v/>
      </c>
      <c r="AF370" t="str">
        <f t="shared" si="115"/>
        <v/>
      </c>
      <c r="AG370" t="str">
        <f t="shared" si="113"/>
        <v/>
      </c>
    </row>
    <row r="371" spans="1:33" x14ac:dyDescent="0.25">
      <c r="A371">
        <v>208560</v>
      </c>
      <c r="B371">
        <v>467280</v>
      </c>
      <c r="C371">
        <v>999999</v>
      </c>
      <c r="D371">
        <v>999999</v>
      </c>
      <c r="E371">
        <v>999999</v>
      </c>
      <c r="F371">
        <v>999999</v>
      </c>
      <c r="G371">
        <f t="shared" si="109"/>
        <v>0</v>
      </c>
      <c r="H371" s="1">
        <v>1E+30</v>
      </c>
      <c r="I371" s="1">
        <v>1E+30</v>
      </c>
      <c r="J371">
        <v>999999</v>
      </c>
      <c r="K371">
        <v>999999</v>
      </c>
      <c r="L371">
        <v>999999</v>
      </c>
      <c r="M371">
        <v>999999</v>
      </c>
      <c r="N371" t="str">
        <f t="shared" si="97"/>
        <v/>
      </c>
      <c r="O371" t="str">
        <f t="shared" si="98"/>
        <v/>
      </c>
      <c r="P371" t="str">
        <f t="shared" si="99"/>
        <v/>
      </c>
      <c r="Q371" t="str">
        <f t="shared" si="100"/>
        <v/>
      </c>
      <c r="R371" t="str">
        <f t="shared" si="101"/>
        <v/>
      </c>
      <c r="S371" t="str">
        <f t="shared" si="102"/>
        <v/>
      </c>
      <c r="T371" t="str">
        <f t="shared" si="103"/>
        <v/>
      </c>
      <c r="U371" t="str">
        <f t="shared" si="104"/>
        <v/>
      </c>
      <c r="V371" t="str">
        <f t="shared" si="105"/>
        <v/>
      </c>
      <c r="W371" s="13" t="e">
        <f t="shared" si="110"/>
        <v>#VALUE!</v>
      </c>
      <c r="X371" s="13" t="e">
        <f t="shared" si="111"/>
        <v>#VALUE!</v>
      </c>
      <c r="Y371" s="13" t="e">
        <f t="shared" si="112"/>
        <v>#VALUE!</v>
      </c>
      <c r="AB371" t="str">
        <f t="shared" si="106"/>
        <v/>
      </c>
      <c r="AC371" t="str">
        <f t="shared" si="107"/>
        <v/>
      </c>
      <c r="AD371" t="str">
        <f t="shared" si="108"/>
        <v/>
      </c>
      <c r="AE371" t="str">
        <f t="shared" si="114"/>
        <v/>
      </c>
      <c r="AF371" t="str">
        <f t="shared" si="115"/>
        <v/>
      </c>
      <c r="AG371" t="str">
        <f t="shared" si="113"/>
        <v/>
      </c>
    </row>
    <row r="372" spans="1:33" x14ac:dyDescent="0.25">
      <c r="A372">
        <v>213840</v>
      </c>
      <c r="B372">
        <v>467280</v>
      </c>
      <c r="C372">
        <v>999999</v>
      </c>
      <c r="D372">
        <v>999999</v>
      </c>
      <c r="E372">
        <v>999999</v>
      </c>
      <c r="F372">
        <v>999999</v>
      </c>
      <c r="G372">
        <f t="shared" si="109"/>
        <v>0</v>
      </c>
      <c r="H372" s="1">
        <v>1E+30</v>
      </c>
      <c r="I372" s="1">
        <v>1E+30</v>
      </c>
      <c r="J372">
        <v>999999</v>
      </c>
      <c r="K372">
        <v>999999</v>
      </c>
      <c r="L372">
        <v>999999</v>
      </c>
      <c r="M372">
        <v>999999</v>
      </c>
      <c r="N372" t="str">
        <f t="shared" si="97"/>
        <v/>
      </c>
      <c r="O372" t="str">
        <f t="shared" si="98"/>
        <v/>
      </c>
      <c r="P372" t="str">
        <f t="shared" si="99"/>
        <v/>
      </c>
      <c r="Q372" t="str">
        <f t="shared" si="100"/>
        <v/>
      </c>
      <c r="R372" t="str">
        <f t="shared" si="101"/>
        <v/>
      </c>
      <c r="S372" t="str">
        <f t="shared" si="102"/>
        <v/>
      </c>
      <c r="T372" t="str">
        <f t="shared" si="103"/>
        <v/>
      </c>
      <c r="U372" t="str">
        <f t="shared" si="104"/>
        <v/>
      </c>
      <c r="V372" t="str">
        <f t="shared" si="105"/>
        <v/>
      </c>
      <c r="W372" s="13" t="e">
        <f t="shared" si="110"/>
        <v>#VALUE!</v>
      </c>
      <c r="X372" s="13" t="e">
        <f t="shared" si="111"/>
        <v>#VALUE!</v>
      </c>
      <c r="Y372" s="13" t="e">
        <f t="shared" si="112"/>
        <v>#VALUE!</v>
      </c>
      <c r="AB372" t="str">
        <f t="shared" si="106"/>
        <v/>
      </c>
      <c r="AC372" t="str">
        <f t="shared" si="107"/>
        <v/>
      </c>
      <c r="AD372" t="str">
        <f t="shared" si="108"/>
        <v/>
      </c>
      <c r="AE372" t="str">
        <f t="shared" si="114"/>
        <v/>
      </c>
      <c r="AF372" t="str">
        <f t="shared" si="115"/>
        <v/>
      </c>
      <c r="AG372" t="str">
        <f t="shared" si="113"/>
        <v/>
      </c>
    </row>
    <row r="373" spans="1:33" x14ac:dyDescent="0.25">
      <c r="A373">
        <v>219120</v>
      </c>
      <c r="B373">
        <v>467280</v>
      </c>
      <c r="C373">
        <v>999999</v>
      </c>
      <c r="D373">
        <v>999999</v>
      </c>
      <c r="E373">
        <v>999999</v>
      </c>
      <c r="F373">
        <v>999999</v>
      </c>
      <c r="G373">
        <f t="shared" si="109"/>
        <v>0</v>
      </c>
      <c r="H373" s="1">
        <v>1E+30</v>
      </c>
      <c r="I373" s="1">
        <v>1E+30</v>
      </c>
      <c r="J373">
        <v>999999</v>
      </c>
      <c r="K373">
        <v>999999</v>
      </c>
      <c r="L373">
        <v>999999</v>
      </c>
      <c r="M373">
        <v>999999</v>
      </c>
      <c r="N373" t="str">
        <f t="shared" si="97"/>
        <v/>
      </c>
      <c r="O373" t="str">
        <f t="shared" si="98"/>
        <v/>
      </c>
      <c r="P373" t="str">
        <f t="shared" si="99"/>
        <v/>
      </c>
      <c r="Q373" t="str">
        <f t="shared" si="100"/>
        <v/>
      </c>
      <c r="R373" t="str">
        <f t="shared" si="101"/>
        <v/>
      </c>
      <c r="S373" t="str">
        <f t="shared" si="102"/>
        <v/>
      </c>
      <c r="T373" t="str">
        <f t="shared" si="103"/>
        <v/>
      </c>
      <c r="U373" t="str">
        <f t="shared" si="104"/>
        <v/>
      </c>
      <c r="V373" t="str">
        <f t="shared" si="105"/>
        <v/>
      </c>
      <c r="W373" s="13" t="e">
        <f t="shared" si="110"/>
        <v>#VALUE!</v>
      </c>
      <c r="X373" s="13" t="e">
        <f t="shared" si="111"/>
        <v>#VALUE!</v>
      </c>
      <c r="Y373" s="13" t="e">
        <f t="shared" si="112"/>
        <v>#VALUE!</v>
      </c>
      <c r="AB373" t="str">
        <f t="shared" si="106"/>
        <v/>
      </c>
      <c r="AC373" t="str">
        <f t="shared" si="107"/>
        <v/>
      </c>
      <c r="AD373" t="str">
        <f t="shared" si="108"/>
        <v/>
      </c>
      <c r="AE373" t="str">
        <f t="shared" si="114"/>
        <v/>
      </c>
      <c r="AF373" t="str">
        <f t="shared" si="115"/>
        <v/>
      </c>
      <c r="AG373" t="str">
        <f t="shared" si="113"/>
        <v/>
      </c>
    </row>
    <row r="374" spans="1:33" x14ac:dyDescent="0.25">
      <c r="A374">
        <v>224400</v>
      </c>
      <c r="B374">
        <v>467280</v>
      </c>
      <c r="C374">
        <v>999999</v>
      </c>
      <c r="D374">
        <v>999999</v>
      </c>
      <c r="E374">
        <v>999999</v>
      </c>
      <c r="F374">
        <v>999999</v>
      </c>
      <c r="G374">
        <f t="shared" si="109"/>
        <v>0</v>
      </c>
      <c r="H374" s="1">
        <v>1E+30</v>
      </c>
      <c r="I374" s="1">
        <v>1E+30</v>
      </c>
      <c r="J374">
        <v>999999</v>
      </c>
      <c r="K374">
        <v>999999</v>
      </c>
      <c r="L374">
        <v>999999</v>
      </c>
      <c r="M374">
        <v>999999</v>
      </c>
      <c r="N374" t="str">
        <f t="shared" si="97"/>
        <v/>
      </c>
      <c r="O374" t="str">
        <f t="shared" si="98"/>
        <v/>
      </c>
      <c r="P374" t="str">
        <f t="shared" si="99"/>
        <v/>
      </c>
      <c r="Q374" t="str">
        <f t="shared" si="100"/>
        <v/>
      </c>
      <c r="R374" t="str">
        <f t="shared" si="101"/>
        <v/>
      </c>
      <c r="S374" t="str">
        <f t="shared" si="102"/>
        <v/>
      </c>
      <c r="T374" t="str">
        <f t="shared" si="103"/>
        <v/>
      </c>
      <c r="U374" t="str">
        <f t="shared" si="104"/>
        <v/>
      </c>
      <c r="V374" t="str">
        <f t="shared" si="105"/>
        <v/>
      </c>
      <c r="W374" s="13" t="e">
        <f t="shared" si="110"/>
        <v>#VALUE!</v>
      </c>
      <c r="X374" s="13" t="e">
        <f t="shared" si="111"/>
        <v>#VALUE!</v>
      </c>
      <c r="Y374" s="13" t="e">
        <f t="shared" si="112"/>
        <v>#VALUE!</v>
      </c>
      <c r="AB374" t="str">
        <f t="shared" si="106"/>
        <v/>
      </c>
      <c r="AC374" t="str">
        <f t="shared" si="107"/>
        <v/>
      </c>
      <c r="AD374" t="str">
        <f t="shared" si="108"/>
        <v/>
      </c>
      <c r="AE374" t="str">
        <f t="shared" si="114"/>
        <v/>
      </c>
      <c r="AF374" t="str">
        <f t="shared" si="115"/>
        <v/>
      </c>
      <c r="AG374" t="str">
        <f t="shared" si="113"/>
        <v/>
      </c>
    </row>
    <row r="375" spans="1:33" x14ac:dyDescent="0.25">
      <c r="A375">
        <v>229680</v>
      </c>
      <c r="B375">
        <v>467280</v>
      </c>
      <c r="C375">
        <v>999999</v>
      </c>
      <c r="D375">
        <v>999999</v>
      </c>
      <c r="E375">
        <v>999999</v>
      </c>
      <c r="F375">
        <v>999999</v>
      </c>
      <c r="G375">
        <f t="shared" si="109"/>
        <v>0</v>
      </c>
      <c r="H375" s="1">
        <v>1E+30</v>
      </c>
      <c r="I375" s="1">
        <v>1E+30</v>
      </c>
      <c r="J375">
        <v>999999</v>
      </c>
      <c r="K375">
        <v>999999</v>
      </c>
      <c r="L375">
        <v>999999</v>
      </c>
      <c r="M375">
        <v>999999</v>
      </c>
      <c r="N375" t="str">
        <f t="shared" si="97"/>
        <v/>
      </c>
      <c r="O375" t="str">
        <f t="shared" si="98"/>
        <v/>
      </c>
      <c r="P375" t="str">
        <f t="shared" si="99"/>
        <v/>
      </c>
      <c r="Q375" t="str">
        <f t="shared" si="100"/>
        <v/>
      </c>
      <c r="R375" t="str">
        <f t="shared" si="101"/>
        <v/>
      </c>
      <c r="S375" t="str">
        <f t="shared" si="102"/>
        <v/>
      </c>
      <c r="T375" t="str">
        <f t="shared" si="103"/>
        <v/>
      </c>
      <c r="U375" t="str">
        <f t="shared" si="104"/>
        <v/>
      </c>
      <c r="V375" t="str">
        <f t="shared" si="105"/>
        <v/>
      </c>
      <c r="W375" s="13" t="e">
        <f t="shared" si="110"/>
        <v>#VALUE!</v>
      </c>
      <c r="X375" s="13" t="e">
        <f t="shared" si="111"/>
        <v>#VALUE!</v>
      </c>
      <c r="Y375" s="13" t="e">
        <f t="shared" si="112"/>
        <v>#VALUE!</v>
      </c>
      <c r="AB375" t="str">
        <f t="shared" si="106"/>
        <v/>
      </c>
      <c r="AC375" t="str">
        <f t="shared" si="107"/>
        <v/>
      </c>
      <c r="AD375" t="str">
        <f t="shared" si="108"/>
        <v/>
      </c>
      <c r="AE375" t="str">
        <f t="shared" si="114"/>
        <v/>
      </c>
      <c r="AF375" t="str">
        <f t="shared" si="115"/>
        <v/>
      </c>
      <c r="AG375" t="str">
        <f t="shared" si="113"/>
        <v/>
      </c>
    </row>
    <row r="376" spans="1:33" x14ac:dyDescent="0.25">
      <c r="A376">
        <v>234960</v>
      </c>
      <c r="B376">
        <v>467280</v>
      </c>
      <c r="C376">
        <v>999999</v>
      </c>
      <c r="D376">
        <v>999999</v>
      </c>
      <c r="E376">
        <v>999999</v>
      </c>
      <c r="F376">
        <v>999999</v>
      </c>
      <c r="G376">
        <f t="shared" si="109"/>
        <v>0</v>
      </c>
      <c r="H376" s="1">
        <v>1E+30</v>
      </c>
      <c r="I376" s="1">
        <v>1E+30</v>
      </c>
      <c r="J376">
        <v>999999</v>
      </c>
      <c r="K376">
        <v>999999</v>
      </c>
      <c r="L376">
        <v>999999</v>
      </c>
      <c r="M376">
        <v>999999</v>
      </c>
      <c r="N376" t="str">
        <f t="shared" si="97"/>
        <v/>
      </c>
      <c r="O376" t="str">
        <f t="shared" si="98"/>
        <v/>
      </c>
      <c r="P376" t="str">
        <f t="shared" si="99"/>
        <v/>
      </c>
      <c r="Q376" t="str">
        <f t="shared" si="100"/>
        <v/>
      </c>
      <c r="R376" t="str">
        <f t="shared" si="101"/>
        <v/>
      </c>
      <c r="S376" t="str">
        <f t="shared" si="102"/>
        <v/>
      </c>
      <c r="T376" t="str">
        <f t="shared" si="103"/>
        <v/>
      </c>
      <c r="U376" t="str">
        <f t="shared" si="104"/>
        <v/>
      </c>
      <c r="V376" t="str">
        <f t="shared" si="105"/>
        <v/>
      </c>
      <c r="W376" s="13" t="e">
        <f t="shared" si="110"/>
        <v>#VALUE!</v>
      </c>
      <c r="X376" s="13" t="e">
        <f t="shared" si="111"/>
        <v>#VALUE!</v>
      </c>
      <c r="Y376" s="13" t="e">
        <f t="shared" si="112"/>
        <v>#VALUE!</v>
      </c>
      <c r="AB376" t="str">
        <f t="shared" si="106"/>
        <v/>
      </c>
      <c r="AC376" t="str">
        <f t="shared" si="107"/>
        <v/>
      </c>
      <c r="AD376" t="str">
        <f t="shared" si="108"/>
        <v/>
      </c>
      <c r="AE376" t="str">
        <f t="shared" si="114"/>
        <v/>
      </c>
      <c r="AF376" t="str">
        <f t="shared" si="115"/>
        <v/>
      </c>
      <c r="AG376" t="str">
        <f t="shared" si="113"/>
        <v/>
      </c>
    </row>
    <row r="377" spans="1:33" x14ac:dyDescent="0.25">
      <c r="A377">
        <v>240240</v>
      </c>
      <c r="B377">
        <v>467280</v>
      </c>
      <c r="C377">
        <v>999999</v>
      </c>
      <c r="D377">
        <v>999999</v>
      </c>
      <c r="E377">
        <v>999999</v>
      </c>
      <c r="F377">
        <v>999999</v>
      </c>
      <c r="G377">
        <f t="shared" si="109"/>
        <v>0</v>
      </c>
      <c r="H377" s="1">
        <v>1E+30</v>
      </c>
      <c r="I377" s="1">
        <v>1E+30</v>
      </c>
      <c r="J377">
        <v>999999</v>
      </c>
      <c r="K377">
        <v>999999</v>
      </c>
      <c r="L377">
        <v>999999</v>
      </c>
      <c r="M377">
        <v>999999</v>
      </c>
      <c r="N377" t="str">
        <f t="shared" si="97"/>
        <v/>
      </c>
      <c r="O377" t="str">
        <f t="shared" si="98"/>
        <v/>
      </c>
      <c r="P377" t="str">
        <f t="shared" si="99"/>
        <v/>
      </c>
      <c r="Q377" t="str">
        <f t="shared" si="100"/>
        <v/>
      </c>
      <c r="R377" t="str">
        <f t="shared" si="101"/>
        <v/>
      </c>
      <c r="S377" t="str">
        <f t="shared" si="102"/>
        <v/>
      </c>
      <c r="T377" t="str">
        <f t="shared" si="103"/>
        <v/>
      </c>
      <c r="U377" t="str">
        <f t="shared" si="104"/>
        <v/>
      </c>
      <c r="V377" t="str">
        <f t="shared" si="105"/>
        <v/>
      </c>
      <c r="W377" s="13" t="e">
        <f t="shared" si="110"/>
        <v>#VALUE!</v>
      </c>
      <c r="X377" s="13" t="e">
        <f t="shared" si="111"/>
        <v>#VALUE!</v>
      </c>
      <c r="Y377" s="13" t="e">
        <f t="shared" si="112"/>
        <v>#VALUE!</v>
      </c>
      <c r="AB377" t="str">
        <f t="shared" si="106"/>
        <v/>
      </c>
      <c r="AC377" t="str">
        <f t="shared" si="107"/>
        <v/>
      </c>
      <c r="AD377" t="str">
        <f t="shared" si="108"/>
        <v/>
      </c>
      <c r="AE377" t="str">
        <f t="shared" si="114"/>
        <v/>
      </c>
      <c r="AF377" t="str">
        <f t="shared" si="115"/>
        <v/>
      </c>
      <c r="AG377" t="str">
        <f t="shared" si="113"/>
        <v/>
      </c>
    </row>
    <row r="378" spans="1:33" x14ac:dyDescent="0.25">
      <c r="A378">
        <v>245520</v>
      </c>
      <c r="B378">
        <v>467280</v>
      </c>
      <c r="C378">
        <v>999999</v>
      </c>
      <c r="D378">
        <v>999999</v>
      </c>
      <c r="E378">
        <v>999999</v>
      </c>
      <c r="F378">
        <v>999999</v>
      </c>
      <c r="G378">
        <f t="shared" si="109"/>
        <v>0</v>
      </c>
      <c r="H378" s="1">
        <v>1E+30</v>
      </c>
      <c r="I378" s="1">
        <v>1E+30</v>
      </c>
      <c r="J378">
        <v>999999</v>
      </c>
      <c r="K378">
        <v>999999</v>
      </c>
      <c r="L378">
        <v>999999</v>
      </c>
      <c r="M378">
        <v>999999</v>
      </c>
      <c r="N378" t="str">
        <f t="shared" si="97"/>
        <v/>
      </c>
      <c r="O378" t="str">
        <f t="shared" si="98"/>
        <v/>
      </c>
      <c r="P378" t="str">
        <f t="shared" si="99"/>
        <v/>
      </c>
      <c r="Q378" t="str">
        <f t="shared" si="100"/>
        <v/>
      </c>
      <c r="R378" t="str">
        <f t="shared" si="101"/>
        <v/>
      </c>
      <c r="S378" t="str">
        <f t="shared" si="102"/>
        <v/>
      </c>
      <c r="T378" t="str">
        <f t="shared" si="103"/>
        <v/>
      </c>
      <c r="U378" t="str">
        <f t="shared" si="104"/>
        <v/>
      </c>
      <c r="V378" t="str">
        <f t="shared" si="105"/>
        <v/>
      </c>
      <c r="W378" s="13" t="e">
        <f t="shared" si="110"/>
        <v>#VALUE!</v>
      </c>
      <c r="X378" s="13" t="e">
        <f t="shared" si="111"/>
        <v>#VALUE!</v>
      </c>
      <c r="Y378" s="13" t="e">
        <f t="shared" si="112"/>
        <v>#VALUE!</v>
      </c>
      <c r="AB378" t="str">
        <f t="shared" si="106"/>
        <v/>
      </c>
      <c r="AC378" t="str">
        <f t="shared" si="107"/>
        <v/>
      </c>
      <c r="AD378" t="str">
        <f t="shared" si="108"/>
        <v/>
      </c>
      <c r="AE378" t="str">
        <f t="shared" si="114"/>
        <v/>
      </c>
      <c r="AF378" t="str">
        <f t="shared" si="115"/>
        <v/>
      </c>
      <c r="AG378" t="str">
        <f t="shared" si="113"/>
        <v/>
      </c>
    </row>
    <row r="379" spans="1:33" x14ac:dyDescent="0.25">
      <c r="A379">
        <v>250800</v>
      </c>
      <c r="B379">
        <v>467280</v>
      </c>
      <c r="C379">
        <v>999999</v>
      </c>
      <c r="D379">
        <v>999999</v>
      </c>
      <c r="E379">
        <v>999999</v>
      </c>
      <c r="F379">
        <v>999999</v>
      </c>
      <c r="G379">
        <f t="shared" si="109"/>
        <v>0</v>
      </c>
      <c r="H379" s="1">
        <v>1E+30</v>
      </c>
      <c r="I379" s="1">
        <v>1E+30</v>
      </c>
      <c r="J379">
        <v>999999</v>
      </c>
      <c r="K379">
        <v>999999</v>
      </c>
      <c r="L379">
        <v>999999</v>
      </c>
      <c r="M379">
        <v>999999</v>
      </c>
      <c r="N379" t="str">
        <f t="shared" si="97"/>
        <v/>
      </c>
      <c r="O379" t="str">
        <f t="shared" si="98"/>
        <v/>
      </c>
      <c r="P379" t="str">
        <f t="shared" si="99"/>
        <v/>
      </c>
      <c r="Q379" t="str">
        <f t="shared" si="100"/>
        <v/>
      </c>
      <c r="R379" t="str">
        <f t="shared" si="101"/>
        <v/>
      </c>
      <c r="S379" t="str">
        <f t="shared" si="102"/>
        <v/>
      </c>
      <c r="T379" t="str">
        <f t="shared" si="103"/>
        <v/>
      </c>
      <c r="U379" t="str">
        <f t="shared" si="104"/>
        <v/>
      </c>
      <c r="V379" t="str">
        <f t="shared" si="105"/>
        <v/>
      </c>
      <c r="W379" s="13" t="e">
        <f t="shared" si="110"/>
        <v>#VALUE!</v>
      </c>
      <c r="X379" s="13" t="e">
        <f t="shared" si="111"/>
        <v>#VALUE!</v>
      </c>
      <c r="Y379" s="13" t="e">
        <f t="shared" si="112"/>
        <v>#VALUE!</v>
      </c>
      <c r="AB379" t="str">
        <f t="shared" si="106"/>
        <v/>
      </c>
      <c r="AC379" t="str">
        <f t="shared" si="107"/>
        <v/>
      </c>
      <c r="AD379" t="str">
        <f t="shared" si="108"/>
        <v/>
      </c>
      <c r="AE379" t="str">
        <f t="shared" si="114"/>
        <v/>
      </c>
      <c r="AF379" t="str">
        <f t="shared" si="115"/>
        <v/>
      </c>
      <c r="AG379" t="str">
        <f t="shared" si="113"/>
        <v/>
      </c>
    </row>
    <row r="380" spans="1:33" x14ac:dyDescent="0.25">
      <c r="A380">
        <v>256080</v>
      </c>
      <c r="B380">
        <v>467280</v>
      </c>
      <c r="C380">
        <v>999999</v>
      </c>
      <c r="D380">
        <v>999999</v>
      </c>
      <c r="E380">
        <v>999999</v>
      </c>
      <c r="F380">
        <v>999999</v>
      </c>
      <c r="G380">
        <f t="shared" si="109"/>
        <v>0</v>
      </c>
      <c r="H380" s="1">
        <v>1E+30</v>
      </c>
      <c r="I380" s="1">
        <v>1E+30</v>
      </c>
      <c r="J380">
        <v>999999</v>
      </c>
      <c r="K380">
        <v>999999</v>
      </c>
      <c r="L380">
        <v>999999</v>
      </c>
      <c r="M380">
        <v>999999</v>
      </c>
      <c r="N380" t="str">
        <f t="shared" si="97"/>
        <v/>
      </c>
      <c r="O380" t="str">
        <f t="shared" si="98"/>
        <v/>
      </c>
      <c r="P380" t="str">
        <f t="shared" si="99"/>
        <v/>
      </c>
      <c r="Q380" t="str">
        <f t="shared" si="100"/>
        <v/>
      </c>
      <c r="R380" t="str">
        <f t="shared" si="101"/>
        <v/>
      </c>
      <c r="S380" t="str">
        <f t="shared" si="102"/>
        <v/>
      </c>
      <c r="T380" t="str">
        <f t="shared" si="103"/>
        <v/>
      </c>
      <c r="U380" t="str">
        <f t="shared" si="104"/>
        <v/>
      </c>
      <c r="V380" t="str">
        <f t="shared" si="105"/>
        <v/>
      </c>
      <c r="W380" s="13" t="e">
        <f t="shared" si="110"/>
        <v>#VALUE!</v>
      </c>
      <c r="X380" s="13" t="e">
        <f t="shared" si="111"/>
        <v>#VALUE!</v>
      </c>
      <c r="Y380" s="13" t="e">
        <f t="shared" si="112"/>
        <v>#VALUE!</v>
      </c>
      <c r="AB380" t="str">
        <f t="shared" si="106"/>
        <v/>
      </c>
      <c r="AC380" t="str">
        <f t="shared" si="107"/>
        <v/>
      </c>
      <c r="AD380" t="str">
        <f t="shared" si="108"/>
        <v/>
      </c>
      <c r="AE380" t="str">
        <f t="shared" si="114"/>
        <v/>
      </c>
      <c r="AF380" t="str">
        <f t="shared" si="115"/>
        <v/>
      </c>
      <c r="AG380" t="str">
        <f t="shared" si="113"/>
        <v/>
      </c>
    </row>
    <row r="381" spans="1:33" x14ac:dyDescent="0.25">
      <c r="A381">
        <v>261360</v>
      </c>
      <c r="B381">
        <v>467280</v>
      </c>
      <c r="C381">
        <v>999999</v>
      </c>
      <c r="D381">
        <v>999999</v>
      </c>
      <c r="E381">
        <v>999999</v>
      </c>
      <c r="F381">
        <v>999999</v>
      </c>
      <c r="G381">
        <f t="shared" si="109"/>
        <v>0</v>
      </c>
      <c r="H381" s="1">
        <v>1E+30</v>
      </c>
      <c r="I381" s="1">
        <v>1E+30</v>
      </c>
      <c r="J381">
        <v>999999</v>
      </c>
      <c r="K381">
        <v>999999</v>
      </c>
      <c r="L381">
        <v>999999</v>
      </c>
      <c r="M381">
        <v>999999</v>
      </c>
      <c r="N381" t="str">
        <f t="shared" si="97"/>
        <v/>
      </c>
      <c r="O381" t="str">
        <f t="shared" si="98"/>
        <v/>
      </c>
      <c r="P381" t="str">
        <f t="shared" si="99"/>
        <v/>
      </c>
      <c r="Q381" t="str">
        <f t="shared" si="100"/>
        <v/>
      </c>
      <c r="R381" t="str">
        <f t="shared" si="101"/>
        <v/>
      </c>
      <c r="S381" t="str">
        <f t="shared" si="102"/>
        <v/>
      </c>
      <c r="T381" t="str">
        <f t="shared" si="103"/>
        <v/>
      </c>
      <c r="U381" t="str">
        <f t="shared" si="104"/>
        <v/>
      </c>
      <c r="V381" t="str">
        <f t="shared" si="105"/>
        <v/>
      </c>
      <c r="W381" s="13" t="e">
        <f t="shared" si="110"/>
        <v>#VALUE!</v>
      </c>
      <c r="X381" s="13" t="e">
        <f t="shared" si="111"/>
        <v>#VALUE!</v>
      </c>
      <c r="Y381" s="13" t="e">
        <f t="shared" si="112"/>
        <v>#VALUE!</v>
      </c>
      <c r="AB381" t="str">
        <f t="shared" si="106"/>
        <v/>
      </c>
      <c r="AC381" t="str">
        <f t="shared" si="107"/>
        <v/>
      </c>
      <c r="AD381" t="str">
        <f t="shared" si="108"/>
        <v/>
      </c>
      <c r="AE381" t="str">
        <f t="shared" si="114"/>
        <v/>
      </c>
      <c r="AF381" t="str">
        <f t="shared" si="115"/>
        <v/>
      </c>
      <c r="AG381" t="str">
        <f t="shared" si="113"/>
        <v/>
      </c>
    </row>
    <row r="382" spans="1:33" x14ac:dyDescent="0.25">
      <c r="A382">
        <v>266640</v>
      </c>
      <c r="B382">
        <v>467280</v>
      </c>
      <c r="C382">
        <v>999999</v>
      </c>
      <c r="D382">
        <v>999999</v>
      </c>
      <c r="E382">
        <v>999999</v>
      </c>
      <c r="F382">
        <v>999999</v>
      </c>
      <c r="G382">
        <f t="shared" si="109"/>
        <v>0</v>
      </c>
      <c r="H382" s="1">
        <v>1E+30</v>
      </c>
      <c r="I382" s="1">
        <v>1E+30</v>
      </c>
      <c r="J382">
        <v>999999</v>
      </c>
      <c r="K382">
        <v>999999</v>
      </c>
      <c r="L382">
        <v>999999</v>
      </c>
      <c r="M382">
        <v>999999</v>
      </c>
      <c r="N382" t="str">
        <f t="shared" si="97"/>
        <v/>
      </c>
      <c r="O382" t="str">
        <f t="shared" si="98"/>
        <v/>
      </c>
      <c r="P382" t="str">
        <f t="shared" si="99"/>
        <v/>
      </c>
      <c r="Q382" t="str">
        <f t="shared" si="100"/>
        <v/>
      </c>
      <c r="R382" t="str">
        <f t="shared" si="101"/>
        <v/>
      </c>
      <c r="S382" t="str">
        <f t="shared" si="102"/>
        <v/>
      </c>
      <c r="T382" t="str">
        <f t="shared" si="103"/>
        <v/>
      </c>
      <c r="U382" t="str">
        <f t="shared" si="104"/>
        <v/>
      </c>
      <c r="V382" t="str">
        <f t="shared" si="105"/>
        <v/>
      </c>
      <c r="W382" s="13" t="e">
        <f t="shared" si="110"/>
        <v>#VALUE!</v>
      </c>
      <c r="X382" s="13" t="e">
        <f t="shared" si="111"/>
        <v>#VALUE!</v>
      </c>
      <c r="Y382" s="13" t="e">
        <f t="shared" si="112"/>
        <v>#VALUE!</v>
      </c>
      <c r="AB382" t="str">
        <f t="shared" si="106"/>
        <v/>
      </c>
      <c r="AC382" t="str">
        <f t="shared" si="107"/>
        <v/>
      </c>
      <c r="AD382" t="str">
        <f t="shared" si="108"/>
        <v/>
      </c>
      <c r="AE382" t="str">
        <f t="shared" si="114"/>
        <v/>
      </c>
      <c r="AF382" t="str">
        <f t="shared" si="115"/>
        <v/>
      </c>
      <c r="AG382" t="str">
        <f t="shared" si="113"/>
        <v/>
      </c>
    </row>
    <row r="383" spans="1:33" x14ac:dyDescent="0.25">
      <c r="A383">
        <v>271920</v>
      </c>
      <c r="B383">
        <v>467280</v>
      </c>
      <c r="C383">
        <v>999999</v>
      </c>
      <c r="D383">
        <v>999999</v>
      </c>
      <c r="E383">
        <v>999999</v>
      </c>
      <c r="F383">
        <v>999999</v>
      </c>
      <c r="G383">
        <f t="shared" si="109"/>
        <v>0</v>
      </c>
      <c r="H383" s="1">
        <v>1E+30</v>
      </c>
      <c r="I383" s="1">
        <v>1E+30</v>
      </c>
      <c r="J383">
        <v>999999</v>
      </c>
      <c r="K383">
        <v>999999</v>
      </c>
      <c r="L383">
        <v>999999</v>
      </c>
      <c r="M383">
        <v>999999</v>
      </c>
      <c r="N383" t="str">
        <f t="shared" si="97"/>
        <v/>
      </c>
      <c r="O383" t="str">
        <f t="shared" si="98"/>
        <v/>
      </c>
      <c r="P383" t="str">
        <f t="shared" si="99"/>
        <v/>
      </c>
      <c r="Q383" t="str">
        <f t="shared" si="100"/>
        <v/>
      </c>
      <c r="R383" t="str">
        <f t="shared" si="101"/>
        <v/>
      </c>
      <c r="S383" t="str">
        <f t="shared" si="102"/>
        <v/>
      </c>
      <c r="T383" t="str">
        <f t="shared" si="103"/>
        <v/>
      </c>
      <c r="U383" t="str">
        <f t="shared" si="104"/>
        <v/>
      </c>
      <c r="V383" t="str">
        <f t="shared" si="105"/>
        <v/>
      </c>
      <c r="W383" s="13" t="e">
        <f t="shared" si="110"/>
        <v>#VALUE!</v>
      </c>
      <c r="X383" s="13" t="e">
        <f t="shared" si="111"/>
        <v>#VALUE!</v>
      </c>
      <c r="Y383" s="13" t="e">
        <f t="shared" si="112"/>
        <v>#VALUE!</v>
      </c>
      <c r="AB383" t="str">
        <f t="shared" si="106"/>
        <v/>
      </c>
      <c r="AC383" t="str">
        <f t="shared" si="107"/>
        <v/>
      </c>
      <c r="AD383" t="str">
        <f t="shared" si="108"/>
        <v/>
      </c>
      <c r="AE383" t="str">
        <f t="shared" si="114"/>
        <v/>
      </c>
      <c r="AF383" t="str">
        <f t="shared" si="115"/>
        <v/>
      </c>
      <c r="AG383" t="str">
        <f t="shared" si="113"/>
        <v/>
      </c>
    </row>
    <row r="384" spans="1:33" x14ac:dyDescent="0.25">
      <c r="A384">
        <v>277200</v>
      </c>
      <c r="B384">
        <v>467280</v>
      </c>
      <c r="C384">
        <v>999999</v>
      </c>
      <c r="D384">
        <v>999999</v>
      </c>
      <c r="E384">
        <v>999999</v>
      </c>
      <c r="F384">
        <v>999999</v>
      </c>
      <c r="G384">
        <f t="shared" si="109"/>
        <v>0</v>
      </c>
      <c r="H384" s="1">
        <v>1E+30</v>
      </c>
      <c r="I384" s="1">
        <v>1E+30</v>
      </c>
      <c r="J384">
        <v>999999</v>
      </c>
      <c r="K384">
        <v>999999</v>
      </c>
      <c r="L384">
        <v>999999</v>
      </c>
      <c r="M384">
        <v>999999</v>
      </c>
      <c r="N384" t="str">
        <f t="shared" si="97"/>
        <v/>
      </c>
      <c r="O384" t="str">
        <f t="shared" si="98"/>
        <v/>
      </c>
      <c r="P384" t="str">
        <f t="shared" si="99"/>
        <v/>
      </c>
      <c r="Q384" t="str">
        <f t="shared" si="100"/>
        <v/>
      </c>
      <c r="R384" t="str">
        <f t="shared" si="101"/>
        <v/>
      </c>
      <c r="S384" t="str">
        <f t="shared" si="102"/>
        <v/>
      </c>
      <c r="T384" t="str">
        <f t="shared" si="103"/>
        <v/>
      </c>
      <c r="U384" t="str">
        <f t="shared" si="104"/>
        <v/>
      </c>
      <c r="V384" t="str">
        <f t="shared" si="105"/>
        <v/>
      </c>
      <c r="W384" s="13" t="e">
        <f t="shared" si="110"/>
        <v>#VALUE!</v>
      </c>
      <c r="X384" s="13" t="e">
        <f t="shared" si="111"/>
        <v>#VALUE!</v>
      </c>
      <c r="Y384" s="13" t="e">
        <f t="shared" si="112"/>
        <v>#VALUE!</v>
      </c>
      <c r="AB384" t="str">
        <f t="shared" si="106"/>
        <v/>
      </c>
      <c r="AC384" t="str">
        <f t="shared" si="107"/>
        <v/>
      </c>
      <c r="AD384" t="str">
        <f t="shared" si="108"/>
        <v/>
      </c>
      <c r="AE384" t="str">
        <f t="shared" si="114"/>
        <v/>
      </c>
      <c r="AF384" t="str">
        <f t="shared" si="115"/>
        <v/>
      </c>
      <c r="AG384" t="str">
        <f t="shared" si="113"/>
        <v/>
      </c>
    </row>
    <row r="385" spans="1:33" x14ac:dyDescent="0.25">
      <c r="A385">
        <v>282480</v>
      </c>
      <c r="B385">
        <v>467280</v>
      </c>
      <c r="C385">
        <v>999999</v>
      </c>
      <c r="D385">
        <v>999999</v>
      </c>
      <c r="E385">
        <v>999999</v>
      </c>
      <c r="F385">
        <v>999999</v>
      </c>
      <c r="G385">
        <f t="shared" si="109"/>
        <v>0</v>
      </c>
      <c r="H385" s="1">
        <v>1E+30</v>
      </c>
      <c r="I385" s="1">
        <v>1E+30</v>
      </c>
      <c r="J385">
        <v>999999</v>
      </c>
      <c r="K385">
        <v>999999</v>
      </c>
      <c r="L385">
        <v>999999</v>
      </c>
      <c r="M385">
        <v>999999</v>
      </c>
      <c r="N385" t="str">
        <f t="shared" si="97"/>
        <v/>
      </c>
      <c r="O385" t="str">
        <f t="shared" si="98"/>
        <v/>
      </c>
      <c r="P385" t="str">
        <f t="shared" si="99"/>
        <v/>
      </c>
      <c r="Q385" t="str">
        <f t="shared" si="100"/>
        <v/>
      </c>
      <c r="R385" t="str">
        <f t="shared" si="101"/>
        <v/>
      </c>
      <c r="S385" t="str">
        <f t="shared" si="102"/>
        <v/>
      </c>
      <c r="T385" t="str">
        <f t="shared" si="103"/>
        <v/>
      </c>
      <c r="U385" t="str">
        <f t="shared" si="104"/>
        <v/>
      </c>
      <c r="V385" t="str">
        <f t="shared" si="105"/>
        <v/>
      </c>
      <c r="W385" s="13" t="e">
        <f t="shared" si="110"/>
        <v>#VALUE!</v>
      </c>
      <c r="X385" s="13" t="e">
        <f t="shared" si="111"/>
        <v>#VALUE!</v>
      </c>
      <c r="Y385" s="13" t="e">
        <f t="shared" si="112"/>
        <v>#VALUE!</v>
      </c>
      <c r="AB385" t="str">
        <f t="shared" si="106"/>
        <v/>
      </c>
      <c r="AC385" t="str">
        <f t="shared" si="107"/>
        <v/>
      </c>
      <c r="AD385" t="str">
        <f t="shared" si="108"/>
        <v/>
      </c>
      <c r="AE385" t="str">
        <f t="shared" si="114"/>
        <v/>
      </c>
      <c r="AF385" t="str">
        <f t="shared" si="115"/>
        <v/>
      </c>
      <c r="AG385" t="str">
        <f t="shared" si="113"/>
        <v/>
      </c>
    </row>
    <row r="386" spans="1:33" x14ac:dyDescent="0.25">
      <c r="A386">
        <v>287760</v>
      </c>
      <c r="B386">
        <v>467280</v>
      </c>
      <c r="C386">
        <v>999999</v>
      </c>
      <c r="D386">
        <v>999999</v>
      </c>
      <c r="E386">
        <v>999999</v>
      </c>
      <c r="F386">
        <v>999999</v>
      </c>
      <c r="G386">
        <f t="shared" si="109"/>
        <v>0</v>
      </c>
      <c r="H386" s="1">
        <v>1E+30</v>
      </c>
      <c r="I386" s="1">
        <v>1E+30</v>
      </c>
      <c r="J386">
        <v>999999</v>
      </c>
      <c r="K386">
        <v>999999</v>
      </c>
      <c r="L386">
        <v>999999</v>
      </c>
      <c r="M386">
        <v>999999</v>
      </c>
      <c r="N386" t="str">
        <f t="shared" ref="N386:N449" si="116">IF(C386=999999,"",C386)</f>
        <v/>
      </c>
      <c r="O386" t="str">
        <f t="shared" ref="O386:O449" si="117">IF(D386=999999,"",D386)</f>
        <v/>
      </c>
      <c r="P386" t="str">
        <f t="shared" ref="P386:P449" si="118">IF(E386=999999,"",E386)</f>
        <v/>
      </c>
      <c r="Q386" t="str">
        <f t="shared" ref="Q386:Q449" si="119">IF(H386=1E+30,"",H386)</f>
        <v/>
      </c>
      <c r="R386" t="str">
        <f t="shared" ref="R386:R449" si="120">IF(I386=1E+30,"",I386)</f>
        <v/>
      </c>
      <c r="S386" t="str">
        <f t="shared" ref="S386:S449" si="121">IF(J386=999999,"",J386)</f>
        <v/>
      </c>
      <c r="T386" t="str">
        <f t="shared" ref="T386:T449" si="122">IF(K386=999999,"",K386)</f>
        <v/>
      </c>
      <c r="U386" t="str">
        <f t="shared" ref="U386:U449" si="123">IF(L386=999999,"",L386)</f>
        <v/>
      </c>
      <c r="V386" t="str">
        <f t="shared" ref="V386:V449" si="124">IF(M386=999999,"",M386)</f>
        <v/>
      </c>
      <c r="W386" s="13" t="e">
        <f t="shared" si="110"/>
        <v>#VALUE!</v>
      </c>
      <c r="X386" s="13" t="e">
        <f t="shared" si="111"/>
        <v>#VALUE!</v>
      </c>
      <c r="Y386" s="13" t="e">
        <f t="shared" si="112"/>
        <v>#VALUE!</v>
      </c>
      <c r="AB386" t="str">
        <f t="shared" ref="AB386:AB449" si="125">IF(Q386="","",W386)</f>
        <v/>
      </c>
      <c r="AC386" t="str">
        <f t="shared" ref="AC386:AC449" si="126">IF(R386="","",X386)</f>
        <v/>
      </c>
      <c r="AD386" t="str">
        <f t="shared" ref="AD386:AD449" si="127">IF(R386="","",Y386)</f>
        <v/>
      </c>
      <c r="AE386" t="str">
        <f t="shared" si="114"/>
        <v/>
      </c>
      <c r="AF386" t="str">
        <f t="shared" si="115"/>
        <v/>
      </c>
      <c r="AG386" t="str">
        <f t="shared" si="113"/>
        <v/>
      </c>
    </row>
    <row r="387" spans="1:33" x14ac:dyDescent="0.25">
      <c r="A387">
        <v>293040</v>
      </c>
      <c r="B387">
        <v>467280</v>
      </c>
      <c r="C387">
        <v>999999</v>
      </c>
      <c r="D387">
        <v>999999</v>
      </c>
      <c r="E387">
        <v>999999</v>
      </c>
      <c r="F387">
        <v>999999</v>
      </c>
      <c r="G387">
        <f t="shared" ref="G387:G450" si="128">F387-E387</f>
        <v>0</v>
      </c>
      <c r="H387" s="1">
        <v>1E+30</v>
      </c>
      <c r="I387" s="1">
        <v>1E+30</v>
      </c>
      <c r="J387">
        <v>999999</v>
      </c>
      <c r="K387">
        <v>999999</v>
      </c>
      <c r="L387">
        <v>999999</v>
      </c>
      <c r="M387">
        <v>999999</v>
      </c>
      <c r="N387" t="str">
        <f t="shared" si="116"/>
        <v/>
      </c>
      <c r="O387" t="str">
        <f t="shared" si="117"/>
        <v/>
      </c>
      <c r="P387" t="str">
        <f t="shared" si="118"/>
        <v/>
      </c>
      <c r="Q387" t="str">
        <f t="shared" si="119"/>
        <v/>
      </c>
      <c r="R387" t="str">
        <f t="shared" si="120"/>
        <v/>
      </c>
      <c r="S387" t="str">
        <f t="shared" si="121"/>
        <v/>
      </c>
      <c r="T387" t="str">
        <f t="shared" si="122"/>
        <v/>
      </c>
      <c r="U387" t="str">
        <f t="shared" si="123"/>
        <v/>
      </c>
      <c r="V387" t="str">
        <f t="shared" si="124"/>
        <v/>
      </c>
      <c r="W387" s="13" t="e">
        <f t="shared" ref="W387:W450" si="129">((Q387-O387)*5280*5280*T387)/43560</f>
        <v>#VALUE!</v>
      </c>
      <c r="X387" s="13" t="e">
        <f t="shared" ref="X387:X450" si="130">((F387-P387)*5280*5280*V387)/43560</f>
        <v>#VALUE!</v>
      </c>
      <c r="Y387" s="13" t="e">
        <f t="shared" ref="Y387:Y450" si="131">IF(I387&gt;=F387,X387,((I387-E387)*5280*5280*V387)/43560)</f>
        <v>#VALUE!</v>
      </c>
      <c r="AB387" t="str">
        <f t="shared" si="125"/>
        <v/>
      </c>
      <c r="AC387" t="str">
        <f t="shared" si="126"/>
        <v/>
      </c>
      <c r="AD387" t="str">
        <f t="shared" si="127"/>
        <v/>
      </c>
      <c r="AE387" t="str">
        <f t="shared" si="114"/>
        <v/>
      </c>
      <c r="AF387" t="str">
        <f t="shared" si="115"/>
        <v/>
      </c>
      <c r="AG387" t="str">
        <f t="shared" ref="AG387:AG450" si="132">IF(AD387&lt;0,"",AD387)</f>
        <v/>
      </c>
    </row>
    <row r="388" spans="1:33" x14ac:dyDescent="0.25">
      <c r="A388">
        <v>298320</v>
      </c>
      <c r="B388">
        <v>467280</v>
      </c>
      <c r="C388">
        <v>999999</v>
      </c>
      <c r="D388">
        <v>999999</v>
      </c>
      <c r="E388">
        <v>999999</v>
      </c>
      <c r="F388">
        <v>999999</v>
      </c>
      <c r="G388">
        <f t="shared" si="128"/>
        <v>0</v>
      </c>
      <c r="H388" s="1">
        <v>1E+30</v>
      </c>
      <c r="I388" s="1">
        <v>1E+30</v>
      </c>
      <c r="J388">
        <v>999999</v>
      </c>
      <c r="K388">
        <v>999999</v>
      </c>
      <c r="L388">
        <v>999999</v>
      </c>
      <c r="M388">
        <v>999999</v>
      </c>
      <c r="N388" t="str">
        <f t="shared" si="116"/>
        <v/>
      </c>
      <c r="O388" t="str">
        <f t="shared" si="117"/>
        <v/>
      </c>
      <c r="P388" t="str">
        <f t="shared" si="118"/>
        <v/>
      </c>
      <c r="Q388" t="str">
        <f t="shared" si="119"/>
        <v/>
      </c>
      <c r="R388" t="str">
        <f t="shared" si="120"/>
        <v/>
      </c>
      <c r="S388" t="str">
        <f t="shared" si="121"/>
        <v/>
      </c>
      <c r="T388" t="str">
        <f t="shared" si="122"/>
        <v/>
      </c>
      <c r="U388" t="str">
        <f t="shared" si="123"/>
        <v/>
      </c>
      <c r="V388" t="str">
        <f t="shared" si="124"/>
        <v/>
      </c>
      <c r="W388" s="13" t="e">
        <f t="shared" si="129"/>
        <v>#VALUE!</v>
      </c>
      <c r="X388" s="13" t="e">
        <f t="shared" si="130"/>
        <v>#VALUE!</v>
      </c>
      <c r="Y388" s="13" t="e">
        <f t="shared" si="131"/>
        <v>#VALUE!</v>
      </c>
      <c r="AB388" t="str">
        <f t="shared" si="125"/>
        <v/>
      </c>
      <c r="AC388" t="str">
        <f t="shared" si="126"/>
        <v/>
      </c>
      <c r="AD388" t="str">
        <f t="shared" si="127"/>
        <v/>
      </c>
      <c r="AE388" t="str">
        <f t="shared" si="114"/>
        <v/>
      </c>
      <c r="AF388" t="str">
        <f t="shared" si="115"/>
        <v/>
      </c>
      <c r="AG388" t="str">
        <f t="shared" si="132"/>
        <v/>
      </c>
    </row>
    <row r="389" spans="1:33" x14ac:dyDescent="0.25">
      <c r="A389">
        <v>303600</v>
      </c>
      <c r="B389">
        <v>467280</v>
      </c>
      <c r="C389">
        <v>999999</v>
      </c>
      <c r="D389">
        <v>999999</v>
      </c>
      <c r="E389">
        <v>999999</v>
      </c>
      <c r="F389">
        <v>999999</v>
      </c>
      <c r="G389">
        <f t="shared" si="128"/>
        <v>0</v>
      </c>
      <c r="H389" s="1">
        <v>1E+30</v>
      </c>
      <c r="I389" s="1">
        <v>1E+30</v>
      </c>
      <c r="J389">
        <v>999999</v>
      </c>
      <c r="K389">
        <v>999999</v>
      </c>
      <c r="L389">
        <v>999999</v>
      </c>
      <c r="M389">
        <v>999999</v>
      </c>
      <c r="N389" t="str">
        <f t="shared" si="116"/>
        <v/>
      </c>
      <c r="O389" t="str">
        <f t="shared" si="117"/>
        <v/>
      </c>
      <c r="P389" t="str">
        <f t="shared" si="118"/>
        <v/>
      </c>
      <c r="Q389" t="str">
        <f t="shared" si="119"/>
        <v/>
      </c>
      <c r="R389" t="str">
        <f t="shared" si="120"/>
        <v/>
      </c>
      <c r="S389" t="str">
        <f t="shared" si="121"/>
        <v/>
      </c>
      <c r="T389" t="str">
        <f t="shared" si="122"/>
        <v/>
      </c>
      <c r="U389" t="str">
        <f t="shared" si="123"/>
        <v/>
      </c>
      <c r="V389" t="str">
        <f t="shared" si="124"/>
        <v/>
      </c>
      <c r="W389" s="13" t="e">
        <f t="shared" si="129"/>
        <v>#VALUE!</v>
      </c>
      <c r="X389" s="13" t="e">
        <f t="shared" si="130"/>
        <v>#VALUE!</v>
      </c>
      <c r="Y389" s="13" t="e">
        <f t="shared" si="131"/>
        <v>#VALUE!</v>
      </c>
      <c r="AB389" t="str">
        <f t="shared" si="125"/>
        <v/>
      </c>
      <c r="AC389" t="str">
        <f t="shared" si="126"/>
        <v/>
      </c>
      <c r="AD389" t="str">
        <f t="shared" si="127"/>
        <v/>
      </c>
      <c r="AE389" t="str">
        <f t="shared" si="114"/>
        <v/>
      </c>
      <c r="AF389" t="str">
        <f t="shared" si="115"/>
        <v/>
      </c>
      <c r="AG389" t="str">
        <f t="shared" si="132"/>
        <v/>
      </c>
    </row>
    <row r="390" spans="1:33" x14ac:dyDescent="0.25">
      <c r="A390">
        <v>308880</v>
      </c>
      <c r="B390">
        <v>467280</v>
      </c>
      <c r="C390">
        <v>999999</v>
      </c>
      <c r="D390">
        <v>999999</v>
      </c>
      <c r="E390">
        <v>999999</v>
      </c>
      <c r="F390">
        <v>999999</v>
      </c>
      <c r="G390">
        <f t="shared" si="128"/>
        <v>0</v>
      </c>
      <c r="H390" s="1">
        <v>1E+30</v>
      </c>
      <c r="I390" s="1">
        <v>1E+30</v>
      </c>
      <c r="J390">
        <v>999999</v>
      </c>
      <c r="K390">
        <v>999999</v>
      </c>
      <c r="L390">
        <v>999999</v>
      </c>
      <c r="M390">
        <v>999999</v>
      </c>
      <c r="N390" t="str">
        <f t="shared" si="116"/>
        <v/>
      </c>
      <c r="O390" t="str">
        <f t="shared" si="117"/>
        <v/>
      </c>
      <c r="P390" t="str">
        <f t="shared" si="118"/>
        <v/>
      </c>
      <c r="Q390" t="str">
        <f t="shared" si="119"/>
        <v/>
      </c>
      <c r="R390" t="str">
        <f t="shared" si="120"/>
        <v/>
      </c>
      <c r="S390" t="str">
        <f t="shared" si="121"/>
        <v/>
      </c>
      <c r="T390" t="str">
        <f t="shared" si="122"/>
        <v/>
      </c>
      <c r="U390" t="str">
        <f t="shared" si="123"/>
        <v/>
      </c>
      <c r="V390" t="str">
        <f t="shared" si="124"/>
        <v/>
      </c>
      <c r="W390" s="13" t="e">
        <f t="shared" si="129"/>
        <v>#VALUE!</v>
      </c>
      <c r="X390" s="13" t="e">
        <f t="shared" si="130"/>
        <v>#VALUE!</v>
      </c>
      <c r="Y390" s="13" t="e">
        <f t="shared" si="131"/>
        <v>#VALUE!</v>
      </c>
      <c r="AB390" t="str">
        <f t="shared" si="125"/>
        <v/>
      </c>
      <c r="AC390" t="str">
        <f t="shared" si="126"/>
        <v/>
      </c>
      <c r="AD390" t="str">
        <f t="shared" si="127"/>
        <v/>
      </c>
      <c r="AE390" t="str">
        <f t="shared" ref="AE390:AE453" si="133">IF(AB390&lt;0,"",AB390)</f>
        <v/>
      </c>
      <c r="AF390" t="str">
        <f t="shared" ref="AF390:AF453" si="134">IF(AC390&lt;0,"",AC390)</f>
        <v/>
      </c>
      <c r="AG390" t="str">
        <f t="shared" si="132"/>
        <v/>
      </c>
    </row>
    <row r="391" spans="1:33" x14ac:dyDescent="0.25">
      <c r="A391">
        <v>314160</v>
      </c>
      <c r="B391">
        <v>467280</v>
      </c>
      <c r="C391">
        <v>999999</v>
      </c>
      <c r="D391">
        <v>999999</v>
      </c>
      <c r="E391">
        <v>999999</v>
      </c>
      <c r="F391">
        <v>999999</v>
      </c>
      <c r="G391">
        <f t="shared" si="128"/>
        <v>0</v>
      </c>
      <c r="H391" s="1">
        <v>1E+30</v>
      </c>
      <c r="I391" s="1">
        <v>1E+30</v>
      </c>
      <c r="J391">
        <v>999999</v>
      </c>
      <c r="K391">
        <v>999999</v>
      </c>
      <c r="L391">
        <v>999999</v>
      </c>
      <c r="M391">
        <v>999999</v>
      </c>
      <c r="N391" t="str">
        <f t="shared" si="116"/>
        <v/>
      </c>
      <c r="O391" t="str">
        <f t="shared" si="117"/>
        <v/>
      </c>
      <c r="P391" t="str">
        <f t="shared" si="118"/>
        <v/>
      </c>
      <c r="Q391" t="str">
        <f t="shared" si="119"/>
        <v/>
      </c>
      <c r="R391" t="str">
        <f t="shared" si="120"/>
        <v/>
      </c>
      <c r="S391" t="str">
        <f t="shared" si="121"/>
        <v/>
      </c>
      <c r="T391" t="str">
        <f t="shared" si="122"/>
        <v/>
      </c>
      <c r="U391" t="str">
        <f t="shared" si="123"/>
        <v/>
      </c>
      <c r="V391" t="str">
        <f t="shared" si="124"/>
        <v/>
      </c>
      <c r="W391" s="13" t="e">
        <f t="shared" si="129"/>
        <v>#VALUE!</v>
      </c>
      <c r="X391" s="13" t="e">
        <f t="shared" si="130"/>
        <v>#VALUE!</v>
      </c>
      <c r="Y391" s="13" t="e">
        <f t="shared" si="131"/>
        <v>#VALUE!</v>
      </c>
      <c r="AB391" t="str">
        <f t="shared" si="125"/>
        <v/>
      </c>
      <c r="AC391" t="str">
        <f t="shared" si="126"/>
        <v/>
      </c>
      <c r="AD391" t="str">
        <f t="shared" si="127"/>
        <v/>
      </c>
      <c r="AE391" t="str">
        <f t="shared" si="133"/>
        <v/>
      </c>
      <c r="AF391" t="str">
        <f t="shared" si="134"/>
        <v/>
      </c>
      <c r="AG391" t="str">
        <f t="shared" si="132"/>
        <v/>
      </c>
    </row>
    <row r="392" spans="1:33" x14ac:dyDescent="0.25">
      <c r="A392">
        <v>319440</v>
      </c>
      <c r="B392">
        <v>467280</v>
      </c>
      <c r="C392">
        <v>999999</v>
      </c>
      <c r="D392">
        <v>999999</v>
      </c>
      <c r="E392">
        <v>999999</v>
      </c>
      <c r="F392">
        <v>999999</v>
      </c>
      <c r="G392">
        <f t="shared" si="128"/>
        <v>0</v>
      </c>
      <c r="H392" s="1">
        <v>1E+30</v>
      </c>
      <c r="I392" s="1">
        <v>1E+30</v>
      </c>
      <c r="J392">
        <v>999999</v>
      </c>
      <c r="K392">
        <v>999999</v>
      </c>
      <c r="L392">
        <v>999999</v>
      </c>
      <c r="M392">
        <v>999999</v>
      </c>
      <c r="N392" t="str">
        <f t="shared" si="116"/>
        <v/>
      </c>
      <c r="O392" t="str">
        <f t="shared" si="117"/>
        <v/>
      </c>
      <c r="P392" t="str">
        <f t="shared" si="118"/>
        <v/>
      </c>
      <c r="Q392" t="str">
        <f t="shared" si="119"/>
        <v/>
      </c>
      <c r="R392" t="str">
        <f t="shared" si="120"/>
        <v/>
      </c>
      <c r="S392" t="str">
        <f t="shared" si="121"/>
        <v/>
      </c>
      <c r="T392" t="str">
        <f t="shared" si="122"/>
        <v/>
      </c>
      <c r="U392" t="str">
        <f t="shared" si="123"/>
        <v/>
      </c>
      <c r="V392" t="str">
        <f t="shared" si="124"/>
        <v/>
      </c>
      <c r="W392" s="13" t="e">
        <f t="shared" si="129"/>
        <v>#VALUE!</v>
      </c>
      <c r="X392" s="13" t="e">
        <f t="shared" si="130"/>
        <v>#VALUE!</v>
      </c>
      <c r="Y392" s="13" t="e">
        <f t="shared" si="131"/>
        <v>#VALUE!</v>
      </c>
      <c r="AB392" t="str">
        <f t="shared" si="125"/>
        <v/>
      </c>
      <c r="AC392" t="str">
        <f t="shared" si="126"/>
        <v/>
      </c>
      <c r="AD392" t="str">
        <f t="shared" si="127"/>
        <v/>
      </c>
      <c r="AE392" t="str">
        <f t="shared" si="133"/>
        <v/>
      </c>
      <c r="AF392" t="str">
        <f t="shared" si="134"/>
        <v/>
      </c>
      <c r="AG392" t="str">
        <f t="shared" si="132"/>
        <v/>
      </c>
    </row>
    <row r="393" spans="1:33" x14ac:dyDescent="0.25">
      <c r="A393">
        <v>324720</v>
      </c>
      <c r="B393">
        <v>467280</v>
      </c>
      <c r="C393">
        <v>999999</v>
      </c>
      <c r="D393">
        <v>999999</v>
      </c>
      <c r="E393">
        <v>999999</v>
      </c>
      <c r="F393">
        <v>999999</v>
      </c>
      <c r="G393">
        <f t="shared" si="128"/>
        <v>0</v>
      </c>
      <c r="H393" s="1">
        <v>1E+30</v>
      </c>
      <c r="I393" s="1">
        <v>1E+30</v>
      </c>
      <c r="J393">
        <v>999999</v>
      </c>
      <c r="K393">
        <v>999999</v>
      </c>
      <c r="L393">
        <v>999999</v>
      </c>
      <c r="M393">
        <v>999999</v>
      </c>
      <c r="N393" t="str">
        <f t="shared" si="116"/>
        <v/>
      </c>
      <c r="O393" t="str">
        <f t="shared" si="117"/>
        <v/>
      </c>
      <c r="P393" t="str">
        <f t="shared" si="118"/>
        <v/>
      </c>
      <c r="Q393" t="str">
        <f t="shared" si="119"/>
        <v/>
      </c>
      <c r="R393" t="str">
        <f t="shared" si="120"/>
        <v/>
      </c>
      <c r="S393" t="str">
        <f t="shared" si="121"/>
        <v/>
      </c>
      <c r="T393" t="str">
        <f t="shared" si="122"/>
        <v/>
      </c>
      <c r="U393" t="str">
        <f t="shared" si="123"/>
        <v/>
      </c>
      <c r="V393" t="str">
        <f t="shared" si="124"/>
        <v/>
      </c>
      <c r="W393" s="13" t="e">
        <f t="shared" si="129"/>
        <v>#VALUE!</v>
      </c>
      <c r="X393" s="13" t="e">
        <f t="shared" si="130"/>
        <v>#VALUE!</v>
      </c>
      <c r="Y393" s="13" t="e">
        <f t="shared" si="131"/>
        <v>#VALUE!</v>
      </c>
      <c r="AB393" t="str">
        <f t="shared" si="125"/>
        <v/>
      </c>
      <c r="AC393" t="str">
        <f t="shared" si="126"/>
        <v/>
      </c>
      <c r="AD393" t="str">
        <f t="shared" si="127"/>
        <v/>
      </c>
      <c r="AE393" t="str">
        <f t="shared" si="133"/>
        <v/>
      </c>
      <c r="AF393" t="str">
        <f t="shared" si="134"/>
        <v/>
      </c>
      <c r="AG393" t="str">
        <f t="shared" si="132"/>
        <v/>
      </c>
    </row>
    <row r="394" spans="1:33" x14ac:dyDescent="0.25">
      <c r="A394">
        <v>330000</v>
      </c>
      <c r="B394">
        <v>467280</v>
      </c>
      <c r="C394">
        <v>999999</v>
      </c>
      <c r="D394">
        <v>999999</v>
      </c>
      <c r="E394">
        <v>999999</v>
      </c>
      <c r="F394">
        <v>999999</v>
      </c>
      <c r="G394">
        <f t="shared" si="128"/>
        <v>0</v>
      </c>
      <c r="H394" s="1">
        <v>1E+30</v>
      </c>
      <c r="I394" s="1">
        <v>1E+30</v>
      </c>
      <c r="J394">
        <v>999999</v>
      </c>
      <c r="K394">
        <v>999999</v>
      </c>
      <c r="L394">
        <v>999999</v>
      </c>
      <c r="M394">
        <v>999999</v>
      </c>
      <c r="N394" t="str">
        <f t="shared" si="116"/>
        <v/>
      </c>
      <c r="O394" t="str">
        <f t="shared" si="117"/>
        <v/>
      </c>
      <c r="P394" t="str">
        <f t="shared" si="118"/>
        <v/>
      </c>
      <c r="Q394" t="str">
        <f t="shared" si="119"/>
        <v/>
      </c>
      <c r="R394" t="str">
        <f t="shared" si="120"/>
        <v/>
      </c>
      <c r="S394" t="str">
        <f t="shared" si="121"/>
        <v/>
      </c>
      <c r="T394" t="str">
        <f t="shared" si="122"/>
        <v/>
      </c>
      <c r="U394" t="str">
        <f t="shared" si="123"/>
        <v/>
      </c>
      <c r="V394" t="str">
        <f t="shared" si="124"/>
        <v/>
      </c>
      <c r="W394" s="13" t="e">
        <f t="shared" si="129"/>
        <v>#VALUE!</v>
      </c>
      <c r="X394" s="13" t="e">
        <f t="shared" si="130"/>
        <v>#VALUE!</v>
      </c>
      <c r="Y394" s="13" t="e">
        <f t="shared" si="131"/>
        <v>#VALUE!</v>
      </c>
      <c r="AB394" t="str">
        <f t="shared" si="125"/>
        <v/>
      </c>
      <c r="AC394" t="str">
        <f t="shared" si="126"/>
        <v/>
      </c>
      <c r="AD394" t="str">
        <f t="shared" si="127"/>
        <v/>
      </c>
      <c r="AE394" t="str">
        <f t="shared" si="133"/>
        <v/>
      </c>
      <c r="AF394" t="str">
        <f t="shared" si="134"/>
        <v/>
      </c>
      <c r="AG394" t="str">
        <f t="shared" si="132"/>
        <v/>
      </c>
    </row>
    <row r="395" spans="1:33" x14ac:dyDescent="0.25">
      <c r="A395">
        <v>335280</v>
      </c>
      <c r="B395">
        <v>467280</v>
      </c>
      <c r="C395">
        <v>999999</v>
      </c>
      <c r="D395">
        <v>999999</v>
      </c>
      <c r="E395">
        <v>999999</v>
      </c>
      <c r="F395">
        <v>999999</v>
      </c>
      <c r="G395">
        <f t="shared" si="128"/>
        <v>0</v>
      </c>
      <c r="H395" s="1">
        <v>1E+30</v>
      </c>
      <c r="I395" s="1">
        <v>1E+30</v>
      </c>
      <c r="J395">
        <v>999999</v>
      </c>
      <c r="K395">
        <v>999999</v>
      </c>
      <c r="L395">
        <v>999999</v>
      </c>
      <c r="M395">
        <v>999999</v>
      </c>
      <c r="N395" t="str">
        <f t="shared" si="116"/>
        <v/>
      </c>
      <c r="O395" t="str">
        <f t="shared" si="117"/>
        <v/>
      </c>
      <c r="P395" t="str">
        <f t="shared" si="118"/>
        <v/>
      </c>
      <c r="Q395" t="str">
        <f t="shared" si="119"/>
        <v/>
      </c>
      <c r="R395" t="str">
        <f t="shared" si="120"/>
        <v/>
      </c>
      <c r="S395" t="str">
        <f t="shared" si="121"/>
        <v/>
      </c>
      <c r="T395" t="str">
        <f t="shared" si="122"/>
        <v/>
      </c>
      <c r="U395" t="str">
        <f t="shared" si="123"/>
        <v/>
      </c>
      <c r="V395" t="str">
        <f t="shared" si="124"/>
        <v/>
      </c>
      <c r="W395" s="13" t="e">
        <f t="shared" si="129"/>
        <v>#VALUE!</v>
      </c>
      <c r="X395" s="13" t="e">
        <f t="shared" si="130"/>
        <v>#VALUE!</v>
      </c>
      <c r="Y395" s="13" t="e">
        <f t="shared" si="131"/>
        <v>#VALUE!</v>
      </c>
      <c r="AB395" t="str">
        <f t="shared" si="125"/>
        <v/>
      </c>
      <c r="AC395" t="str">
        <f t="shared" si="126"/>
        <v/>
      </c>
      <c r="AD395" t="str">
        <f t="shared" si="127"/>
        <v/>
      </c>
      <c r="AE395" t="str">
        <f t="shared" si="133"/>
        <v/>
      </c>
      <c r="AF395" t="str">
        <f t="shared" si="134"/>
        <v/>
      </c>
      <c r="AG395" t="str">
        <f t="shared" si="132"/>
        <v/>
      </c>
    </row>
    <row r="396" spans="1:33" x14ac:dyDescent="0.25">
      <c r="A396">
        <v>340560</v>
      </c>
      <c r="B396">
        <v>467280</v>
      </c>
      <c r="C396">
        <v>999999</v>
      </c>
      <c r="D396">
        <v>999999</v>
      </c>
      <c r="E396">
        <v>999999</v>
      </c>
      <c r="F396">
        <v>999999</v>
      </c>
      <c r="G396">
        <f t="shared" si="128"/>
        <v>0</v>
      </c>
      <c r="H396" s="1">
        <v>1E+30</v>
      </c>
      <c r="I396" s="1">
        <v>1E+30</v>
      </c>
      <c r="J396">
        <v>999999</v>
      </c>
      <c r="K396">
        <v>999999</v>
      </c>
      <c r="L396">
        <v>999999</v>
      </c>
      <c r="M396">
        <v>999999</v>
      </c>
      <c r="N396" t="str">
        <f t="shared" si="116"/>
        <v/>
      </c>
      <c r="O396" t="str">
        <f t="shared" si="117"/>
        <v/>
      </c>
      <c r="P396" t="str">
        <f t="shared" si="118"/>
        <v/>
      </c>
      <c r="Q396" t="str">
        <f t="shared" si="119"/>
        <v/>
      </c>
      <c r="R396" t="str">
        <f t="shared" si="120"/>
        <v/>
      </c>
      <c r="S396" t="str">
        <f t="shared" si="121"/>
        <v/>
      </c>
      <c r="T396" t="str">
        <f t="shared" si="122"/>
        <v/>
      </c>
      <c r="U396" t="str">
        <f t="shared" si="123"/>
        <v/>
      </c>
      <c r="V396" t="str">
        <f t="shared" si="124"/>
        <v/>
      </c>
      <c r="W396" s="13" t="e">
        <f t="shared" si="129"/>
        <v>#VALUE!</v>
      </c>
      <c r="X396" s="13" t="e">
        <f t="shared" si="130"/>
        <v>#VALUE!</v>
      </c>
      <c r="Y396" s="13" t="e">
        <f t="shared" si="131"/>
        <v>#VALUE!</v>
      </c>
      <c r="AB396" t="str">
        <f t="shared" si="125"/>
        <v/>
      </c>
      <c r="AC396" t="str">
        <f t="shared" si="126"/>
        <v/>
      </c>
      <c r="AD396" t="str">
        <f t="shared" si="127"/>
        <v/>
      </c>
      <c r="AE396" t="str">
        <f t="shared" si="133"/>
        <v/>
      </c>
      <c r="AF396" t="str">
        <f t="shared" si="134"/>
        <v/>
      </c>
      <c r="AG396" t="str">
        <f t="shared" si="132"/>
        <v/>
      </c>
    </row>
    <row r="397" spans="1:33" x14ac:dyDescent="0.25">
      <c r="A397">
        <v>345840</v>
      </c>
      <c r="B397">
        <v>467280</v>
      </c>
      <c r="C397">
        <v>999999</v>
      </c>
      <c r="D397">
        <v>999999</v>
      </c>
      <c r="E397">
        <v>999999</v>
      </c>
      <c r="F397">
        <v>999999</v>
      </c>
      <c r="G397">
        <f t="shared" si="128"/>
        <v>0</v>
      </c>
      <c r="H397" s="1">
        <v>1E+30</v>
      </c>
      <c r="I397" s="1">
        <v>1E+30</v>
      </c>
      <c r="J397">
        <v>999999</v>
      </c>
      <c r="K397">
        <v>999999</v>
      </c>
      <c r="L397">
        <v>999999</v>
      </c>
      <c r="M397">
        <v>999999</v>
      </c>
      <c r="N397" t="str">
        <f t="shared" si="116"/>
        <v/>
      </c>
      <c r="O397" t="str">
        <f t="shared" si="117"/>
        <v/>
      </c>
      <c r="P397" t="str">
        <f t="shared" si="118"/>
        <v/>
      </c>
      <c r="Q397" t="str">
        <f t="shared" si="119"/>
        <v/>
      </c>
      <c r="R397" t="str">
        <f t="shared" si="120"/>
        <v/>
      </c>
      <c r="S397" t="str">
        <f t="shared" si="121"/>
        <v/>
      </c>
      <c r="T397" t="str">
        <f t="shared" si="122"/>
        <v/>
      </c>
      <c r="U397" t="str">
        <f t="shared" si="123"/>
        <v/>
      </c>
      <c r="V397" t="str">
        <f t="shared" si="124"/>
        <v/>
      </c>
      <c r="W397" s="13" t="e">
        <f t="shared" si="129"/>
        <v>#VALUE!</v>
      </c>
      <c r="X397" s="13" t="e">
        <f t="shared" si="130"/>
        <v>#VALUE!</v>
      </c>
      <c r="Y397" s="13" t="e">
        <f t="shared" si="131"/>
        <v>#VALUE!</v>
      </c>
      <c r="AB397" t="str">
        <f t="shared" si="125"/>
        <v/>
      </c>
      <c r="AC397" t="str">
        <f t="shared" si="126"/>
        <v/>
      </c>
      <c r="AD397" t="str">
        <f t="shared" si="127"/>
        <v/>
      </c>
      <c r="AE397" t="str">
        <f t="shared" si="133"/>
        <v/>
      </c>
      <c r="AF397" t="str">
        <f t="shared" si="134"/>
        <v/>
      </c>
      <c r="AG397" t="str">
        <f t="shared" si="132"/>
        <v/>
      </c>
    </row>
    <row r="398" spans="1:33" x14ac:dyDescent="0.25">
      <c r="A398">
        <v>2640</v>
      </c>
      <c r="B398">
        <v>462000</v>
      </c>
      <c r="C398">
        <v>999999</v>
      </c>
      <c r="D398">
        <v>999999</v>
      </c>
      <c r="E398">
        <v>999999</v>
      </c>
      <c r="F398">
        <v>999999</v>
      </c>
      <c r="G398">
        <f t="shared" si="128"/>
        <v>0</v>
      </c>
      <c r="H398" s="1">
        <v>1E+30</v>
      </c>
      <c r="I398" s="1">
        <v>1E+30</v>
      </c>
      <c r="J398">
        <v>999999</v>
      </c>
      <c r="K398">
        <v>999999</v>
      </c>
      <c r="L398">
        <v>999999</v>
      </c>
      <c r="M398">
        <v>999999</v>
      </c>
      <c r="N398" t="str">
        <f t="shared" si="116"/>
        <v/>
      </c>
      <c r="O398" t="str">
        <f t="shared" si="117"/>
        <v/>
      </c>
      <c r="P398" t="str">
        <f t="shared" si="118"/>
        <v/>
      </c>
      <c r="Q398" t="str">
        <f t="shared" si="119"/>
        <v/>
      </c>
      <c r="R398" t="str">
        <f t="shared" si="120"/>
        <v/>
      </c>
      <c r="S398" t="str">
        <f t="shared" si="121"/>
        <v/>
      </c>
      <c r="T398" t="str">
        <f t="shared" si="122"/>
        <v/>
      </c>
      <c r="U398" t="str">
        <f t="shared" si="123"/>
        <v/>
      </c>
      <c r="V398" t="str">
        <f t="shared" si="124"/>
        <v/>
      </c>
      <c r="W398" s="13" t="e">
        <f t="shared" si="129"/>
        <v>#VALUE!</v>
      </c>
      <c r="X398" s="13" t="e">
        <f t="shared" si="130"/>
        <v>#VALUE!</v>
      </c>
      <c r="Y398" s="13" t="e">
        <f t="shared" si="131"/>
        <v>#VALUE!</v>
      </c>
      <c r="AB398" t="str">
        <f t="shared" si="125"/>
        <v/>
      </c>
      <c r="AC398" t="str">
        <f t="shared" si="126"/>
        <v/>
      </c>
      <c r="AD398" t="str">
        <f t="shared" si="127"/>
        <v/>
      </c>
      <c r="AE398" t="str">
        <f t="shared" si="133"/>
        <v/>
      </c>
      <c r="AF398" t="str">
        <f t="shared" si="134"/>
        <v/>
      </c>
      <c r="AG398" t="str">
        <f t="shared" si="132"/>
        <v/>
      </c>
    </row>
    <row r="399" spans="1:33" x14ac:dyDescent="0.25">
      <c r="A399">
        <v>7920</v>
      </c>
      <c r="B399">
        <v>462000</v>
      </c>
      <c r="C399">
        <v>999999</v>
      </c>
      <c r="D399">
        <v>999999</v>
      </c>
      <c r="E399">
        <v>3449.7700199999999</v>
      </c>
      <c r="F399">
        <v>3972.4399400000002</v>
      </c>
      <c r="G399">
        <f t="shared" si="128"/>
        <v>522.66992000000027</v>
      </c>
      <c r="H399" s="1">
        <v>1E+30</v>
      </c>
      <c r="I399">
        <v>3690.6129999999998</v>
      </c>
      <c r="J399">
        <v>999999</v>
      </c>
      <c r="K399">
        <v>999999</v>
      </c>
      <c r="L399" s="1">
        <v>4.7999999999999998E-6</v>
      </c>
      <c r="M399">
        <v>7.8799999999999995E-2</v>
      </c>
      <c r="N399" t="str">
        <f t="shared" si="116"/>
        <v/>
      </c>
      <c r="O399" t="str">
        <f t="shared" si="117"/>
        <v/>
      </c>
      <c r="P399">
        <f t="shared" si="118"/>
        <v>3449.7700199999999</v>
      </c>
      <c r="Q399" t="str">
        <f t="shared" si="119"/>
        <v/>
      </c>
      <c r="R399">
        <f t="shared" si="120"/>
        <v>3690.6129999999998</v>
      </c>
      <c r="S399" t="str">
        <f t="shared" si="121"/>
        <v/>
      </c>
      <c r="T399" t="str">
        <f t="shared" si="122"/>
        <v/>
      </c>
      <c r="U399">
        <f t="shared" si="123"/>
        <v>4.7999999999999998E-6</v>
      </c>
      <c r="V399">
        <f t="shared" si="124"/>
        <v>7.8799999999999995E-2</v>
      </c>
      <c r="W399" s="13" t="e">
        <f t="shared" si="129"/>
        <v>#VALUE!</v>
      </c>
      <c r="X399" s="13">
        <f t="shared" si="130"/>
        <v>26359.289405440013</v>
      </c>
      <c r="Y399" s="13">
        <f t="shared" si="131"/>
        <v>12146.193167359994</v>
      </c>
      <c r="AB399" t="str">
        <f t="shared" si="125"/>
        <v/>
      </c>
      <c r="AC399">
        <f t="shared" si="126"/>
        <v>26359.289405440013</v>
      </c>
      <c r="AD399">
        <f t="shared" si="127"/>
        <v>12146.193167359994</v>
      </c>
      <c r="AE399" t="str">
        <f t="shared" si="133"/>
        <v/>
      </c>
      <c r="AF399">
        <f t="shared" si="134"/>
        <v>26359.289405440013</v>
      </c>
      <c r="AG399">
        <f t="shared" si="132"/>
        <v>12146.193167359994</v>
      </c>
    </row>
    <row r="400" spans="1:33" x14ac:dyDescent="0.25">
      <c r="A400">
        <v>13200</v>
      </c>
      <c r="B400">
        <v>462000</v>
      </c>
      <c r="C400">
        <v>999999</v>
      </c>
      <c r="D400">
        <v>999999</v>
      </c>
      <c r="E400">
        <v>2924.0900900000001</v>
      </c>
      <c r="F400">
        <v>3921.8200700000002</v>
      </c>
      <c r="G400">
        <f t="shared" si="128"/>
        <v>997.72998000000007</v>
      </c>
      <c r="H400" s="1">
        <v>1E+30</v>
      </c>
      <c r="I400">
        <v>3689.038</v>
      </c>
      <c r="J400">
        <v>999999</v>
      </c>
      <c r="K400">
        <v>999999</v>
      </c>
      <c r="L400" s="1">
        <v>4.7999999999999998E-6</v>
      </c>
      <c r="M400">
        <v>7.8799999999999995E-2</v>
      </c>
      <c r="N400" t="str">
        <f t="shared" si="116"/>
        <v/>
      </c>
      <c r="O400" t="str">
        <f t="shared" si="117"/>
        <v/>
      </c>
      <c r="P400">
        <f t="shared" si="118"/>
        <v>2924.0900900000001</v>
      </c>
      <c r="Q400" t="str">
        <f t="shared" si="119"/>
        <v/>
      </c>
      <c r="R400">
        <f t="shared" si="120"/>
        <v>3689.038</v>
      </c>
      <c r="S400" t="str">
        <f t="shared" si="121"/>
        <v/>
      </c>
      <c r="T400" t="str">
        <f t="shared" si="122"/>
        <v/>
      </c>
      <c r="U400">
        <f t="shared" si="123"/>
        <v>4.7999999999999998E-6</v>
      </c>
      <c r="V400">
        <f t="shared" si="124"/>
        <v>7.8799999999999995E-2</v>
      </c>
      <c r="W400" s="13" t="e">
        <f t="shared" si="129"/>
        <v>#VALUE!</v>
      </c>
      <c r="X400" s="13">
        <f t="shared" si="130"/>
        <v>50317.518351359999</v>
      </c>
      <c r="Y400" s="13">
        <f t="shared" si="131"/>
        <v>38577.85299711999</v>
      </c>
      <c r="AB400" t="str">
        <f t="shared" si="125"/>
        <v/>
      </c>
      <c r="AC400">
        <f t="shared" si="126"/>
        <v>50317.518351359999</v>
      </c>
      <c r="AD400">
        <f t="shared" si="127"/>
        <v>38577.85299711999</v>
      </c>
      <c r="AE400" t="str">
        <f t="shared" si="133"/>
        <v/>
      </c>
      <c r="AF400">
        <f t="shared" si="134"/>
        <v>50317.518351359999</v>
      </c>
      <c r="AG400">
        <f t="shared" si="132"/>
        <v>38577.85299711999</v>
      </c>
    </row>
    <row r="401" spans="1:33" x14ac:dyDescent="0.25">
      <c r="A401">
        <v>18480</v>
      </c>
      <c r="B401">
        <v>462000</v>
      </c>
      <c r="C401">
        <v>999999</v>
      </c>
      <c r="D401">
        <v>999999</v>
      </c>
      <c r="E401">
        <v>2722.8501000000001</v>
      </c>
      <c r="F401">
        <v>4005.98999</v>
      </c>
      <c r="G401">
        <f t="shared" si="128"/>
        <v>1283.1398899999999</v>
      </c>
      <c r="H401" s="1">
        <v>1E+30</v>
      </c>
      <c r="I401">
        <v>3715.6190000000001</v>
      </c>
      <c r="J401">
        <v>999999</v>
      </c>
      <c r="K401">
        <v>999999</v>
      </c>
      <c r="L401" s="1">
        <v>4.7999999999999998E-6</v>
      </c>
      <c r="M401">
        <v>7.8799999999999995E-2</v>
      </c>
      <c r="N401" t="str">
        <f t="shared" si="116"/>
        <v/>
      </c>
      <c r="O401" t="str">
        <f t="shared" si="117"/>
        <v/>
      </c>
      <c r="P401">
        <f t="shared" si="118"/>
        <v>2722.8501000000001</v>
      </c>
      <c r="Q401" t="str">
        <f t="shared" si="119"/>
        <v/>
      </c>
      <c r="R401">
        <f t="shared" si="120"/>
        <v>3715.6190000000001</v>
      </c>
      <c r="S401" t="str">
        <f t="shared" si="121"/>
        <v/>
      </c>
      <c r="T401" t="str">
        <f t="shared" si="122"/>
        <v/>
      </c>
      <c r="U401">
        <f t="shared" si="123"/>
        <v>4.7999999999999998E-6</v>
      </c>
      <c r="V401">
        <f t="shared" si="124"/>
        <v>7.8799999999999995E-2</v>
      </c>
      <c r="W401" s="13" t="e">
        <f t="shared" si="129"/>
        <v>#VALUE!</v>
      </c>
      <c r="X401" s="13">
        <f t="shared" si="130"/>
        <v>64711.310932479995</v>
      </c>
      <c r="Y401" s="13">
        <f t="shared" si="131"/>
        <v>50067.321164799992</v>
      </c>
      <c r="AB401" t="str">
        <f t="shared" si="125"/>
        <v/>
      </c>
      <c r="AC401">
        <f t="shared" si="126"/>
        <v>64711.310932479995</v>
      </c>
      <c r="AD401">
        <f t="shared" si="127"/>
        <v>50067.321164799992</v>
      </c>
      <c r="AE401" t="str">
        <f t="shared" si="133"/>
        <v/>
      </c>
      <c r="AF401">
        <f t="shared" si="134"/>
        <v>64711.310932479995</v>
      </c>
      <c r="AG401">
        <f t="shared" si="132"/>
        <v>50067.321164799992</v>
      </c>
    </row>
    <row r="402" spans="1:33" x14ac:dyDescent="0.25">
      <c r="A402">
        <v>23760</v>
      </c>
      <c r="B402">
        <v>462000</v>
      </c>
      <c r="C402">
        <v>999999</v>
      </c>
      <c r="D402">
        <v>999999</v>
      </c>
      <c r="E402">
        <v>2510.2900399999999</v>
      </c>
      <c r="F402">
        <v>3995.5600599999998</v>
      </c>
      <c r="G402">
        <f t="shared" si="128"/>
        <v>1485.2700199999999</v>
      </c>
      <c r="H402" s="1">
        <v>1E+30</v>
      </c>
      <c r="I402">
        <v>3746.47</v>
      </c>
      <c r="J402">
        <v>999999</v>
      </c>
      <c r="K402">
        <v>999999</v>
      </c>
      <c r="L402" s="1">
        <v>4.7999999999999998E-6</v>
      </c>
      <c r="M402">
        <v>7.8799999999999995E-2</v>
      </c>
      <c r="N402" t="str">
        <f t="shared" si="116"/>
        <v/>
      </c>
      <c r="O402" t="str">
        <f t="shared" si="117"/>
        <v/>
      </c>
      <c r="P402">
        <f t="shared" si="118"/>
        <v>2510.2900399999999</v>
      </c>
      <c r="Q402" t="str">
        <f t="shared" si="119"/>
        <v/>
      </c>
      <c r="R402">
        <f t="shared" si="120"/>
        <v>3746.47</v>
      </c>
      <c r="S402" t="str">
        <f t="shared" si="121"/>
        <v/>
      </c>
      <c r="T402" t="str">
        <f t="shared" si="122"/>
        <v/>
      </c>
      <c r="U402">
        <f t="shared" si="123"/>
        <v>4.7999999999999998E-6</v>
      </c>
      <c r="V402">
        <f t="shared" si="124"/>
        <v>7.8799999999999995E-2</v>
      </c>
      <c r="W402" s="13" t="e">
        <f t="shared" si="129"/>
        <v>#VALUE!</v>
      </c>
      <c r="X402" s="13">
        <f t="shared" si="130"/>
        <v>74905.137648639997</v>
      </c>
      <c r="Y402" s="13">
        <f t="shared" si="131"/>
        <v>62343.027742719991</v>
      </c>
      <c r="AB402" t="str">
        <f t="shared" si="125"/>
        <v/>
      </c>
      <c r="AC402">
        <f t="shared" si="126"/>
        <v>74905.137648639997</v>
      </c>
      <c r="AD402">
        <f t="shared" si="127"/>
        <v>62343.027742719991</v>
      </c>
      <c r="AE402" t="str">
        <f t="shared" si="133"/>
        <v/>
      </c>
      <c r="AF402">
        <f t="shared" si="134"/>
        <v>74905.137648639997</v>
      </c>
      <c r="AG402">
        <f t="shared" si="132"/>
        <v>62343.027742719991</v>
      </c>
    </row>
    <row r="403" spans="1:33" x14ac:dyDescent="0.25">
      <c r="A403">
        <v>29040</v>
      </c>
      <c r="B403">
        <v>462000</v>
      </c>
      <c r="C403">
        <v>4234.0698199999997</v>
      </c>
      <c r="D403">
        <v>3834.0700700000002</v>
      </c>
      <c r="E403">
        <v>2216.1398899999999</v>
      </c>
      <c r="F403">
        <v>3834.0700700000002</v>
      </c>
      <c r="G403">
        <f t="shared" si="128"/>
        <v>1617.9301800000003</v>
      </c>
      <c r="H403" s="1">
        <v>-1E+30</v>
      </c>
      <c r="I403">
        <v>3777.2620000000002</v>
      </c>
      <c r="J403" s="1">
        <v>4.78E-6</v>
      </c>
      <c r="K403">
        <v>5.6000000000000001E-2</v>
      </c>
      <c r="L403" s="1">
        <v>4.7999999999999998E-6</v>
      </c>
      <c r="M403">
        <v>7.8799999999999995E-2</v>
      </c>
      <c r="N403">
        <f t="shared" si="116"/>
        <v>4234.0698199999997</v>
      </c>
      <c r="O403">
        <f t="shared" si="117"/>
        <v>3834.0700700000002</v>
      </c>
      <c r="P403">
        <f t="shared" si="118"/>
        <v>2216.1398899999999</v>
      </c>
      <c r="Q403">
        <f t="shared" si="119"/>
        <v>-1E+30</v>
      </c>
      <c r="R403">
        <f t="shared" si="120"/>
        <v>3777.2620000000002</v>
      </c>
      <c r="S403">
        <f t="shared" si="121"/>
        <v>4.78E-6</v>
      </c>
      <c r="T403">
        <f t="shared" si="122"/>
        <v>5.6000000000000001E-2</v>
      </c>
      <c r="U403">
        <f t="shared" si="123"/>
        <v>4.7999999999999998E-6</v>
      </c>
      <c r="V403">
        <f t="shared" si="124"/>
        <v>7.8799999999999995E-2</v>
      </c>
      <c r="W403" s="13">
        <f t="shared" si="129"/>
        <v>-3.5840000000000004E+31</v>
      </c>
      <c r="X403" s="13">
        <f t="shared" si="130"/>
        <v>81595.45483776</v>
      </c>
      <c r="Y403" s="13">
        <f t="shared" si="131"/>
        <v>78730.510251520012</v>
      </c>
      <c r="AB403">
        <f t="shared" si="125"/>
        <v>-3.5840000000000004E+31</v>
      </c>
      <c r="AC403">
        <f t="shared" si="126"/>
        <v>81595.45483776</v>
      </c>
      <c r="AD403">
        <f t="shared" si="127"/>
        <v>78730.510251520012</v>
      </c>
      <c r="AE403" t="str">
        <f t="shared" si="133"/>
        <v/>
      </c>
      <c r="AF403">
        <f t="shared" si="134"/>
        <v>81595.45483776</v>
      </c>
      <c r="AG403">
        <f t="shared" si="132"/>
        <v>78730.510251520012</v>
      </c>
    </row>
    <row r="404" spans="1:33" x14ac:dyDescent="0.25">
      <c r="A404">
        <v>34320</v>
      </c>
      <c r="B404">
        <v>462000</v>
      </c>
      <c r="C404">
        <v>4061.0800800000002</v>
      </c>
      <c r="D404">
        <v>3661.0800800000002</v>
      </c>
      <c r="E404">
        <v>2108.9799800000001</v>
      </c>
      <c r="F404">
        <v>3661.0800800000002</v>
      </c>
      <c r="G404">
        <f t="shared" si="128"/>
        <v>1552.1001000000001</v>
      </c>
      <c r="H404">
        <v>3806.0970000000002</v>
      </c>
      <c r="I404">
        <v>3806.2170000000001</v>
      </c>
      <c r="J404" s="1">
        <v>4.78E-6</v>
      </c>
      <c r="K404">
        <v>5.6000000000000001E-2</v>
      </c>
      <c r="L404" s="1">
        <v>4.7999999999999998E-6</v>
      </c>
      <c r="M404">
        <v>7.8799999999999995E-2</v>
      </c>
      <c r="N404">
        <f t="shared" si="116"/>
        <v>4061.0800800000002</v>
      </c>
      <c r="O404">
        <f t="shared" si="117"/>
        <v>3661.0800800000002</v>
      </c>
      <c r="P404">
        <f t="shared" si="118"/>
        <v>2108.9799800000001</v>
      </c>
      <c r="Q404">
        <f t="shared" si="119"/>
        <v>3806.0970000000002</v>
      </c>
      <c r="R404">
        <f t="shared" si="120"/>
        <v>3806.2170000000001</v>
      </c>
      <c r="S404">
        <f t="shared" si="121"/>
        <v>4.78E-6</v>
      </c>
      <c r="T404">
        <f t="shared" si="122"/>
        <v>5.6000000000000001E-2</v>
      </c>
      <c r="U404">
        <f t="shared" si="123"/>
        <v>4.7999999999999998E-6</v>
      </c>
      <c r="V404">
        <f t="shared" si="124"/>
        <v>7.8799999999999995E-2</v>
      </c>
      <c r="W404" s="13">
        <f t="shared" si="129"/>
        <v>5197.4064128000009</v>
      </c>
      <c r="X404" s="13">
        <f t="shared" si="130"/>
        <v>78275.512243200006</v>
      </c>
      <c r="Y404" s="13">
        <f t="shared" si="131"/>
        <v>78275.512243200006</v>
      </c>
      <c r="AB404">
        <f t="shared" si="125"/>
        <v>5197.4064128000009</v>
      </c>
      <c r="AC404">
        <f t="shared" si="126"/>
        <v>78275.512243200006</v>
      </c>
      <c r="AD404">
        <f t="shared" si="127"/>
        <v>78275.512243200006</v>
      </c>
      <c r="AE404">
        <f t="shared" si="133"/>
        <v>5197.4064128000009</v>
      </c>
      <c r="AF404">
        <f t="shared" si="134"/>
        <v>78275.512243200006</v>
      </c>
      <c r="AG404">
        <f t="shared" si="132"/>
        <v>78275.512243200006</v>
      </c>
    </row>
    <row r="405" spans="1:33" x14ac:dyDescent="0.25">
      <c r="A405">
        <v>39600</v>
      </c>
      <c r="B405">
        <v>462000</v>
      </c>
      <c r="C405">
        <v>4087.5200199999999</v>
      </c>
      <c r="D405">
        <v>3687.5200199999999</v>
      </c>
      <c r="E405">
        <v>2434.5900900000001</v>
      </c>
      <c r="F405">
        <v>3687.5200199999999</v>
      </c>
      <c r="G405">
        <f t="shared" si="128"/>
        <v>1252.9299299999998</v>
      </c>
      <c r="H405">
        <v>3836.62</v>
      </c>
      <c r="I405">
        <v>3836.2890000000002</v>
      </c>
      <c r="J405" s="1">
        <v>4.78E-6</v>
      </c>
      <c r="K405">
        <v>5.6000000000000001E-2</v>
      </c>
      <c r="L405" s="1">
        <v>4.7999999999999998E-6</v>
      </c>
      <c r="M405">
        <v>7.8799999999999995E-2</v>
      </c>
      <c r="N405">
        <f t="shared" si="116"/>
        <v>4087.5200199999999</v>
      </c>
      <c r="O405">
        <f t="shared" si="117"/>
        <v>3687.5200199999999</v>
      </c>
      <c r="P405">
        <f t="shared" si="118"/>
        <v>2434.5900900000001</v>
      </c>
      <c r="Q405">
        <f t="shared" si="119"/>
        <v>3836.62</v>
      </c>
      <c r="R405">
        <f t="shared" si="120"/>
        <v>3836.2890000000002</v>
      </c>
      <c r="S405">
        <f t="shared" si="121"/>
        <v>4.78E-6</v>
      </c>
      <c r="T405">
        <f t="shared" si="122"/>
        <v>5.6000000000000001E-2</v>
      </c>
      <c r="U405">
        <f t="shared" si="123"/>
        <v>4.7999999999999998E-6</v>
      </c>
      <c r="V405">
        <f t="shared" si="124"/>
        <v>7.8799999999999995E-2</v>
      </c>
      <c r="W405" s="13">
        <f t="shared" si="129"/>
        <v>5343.7432831999986</v>
      </c>
      <c r="X405" s="13">
        <f t="shared" si="130"/>
        <v>63187.762229759981</v>
      </c>
      <c r="Y405" s="13">
        <f t="shared" si="131"/>
        <v>63187.762229759981</v>
      </c>
      <c r="AB405">
        <f t="shared" si="125"/>
        <v>5343.7432831999986</v>
      </c>
      <c r="AC405">
        <f t="shared" si="126"/>
        <v>63187.762229759981</v>
      </c>
      <c r="AD405">
        <f t="shared" si="127"/>
        <v>63187.762229759981</v>
      </c>
      <c r="AE405">
        <f t="shared" si="133"/>
        <v>5343.7432831999986</v>
      </c>
      <c r="AF405">
        <f t="shared" si="134"/>
        <v>63187.762229759981</v>
      </c>
      <c r="AG405">
        <f t="shared" si="132"/>
        <v>63187.762229759981</v>
      </c>
    </row>
    <row r="406" spans="1:33" x14ac:dyDescent="0.25">
      <c r="A406">
        <v>44880</v>
      </c>
      <c r="B406">
        <v>462000</v>
      </c>
      <c r="C406">
        <v>4197.0898399999996</v>
      </c>
      <c r="D406">
        <v>3797.0900900000001</v>
      </c>
      <c r="E406">
        <v>2989.1101100000001</v>
      </c>
      <c r="F406">
        <v>3797.0900900000001</v>
      </c>
      <c r="G406">
        <f t="shared" si="128"/>
        <v>807.97998000000007</v>
      </c>
      <c r="H406">
        <v>3870.3879999999999</v>
      </c>
      <c r="I406">
        <v>3870.895</v>
      </c>
      <c r="J406" s="1">
        <v>4.78E-6</v>
      </c>
      <c r="K406">
        <v>5.6000000000000001E-2</v>
      </c>
      <c r="L406" s="1">
        <v>4.7999999999999998E-6</v>
      </c>
      <c r="M406">
        <v>7.8799999999999995E-2</v>
      </c>
      <c r="N406">
        <f t="shared" si="116"/>
        <v>4197.0898399999996</v>
      </c>
      <c r="O406">
        <f t="shared" si="117"/>
        <v>3797.0900900000001</v>
      </c>
      <c r="P406">
        <f t="shared" si="118"/>
        <v>2989.1101100000001</v>
      </c>
      <c r="Q406">
        <f t="shared" si="119"/>
        <v>3870.3879999999999</v>
      </c>
      <c r="R406">
        <f t="shared" si="120"/>
        <v>3870.895</v>
      </c>
      <c r="S406">
        <f t="shared" si="121"/>
        <v>4.78E-6</v>
      </c>
      <c r="T406">
        <f t="shared" si="122"/>
        <v>5.6000000000000001E-2</v>
      </c>
      <c r="U406">
        <f t="shared" si="123"/>
        <v>4.7999999999999998E-6</v>
      </c>
      <c r="V406">
        <f t="shared" si="124"/>
        <v>7.8799999999999995E-2</v>
      </c>
      <c r="W406" s="13">
        <f t="shared" si="129"/>
        <v>2626.9970943999915</v>
      </c>
      <c r="X406" s="13">
        <f t="shared" si="130"/>
        <v>40748.046351359997</v>
      </c>
      <c r="Y406" s="13">
        <f t="shared" si="131"/>
        <v>40748.046351359997</v>
      </c>
      <c r="AB406">
        <f t="shared" si="125"/>
        <v>2626.9970943999915</v>
      </c>
      <c r="AC406">
        <f t="shared" si="126"/>
        <v>40748.046351359997</v>
      </c>
      <c r="AD406">
        <f t="shared" si="127"/>
        <v>40748.046351359997</v>
      </c>
      <c r="AE406">
        <f t="shared" si="133"/>
        <v>2626.9970943999915</v>
      </c>
      <c r="AF406">
        <f t="shared" si="134"/>
        <v>40748.046351359997</v>
      </c>
      <c r="AG406">
        <f t="shared" si="132"/>
        <v>40748.046351359997</v>
      </c>
    </row>
    <row r="407" spans="1:33" x14ac:dyDescent="0.25">
      <c r="A407">
        <v>50160</v>
      </c>
      <c r="B407">
        <v>462000</v>
      </c>
      <c r="C407">
        <v>999999</v>
      </c>
      <c r="D407">
        <v>999999</v>
      </c>
      <c r="E407">
        <v>3500</v>
      </c>
      <c r="F407">
        <v>3936.5300299999999</v>
      </c>
      <c r="G407">
        <f t="shared" si="128"/>
        <v>436.5300299999999</v>
      </c>
      <c r="H407" s="1">
        <v>1E+30</v>
      </c>
      <c r="I407">
        <v>3925.6109999999999</v>
      </c>
      <c r="J407">
        <v>999999</v>
      </c>
      <c r="K407">
        <v>999999</v>
      </c>
      <c r="L407" s="1">
        <v>4.7999999999999998E-6</v>
      </c>
      <c r="M407">
        <v>7.8799999999999995E-2</v>
      </c>
      <c r="N407" t="str">
        <f t="shared" si="116"/>
        <v/>
      </c>
      <c r="O407" t="str">
        <f t="shared" si="117"/>
        <v/>
      </c>
      <c r="P407">
        <f t="shared" si="118"/>
        <v>3500</v>
      </c>
      <c r="Q407" t="str">
        <f t="shared" si="119"/>
        <v/>
      </c>
      <c r="R407">
        <f t="shared" si="120"/>
        <v>3925.6109999999999</v>
      </c>
      <c r="S407" t="str">
        <f t="shared" si="121"/>
        <v/>
      </c>
      <c r="T407" t="str">
        <f t="shared" si="122"/>
        <v/>
      </c>
      <c r="U407">
        <f t="shared" si="123"/>
        <v>4.7999999999999998E-6</v>
      </c>
      <c r="V407">
        <f t="shared" si="124"/>
        <v>7.8799999999999995E-2</v>
      </c>
      <c r="W407" s="13" t="e">
        <f t="shared" si="129"/>
        <v>#VALUE!</v>
      </c>
      <c r="X407" s="13">
        <f t="shared" si="130"/>
        <v>22015.082472959992</v>
      </c>
      <c r="Y407" s="13">
        <f t="shared" si="131"/>
        <v>21464.413951999992</v>
      </c>
      <c r="AB407" t="str">
        <f t="shared" si="125"/>
        <v/>
      </c>
      <c r="AC407">
        <f t="shared" si="126"/>
        <v>22015.082472959992</v>
      </c>
      <c r="AD407">
        <f t="shared" si="127"/>
        <v>21464.413951999992</v>
      </c>
      <c r="AE407" t="str">
        <f t="shared" si="133"/>
        <v/>
      </c>
      <c r="AF407">
        <f t="shared" si="134"/>
        <v>22015.082472959992</v>
      </c>
      <c r="AG407">
        <f t="shared" si="132"/>
        <v>21464.413951999992</v>
      </c>
    </row>
    <row r="408" spans="1:33" x14ac:dyDescent="0.25">
      <c r="A408">
        <v>55440</v>
      </c>
      <c r="B408">
        <v>462000</v>
      </c>
      <c r="C408">
        <v>999999</v>
      </c>
      <c r="D408">
        <v>999999</v>
      </c>
      <c r="E408">
        <v>3500</v>
      </c>
      <c r="F408">
        <v>4067.1999500000002</v>
      </c>
      <c r="G408">
        <f t="shared" si="128"/>
        <v>567.19995000000017</v>
      </c>
      <c r="H408" s="1">
        <v>1E+30</v>
      </c>
      <c r="I408">
        <v>3982.4540000000002</v>
      </c>
      <c r="J408">
        <v>999999</v>
      </c>
      <c r="K408">
        <v>999999</v>
      </c>
      <c r="L408" s="1">
        <v>4.7999999999999998E-6</v>
      </c>
      <c r="M408">
        <v>7.8799999999999995E-2</v>
      </c>
      <c r="N408" t="str">
        <f t="shared" si="116"/>
        <v/>
      </c>
      <c r="O408" t="str">
        <f t="shared" si="117"/>
        <v/>
      </c>
      <c r="P408">
        <f t="shared" si="118"/>
        <v>3500</v>
      </c>
      <c r="Q408" t="str">
        <f t="shared" si="119"/>
        <v/>
      </c>
      <c r="R408">
        <f t="shared" si="120"/>
        <v>3982.4540000000002</v>
      </c>
      <c r="S408" t="str">
        <f t="shared" si="121"/>
        <v/>
      </c>
      <c r="T408" t="str">
        <f t="shared" si="122"/>
        <v/>
      </c>
      <c r="U408">
        <f t="shared" si="123"/>
        <v>4.7999999999999998E-6</v>
      </c>
      <c r="V408">
        <f t="shared" si="124"/>
        <v>7.8799999999999995E-2</v>
      </c>
      <c r="W408" s="13" t="e">
        <f t="shared" si="129"/>
        <v>#VALUE!</v>
      </c>
      <c r="X408" s="13">
        <f t="shared" si="130"/>
        <v>28605.027878400007</v>
      </c>
      <c r="Y408" s="13">
        <f t="shared" si="131"/>
        <v>24331.12012800001</v>
      </c>
      <c r="AB408" t="str">
        <f t="shared" si="125"/>
        <v/>
      </c>
      <c r="AC408">
        <f t="shared" si="126"/>
        <v>28605.027878400007</v>
      </c>
      <c r="AD408">
        <f t="shared" si="127"/>
        <v>24331.12012800001</v>
      </c>
      <c r="AE408" t="str">
        <f t="shared" si="133"/>
        <v/>
      </c>
      <c r="AF408">
        <f t="shared" si="134"/>
        <v>28605.027878400007</v>
      </c>
      <c r="AG408">
        <f t="shared" si="132"/>
        <v>24331.12012800001</v>
      </c>
    </row>
    <row r="409" spans="1:33" x14ac:dyDescent="0.25">
      <c r="A409">
        <v>60720</v>
      </c>
      <c r="B409">
        <v>462000</v>
      </c>
      <c r="C409">
        <v>999999</v>
      </c>
      <c r="D409">
        <v>999999</v>
      </c>
      <c r="E409">
        <v>3600</v>
      </c>
      <c r="F409">
        <v>4215.6499000000003</v>
      </c>
      <c r="G409">
        <f t="shared" si="128"/>
        <v>615.64990000000034</v>
      </c>
      <c r="H409" s="1">
        <v>1E+30</v>
      </c>
      <c r="I409">
        <v>4029.6819999999998</v>
      </c>
      <c r="J409">
        <v>999999</v>
      </c>
      <c r="K409">
        <v>999999</v>
      </c>
      <c r="L409" s="1">
        <v>4.7999999999999998E-6</v>
      </c>
      <c r="M409">
        <v>7.8799999999999995E-2</v>
      </c>
      <c r="N409" t="str">
        <f t="shared" si="116"/>
        <v/>
      </c>
      <c r="O409" t="str">
        <f t="shared" si="117"/>
        <v/>
      </c>
      <c r="P409">
        <f t="shared" si="118"/>
        <v>3600</v>
      </c>
      <c r="Q409" t="str">
        <f t="shared" si="119"/>
        <v/>
      </c>
      <c r="R409">
        <f t="shared" si="120"/>
        <v>4029.6819999999998</v>
      </c>
      <c r="S409" t="str">
        <f t="shared" si="121"/>
        <v/>
      </c>
      <c r="T409" t="str">
        <f t="shared" si="122"/>
        <v/>
      </c>
      <c r="U409">
        <f t="shared" si="123"/>
        <v>4.7999999999999998E-6</v>
      </c>
      <c r="V409">
        <f t="shared" si="124"/>
        <v>7.8799999999999995E-2</v>
      </c>
      <c r="W409" s="13" t="e">
        <f t="shared" si="129"/>
        <v>#VALUE!</v>
      </c>
      <c r="X409" s="13">
        <f t="shared" si="130"/>
        <v>31048.455756800016</v>
      </c>
      <c r="Y409" s="13">
        <f t="shared" si="131"/>
        <v>21669.722623999991</v>
      </c>
      <c r="AB409" t="str">
        <f t="shared" si="125"/>
        <v/>
      </c>
      <c r="AC409">
        <f t="shared" si="126"/>
        <v>31048.455756800016</v>
      </c>
      <c r="AD409">
        <f t="shared" si="127"/>
        <v>21669.722623999991</v>
      </c>
      <c r="AE409" t="str">
        <f t="shared" si="133"/>
        <v/>
      </c>
      <c r="AF409">
        <f t="shared" si="134"/>
        <v>31048.455756800016</v>
      </c>
      <c r="AG409">
        <f t="shared" si="132"/>
        <v>21669.722623999991</v>
      </c>
    </row>
    <row r="410" spans="1:33" x14ac:dyDescent="0.25">
      <c r="A410">
        <v>66000</v>
      </c>
      <c r="B410">
        <v>462000</v>
      </c>
      <c r="C410">
        <v>999999</v>
      </c>
      <c r="D410">
        <v>999999</v>
      </c>
      <c r="E410">
        <v>999999</v>
      </c>
      <c r="F410">
        <v>999999</v>
      </c>
      <c r="G410">
        <f t="shared" si="128"/>
        <v>0</v>
      </c>
      <c r="H410" s="1">
        <v>1E+30</v>
      </c>
      <c r="I410" s="1">
        <v>1E+30</v>
      </c>
      <c r="J410">
        <v>999999</v>
      </c>
      <c r="K410">
        <v>999999</v>
      </c>
      <c r="L410">
        <v>999999</v>
      </c>
      <c r="M410">
        <v>999999</v>
      </c>
      <c r="N410" t="str">
        <f t="shared" si="116"/>
        <v/>
      </c>
      <c r="O410" t="str">
        <f t="shared" si="117"/>
        <v/>
      </c>
      <c r="P410" t="str">
        <f t="shared" si="118"/>
        <v/>
      </c>
      <c r="Q410" t="str">
        <f t="shared" si="119"/>
        <v/>
      </c>
      <c r="R410" t="str">
        <f t="shared" si="120"/>
        <v/>
      </c>
      <c r="S410" t="str">
        <f t="shared" si="121"/>
        <v/>
      </c>
      <c r="T410" t="str">
        <f t="shared" si="122"/>
        <v/>
      </c>
      <c r="U410" t="str">
        <f t="shared" si="123"/>
        <v/>
      </c>
      <c r="V410" t="str">
        <f t="shared" si="124"/>
        <v/>
      </c>
      <c r="W410" s="13" t="e">
        <f t="shared" si="129"/>
        <v>#VALUE!</v>
      </c>
      <c r="X410" s="13" t="e">
        <f t="shared" si="130"/>
        <v>#VALUE!</v>
      </c>
      <c r="Y410" s="13" t="e">
        <f t="shared" si="131"/>
        <v>#VALUE!</v>
      </c>
      <c r="AB410" t="str">
        <f t="shared" si="125"/>
        <v/>
      </c>
      <c r="AC410" t="str">
        <f t="shared" si="126"/>
        <v/>
      </c>
      <c r="AD410" t="str">
        <f t="shared" si="127"/>
        <v/>
      </c>
      <c r="AE410" t="str">
        <f t="shared" si="133"/>
        <v/>
      </c>
      <c r="AF410" t="str">
        <f t="shared" si="134"/>
        <v/>
      </c>
      <c r="AG410" t="str">
        <f t="shared" si="132"/>
        <v/>
      </c>
    </row>
    <row r="411" spans="1:33" x14ac:dyDescent="0.25">
      <c r="A411">
        <v>71280</v>
      </c>
      <c r="B411">
        <v>462000</v>
      </c>
      <c r="C411">
        <v>999999</v>
      </c>
      <c r="D411">
        <v>999999</v>
      </c>
      <c r="E411">
        <v>999999</v>
      </c>
      <c r="F411">
        <v>999999</v>
      </c>
      <c r="G411">
        <f t="shared" si="128"/>
        <v>0</v>
      </c>
      <c r="H411" s="1">
        <v>1E+30</v>
      </c>
      <c r="I411" s="1">
        <v>1E+30</v>
      </c>
      <c r="J411">
        <v>999999</v>
      </c>
      <c r="K411">
        <v>999999</v>
      </c>
      <c r="L411">
        <v>999999</v>
      </c>
      <c r="M411">
        <v>999999</v>
      </c>
      <c r="N411" t="str">
        <f t="shared" si="116"/>
        <v/>
      </c>
      <c r="O411" t="str">
        <f t="shared" si="117"/>
        <v/>
      </c>
      <c r="P411" t="str">
        <f t="shared" si="118"/>
        <v/>
      </c>
      <c r="Q411" t="str">
        <f t="shared" si="119"/>
        <v/>
      </c>
      <c r="R411" t="str">
        <f t="shared" si="120"/>
        <v/>
      </c>
      <c r="S411" t="str">
        <f t="shared" si="121"/>
        <v/>
      </c>
      <c r="T411" t="str">
        <f t="shared" si="122"/>
        <v/>
      </c>
      <c r="U411" t="str">
        <f t="shared" si="123"/>
        <v/>
      </c>
      <c r="V411" t="str">
        <f t="shared" si="124"/>
        <v/>
      </c>
      <c r="W411" s="13" t="e">
        <f t="shared" si="129"/>
        <v>#VALUE!</v>
      </c>
      <c r="X411" s="13" t="e">
        <f t="shared" si="130"/>
        <v>#VALUE!</v>
      </c>
      <c r="Y411" s="13" t="e">
        <f t="shared" si="131"/>
        <v>#VALUE!</v>
      </c>
      <c r="AB411" t="str">
        <f t="shared" si="125"/>
        <v/>
      </c>
      <c r="AC411" t="str">
        <f t="shared" si="126"/>
        <v/>
      </c>
      <c r="AD411" t="str">
        <f t="shared" si="127"/>
        <v/>
      </c>
      <c r="AE411" t="str">
        <f t="shared" si="133"/>
        <v/>
      </c>
      <c r="AF411" t="str">
        <f t="shared" si="134"/>
        <v/>
      </c>
      <c r="AG411" t="str">
        <f t="shared" si="132"/>
        <v/>
      </c>
    </row>
    <row r="412" spans="1:33" x14ac:dyDescent="0.25">
      <c r="A412">
        <v>76560</v>
      </c>
      <c r="B412">
        <v>462000</v>
      </c>
      <c r="C412">
        <v>999999</v>
      </c>
      <c r="D412">
        <v>999999</v>
      </c>
      <c r="E412">
        <v>999999</v>
      </c>
      <c r="F412">
        <v>999999</v>
      </c>
      <c r="G412">
        <f t="shared" si="128"/>
        <v>0</v>
      </c>
      <c r="H412" s="1">
        <v>1E+30</v>
      </c>
      <c r="I412" s="1">
        <v>1E+30</v>
      </c>
      <c r="J412">
        <v>999999</v>
      </c>
      <c r="K412">
        <v>999999</v>
      </c>
      <c r="L412">
        <v>999999</v>
      </c>
      <c r="M412">
        <v>999999</v>
      </c>
      <c r="N412" t="str">
        <f t="shared" si="116"/>
        <v/>
      </c>
      <c r="O412" t="str">
        <f t="shared" si="117"/>
        <v/>
      </c>
      <c r="P412" t="str">
        <f t="shared" si="118"/>
        <v/>
      </c>
      <c r="Q412" t="str">
        <f t="shared" si="119"/>
        <v/>
      </c>
      <c r="R412" t="str">
        <f t="shared" si="120"/>
        <v/>
      </c>
      <c r="S412" t="str">
        <f t="shared" si="121"/>
        <v/>
      </c>
      <c r="T412" t="str">
        <f t="shared" si="122"/>
        <v/>
      </c>
      <c r="U412" t="str">
        <f t="shared" si="123"/>
        <v/>
      </c>
      <c r="V412" t="str">
        <f t="shared" si="124"/>
        <v/>
      </c>
      <c r="W412" s="13" t="e">
        <f t="shared" si="129"/>
        <v>#VALUE!</v>
      </c>
      <c r="X412" s="13" t="e">
        <f t="shared" si="130"/>
        <v>#VALUE!</v>
      </c>
      <c r="Y412" s="13" t="e">
        <f t="shared" si="131"/>
        <v>#VALUE!</v>
      </c>
      <c r="AB412" t="str">
        <f t="shared" si="125"/>
        <v/>
      </c>
      <c r="AC412" t="str">
        <f t="shared" si="126"/>
        <v/>
      </c>
      <c r="AD412" t="str">
        <f t="shared" si="127"/>
        <v/>
      </c>
      <c r="AE412" t="str">
        <f t="shared" si="133"/>
        <v/>
      </c>
      <c r="AF412" t="str">
        <f t="shared" si="134"/>
        <v/>
      </c>
      <c r="AG412" t="str">
        <f t="shared" si="132"/>
        <v/>
      </c>
    </row>
    <row r="413" spans="1:33" x14ac:dyDescent="0.25">
      <c r="A413">
        <v>81840</v>
      </c>
      <c r="B413">
        <v>462000</v>
      </c>
      <c r="C413">
        <v>999999</v>
      </c>
      <c r="D413">
        <v>999999</v>
      </c>
      <c r="E413">
        <v>999999</v>
      </c>
      <c r="F413">
        <v>999999</v>
      </c>
      <c r="G413">
        <f t="shared" si="128"/>
        <v>0</v>
      </c>
      <c r="H413" s="1">
        <v>1E+30</v>
      </c>
      <c r="I413" s="1">
        <v>1E+30</v>
      </c>
      <c r="J413">
        <v>999999</v>
      </c>
      <c r="K413">
        <v>999999</v>
      </c>
      <c r="L413">
        <v>999999</v>
      </c>
      <c r="M413">
        <v>999999</v>
      </c>
      <c r="N413" t="str">
        <f t="shared" si="116"/>
        <v/>
      </c>
      <c r="O413" t="str">
        <f t="shared" si="117"/>
        <v/>
      </c>
      <c r="P413" t="str">
        <f t="shared" si="118"/>
        <v/>
      </c>
      <c r="Q413" t="str">
        <f t="shared" si="119"/>
        <v/>
      </c>
      <c r="R413" t="str">
        <f t="shared" si="120"/>
        <v/>
      </c>
      <c r="S413" t="str">
        <f t="shared" si="121"/>
        <v/>
      </c>
      <c r="T413" t="str">
        <f t="shared" si="122"/>
        <v/>
      </c>
      <c r="U413" t="str">
        <f t="shared" si="123"/>
        <v/>
      </c>
      <c r="V413" t="str">
        <f t="shared" si="124"/>
        <v/>
      </c>
      <c r="W413" s="13" t="e">
        <f t="shared" si="129"/>
        <v>#VALUE!</v>
      </c>
      <c r="X413" s="13" t="e">
        <f t="shared" si="130"/>
        <v>#VALUE!</v>
      </c>
      <c r="Y413" s="13" t="e">
        <f t="shared" si="131"/>
        <v>#VALUE!</v>
      </c>
      <c r="AB413" t="str">
        <f t="shared" si="125"/>
        <v/>
      </c>
      <c r="AC413" t="str">
        <f t="shared" si="126"/>
        <v/>
      </c>
      <c r="AD413" t="str">
        <f t="shared" si="127"/>
        <v/>
      </c>
      <c r="AE413" t="str">
        <f t="shared" si="133"/>
        <v/>
      </c>
      <c r="AF413" t="str">
        <f t="shared" si="134"/>
        <v/>
      </c>
      <c r="AG413" t="str">
        <f t="shared" si="132"/>
        <v/>
      </c>
    </row>
    <row r="414" spans="1:33" x14ac:dyDescent="0.25">
      <c r="A414">
        <v>87120</v>
      </c>
      <c r="B414">
        <v>462000</v>
      </c>
      <c r="C414">
        <v>999999</v>
      </c>
      <c r="D414">
        <v>999999</v>
      </c>
      <c r="E414">
        <v>999999</v>
      </c>
      <c r="F414">
        <v>999999</v>
      </c>
      <c r="G414">
        <f t="shared" si="128"/>
        <v>0</v>
      </c>
      <c r="H414" s="1">
        <v>1E+30</v>
      </c>
      <c r="I414" s="1">
        <v>1E+30</v>
      </c>
      <c r="J414">
        <v>999999</v>
      </c>
      <c r="K414">
        <v>999999</v>
      </c>
      <c r="L414">
        <v>999999</v>
      </c>
      <c r="M414">
        <v>999999</v>
      </c>
      <c r="N414" t="str">
        <f t="shared" si="116"/>
        <v/>
      </c>
      <c r="O414" t="str">
        <f t="shared" si="117"/>
        <v/>
      </c>
      <c r="P414" t="str">
        <f t="shared" si="118"/>
        <v/>
      </c>
      <c r="Q414" t="str">
        <f t="shared" si="119"/>
        <v/>
      </c>
      <c r="R414" t="str">
        <f t="shared" si="120"/>
        <v/>
      </c>
      <c r="S414" t="str">
        <f t="shared" si="121"/>
        <v/>
      </c>
      <c r="T414" t="str">
        <f t="shared" si="122"/>
        <v/>
      </c>
      <c r="U414" t="str">
        <f t="shared" si="123"/>
        <v/>
      </c>
      <c r="V414" t="str">
        <f t="shared" si="124"/>
        <v/>
      </c>
      <c r="W414" s="13" t="e">
        <f t="shared" si="129"/>
        <v>#VALUE!</v>
      </c>
      <c r="X414" s="13" t="e">
        <f t="shared" si="130"/>
        <v>#VALUE!</v>
      </c>
      <c r="Y414" s="13" t="e">
        <f t="shared" si="131"/>
        <v>#VALUE!</v>
      </c>
      <c r="AB414" t="str">
        <f t="shared" si="125"/>
        <v/>
      </c>
      <c r="AC414" t="str">
        <f t="shared" si="126"/>
        <v/>
      </c>
      <c r="AD414" t="str">
        <f t="shared" si="127"/>
        <v/>
      </c>
      <c r="AE414" t="str">
        <f t="shared" si="133"/>
        <v/>
      </c>
      <c r="AF414" t="str">
        <f t="shared" si="134"/>
        <v/>
      </c>
      <c r="AG414" t="str">
        <f t="shared" si="132"/>
        <v/>
      </c>
    </row>
    <row r="415" spans="1:33" x14ac:dyDescent="0.25">
      <c r="A415">
        <v>92400</v>
      </c>
      <c r="B415">
        <v>462000</v>
      </c>
      <c r="C415">
        <v>999999</v>
      </c>
      <c r="D415">
        <v>999999</v>
      </c>
      <c r="E415">
        <v>999999</v>
      </c>
      <c r="F415">
        <v>999999</v>
      </c>
      <c r="G415">
        <f t="shared" si="128"/>
        <v>0</v>
      </c>
      <c r="H415" s="1">
        <v>1E+30</v>
      </c>
      <c r="I415" s="1">
        <v>1E+30</v>
      </c>
      <c r="J415">
        <v>999999</v>
      </c>
      <c r="K415">
        <v>999999</v>
      </c>
      <c r="L415">
        <v>999999</v>
      </c>
      <c r="M415">
        <v>999999</v>
      </c>
      <c r="N415" t="str">
        <f t="shared" si="116"/>
        <v/>
      </c>
      <c r="O415" t="str">
        <f t="shared" si="117"/>
        <v/>
      </c>
      <c r="P415" t="str">
        <f t="shared" si="118"/>
        <v/>
      </c>
      <c r="Q415" t="str">
        <f t="shared" si="119"/>
        <v/>
      </c>
      <c r="R415" t="str">
        <f t="shared" si="120"/>
        <v/>
      </c>
      <c r="S415" t="str">
        <f t="shared" si="121"/>
        <v/>
      </c>
      <c r="T415" t="str">
        <f t="shared" si="122"/>
        <v/>
      </c>
      <c r="U415" t="str">
        <f t="shared" si="123"/>
        <v/>
      </c>
      <c r="V415" t="str">
        <f t="shared" si="124"/>
        <v/>
      </c>
      <c r="W415" s="13" t="e">
        <f t="shared" si="129"/>
        <v>#VALUE!</v>
      </c>
      <c r="X415" s="13" t="e">
        <f t="shared" si="130"/>
        <v>#VALUE!</v>
      </c>
      <c r="Y415" s="13" t="e">
        <f t="shared" si="131"/>
        <v>#VALUE!</v>
      </c>
      <c r="AB415" t="str">
        <f t="shared" si="125"/>
        <v/>
      </c>
      <c r="AC415" t="str">
        <f t="shared" si="126"/>
        <v/>
      </c>
      <c r="AD415" t="str">
        <f t="shared" si="127"/>
        <v/>
      </c>
      <c r="AE415" t="str">
        <f t="shared" si="133"/>
        <v/>
      </c>
      <c r="AF415" t="str">
        <f t="shared" si="134"/>
        <v/>
      </c>
      <c r="AG415" t="str">
        <f t="shared" si="132"/>
        <v/>
      </c>
    </row>
    <row r="416" spans="1:33" x14ac:dyDescent="0.25">
      <c r="A416">
        <v>97680</v>
      </c>
      <c r="B416">
        <v>462000</v>
      </c>
      <c r="C416">
        <v>999999</v>
      </c>
      <c r="D416">
        <v>999999</v>
      </c>
      <c r="E416">
        <v>999999</v>
      </c>
      <c r="F416">
        <v>999999</v>
      </c>
      <c r="G416">
        <f t="shared" si="128"/>
        <v>0</v>
      </c>
      <c r="H416" s="1">
        <v>1E+30</v>
      </c>
      <c r="I416" s="1">
        <v>1E+30</v>
      </c>
      <c r="J416">
        <v>999999</v>
      </c>
      <c r="K416">
        <v>999999</v>
      </c>
      <c r="L416">
        <v>999999</v>
      </c>
      <c r="M416">
        <v>999999</v>
      </c>
      <c r="N416" t="str">
        <f t="shared" si="116"/>
        <v/>
      </c>
      <c r="O416" t="str">
        <f t="shared" si="117"/>
        <v/>
      </c>
      <c r="P416" t="str">
        <f t="shared" si="118"/>
        <v/>
      </c>
      <c r="Q416" t="str">
        <f t="shared" si="119"/>
        <v/>
      </c>
      <c r="R416" t="str">
        <f t="shared" si="120"/>
        <v/>
      </c>
      <c r="S416" t="str">
        <f t="shared" si="121"/>
        <v/>
      </c>
      <c r="T416" t="str">
        <f t="shared" si="122"/>
        <v/>
      </c>
      <c r="U416" t="str">
        <f t="shared" si="123"/>
        <v/>
      </c>
      <c r="V416" t="str">
        <f t="shared" si="124"/>
        <v/>
      </c>
      <c r="W416" s="13" t="e">
        <f t="shared" si="129"/>
        <v>#VALUE!</v>
      </c>
      <c r="X416" s="13" t="e">
        <f t="shared" si="130"/>
        <v>#VALUE!</v>
      </c>
      <c r="Y416" s="13" t="e">
        <f t="shared" si="131"/>
        <v>#VALUE!</v>
      </c>
      <c r="AB416" t="str">
        <f t="shared" si="125"/>
        <v/>
      </c>
      <c r="AC416" t="str">
        <f t="shared" si="126"/>
        <v/>
      </c>
      <c r="AD416" t="str">
        <f t="shared" si="127"/>
        <v/>
      </c>
      <c r="AE416" t="str">
        <f t="shared" si="133"/>
        <v/>
      </c>
      <c r="AF416" t="str">
        <f t="shared" si="134"/>
        <v/>
      </c>
      <c r="AG416" t="str">
        <f t="shared" si="132"/>
        <v/>
      </c>
    </row>
    <row r="417" spans="1:33" x14ac:dyDescent="0.25">
      <c r="A417">
        <v>102960</v>
      </c>
      <c r="B417">
        <v>462000</v>
      </c>
      <c r="C417">
        <v>999999</v>
      </c>
      <c r="D417">
        <v>999999</v>
      </c>
      <c r="E417">
        <v>999999</v>
      </c>
      <c r="F417">
        <v>999999</v>
      </c>
      <c r="G417">
        <f t="shared" si="128"/>
        <v>0</v>
      </c>
      <c r="H417" s="1">
        <v>1E+30</v>
      </c>
      <c r="I417" s="1">
        <v>1E+30</v>
      </c>
      <c r="J417">
        <v>999999</v>
      </c>
      <c r="K417">
        <v>999999</v>
      </c>
      <c r="L417">
        <v>999999</v>
      </c>
      <c r="M417">
        <v>999999</v>
      </c>
      <c r="N417" t="str">
        <f t="shared" si="116"/>
        <v/>
      </c>
      <c r="O417" t="str">
        <f t="shared" si="117"/>
        <v/>
      </c>
      <c r="P417" t="str">
        <f t="shared" si="118"/>
        <v/>
      </c>
      <c r="Q417" t="str">
        <f t="shared" si="119"/>
        <v/>
      </c>
      <c r="R417" t="str">
        <f t="shared" si="120"/>
        <v/>
      </c>
      <c r="S417" t="str">
        <f t="shared" si="121"/>
        <v/>
      </c>
      <c r="T417" t="str">
        <f t="shared" si="122"/>
        <v/>
      </c>
      <c r="U417" t="str">
        <f t="shared" si="123"/>
        <v/>
      </c>
      <c r="V417" t="str">
        <f t="shared" si="124"/>
        <v/>
      </c>
      <c r="W417" s="13" t="e">
        <f t="shared" si="129"/>
        <v>#VALUE!</v>
      </c>
      <c r="X417" s="13" t="e">
        <f t="shared" si="130"/>
        <v>#VALUE!</v>
      </c>
      <c r="Y417" s="13" t="e">
        <f t="shared" si="131"/>
        <v>#VALUE!</v>
      </c>
      <c r="AB417" t="str">
        <f t="shared" si="125"/>
        <v/>
      </c>
      <c r="AC417" t="str">
        <f t="shared" si="126"/>
        <v/>
      </c>
      <c r="AD417" t="str">
        <f t="shared" si="127"/>
        <v/>
      </c>
      <c r="AE417" t="str">
        <f t="shared" si="133"/>
        <v/>
      </c>
      <c r="AF417" t="str">
        <f t="shared" si="134"/>
        <v/>
      </c>
      <c r="AG417" t="str">
        <f t="shared" si="132"/>
        <v/>
      </c>
    </row>
    <row r="418" spans="1:33" x14ac:dyDescent="0.25">
      <c r="A418">
        <v>108240</v>
      </c>
      <c r="B418">
        <v>462000</v>
      </c>
      <c r="C418">
        <v>999999</v>
      </c>
      <c r="D418">
        <v>999999</v>
      </c>
      <c r="E418">
        <v>999999</v>
      </c>
      <c r="F418">
        <v>999999</v>
      </c>
      <c r="G418">
        <f t="shared" si="128"/>
        <v>0</v>
      </c>
      <c r="H418" s="1">
        <v>1E+30</v>
      </c>
      <c r="I418" s="1">
        <v>1E+30</v>
      </c>
      <c r="J418">
        <v>999999</v>
      </c>
      <c r="K418">
        <v>999999</v>
      </c>
      <c r="L418">
        <v>999999</v>
      </c>
      <c r="M418">
        <v>999999</v>
      </c>
      <c r="N418" t="str">
        <f t="shared" si="116"/>
        <v/>
      </c>
      <c r="O418" t="str">
        <f t="shared" si="117"/>
        <v/>
      </c>
      <c r="P418" t="str">
        <f t="shared" si="118"/>
        <v/>
      </c>
      <c r="Q418" t="str">
        <f t="shared" si="119"/>
        <v/>
      </c>
      <c r="R418" t="str">
        <f t="shared" si="120"/>
        <v/>
      </c>
      <c r="S418" t="str">
        <f t="shared" si="121"/>
        <v/>
      </c>
      <c r="T418" t="str">
        <f t="shared" si="122"/>
        <v/>
      </c>
      <c r="U418" t="str">
        <f t="shared" si="123"/>
        <v/>
      </c>
      <c r="V418" t="str">
        <f t="shared" si="124"/>
        <v/>
      </c>
      <c r="W418" s="13" t="e">
        <f t="shared" si="129"/>
        <v>#VALUE!</v>
      </c>
      <c r="X418" s="13" t="e">
        <f t="shared" si="130"/>
        <v>#VALUE!</v>
      </c>
      <c r="Y418" s="13" t="e">
        <f t="shared" si="131"/>
        <v>#VALUE!</v>
      </c>
      <c r="AB418" t="str">
        <f t="shared" si="125"/>
        <v/>
      </c>
      <c r="AC418" t="str">
        <f t="shared" si="126"/>
        <v/>
      </c>
      <c r="AD418" t="str">
        <f t="shared" si="127"/>
        <v/>
      </c>
      <c r="AE418" t="str">
        <f t="shared" si="133"/>
        <v/>
      </c>
      <c r="AF418" t="str">
        <f t="shared" si="134"/>
        <v/>
      </c>
      <c r="AG418" t="str">
        <f t="shared" si="132"/>
        <v/>
      </c>
    </row>
    <row r="419" spans="1:33" x14ac:dyDescent="0.25">
      <c r="A419">
        <v>113520</v>
      </c>
      <c r="B419">
        <v>462000</v>
      </c>
      <c r="C419">
        <v>999999</v>
      </c>
      <c r="D419">
        <v>999999</v>
      </c>
      <c r="E419">
        <v>999999</v>
      </c>
      <c r="F419">
        <v>999999</v>
      </c>
      <c r="G419">
        <f t="shared" si="128"/>
        <v>0</v>
      </c>
      <c r="H419" s="1">
        <v>1E+30</v>
      </c>
      <c r="I419" s="1">
        <v>1E+30</v>
      </c>
      <c r="J419">
        <v>999999</v>
      </c>
      <c r="K419">
        <v>999999</v>
      </c>
      <c r="L419">
        <v>999999</v>
      </c>
      <c r="M419">
        <v>999999</v>
      </c>
      <c r="N419" t="str">
        <f t="shared" si="116"/>
        <v/>
      </c>
      <c r="O419" t="str">
        <f t="shared" si="117"/>
        <v/>
      </c>
      <c r="P419" t="str">
        <f t="shared" si="118"/>
        <v/>
      </c>
      <c r="Q419" t="str">
        <f t="shared" si="119"/>
        <v/>
      </c>
      <c r="R419" t="str">
        <f t="shared" si="120"/>
        <v/>
      </c>
      <c r="S419" t="str">
        <f t="shared" si="121"/>
        <v/>
      </c>
      <c r="T419" t="str">
        <f t="shared" si="122"/>
        <v/>
      </c>
      <c r="U419" t="str">
        <f t="shared" si="123"/>
        <v/>
      </c>
      <c r="V419" t="str">
        <f t="shared" si="124"/>
        <v/>
      </c>
      <c r="W419" s="13" t="e">
        <f t="shared" si="129"/>
        <v>#VALUE!</v>
      </c>
      <c r="X419" s="13" t="e">
        <f t="shared" si="130"/>
        <v>#VALUE!</v>
      </c>
      <c r="Y419" s="13" t="e">
        <f t="shared" si="131"/>
        <v>#VALUE!</v>
      </c>
      <c r="AB419" t="str">
        <f t="shared" si="125"/>
        <v/>
      </c>
      <c r="AC419" t="str">
        <f t="shared" si="126"/>
        <v/>
      </c>
      <c r="AD419" t="str">
        <f t="shared" si="127"/>
        <v/>
      </c>
      <c r="AE419" t="str">
        <f t="shared" si="133"/>
        <v/>
      </c>
      <c r="AF419" t="str">
        <f t="shared" si="134"/>
        <v/>
      </c>
      <c r="AG419" t="str">
        <f t="shared" si="132"/>
        <v/>
      </c>
    </row>
    <row r="420" spans="1:33" x14ac:dyDescent="0.25">
      <c r="A420">
        <v>118800</v>
      </c>
      <c r="B420">
        <v>462000</v>
      </c>
      <c r="C420">
        <v>999999</v>
      </c>
      <c r="D420">
        <v>999999</v>
      </c>
      <c r="E420">
        <v>999999</v>
      </c>
      <c r="F420">
        <v>999999</v>
      </c>
      <c r="G420">
        <f t="shared" si="128"/>
        <v>0</v>
      </c>
      <c r="H420" s="1">
        <v>1E+30</v>
      </c>
      <c r="I420" s="1">
        <v>1E+30</v>
      </c>
      <c r="J420">
        <v>999999</v>
      </c>
      <c r="K420">
        <v>999999</v>
      </c>
      <c r="L420">
        <v>999999</v>
      </c>
      <c r="M420">
        <v>999999</v>
      </c>
      <c r="N420" t="str">
        <f t="shared" si="116"/>
        <v/>
      </c>
      <c r="O420" t="str">
        <f t="shared" si="117"/>
        <v/>
      </c>
      <c r="P420" t="str">
        <f t="shared" si="118"/>
        <v/>
      </c>
      <c r="Q420" t="str">
        <f t="shared" si="119"/>
        <v/>
      </c>
      <c r="R420" t="str">
        <f t="shared" si="120"/>
        <v/>
      </c>
      <c r="S420" t="str">
        <f t="shared" si="121"/>
        <v/>
      </c>
      <c r="T420" t="str">
        <f t="shared" si="122"/>
        <v/>
      </c>
      <c r="U420" t="str">
        <f t="shared" si="123"/>
        <v/>
      </c>
      <c r="V420" t="str">
        <f t="shared" si="124"/>
        <v/>
      </c>
      <c r="W420" s="13" t="e">
        <f t="shared" si="129"/>
        <v>#VALUE!</v>
      </c>
      <c r="X420" s="13" t="e">
        <f t="shared" si="130"/>
        <v>#VALUE!</v>
      </c>
      <c r="Y420" s="13" t="e">
        <f t="shared" si="131"/>
        <v>#VALUE!</v>
      </c>
      <c r="AB420" t="str">
        <f t="shared" si="125"/>
        <v/>
      </c>
      <c r="AC420" t="str">
        <f t="shared" si="126"/>
        <v/>
      </c>
      <c r="AD420" t="str">
        <f t="shared" si="127"/>
        <v/>
      </c>
      <c r="AE420" t="str">
        <f t="shared" si="133"/>
        <v/>
      </c>
      <c r="AF420" t="str">
        <f t="shared" si="134"/>
        <v/>
      </c>
      <c r="AG420" t="str">
        <f t="shared" si="132"/>
        <v/>
      </c>
    </row>
    <row r="421" spans="1:33" x14ac:dyDescent="0.25">
      <c r="A421">
        <v>124080</v>
      </c>
      <c r="B421">
        <v>462000</v>
      </c>
      <c r="C421">
        <v>999999</v>
      </c>
      <c r="D421">
        <v>999999</v>
      </c>
      <c r="E421">
        <v>999999</v>
      </c>
      <c r="F421">
        <v>999999</v>
      </c>
      <c r="G421">
        <f t="shared" si="128"/>
        <v>0</v>
      </c>
      <c r="H421" s="1">
        <v>1E+30</v>
      </c>
      <c r="I421" s="1">
        <v>1E+30</v>
      </c>
      <c r="J421">
        <v>999999</v>
      </c>
      <c r="K421">
        <v>999999</v>
      </c>
      <c r="L421">
        <v>999999</v>
      </c>
      <c r="M421">
        <v>999999</v>
      </c>
      <c r="N421" t="str">
        <f t="shared" si="116"/>
        <v/>
      </c>
      <c r="O421" t="str">
        <f t="shared" si="117"/>
        <v/>
      </c>
      <c r="P421" t="str">
        <f t="shared" si="118"/>
        <v/>
      </c>
      <c r="Q421" t="str">
        <f t="shared" si="119"/>
        <v/>
      </c>
      <c r="R421" t="str">
        <f t="shared" si="120"/>
        <v/>
      </c>
      <c r="S421" t="str">
        <f t="shared" si="121"/>
        <v/>
      </c>
      <c r="T421" t="str">
        <f t="shared" si="122"/>
        <v/>
      </c>
      <c r="U421" t="str">
        <f t="shared" si="123"/>
        <v/>
      </c>
      <c r="V421" t="str">
        <f t="shared" si="124"/>
        <v/>
      </c>
      <c r="W421" s="13" t="e">
        <f t="shared" si="129"/>
        <v>#VALUE!</v>
      </c>
      <c r="X421" s="13" t="e">
        <f t="shared" si="130"/>
        <v>#VALUE!</v>
      </c>
      <c r="Y421" s="13" t="e">
        <f t="shared" si="131"/>
        <v>#VALUE!</v>
      </c>
      <c r="AB421" t="str">
        <f t="shared" si="125"/>
        <v/>
      </c>
      <c r="AC421" t="str">
        <f t="shared" si="126"/>
        <v/>
      </c>
      <c r="AD421" t="str">
        <f t="shared" si="127"/>
        <v/>
      </c>
      <c r="AE421" t="str">
        <f t="shared" si="133"/>
        <v/>
      </c>
      <c r="AF421" t="str">
        <f t="shared" si="134"/>
        <v/>
      </c>
      <c r="AG421" t="str">
        <f t="shared" si="132"/>
        <v/>
      </c>
    </row>
    <row r="422" spans="1:33" x14ac:dyDescent="0.25">
      <c r="A422">
        <v>129360</v>
      </c>
      <c r="B422">
        <v>462000</v>
      </c>
      <c r="C422">
        <v>999999</v>
      </c>
      <c r="D422">
        <v>999999</v>
      </c>
      <c r="E422">
        <v>999999</v>
      </c>
      <c r="F422">
        <v>999999</v>
      </c>
      <c r="G422">
        <f t="shared" si="128"/>
        <v>0</v>
      </c>
      <c r="H422" s="1">
        <v>1E+30</v>
      </c>
      <c r="I422" s="1">
        <v>1E+30</v>
      </c>
      <c r="J422">
        <v>999999</v>
      </c>
      <c r="K422">
        <v>999999</v>
      </c>
      <c r="L422">
        <v>999999</v>
      </c>
      <c r="M422">
        <v>999999</v>
      </c>
      <c r="N422" t="str">
        <f t="shared" si="116"/>
        <v/>
      </c>
      <c r="O422" t="str">
        <f t="shared" si="117"/>
        <v/>
      </c>
      <c r="P422" t="str">
        <f t="shared" si="118"/>
        <v/>
      </c>
      <c r="Q422" t="str">
        <f t="shared" si="119"/>
        <v/>
      </c>
      <c r="R422" t="str">
        <f t="shared" si="120"/>
        <v/>
      </c>
      <c r="S422" t="str">
        <f t="shared" si="121"/>
        <v/>
      </c>
      <c r="T422" t="str">
        <f t="shared" si="122"/>
        <v/>
      </c>
      <c r="U422" t="str">
        <f t="shared" si="123"/>
        <v/>
      </c>
      <c r="V422" t="str">
        <f t="shared" si="124"/>
        <v/>
      </c>
      <c r="W422" s="13" t="e">
        <f t="shared" si="129"/>
        <v>#VALUE!</v>
      </c>
      <c r="X422" s="13" t="e">
        <f t="shared" si="130"/>
        <v>#VALUE!</v>
      </c>
      <c r="Y422" s="13" t="e">
        <f t="shared" si="131"/>
        <v>#VALUE!</v>
      </c>
      <c r="AB422" t="str">
        <f t="shared" si="125"/>
        <v/>
      </c>
      <c r="AC422" t="str">
        <f t="shared" si="126"/>
        <v/>
      </c>
      <c r="AD422" t="str">
        <f t="shared" si="127"/>
        <v/>
      </c>
      <c r="AE422" t="str">
        <f t="shared" si="133"/>
        <v/>
      </c>
      <c r="AF422" t="str">
        <f t="shared" si="134"/>
        <v/>
      </c>
      <c r="AG422" t="str">
        <f t="shared" si="132"/>
        <v/>
      </c>
    </row>
    <row r="423" spans="1:33" x14ac:dyDescent="0.25">
      <c r="A423">
        <v>134640</v>
      </c>
      <c r="B423">
        <v>462000</v>
      </c>
      <c r="C423">
        <v>999999</v>
      </c>
      <c r="D423">
        <v>999999</v>
      </c>
      <c r="E423">
        <v>999999</v>
      </c>
      <c r="F423">
        <v>999999</v>
      </c>
      <c r="G423">
        <f t="shared" si="128"/>
        <v>0</v>
      </c>
      <c r="H423" s="1">
        <v>1E+30</v>
      </c>
      <c r="I423" s="1">
        <v>1E+30</v>
      </c>
      <c r="J423">
        <v>999999</v>
      </c>
      <c r="K423">
        <v>999999</v>
      </c>
      <c r="L423">
        <v>999999</v>
      </c>
      <c r="M423">
        <v>999999</v>
      </c>
      <c r="N423" t="str">
        <f t="shared" si="116"/>
        <v/>
      </c>
      <c r="O423" t="str">
        <f t="shared" si="117"/>
        <v/>
      </c>
      <c r="P423" t="str">
        <f t="shared" si="118"/>
        <v/>
      </c>
      <c r="Q423" t="str">
        <f t="shared" si="119"/>
        <v/>
      </c>
      <c r="R423" t="str">
        <f t="shared" si="120"/>
        <v/>
      </c>
      <c r="S423" t="str">
        <f t="shared" si="121"/>
        <v/>
      </c>
      <c r="T423" t="str">
        <f t="shared" si="122"/>
        <v/>
      </c>
      <c r="U423" t="str">
        <f t="shared" si="123"/>
        <v/>
      </c>
      <c r="V423" t="str">
        <f t="shared" si="124"/>
        <v/>
      </c>
      <c r="W423" s="13" t="e">
        <f t="shared" si="129"/>
        <v>#VALUE!</v>
      </c>
      <c r="X423" s="13" t="e">
        <f t="shared" si="130"/>
        <v>#VALUE!</v>
      </c>
      <c r="Y423" s="13" t="e">
        <f t="shared" si="131"/>
        <v>#VALUE!</v>
      </c>
      <c r="AB423" t="str">
        <f t="shared" si="125"/>
        <v/>
      </c>
      <c r="AC423" t="str">
        <f t="shared" si="126"/>
        <v/>
      </c>
      <c r="AD423" t="str">
        <f t="shared" si="127"/>
        <v/>
      </c>
      <c r="AE423" t="str">
        <f t="shared" si="133"/>
        <v/>
      </c>
      <c r="AF423" t="str">
        <f t="shared" si="134"/>
        <v/>
      </c>
      <c r="AG423" t="str">
        <f t="shared" si="132"/>
        <v/>
      </c>
    </row>
    <row r="424" spans="1:33" x14ac:dyDescent="0.25">
      <c r="A424">
        <v>139920</v>
      </c>
      <c r="B424">
        <v>462000</v>
      </c>
      <c r="C424">
        <v>999999</v>
      </c>
      <c r="D424">
        <v>999999</v>
      </c>
      <c r="E424">
        <v>999999</v>
      </c>
      <c r="F424">
        <v>999999</v>
      </c>
      <c r="G424">
        <f t="shared" si="128"/>
        <v>0</v>
      </c>
      <c r="H424" s="1">
        <v>1E+30</v>
      </c>
      <c r="I424" s="1">
        <v>1E+30</v>
      </c>
      <c r="J424">
        <v>999999</v>
      </c>
      <c r="K424">
        <v>999999</v>
      </c>
      <c r="L424">
        <v>999999</v>
      </c>
      <c r="M424">
        <v>999999</v>
      </c>
      <c r="N424" t="str">
        <f t="shared" si="116"/>
        <v/>
      </c>
      <c r="O424" t="str">
        <f t="shared" si="117"/>
        <v/>
      </c>
      <c r="P424" t="str">
        <f t="shared" si="118"/>
        <v/>
      </c>
      <c r="Q424" t="str">
        <f t="shared" si="119"/>
        <v/>
      </c>
      <c r="R424" t="str">
        <f t="shared" si="120"/>
        <v/>
      </c>
      <c r="S424" t="str">
        <f t="shared" si="121"/>
        <v/>
      </c>
      <c r="T424" t="str">
        <f t="shared" si="122"/>
        <v/>
      </c>
      <c r="U424" t="str">
        <f t="shared" si="123"/>
        <v/>
      </c>
      <c r="V424" t="str">
        <f t="shared" si="124"/>
        <v/>
      </c>
      <c r="W424" s="13" t="e">
        <f t="shared" si="129"/>
        <v>#VALUE!</v>
      </c>
      <c r="X424" s="13" t="e">
        <f t="shared" si="130"/>
        <v>#VALUE!</v>
      </c>
      <c r="Y424" s="13" t="e">
        <f t="shared" si="131"/>
        <v>#VALUE!</v>
      </c>
      <c r="AB424" t="str">
        <f t="shared" si="125"/>
        <v/>
      </c>
      <c r="AC424" t="str">
        <f t="shared" si="126"/>
        <v/>
      </c>
      <c r="AD424" t="str">
        <f t="shared" si="127"/>
        <v/>
      </c>
      <c r="AE424" t="str">
        <f t="shared" si="133"/>
        <v/>
      </c>
      <c r="AF424" t="str">
        <f t="shared" si="134"/>
        <v/>
      </c>
      <c r="AG424" t="str">
        <f t="shared" si="132"/>
        <v/>
      </c>
    </row>
    <row r="425" spans="1:33" x14ac:dyDescent="0.25">
      <c r="A425">
        <v>145200</v>
      </c>
      <c r="B425">
        <v>462000</v>
      </c>
      <c r="C425">
        <v>999999</v>
      </c>
      <c r="D425">
        <v>999999</v>
      </c>
      <c r="E425">
        <v>999999</v>
      </c>
      <c r="F425">
        <v>999999</v>
      </c>
      <c r="G425">
        <f t="shared" si="128"/>
        <v>0</v>
      </c>
      <c r="H425" s="1">
        <v>1E+30</v>
      </c>
      <c r="I425" s="1">
        <v>1E+30</v>
      </c>
      <c r="J425">
        <v>999999</v>
      </c>
      <c r="K425">
        <v>999999</v>
      </c>
      <c r="L425">
        <v>999999</v>
      </c>
      <c r="M425">
        <v>999999</v>
      </c>
      <c r="N425" t="str">
        <f t="shared" si="116"/>
        <v/>
      </c>
      <c r="O425" t="str">
        <f t="shared" si="117"/>
        <v/>
      </c>
      <c r="P425" t="str">
        <f t="shared" si="118"/>
        <v/>
      </c>
      <c r="Q425" t="str">
        <f t="shared" si="119"/>
        <v/>
      </c>
      <c r="R425" t="str">
        <f t="shared" si="120"/>
        <v/>
      </c>
      <c r="S425" t="str">
        <f t="shared" si="121"/>
        <v/>
      </c>
      <c r="T425" t="str">
        <f t="shared" si="122"/>
        <v/>
      </c>
      <c r="U425" t="str">
        <f t="shared" si="123"/>
        <v/>
      </c>
      <c r="V425" t="str">
        <f t="shared" si="124"/>
        <v/>
      </c>
      <c r="W425" s="13" t="e">
        <f t="shared" si="129"/>
        <v>#VALUE!</v>
      </c>
      <c r="X425" s="13" t="e">
        <f t="shared" si="130"/>
        <v>#VALUE!</v>
      </c>
      <c r="Y425" s="13" t="e">
        <f t="shared" si="131"/>
        <v>#VALUE!</v>
      </c>
      <c r="AB425" t="str">
        <f t="shared" si="125"/>
        <v/>
      </c>
      <c r="AC425" t="str">
        <f t="shared" si="126"/>
        <v/>
      </c>
      <c r="AD425" t="str">
        <f t="shared" si="127"/>
        <v/>
      </c>
      <c r="AE425" t="str">
        <f t="shared" si="133"/>
        <v/>
      </c>
      <c r="AF425" t="str">
        <f t="shared" si="134"/>
        <v/>
      </c>
      <c r="AG425" t="str">
        <f t="shared" si="132"/>
        <v/>
      </c>
    </row>
    <row r="426" spans="1:33" x14ac:dyDescent="0.25">
      <c r="A426">
        <v>150480</v>
      </c>
      <c r="B426">
        <v>462000</v>
      </c>
      <c r="C426">
        <v>999999</v>
      </c>
      <c r="D426">
        <v>999999</v>
      </c>
      <c r="E426">
        <v>999999</v>
      </c>
      <c r="F426">
        <v>999999</v>
      </c>
      <c r="G426">
        <f t="shared" si="128"/>
        <v>0</v>
      </c>
      <c r="H426" s="1">
        <v>1E+30</v>
      </c>
      <c r="I426" s="1">
        <v>1E+30</v>
      </c>
      <c r="J426">
        <v>999999</v>
      </c>
      <c r="K426">
        <v>999999</v>
      </c>
      <c r="L426">
        <v>999999</v>
      </c>
      <c r="M426">
        <v>999999</v>
      </c>
      <c r="N426" t="str">
        <f t="shared" si="116"/>
        <v/>
      </c>
      <c r="O426" t="str">
        <f t="shared" si="117"/>
        <v/>
      </c>
      <c r="P426" t="str">
        <f t="shared" si="118"/>
        <v/>
      </c>
      <c r="Q426" t="str">
        <f t="shared" si="119"/>
        <v/>
      </c>
      <c r="R426" t="str">
        <f t="shared" si="120"/>
        <v/>
      </c>
      <c r="S426" t="str">
        <f t="shared" si="121"/>
        <v/>
      </c>
      <c r="T426" t="str">
        <f t="shared" si="122"/>
        <v/>
      </c>
      <c r="U426" t="str">
        <f t="shared" si="123"/>
        <v/>
      </c>
      <c r="V426" t="str">
        <f t="shared" si="124"/>
        <v/>
      </c>
      <c r="W426" s="13" t="e">
        <f t="shared" si="129"/>
        <v>#VALUE!</v>
      </c>
      <c r="X426" s="13" t="e">
        <f t="shared" si="130"/>
        <v>#VALUE!</v>
      </c>
      <c r="Y426" s="13" t="e">
        <f t="shared" si="131"/>
        <v>#VALUE!</v>
      </c>
      <c r="AB426" t="str">
        <f t="shared" si="125"/>
        <v/>
      </c>
      <c r="AC426" t="str">
        <f t="shared" si="126"/>
        <v/>
      </c>
      <c r="AD426" t="str">
        <f t="shared" si="127"/>
        <v/>
      </c>
      <c r="AE426" t="str">
        <f t="shared" si="133"/>
        <v/>
      </c>
      <c r="AF426" t="str">
        <f t="shared" si="134"/>
        <v/>
      </c>
      <c r="AG426" t="str">
        <f t="shared" si="132"/>
        <v/>
      </c>
    </row>
    <row r="427" spans="1:33" x14ac:dyDescent="0.25">
      <c r="A427">
        <v>155760</v>
      </c>
      <c r="B427">
        <v>462000</v>
      </c>
      <c r="C427">
        <v>999999</v>
      </c>
      <c r="D427">
        <v>999999</v>
      </c>
      <c r="E427">
        <v>999999</v>
      </c>
      <c r="F427">
        <v>999999</v>
      </c>
      <c r="G427">
        <f t="shared" si="128"/>
        <v>0</v>
      </c>
      <c r="H427" s="1">
        <v>1E+30</v>
      </c>
      <c r="I427" s="1">
        <v>1E+30</v>
      </c>
      <c r="J427">
        <v>999999</v>
      </c>
      <c r="K427">
        <v>999999</v>
      </c>
      <c r="L427">
        <v>999999</v>
      </c>
      <c r="M427">
        <v>999999</v>
      </c>
      <c r="N427" t="str">
        <f t="shared" si="116"/>
        <v/>
      </c>
      <c r="O427" t="str">
        <f t="shared" si="117"/>
        <v/>
      </c>
      <c r="P427" t="str">
        <f t="shared" si="118"/>
        <v/>
      </c>
      <c r="Q427" t="str">
        <f t="shared" si="119"/>
        <v/>
      </c>
      <c r="R427" t="str">
        <f t="shared" si="120"/>
        <v/>
      </c>
      <c r="S427" t="str">
        <f t="shared" si="121"/>
        <v/>
      </c>
      <c r="T427" t="str">
        <f t="shared" si="122"/>
        <v/>
      </c>
      <c r="U427" t="str">
        <f t="shared" si="123"/>
        <v/>
      </c>
      <c r="V427" t="str">
        <f t="shared" si="124"/>
        <v/>
      </c>
      <c r="W427" s="13" t="e">
        <f t="shared" si="129"/>
        <v>#VALUE!</v>
      </c>
      <c r="X427" s="13" t="e">
        <f t="shared" si="130"/>
        <v>#VALUE!</v>
      </c>
      <c r="Y427" s="13" t="e">
        <f t="shared" si="131"/>
        <v>#VALUE!</v>
      </c>
      <c r="AB427" t="str">
        <f t="shared" si="125"/>
        <v/>
      </c>
      <c r="AC427" t="str">
        <f t="shared" si="126"/>
        <v/>
      </c>
      <c r="AD427" t="str">
        <f t="shared" si="127"/>
        <v/>
      </c>
      <c r="AE427" t="str">
        <f t="shared" si="133"/>
        <v/>
      </c>
      <c r="AF427" t="str">
        <f t="shared" si="134"/>
        <v/>
      </c>
      <c r="AG427" t="str">
        <f t="shared" si="132"/>
        <v/>
      </c>
    </row>
    <row r="428" spans="1:33" x14ac:dyDescent="0.25">
      <c r="A428">
        <v>161040</v>
      </c>
      <c r="B428">
        <v>462000</v>
      </c>
      <c r="C428">
        <v>999999</v>
      </c>
      <c r="D428">
        <v>999999</v>
      </c>
      <c r="E428">
        <v>999999</v>
      </c>
      <c r="F428">
        <v>999999</v>
      </c>
      <c r="G428">
        <f t="shared" si="128"/>
        <v>0</v>
      </c>
      <c r="H428" s="1">
        <v>1E+30</v>
      </c>
      <c r="I428" s="1">
        <v>1E+30</v>
      </c>
      <c r="J428">
        <v>999999</v>
      </c>
      <c r="K428">
        <v>999999</v>
      </c>
      <c r="L428">
        <v>999999</v>
      </c>
      <c r="M428">
        <v>999999</v>
      </c>
      <c r="N428" t="str">
        <f t="shared" si="116"/>
        <v/>
      </c>
      <c r="O428" t="str">
        <f t="shared" si="117"/>
        <v/>
      </c>
      <c r="P428" t="str">
        <f t="shared" si="118"/>
        <v/>
      </c>
      <c r="Q428" t="str">
        <f t="shared" si="119"/>
        <v/>
      </c>
      <c r="R428" t="str">
        <f t="shared" si="120"/>
        <v/>
      </c>
      <c r="S428" t="str">
        <f t="shared" si="121"/>
        <v/>
      </c>
      <c r="T428" t="str">
        <f t="shared" si="122"/>
        <v/>
      </c>
      <c r="U428" t="str">
        <f t="shared" si="123"/>
        <v/>
      </c>
      <c r="V428" t="str">
        <f t="shared" si="124"/>
        <v/>
      </c>
      <c r="W428" s="13" t="e">
        <f t="shared" si="129"/>
        <v>#VALUE!</v>
      </c>
      <c r="X428" s="13" t="e">
        <f t="shared" si="130"/>
        <v>#VALUE!</v>
      </c>
      <c r="Y428" s="13" t="e">
        <f t="shared" si="131"/>
        <v>#VALUE!</v>
      </c>
      <c r="AB428" t="str">
        <f t="shared" si="125"/>
        <v/>
      </c>
      <c r="AC428" t="str">
        <f t="shared" si="126"/>
        <v/>
      </c>
      <c r="AD428" t="str">
        <f t="shared" si="127"/>
        <v/>
      </c>
      <c r="AE428" t="str">
        <f t="shared" si="133"/>
        <v/>
      </c>
      <c r="AF428" t="str">
        <f t="shared" si="134"/>
        <v/>
      </c>
      <c r="AG428" t="str">
        <f t="shared" si="132"/>
        <v/>
      </c>
    </row>
    <row r="429" spans="1:33" x14ac:dyDescent="0.25">
      <c r="A429">
        <v>166320</v>
      </c>
      <c r="B429">
        <v>462000</v>
      </c>
      <c r="C429">
        <v>999999</v>
      </c>
      <c r="D429">
        <v>999999</v>
      </c>
      <c r="E429">
        <v>999999</v>
      </c>
      <c r="F429">
        <v>999999</v>
      </c>
      <c r="G429">
        <f t="shared" si="128"/>
        <v>0</v>
      </c>
      <c r="H429" s="1">
        <v>1E+30</v>
      </c>
      <c r="I429" s="1">
        <v>1E+30</v>
      </c>
      <c r="J429">
        <v>999999</v>
      </c>
      <c r="K429">
        <v>999999</v>
      </c>
      <c r="L429">
        <v>999999</v>
      </c>
      <c r="M429">
        <v>999999</v>
      </c>
      <c r="N429" t="str">
        <f t="shared" si="116"/>
        <v/>
      </c>
      <c r="O429" t="str">
        <f t="shared" si="117"/>
        <v/>
      </c>
      <c r="P429" t="str">
        <f t="shared" si="118"/>
        <v/>
      </c>
      <c r="Q429" t="str">
        <f t="shared" si="119"/>
        <v/>
      </c>
      <c r="R429" t="str">
        <f t="shared" si="120"/>
        <v/>
      </c>
      <c r="S429" t="str">
        <f t="shared" si="121"/>
        <v/>
      </c>
      <c r="T429" t="str">
        <f t="shared" si="122"/>
        <v/>
      </c>
      <c r="U429" t="str">
        <f t="shared" si="123"/>
        <v/>
      </c>
      <c r="V429" t="str">
        <f t="shared" si="124"/>
        <v/>
      </c>
      <c r="W429" s="13" t="e">
        <f t="shared" si="129"/>
        <v>#VALUE!</v>
      </c>
      <c r="X429" s="13" t="e">
        <f t="shared" si="130"/>
        <v>#VALUE!</v>
      </c>
      <c r="Y429" s="13" t="e">
        <f t="shared" si="131"/>
        <v>#VALUE!</v>
      </c>
      <c r="AB429" t="str">
        <f t="shared" si="125"/>
        <v/>
      </c>
      <c r="AC429" t="str">
        <f t="shared" si="126"/>
        <v/>
      </c>
      <c r="AD429" t="str">
        <f t="shared" si="127"/>
        <v/>
      </c>
      <c r="AE429" t="str">
        <f t="shared" si="133"/>
        <v/>
      </c>
      <c r="AF429" t="str">
        <f t="shared" si="134"/>
        <v/>
      </c>
      <c r="AG429" t="str">
        <f t="shared" si="132"/>
        <v/>
      </c>
    </row>
    <row r="430" spans="1:33" x14ac:dyDescent="0.25">
      <c r="A430">
        <v>171600</v>
      </c>
      <c r="B430">
        <v>462000</v>
      </c>
      <c r="C430">
        <v>999999</v>
      </c>
      <c r="D430">
        <v>999999</v>
      </c>
      <c r="E430">
        <v>999999</v>
      </c>
      <c r="F430">
        <v>999999</v>
      </c>
      <c r="G430">
        <f t="shared" si="128"/>
        <v>0</v>
      </c>
      <c r="H430" s="1">
        <v>1E+30</v>
      </c>
      <c r="I430" s="1">
        <v>1E+30</v>
      </c>
      <c r="J430">
        <v>999999</v>
      </c>
      <c r="K430">
        <v>999999</v>
      </c>
      <c r="L430">
        <v>999999</v>
      </c>
      <c r="M430">
        <v>999999</v>
      </c>
      <c r="N430" t="str">
        <f t="shared" si="116"/>
        <v/>
      </c>
      <c r="O430" t="str">
        <f t="shared" si="117"/>
        <v/>
      </c>
      <c r="P430" t="str">
        <f t="shared" si="118"/>
        <v/>
      </c>
      <c r="Q430" t="str">
        <f t="shared" si="119"/>
        <v/>
      </c>
      <c r="R430" t="str">
        <f t="shared" si="120"/>
        <v/>
      </c>
      <c r="S430" t="str">
        <f t="shared" si="121"/>
        <v/>
      </c>
      <c r="T430" t="str">
        <f t="shared" si="122"/>
        <v/>
      </c>
      <c r="U430" t="str">
        <f t="shared" si="123"/>
        <v/>
      </c>
      <c r="V430" t="str">
        <f t="shared" si="124"/>
        <v/>
      </c>
      <c r="W430" s="13" t="e">
        <f t="shared" si="129"/>
        <v>#VALUE!</v>
      </c>
      <c r="X430" s="13" t="e">
        <f t="shared" si="130"/>
        <v>#VALUE!</v>
      </c>
      <c r="Y430" s="13" t="e">
        <f t="shared" si="131"/>
        <v>#VALUE!</v>
      </c>
      <c r="AB430" t="str">
        <f t="shared" si="125"/>
        <v/>
      </c>
      <c r="AC430" t="str">
        <f t="shared" si="126"/>
        <v/>
      </c>
      <c r="AD430" t="str">
        <f t="shared" si="127"/>
        <v/>
      </c>
      <c r="AE430" t="str">
        <f t="shared" si="133"/>
        <v/>
      </c>
      <c r="AF430" t="str">
        <f t="shared" si="134"/>
        <v/>
      </c>
      <c r="AG430" t="str">
        <f t="shared" si="132"/>
        <v/>
      </c>
    </row>
    <row r="431" spans="1:33" x14ac:dyDescent="0.25">
      <c r="A431">
        <v>176880</v>
      </c>
      <c r="B431">
        <v>462000</v>
      </c>
      <c r="C431">
        <v>999999</v>
      </c>
      <c r="D431">
        <v>999999</v>
      </c>
      <c r="E431">
        <v>999999</v>
      </c>
      <c r="F431">
        <v>999999</v>
      </c>
      <c r="G431">
        <f t="shared" si="128"/>
        <v>0</v>
      </c>
      <c r="H431" s="1">
        <v>1E+30</v>
      </c>
      <c r="I431" s="1">
        <v>1E+30</v>
      </c>
      <c r="J431">
        <v>999999</v>
      </c>
      <c r="K431">
        <v>999999</v>
      </c>
      <c r="L431">
        <v>999999</v>
      </c>
      <c r="M431">
        <v>999999</v>
      </c>
      <c r="N431" t="str">
        <f t="shared" si="116"/>
        <v/>
      </c>
      <c r="O431" t="str">
        <f t="shared" si="117"/>
        <v/>
      </c>
      <c r="P431" t="str">
        <f t="shared" si="118"/>
        <v/>
      </c>
      <c r="Q431" t="str">
        <f t="shared" si="119"/>
        <v/>
      </c>
      <c r="R431" t="str">
        <f t="shared" si="120"/>
        <v/>
      </c>
      <c r="S431" t="str">
        <f t="shared" si="121"/>
        <v/>
      </c>
      <c r="T431" t="str">
        <f t="shared" si="122"/>
        <v/>
      </c>
      <c r="U431" t="str">
        <f t="shared" si="123"/>
        <v/>
      </c>
      <c r="V431" t="str">
        <f t="shared" si="124"/>
        <v/>
      </c>
      <c r="W431" s="13" t="e">
        <f t="shared" si="129"/>
        <v>#VALUE!</v>
      </c>
      <c r="X431" s="13" t="e">
        <f t="shared" si="130"/>
        <v>#VALUE!</v>
      </c>
      <c r="Y431" s="13" t="e">
        <f t="shared" si="131"/>
        <v>#VALUE!</v>
      </c>
      <c r="AB431" t="str">
        <f t="shared" si="125"/>
        <v/>
      </c>
      <c r="AC431" t="str">
        <f t="shared" si="126"/>
        <v/>
      </c>
      <c r="AD431" t="str">
        <f t="shared" si="127"/>
        <v/>
      </c>
      <c r="AE431" t="str">
        <f t="shared" si="133"/>
        <v/>
      </c>
      <c r="AF431" t="str">
        <f t="shared" si="134"/>
        <v/>
      </c>
      <c r="AG431" t="str">
        <f t="shared" si="132"/>
        <v/>
      </c>
    </row>
    <row r="432" spans="1:33" x14ac:dyDescent="0.25">
      <c r="A432">
        <v>182160</v>
      </c>
      <c r="B432">
        <v>462000</v>
      </c>
      <c r="C432">
        <v>999999</v>
      </c>
      <c r="D432">
        <v>999999</v>
      </c>
      <c r="E432">
        <v>999999</v>
      </c>
      <c r="F432">
        <v>999999</v>
      </c>
      <c r="G432">
        <f t="shared" si="128"/>
        <v>0</v>
      </c>
      <c r="H432" s="1">
        <v>1E+30</v>
      </c>
      <c r="I432" s="1">
        <v>1E+30</v>
      </c>
      <c r="J432">
        <v>999999</v>
      </c>
      <c r="K432">
        <v>999999</v>
      </c>
      <c r="L432">
        <v>999999</v>
      </c>
      <c r="M432">
        <v>999999</v>
      </c>
      <c r="N432" t="str">
        <f t="shared" si="116"/>
        <v/>
      </c>
      <c r="O432" t="str">
        <f t="shared" si="117"/>
        <v/>
      </c>
      <c r="P432" t="str">
        <f t="shared" si="118"/>
        <v/>
      </c>
      <c r="Q432" t="str">
        <f t="shared" si="119"/>
        <v/>
      </c>
      <c r="R432" t="str">
        <f t="shared" si="120"/>
        <v/>
      </c>
      <c r="S432" t="str">
        <f t="shared" si="121"/>
        <v/>
      </c>
      <c r="T432" t="str">
        <f t="shared" si="122"/>
        <v/>
      </c>
      <c r="U432" t="str">
        <f t="shared" si="123"/>
        <v/>
      </c>
      <c r="V432" t="str">
        <f t="shared" si="124"/>
        <v/>
      </c>
      <c r="W432" s="13" t="e">
        <f t="shared" si="129"/>
        <v>#VALUE!</v>
      </c>
      <c r="X432" s="13" t="e">
        <f t="shared" si="130"/>
        <v>#VALUE!</v>
      </c>
      <c r="Y432" s="13" t="e">
        <f t="shared" si="131"/>
        <v>#VALUE!</v>
      </c>
      <c r="AB432" t="str">
        <f t="shared" si="125"/>
        <v/>
      </c>
      <c r="AC432" t="str">
        <f t="shared" si="126"/>
        <v/>
      </c>
      <c r="AD432" t="str">
        <f t="shared" si="127"/>
        <v/>
      </c>
      <c r="AE432" t="str">
        <f t="shared" si="133"/>
        <v/>
      </c>
      <c r="AF432" t="str">
        <f t="shared" si="134"/>
        <v/>
      </c>
      <c r="AG432" t="str">
        <f t="shared" si="132"/>
        <v/>
      </c>
    </row>
    <row r="433" spans="1:33" x14ac:dyDescent="0.25">
      <c r="A433">
        <v>187440</v>
      </c>
      <c r="B433">
        <v>462000</v>
      </c>
      <c r="C433">
        <v>999999</v>
      </c>
      <c r="D433">
        <v>999999</v>
      </c>
      <c r="E433">
        <v>999999</v>
      </c>
      <c r="F433">
        <v>999999</v>
      </c>
      <c r="G433">
        <f t="shared" si="128"/>
        <v>0</v>
      </c>
      <c r="H433" s="1">
        <v>1E+30</v>
      </c>
      <c r="I433" s="1">
        <v>1E+30</v>
      </c>
      <c r="J433">
        <v>999999</v>
      </c>
      <c r="K433">
        <v>999999</v>
      </c>
      <c r="L433">
        <v>999999</v>
      </c>
      <c r="M433">
        <v>999999</v>
      </c>
      <c r="N433" t="str">
        <f t="shared" si="116"/>
        <v/>
      </c>
      <c r="O433" t="str">
        <f t="shared" si="117"/>
        <v/>
      </c>
      <c r="P433" t="str">
        <f t="shared" si="118"/>
        <v/>
      </c>
      <c r="Q433" t="str">
        <f t="shared" si="119"/>
        <v/>
      </c>
      <c r="R433" t="str">
        <f t="shared" si="120"/>
        <v/>
      </c>
      <c r="S433" t="str">
        <f t="shared" si="121"/>
        <v/>
      </c>
      <c r="T433" t="str">
        <f t="shared" si="122"/>
        <v/>
      </c>
      <c r="U433" t="str">
        <f t="shared" si="123"/>
        <v/>
      </c>
      <c r="V433" t="str">
        <f t="shared" si="124"/>
        <v/>
      </c>
      <c r="W433" s="13" t="e">
        <f t="shared" si="129"/>
        <v>#VALUE!</v>
      </c>
      <c r="X433" s="13" t="e">
        <f t="shared" si="130"/>
        <v>#VALUE!</v>
      </c>
      <c r="Y433" s="13" t="e">
        <f t="shared" si="131"/>
        <v>#VALUE!</v>
      </c>
      <c r="AB433" t="str">
        <f t="shared" si="125"/>
        <v/>
      </c>
      <c r="AC433" t="str">
        <f t="shared" si="126"/>
        <v/>
      </c>
      <c r="AD433" t="str">
        <f t="shared" si="127"/>
        <v/>
      </c>
      <c r="AE433" t="str">
        <f t="shared" si="133"/>
        <v/>
      </c>
      <c r="AF433" t="str">
        <f t="shared" si="134"/>
        <v/>
      </c>
      <c r="AG433" t="str">
        <f t="shared" si="132"/>
        <v/>
      </c>
    </row>
    <row r="434" spans="1:33" x14ac:dyDescent="0.25">
      <c r="A434">
        <v>192720</v>
      </c>
      <c r="B434">
        <v>462000</v>
      </c>
      <c r="C434">
        <v>999999</v>
      </c>
      <c r="D434">
        <v>999999</v>
      </c>
      <c r="E434">
        <v>999999</v>
      </c>
      <c r="F434">
        <v>999999</v>
      </c>
      <c r="G434">
        <f t="shared" si="128"/>
        <v>0</v>
      </c>
      <c r="H434" s="1">
        <v>1E+30</v>
      </c>
      <c r="I434" s="1">
        <v>1E+30</v>
      </c>
      <c r="J434">
        <v>999999</v>
      </c>
      <c r="K434">
        <v>999999</v>
      </c>
      <c r="L434">
        <v>999999</v>
      </c>
      <c r="M434">
        <v>999999</v>
      </c>
      <c r="N434" t="str">
        <f t="shared" si="116"/>
        <v/>
      </c>
      <c r="O434" t="str">
        <f t="shared" si="117"/>
        <v/>
      </c>
      <c r="P434" t="str">
        <f t="shared" si="118"/>
        <v/>
      </c>
      <c r="Q434" t="str">
        <f t="shared" si="119"/>
        <v/>
      </c>
      <c r="R434" t="str">
        <f t="shared" si="120"/>
        <v/>
      </c>
      <c r="S434" t="str">
        <f t="shared" si="121"/>
        <v/>
      </c>
      <c r="T434" t="str">
        <f t="shared" si="122"/>
        <v/>
      </c>
      <c r="U434" t="str">
        <f t="shared" si="123"/>
        <v/>
      </c>
      <c r="V434" t="str">
        <f t="shared" si="124"/>
        <v/>
      </c>
      <c r="W434" s="13" t="e">
        <f t="shared" si="129"/>
        <v>#VALUE!</v>
      </c>
      <c r="X434" s="13" t="e">
        <f t="shared" si="130"/>
        <v>#VALUE!</v>
      </c>
      <c r="Y434" s="13" t="e">
        <f t="shared" si="131"/>
        <v>#VALUE!</v>
      </c>
      <c r="AB434" t="str">
        <f t="shared" si="125"/>
        <v/>
      </c>
      <c r="AC434" t="str">
        <f t="shared" si="126"/>
        <v/>
      </c>
      <c r="AD434" t="str">
        <f t="shared" si="127"/>
        <v/>
      </c>
      <c r="AE434" t="str">
        <f t="shared" si="133"/>
        <v/>
      </c>
      <c r="AF434" t="str">
        <f t="shared" si="134"/>
        <v/>
      </c>
      <c r="AG434" t="str">
        <f t="shared" si="132"/>
        <v/>
      </c>
    </row>
    <row r="435" spans="1:33" x14ac:dyDescent="0.25">
      <c r="A435">
        <v>198000</v>
      </c>
      <c r="B435">
        <v>462000</v>
      </c>
      <c r="C435">
        <v>999999</v>
      </c>
      <c r="D435">
        <v>999999</v>
      </c>
      <c r="E435">
        <v>999999</v>
      </c>
      <c r="F435">
        <v>999999</v>
      </c>
      <c r="G435">
        <f t="shared" si="128"/>
        <v>0</v>
      </c>
      <c r="H435" s="1">
        <v>1E+30</v>
      </c>
      <c r="I435" s="1">
        <v>1E+30</v>
      </c>
      <c r="J435">
        <v>999999</v>
      </c>
      <c r="K435">
        <v>999999</v>
      </c>
      <c r="L435">
        <v>999999</v>
      </c>
      <c r="M435">
        <v>999999</v>
      </c>
      <c r="N435" t="str">
        <f t="shared" si="116"/>
        <v/>
      </c>
      <c r="O435" t="str">
        <f t="shared" si="117"/>
        <v/>
      </c>
      <c r="P435" t="str">
        <f t="shared" si="118"/>
        <v/>
      </c>
      <c r="Q435" t="str">
        <f t="shared" si="119"/>
        <v/>
      </c>
      <c r="R435" t="str">
        <f t="shared" si="120"/>
        <v/>
      </c>
      <c r="S435" t="str">
        <f t="shared" si="121"/>
        <v/>
      </c>
      <c r="T435" t="str">
        <f t="shared" si="122"/>
        <v/>
      </c>
      <c r="U435" t="str">
        <f t="shared" si="123"/>
        <v/>
      </c>
      <c r="V435" t="str">
        <f t="shared" si="124"/>
        <v/>
      </c>
      <c r="W435" s="13" t="e">
        <f t="shared" si="129"/>
        <v>#VALUE!</v>
      </c>
      <c r="X435" s="13" t="e">
        <f t="shared" si="130"/>
        <v>#VALUE!</v>
      </c>
      <c r="Y435" s="13" t="e">
        <f t="shared" si="131"/>
        <v>#VALUE!</v>
      </c>
      <c r="AB435" t="str">
        <f t="shared" si="125"/>
        <v/>
      </c>
      <c r="AC435" t="str">
        <f t="shared" si="126"/>
        <v/>
      </c>
      <c r="AD435" t="str">
        <f t="shared" si="127"/>
        <v/>
      </c>
      <c r="AE435" t="str">
        <f t="shared" si="133"/>
        <v/>
      </c>
      <c r="AF435" t="str">
        <f t="shared" si="134"/>
        <v/>
      </c>
      <c r="AG435" t="str">
        <f t="shared" si="132"/>
        <v/>
      </c>
    </row>
    <row r="436" spans="1:33" x14ac:dyDescent="0.25">
      <c r="A436">
        <v>203280</v>
      </c>
      <c r="B436">
        <v>462000</v>
      </c>
      <c r="C436">
        <v>999999</v>
      </c>
      <c r="D436">
        <v>999999</v>
      </c>
      <c r="E436">
        <v>999999</v>
      </c>
      <c r="F436">
        <v>999999</v>
      </c>
      <c r="G436">
        <f t="shared" si="128"/>
        <v>0</v>
      </c>
      <c r="H436" s="1">
        <v>1E+30</v>
      </c>
      <c r="I436" s="1">
        <v>1E+30</v>
      </c>
      <c r="J436">
        <v>999999</v>
      </c>
      <c r="K436">
        <v>999999</v>
      </c>
      <c r="L436">
        <v>999999</v>
      </c>
      <c r="M436">
        <v>999999</v>
      </c>
      <c r="N436" t="str">
        <f t="shared" si="116"/>
        <v/>
      </c>
      <c r="O436" t="str">
        <f t="shared" si="117"/>
        <v/>
      </c>
      <c r="P436" t="str">
        <f t="shared" si="118"/>
        <v/>
      </c>
      <c r="Q436" t="str">
        <f t="shared" si="119"/>
        <v/>
      </c>
      <c r="R436" t="str">
        <f t="shared" si="120"/>
        <v/>
      </c>
      <c r="S436" t="str">
        <f t="shared" si="121"/>
        <v/>
      </c>
      <c r="T436" t="str">
        <f t="shared" si="122"/>
        <v/>
      </c>
      <c r="U436" t="str">
        <f t="shared" si="123"/>
        <v/>
      </c>
      <c r="V436" t="str">
        <f t="shared" si="124"/>
        <v/>
      </c>
      <c r="W436" s="13" t="e">
        <f t="shared" si="129"/>
        <v>#VALUE!</v>
      </c>
      <c r="X436" s="13" t="e">
        <f t="shared" si="130"/>
        <v>#VALUE!</v>
      </c>
      <c r="Y436" s="13" t="e">
        <f t="shared" si="131"/>
        <v>#VALUE!</v>
      </c>
      <c r="AB436" t="str">
        <f t="shared" si="125"/>
        <v/>
      </c>
      <c r="AC436" t="str">
        <f t="shared" si="126"/>
        <v/>
      </c>
      <c r="AD436" t="str">
        <f t="shared" si="127"/>
        <v/>
      </c>
      <c r="AE436" t="str">
        <f t="shared" si="133"/>
        <v/>
      </c>
      <c r="AF436" t="str">
        <f t="shared" si="134"/>
        <v/>
      </c>
      <c r="AG436" t="str">
        <f t="shared" si="132"/>
        <v/>
      </c>
    </row>
    <row r="437" spans="1:33" x14ac:dyDescent="0.25">
      <c r="A437">
        <v>208560</v>
      </c>
      <c r="B437">
        <v>462000</v>
      </c>
      <c r="C437">
        <v>999999</v>
      </c>
      <c r="D437">
        <v>999999</v>
      </c>
      <c r="E437">
        <v>999999</v>
      </c>
      <c r="F437">
        <v>999999</v>
      </c>
      <c r="G437">
        <f t="shared" si="128"/>
        <v>0</v>
      </c>
      <c r="H437" s="1">
        <v>1E+30</v>
      </c>
      <c r="I437" s="1">
        <v>1E+30</v>
      </c>
      <c r="J437">
        <v>999999</v>
      </c>
      <c r="K437">
        <v>999999</v>
      </c>
      <c r="L437">
        <v>999999</v>
      </c>
      <c r="M437">
        <v>999999</v>
      </c>
      <c r="N437" t="str">
        <f t="shared" si="116"/>
        <v/>
      </c>
      <c r="O437" t="str">
        <f t="shared" si="117"/>
        <v/>
      </c>
      <c r="P437" t="str">
        <f t="shared" si="118"/>
        <v/>
      </c>
      <c r="Q437" t="str">
        <f t="shared" si="119"/>
        <v/>
      </c>
      <c r="R437" t="str">
        <f t="shared" si="120"/>
        <v/>
      </c>
      <c r="S437" t="str">
        <f t="shared" si="121"/>
        <v/>
      </c>
      <c r="T437" t="str">
        <f t="shared" si="122"/>
        <v/>
      </c>
      <c r="U437" t="str">
        <f t="shared" si="123"/>
        <v/>
      </c>
      <c r="V437" t="str">
        <f t="shared" si="124"/>
        <v/>
      </c>
      <c r="W437" s="13" t="e">
        <f t="shared" si="129"/>
        <v>#VALUE!</v>
      </c>
      <c r="X437" s="13" t="e">
        <f t="shared" si="130"/>
        <v>#VALUE!</v>
      </c>
      <c r="Y437" s="13" t="e">
        <f t="shared" si="131"/>
        <v>#VALUE!</v>
      </c>
      <c r="AB437" t="str">
        <f t="shared" si="125"/>
        <v/>
      </c>
      <c r="AC437" t="str">
        <f t="shared" si="126"/>
        <v/>
      </c>
      <c r="AD437" t="str">
        <f t="shared" si="127"/>
        <v/>
      </c>
      <c r="AE437" t="str">
        <f t="shared" si="133"/>
        <v/>
      </c>
      <c r="AF437" t="str">
        <f t="shared" si="134"/>
        <v/>
      </c>
      <c r="AG437" t="str">
        <f t="shared" si="132"/>
        <v/>
      </c>
    </row>
    <row r="438" spans="1:33" x14ac:dyDescent="0.25">
      <c r="A438">
        <v>213840</v>
      </c>
      <c r="B438">
        <v>462000</v>
      </c>
      <c r="C438">
        <v>999999</v>
      </c>
      <c r="D438">
        <v>999999</v>
      </c>
      <c r="E438">
        <v>999999</v>
      </c>
      <c r="F438">
        <v>999999</v>
      </c>
      <c r="G438">
        <f t="shared" si="128"/>
        <v>0</v>
      </c>
      <c r="H438" s="1">
        <v>1E+30</v>
      </c>
      <c r="I438" s="1">
        <v>1E+30</v>
      </c>
      <c r="J438">
        <v>999999</v>
      </c>
      <c r="K438">
        <v>999999</v>
      </c>
      <c r="L438">
        <v>999999</v>
      </c>
      <c r="M438">
        <v>999999</v>
      </c>
      <c r="N438" t="str">
        <f t="shared" si="116"/>
        <v/>
      </c>
      <c r="O438" t="str">
        <f t="shared" si="117"/>
        <v/>
      </c>
      <c r="P438" t="str">
        <f t="shared" si="118"/>
        <v/>
      </c>
      <c r="Q438" t="str">
        <f t="shared" si="119"/>
        <v/>
      </c>
      <c r="R438" t="str">
        <f t="shared" si="120"/>
        <v/>
      </c>
      <c r="S438" t="str">
        <f t="shared" si="121"/>
        <v/>
      </c>
      <c r="T438" t="str">
        <f t="shared" si="122"/>
        <v/>
      </c>
      <c r="U438" t="str">
        <f t="shared" si="123"/>
        <v/>
      </c>
      <c r="V438" t="str">
        <f t="shared" si="124"/>
        <v/>
      </c>
      <c r="W438" s="13" t="e">
        <f t="shared" si="129"/>
        <v>#VALUE!</v>
      </c>
      <c r="X438" s="13" t="e">
        <f t="shared" si="130"/>
        <v>#VALUE!</v>
      </c>
      <c r="Y438" s="13" t="e">
        <f t="shared" si="131"/>
        <v>#VALUE!</v>
      </c>
      <c r="AB438" t="str">
        <f t="shared" si="125"/>
        <v/>
      </c>
      <c r="AC438" t="str">
        <f t="shared" si="126"/>
        <v/>
      </c>
      <c r="AD438" t="str">
        <f t="shared" si="127"/>
        <v/>
      </c>
      <c r="AE438" t="str">
        <f t="shared" si="133"/>
        <v/>
      </c>
      <c r="AF438" t="str">
        <f t="shared" si="134"/>
        <v/>
      </c>
      <c r="AG438" t="str">
        <f t="shared" si="132"/>
        <v/>
      </c>
    </row>
    <row r="439" spans="1:33" x14ac:dyDescent="0.25">
      <c r="A439">
        <v>219120</v>
      </c>
      <c r="B439">
        <v>462000</v>
      </c>
      <c r="C439">
        <v>999999</v>
      </c>
      <c r="D439">
        <v>999999</v>
      </c>
      <c r="E439">
        <v>999999</v>
      </c>
      <c r="F439">
        <v>999999</v>
      </c>
      <c r="G439">
        <f t="shared" si="128"/>
        <v>0</v>
      </c>
      <c r="H439" s="1">
        <v>1E+30</v>
      </c>
      <c r="I439" s="1">
        <v>1E+30</v>
      </c>
      <c r="J439">
        <v>999999</v>
      </c>
      <c r="K439">
        <v>999999</v>
      </c>
      <c r="L439">
        <v>999999</v>
      </c>
      <c r="M439">
        <v>999999</v>
      </c>
      <c r="N439" t="str">
        <f t="shared" si="116"/>
        <v/>
      </c>
      <c r="O439" t="str">
        <f t="shared" si="117"/>
        <v/>
      </c>
      <c r="P439" t="str">
        <f t="shared" si="118"/>
        <v/>
      </c>
      <c r="Q439" t="str">
        <f t="shared" si="119"/>
        <v/>
      </c>
      <c r="R439" t="str">
        <f t="shared" si="120"/>
        <v/>
      </c>
      <c r="S439" t="str">
        <f t="shared" si="121"/>
        <v/>
      </c>
      <c r="T439" t="str">
        <f t="shared" si="122"/>
        <v/>
      </c>
      <c r="U439" t="str">
        <f t="shared" si="123"/>
        <v/>
      </c>
      <c r="V439" t="str">
        <f t="shared" si="124"/>
        <v/>
      </c>
      <c r="W439" s="13" t="e">
        <f t="shared" si="129"/>
        <v>#VALUE!</v>
      </c>
      <c r="X439" s="13" t="e">
        <f t="shared" si="130"/>
        <v>#VALUE!</v>
      </c>
      <c r="Y439" s="13" t="e">
        <f t="shared" si="131"/>
        <v>#VALUE!</v>
      </c>
      <c r="AB439" t="str">
        <f t="shared" si="125"/>
        <v/>
      </c>
      <c r="AC439" t="str">
        <f t="shared" si="126"/>
        <v/>
      </c>
      <c r="AD439" t="str">
        <f t="shared" si="127"/>
        <v/>
      </c>
      <c r="AE439" t="str">
        <f t="shared" si="133"/>
        <v/>
      </c>
      <c r="AF439" t="str">
        <f t="shared" si="134"/>
        <v/>
      </c>
      <c r="AG439" t="str">
        <f t="shared" si="132"/>
        <v/>
      </c>
    </row>
    <row r="440" spans="1:33" x14ac:dyDescent="0.25">
      <c r="A440">
        <v>224400</v>
      </c>
      <c r="B440">
        <v>462000</v>
      </c>
      <c r="C440">
        <v>999999</v>
      </c>
      <c r="D440">
        <v>999999</v>
      </c>
      <c r="E440">
        <v>999999</v>
      </c>
      <c r="F440">
        <v>999999</v>
      </c>
      <c r="G440">
        <f t="shared" si="128"/>
        <v>0</v>
      </c>
      <c r="H440" s="1">
        <v>1E+30</v>
      </c>
      <c r="I440" s="1">
        <v>1E+30</v>
      </c>
      <c r="J440">
        <v>999999</v>
      </c>
      <c r="K440">
        <v>999999</v>
      </c>
      <c r="L440">
        <v>999999</v>
      </c>
      <c r="M440">
        <v>999999</v>
      </c>
      <c r="N440" t="str">
        <f t="shared" si="116"/>
        <v/>
      </c>
      <c r="O440" t="str">
        <f t="shared" si="117"/>
        <v/>
      </c>
      <c r="P440" t="str">
        <f t="shared" si="118"/>
        <v/>
      </c>
      <c r="Q440" t="str">
        <f t="shared" si="119"/>
        <v/>
      </c>
      <c r="R440" t="str">
        <f t="shared" si="120"/>
        <v/>
      </c>
      <c r="S440" t="str">
        <f t="shared" si="121"/>
        <v/>
      </c>
      <c r="T440" t="str">
        <f t="shared" si="122"/>
        <v/>
      </c>
      <c r="U440" t="str">
        <f t="shared" si="123"/>
        <v/>
      </c>
      <c r="V440" t="str">
        <f t="shared" si="124"/>
        <v/>
      </c>
      <c r="W440" s="13" t="e">
        <f t="shared" si="129"/>
        <v>#VALUE!</v>
      </c>
      <c r="X440" s="13" t="e">
        <f t="shared" si="130"/>
        <v>#VALUE!</v>
      </c>
      <c r="Y440" s="13" t="e">
        <f t="shared" si="131"/>
        <v>#VALUE!</v>
      </c>
      <c r="AB440" t="str">
        <f t="shared" si="125"/>
        <v/>
      </c>
      <c r="AC440" t="str">
        <f t="shared" si="126"/>
        <v/>
      </c>
      <c r="AD440" t="str">
        <f t="shared" si="127"/>
        <v/>
      </c>
      <c r="AE440" t="str">
        <f t="shared" si="133"/>
        <v/>
      </c>
      <c r="AF440" t="str">
        <f t="shared" si="134"/>
        <v/>
      </c>
      <c r="AG440" t="str">
        <f t="shared" si="132"/>
        <v/>
      </c>
    </row>
    <row r="441" spans="1:33" x14ac:dyDescent="0.25">
      <c r="A441">
        <v>229680</v>
      </c>
      <c r="B441">
        <v>462000</v>
      </c>
      <c r="C441">
        <v>999999</v>
      </c>
      <c r="D441">
        <v>999999</v>
      </c>
      <c r="E441">
        <v>999999</v>
      </c>
      <c r="F441">
        <v>999999</v>
      </c>
      <c r="G441">
        <f t="shared" si="128"/>
        <v>0</v>
      </c>
      <c r="H441" s="1">
        <v>1E+30</v>
      </c>
      <c r="I441" s="1">
        <v>1E+30</v>
      </c>
      <c r="J441">
        <v>999999</v>
      </c>
      <c r="K441">
        <v>999999</v>
      </c>
      <c r="L441">
        <v>999999</v>
      </c>
      <c r="M441">
        <v>999999</v>
      </c>
      <c r="N441" t="str">
        <f t="shared" si="116"/>
        <v/>
      </c>
      <c r="O441" t="str">
        <f t="shared" si="117"/>
        <v/>
      </c>
      <c r="P441" t="str">
        <f t="shared" si="118"/>
        <v/>
      </c>
      <c r="Q441" t="str">
        <f t="shared" si="119"/>
        <v/>
      </c>
      <c r="R441" t="str">
        <f t="shared" si="120"/>
        <v/>
      </c>
      <c r="S441" t="str">
        <f t="shared" si="121"/>
        <v/>
      </c>
      <c r="T441" t="str">
        <f t="shared" si="122"/>
        <v/>
      </c>
      <c r="U441" t="str">
        <f t="shared" si="123"/>
        <v/>
      </c>
      <c r="V441" t="str">
        <f t="shared" si="124"/>
        <v/>
      </c>
      <c r="W441" s="13" t="e">
        <f t="shared" si="129"/>
        <v>#VALUE!</v>
      </c>
      <c r="X441" s="13" t="e">
        <f t="shared" si="130"/>
        <v>#VALUE!</v>
      </c>
      <c r="Y441" s="13" t="e">
        <f t="shared" si="131"/>
        <v>#VALUE!</v>
      </c>
      <c r="AB441" t="str">
        <f t="shared" si="125"/>
        <v/>
      </c>
      <c r="AC441" t="str">
        <f t="shared" si="126"/>
        <v/>
      </c>
      <c r="AD441" t="str">
        <f t="shared" si="127"/>
        <v/>
      </c>
      <c r="AE441" t="str">
        <f t="shared" si="133"/>
        <v/>
      </c>
      <c r="AF441" t="str">
        <f t="shared" si="134"/>
        <v/>
      </c>
      <c r="AG441" t="str">
        <f t="shared" si="132"/>
        <v/>
      </c>
    </row>
    <row r="442" spans="1:33" x14ac:dyDescent="0.25">
      <c r="A442">
        <v>234960</v>
      </c>
      <c r="B442">
        <v>462000</v>
      </c>
      <c r="C442">
        <v>999999</v>
      </c>
      <c r="D442">
        <v>999999</v>
      </c>
      <c r="E442">
        <v>999999</v>
      </c>
      <c r="F442">
        <v>999999</v>
      </c>
      <c r="G442">
        <f t="shared" si="128"/>
        <v>0</v>
      </c>
      <c r="H442" s="1">
        <v>1E+30</v>
      </c>
      <c r="I442" s="1">
        <v>1E+30</v>
      </c>
      <c r="J442">
        <v>999999</v>
      </c>
      <c r="K442">
        <v>999999</v>
      </c>
      <c r="L442">
        <v>999999</v>
      </c>
      <c r="M442">
        <v>999999</v>
      </c>
      <c r="N442" t="str">
        <f t="shared" si="116"/>
        <v/>
      </c>
      <c r="O442" t="str">
        <f t="shared" si="117"/>
        <v/>
      </c>
      <c r="P442" t="str">
        <f t="shared" si="118"/>
        <v/>
      </c>
      <c r="Q442" t="str">
        <f t="shared" si="119"/>
        <v/>
      </c>
      <c r="R442" t="str">
        <f t="shared" si="120"/>
        <v/>
      </c>
      <c r="S442" t="str">
        <f t="shared" si="121"/>
        <v/>
      </c>
      <c r="T442" t="str">
        <f t="shared" si="122"/>
        <v/>
      </c>
      <c r="U442" t="str">
        <f t="shared" si="123"/>
        <v/>
      </c>
      <c r="V442" t="str">
        <f t="shared" si="124"/>
        <v/>
      </c>
      <c r="W442" s="13" t="e">
        <f t="shared" si="129"/>
        <v>#VALUE!</v>
      </c>
      <c r="X442" s="13" t="e">
        <f t="shared" si="130"/>
        <v>#VALUE!</v>
      </c>
      <c r="Y442" s="13" t="e">
        <f t="shared" si="131"/>
        <v>#VALUE!</v>
      </c>
      <c r="AB442" t="str">
        <f t="shared" si="125"/>
        <v/>
      </c>
      <c r="AC442" t="str">
        <f t="shared" si="126"/>
        <v/>
      </c>
      <c r="AD442" t="str">
        <f t="shared" si="127"/>
        <v/>
      </c>
      <c r="AE442" t="str">
        <f t="shared" si="133"/>
        <v/>
      </c>
      <c r="AF442" t="str">
        <f t="shared" si="134"/>
        <v/>
      </c>
      <c r="AG442" t="str">
        <f t="shared" si="132"/>
        <v/>
      </c>
    </row>
    <row r="443" spans="1:33" x14ac:dyDescent="0.25">
      <c r="A443">
        <v>240240</v>
      </c>
      <c r="B443">
        <v>462000</v>
      </c>
      <c r="C443">
        <v>999999</v>
      </c>
      <c r="D443">
        <v>999999</v>
      </c>
      <c r="E443">
        <v>999999</v>
      </c>
      <c r="F443">
        <v>999999</v>
      </c>
      <c r="G443">
        <f t="shared" si="128"/>
        <v>0</v>
      </c>
      <c r="H443" s="1">
        <v>1E+30</v>
      </c>
      <c r="I443" s="1">
        <v>1E+30</v>
      </c>
      <c r="J443">
        <v>999999</v>
      </c>
      <c r="K443">
        <v>999999</v>
      </c>
      <c r="L443">
        <v>999999</v>
      </c>
      <c r="M443">
        <v>999999</v>
      </c>
      <c r="N443" t="str">
        <f t="shared" si="116"/>
        <v/>
      </c>
      <c r="O443" t="str">
        <f t="shared" si="117"/>
        <v/>
      </c>
      <c r="P443" t="str">
        <f t="shared" si="118"/>
        <v/>
      </c>
      <c r="Q443" t="str">
        <f t="shared" si="119"/>
        <v/>
      </c>
      <c r="R443" t="str">
        <f t="shared" si="120"/>
        <v/>
      </c>
      <c r="S443" t="str">
        <f t="shared" si="121"/>
        <v/>
      </c>
      <c r="T443" t="str">
        <f t="shared" si="122"/>
        <v/>
      </c>
      <c r="U443" t="str">
        <f t="shared" si="123"/>
        <v/>
      </c>
      <c r="V443" t="str">
        <f t="shared" si="124"/>
        <v/>
      </c>
      <c r="W443" s="13" t="e">
        <f t="shared" si="129"/>
        <v>#VALUE!</v>
      </c>
      <c r="X443" s="13" t="e">
        <f t="shared" si="130"/>
        <v>#VALUE!</v>
      </c>
      <c r="Y443" s="13" t="e">
        <f t="shared" si="131"/>
        <v>#VALUE!</v>
      </c>
      <c r="AB443" t="str">
        <f t="shared" si="125"/>
        <v/>
      </c>
      <c r="AC443" t="str">
        <f t="shared" si="126"/>
        <v/>
      </c>
      <c r="AD443" t="str">
        <f t="shared" si="127"/>
        <v/>
      </c>
      <c r="AE443" t="str">
        <f t="shared" si="133"/>
        <v/>
      </c>
      <c r="AF443" t="str">
        <f t="shared" si="134"/>
        <v/>
      </c>
      <c r="AG443" t="str">
        <f t="shared" si="132"/>
        <v/>
      </c>
    </row>
    <row r="444" spans="1:33" x14ac:dyDescent="0.25">
      <c r="A444">
        <v>245520</v>
      </c>
      <c r="B444">
        <v>462000</v>
      </c>
      <c r="C444">
        <v>999999</v>
      </c>
      <c r="D444">
        <v>999999</v>
      </c>
      <c r="E444">
        <v>999999</v>
      </c>
      <c r="F444">
        <v>999999</v>
      </c>
      <c r="G444">
        <f t="shared" si="128"/>
        <v>0</v>
      </c>
      <c r="H444" s="1">
        <v>1E+30</v>
      </c>
      <c r="I444" s="1">
        <v>1E+30</v>
      </c>
      <c r="J444">
        <v>999999</v>
      </c>
      <c r="K444">
        <v>999999</v>
      </c>
      <c r="L444">
        <v>999999</v>
      </c>
      <c r="M444">
        <v>999999</v>
      </c>
      <c r="N444" t="str">
        <f t="shared" si="116"/>
        <v/>
      </c>
      <c r="O444" t="str">
        <f t="shared" si="117"/>
        <v/>
      </c>
      <c r="P444" t="str">
        <f t="shared" si="118"/>
        <v/>
      </c>
      <c r="Q444" t="str">
        <f t="shared" si="119"/>
        <v/>
      </c>
      <c r="R444" t="str">
        <f t="shared" si="120"/>
        <v/>
      </c>
      <c r="S444" t="str">
        <f t="shared" si="121"/>
        <v/>
      </c>
      <c r="T444" t="str">
        <f t="shared" si="122"/>
        <v/>
      </c>
      <c r="U444" t="str">
        <f t="shared" si="123"/>
        <v/>
      </c>
      <c r="V444" t="str">
        <f t="shared" si="124"/>
        <v/>
      </c>
      <c r="W444" s="13" t="e">
        <f t="shared" si="129"/>
        <v>#VALUE!</v>
      </c>
      <c r="X444" s="13" t="e">
        <f t="shared" si="130"/>
        <v>#VALUE!</v>
      </c>
      <c r="Y444" s="13" t="e">
        <f t="shared" si="131"/>
        <v>#VALUE!</v>
      </c>
      <c r="AB444" t="str">
        <f t="shared" si="125"/>
        <v/>
      </c>
      <c r="AC444" t="str">
        <f t="shared" si="126"/>
        <v/>
      </c>
      <c r="AD444" t="str">
        <f t="shared" si="127"/>
        <v/>
      </c>
      <c r="AE444" t="str">
        <f t="shared" si="133"/>
        <v/>
      </c>
      <c r="AF444" t="str">
        <f t="shared" si="134"/>
        <v/>
      </c>
      <c r="AG444" t="str">
        <f t="shared" si="132"/>
        <v/>
      </c>
    </row>
    <row r="445" spans="1:33" x14ac:dyDescent="0.25">
      <c r="A445">
        <v>250800</v>
      </c>
      <c r="B445">
        <v>462000</v>
      </c>
      <c r="C445">
        <v>999999</v>
      </c>
      <c r="D445">
        <v>999999</v>
      </c>
      <c r="E445">
        <v>999999</v>
      </c>
      <c r="F445">
        <v>999999</v>
      </c>
      <c r="G445">
        <f t="shared" si="128"/>
        <v>0</v>
      </c>
      <c r="H445" s="1">
        <v>1E+30</v>
      </c>
      <c r="I445" s="1">
        <v>1E+30</v>
      </c>
      <c r="J445">
        <v>999999</v>
      </c>
      <c r="K445">
        <v>999999</v>
      </c>
      <c r="L445">
        <v>999999</v>
      </c>
      <c r="M445">
        <v>999999</v>
      </c>
      <c r="N445" t="str">
        <f t="shared" si="116"/>
        <v/>
      </c>
      <c r="O445" t="str">
        <f t="shared" si="117"/>
        <v/>
      </c>
      <c r="P445" t="str">
        <f t="shared" si="118"/>
        <v/>
      </c>
      <c r="Q445" t="str">
        <f t="shared" si="119"/>
        <v/>
      </c>
      <c r="R445" t="str">
        <f t="shared" si="120"/>
        <v/>
      </c>
      <c r="S445" t="str">
        <f t="shared" si="121"/>
        <v/>
      </c>
      <c r="T445" t="str">
        <f t="shared" si="122"/>
        <v/>
      </c>
      <c r="U445" t="str">
        <f t="shared" si="123"/>
        <v/>
      </c>
      <c r="V445" t="str">
        <f t="shared" si="124"/>
        <v/>
      </c>
      <c r="W445" s="13" t="e">
        <f t="shared" si="129"/>
        <v>#VALUE!</v>
      </c>
      <c r="X445" s="13" t="e">
        <f t="shared" si="130"/>
        <v>#VALUE!</v>
      </c>
      <c r="Y445" s="13" t="e">
        <f t="shared" si="131"/>
        <v>#VALUE!</v>
      </c>
      <c r="AB445" t="str">
        <f t="shared" si="125"/>
        <v/>
      </c>
      <c r="AC445" t="str">
        <f t="shared" si="126"/>
        <v/>
      </c>
      <c r="AD445" t="str">
        <f t="shared" si="127"/>
        <v/>
      </c>
      <c r="AE445" t="str">
        <f t="shared" si="133"/>
        <v/>
      </c>
      <c r="AF445" t="str">
        <f t="shared" si="134"/>
        <v/>
      </c>
      <c r="AG445" t="str">
        <f t="shared" si="132"/>
        <v/>
      </c>
    </row>
    <row r="446" spans="1:33" x14ac:dyDescent="0.25">
      <c r="A446">
        <v>256080</v>
      </c>
      <c r="B446">
        <v>462000</v>
      </c>
      <c r="C446">
        <v>999999</v>
      </c>
      <c r="D446">
        <v>999999</v>
      </c>
      <c r="E446">
        <v>999999</v>
      </c>
      <c r="F446">
        <v>999999</v>
      </c>
      <c r="G446">
        <f t="shared" si="128"/>
        <v>0</v>
      </c>
      <c r="H446" s="1">
        <v>1E+30</v>
      </c>
      <c r="I446" s="1">
        <v>1E+30</v>
      </c>
      <c r="J446">
        <v>999999</v>
      </c>
      <c r="K446">
        <v>999999</v>
      </c>
      <c r="L446">
        <v>999999</v>
      </c>
      <c r="M446">
        <v>999999</v>
      </c>
      <c r="N446" t="str">
        <f t="shared" si="116"/>
        <v/>
      </c>
      <c r="O446" t="str">
        <f t="shared" si="117"/>
        <v/>
      </c>
      <c r="P446" t="str">
        <f t="shared" si="118"/>
        <v/>
      </c>
      <c r="Q446" t="str">
        <f t="shared" si="119"/>
        <v/>
      </c>
      <c r="R446" t="str">
        <f t="shared" si="120"/>
        <v/>
      </c>
      <c r="S446" t="str">
        <f t="shared" si="121"/>
        <v/>
      </c>
      <c r="T446" t="str">
        <f t="shared" si="122"/>
        <v/>
      </c>
      <c r="U446" t="str">
        <f t="shared" si="123"/>
        <v/>
      </c>
      <c r="V446" t="str">
        <f t="shared" si="124"/>
        <v/>
      </c>
      <c r="W446" s="13" t="e">
        <f t="shared" si="129"/>
        <v>#VALUE!</v>
      </c>
      <c r="X446" s="13" t="e">
        <f t="shared" si="130"/>
        <v>#VALUE!</v>
      </c>
      <c r="Y446" s="13" t="e">
        <f t="shared" si="131"/>
        <v>#VALUE!</v>
      </c>
      <c r="AB446" t="str">
        <f t="shared" si="125"/>
        <v/>
      </c>
      <c r="AC446" t="str">
        <f t="shared" si="126"/>
        <v/>
      </c>
      <c r="AD446" t="str">
        <f t="shared" si="127"/>
        <v/>
      </c>
      <c r="AE446" t="str">
        <f t="shared" si="133"/>
        <v/>
      </c>
      <c r="AF446" t="str">
        <f t="shared" si="134"/>
        <v/>
      </c>
      <c r="AG446" t="str">
        <f t="shared" si="132"/>
        <v/>
      </c>
    </row>
    <row r="447" spans="1:33" x14ac:dyDescent="0.25">
      <c r="A447">
        <v>261360</v>
      </c>
      <c r="B447">
        <v>462000</v>
      </c>
      <c r="C447">
        <v>999999</v>
      </c>
      <c r="D447">
        <v>999999</v>
      </c>
      <c r="E447">
        <v>999999</v>
      </c>
      <c r="F447">
        <v>999999</v>
      </c>
      <c r="G447">
        <f t="shared" si="128"/>
        <v>0</v>
      </c>
      <c r="H447" s="1">
        <v>1E+30</v>
      </c>
      <c r="I447" s="1">
        <v>1E+30</v>
      </c>
      <c r="J447">
        <v>999999</v>
      </c>
      <c r="K447">
        <v>999999</v>
      </c>
      <c r="L447">
        <v>999999</v>
      </c>
      <c r="M447">
        <v>999999</v>
      </c>
      <c r="N447" t="str">
        <f t="shared" si="116"/>
        <v/>
      </c>
      <c r="O447" t="str">
        <f t="shared" si="117"/>
        <v/>
      </c>
      <c r="P447" t="str">
        <f t="shared" si="118"/>
        <v/>
      </c>
      <c r="Q447" t="str">
        <f t="shared" si="119"/>
        <v/>
      </c>
      <c r="R447" t="str">
        <f t="shared" si="120"/>
        <v/>
      </c>
      <c r="S447" t="str">
        <f t="shared" si="121"/>
        <v/>
      </c>
      <c r="T447" t="str">
        <f t="shared" si="122"/>
        <v/>
      </c>
      <c r="U447" t="str">
        <f t="shared" si="123"/>
        <v/>
      </c>
      <c r="V447" t="str">
        <f t="shared" si="124"/>
        <v/>
      </c>
      <c r="W447" s="13" t="e">
        <f t="shared" si="129"/>
        <v>#VALUE!</v>
      </c>
      <c r="X447" s="13" t="e">
        <f t="shared" si="130"/>
        <v>#VALUE!</v>
      </c>
      <c r="Y447" s="13" t="e">
        <f t="shared" si="131"/>
        <v>#VALUE!</v>
      </c>
      <c r="AB447" t="str">
        <f t="shared" si="125"/>
        <v/>
      </c>
      <c r="AC447" t="str">
        <f t="shared" si="126"/>
        <v/>
      </c>
      <c r="AD447" t="str">
        <f t="shared" si="127"/>
        <v/>
      </c>
      <c r="AE447" t="str">
        <f t="shared" si="133"/>
        <v/>
      </c>
      <c r="AF447" t="str">
        <f t="shared" si="134"/>
        <v/>
      </c>
      <c r="AG447" t="str">
        <f t="shared" si="132"/>
        <v/>
      </c>
    </row>
    <row r="448" spans="1:33" x14ac:dyDescent="0.25">
      <c r="A448">
        <v>266640</v>
      </c>
      <c r="B448">
        <v>462000</v>
      </c>
      <c r="C448">
        <v>999999</v>
      </c>
      <c r="D448">
        <v>999999</v>
      </c>
      <c r="E448">
        <v>999999</v>
      </c>
      <c r="F448">
        <v>999999</v>
      </c>
      <c r="G448">
        <f t="shared" si="128"/>
        <v>0</v>
      </c>
      <c r="H448" s="1">
        <v>1E+30</v>
      </c>
      <c r="I448" s="1">
        <v>1E+30</v>
      </c>
      <c r="J448">
        <v>999999</v>
      </c>
      <c r="K448">
        <v>999999</v>
      </c>
      <c r="L448">
        <v>999999</v>
      </c>
      <c r="M448">
        <v>999999</v>
      </c>
      <c r="N448" t="str">
        <f t="shared" si="116"/>
        <v/>
      </c>
      <c r="O448" t="str">
        <f t="shared" si="117"/>
        <v/>
      </c>
      <c r="P448" t="str">
        <f t="shared" si="118"/>
        <v/>
      </c>
      <c r="Q448" t="str">
        <f t="shared" si="119"/>
        <v/>
      </c>
      <c r="R448" t="str">
        <f t="shared" si="120"/>
        <v/>
      </c>
      <c r="S448" t="str">
        <f t="shared" si="121"/>
        <v/>
      </c>
      <c r="T448" t="str">
        <f t="shared" si="122"/>
        <v/>
      </c>
      <c r="U448" t="str">
        <f t="shared" si="123"/>
        <v/>
      </c>
      <c r="V448" t="str">
        <f t="shared" si="124"/>
        <v/>
      </c>
      <c r="W448" s="13" t="e">
        <f t="shared" si="129"/>
        <v>#VALUE!</v>
      </c>
      <c r="X448" s="13" t="e">
        <f t="shared" si="130"/>
        <v>#VALUE!</v>
      </c>
      <c r="Y448" s="13" t="e">
        <f t="shared" si="131"/>
        <v>#VALUE!</v>
      </c>
      <c r="AB448" t="str">
        <f t="shared" si="125"/>
        <v/>
      </c>
      <c r="AC448" t="str">
        <f t="shared" si="126"/>
        <v/>
      </c>
      <c r="AD448" t="str">
        <f t="shared" si="127"/>
        <v/>
      </c>
      <c r="AE448" t="str">
        <f t="shared" si="133"/>
        <v/>
      </c>
      <c r="AF448" t="str">
        <f t="shared" si="134"/>
        <v/>
      </c>
      <c r="AG448" t="str">
        <f t="shared" si="132"/>
        <v/>
      </c>
    </row>
    <row r="449" spans="1:33" x14ac:dyDescent="0.25">
      <c r="A449">
        <v>271920</v>
      </c>
      <c r="B449">
        <v>462000</v>
      </c>
      <c r="C449">
        <v>999999</v>
      </c>
      <c r="D449">
        <v>999999</v>
      </c>
      <c r="E449">
        <v>999999</v>
      </c>
      <c r="F449">
        <v>999999</v>
      </c>
      <c r="G449">
        <f t="shared" si="128"/>
        <v>0</v>
      </c>
      <c r="H449" s="1">
        <v>1E+30</v>
      </c>
      <c r="I449" s="1">
        <v>1E+30</v>
      </c>
      <c r="J449">
        <v>999999</v>
      </c>
      <c r="K449">
        <v>999999</v>
      </c>
      <c r="L449">
        <v>999999</v>
      </c>
      <c r="M449">
        <v>999999</v>
      </c>
      <c r="N449" t="str">
        <f t="shared" si="116"/>
        <v/>
      </c>
      <c r="O449" t="str">
        <f t="shared" si="117"/>
        <v/>
      </c>
      <c r="P449" t="str">
        <f t="shared" si="118"/>
        <v/>
      </c>
      <c r="Q449" t="str">
        <f t="shared" si="119"/>
        <v/>
      </c>
      <c r="R449" t="str">
        <f t="shared" si="120"/>
        <v/>
      </c>
      <c r="S449" t="str">
        <f t="shared" si="121"/>
        <v/>
      </c>
      <c r="T449" t="str">
        <f t="shared" si="122"/>
        <v/>
      </c>
      <c r="U449" t="str">
        <f t="shared" si="123"/>
        <v/>
      </c>
      <c r="V449" t="str">
        <f t="shared" si="124"/>
        <v/>
      </c>
      <c r="W449" s="13" t="e">
        <f t="shared" si="129"/>
        <v>#VALUE!</v>
      </c>
      <c r="X449" s="13" t="e">
        <f t="shared" si="130"/>
        <v>#VALUE!</v>
      </c>
      <c r="Y449" s="13" t="e">
        <f t="shared" si="131"/>
        <v>#VALUE!</v>
      </c>
      <c r="AB449" t="str">
        <f t="shared" si="125"/>
        <v/>
      </c>
      <c r="AC449" t="str">
        <f t="shared" si="126"/>
        <v/>
      </c>
      <c r="AD449" t="str">
        <f t="shared" si="127"/>
        <v/>
      </c>
      <c r="AE449" t="str">
        <f t="shared" si="133"/>
        <v/>
      </c>
      <c r="AF449" t="str">
        <f t="shared" si="134"/>
        <v/>
      </c>
      <c r="AG449" t="str">
        <f t="shared" si="132"/>
        <v/>
      </c>
    </row>
    <row r="450" spans="1:33" x14ac:dyDescent="0.25">
      <c r="A450">
        <v>277200</v>
      </c>
      <c r="B450">
        <v>462000</v>
      </c>
      <c r="C450">
        <v>999999</v>
      </c>
      <c r="D450">
        <v>999999</v>
      </c>
      <c r="E450">
        <v>999999</v>
      </c>
      <c r="F450">
        <v>999999</v>
      </c>
      <c r="G450">
        <f t="shared" si="128"/>
        <v>0</v>
      </c>
      <c r="H450" s="1">
        <v>1E+30</v>
      </c>
      <c r="I450" s="1">
        <v>1E+30</v>
      </c>
      <c r="J450">
        <v>999999</v>
      </c>
      <c r="K450">
        <v>999999</v>
      </c>
      <c r="L450">
        <v>999999</v>
      </c>
      <c r="M450">
        <v>999999</v>
      </c>
      <c r="N450" t="str">
        <f t="shared" ref="N450:N513" si="135">IF(C450=999999,"",C450)</f>
        <v/>
      </c>
      <c r="O450" t="str">
        <f t="shared" ref="O450:O513" si="136">IF(D450=999999,"",D450)</f>
        <v/>
      </c>
      <c r="P450" t="str">
        <f t="shared" ref="P450:P513" si="137">IF(E450=999999,"",E450)</f>
        <v/>
      </c>
      <c r="Q450" t="str">
        <f t="shared" ref="Q450:Q513" si="138">IF(H450=1E+30,"",H450)</f>
        <v/>
      </c>
      <c r="R450" t="str">
        <f t="shared" ref="R450:R513" si="139">IF(I450=1E+30,"",I450)</f>
        <v/>
      </c>
      <c r="S450" t="str">
        <f t="shared" ref="S450:S513" si="140">IF(J450=999999,"",J450)</f>
        <v/>
      </c>
      <c r="T450" t="str">
        <f t="shared" ref="T450:T513" si="141">IF(K450=999999,"",K450)</f>
        <v/>
      </c>
      <c r="U450" t="str">
        <f t="shared" ref="U450:U513" si="142">IF(L450=999999,"",L450)</f>
        <v/>
      </c>
      <c r="V450" t="str">
        <f t="shared" ref="V450:V513" si="143">IF(M450=999999,"",M450)</f>
        <v/>
      </c>
      <c r="W450" s="13" t="e">
        <f t="shared" si="129"/>
        <v>#VALUE!</v>
      </c>
      <c r="X450" s="13" t="e">
        <f t="shared" si="130"/>
        <v>#VALUE!</v>
      </c>
      <c r="Y450" s="13" t="e">
        <f t="shared" si="131"/>
        <v>#VALUE!</v>
      </c>
      <c r="AB450" t="str">
        <f t="shared" ref="AB450:AB513" si="144">IF(Q450="","",W450)</f>
        <v/>
      </c>
      <c r="AC450" t="str">
        <f t="shared" ref="AC450:AC513" si="145">IF(R450="","",X450)</f>
        <v/>
      </c>
      <c r="AD450" t="str">
        <f t="shared" ref="AD450:AD513" si="146">IF(R450="","",Y450)</f>
        <v/>
      </c>
      <c r="AE450" t="str">
        <f t="shared" si="133"/>
        <v/>
      </c>
      <c r="AF450" t="str">
        <f t="shared" si="134"/>
        <v/>
      </c>
      <c r="AG450" t="str">
        <f t="shared" si="132"/>
        <v/>
      </c>
    </row>
    <row r="451" spans="1:33" x14ac:dyDescent="0.25">
      <c r="A451">
        <v>282480</v>
      </c>
      <c r="B451">
        <v>462000</v>
      </c>
      <c r="C451">
        <v>999999</v>
      </c>
      <c r="D451">
        <v>999999</v>
      </c>
      <c r="E451">
        <v>999999</v>
      </c>
      <c r="F451">
        <v>999999</v>
      </c>
      <c r="G451">
        <f t="shared" ref="G451:G514" si="147">F451-E451</f>
        <v>0</v>
      </c>
      <c r="H451" s="1">
        <v>1E+30</v>
      </c>
      <c r="I451" s="1">
        <v>1E+30</v>
      </c>
      <c r="J451">
        <v>999999</v>
      </c>
      <c r="K451">
        <v>999999</v>
      </c>
      <c r="L451">
        <v>999999</v>
      </c>
      <c r="M451">
        <v>999999</v>
      </c>
      <c r="N451" t="str">
        <f t="shared" si="135"/>
        <v/>
      </c>
      <c r="O451" t="str">
        <f t="shared" si="136"/>
        <v/>
      </c>
      <c r="P451" t="str">
        <f t="shared" si="137"/>
        <v/>
      </c>
      <c r="Q451" t="str">
        <f t="shared" si="138"/>
        <v/>
      </c>
      <c r="R451" t="str">
        <f t="shared" si="139"/>
        <v/>
      </c>
      <c r="S451" t="str">
        <f t="shared" si="140"/>
        <v/>
      </c>
      <c r="T451" t="str">
        <f t="shared" si="141"/>
        <v/>
      </c>
      <c r="U451" t="str">
        <f t="shared" si="142"/>
        <v/>
      </c>
      <c r="V451" t="str">
        <f t="shared" si="143"/>
        <v/>
      </c>
      <c r="W451" s="13" t="e">
        <f t="shared" ref="W451:W514" si="148">((Q451-O451)*5280*5280*T451)/43560</f>
        <v>#VALUE!</v>
      </c>
      <c r="X451" s="13" t="e">
        <f t="shared" ref="X451:X514" si="149">((F451-P451)*5280*5280*V451)/43560</f>
        <v>#VALUE!</v>
      </c>
      <c r="Y451" s="13" t="e">
        <f t="shared" ref="Y451:Y514" si="150">IF(I451&gt;=F451,X451,((I451-E451)*5280*5280*V451)/43560)</f>
        <v>#VALUE!</v>
      </c>
      <c r="AB451" t="str">
        <f t="shared" si="144"/>
        <v/>
      </c>
      <c r="AC451" t="str">
        <f t="shared" si="145"/>
        <v/>
      </c>
      <c r="AD451" t="str">
        <f t="shared" si="146"/>
        <v/>
      </c>
      <c r="AE451" t="str">
        <f t="shared" si="133"/>
        <v/>
      </c>
      <c r="AF451" t="str">
        <f t="shared" si="134"/>
        <v/>
      </c>
      <c r="AG451" t="str">
        <f t="shared" ref="AG451:AG514" si="151">IF(AD451&lt;0,"",AD451)</f>
        <v/>
      </c>
    </row>
    <row r="452" spans="1:33" x14ac:dyDescent="0.25">
      <c r="A452">
        <v>287760</v>
      </c>
      <c r="B452">
        <v>462000</v>
      </c>
      <c r="C452">
        <v>999999</v>
      </c>
      <c r="D452">
        <v>999999</v>
      </c>
      <c r="E452">
        <v>999999</v>
      </c>
      <c r="F452">
        <v>999999</v>
      </c>
      <c r="G452">
        <f t="shared" si="147"/>
        <v>0</v>
      </c>
      <c r="H452" s="1">
        <v>1E+30</v>
      </c>
      <c r="I452" s="1">
        <v>1E+30</v>
      </c>
      <c r="J452">
        <v>999999</v>
      </c>
      <c r="K452">
        <v>999999</v>
      </c>
      <c r="L452">
        <v>999999</v>
      </c>
      <c r="M452">
        <v>999999</v>
      </c>
      <c r="N452" t="str">
        <f t="shared" si="135"/>
        <v/>
      </c>
      <c r="O452" t="str">
        <f t="shared" si="136"/>
        <v/>
      </c>
      <c r="P452" t="str">
        <f t="shared" si="137"/>
        <v/>
      </c>
      <c r="Q452" t="str">
        <f t="shared" si="138"/>
        <v/>
      </c>
      <c r="R452" t="str">
        <f t="shared" si="139"/>
        <v/>
      </c>
      <c r="S452" t="str">
        <f t="shared" si="140"/>
        <v/>
      </c>
      <c r="T452" t="str">
        <f t="shared" si="141"/>
        <v/>
      </c>
      <c r="U452" t="str">
        <f t="shared" si="142"/>
        <v/>
      </c>
      <c r="V452" t="str">
        <f t="shared" si="143"/>
        <v/>
      </c>
      <c r="W452" s="13" t="e">
        <f t="shared" si="148"/>
        <v>#VALUE!</v>
      </c>
      <c r="X452" s="13" t="e">
        <f t="shared" si="149"/>
        <v>#VALUE!</v>
      </c>
      <c r="Y452" s="13" t="e">
        <f t="shared" si="150"/>
        <v>#VALUE!</v>
      </c>
      <c r="AB452" t="str">
        <f t="shared" si="144"/>
        <v/>
      </c>
      <c r="AC452" t="str">
        <f t="shared" si="145"/>
        <v/>
      </c>
      <c r="AD452" t="str">
        <f t="shared" si="146"/>
        <v/>
      </c>
      <c r="AE452" t="str">
        <f t="shared" si="133"/>
        <v/>
      </c>
      <c r="AF452" t="str">
        <f t="shared" si="134"/>
        <v/>
      </c>
      <c r="AG452" t="str">
        <f t="shared" si="151"/>
        <v/>
      </c>
    </row>
    <row r="453" spans="1:33" x14ac:dyDescent="0.25">
      <c r="A453">
        <v>293040</v>
      </c>
      <c r="B453">
        <v>462000</v>
      </c>
      <c r="C453">
        <v>999999</v>
      </c>
      <c r="D453">
        <v>999999</v>
      </c>
      <c r="E453">
        <v>999999</v>
      </c>
      <c r="F453">
        <v>999999</v>
      </c>
      <c r="G453">
        <f t="shared" si="147"/>
        <v>0</v>
      </c>
      <c r="H453" s="1">
        <v>1E+30</v>
      </c>
      <c r="I453" s="1">
        <v>1E+30</v>
      </c>
      <c r="J453">
        <v>999999</v>
      </c>
      <c r="K453">
        <v>999999</v>
      </c>
      <c r="L453">
        <v>999999</v>
      </c>
      <c r="M453">
        <v>999999</v>
      </c>
      <c r="N453" t="str">
        <f t="shared" si="135"/>
        <v/>
      </c>
      <c r="O453" t="str">
        <f t="shared" si="136"/>
        <v/>
      </c>
      <c r="P453" t="str">
        <f t="shared" si="137"/>
        <v/>
      </c>
      <c r="Q453" t="str">
        <f t="shared" si="138"/>
        <v/>
      </c>
      <c r="R453" t="str">
        <f t="shared" si="139"/>
        <v/>
      </c>
      <c r="S453" t="str">
        <f t="shared" si="140"/>
        <v/>
      </c>
      <c r="T453" t="str">
        <f t="shared" si="141"/>
        <v/>
      </c>
      <c r="U453" t="str">
        <f t="shared" si="142"/>
        <v/>
      </c>
      <c r="V453" t="str">
        <f t="shared" si="143"/>
        <v/>
      </c>
      <c r="W453" s="13" t="e">
        <f t="shared" si="148"/>
        <v>#VALUE!</v>
      </c>
      <c r="X453" s="13" t="e">
        <f t="shared" si="149"/>
        <v>#VALUE!</v>
      </c>
      <c r="Y453" s="13" t="e">
        <f t="shared" si="150"/>
        <v>#VALUE!</v>
      </c>
      <c r="AB453" t="str">
        <f t="shared" si="144"/>
        <v/>
      </c>
      <c r="AC453" t="str">
        <f t="shared" si="145"/>
        <v/>
      </c>
      <c r="AD453" t="str">
        <f t="shared" si="146"/>
        <v/>
      </c>
      <c r="AE453" t="str">
        <f t="shared" si="133"/>
        <v/>
      </c>
      <c r="AF453" t="str">
        <f t="shared" si="134"/>
        <v/>
      </c>
      <c r="AG453" t="str">
        <f t="shared" si="151"/>
        <v/>
      </c>
    </row>
    <row r="454" spans="1:33" x14ac:dyDescent="0.25">
      <c r="A454">
        <v>298320</v>
      </c>
      <c r="B454">
        <v>462000</v>
      </c>
      <c r="C454">
        <v>999999</v>
      </c>
      <c r="D454">
        <v>999999</v>
      </c>
      <c r="E454">
        <v>999999</v>
      </c>
      <c r="F454">
        <v>999999</v>
      </c>
      <c r="G454">
        <f t="shared" si="147"/>
        <v>0</v>
      </c>
      <c r="H454" s="1">
        <v>1E+30</v>
      </c>
      <c r="I454" s="1">
        <v>1E+30</v>
      </c>
      <c r="J454">
        <v>999999</v>
      </c>
      <c r="K454">
        <v>999999</v>
      </c>
      <c r="L454">
        <v>999999</v>
      </c>
      <c r="M454">
        <v>999999</v>
      </c>
      <c r="N454" t="str">
        <f t="shared" si="135"/>
        <v/>
      </c>
      <c r="O454" t="str">
        <f t="shared" si="136"/>
        <v/>
      </c>
      <c r="P454" t="str">
        <f t="shared" si="137"/>
        <v/>
      </c>
      <c r="Q454" t="str">
        <f t="shared" si="138"/>
        <v/>
      </c>
      <c r="R454" t="str">
        <f t="shared" si="139"/>
        <v/>
      </c>
      <c r="S454" t="str">
        <f t="shared" si="140"/>
        <v/>
      </c>
      <c r="T454" t="str">
        <f t="shared" si="141"/>
        <v/>
      </c>
      <c r="U454" t="str">
        <f t="shared" si="142"/>
        <v/>
      </c>
      <c r="V454" t="str">
        <f t="shared" si="143"/>
        <v/>
      </c>
      <c r="W454" s="13" t="e">
        <f t="shared" si="148"/>
        <v>#VALUE!</v>
      </c>
      <c r="X454" s="13" t="e">
        <f t="shared" si="149"/>
        <v>#VALUE!</v>
      </c>
      <c r="Y454" s="13" t="e">
        <f t="shared" si="150"/>
        <v>#VALUE!</v>
      </c>
      <c r="AB454" t="str">
        <f t="shared" si="144"/>
        <v/>
      </c>
      <c r="AC454" t="str">
        <f t="shared" si="145"/>
        <v/>
      </c>
      <c r="AD454" t="str">
        <f t="shared" si="146"/>
        <v/>
      </c>
      <c r="AE454" t="str">
        <f t="shared" ref="AE454:AE517" si="152">IF(AB454&lt;0,"",AB454)</f>
        <v/>
      </c>
      <c r="AF454" t="str">
        <f t="shared" ref="AF454:AF517" si="153">IF(AC454&lt;0,"",AC454)</f>
        <v/>
      </c>
      <c r="AG454" t="str">
        <f t="shared" si="151"/>
        <v/>
      </c>
    </row>
    <row r="455" spans="1:33" x14ac:dyDescent="0.25">
      <c r="A455">
        <v>303600</v>
      </c>
      <c r="B455">
        <v>462000</v>
      </c>
      <c r="C455">
        <v>999999</v>
      </c>
      <c r="D455">
        <v>999999</v>
      </c>
      <c r="E455">
        <v>999999</v>
      </c>
      <c r="F455">
        <v>999999</v>
      </c>
      <c r="G455">
        <f t="shared" si="147"/>
        <v>0</v>
      </c>
      <c r="H455" s="1">
        <v>1E+30</v>
      </c>
      <c r="I455" s="1">
        <v>1E+30</v>
      </c>
      <c r="J455">
        <v>999999</v>
      </c>
      <c r="K455">
        <v>999999</v>
      </c>
      <c r="L455">
        <v>999999</v>
      </c>
      <c r="M455">
        <v>999999</v>
      </c>
      <c r="N455" t="str">
        <f t="shared" si="135"/>
        <v/>
      </c>
      <c r="O455" t="str">
        <f t="shared" si="136"/>
        <v/>
      </c>
      <c r="P455" t="str">
        <f t="shared" si="137"/>
        <v/>
      </c>
      <c r="Q455" t="str">
        <f t="shared" si="138"/>
        <v/>
      </c>
      <c r="R455" t="str">
        <f t="shared" si="139"/>
        <v/>
      </c>
      <c r="S455" t="str">
        <f t="shared" si="140"/>
        <v/>
      </c>
      <c r="T455" t="str">
        <f t="shared" si="141"/>
        <v/>
      </c>
      <c r="U455" t="str">
        <f t="shared" si="142"/>
        <v/>
      </c>
      <c r="V455" t="str">
        <f t="shared" si="143"/>
        <v/>
      </c>
      <c r="W455" s="13" t="e">
        <f t="shared" si="148"/>
        <v>#VALUE!</v>
      </c>
      <c r="X455" s="13" t="e">
        <f t="shared" si="149"/>
        <v>#VALUE!</v>
      </c>
      <c r="Y455" s="13" t="e">
        <f t="shared" si="150"/>
        <v>#VALUE!</v>
      </c>
      <c r="AB455" t="str">
        <f t="shared" si="144"/>
        <v/>
      </c>
      <c r="AC455" t="str">
        <f t="shared" si="145"/>
        <v/>
      </c>
      <c r="AD455" t="str">
        <f t="shared" si="146"/>
        <v/>
      </c>
      <c r="AE455" t="str">
        <f t="shared" si="152"/>
        <v/>
      </c>
      <c r="AF455" t="str">
        <f t="shared" si="153"/>
        <v/>
      </c>
      <c r="AG455" t="str">
        <f t="shared" si="151"/>
        <v/>
      </c>
    </row>
    <row r="456" spans="1:33" x14ac:dyDescent="0.25">
      <c r="A456">
        <v>308880</v>
      </c>
      <c r="B456">
        <v>462000</v>
      </c>
      <c r="C456">
        <v>999999</v>
      </c>
      <c r="D456">
        <v>999999</v>
      </c>
      <c r="E456">
        <v>999999</v>
      </c>
      <c r="F456">
        <v>999999</v>
      </c>
      <c r="G456">
        <f t="shared" si="147"/>
        <v>0</v>
      </c>
      <c r="H456" s="1">
        <v>1E+30</v>
      </c>
      <c r="I456" s="1">
        <v>1E+30</v>
      </c>
      <c r="J456">
        <v>999999</v>
      </c>
      <c r="K456">
        <v>999999</v>
      </c>
      <c r="L456">
        <v>999999</v>
      </c>
      <c r="M456">
        <v>999999</v>
      </c>
      <c r="N456" t="str">
        <f t="shared" si="135"/>
        <v/>
      </c>
      <c r="O456" t="str">
        <f t="shared" si="136"/>
        <v/>
      </c>
      <c r="P456" t="str">
        <f t="shared" si="137"/>
        <v/>
      </c>
      <c r="Q456" t="str">
        <f t="shared" si="138"/>
        <v/>
      </c>
      <c r="R456" t="str">
        <f t="shared" si="139"/>
        <v/>
      </c>
      <c r="S456" t="str">
        <f t="shared" si="140"/>
        <v/>
      </c>
      <c r="T456" t="str">
        <f t="shared" si="141"/>
        <v/>
      </c>
      <c r="U456" t="str">
        <f t="shared" si="142"/>
        <v/>
      </c>
      <c r="V456" t="str">
        <f t="shared" si="143"/>
        <v/>
      </c>
      <c r="W456" s="13" t="e">
        <f t="shared" si="148"/>
        <v>#VALUE!</v>
      </c>
      <c r="X456" s="13" t="e">
        <f t="shared" si="149"/>
        <v>#VALUE!</v>
      </c>
      <c r="Y456" s="13" t="e">
        <f t="shared" si="150"/>
        <v>#VALUE!</v>
      </c>
      <c r="AB456" t="str">
        <f t="shared" si="144"/>
        <v/>
      </c>
      <c r="AC456" t="str">
        <f t="shared" si="145"/>
        <v/>
      </c>
      <c r="AD456" t="str">
        <f t="shared" si="146"/>
        <v/>
      </c>
      <c r="AE456" t="str">
        <f t="shared" si="152"/>
        <v/>
      </c>
      <c r="AF456" t="str">
        <f t="shared" si="153"/>
        <v/>
      </c>
      <c r="AG456" t="str">
        <f t="shared" si="151"/>
        <v/>
      </c>
    </row>
    <row r="457" spans="1:33" x14ac:dyDescent="0.25">
      <c r="A457">
        <v>314160</v>
      </c>
      <c r="B457">
        <v>462000</v>
      </c>
      <c r="C457">
        <v>999999</v>
      </c>
      <c r="D457">
        <v>999999</v>
      </c>
      <c r="E457">
        <v>999999</v>
      </c>
      <c r="F457">
        <v>999999</v>
      </c>
      <c r="G457">
        <f t="shared" si="147"/>
        <v>0</v>
      </c>
      <c r="H457" s="1">
        <v>1E+30</v>
      </c>
      <c r="I457" s="1">
        <v>1E+30</v>
      </c>
      <c r="J457">
        <v>999999</v>
      </c>
      <c r="K457">
        <v>999999</v>
      </c>
      <c r="L457">
        <v>999999</v>
      </c>
      <c r="M457">
        <v>999999</v>
      </c>
      <c r="N457" t="str">
        <f t="shared" si="135"/>
        <v/>
      </c>
      <c r="O457" t="str">
        <f t="shared" si="136"/>
        <v/>
      </c>
      <c r="P457" t="str">
        <f t="shared" si="137"/>
        <v/>
      </c>
      <c r="Q457" t="str">
        <f t="shared" si="138"/>
        <v/>
      </c>
      <c r="R457" t="str">
        <f t="shared" si="139"/>
        <v/>
      </c>
      <c r="S457" t="str">
        <f t="shared" si="140"/>
        <v/>
      </c>
      <c r="T457" t="str">
        <f t="shared" si="141"/>
        <v/>
      </c>
      <c r="U457" t="str">
        <f t="shared" si="142"/>
        <v/>
      </c>
      <c r="V457" t="str">
        <f t="shared" si="143"/>
        <v/>
      </c>
      <c r="W457" s="13" t="e">
        <f t="shared" si="148"/>
        <v>#VALUE!</v>
      </c>
      <c r="X457" s="13" t="e">
        <f t="shared" si="149"/>
        <v>#VALUE!</v>
      </c>
      <c r="Y457" s="13" t="e">
        <f t="shared" si="150"/>
        <v>#VALUE!</v>
      </c>
      <c r="AB457" t="str">
        <f t="shared" si="144"/>
        <v/>
      </c>
      <c r="AC457" t="str">
        <f t="shared" si="145"/>
        <v/>
      </c>
      <c r="AD457" t="str">
        <f t="shared" si="146"/>
        <v/>
      </c>
      <c r="AE457" t="str">
        <f t="shared" si="152"/>
        <v/>
      </c>
      <c r="AF457" t="str">
        <f t="shared" si="153"/>
        <v/>
      </c>
      <c r="AG457" t="str">
        <f t="shared" si="151"/>
        <v/>
      </c>
    </row>
    <row r="458" spans="1:33" x14ac:dyDescent="0.25">
      <c r="A458">
        <v>319440</v>
      </c>
      <c r="B458">
        <v>462000</v>
      </c>
      <c r="C458">
        <v>999999</v>
      </c>
      <c r="D458">
        <v>999999</v>
      </c>
      <c r="E458">
        <v>999999</v>
      </c>
      <c r="F458">
        <v>999999</v>
      </c>
      <c r="G458">
        <f t="shared" si="147"/>
        <v>0</v>
      </c>
      <c r="H458" s="1">
        <v>1E+30</v>
      </c>
      <c r="I458" s="1">
        <v>1E+30</v>
      </c>
      <c r="J458">
        <v>999999</v>
      </c>
      <c r="K458">
        <v>999999</v>
      </c>
      <c r="L458">
        <v>999999</v>
      </c>
      <c r="M458">
        <v>999999</v>
      </c>
      <c r="N458" t="str">
        <f t="shared" si="135"/>
        <v/>
      </c>
      <c r="O458" t="str">
        <f t="shared" si="136"/>
        <v/>
      </c>
      <c r="P458" t="str">
        <f t="shared" si="137"/>
        <v/>
      </c>
      <c r="Q458" t="str">
        <f t="shared" si="138"/>
        <v/>
      </c>
      <c r="R458" t="str">
        <f t="shared" si="139"/>
        <v/>
      </c>
      <c r="S458" t="str">
        <f t="shared" si="140"/>
        <v/>
      </c>
      <c r="T458" t="str">
        <f t="shared" si="141"/>
        <v/>
      </c>
      <c r="U458" t="str">
        <f t="shared" si="142"/>
        <v/>
      </c>
      <c r="V458" t="str">
        <f t="shared" si="143"/>
        <v/>
      </c>
      <c r="W458" s="13" t="e">
        <f t="shared" si="148"/>
        <v>#VALUE!</v>
      </c>
      <c r="X458" s="13" t="e">
        <f t="shared" si="149"/>
        <v>#VALUE!</v>
      </c>
      <c r="Y458" s="13" t="e">
        <f t="shared" si="150"/>
        <v>#VALUE!</v>
      </c>
      <c r="AB458" t="str">
        <f t="shared" si="144"/>
        <v/>
      </c>
      <c r="AC458" t="str">
        <f t="shared" si="145"/>
        <v/>
      </c>
      <c r="AD458" t="str">
        <f t="shared" si="146"/>
        <v/>
      </c>
      <c r="AE458" t="str">
        <f t="shared" si="152"/>
        <v/>
      </c>
      <c r="AF458" t="str">
        <f t="shared" si="153"/>
        <v/>
      </c>
      <c r="AG458" t="str">
        <f t="shared" si="151"/>
        <v/>
      </c>
    </row>
    <row r="459" spans="1:33" x14ac:dyDescent="0.25">
      <c r="A459">
        <v>324720</v>
      </c>
      <c r="B459">
        <v>462000</v>
      </c>
      <c r="C459">
        <v>999999</v>
      </c>
      <c r="D459">
        <v>999999</v>
      </c>
      <c r="E459">
        <v>999999</v>
      </c>
      <c r="F459">
        <v>999999</v>
      </c>
      <c r="G459">
        <f t="shared" si="147"/>
        <v>0</v>
      </c>
      <c r="H459" s="1">
        <v>1E+30</v>
      </c>
      <c r="I459" s="1">
        <v>1E+30</v>
      </c>
      <c r="J459">
        <v>999999</v>
      </c>
      <c r="K459">
        <v>999999</v>
      </c>
      <c r="L459">
        <v>999999</v>
      </c>
      <c r="M459">
        <v>999999</v>
      </c>
      <c r="N459" t="str">
        <f t="shared" si="135"/>
        <v/>
      </c>
      <c r="O459" t="str">
        <f t="shared" si="136"/>
        <v/>
      </c>
      <c r="P459" t="str">
        <f t="shared" si="137"/>
        <v/>
      </c>
      <c r="Q459" t="str">
        <f t="shared" si="138"/>
        <v/>
      </c>
      <c r="R459" t="str">
        <f t="shared" si="139"/>
        <v/>
      </c>
      <c r="S459" t="str">
        <f t="shared" si="140"/>
        <v/>
      </c>
      <c r="T459" t="str">
        <f t="shared" si="141"/>
        <v/>
      </c>
      <c r="U459" t="str">
        <f t="shared" si="142"/>
        <v/>
      </c>
      <c r="V459" t="str">
        <f t="shared" si="143"/>
        <v/>
      </c>
      <c r="W459" s="13" t="e">
        <f t="shared" si="148"/>
        <v>#VALUE!</v>
      </c>
      <c r="X459" s="13" t="e">
        <f t="shared" si="149"/>
        <v>#VALUE!</v>
      </c>
      <c r="Y459" s="13" t="e">
        <f t="shared" si="150"/>
        <v>#VALUE!</v>
      </c>
      <c r="AB459" t="str">
        <f t="shared" si="144"/>
        <v/>
      </c>
      <c r="AC459" t="str">
        <f t="shared" si="145"/>
        <v/>
      </c>
      <c r="AD459" t="str">
        <f t="shared" si="146"/>
        <v/>
      </c>
      <c r="AE459" t="str">
        <f t="shared" si="152"/>
        <v/>
      </c>
      <c r="AF459" t="str">
        <f t="shared" si="153"/>
        <v/>
      </c>
      <c r="AG459" t="str">
        <f t="shared" si="151"/>
        <v/>
      </c>
    </row>
    <row r="460" spans="1:33" x14ac:dyDescent="0.25">
      <c r="A460">
        <v>330000</v>
      </c>
      <c r="B460">
        <v>462000</v>
      </c>
      <c r="C460">
        <v>999999</v>
      </c>
      <c r="D460">
        <v>999999</v>
      </c>
      <c r="E460">
        <v>999999</v>
      </c>
      <c r="F460">
        <v>999999</v>
      </c>
      <c r="G460">
        <f t="shared" si="147"/>
        <v>0</v>
      </c>
      <c r="H460" s="1">
        <v>1E+30</v>
      </c>
      <c r="I460" s="1">
        <v>1E+30</v>
      </c>
      <c r="J460">
        <v>999999</v>
      </c>
      <c r="K460">
        <v>999999</v>
      </c>
      <c r="L460">
        <v>999999</v>
      </c>
      <c r="M460">
        <v>999999</v>
      </c>
      <c r="N460" t="str">
        <f t="shared" si="135"/>
        <v/>
      </c>
      <c r="O460" t="str">
        <f t="shared" si="136"/>
        <v/>
      </c>
      <c r="P460" t="str">
        <f t="shared" si="137"/>
        <v/>
      </c>
      <c r="Q460" t="str">
        <f t="shared" si="138"/>
        <v/>
      </c>
      <c r="R460" t="str">
        <f t="shared" si="139"/>
        <v/>
      </c>
      <c r="S460" t="str">
        <f t="shared" si="140"/>
        <v/>
      </c>
      <c r="T460" t="str">
        <f t="shared" si="141"/>
        <v/>
      </c>
      <c r="U460" t="str">
        <f t="shared" si="142"/>
        <v/>
      </c>
      <c r="V460" t="str">
        <f t="shared" si="143"/>
        <v/>
      </c>
      <c r="W460" s="13" t="e">
        <f t="shared" si="148"/>
        <v>#VALUE!</v>
      </c>
      <c r="X460" s="13" t="e">
        <f t="shared" si="149"/>
        <v>#VALUE!</v>
      </c>
      <c r="Y460" s="13" t="e">
        <f t="shared" si="150"/>
        <v>#VALUE!</v>
      </c>
      <c r="AB460" t="str">
        <f t="shared" si="144"/>
        <v/>
      </c>
      <c r="AC460" t="str">
        <f t="shared" si="145"/>
        <v/>
      </c>
      <c r="AD460" t="str">
        <f t="shared" si="146"/>
        <v/>
      </c>
      <c r="AE460" t="str">
        <f t="shared" si="152"/>
        <v/>
      </c>
      <c r="AF460" t="str">
        <f t="shared" si="153"/>
        <v/>
      </c>
      <c r="AG460" t="str">
        <f t="shared" si="151"/>
        <v/>
      </c>
    </row>
    <row r="461" spans="1:33" x14ac:dyDescent="0.25">
      <c r="A461">
        <v>335280</v>
      </c>
      <c r="B461">
        <v>462000</v>
      </c>
      <c r="C461">
        <v>999999</v>
      </c>
      <c r="D461">
        <v>999999</v>
      </c>
      <c r="E461">
        <v>999999</v>
      </c>
      <c r="F461">
        <v>999999</v>
      </c>
      <c r="G461">
        <f t="shared" si="147"/>
        <v>0</v>
      </c>
      <c r="H461" s="1">
        <v>1E+30</v>
      </c>
      <c r="I461" s="1">
        <v>1E+30</v>
      </c>
      <c r="J461">
        <v>999999</v>
      </c>
      <c r="K461">
        <v>999999</v>
      </c>
      <c r="L461">
        <v>999999</v>
      </c>
      <c r="M461">
        <v>999999</v>
      </c>
      <c r="N461" t="str">
        <f t="shared" si="135"/>
        <v/>
      </c>
      <c r="O461" t="str">
        <f t="shared" si="136"/>
        <v/>
      </c>
      <c r="P461" t="str">
        <f t="shared" si="137"/>
        <v/>
      </c>
      <c r="Q461" t="str">
        <f t="shared" si="138"/>
        <v/>
      </c>
      <c r="R461" t="str">
        <f t="shared" si="139"/>
        <v/>
      </c>
      <c r="S461" t="str">
        <f t="shared" si="140"/>
        <v/>
      </c>
      <c r="T461" t="str">
        <f t="shared" si="141"/>
        <v/>
      </c>
      <c r="U461" t="str">
        <f t="shared" si="142"/>
        <v/>
      </c>
      <c r="V461" t="str">
        <f t="shared" si="143"/>
        <v/>
      </c>
      <c r="W461" s="13" t="e">
        <f t="shared" si="148"/>
        <v>#VALUE!</v>
      </c>
      <c r="X461" s="13" t="e">
        <f t="shared" si="149"/>
        <v>#VALUE!</v>
      </c>
      <c r="Y461" s="13" t="e">
        <f t="shared" si="150"/>
        <v>#VALUE!</v>
      </c>
      <c r="AB461" t="str">
        <f t="shared" si="144"/>
        <v/>
      </c>
      <c r="AC461" t="str">
        <f t="shared" si="145"/>
        <v/>
      </c>
      <c r="AD461" t="str">
        <f t="shared" si="146"/>
        <v/>
      </c>
      <c r="AE461" t="str">
        <f t="shared" si="152"/>
        <v/>
      </c>
      <c r="AF461" t="str">
        <f t="shared" si="153"/>
        <v/>
      </c>
      <c r="AG461" t="str">
        <f t="shared" si="151"/>
        <v/>
      </c>
    </row>
    <row r="462" spans="1:33" x14ac:dyDescent="0.25">
      <c r="A462">
        <v>340560</v>
      </c>
      <c r="B462">
        <v>462000</v>
      </c>
      <c r="C462">
        <v>999999</v>
      </c>
      <c r="D462">
        <v>999999</v>
      </c>
      <c r="E462">
        <v>999999</v>
      </c>
      <c r="F462">
        <v>999999</v>
      </c>
      <c r="G462">
        <f t="shared" si="147"/>
        <v>0</v>
      </c>
      <c r="H462" s="1">
        <v>1E+30</v>
      </c>
      <c r="I462" s="1">
        <v>1E+30</v>
      </c>
      <c r="J462">
        <v>999999</v>
      </c>
      <c r="K462">
        <v>999999</v>
      </c>
      <c r="L462">
        <v>999999</v>
      </c>
      <c r="M462">
        <v>999999</v>
      </c>
      <c r="N462" t="str">
        <f t="shared" si="135"/>
        <v/>
      </c>
      <c r="O462" t="str">
        <f t="shared" si="136"/>
        <v/>
      </c>
      <c r="P462" t="str">
        <f t="shared" si="137"/>
        <v/>
      </c>
      <c r="Q462" t="str">
        <f t="shared" si="138"/>
        <v/>
      </c>
      <c r="R462" t="str">
        <f t="shared" si="139"/>
        <v/>
      </c>
      <c r="S462" t="str">
        <f t="shared" si="140"/>
        <v/>
      </c>
      <c r="T462" t="str">
        <f t="shared" si="141"/>
        <v/>
      </c>
      <c r="U462" t="str">
        <f t="shared" si="142"/>
        <v/>
      </c>
      <c r="V462" t="str">
        <f t="shared" si="143"/>
        <v/>
      </c>
      <c r="W462" s="13" t="e">
        <f t="shared" si="148"/>
        <v>#VALUE!</v>
      </c>
      <c r="X462" s="13" t="e">
        <f t="shared" si="149"/>
        <v>#VALUE!</v>
      </c>
      <c r="Y462" s="13" t="e">
        <f t="shared" si="150"/>
        <v>#VALUE!</v>
      </c>
      <c r="AB462" t="str">
        <f t="shared" si="144"/>
        <v/>
      </c>
      <c r="AC462" t="str">
        <f t="shared" si="145"/>
        <v/>
      </c>
      <c r="AD462" t="str">
        <f t="shared" si="146"/>
        <v/>
      </c>
      <c r="AE462" t="str">
        <f t="shared" si="152"/>
        <v/>
      </c>
      <c r="AF462" t="str">
        <f t="shared" si="153"/>
        <v/>
      </c>
      <c r="AG462" t="str">
        <f t="shared" si="151"/>
        <v/>
      </c>
    </row>
    <row r="463" spans="1:33" x14ac:dyDescent="0.25">
      <c r="A463">
        <v>345840</v>
      </c>
      <c r="B463">
        <v>462000</v>
      </c>
      <c r="C463">
        <v>999999</v>
      </c>
      <c r="D463">
        <v>999999</v>
      </c>
      <c r="E463">
        <v>999999</v>
      </c>
      <c r="F463">
        <v>999999</v>
      </c>
      <c r="G463">
        <f t="shared" si="147"/>
        <v>0</v>
      </c>
      <c r="H463" s="1">
        <v>1E+30</v>
      </c>
      <c r="I463" s="1">
        <v>1E+30</v>
      </c>
      <c r="J463">
        <v>999999</v>
      </c>
      <c r="K463">
        <v>999999</v>
      </c>
      <c r="L463">
        <v>999999</v>
      </c>
      <c r="M463">
        <v>999999</v>
      </c>
      <c r="N463" t="str">
        <f t="shared" si="135"/>
        <v/>
      </c>
      <c r="O463" t="str">
        <f t="shared" si="136"/>
        <v/>
      </c>
      <c r="P463" t="str">
        <f t="shared" si="137"/>
        <v/>
      </c>
      <c r="Q463" t="str">
        <f t="shared" si="138"/>
        <v/>
      </c>
      <c r="R463" t="str">
        <f t="shared" si="139"/>
        <v/>
      </c>
      <c r="S463" t="str">
        <f t="shared" si="140"/>
        <v/>
      </c>
      <c r="T463" t="str">
        <f t="shared" si="141"/>
        <v/>
      </c>
      <c r="U463" t="str">
        <f t="shared" si="142"/>
        <v/>
      </c>
      <c r="V463" t="str">
        <f t="shared" si="143"/>
        <v/>
      </c>
      <c r="W463" s="13" t="e">
        <f t="shared" si="148"/>
        <v>#VALUE!</v>
      </c>
      <c r="X463" s="13" t="e">
        <f t="shared" si="149"/>
        <v>#VALUE!</v>
      </c>
      <c r="Y463" s="13" t="e">
        <f t="shared" si="150"/>
        <v>#VALUE!</v>
      </c>
      <c r="AB463" t="str">
        <f t="shared" si="144"/>
        <v/>
      </c>
      <c r="AC463" t="str">
        <f t="shared" si="145"/>
        <v/>
      </c>
      <c r="AD463" t="str">
        <f t="shared" si="146"/>
        <v/>
      </c>
      <c r="AE463" t="str">
        <f t="shared" si="152"/>
        <v/>
      </c>
      <c r="AF463" t="str">
        <f t="shared" si="153"/>
        <v/>
      </c>
      <c r="AG463" t="str">
        <f t="shared" si="151"/>
        <v/>
      </c>
    </row>
    <row r="464" spans="1:33" x14ac:dyDescent="0.25">
      <c r="A464">
        <v>2640</v>
      </c>
      <c r="B464">
        <v>456720</v>
      </c>
      <c r="C464">
        <v>999999</v>
      </c>
      <c r="D464">
        <v>999999</v>
      </c>
      <c r="E464">
        <v>999999</v>
      </c>
      <c r="F464">
        <v>999999</v>
      </c>
      <c r="G464">
        <f t="shared" si="147"/>
        <v>0</v>
      </c>
      <c r="H464" s="1">
        <v>1E+30</v>
      </c>
      <c r="I464" s="1">
        <v>1E+30</v>
      </c>
      <c r="J464">
        <v>999999</v>
      </c>
      <c r="K464">
        <v>999999</v>
      </c>
      <c r="L464">
        <v>999999</v>
      </c>
      <c r="M464">
        <v>999999</v>
      </c>
      <c r="N464" t="str">
        <f t="shared" si="135"/>
        <v/>
      </c>
      <c r="O464" t="str">
        <f t="shared" si="136"/>
        <v/>
      </c>
      <c r="P464" t="str">
        <f t="shared" si="137"/>
        <v/>
      </c>
      <c r="Q464" t="str">
        <f t="shared" si="138"/>
        <v/>
      </c>
      <c r="R464" t="str">
        <f t="shared" si="139"/>
        <v/>
      </c>
      <c r="S464" t="str">
        <f t="shared" si="140"/>
        <v/>
      </c>
      <c r="T464" t="str">
        <f t="shared" si="141"/>
        <v/>
      </c>
      <c r="U464" t="str">
        <f t="shared" si="142"/>
        <v/>
      </c>
      <c r="V464" t="str">
        <f t="shared" si="143"/>
        <v/>
      </c>
      <c r="W464" s="13" t="e">
        <f t="shared" si="148"/>
        <v>#VALUE!</v>
      </c>
      <c r="X464" s="13" t="e">
        <f t="shared" si="149"/>
        <v>#VALUE!</v>
      </c>
      <c r="Y464" s="13" t="e">
        <f t="shared" si="150"/>
        <v>#VALUE!</v>
      </c>
      <c r="AB464" t="str">
        <f t="shared" si="144"/>
        <v/>
      </c>
      <c r="AC464" t="str">
        <f t="shared" si="145"/>
        <v/>
      </c>
      <c r="AD464" t="str">
        <f t="shared" si="146"/>
        <v/>
      </c>
      <c r="AE464" t="str">
        <f t="shared" si="152"/>
        <v/>
      </c>
      <c r="AF464" t="str">
        <f t="shared" si="153"/>
        <v/>
      </c>
      <c r="AG464" t="str">
        <f t="shared" si="151"/>
        <v/>
      </c>
    </row>
    <row r="465" spans="1:33" x14ac:dyDescent="0.25">
      <c r="A465">
        <v>7920</v>
      </c>
      <c r="B465">
        <v>456720</v>
      </c>
      <c r="C465">
        <v>999999</v>
      </c>
      <c r="D465">
        <v>999999</v>
      </c>
      <c r="E465">
        <v>3600</v>
      </c>
      <c r="F465">
        <v>4141.4399400000002</v>
      </c>
      <c r="G465">
        <f t="shared" si="147"/>
        <v>541.43994000000021</v>
      </c>
      <c r="H465" s="1">
        <v>1E+30</v>
      </c>
      <c r="I465">
        <v>3753.0479999999998</v>
      </c>
      <c r="J465">
        <v>999999</v>
      </c>
      <c r="K465">
        <v>999999</v>
      </c>
      <c r="L465" s="1">
        <v>4.7999999999999998E-6</v>
      </c>
      <c r="M465">
        <v>7.8799999999999995E-2</v>
      </c>
      <c r="N465" t="str">
        <f t="shared" si="135"/>
        <v/>
      </c>
      <c r="O465" t="str">
        <f t="shared" si="136"/>
        <v/>
      </c>
      <c r="P465">
        <f t="shared" si="137"/>
        <v>3600</v>
      </c>
      <c r="Q465" t="str">
        <f t="shared" si="138"/>
        <v/>
      </c>
      <c r="R465">
        <f t="shared" si="139"/>
        <v>3753.0479999999998</v>
      </c>
      <c r="S465" t="str">
        <f t="shared" si="140"/>
        <v/>
      </c>
      <c r="T465" t="str">
        <f t="shared" si="141"/>
        <v/>
      </c>
      <c r="U465">
        <f t="shared" si="142"/>
        <v>4.7999999999999998E-6</v>
      </c>
      <c r="V465">
        <f t="shared" si="143"/>
        <v>7.8799999999999995E-2</v>
      </c>
      <c r="W465" s="13" t="e">
        <f t="shared" si="148"/>
        <v>#VALUE!</v>
      </c>
      <c r="X465" s="13">
        <f t="shared" si="149"/>
        <v>27305.899054080008</v>
      </c>
      <c r="Y465" s="13">
        <f t="shared" si="150"/>
        <v>7718.5167359999878</v>
      </c>
      <c r="AB465" t="str">
        <f t="shared" si="144"/>
        <v/>
      </c>
      <c r="AC465">
        <f t="shared" si="145"/>
        <v>27305.899054080008</v>
      </c>
      <c r="AD465">
        <f t="shared" si="146"/>
        <v>7718.5167359999878</v>
      </c>
      <c r="AE465" t="str">
        <f t="shared" si="152"/>
        <v/>
      </c>
      <c r="AF465">
        <f t="shared" si="153"/>
        <v>27305.899054080008</v>
      </c>
      <c r="AG465">
        <f t="shared" si="151"/>
        <v>7718.5167359999878</v>
      </c>
    </row>
    <row r="466" spans="1:33" x14ac:dyDescent="0.25">
      <c r="A466">
        <v>13200</v>
      </c>
      <c r="B466">
        <v>456720</v>
      </c>
      <c r="C466">
        <v>999999</v>
      </c>
      <c r="D466">
        <v>999999</v>
      </c>
      <c r="E466">
        <v>3758.0600599999998</v>
      </c>
      <c r="F466">
        <v>4046.2099600000001</v>
      </c>
      <c r="G466">
        <f t="shared" si="147"/>
        <v>288.14990000000034</v>
      </c>
      <c r="H466" s="1">
        <v>1E+30</v>
      </c>
      <c r="I466" s="1">
        <v>-1E+30</v>
      </c>
      <c r="J466">
        <v>999999</v>
      </c>
      <c r="K466">
        <v>999999</v>
      </c>
      <c r="L466" s="1">
        <v>4.7999999999999998E-6</v>
      </c>
      <c r="M466">
        <v>7.8799999999999995E-2</v>
      </c>
      <c r="N466" t="str">
        <f t="shared" si="135"/>
        <v/>
      </c>
      <c r="O466" t="str">
        <f t="shared" si="136"/>
        <v/>
      </c>
      <c r="P466">
        <f t="shared" si="137"/>
        <v>3758.0600599999998</v>
      </c>
      <c r="Q466" t="str">
        <f t="shared" si="138"/>
        <v/>
      </c>
      <c r="R466">
        <f t="shared" si="139"/>
        <v>-1E+30</v>
      </c>
      <c r="S466" t="str">
        <f t="shared" si="140"/>
        <v/>
      </c>
      <c r="T466" t="str">
        <f t="shared" si="141"/>
        <v/>
      </c>
      <c r="U466">
        <f t="shared" si="142"/>
        <v>4.7999999999999998E-6</v>
      </c>
      <c r="V466">
        <f t="shared" si="143"/>
        <v>7.8799999999999995E-2</v>
      </c>
      <c r="W466" s="13" t="e">
        <f t="shared" si="148"/>
        <v>#VALUE!</v>
      </c>
      <c r="X466" s="13">
        <f t="shared" si="149"/>
        <v>14531.975756800019</v>
      </c>
      <c r="Y466" s="13">
        <f t="shared" si="150"/>
        <v>-5.0431999999999996E+31</v>
      </c>
      <c r="AB466" t="str">
        <f t="shared" si="144"/>
        <v/>
      </c>
      <c r="AC466">
        <f t="shared" si="145"/>
        <v>14531.975756800019</v>
      </c>
      <c r="AD466">
        <f t="shared" si="146"/>
        <v>-5.0431999999999996E+31</v>
      </c>
      <c r="AE466" t="str">
        <f t="shared" si="152"/>
        <v/>
      </c>
      <c r="AF466">
        <f t="shared" si="153"/>
        <v>14531.975756800019</v>
      </c>
      <c r="AG466" t="str">
        <f t="shared" si="151"/>
        <v/>
      </c>
    </row>
    <row r="467" spans="1:33" x14ac:dyDescent="0.25">
      <c r="A467">
        <v>18480</v>
      </c>
      <c r="B467">
        <v>456720</v>
      </c>
      <c r="C467">
        <v>999999</v>
      </c>
      <c r="D467">
        <v>999999</v>
      </c>
      <c r="E467">
        <v>3373.5300299999999</v>
      </c>
      <c r="F467">
        <v>4090.62012</v>
      </c>
      <c r="G467">
        <f t="shared" si="147"/>
        <v>717.09009000000015</v>
      </c>
      <c r="H467" s="1">
        <v>1E+30</v>
      </c>
      <c r="I467">
        <v>3754.71</v>
      </c>
      <c r="J467">
        <v>999999</v>
      </c>
      <c r="K467">
        <v>999999</v>
      </c>
      <c r="L467" s="1">
        <v>4.7999999999999998E-6</v>
      </c>
      <c r="M467">
        <v>7.8799999999999995E-2</v>
      </c>
      <c r="N467" t="str">
        <f t="shared" si="135"/>
        <v/>
      </c>
      <c r="O467" t="str">
        <f t="shared" si="136"/>
        <v/>
      </c>
      <c r="P467">
        <f t="shared" si="137"/>
        <v>3373.5300299999999</v>
      </c>
      <c r="Q467" t="str">
        <f t="shared" si="138"/>
        <v/>
      </c>
      <c r="R467">
        <f t="shared" si="139"/>
        <v>3754.71</v>
      </c>
      <c r="S467" t="str">
        <f t="shared" si="140"/>
        <v/>
      </c>
      <c r="T467" t="str">
        <f t="shared" si="141"/>
        <v/>
      </c>
      <c r="U467">
        <f t="shared" si="142"/>
        <v>4.7999999999999998E-6</v>
      </c>
      <c r="V467">
        <f t="shared" si="143"/>
        <v>7.8799999999999995E-2</v>
      </c>
      <c r="W467" s="13" t="e">
        <f t="shared" si="148"/>
        <v>#VALUE!</v>
      </c>
      <c r="X467" s="13">
        <f t="shared" si="149"/>
        <v>36164.287418880005</v>
      </c>
      <c r="Y467" s="13">
        <f t="shared" si="150"/>
        <v>19223.668247040005</v>
      </c>
      <c r="AB467" t="str">
        <f t="shared" si="144"/>
        <v/>
      </c>
      <c r="AC467">
        <f t="shared" si="145"/>
        <v>36164.287418880005</v>
      </c>
      <c r="AD467">
        <f t="shared" si="146"/>
        <v>19223.668247040005</v>
      </c>
      <c r="AE467" t="str">
        <f t="shared" si="152"/>
        <v/>
      </c>
      <c r="AF467">
        <f t="shared" si="153"/>
        <v>36164.287418880005</v>
      </c>
      <c r="AG467">
        <f t="shared" si="151"/>
        <v>19223.668247040005</v>
      </c>
    </row>
    <row r="468" spans="1:33" x14ac:dyDescent="0.25">
      <c r="A468">
        <v>23760</v>
      </c>
      <c r="B468">
        <v>456720</v>
      </c>
      <c r="C468">
        <v>999999</v>
      </c>
      <c r="D468">
        <v>999999</v>
      </c>
      <c r="E468">
        <v>2964.6101100000001</v>
      </c>
      <c r="F468">
        <v>4101.5400399999999</v>
      </c>
      <c r="G468">
        <f t="shared" si="147"/>
        <v>1136.9299299999998</v>
      </c>
      <c r="H468" s="1">
        <v>1E+30</v>
      </c>
      <c r="I468">
        <v>3777.076</v>
      </c>
      <c r="J468">
        <v>999999</v>
      </c>
      <c r="K468">
        <v>999999</v>
      </c>
      <c r="L468" s="1">
        <v>4.7999999999999998E-6</v>
      </c>
      <c r="M468">
        <v>7.8799999999999995E-2</v>
      </c>
      <c r="N468" t="str">
        <f t="shared" si="135"/>
        <v/>
      </c>
      <c r="O468" t="str">
        <f t="shared" si="136"/>
        <v/>
      </c>
      <c r="P468">
        <f t="shared" si="137"/>
        <v>2964.6101100000001</v>
      </c>
      <c r="Q468" t="str">
        <f t="shared" si="138"/>
        <v/>
      </c>
      <c r="R468">
        <f t="shared" si="139"/>
        <v>3777.076</v>
      </c>
      <c r="S468" t="str">
        <f t="shared" si="140"/>
        <v/>
      </c>
      <c r="T468" t="str">
        <f t="shared" si="141"/>
        <v/>
      </c>
      <c r="U468">
        <f t="shared" si="142"/>
        <v>4.7999999999999998E-6</v>
      </c>
      <c r="V468">
        <f t="shared" si="143"/>
        <v>7.8799999999999995E-2</v>
      </c>
      <c r="W468" s="13" t="e">
        <f t="shared" si="148"/>
        <v>#VALUE!</v>
      </c>
      <c r="X468" s="13">
        <f t="shared" si="149"/>
        <v>57337.650229759987</v>
      </c>
      <c r="Y468" s="13">
        <f t="shared" si="150"/>
        <v>40974.279764480001</v>
      </c>
      <c r="AB468" t="str">
        <f t="shared" si="144"/>
        <v/>
      </c>
      <c r="AC468">
        <f t="shared" si="145"/>
        <v>57337.650229759987</v>
      </c>
      <c r="AD468">
        <f t="shared" si="146"/>
        <v>40974.279764480001</v>
      </c>
      <c r="AE468" t="str">
        <f t="shared" si="152"/>
        <v/>
      </c>
      <c r="AF468">
        <f t="shared" si="153"/>
        <v>57337.650229759987</v>
      </c>
      <c r="AG468">
        <f t="shared" si="151"/>
        <v>40974.279764480001</v>
      </c>
    </row>
    <row r="469" spans="1:33" x14ac:dyDescent="0.25">
      <c r="A469">
        <v>29040</v>
      </c>
      <c r="B469">
        <v>456720</v>
      </c>
      <c r="C469">
        <v>999999</v>
      </c>
      <c r="D469">
        <v>999999</v>
      </c>
      <c r="E469">
        <v>2501.8100599999998</v>
      </c>
      <c r="F469">
        <v>4016.6999500000002</v>
      </c>
      <c r="G469">
        <f t="shared" si="147"/>
        <v>1514.8898900000004</v>
      </c>
      <c r="H469" s="1">
        <v>1E+30</v>
      </c>
      <c r="I469">
        <v>3806.4609999999998</v>
      </c>
      <c r="J469">
        <v>999999</v>
      </c>
      <c r="K469">
        <v>999999</v>
      </c>
      <c r="L469" s="1">
        <v>4.7999999999999998E-6</v>
      </c>
      <c r="M469">
        <v>7.8799999999999995E-2</v>
      </c>
      <c r="N469" t="str">
        <f t="shared" si="135"/>
        <v/>
      </c>
      <c r="O469" t="str">
        <f t="shared" si="136"/>
        <v/>
      </c>
      <c r="P469">
        <f t="shared" si="137"/>
        <v>2501.8100599999998</v>
      </c>
      <c r="Q469" t="str">
        <f t="shared" si="138"/>
        <v/>
      </c>
      <c r="R469">
        <f t="shared" si="139"/>
        <v>3806.4609999999998</v>
      </c>
      <c r="S469" t="str">
        <f t="shared" si="140"/>
        <v/>
      </c>
      <c r="T469" t="str">
        <f t="shared" si="141"/>
        <v/>
      </c>
      <c r="U469">
        <f t="shared" si="142"/>
        <v>4.7999999999999998E-6</v>
      </c>
      <c r="V469">
        <f t="shared" si="143"/>
        <v>7.8799999999999995E-2</v>
      </c>
      <c r="W469" s="13" t="e">
        <f t="shared" si="148"/>
        <v>#VALUE!</v>
      </c>
      <c r="X469" s="13">
        <f t="shared" si="149"/>
        <v>76398.926932480026</v>
      </c>
      <c r="Y469" s="13">
        <f t="shared" si="150"/>
        <v>65796.156206079992</v>
      </c>
      <c r="AB469" t="str">
        <f t="shared" si="144"/>
        <v/>
      </c>
      <c r="AC469">
        <f t="shared" si="145"/>
        <v>76398.926932480026</v>
      </c>
      <c r="AD469">
        <f t="shared" si="146"/>
        <v>65796.156206079992</v>
      </c>
      <c r="AE469" t="str">
        <f t="shared" si="152"/>
        <v/>
      </c>
      <c r="AF469">
        <f t="shared" si="153"/>
        <v>76398.926932480026</v>
      </c>
      <c r="AG469">
        <f t="shared" si="151"/>
        <v>65796.156206079992</v>
      </c>
    </row>
    <row r="470" spans="1:33" x14ac:dyDescent="0.25">
      <c r="A470">
        <v>34320</v>
      </c>
      <c r="B470">
        <v>456720</v>
      </c>
      <c r="C470">
        <v>4199.4502000000002</v>
      </c>
      <c r="D470">
        <v>3799.4499500000002</v>
      </c>
      <c r="E470">
        <v>2155.1699199999998</v>
      </c>
      <c r="F470">
        <v>3799.4499500000002</v>
      </c>
      <c r="G470">
        <f t="shared" si="147"/>
        <v>1644.2800300000004</v>
      </c>
      <c r="H470" s="1">
        <v>-1E+30</v>
      </c>
      <c r="I470">
        <v>3835.0940000000001</v>
      </c>
      <c r="J470" s="1">
        <v>4.78E-6</v>
      </c>
      <c r="K470">
        <v>5.6000000000000001E-2</v>
      </c>
      <c r="L470" s="1">
        <v>4.7999999999999998E-6</v>
      </c>
      <c r="M470">
        <v>7.8799999999999995E-2</v>
      </c>
      <c r="N470">
        <f t="shared" si="135"/>
        <v>4199.4502000000002</v>
      </c>
      <c r="O470">
        <f t="shared" si="136"/>
        <v>3799.4499500000002</v>
      </c>
      <c r="P470">
        <f t="shared" si="137"/>
        <v>2155.1699199999998</v>
      </c>
      <c r="Q470">
        <f t="shared" si="138"/>
        <v>-1E+30</v>
      </c>
      <c r="R470">
        <f t="shared" si="139"/>
        <v>3835.0940000000001</v>
      </c>
      <c r="S470">
        <f t="shared" si="140"/>
        <v>4.78E-6</v>
      </c>
      <c r="T470">
        <f t="shared" si="141"/>
        <v>5.6000000000000001E-2</v>
      </c>
      <c r="U470">
        <f t="shared" si="142"/>
        <v>4.7999999999999998E-6</v>
      </c>
      <c r="V470">
        <f t="shared" si="143"/>
        <v>7.8799999999999995E-2</v>
      </c>
      <c r="W470" s="13">
        <f t="shared" si="148"/>
        <v>-3.5840000000000004E+31</v>
      </c>
      <c r="X470" s="13">
        <f t="shared" si="149"/>
        <v>82924.330472960006</v>
      </c>
      <c r="Y470" s="13">
        <f t="shared" si="150"/>
        <v>82924.330472960006</v>
      </c>
      <c r="AB470">
        <f t="shared" si="144"/>
        <v>-3.5840000000000004E+31</v>
      </c>
      <c r="AC470">
        <f t="shared" si="145"/>
        <v>82924.330472960006</v>
      </c>
      <c r="AD470">
        <f t="shared" si="146"/>
        <v>82924.330472960006</v>
      </c>
      <c r="AE470" t="str">
        <f t="shared" si="152"/>
        <v/>
      </c>
      <c r="AF470">
        <f t="shared" si="153"/>
        <v>82924.330472960006</v>
      </c>
      <c r="AG470">
        <f t="shared" si="151"/>
        <v>82924.330472960006</v>
      </c>
    </row>
    <row r="471" spans="1:33" x14ac:dyDescent="0.25">
      <c r="A471">
        <v>39600</v>
      </c>
      <c r="B471">
        <v>456720</v>
      </c>
      <c r="C471">
        <v>4089.8400900000001</v>
      </c>
      <c r="D471">
        <v>3689.8400900000001</v>
      </c>
      <c r="E471">
        <v>2129.2900399999999</v>
      </c>
      <c r="F471">
        <v>3689.8400900000001</v>
      </c>
      <c r="G471">
        <f t="shared" si="147"/>
        <v>1560.5500500000003</v>
      </c>
      <c r="H471">
        <v>3867.2240000000002</v>
      </c>
      <c r="I471">
        <v>3864.9189999999999</v>
      </c>
      <c r="J471" s="1">
        <v>4.78E-6</v>
      </c>
      <c r="K471">
        <v>5.6000000000000001E-2</v>
      </c>
      <c r="L471" s="1">
        <v>4.7999999999999998E-6</v>
      </c>
      <c r="M471">
        <v>7.8799999999999995E-2</v>
      </c>
      <c r="N471">
        <f t="shared" si="135"/>
        <v>4089.8400900000001</v>
      </c>
      <c r="O471">
        <f t="shared" si="136"/>
        <v>3689.8400900000001</v>
      </c>
      <c r="P471">
        <f t="shared" si="137"/>
        <v>2129.2900399999999</v>
      </c>
      <c r="Q471">
        <f t="shared" si="138"/>
        <v>3867.2240000000002</v>
      </c>
      <c r="R471">
        <f t="shared" si="139"/>
        <v>3864.9189999999999</v>
      </c>
      <c r="S471">
        <f t="shared" si="140"/>
        <v>4.78E-6</v>
      </c>
      <c r="T471">
        <f t="shared" si="141"/>
        <v>5.6000000000000001E-2</v>
      </c>
      <c r="U471">
        <f t="shared" si="142"/>
        <v>4.7999999999999998E-6</v>
      </c>
      <c r="V471">
        <f t="shared" si="143"/>
        <v>7.8799999999999995E-2</v>
      </c>
      <c r="W471" s="13">
        <f t="shared" si="148"/>
        <v>6357.4393344000009</v>
      </c>
      <c r="X471" s="13">
        <f t="shared" si="149"/>
        <v>78701.660121600013</v>
      </c>
      <c r="Y471" s="13">
        <f t="shared" si="150"/>
        <v>78701.660121600013</v>
      </c>
      <c r="AB471">
        <f t="shared" si="144"/>
        <v>6357.4393344000009</v>
      </c>
      <c r="AC471">
        <f t="shared" si="145"/>
        <v>78701.660121600013</v>
      </c>
      <c r="AD471">
        <f t="shared" si="146"/>
        <v>78701.660121600013</v>
      </c>
      <c r="AE471">
        <f t="shared" si="152"/>
        <v>6357.4393344000009</v>
      </c>
      <c r="AF471">
        <f t="shared" si="153"/>
        <v>78701.660121600013</v>
      </c>
      <c r="AG471">
        <f t="shared" si="151"/>
        <v>78701.660121600013</v>
      </c>
    </row>
    <row r="472" spans="1:33" x14ac:dyDescent="0.25">
      <c r="A472">
        <v>44880</v>
      </c>
      <c r="B472">
        <v>456720</v>
      </c>
      <c r="C472">
        <v>4086.6999500000002</v>
      </c>
      <c r="D472">
        <v>3686.6999500000002</v>
      </c>
      <c r="E472">
        <v>2400.73999</v>
      </c>
      <c r="F472">
        <v>3686.6999500000002</v>
      </c>
      <c r="G472">
        <f t="shared" si="147"/>
        <v>1285.9599600000001</v>
      </c>
      <c r="H472">
        <v>3892.3919999999998</v>
      </c>
      <c r="I472">
        <v>3890.5479999999998</v>
      </c>
      <c r="J472" s="1">
        <v>4.78E-6</v>
      </c>
      <c r="K472">
        <v>5.6000000000000001E-2</v>
      </c>
      <c r="L472" s="1">
        <v>4.7999999999999998E-6</v>
      </c>
      <c r="M472">
        <v>7.8799999999999995E-2</v>
      </c>
      <c r="N472">
        <f t="shared" si="135"/>
        <v>4086.6999500000002</v>
      </c>
      <c r="O472">
        <f t="shared" si="136"/>
        <v>3686.6999500000002</v>
      </c>
      <c r="P472">
        <f t="shared" si="137"/>
        <v>2400.73999</v>
      </c>
      <c r="Q472">
        <f t="shared" si="138"/>
        <v>3892.3919999999998</v>
      </c>
      <c r="R472">
        <f t="shared" si="139"/>
        <v>3890.5479999999998</v>
      </c>
      <c r="S472">
        <f t="shared" si="140"/>
        <v>4.78E-6</v>
      </c>
      <c r="T472">
        <f t="shared" si="141"/>
        <v>5.6000000000000001E-2</v>
      </c>
      <c r="U472">
        <f t="shared" si="142"/>
        <v>4.7999999999999998E-6</v>
      </c>
      <c r="V472">
        <f t="shared" si="143"/>
        <v>7.8799999999999995E-2</v>
      </c>
      <c r="W472" s="13">
        <f t="shared" si="148"/>
        <v>7372.0030719999868</v>
      </c>
      <c r="X472" s="13">
        <f t="shared" si="149"/>
        <v>64853.532702720011</v>
      </c>
      <c r="Y472" s="13">
        <f t="shared" si="150"/>
        <v>64853.532702720011</v>
      </c>
      <c r="AB472">
        <f t="shared" si="144"/>
        <v>7372.0030719999868</v>
      </c>
      <c r="AC472">
        <f t="shared" si="145"/>
        <v>64853.532702720011</v>
      </c>
      <c r="AD472">
        <f t="shared" si="146"/>
        <v>64853.532702720011</v>
      </c>
      <c r="AE472">
        <f t="shared" si="152"/>
        <v>7372.0030719999868</v>
      </c>
      <c r="AF472">
        <f t="shared" si="153"/>
        <v>64853.532702720011</v>
      </c>
      <c r="AG472">
        <f t="shared" si="151"/>
        <v>64853.532702720011</v>
      </c>
    </row>
    <row r="473" spans="1:33" x14ac:dyDescent="0.25">
      <c r="A473">
        <v>50160</v>
      </c>
      <c r="B473">
        <v>456720</v>
      </c>
      <c r="C473">
        <v>4192.1601600000004</v>
      </c>
      <c r="D473">
        <v>3792.1599099999999</v>
      </c>
      <c r="E473">
        <v>2963.6699199999998</v>
      </c>
      <c r="F473">
        <v>3792.1599099999999</v>
      </c>
      <c r="G473">
        <f t="shared" si="147"/>
        <v>828.48999000000003</v>
      </c>
      <c r="H473">
        <v>3925.0239999999999</v>
      </c>
      <c r="I473">
        <v>3926.21</v>
      </c>
      <c r="J473" s="1">
        <v>4.78E-6</v>
      </c>
      <c r="K473">
        <v>5.6000000000000001E-2</v>
      </c>
      <c r="L473" s="1">
        <v>4.7999999999999998E-6</v>
      </c>
      <c r="M473">
        <v>7.8799999999999995E-2</v>
      </c>
      <c r="N473">
        <f t="shared" si="135"/>
        <v>4192.1601600000004</v>
      </c>
      <c r="O473">
        <f t="shared" si="136"/>
        <v>3792.1599099999999</v>
      </c>
      <c r="P473">
        <f t="shared" si="137"/>
        <v>2963.6699199999998</v>
      </c>
      <c r="Q473">
        <f t="shared" si="138"/>
        <v>3925.0239999999999</v>
      </c>
      <c r="R473">
        <f t="shared" si="139"/>
        <v>3926.21</v>
      </c>
      <c r="S473">
        <f t="shared" si="140"/>
        <v>4.78E-6</v>
      </c>
      <c r="T473">
        <f t="shared" si="141"/>
        <v>5.6000000000000001E-2</v>
      </c>
      <c r="U473">
        <f t="shared" si="142"/>
        <v>4.7999999999999998E-6</v>
      </c>
      <c r="V473">
        <f t="shared" si="143"/>
        <v>7.8799999999999995E-2</v>
      </c>
      <c r="W473" s="13">
        <f t="shared" si="148"/>
        <v>4761.8489856000006</v>
      </c>
      <c r="X473" s="13">
        <f t="shared" si="149"/>
        <v>41782.407175680004</v>
      </c>
      <c r="Y473" s="13">
        <f t="shared" si="150"/>
        <v>41782.407175680004</v>
      </c>
      <c r="AB473">
        <f t="shared" si="144"/>
        <v>4761.8489856000006</v>
      </c>
      <c r="AC473">
        <f t="shared" si="145"/>
        <v>41782.407175680004</v>
      </c>
      <c r="AD473">
        <f t="shared" si="146"/>
        <v>41782.407175680004</v>
      </c>
      <c r="AE473">
        <f t="shared" si="152"/>
        <v>4761.8489856000006</v>
      </c>
      <c r="AF473">
        <f t="shared" si="153"/>
        <v>41782.407175680004</v>
      </c>
      <c r="AG473">
        <f t="shared" si="151"/>
        <v>41782.407175680004</v>
      </c>
    </row>
    <row r="474" spans="1:33" x14ac:dyDescent="0.25">
      <c r="A474">
        <v>55440</v>
      </c>
      <c r="B474">
        <v>456720</v>
      </c>
      <c r="C474">
        <v>999999</v>
      </c>
      <c r="D474">
        <v>999999</v>
      </c>
      <c r="E474">
        <v>3500</v>
      </c>
      <c r="F474">
        <v>3982.2099600000001</v>
      </c>
      <c r="G474">
        <f t="shared" si="147"/>
        <v>482.20996000000014</v>
      </c>
      <c r="H474" s="1">
        <v>1E+30</v>
      </c>
      <c r="I474">
        <v>3989.5039999999999</v>
      </c>
      <c r="J474">
        <v>999999</v>
      </c>
      <c r="K474">
        <v>999999</v>
      </c>
      <c r="L474" s="1">
        <v>4.7999999999999998E-6</v>
      </c>
      <c r="M474">
        <v>7.8799999999999995E-2</v>
      </c>
      <c r="N474" t="str">
        <f t="shared" si="135"/>
        <v/>
      </c>
      <c r="O474" t="str">
        <f t="shared" si="136"/>
        <v/>
      </c>
      <c r="P474">
        <f t="shared" si="137"/>
        <v>3500</v>
      </c>
      <c r="Q474" t="str">
        <f t="shared" si="138"/>
        <v/>
      </c>
      <c r="R474">
        <f t="shared" si="139"/>
        <v>3989.5039999999999</v>
      </c>
      <c r="S474" t="str">
        <f t="shared" si="140"/>
        <v/>
      </c>
      <c r="T474" t="str">
        <f t="shared" si="141"/>
        <v/>
      </c>
      <c r="U474">
        <f t="shared" si="142"/>
        <v>4.7999999999999998E-6</v>
      </c>
      <c r="V474">
        <f t="shared" si="143"/>
        <v>7.8799999999999995E-2</v>
      </c>
      <c r="W474" s="13" t="e">
        <f t="shared" si="148"/>
        <v>#VALUE!</v>
      </c>
      <c r="X474" s="13">
        <f t="shared" si="149"/>
        <v>24318.812702720006</v>
      </c>
      <c r="Y474" s="13">
        <f t="shared" si="150"/>
        <v>24318.812702720006</v>
      </c>
      <c r="AB474" t="str">
        <f t="shared" si="144"/>
        <v/>
      </c>
      <c r="AC474">
        <f t="shared" si="145"/>
        <v>24318.812702720006</v>
      </c>
      <c r="AD474">
        <f t="shared" si="146"/>
        <v>24318.812702720006</v>
      </c>
      <c r="AE474" t="str">
        <f t="shared" si="152"/>
        <v/>
      </c>
      <c r="AF474">
        <f t="shared" si="153"/>
        <v>24318.812702720006</v>
      </c>
      <c r="AG474">
        <f t="shared" si="151"/>
        <v>24318.812702720006</v>
      </c>
    </row>
    <row r="475" spans="1:33" x14ac:dyDescent="0.25">
      <c r="A475">
        <v>60720</v>
      </c>
      <c r="B475">
        <v>456720</v>
      </c>
      <c r="C475">
        <v>999999</v>
      </c>
      <c r="D475">
        <v>999999</v>
      </c>
      <c r="E475">
        <v>3600</v>
      </c>
      <c r="F475">
        <v>4158.5</v>
      </c>
      <c r="G475">
        <f t="shared" si="147"/>
        <v>558.5</v>
      </c>
      <c r="H475" s="1">
        <v>1E+30</v>
      </c>
      <c r="I475">
        <v>4055.6880000000001</v>
      </c>
      <c r="J475">
        <v>999999</v>
      </c>
      <c r="K475">
        <v>999999</v>
      </c>
      <c r="L475" s="1">
        <v>4.7999999999999998E-6</v>
      </c>
      <c r="M475">
        <v>7.8799999999999995E-2</v>
      </c>
      <c r="N475" t="str">
        <f t="shared" si="135"/>
        <v/>
      </c>
      <c r="O475" t="str">
        <f t="shared" si="136"/>
        <v/>
      </c>
      <c r="P475">
        <f t="shared" si="137"/>
        <v>3600</v>
      </c>
      <c r="Q475" t="str">
        <f t="shared" si="138"/>
        <v/>
      </c>
      <c r="R475">
        <f t="shared" si="139"/>
        <v>4055.6880000000001</v>
      </c>
      <c r="S475" t="str">
        <f t="shared" si="140"/>
        <v/>
      </c>
      <c r="T475" t="str">
        <f t="shared" si="141"/>
        <v/>
      </c>
      <c r="U475">
        <f t="shared" si="142"/>
        <v>4.7999999999999998E-6</v>
      </c>
      <c r="V475">
        <f t="shared" si="143"/>
        <v>7.8799999999999995E-2</v>
      </c>
      <c r="W475" s="13" t="e">
        <f t="shared" si="148"/>
        <v>#VALUE!</v>
      </c>
      <c r="X475" s="13">
        <f t="shared" si="149"/>
        <v>28166.271999999997</v>
      </c>
      <c r="Y475" s="13">
        <f t="shared" si="150"/>
        <v>22981.257216000005</v>
      </c>
      <c r="AB475" t="str">
        <f t="shared" si="144"/>
        <v/>
      </c>
      <c r="AC475">
        <f t="shared" si="145"/>
        <v>28166.271999999997</v>
      </c>
      <c r="AD475">
        <f t="shared" si="146"/>
        <v>22981.257216000005</v>
      </c>
      <c r="AE475" t="str">
        <f t="shared" si="152"/>
        <v/>
      </c>
      <c r="AF475">
        <f t="shared" si="153"/>
        <v>28166.271999999997</v>
      </c>
      <c r="AG475">
        <f t="shared" si="151"/>
        <v>22981.257216000005</v>
      </c>
    </row>
    <row r="476" spans="1:33" x14ac:dyDescent="0.25">
      <c r="A476">
        <v>66000</v>
      </c>
      <c r="B476">
        <v>456720</v>
      </c>
      <c r="C476">
        <v>999999</v>
      </c>
      <c r="D476">
        <v>999999</v>
      </c>
      <c r="E476">
        <v>3700</v>
      </c>
      <c r="F476">
        <v>4341.1801800000003</v>
      </c>
      <c r="G476">
        <f t="shared" si="147"/>
        <v>641.18018000000029</v>
      </c>
      <c r="H476" s="1">
        <v>1E+30</v>
      </c>
      <c r="I476">
        <v>4123.951</v>
      </c>
      <c r="J476">
        <v>999999</v>
      </c>
      <c r="K476">
        <v>999999</v>
      </c>
      <c r="L476" s="1">
        <v>4.7999999999999998E-6</v>
      </c>
      <c r="M476">
        <v>7.8799999999999995E-2</v>
      </c>
      <c r="N476" t="str">
        <f t="shared" si="135"/>
        <v/>
      </c>
      <c r="O476" t="str">
        <f t="shared" si="136"/>
        <v/>
      </c>
      <c r="P476">
        <f t="shared" si="137"/>
        <v>3700</v>
      </c>
      <c r="Q476" t="str">
        <f t="shared" si="138"/>
        <v/>
      </c>
      <c r="R476">
        <f t="shared" si="139"/>
        <v>4123.951</v>
      </c>
      <c r="S476" t="str">
        <f t="shared" si="140"/>
        <v/>
      </c>
      <c r="T476" t="str">
        <f t="shared" si="141"/>
        <v/>
      </c>
      <c r="U476">
        <f t="shared" si="142"/>
        <v>4.7999999999999998E-6</v>
      </c>
      <c r="V476">
        <f t="shared" si="143"/>
        <v>7.8799999999999995E-2</v>
      </c>
      <c r="W476" s="13" t="e">
        <f t="shared" si="148"/>
        <v>#VALUE!</v>
      </c>
      <c r="X476" s="13">
        <f t="shared" si="149"/>
        <v>32335.998837760017</v>
      </c>
      <c r="Y476" s="13">
        <f t="shared" si="150"/>
        <v>21380.696832000001</v>
      </c>
      <c r="AB476" t="str">
        <f t="shared" si="144"/>
        <v/>
      </c>
      <c r="AC476">
        <f t="shared" si="145"/>
        <v>32335.998837760017</v>
      </c>
      <c r="AD476">
        <f t="shared" si="146"/>
        <v>21380.696832000001</v>
      </c>
      <c r="AE476" t="str">
        <f t="shared" si="152"/>
        <v/>
      </c>
      <c r="AF476">
        <f t="shared" si="153"/>
        <v>32335.998837760017</v>
      </c>
      <c r="AG476">
        <f t="shared" si="151"/>
        <v>21380.696832000001</v>
      </c>
    </row>
    <row r="477" spans="1:33" x14ac:dyDescent="0.25">
      <c r="A477">
        <v>71280</v>
      </c>
      <c r="B477">
        <v>456720</v>
      </c>
      <c r="C477">
        <v>999999</v>
      </c>
      <c r="D477">
        <v>999999</v>
      </c>
      <c r="E477">
        <v>3800</v>
      </c>
      <c r="F477">
        <v>4545.2099600000001</v>
      </c>
      <c r="G477">
        <f t="shared" si="147"/>
        <v>745.20996000000014</v>
      </c>
      <c r="H477" s="1">
        <v>1E+30</v>
      </c>
      <c r="I477">
        <v>4175.3469999999998</v>
      </c>
      <c r="J477">
        <v>999999</v>
      </c>
      <c r="K477">
        <v>999999</v>
      </c>
      <c r="L477" s="1">
        <v>4.7999999999999998E-6</v>
      </c>
      <c r="M477">
        <v>7.8799999999999995E-2</v>
      </c>
      <c r="N477" t="str">
        <f t="shared" si="135"/>
        <v/>
      </c>
      <c r="O477" t="str">
        <f t="shared" si="136"/>
        <v/>
      </c>
      <c r="P477">
        <f t="shared" si="137"/>
        <v>3800</v>
      </c>
      <c r="Q477" t="str">
        <f t="shared" si="138"/>
        <v/>
      </c>
      <c r="R477">
        <f t="shared" si="139"/>
        <v>4175.3469999999998</v>
      </c>
      <c r="S477" t="str">
        <f t="shared" si="140"/>
        <v/>
      </c>
      <c r="T477" t="str">
        <f t="shared" si="141"/>
        <v/>
      </c>
      <c r="U477">
        <f t="shared" si="142"/>
        <v>4.7999999999999998E-6</v>
      </c>
      <c r="V477">
        <f t="shared" si="143"/>
        <v>7.8799999999999995E-2</v>
      </c>
      <c r="W477" s="13" t="e">
        <f t="shared" si="148"/>
        <v>#VALUE!</v>
      </c>
      <c r="X477" s="13">
        <f t="shared" si="149"/>
        <v>37582.428702720004</v>
      </c>
      <c r="Y477" s="13">
        <f t="shared" si="150"/>
        <v>18929.499903999986</v>
      </c>
      <c r="AB477" t="str">
        <f t="shared" si="144"/>
        <v/>
      </c>
      <c r="AC477">
        <f t="shared" si="145"/>
        <v>37582.428702720004</v>
      </c>
      <c r="AD477">
        <f t="shared" si="146"/>
        <v>18929.499903999986</v>
      </c>
      <c r="AE477" t="str">
        <f t="shared" si="152"/>
        <v/>
      </c>
      <c r="AF477">
        <f t="shared" si="153"/>
        <v>37582.428702720004</v>
      </c>
      <c r="AG477">
        <f t="shared" si="151"/>
        <v>18929.499903999986</v>
      </c>
    </row>
    <row r="478" spans="1:33" x14ac:dyDescent="0.25">
      <c r="A478">
        <v>76560</v>
      </c>
      <c r="B478">
        <v>456720</v>
      </c>
      <c r="C478">
        <v>999999</v>
      </c>
      <c r="D478">
        <v>999999</v>
      </c>
      <c r="E478">
        <v>4000</v>
      </c>
      <c r="F478">
        <v>4818.0400399999999</v>
      </c>
      <c r="G478">
        <f t="shared" si="147"/>
        <v>818.04003999999986</v>
      </c>
      <c r="H478" s="1">
        <v>1E+30</v>
      </c>
      <c r="I478">
        <v>4215.3890000000001</v>
      </c>
      <c r="J478">
        <v>999999</v>
      </c>
      <c r="K478">
        <v>999999</v>
      </c>
      <c r="L478" s="1">
        <v>4.7999999999999998E-6</v>
      </c>
      <c r="M478">
        <v>7.8799999999999995E-2</v>
      </c>
      <c r="N478" t="str">
        <f t="shared" si="135"/>
        <v/>
      </c>
      <c r="O478" t="str">
        <f t="shared" si="136"/>
        <v/>
      </c>
      <c r="P478">
        <f t="shared" si="137"/>
        <v>4000</v>
      </c>
      <c r="Q478" t="str">
        <f t="shared" si="138"/>
        <v/>
      </c>
      <c r="R478">
        <f t="shared" si="139"/>
        <v>4215.3890000000001</v>
      </c>
      <c r="S478" t="str">
        <f t="shared" si="140"/>
        <v/>
      </c>
      <c r="T478" t="str">
        <f t="shared" si="141"/>
        <v/>
      </c>
      <c r="U478">
        <f t="shared" si="142"/>
        <v>4.7999999999999998E-6</v>
      </c>
      <c r="V478">
        <f t="shared" si="143"/>
        <v>7.8799999999999995E-2</v>
      </c>
      <c r="W478" s="13" t="e">
        <f t="shared" si="148"/>
        <v>#VALUE!</v>
      </c>
      <c r="X478" s="13">
        <f t="shared" si="149"/>
        <v>41255.395297279982</v>
      </c>
      <c r="Y478" s="13">
        <f t="shared" si="150"/>
        <v>10862.498048000005</v>
      </c>
      <c r="AB478" t="str">
        <f t="shared" si="144"/>
        <v/>
      </c>
      <c r="AC478">
        <f t="shared" si="145"/>
        <v>41255.395297279982</v>
      </c>
      <c r="AD478">
        <f t="shared" si="146"/>
        <v>10862.498048000005</v>
      </c>
      <c r="AE478" t="str">
        <f t="shared" si="152"/>
        <v/>
      </c>
      <c r="AF478">
        <f t="shared" si="153"/>
        <v>41255.395297279982</v>
      </c>
      <c r="AG478">
        <f t="shared" si="151"/>
        <v>10862.498048000005</v>
      </c>
    </row>
    <row r="479" spans="1:33" x14ac:dyDescent="0.25">
      <c r="A479">
        <v>81840</v>
      </c>
      <c r="B479">
        <v>456720</v>
      </c>
      <c r="C479">
        <v>999999</v>
      </c>
      <c r="D479">
        <v>999999</v>
      </c>
      <c r="E479">
        <v>999999</v>
      </c>
      <c r="F479">
        <v>999999</v>
      </c>
      <c r="G479">
        <f t="shared" si="147"/>
        <v>0</v>
      </c>
      <c r="H479" s="1">
        <v>1E+30</v>
      </c>
      <c r="I479" s="1">
        <v>1E+30</v>
      </c>
      <c r="J479">
        <v>999999</v>
      </c>
      <c r="K479">
        <v>999999</v>
      </c>
      <c r="L479">
        <v>999999</v>
      </c>
      <c r="M479">
        <v>999999</v>
      </c>
      <c r="N479" t="str">
        <f t="shared" si="135"/>
        <v/>
      </c>
      <c r="O479" t="str">
        <f t="shared" si="136"/>
        <v/>
      </c>
      <c r="P479" t="str">
        <f t="shared" si="137"/>
        <v/>
      </c>
      <c r="Q479" t="str">
        <f t="shared" si="138"/>
        <v/>
      </c>
      <c r="R479" t="str">
        <f t="shared" si="139"/>
        <v/>
      </c>
      <c r="S479" t="str">
        <f t="shared" si="140"/>
        <v/>
      </c>
      <c r="T479" t="str">
        <f t="shared" si="141"/>
        <v/>
      </c>
      <c r="U479" t="str">
        <f t="shared" si="142"/>
        <v/>
      </c>
      <c r="V479" t="str">
        <f t="shared" si="143"/>
        <v/>
      </c>
      <c r="W479" s="13" t="e">
        <f t="shared" si="148"/>
        <v>#VALUE!</v>
      </c>
      <c r="X479" s="13" t="e">
        <f t="shared" si="149"/>
        <v>#VALUE!</v>
      </c>
      <c r="Y479" s="13" t="e">
        <f t="shared" si="150"/>
        <v>#VALUE!</v>
      </c>
      <c r="AB479" t="str">
        <f t="shared" si="144"/>
        <v/>
      </c>
      <c r="AC479" t="str">
        <f t="shared" si="145"/>
        <v/>
      </c>
      <c r="AD479" t="str">
        <f t="shared" si="146"/>
        <v/>
      </c>
      <c r="AE479" t="str">
        <f t="shared" si="152"/>
        <v/>
      </c>
      <c r="AF479" t="str">
        <f t="shared" si="153"/>
        <v/>
      </c>
      <c r="AG479" t="str">
        <f t="shared" si="151"/>
        <v/>
      </c>
    </row>
    <row r="480" spans="1:33" x14ac:dyDescent="0.25">
      <c r="A480">
        <v>87120</v>
      </c>
      <c r="B480">
        <v>456720</v>
      </c>
      <c r="C480">
        <v>999999</v>
      </c>
      <c r="D480">
        <v>999999</v>
      </c>
      <c r="E480">
        <v>999999</v>
      </c>
      <c r="F480">
        <v>999999</v>
      </c>
      <c r="G480">
        <f t="shared" si="147"/>
        <v>0</v>
      </c>
      <c r="H480" s="1">
        <v>1E+30</v>
      </c>
      <c r="I480" s="1">
        <v>1E+30</v>
      </c>
      <c r="J480">
        <v>999999</v>
      </c>
      <c r="K480">
        <v>999999</v>
      </c>
      <c r="L480">
        <v>999999</v>
      </c>
      <c r="M480">
        <v>999999</v>
      </c>
      <c r="N480" t="str">
        <f t="shared" si="135"/>
        <v/>
      </c>
      <c r="O480" t="str">
        <f t="shared" si="136"/>
        <v/>
      </c>
      <c r="P480" t="str">
        <f t="shared" si="137"/>
        <v/>
      </c>
      <c r="Q480" t="str">
        <f t="shared" si="138"/>
        <v/>
      </c>
      <c r="R480" t="str">
        <f t="shared" si="139"/>
        <v/>
      </c>
      <c r="S480" t="str">
        <f t="shared" si="140"/>
        <v/>
      </c>
      <c r="T480" t="str">
        <f t="shared" si="141"/>
        <v/>
      </c>
      <c r="U480" t="str">
        <f t="shared" si="142"/>
        <v/>
      </c>
      <c r="V480" t="str">
        <f t="shared" si="143"/>
        <v/>
      </c>
      <c r="W480" s="13" t="e">
        <f t="shared" si="148"/>
        <v>#VALUE!</v>
      </c>
      <c r="X480" s="13" t="e">
        <f t="shared" si="149"/>
        <v>#VALUE!</v>
      </c>
      <c r="Y480" s="13" t="e">
        <f t="shared" si="150"/>
        <v>#VALUE!</v>
      </c>
      <c r="AB480" t="str">
        <f t="shared" si="144"/>
        <v/>
      </c>
      <c r="AC480" t="str">
        <f t="shared" si="145"/>
        <v/>
      </c>
      <c r="AD480" t="str">
        <f t="shared" si="146"/>
        <v/>
      </c>
      <c r="AE480" t="str">
        <f t="shared" si="152"/>
        <v/>
      </c>
      <c r="AF480" t="str">
        <f t="shared" si="153"/>
        <v/>
      </c>
      <c r="AG480" t="str">
        <f t="shared" si="151"/>
        <v/>
      </c>
    </row>
    <row r="481" spans="1:33" x14ac:dyDescent="0.25">
      <c r="A481">
        <v>92400</v>
      </c>
      <c r="B481">
        <v>456720</v>
      </c>
      <c r="C481">
        <v>999999</v>
      </c>
      <c r="D481">
        <v>999999</v>
      </c>
      <c r="E481">
        <v>999999</v>
      </c>
      <c r="F481">
        <v>999999</v>
      </c>
      <c r="G481">
        <f t="shared" si="147"/>
        <v>0</v>
      </c>
      <c r="H481" s="1">
        <v>1E+30</v>
      </c>
      <c r="I481" s="1">
        <v>1E+30</v>
      </c>
      <c r="J481">
        <v>999999</v>
      </c>
      <c r="K481">
        <v>999999</v>
      </c>
      <c r="L481">
        <v>999999</v>
      </c>
      <c r="M481">
        <v>999999</v>
      </c>
      <c r="N481" t="str">
        <f t="shared" si="135"/>
        <v/>
      </c>
      <c r="O481" t="str">
        <f t="shared" si="136"/>
        <v/>
      </c>
      <c r="P481" t="str">
        <f t="shared" si="137"/>
        <v/>
      </c>
      <c r="Q481" t="str">
        <f t="shared" si="138"/>
        <v/>
      </c>
      <c r="R481" t="str">
        <f t="shared" si="139"/>
        <v/>
      </c>
      <c r="S481" t="str">
        <f t="shared" si="140"/>
        <v/>
      </c>
      <c r="T481" t="str">
        <f t="shared" si="141"/>
        <v/>
      </c>
      <c r="U481" t="str">
        <f t="shared" si="142"/>
        <v/>
      </c>
      <c r="V481" t="str">
        <f t="shared" si="143"/>
        <v/>
      </c>
      <c r="W481" s="13" t="e">
        <f t="shared" si="148"/>
        <v>#VALUE!</v>
      </c>
      <c r="X481" s="13" t="e">
        <f t="shared" si="149"/>
        <v>#VALUE!</v>
      </c>
      <c r="Y481" s="13" t="e">
        <f t="shared" si="150"/>
        <v>#VALUE!</v>
      </c>
      <c r="AB481" t="str">
        <f t="shared" si="144"/>
        <v/>
      </c>
      <c r="AC481" t="str">
        <f t="shared" si="145"/>
        <v/>
      </c>
      <c r="AD481" t="str">
        <f t="shared" si="146"/>
        <v/>
      </c>
      <c r="AE481" t="str">
        <f t="shared" si="152"/>
        <v/>
      </c>
      <c r="AF481" t="str">
        <f t="shared" si="153"/>
        <v/>
      </c>
      <c r="AG481" t="str">
        <f t="shared" si="151"/>
        <v/>
      </c>
    </row>
    <row r="482" spans="1:33" x14ac:dyDescent="0.25">
      <c r="A482">
        <v>97680</v>
      </c>
      <c r="B482">
        <v>456720</v>
      </c>
      <c r="C482">
        <v>999999</v>
      </c>
      <c r="D482">
        <v>999999</v>
      </c>
      <c r="E482">
        <v>999999</v>
      </c>
      <c r="F482">
        <v>999999</v>
      </c>
      <c r="G482">
        <f t="shared" si="147"/>
        <v>0</v>
      </c>
      <c r="H482" s="1">
        <v>1E+30</v>
      </c>
      <c r="I482" s="1">
        <v>1E+30</v>
      </c>
      <c r="J482">
        <v>999999</v>
      </c>
      <c r="K482">
        <v>999999</v>
      </c>
      <c r="L482">
        <v>999999</v>
      </c>
      <c r="M482">
        <v>999999</v>
      </c>
      <c r="N482" t="str">
        <f t="shared" si="135"/>
        <v/>
      </c>
      <c r="O482" t="str">
        <f t="shared" si="136"/>
        <v/>
      </c>
      <c r="P482" t="str">
        <f t="shared" si="137"/>
        <v/>
      </c>
      <c r="Q482" t="str">
        <f t="shared" si="138"/>
        <v/>
      </c>
      <c r="R482" t="str">
        <f t="shared" si="139"/>
        <v/>
      </c>
      <c r="S482" t="str">
        <f t="shared" si="140"/>
        <v/>
      </c>
      <c r="T482" t="str">
        <f t="shared" si="141"/>
        <v/>
      </c>
      <c r="U482" t="str">
        <f t="shared" si="142"/>
        <v/>
      </c>
      <c r="V482" t="str">
        <f t="shared" si="143"/>
        <v/>
      </c>
      <c r="W482" s="13" t="e">
        <f t="shared" si="148"/>
        <v>#VALUE!</v>
      </c>
      <c r="X482" s="13" t="e">
        <f t="shared" si="149"/>
        <v>#VALUE!</v>
      </c>
      <c r="Y482" s="13" t="e">
        <f t="shared" si="150"/>
        <v>#VALUE!</v>
      </c>
      <c r="AB482" t="str">
        <f t="shared" si="144"/>
        <v/>
      </c>
      <c r="AC482" t="str">
        <f t="shared" si="145"/>
        <v/>
      </c>
      <c r="AD482" t="str">
        <f t="shared" si="146"/>
        <v/>
      </c>
      <c r="AE482" t="str">
        <f t="shared" si="152"/>
        <v/>
      </c>
      <c r="AF482" t="str">
        <f t="shared" si="153"/>
        <v/>
      </c>
      <c r="AG482" t="str">
        <f t="shared" si="151"/>
        <v/>
      </c>
    </row>
    <row r="483" spans="1:33" x14ac:dyDescent="0.25">
      <c r="A483">
        <v>102960</v>
      </c>
      <c r="B483">
        <v>456720</v>
      </c>
      <c r="C483">
        <v>999999</v>
      </c>
      <c r="D483">
        <v>999999</v>
      </c>
      <c r="E483">
        <v>999999</v>
      </c>
      <c r="F483">
        <v>999999</v>
      </c>
      <c r="G483">
        <f t="shared" si="147"/>
        <v>0</v>
      </c>
      <c r="H483" s="1">
        <v>1E+30</v>
      </c>
      <c r="I483" s="1">
        <v>1E+30</v>
      </c>
      <c r="J483">
        <v>999999</v>
      </c>
      <c r="K483">
        <v>999999</v>
      </c>
      <c r="L483">
        <v>999999</v>
      </c>
      <c r="M483">
        <v>999999</v>
      </c>
      <c r="N483" t="str">
        <f t="shared" si="135"/>
        <v/>
      </c>
      <c r="O483" t="str">
        <f t="shared" si="136"/>
        <v/>
      </c>
      <c r="P483" t="str">
        <f t="shared" si="137"/>
        <v/>
      </c>
      <c r="Q483" t="str">
        <f t="shared" si="138"/>
        <v/>
      </c>
      <c r="R483" t="str">
        <f t="shared" si="139"/>
        <v/>
      </c>
      <c r="S483" t="str">
        <f t="shared" si="140"/>
        <v/>
      </c>
      <c r="T483" t="str">
        <f t="shared" si="141"/>
        <v/>
      </c>
      <c r="U483" t="str">
        <f t="shared" si="142"/>
        <v/>
      </c>
      <c r="V483" t="str">
        <f t="shared" si="143"/>
        <v/>
      </c>
      <c r="W483" s="13" t="e">
        <f t="shared" si="148"/>
        <v>#VALUE!</v>
      </c>
      <c r="X483" s="13" t="e">
        <f t="shared" si="149"/>
        <v>#VALUE!</v>
      </c>
      <c r="Y483" s="13" t="e">
        <f t="shared" si="150"/>
        <v>#VALUE!</v>
      </c>
      <c r="AB483" t="str">
        <f t="shared" si="144"/>
        <v/>
      </c>
      <c r="AC483" t="str">
        <f t="shared" si="145"/>
        <v/>
      </c>
      <c r="AD483" t="str">
        <f t="shared" si="146"/>
        <v/>
      </c>
      <c r="AE483" t="str">
        <f t="shared" si="152"/>
        <v/>
      </c>
      <c r="AF483" t="str">
        <f t="shared" si="153"/>
        <v/>
      </c>
      <c r="AG483" t="str">
        <f t="shared" si="151"/>
        <v/>
      </c>
    </row>
    <row r="484" spans="1:33" x14ac:dyDescent="0.25">
      <c r="A484">
        <v>108240</v>
      </c>
      <c r="B484">
        <v>456720</v>
      </c>
      <c r="C484">
        <v>999999</v>
      </c>
      <c r="D484">
        <v>999999</v>
      </c>
      <c r="E484">
        <v>999999</v>
      </c>
      <c r="F484">
        <v>999999</v>
      </c>
      <c r="G484">
        <f t="shared" si="147"/>
        <v>0</v>
      </c>
      <c r="H484" s="1">
        <v>1E+30</v>
      </c>
      <c r="I484" s="1">
        <v>1E+30</v>
      </c>
      <c r="J484">
        <v>999999</v>
      </c>
      <c r="K484">
        <v>999999</v>
      </c>
      <c r="L484">
        <v>999999</v>
      </c>
      <c r="M484">
        <v>999999</v>
      </c>
      <c r="N484" t="str">
        <f t="shared" si="135"/>
        <v/>
      </c>
      <c r="O484" t="str">
        <f t="shared" si="136"/>
        <v/>
      </c>
      <c r="P484" t="str">
        <f t="shared" si="137"/>
        <v/>
      </c>
      <c r="Q484" t="str">
        <f t="shared" si="138"/>
        <v/>
      </c>
      <c r="R484" t="str">
        <f t="shared" si="139"/>
        <v/>
      </c>
      <c r="S484" t="str">
        <f t="shared" si="140"/>
        <v/>
      </c>
      <c r="T484" t="str">
        <f t="shared" si="141"/>
        <v/>
      </c>
      <c r="U484" t="str">
        <f t="shared" si="142"/>
        <v/>
      </c>
      <c r="V484" t="str">
        <f t="shared" si="143"/>
        <v/>
      </c>
      <c r="W484" s="13" t="e">
        <f t="shared" si="148"/>
        <v>#VALUE!</v>
      </c>
      <c r="X484" s="13" t="e">
        <f t="shared" si="149"/>
        <v>#VALUE!</v>
      </c>
      <c r="Y484" s="13" t="e">
        <f t="shared" si="150"/>
        <v>#VALUE!</v>
      </c>
      <c r="AB484" t="str">
        <f t="shared" si="144"/>
        <v/>
      </c>
      <c r="AC484" t="str">
        <f t="shared" si="145"/>
        <v/>
      </c>
      <c r="AD484" t="str">
        <f t="shared" si="146"/>
        <v/>
      </c>
      <c r="AE484" t="str">
        <f t="shared" si="152"/>
        <v/>
      </c>
      <c r="AF484" t="str">
        <f t="shared" si="153"/>
        <v/>
      </c>
      <c r="AG484" t="str">
        <f t="shared" si="151"/>
        <v/>
      </c>
    </row>
    <row r="485" spans="1:33" x14ac:dyDescent="0.25">
      <c r="A485">
        <v>113520</v>
      </c>
      <c r="B485">
        <v>456720</v>
      </c>
      <c r="C485">
        <v>999999</v>
      </c>
      <c r="D485">
        <v>999999</v>
      </c>
      <c r="E485">
        <v>999999</v>
      </c>
      <c r="F485">
        <v>999999</v>
      </c>
      <c r="G485">
        <f t="shared" si="147"/>
        <v>0</v>
      </c>
      <c r="H485" s="1">
        <v>1E+30</v>
      </c>
      <c r="I485" s="1">
        <v>1E+30</v>
      </c>
      <c r="J485">
        <v>999999</v>
      </c>
      <c r="K485">
        <v>999999</v>
      </c>
      <c r="L485">
        <v>999999</v>
      </c>
      <c r="M485">
        <v>999999</v>
      </c>
      <c r="N485" t="str">
        <f t="shared" si="135"/>
        <v/>
      </c>
      <c r="O485" t="str">
        <f t="shared" si="136"/>
        <v/>
      </c>
      <c r="P485" t="str">
        <f t="shared" si="137"/>
        <v/>
      </c>
      <c r="Q485" t="str">
        <f t="shared" si="138"/>
        <v/>
      </c>
      <c r="R485" t="str">
        <f t="shared" si="139"/>
        <v/>
      </c>
      <c r="S485" t="str">
        <f t="shared" si="140"/>
        <v/>
      </c>
      <c r="T485" t="str">
        <f t="shared" si="141"/>
        <v/>
      </c>
      <c r="U485" t="str">
        <f t="shared" si="142"/>
        <v/>
      </c>
      <c r="V485" t="str">
        <f t="shared" si="143"/>
        <v/>
      </c>
      <c r="W485" s="13" t="e">
        <f t="shared" si="148"/>
        <v>#VALUE!</v>
      </c>
      <c r="X485" s="13" t="e">
        <f t="shared" si="149"/>
        <v>#VALUE!</v>
      </c>
      <c r="Y485" s="13" t="e">
        <f t="shared" si="150"/>
        <v>#VALUE!</v>
      </c>
      <c r="AB485" t="str">
        <f t="shared" si="144"/>
        <v/>
      </c>
      <c r="AC485" t="str">
        <f t="shared" si="145"/>
        <v/>
      </c>
      <c r="AD485" t="str">
        <f t="shared" si="146"/>
        <v/>
      </c>
      <c r="AE485" t="str">
        <f t="shared" si="152"/>
        <v/>
      </c>
      <c r="AF485" t="str">
        <f t="shared" si="153"/>
        <v/>
      </c>
      <c r="AG485" t="str">
        <f t="shared" si="151"/>
        <v/>
      </c>
    </row>
    <row r="486" spans="1:33" x14ac:dyDescent="0.25">
      <c r="A486">
        <v>118800</v>
      </c>
      <c r="B486">
        <v>456720</v>
      </c>
      <c r="C486">
        <v>999999</v>
      </c>
      <c r="D486">
        <v>999999</v>
      </c>
      <c r="E486">
        <v>999999</v>
      </c>
      <c r="F486">
        <v>999999</v>
      </c>
      <c r="G486">
        <f t="shared" si="147"/>
        <v>0</v>
      </c>
      <c r="H486" s="1">
        <v>1E+30</v>
      </c>
      <c r="I486" s="1">
        <v>1E+30</v>
      </c>
      <c r="J486">
        <v>999999</v>
      </c>
      <c r="K486">
        <v>999999</v>
      </c>
      <c r="L486">
        <v>999999</v>
      </c>
      <c r="M486">
        <v>999999</v>
      </c>
      <c r="N486" t="str">
        <f t="shared" si="135"/>
        <v/>
      </c>
      <c r="O486" t="str">
        <f t="shared" si="136"/>
        <v/>
      </c>
      <c r="P486" t="str">
        <f t="shared" si="137"/>
        <v/>
      </c>
      <c r="Q486" t="str">
        <f t="shared" si="138"/>
        <v/>
      </c>
      <c r="R486" t="str">
        <f t="shared" si="139"/>
        <v/>
      </c>
      <c r="S486" t="str">
        <f t="shared" si="140"/>
        <v/>
      </c>
      <c r="T486" t="str">
        <f t="shared" si="141"/>
        <v/>
      </c>
      <c r="U486" t="str">
        <f t="shared" si="142"/>
        <v/>
      </c>
      <c r="V486" t="str">
        <f t="shared" si="143"/>
        <v/>
      </c>
      <c r="W486" s="13" t="e">
        <f t="shared" si="148"/>
        <v>#VALUE!</v>
      </c>
      <c r="X486" s="13" t="e">
        <f t="shared" si="149"/>
        <v>#VALUE!</v>
      </c>
      <c r="Y486" s="13" t="e">
        <f t="shared" si="150"/>
        <v>#VALUE!</v>
      </c>
      <c r="AB486" t="str">
        <f t="shared" si="144"/>
        <v/>
      </c>
      <c r="AC486" t="str">
        <f t="shared" si="145"/>
        <v/>
      </c>
      <c r="AD486" t="str">
        <f t="shared" si="146"/>
        <v/>
      </c>
      <c r="AE486" t="str">
        <f t="shared" si="152"/>
        <v/>
      </c>
      <c r="AF486" t="str">
        <f t="shared" si="153"/>
        <v/>
      </c>
      <c r="AG486" t="str">
        <f t="shared" si="151"/>
        <v/>
      </c>
    </row>
    <row r="487" spans="1:33" x14ac:dyDescent="0.25">
      <c r="A487">
        <v>124080</v>
      </c>
      <c r="B487">
        <v>456720</v>
      </c>
      <c r="C487">
        <v>999999</v>
      </c>
      <c r="D487">
        <v>999999</v>
      </c>
      <c r="E487">
        <v>999999</v>
      </c>
      <c r="F487">
        <v>999999</v>
      </c>
      <c r="G487">
        <f t="shared" si="147"/>
        <v>0</v>
      </c>
      <c r="H487" s="1">
        <v>1E+30</v>
      </c>
      <c r="I487" s="1">
        <v>1E+30</v>
      </c>
      <c r="J487">
        <v>999999</v>
      </c>
      <c r="K487">
        <v>999999</v>
      </c>
      <c r="L487">
        <v>999999</v>
      </c>
      <c r="M487">
        <v>999999</v>
      </c>
      <c r="N487" t="str">
        <f t="shared" si="135"/>
        <v/>
      </c>
      <c r="O487" t="str">
        <f t="shared" si="136"/>
        <v/>
      </c>
      <c r="P487" t="str">
        <f t="shared" si="137"/>
        <v/>
      </c>
      <c r="Q487" t="str">
        <f t="shared" si="138"/>
        <v/>
      </c>
      <c r="R487" t="str">
        <f t="shared" si="139"/>
        <v/>
      </c>
      <c r="S487" t="str">
        <f t="shared" si="140"/>
        <v/>
      </c>
      <c r="T487" t="str">
        <f t="shared" si="141"/>
        <v/>
      </c>
      <c r="U487" t="str">
        <f t="shared" si="142"/>
        <v/>
      </c>
      <c r="V487" t="str">
        <f t="shared" si="143"/>
        <v/>
      </c>
      <c r="W487" s="13" t="e">
        <f t="shared" si="148"/>
        <v>#VALUE!</v>
      </c>
      <c r="X487" s="13" t="e">
        <f t="shared" si="149"/>
        <v>#VALUE!</v>
      </c>
      <c r="Y487" s="13" t="e">
        <f t="shared" si="150"/>
        <v>#VALUE!</v>
      </c>
      <c r="AB487" t="str">
        <f t="shared" si="144"/>
        <v/>
      </c>
      <c r="AC487" t="str">
        <f t="shared" si="145"/>
        <v/>
      </c>
      <c r="AD487" t="str">
        <f t="shared" si="146"/>
        <v/>
      </c>
      <c r="AE487" t="str">
        <f t="shared" si="152"/>
        <v/>
      </c>
      <c r="AF487" t="str">
        <f t="shared" si="153"/>
        <v/>
      </c>
      <c r="AG487" t="str">
        <f t="shared" si="151"/>
        <v/>
      </c>
    </row>
    <row r="488" spans="1:33" x14ac:dyDescent="0.25">
      <c r="A488">
        <v>129360</v>
      </c>
      <c r="B488">
        <v>456720</v>
      </c>
      <c r="C488">
        <v>999999</v>
      </c>
      <c r="D488">
        <v>999999</v>
      </c>
      <c r="E488">
        <v>999999</v>
      </c>
      <c r="F488">
        <v>999999</v>
      </c>
      <c r="G488">
        <f t="shared" si="147"/>
        <v>0</v>
      </c>
      <c r="H488" s="1">
        <v>1E+30</v>
      </c>
      <c r="I488" s="1">
        <v>1E+30</v>
      </c>
      <c r="J488">
        <v>999999</v>
      </c>
      <c r="K488">
        <v>999999</v>
      </c>
      <c r="L488">
        <v>999999</v>
      </c>
      <c r="M488">
        <v>999999</v>
      </c>
      <c r="N488" t="str">
        <f t="shared" si="135"/>
        <v/>
      </c>
      <c r="O488" t="str">
        <f t="shared" si="136"/>
        <v/>
      </c>
      <c r="P488" t="str">
        <f t="shared" si="137"/>
        <v/>
      </c>
      <c r="Q488" t="str">
        <f t="shared" si="138"/>
        <v/>
      </c>
      <c r="R488" t="str">
        <f t="shared" si="139"/>
        <v/>
      </c>
      <c r="S488" t="str">
        <f t="shared" si="140"/>
        <v/>
      </c>
      <c r="T488" t="str">
        <f t="shared" si="141"/>
        <v/>
      </c>
      <c r="U488" t="str">
        <f t="shared" si="142"/>
        <v/>
      </c>
      <c r="V488" t="str">
        <f t="shared" si="143"/>
        <v/>
      </c>
      <c r="W488" s="13" t="e">
        <f t="shared" si="148"/>
        <v>#VALUE!</v>
      </c>
      <c r="X488" s="13" t="e">
        <f t="shared" si="149"/>
        <v>#VALUE!</v>
      </c>
      <c r="Y488" s="13" t="e">
        <f t="shared" si="150"/>
        <v>#VALUE!</v>
      </c>
      <c r="AB488" t="str">
        <f t="shared" si="144"/>
        <v/>
      </c>
      <c r="AC488" t="str">
        <f t="shared" si="145"/>
        <v/>
      </c>
      <c r="AD488" t="str">
        <f t="shared" si="146"/>
        <v/>
      </c>
      <c r="AE488" t="str">
        <f t="shared" si="152"/>
        <v/>
      </c>
      <c r="AF488" t="str">
        <f t="shared" si="153"/>
        <v/>
      </c>
      <c r="AG488" t="str">
        <f t="shared" si="151"/>
        <v/>
      </c>
    </row>
    <row r="489" spans="1:33" x14ac:dyDescent="0.25">
      <c r="A489">
        <v>134640</v>
      </c>
      <c r="B489">
        <v>456720</v>
      </c>
      <c r="C489">
        <v>999999</v>
      </c>
      <c r="D489">
        <v>999999</v>
      </c>
      <c r="E489">
        <v>999999</v>
      </c>
      <c r="F489">
        <v>999999</v>
      </c>
      <c r="G489">
        <f t="shared" si="147"/>
        <v>0</v>
      </c>
      <c r="H489" s="1">
        <v>1E+30</v>
      </c>
      <c r="I489" s="1">
        <v>1E+30</v>
      </c>
      <c r="J489">
        <v>999999</v>
      </c>
      <c r="K489">
        <v>999999</v>
      </c>
      <c r="L489">
        <v>999999</v>
      </c>
      <c r="M489">
        <v>999999</v>
      </c>
      <c r="N489" t="str">
        <f t="shared" si="135"/>
        <v/>
      </c>
      <c r="O489" t="str">
        <f t="shared" si="136"/>
        <v/>
      </c>
      <c r="P489" t="str">
        <f t="shared" si="137"/>
        <v/>
      </c>
      <c r="Q489" t="str">
        <f t="shared" si="138"/>
        <v/>
      </c>
      <c r="R489" t="str">
        <f t="shared" si="139"/>
        <v/>
      </c>
      <c r="S489" t="str">
        <f t="shared" si="140"/>
        <v/>
      </c>
      <c r="T489" t="str">
        <f t="shared" si="141"/>
        <v/>
      </c>
      <c r="U489" t="str">
        <f t="shared" si="142"/>
        <v/>
      </c>
      <c r="V489" t="str">
        <f t="shared" si="143"/>
        <v/>
      </c>
      <c r="W489" s="13" t="e">
        <f t="shared" si="148"/>
        <v>#VALUE!</v>
      </c>
      <c r="X489" s="13" t="e">
        <f t="shared" si="149"/>
        <v>#VALUE!</v>
      </c>
      <c r="Y489" s="13" t="e">
        <f t="shared" si="150"/>
        <v>#VALUE!</v>
      </c>
      <c r="AB489" t="str">
        <f t="shared" si="144"/>
        <v/>
      </c>
      <c r="AC489" t="str">
        <f t="shared" si="145"/>
        <v/>
      </c>
      <c r="AD489" t="str">
        <f t="shared" si="146"/>
        <v/>
      </c>
      <c r="AE489" t="str">
        <f t="shared" si="152"/>
        <v/>
      </c>
      <c r="AF489" t="str">
        <f t="shared" si="153"/>
        <v/>
      </c>
      <c r="AG489" t="str">
        <f t="shared" si="151"/>
        <v/>
      </c>
    </row>
    <row r="490" spans="1:33" x14ac:dyDescent="0.25">
      <c r="A490">
        <v>139920</v>
      </c>
      <c r="B490">
        <v>456720</v>
      </c>
      <c r="C490">
        <v>999999</v>
      </c>
      <c r="D490">
        <v>999999</v>
      </c>
      <c r="E490">
        <v>999999</v>
      </c>
      <c r="F490">
        <v>999999</v>
      </c>
      <c r="G490">
        <f t="shared" si="147"/>
        <v>0</v>
      </c>
      <c r="H490" s="1">
        <v>1E+30</v>
      </c>
      <c r="I490" s="1">
        <v>1E+30</v>
      </c>
      <c r="J490">
        <v>999999</v>
      </c>
      <c r="K490">
        <v>999999</v>
      </c>
      <c r="L490">
        <v>999999</v>
      </c>
      <c r="M490">
        <v>999999</v>
      </c>
      <c r="N490" t="str">
        <f t="shared" si="135"/>
        <v/>
      </c>
      <c r="O490" t="str">
        <f t="shared" si="136"/>
        <v/>
      </c>
      <c r="P490" t="str">
        <f t="shared" si="137"/>
        <v/>
      </c>
      <c r="Q490" t="str">
        <f t="shared" si="138"/>
        <v/>
      </c>
      <c r="R490" t="str">
        <f t="shared" si="139"/>
        <v/>
      </c>
      <c r="S490" t="str">
        <f t="shared" si="140"/>
        <v/>
      </c>
      <c r="T490" t="str">
        <f t="shared" si="141"/>
        <v/>
      </c>
      <c r="U490" t="str">
        <f t="shared" si="142"/>
        <v/>
      </c>
      <c r="V490" t="str">
        <f t="shared" si="143"/>
        <v/>
      </c>
      <c r="W490" s="13" t="e">
        <f t="shared" si="148"/>
        <v>#VALUE!</v>
      </c>
      <c r="X490" s="13" t="e">
        <f t="shared" si="149"/>
        <v>#VALUE!</v>
      </c>
      <c r="Y490" s="13" t="e">
        <f t="shared" si="150"/>
        <v>#VALUE!</v>
      </c>
      <c r="AB490" t="str">
        <f t="shared" si="144"/>
        <v/>
      </c>
      <c r="AC490" t="str">
        <f t="shared" si="145"/>
        <v/>
      </c>
      <c r="AD490" t="str">
        <f t="shared" si="146"/>
        <v/>
      </c>
      <c r="AE490" t="str">
        <f t="shared" si="152"/>
        <v/>
      </c>
      <c r="AF490" t="str">
        <f t="shared" si="153"/>
        <v/>
      </c>
      <c r="AG490" t="str">
        <f t="shared" si="151"/>
        <v/>
      </c>
    </row>
    <row r="491" spans="1:33" x14ac:dyDescent="0.25">
      <c r="A491">
        <v>145200</v>
      </c>
      <c r="B491">
        <v>456720</v>
      </c>
      <c r="C491">
        <v>999999</v>
      </c>
      <c r="D491">
        <v>999999</v>
      </c>
      <c r="E491">
        <v>999999</v>
      </c>
      <c r="F491">
        <v>999999</v>
      </c>
      <c r="G491">
        <f t="shared" si="147"/>
        <v>0</v>
      </c>
      <c r="H491" s="1">
        <v>1E+30</v>
      </c>
      <c r="I491" s="1">
        <v>1E+30</v>
      </c>
      <c r="J491">
        <v>999999</v>
      </c>
      <c r="K491">
        <v>999999</v>
      </c>
      <c r="L491">
        <v>999999</v>
      </c>
      <c r="M491">
        <v>999999</v>
      </c>
      <c r="N491" t="str">
        <f t="shared" si="135"/>
        <v/>
      </c>
      <c r="O491" t="str">
        <f t="shared" si="136"/>
        <v/>
      </c>
      <c r="P491" t="str">
        <f t="shared" si="137"/>
        <v/>
      </c>
      <c r="Q491" t="str">
        <f t="shared" si="138"/>
        <v/>
      </c>
      <c r="R491" t="str">
        <f t="shared" si="139"/>
        <v/>
      </c>
      <c r="S491" t="str">
        <f t="shared" si="140"/>
        <v/>
      </c>
      <c r="T491" t="str">
        <f t="shared" si="141"/>
        <v/>
      </c>
      <c r="U491" t="str">
        <f t="shared" si="142"/>
        <v/>
      </c>
      <c r="V491" t="str">
        <f t="shared" si="143"/>
        <v/>
      </c>
      <c r="W491" s="13" t="e">
        <f t="shared" si="148"/>
        <v>#VALUE!</v>
      </c>
      <c r="X491" s="13" t="e">
        <f t="shared" si="149"/>
        <v>#VALUE!</v>
      </c>
      <c r="Y491" s="13" t="e">
        <f t="shared" si="150"/>
        <v>#VALUE!</v>
      </c>
      <c r="AB491" t="str">
        <f t="shared" si="144"/>
        <v/>
      </c>
      <c r="AC491" t="str">
        <f t="shared" si="145"/>
        <v/>
      </c>
      <c r="AD491" t="str">
        <f t="shared" si="146"/>
        <v/>
      </c>
      <c r="AE491" t="str">
        <f t="shared" si="152"/>
        <v/>
      </c>
      <c r="AF491" t="str">
        <f t="shared" si="153"/>
        <v/>
      </c>
      <c r="AG491" t="str">
        <f t="shared" si="151"/>
        <v/>
      </c>
    </row>
    <row r="492" spans="1:33" x14ac:dyDescent="0.25">
      <c r="A492">
        <v>150480</v>
      </c>
      <c r="B492">
        <v>456720</v>
      </c>
      <c r="C492">
        <v>999999</v>
      </c>
      <c r="D492">
        <v>999999</v>
      </c>
      <c r="E492">
        <v>999999</v>
      </c>
      <c r="F492">
        <v>999999</v>
      </c>
      <c r="G492">
        <f t="shared" si="147"/>
        <v>0</v>
      </c>
      <c r="H492" s="1">
        <v>1E+30</v>
      </c>
      <c r="I492" s="1">
        <v>1E+30</v>
      </c>
      <c r="J492">
        <v>999999</v>
      </c>
      <c r="K492">
        <v>999999</v>
      </c>
      <c r="L492">
        <v>999999</v>
      </c>
      <c r="M492">
        <v>999999</v>
      </c>
      <c r="N492" t="str">
        <f t="shared" si="135"/>
        <v/>
      </c>
      <c r="O492" t="str">
        <f t="shared" si="136"/>
        <v/>
      </c>
      <c r="P492" t="str">
        <f t="shared" si="137"/>
        <v/>
      </c>
      <c r="Q492" t="str">
        <f t="shared" si="138"/>
        <v/>
      </c>
      <c r="R492" t="str">
        <f t="shared" si="139"/>
        <v/>
      </c>
      <c r="S492" t="str">
        <f t="shared" si="140"/>
        <v/>
      </c>
      <c r="T492" t="str">
        <f t="shared" si="141"/>
        <v/>
      </c>
      <c r="U492" t="str">
        <f t="shared" si="142"/>
        <v/>
      </c>
      <c r="V492" t="str">
        <f t="shared" si="143"/>
        <v/>
      </c>
      <c r="W492" s="13" t="e">
        <f t="shared" si="148"/>
        <v>#VALUE!</v>
      </c>
      <c r="X492" s="13" t="e">
        <f t="shared" si="149"/>
        <v>#VALUE!</v>
      </c>
      <c r="Y492" s="13" t="e">
        <f t="shared" si="150"/>
        <v>#VALUE!</v>
      </c>
      <c r="AB492" t="str">
        <f t="shared" si="144"/>
        <v/>
      </c>
      <c r="AC492" t="str">
        <f t="shared" si="145"/>
        <v/>
      </c>
      <c r="AD492" t="str">
        <f t="shared" si="146"/>
        <v/>
      </c>
      <c r="AE492" t="str">
        <f t="shared" si="152"/>
        <v/>
      </c>
      <c r="AF492" t="str">
        <f t="shared" si="153"/>
        <v/>
      </c>
      <c r="AG492" t="str">
        <f t="shared" si="151"/>
        <v/>
      </c>
    </row>
    <row r="493" spans="1:33" x14ac:dyDescent="0.25">
      <c r="A493">
        <v>155760</v>
      </c>
      <c r="B493">
        <v>456720</v>
      </c>
      <c r="C493">
        <v>999999</v>
      </c>
      <c r="D493">
        <v>999999</v>
      </c>
      <c r="E493">
        <v>999999</v>
      </c>
      <c r="F493">
        <v>999999</v>
      </c>
      <c r="G493">
        <f t="shared" si="147"/>
        <v>0</v>
      </c>
      <c r="H493" s="1">
        <v>1E+30</v>
      </c>
      <c r="I493" s="1">
        <v>1E+30</v>
      </c>
      <c r="J493">
        <v>999999</v>
      </c>
      <c r="K493">
        <v>999999</v>
      </c>
      <c r="L493">
        <v>999999</v>
      </c>
      <c r="M493">
        <v>999999</v>
      </c>
      <c r="N493" t="str">
        <f t="shared" si="135"/>
        <v/>
      </c>
      <c r="O493" t="str">
        <f t="shared" si="136"/>
        <v/>
      </c>
      <c r="P493" t="str">
        <f t="shared" si="137"/>
        <v/>
      </c>
      <c r="Q493" t="str">
        <f t="shared" si="138"/>
        <v/>
      </c>
      <c r="R493" t="str">
        <f t="shared" si="139"/>
        <v/>
      </c>
      <c r="S493" t="str">
        <f t="shared" si="140"/>
        <v/>
      </c>
      <c r="T493" t="str">
        <f t="shared" si="141"/>
        <v/>
      </c>
      <c r="U493" t="str">
        <f t="shared" si="142"/>
        <v/>
      </c>
      <c r="V493" t="str">
        <f t="shared" si="143"/>
        <v/>
      </c>
      <c r="W493" s="13" t="e">
        <f t="shared" si="148"/>
        <v>#VALUE!</v>
      </c>
      <c r="X493" s="13" t="e">
        <f t="shared" si="149"/>
        <v>#VALUE!</v>
      </c>
      <c r="Y493" s="13" t="e">
        <f t="shared" si="150"/>
        <v>#VALUE!</v>
      </c>
      <c r="AB493" t="str">
        <f t="shared" si="144"/>
        <v/>
      </c>
      <c r="AC493" t="str">
        <f t="shared" si="145"/>
        <v/>
      </c>
      <c r="AD493" t="str">
        <f t="shared" si="146"/>
        <v/>
      </c>
      <c r="AE493" t="str">
        <f t="shared" si="152"/>
        <v/>
      </c>
      <c r="AF493" t="str">
        <f t="shared" si="153"/>
        <v/>
      </c>
      <c r="AG493" t="str">
        <f t="shared" si="151"/>
        <v/>
      </c>
    </row>
    <row r="494" spans="1:33" x14ac:dyDescent="0.25">
      <c r="A494">
        <v>161040</v>
      </c>
      <c r="B494">
        <v>456720</v>
      </c>
      <c r="C494">
        <v>999999</v>
      </c>
      <c r="D494">
        <v>999999</v>
      </c>
      <c r="E494">
        <v>999999</v>
      </c>
      <c r="F494">
        <v>999999</v>
      </c>
      <c r="G494">
        <f t="shared" si="147"/>
        <v>0</v>
      </c>
      <c r="H494" s="1">
        <v>1E+30</v>
      </c>
      <c r="I494" s="1">
        <v>1E+30</v>
      </c>
      <c r="J494">
        <v>999999</v>
      </c>
      <c r="K494">
        <v>999999</v>
      </c>
      <c r="L494">
        <v>999999</v>
      </c>
      <c r="M494">
        <v>999999</v>
      </c>
      <c r="N494" t="str">
        <f t="shared" si="135"/>
        <v/>
      </c>
      <c r="O494" t="str">
        <f t="shared" si="136"/>
        <v/>
      </c>
      <c r="P494" t="str">
        <f t="shared" si="137"/>
        <v/>
      </c>
      <c r="Q494" t="str">
        <f t="shared" si="138"/>
        <v/>
      </c>
      <c r="R494" t="str">
        <f t="shared" si="139"/>
        <v/>
      </c>
      <c r="S494" t="str">
        <f t="shared" si="140"/>
        <v/>
      </c>
      <c r="T494" t="str">
        <f t="shared" si="141"/>
        <v/>
      </c>
      <c r="U494" t="str">
        <f t="shared" si="142"/>
        <v/>
      </c>
      <c r="V494" t="str">
        <f t="shared" si="143"/>
        <v/>
      </c>
      <c r="W494" s="13" t="e">
        <f t="shared" si="148"/>
        <v>#VALUE!</v>
      </c>
      <c r="X494" s="13" t="e">
        <f t="shared" si="149"/>
        <v>#VALUE!</v>
      </c>
      <c r="Y494" s="13" t="e">
        <f t="shared" si="150"/>
        <v>#VALUE!</v>
      </c>
      <c r="AB494" t="str">
        <f t="shared" si="144"/>
        <v/>
      </c>
      <c r="AC494" t="str">
        <f t="shared" si="145"/>
        <v/>
      </c>
      <c r="AD494" t="str">
        <f t="shared" si="146"/>
        <v/>
      </c>
      <c r="AE494" t="str">
        <f t="shared" si="152"/>
        <v/>
      </c>
      <c r="AF494" t="str">
        <f t="shared" si="153"/>
        <v/>
      </c>
      <c r="AG494" t="str">
        <f t="shared" si="151"/>
        <v/>
      </c>
    </row>
    <row r="495" spans="1:33" x14ac:dyDescent="0.25">
      <c r="A495">
        <v>166320</v>
      </c>
      <c r="B495">
        <v>456720</v>
      </c>
      <c r="C495">
        <v>999999</v>
      </c>
      <c r="D495">
        <v>999999</v>
      </c>
      <c r="E495">
        <v>999999</v>
      </c>
      <c r="F495">
        <v>999999</v>
      </c>
      <c r="G495">
        <f t="shared" si="147"/>
        <v>0</v>
      </c>
      <c r="H495" s="1">
        <v>1E+30</v>
      </c>
      <c r="I495" s="1">
        <v>1E+30</v>
      </c>
      <c r="J495">
        <v>999999</v>
      </c>
      <c r="K495">
        <v>999999</v>
      </c>
      <c r="L495">
        <v>999999</v>
      </c>
      <c r="M495">
        <v>999999</v>
      </c>
      <c r="N495" t="str">
        <f t="shared" si="135"/>
        <v/>
      </c>
      <c r="O495" t="str">
        <f t="shared" si="136"/>
        <v/>
      </c>
      <c r="P495" t="str">
        <f t="shared" si="137"/>
        <v/>
      </c>
      <c r="Q495" t="str">
        <f t="shared" si="138"/>
        <v/>
      </c>
      <c r="R495" t="str">
        <f t="shared" si="139"/>
        <v/>
      </c>
      <c r="S495" t="str">
        <f t="shared" si="140"/>
        <v/>
      </c>
      <c r="T495" t="str">
        <f t="shared" si="141"/>
        <v/>
      </c>
      <c r="U495" t="str">
        <f t="shared" si="142"/>
        <v/>
      </c>
      <c r="V495" t="str">
        <f t="shared" si="143"/>
        <v/>
      </c>
      <c r="W495" s="13" t="e">
        <f t="shared" si="148"/>
        <v>#VALUE!</v>
      </c>
      <c r="X495" s="13" t="e">
        <f t="shared" si="149"/>
        <v>#VALUE!</v>
      </c>
      <c r="Y495" s="13" t="e">
        <f t="shared" si="150"/>
        <v>#VALUE!</v>
      </c>
      <c r="AB495" t="str">
        <f t="shared" si="144"/>
        <v/>
      </c>
      <c r="AC495" t="str">
        <f t="shared" si="145"/>
        <v/>
      </c>
      <c r="AD495" t="str">
        <f t="shared" si="146"/>
        <v/>
      </c>
      <c r="AE495" t="str">
        <f t="shared" si="152"/>
        <v/>
      </c>
      <c r="AF495" t="str">
        <f t="shared" si="153"/>
        <v/>
      </c>
      <c r="AG495" t="str">
        <f t="shared" si="151"/>
        <v/>
      </c>
    </row>
    <row r="496" spans="1:33" x14ac:dyDescent="0.25">
      <c r="A496">
        <v>171600</v>
      </c>
      <c r="B496">
        <v>456720</v>
      </c>
      <c r="C496">
        <v>999999</v>
      </c>
      <c r="D496">
        <v>999999</v>
      </c>
      <c r="E496">
        <v>999999</v>
      </c>
      <c r="F496">
        <v>999999</v>
      </c>
      <c r="G496">
        <f t="shared" si="147"/>
        <v>0</v>
      </c>
      <c r="H496" s="1">
        <v>1E+30</v>
      </c>
      <c r="I496" s="1">
        <v>1E+30</v>
      </c>
      <c r="J496">
        <v>999999</v>
      </c>
      <c r="K496">
        <v>999999</v>
      </c>
      <c r="L496">
        <v>999999</v>
      </c>
      <c r="M496">
        <v>999999</v>
      </c>
      <c r="N496" t="str">
        <f t="shared" si="135"/>
        <v/>
      </c>
      <c r="O496" t="str">
        <f t="shared" si="136"/>
        <v/>
      </c>
      <c r="P496" t="str">
        <f t="shared" si="137"/>
        <v/>
      </c>
      <c r="Q496" t="str">
        <f t="shared" si="138"/>
        <v/>
      </c>
      <c r="R496" t="str">
        <f t="shared" si="139"/>
        <v/>
      </c>
      <c r="S496" t="str">
        <f t="shared" si="140"/>
        <v/>
      </c>
      <c r="T496" t="str">
        <f t="shared" si="141"/>
        <v/>
      </c>
      <c r="U496" t="str">
        <f t="shared" si="142"/>
        <v/>
      </c>
      <c r="V496" t="str">
        <f t="shared" si="143"/>
        <v/>
      </c>
      <c r="W496" s="13" t="e">
        <f t="shared" si="148"/>
        <v>#VALUE!</v>
      </c>
      <c r="X496" s="13" t="e">
        <f t="shared" si="149"/>
        <v>#VALUE!</v>
      </c>
      <c r="Y496" s="13" t="e">
        <f t="shared" si="150"/>
        <v>#VALUE!</v>
      </c>
      <c r="AB496" t="str">
        <f t="shared" si="144"/>
        <v/>
      </c>
      <c r="AC496" t="str">
        <f t="shared" si="145"/>
        <v/>
      </c>
      <c r="AD496" t="str">
        <f t="shared" si="146"/>
        <v/>
      </c>
      <c r="AE496" t="str">
        <f t="shared" si="152"/>
        <v/>
      </c>
      <c r="AF496" t="str">
        <f t="shared" si="153"/>
        <v/>
      </c>
      <c r="AG496" t="str">
        <f t="shared" si="151"/>
        <v/>
      </c>
    </row>
    <row r="497" spans="1:33" x14ac:dyDescent="0.25">
      <c r="A497">
        <v>176880</v>
      </c>
      <c r="B497">
        <v>456720</v>
      </c>
      <c r="C497">
        <v>999999</v>
      </c>
      <c r="D497">
        <v>999999</v>
      </c>
      <c r="E497">
        <v>999999</v>
      </c>
      <c r="F497">
        <v>999999</v>
      </c>
      <c r="G497">
        <f t="shared" si="147"/>
        <v>0</v>
      </c>
      <c r="H497" s="1">
        <v>1E+30</v>
      </c>
      <c r="I497" s="1">
        <v>1E+30</v>
      </c>
      <c r="J497">
        <v>999999</v>
      </c>
      <c r="K497">
        <v>999999</v>
      </c>
      <c r="L497">
        <v>999999</v>
      </c>
      <c r="M497">
        <v>999999</v>
      </c>
      <c r="N497" t="str">
        <f t="shared" si="135"/>
        <v/>
      </c>
      <c r="O497" t="str">
        <f t="shared" si="136"/>
        <v/>
      </c>
      <c r="P497" t="str">
        <f t="shared" si="137"/>
        <v/>
      </c>
      <c r="Q497" t="str">
        <f t="shared" si="138"/>
        <v/>
      </c>
      <c r="R497" t="str">
        <f t="shared" si="139"/>
        <v/>
      </c>
      <c r="S497" t="str">
        <f t="shared" si="140"/>
        <v/>
      </c>
      <c r="T497" t="str">
        <f t="shared" si="141"/>
        <v/>
      </c>
      <c r="U497" t="str">
        <f t="shared" si="142"/>
        <v/>
      </c>
      <c r="V497" t="str">
        <f t="shared" si="143"/>
        <v/>
      </c>
      <c r="W497" s="13" t="e">
        <f t="shared" si="148"/>
        <v>#VALUE!</v>
      </c>
      <c r="X497" s="13" t="e">
        <f t="shared" si="149"/>
        <v>#VALUE!</v>
      </c>
      <c r="Y497" s="13" t="e">
        <f t="shared" si="150"/>
        <v>#VALUE!</v>
      </c>
      <c r="AB497" t="str">
        <f t="shared" si="144"/>
        <v/>
      </c>
      <c r="AC497" t="str">
        <f t="shared" si="145"/>
        <v/>
      </c>
      <c r="AD497" t="str">
        <f t="shared" si="146"/>
        <v/>
      </c>
      <c r="AE497" t="str">
        <f t="shared" si="152"/>
        <v/>
      </c>
      <c r="AF497" t="str">
        <f t="shared" si="153"/>
        <v/>
      </c>
      <c r="AG497" t="str">
        <f t="shared" si="151"/>
        <v/>
      </c>
    </row>
    <row r="498" spans="1:33" x14ac:dyDescent="0.25">
      <c r="A498">
        <v>182160</v>
      </c>
      <c r="B498">
        <v>456720</v>
      </c>
      <c r="C498">
        <v>999999</v>
      </c>
      <c r="D498">
        <v>999999</v>
      </c>
      <c r="E498">
        <v>999999</v>
      </c>
      <c r="F498">
        <v>999999</v>
      </c>
      <c r="G498">
        <f t="shared" si="147"/>
        <v>0</v>
      </c>
      <c r="H498" s="1">
        <v>1E+30</v>
      </c>
      <c r="I498" s="1">
        <v>1E+30</v>
      </c>
      <c r="J498">
        <v>999999</v>
      </c>
      <c r="K498">
        <v>999999</v>
      </c>
      <c r="L498">
        <v>999999</v>
      </c>
      <c r="M498">
        <v>999999</v>
      </c>
      <c r="N498" t="str">
        <f t="shared" si="135"/>
        <v/>
      </c>
      <c r="O498" t="str">
        <f t="shared" si="136"/>
        <v/>
      </c>
      <c r="P498" t="str">
        <f t="shared" si="137"/>
        <v/>
      </c>
      <c r="Q498" t="str">
        <f t="shared" si="138"/>
        <v/>
      </c>
      <c r="R498" t="str">
        <f t="shared" si="139"/>
        <v/>
      </c>
      <c r="S498" t="str">
        <f t="shared" si="140"/>
        <v/>
      </c>
      <c r="T498" t="str">
        <f t="shared" si="141"/>
        <v/>
      </c>
      <c r="U498" t="str">
        <f t="shared" si="142"/>
        <v/>
      </c>
      <c r="V498" t="str">
        <f t="shared" si="143"/>
        <v/>
      </c>
      <c r="W498" s="13" t="e">
        <f t="shared" si="148"/>
        <v>#VALUE!</v>
      </c>
      <c r="X498" s="13" t="e">
        <f t="shared" si="149"/>
        <v>#VALUE!</v>
      </c>
      <c r="Y498" s="13" t="e">
        <f t="shared" si="150"/>
        <v>#VALUE!</v>
      </c>
      <c r="AB498" t="str">
        <f t="shared" si="144"/>
        <v/>
      </c>
      <c r="AC498" t="str">
        <f t="shared" si="145"/>
        <v/>
      </c>
      <c r="AD498" t="str">
        <f t="shared" si="146"/>
        <v/>
      </c>
      <c r="AE498" t="str">
        <f t="shared" si="152"/>
        <v/>
      </c>
      <c r="AF498" t="str">
        <f t="shared" si="153"/>
        <v/>
      </c>
      <c r="AG498" t="str">
        <f t="shared" si="151"/>
        <v/>
      </c>
    </row>
    <row r="499" spans="1:33" x14ac:dyDescent="0.25">
      <c r="A499">
        <v>187440</v>
      </c>
      <c r="B499">
        <v>456720</v>
      </c>
      <c r="C499">
        <v>999999</v>
      </c>
      <c r="D499">
        <v>999999</v>
      </c>
      <c r="E499">
        <v>999999</v>
      </c>
      <c r="F499">
        <v>999999</v>
      </c>
      <c r="G499">
        <f t="shared" si="147"/>
        <v>0</v>
      </c>
      <c r="H499" s="1">
        <v>1E+30</v>
      </c>
      <c r="I499" s="1">
        <v>1E+30</v>
      </c>
      <c r="J499">
        <v>999999</v>
      </c>
      <c r="K499">
        <v>999999</v>
      </c>
      <c r="L499">
        <v>999999</v>
      </c>
      <c r="M499">
        <v>999999</v>
      </c>
      <c r="N499" t="str">
        <f t="shared" si="135"/>
        <v/>
      </c>
      <c r="O499" t="str">
        <f t="shared" si="136"/>
        <v/>
      </c>
      <c r="P499" t="str">
        <f t="shared" si="137"/>
        <v/>
      </c>
      <c r="Q499" t="str">
        <f t="shared" si="138"/>
        <v/>
      </c>
      <c r="R499" t="str">
        <f t="shared" si="139"/>
        <v/>
      </c>
      <c r="S499" t="str">
        <f t="shared" si="140"/>
        <v/>
      </c>
      <c r="T499" t="str">
        <f t="shared" si="141"/>
        <v/>
      </c>
      <c r="U499" t="str">
        <f t="shared" si="142"/>
        <v/>
      </c>
      <c r="V499" t="str">
        <f t="shared" si="143"/>
        <v/>
      </c>
      <c r="W499" s="13" t="e">
        <f t="shared" si="148"/>
        <v>#VALUE!</v>
      </c>
      <c r="X499" s="13" t="e">
        <f t="shared" si="149"/>
        <v>#VALUE!</v>
      </c>
      <c r="Y499" s="13" t="e">
        <f t="shared" si="150"/>
        <v>#VALUE!</v>
      </c>
      <c r="AB499" t="str">
        <f t="shared" si="144"/>
        <v/>
      </c>
      <c r="AC499" t="str">
        <f t="shared" si="145"/>
        <v/>
      </c>
      <c r="AD499" t="str">
        <f t="shared" si="146"/>
        <v/>
      </c>
      <c r="AE499" t="str">
        <f t="shared" si="152"/>
        <v/>
      </c>
      <c r="AF499" t="str">
        <f t="shared" si="153"/>
        <v/>
      </c>
      <c r="AG499" t="str">
        <f t="shared" si="151"/>
        <v/>
      </c>
    </row>
    <row r="500" spans="1:33" x14ac:dyDescent="0.25">
      <c r="A500">
        <v>192720</v>
      </c>
      <c r="B500">
        <v>456720</v>
      </c>
      <c r="C500">
        <v>999999</v>
      </c>
      <c r="D500">
        <v>999999</v>
      </c>
      <c r="E500">
        <v>999999</v>
      </c>
      <c r="F500">
        <v>999999</v>
      </c>
      <c r="G500">
        <f t="shared" si="147"/>
        <v>0</v>
      </c>
      <c r="H500" s="1">
        <v>1E+30</v>
      </c>
      <c r="I500" s="1">
        <v>1E+30</v>
      </c>
      <c r="J500">
        <v>999999</v>
      </c>
      <c r="K500">
        <v>999999</v>
      </c>
      <c r="L500">
        <v>999999</v>
      </c>
      <c r="M500">
        <v>999999</v>
      </c>
      <c r="N500" t="str">
        <f t="shared" si="135"/>
        <v/>
      </c>
      <c r="O500" t="str">
        <f t="shared" si="136"/>
        <v/>
      </c>
      <c r="P500" t="str">
        <f t="shared" si="137"/>
        <v/>
      </c>
      <c r="Q500" t="str">
        <f t="shared" si="138"/>
        <v/>
      </c>
      <c r="R500" t="str">
        <f t="shared" si="139"/>
        <v/>
      </c>
      <c r="S500" t="str">
        <f t="shared" si="140"/>
        <v/>
      </c>
      <c r="T500" t="str">
        <f t="shared" si="141"/>
        <v/>
      </c>
      <c r="U500" t="str">
        <f t="shared" si="142"/>
        <v/>
      </c>
      <c r="V500" t="str">
        <f t="shared" si="143"/>
        <v/>
      </c>
      <c r="W500" s="13" t="e">
        <f t="shared" si="148"/>
        <v>#VALUE!</v>
      </c>
      <c r="X500" s="13" t="e">
        <f t="shared" si="149"/>
        <v>#VALUE!</v>
      </c>
      <c r="Y500" s="13" t="e">
        <f t="shared" si="150"/>
        <v>#VALUE!</v>
      </c>
      <c r="AB500" t="str">
        <f t="shared" si="144"/>
        <v/>
      </c>
      <c r="AC500" t="str">
        <f t="shared" si="145"/>
        <v/>
      </c>
      <c r="AD500" t="str">
        <f t="shared" si="146"/>
        <v/>
      </c>
      <c r="AE500" t="str">
        <f t="shared" si="152"/>
        <v/>
      </c>
      <c r="AF500" t="str">
        <f t="shared" si="153"/>
        <v/>
      </c>
      <c r="AG500" t="str">
        <f t="shared" si="151"/>
        <v/>
      </c>
    </row>
    <row r="501" spans="1:33" x14ac:dyDescent="0.25">
      <c r="A501">
        <v>198000</v>
      </c>
      <c r="B501">
        <v>456720</v>
      </c>
      <c r="C501">
        <v>999999</v>
      </c>
      <c r="D501">
        <v>999999</v>
      </c>
      <c r="E501">
        <v>999999</v>
      </c>
      <c r="F501">
        <v>999999</v>
      </c>
      <c r="G501">
        <f t="shared" si="147"/>
        <v>0</v>
      </c>
      <c r="H501" s="1">
        <v>1E+30</v>
      </c>
      <c r="I501" s="1">
        <v>1E+30</v>
      </c>
      <c r="J501">
        <v>999999</v>
      </c>
      <c r="K501">
        <v>999999</v>
      </c>
      <c r="L501">
        <v>999999</v>
      </c>
      <c r="M501">
        <v>999999</v>
      </c>
      <c r="N501" t="str">
        <f t="shared" si="135"/>
        <v/>
      </c>
      <c r="O501" t="str">
        <f t="shared" si="136"/>
        <v/>
      </c>
      <c r="P501" t="str">
        <f t="shared" si="137"/>
        <v/>
      </c>
      <c r="Q501" t="str">
        <f t="shared" si="138"/>
        <v/>
      </c>
      <c r="R501" t="str">
        <f t="shared" si="139"/>
        <v/>
      </c>
      <c r="S501" t="str">
        <f t="shared" si="140"/>
        <v/>
      </c>
      <c r="T501" t="str">
        <f t="shared" si="141"/>
        <v/>
      </c>
      <c r="U501" t="str">
        <f t="shared" si="142"/>
        <v/>
      </c>
      <c r="V501" t="str">
        <f t="shared" si="143"/>
        <v/>
      </c>
      <c r="W501" s="13" t="e">
        <f t="shared" si="148"/>
        <v>#VALUE!</v>
      </c>
      <c r="X501" s="13" t="e">
        <f t="shared" si="149"/>
        <v>#VALUE!</v>
      </c>
      <c r="Y501" s="13" t="e">
        <f t="shared" si="150"/>
        <v>#VALUE!</v>
      </c>
      <c r="AB501" t="str">
        <f t="shared" si="144"/>
        <v/>
      </c>
      <c r="AC501" t="str">
        <f t="shared" si="145"/>
        <v/>
      </c>
      <c r="AD501" t="str">
        <f t="shared" si="146"/>
        <v/>
      </c>
      <c r="AE501" t="str">
        <f t="shared" si="152"/>
        <v/>
      </c>
      <c r="AF501" t="str">
        <f t="shared" si="153"/>
        <v/>
      </c>
      <c r="AG501" t="str">
        <f t="shared" si="151"/>
        <v/>
      </c>
    </row>
    <row r="502" spans="1:33" x14ac:dyDescent="0.25">
      <c r="A502">
        <v>203280</v>
      </c>
      <c r="B502">
        <v>456720</v>
      </c>
      <c r="C502">
        <v>999999</v>
      </c>
      <c r="D502">
        <v>999999</v>
      </c>
      <c r="E502">
        <v>999999</v>
      </c>
      <c r="F502">
        <v>999999</v>
      </c>
      <c r="G502">
        <f t="shared" si="147"/>
        <v>0</v>
      </c>
      <c r="H502" s="1">
        <v>1E+30</v>
      </c>
      <c r="I502" s="1">
        <v>1E+30</v>
      </c>
      <c r="J502">
        <v>999999</v>
      </c>
      <c r="K502">
        <v>999999</v>
      </c>
      <c r="L502">
        <v>999999</v>
      </c>
      <c r="M502">
        <v>999999</v>
      </c>
      <c r="N502" t="str">
        <f t="shared" si="135"/>
        <v/>
      </c>
      <c r="O502" t="str">
        <f t="shared" si="136"/>
        <v/>
      </c>
      <c r="P502" t="str">
        <f t="shared" si="137"/>
        <v/>
      </c>
      <c r="Q502" t="str">
        <f t="shared" si="138"/>
        <v/>
      </c>
      <c r="R502" t="str">
        <f t="shared" si="139"/>
        <v/>
      </c>
      <c r="S502" t="str">
        <f t="shared" si="140"/>
        <v/>
      </c>
      <c r="T502" t="str">
        <f t="shared" si="141"/>
        <v/>
      </c>
      <c r="U502" t="str">
        <f t="shared" si="142"/>
        <v/>
      </c>
      <c r="V502" t="str">
        <f t="shared" si="143"/>
        <v/>
      </c>
      <c r="W502" s="13" t="e">
        <f t="shared" si="148"/>
        <v>#VALUE!</v>
      </c>
      <c r="X502" s="13" t="e">
        <f t="shared" si="149"/>
        <v>#VALUE!</v>
      </c>
      <c r="Y502" s="13" t="e">
        <f t="shared" si="150"/>
        <v>#VALUE!</v>
      </c>
      <c r="AB502" t="str">
        <f t="shared" si="144"/>
        <v/>
      </c>
      <c r="AC502" t="str">
        <f t="shared" si="145"/>
        <v/>
      </c>
      <c r="AD502" t="str">
        <f t="shared" si="146"/>
        <v/>
      </c>
      <c r="AE502" t="str">
        <f t="shared" si="152"/>
        <v/>
      </c>
      <c r="AF502" t="str">
        <f t="shared" si="153"/>
        <v/>
      </c>
      <c r="AG502" t="str">
        <f t="shared" si="151"/>
        <v/>
      </c>
    </row>
    <row r="503" spans="1:33" x14ac:dyDescent="0.25">
      <c r="A503">
        <v>208560</v>
      </c>
      <c r="B503">
        <v>456720</v>
      </c>
      <c r="C503">
        <v>999999</v>
      </c>
      <c r="D503">
        <v>999999</v>
      </c>
      <c r="E503">
        <v>999999</v>
      </c>
      <c r="F503">
        <v>999999</v>
      </c>
      <c r="G503">
        <f t="shared" si="147"/>
        <v>0</v>
      </c>
      <c r="H503" s="1">
        <v>1E+30</v>
      </c>
      <c r="I503" s="1">
        <v>1E+30</v>
      </c>
      <c r="J503">
        <v>999999</v>
      </c>
      <c r="K503">
        <v>999999</v>
      </c>
      <c r="L503">
        <v>999999</v>
      </c>
      <c r="M503">
        <v>999999</v>
      </c>
      <c r="N503" t="str">
        <f t="shared" si="135"/>
        <v/>
      </c>
      <c r="O503" t="str">
        <f t="shared" si="136"/>
        <v/>
      </c>
      <c r="P503" t="str">
        <f t="shared" si="137"/>
        <v/>
      </c>
      <c r="Q503" t="str">
        <f t="shared" si="138"/>
        <v/>
      </c>
      <c r="R503" t="str">
        <f t="shared" si="139"/>
        <v/>
      </c>
      <c r="S503" t="str">
        <f t="shared" si="140"/>
        <v/>
      </c>
      <c r="T503" t="str">
        <f t="shared" si="141"/>
        <v/>
      </c>
      <c r="U503" t="str">
        <f t="shared" si="142"/>
        <v/>
      </c>
      <c r="V503" t="str">
        <f t="shared" si="143"/>
        <v/>
      </c>
      <c r="W503" s="13" t="e">
        <f t="shared" si="148"/>
        <v>#VALUE!</v>
      </c>
      <c r="X503" s="13" t="e">
        <f t="shared" si="149"/>
        <v>#VALUE!</v>
      </c>
      <c r="Y503" s="13" t="e">
        <f t="shared" si="150"/>
        <v>#VALUE!</v>
      </c>
      <c r="AB503" t="str">
        <f t="shared" si="144"/>
        <v/>
      </c>
      <c r="AC503" t="str">
        <f t="shared" si="145"/>
        <v/>
      </c>
      <c r="AD503" t="str">
        <f t="shared" si="146"/>
        <v/>
      </c>
      <c r="AE503" t="str">
        <f t="shared" si="152"/>
        <v/>
      </c>
      <c r="AF503" t="str">
        <f t="shared" si="153"/>
        <v/>
      </c>
      <c r="AG503" t="str">
        <f t="shared" si="151"/>
        <v/>
      </c>
    </row>
    <row r="504" spans="1:33" x14ac:dyDescent="0.25">
      <c r="A504">
        <v>213840</v>
      </c>
      <c r="B504">
        <v>456720</v>
      </c>
      <c r="C504">
        <v>999999</v>
      </c>
      <c r="D504">
        <v>999999</v>
      </c>
      <c r="E504">
        <v>999999</v>
      </c>
      <c r="F504">
        <v>999999</v>
      </c>
      <c r="G504">
        <f t="shared" si="147"/>
        <v>0</v>
      </c>
      <c r="H504" s="1">
        <v>1E+30</v>
      </c>
      <c r="I504" s="1">
        <v>1E+30</v>
      </c>
      <c r="J504">
        <v>999999</v>
      </c>
      <c r="K504">
        <v>999999</v>
      </c>
      <c r="L504">
        <v>999999</v>
      </c>
      <c r="M504">
        <v>999999</v>
      </c>
      <c r="N504" t="str">
        <f t="shared" si="135"/>
        <v/>
      </c>
      <c r="O504" t="str">
        <f t="shared" si="136"/>
        <v/>
      </c>
      <c r="P504" t="str">
        <f t="shared" si="137"/>
        <v/>
      </c>
      <c r="Q504" t="str">
        <f t="shared" si="138"/>
        <v/>
      </c>
      <c r="R504" t="str">
        <f t="shared" si="139"/>
        <v/>
      </c>
      <c r="S504" t="str">
        <f t="shared" si="140"/>
        <v/>
      </c>
      <c r="T504" t="str">
        <f t="shared" si="141"/>
        <v/>
      </c>
      <c r="U504" t="str">
        <f t="shared" si="142"/>
        <v/>
      </c>
      <c r="V504" t="str">
        <f t="shared" si="143"/>
        <v/>
      </c>
      <c r="W504" s="13" t="e">
        <f t="shared" si="148"/>
        <v>#VALUE!</v>
      </c>
      <c r="X504" s="13" t="e">
        <f t="shared" si="149"/>
        <v>#VALUE!</v>
      </c>
      <c r="Y504" s="13" t="e">
        <f t="shared" si="150"/>
        <v>#VALUE!</v>
      </c>
      <c r="AB504" t="str">
        <f t="shared" si="144"/>
        <v/>
      </c>
      <c r="AC504" t="str">
        <f t="shared" si="145"/>
        <v/>
      </c>
      <c r="AD504" t="str">
        <f t="shared" si="146"/>
        <v/>
      </c>
      <c r="AE504" t="str">
        <f t="shared" si="152"/>
        <v/>
      </c>
      <c r="AF504" t="str">
        <f t="shared" si="153"/>
        <v/>
      </c>
      <c r="AG504" t="str">
        <f t="shared" si="151"/>
        <v/>
      </c>
    </row>
    <row r="505" spans="1:33" x14ac:dyDescent="0.25">
      <c r="A505">
        <v>219120</v>
      </c>
      <c r="B505">
        <v>456720</v>
      </c>
      <c r="C505">
        <v>999999</v>
      </c>
      <c r="D505">
        <v>999999</v>
      </c>
      <c r="E505">
        <v>999999</v>
      </c>
      <c r="F505">
        <v>999999</v>
      </c>
      <c r="G505">
        <f t="shared" si="147"/>
        <v>0</v>
      </c>
      <c r="H505" s="1">
        <v>1E+30</v>
      </c>
      <c r="I505" s="1">
        <v>1E+30</v>
      </c>
      <c r="J505">
        <v>999999</v>
      </c>
      <c r="K505">
        <v>999999</v>
      </c>
      <c r="L505">
        <v>999999</v>
      </c>
      <c r="M505">
        <v>999999</v>
      </c>
      <c r="N505" t="str">
        <f t="shared" si="135"/>
        <v/>
      </c>
      <c r="O505" t="str">
        <f t="shared" si="136"/>
        <v/>
      </c>
      <c r="P505" t="str">
        <f t="shared" si="137"/>
        <v/>
      </c>
      <c r="Q505" t="str">
        <f t="shared" si="138"/>
        <v/>
      </c>
      <c r="R505" t="str">
        <f t="shared" si="139"/>
        <v/>
      </c>
      <c r="S505" t="str">
        <f t="shared" si="140"/>
        <v/>
      </c>
      <c r="T505" t="str">
        <f t="shared" si="141"/>
        <v/>
      </c>
      <c r="U505" t="str">
        <f t="shared" si="142"/>
        <v/>
      </c>
      <c r="V505" t="str">
        <f t="shared" si="143"/>
        <v/>
      </c>
      <c r="W505" s="13" t="e">
        <f t="shared" si="148"/>
        <v>#VALUE!</v>
      </c>
      <c r="X505" s="13" t="e">
        <f t="shared" si="149"/>
        <v>#VALUE!</v>
      </c>
      <c r="Y505" s="13" t="e">
        <f t="shared" si="150"/>
        <v>#VALUE!</v>
      </c>
      <c r="AB505" t="str">
        <f t="shared" si="144"/>
        <v/>
      </c>
      <c r="AC505" t="str">
        <f t="shared" si="145"/>
        <v/>
      </c>
      <c r="AD505" t="str">
        <f t="shared" si="146"/>
        <v/>
      </c>
      <c r="AE505" t="str">
        <f t="shared" si="152"/>
        <v/>
      </c>
      <c r="AF505" t="str">
        <f t="shared" si="153"/>
        <v/>
      </c>
      <c r="AG505" t="str">
        <f t="shared" si="151"/>
        <v/>
      </c>
    </row>
    <row r="506" spans="1:33" x14ac:dyDescent="0.25">
      <c r="A506">
        <v>224400</v>
      </c>
      <c r="B506">
        <v>456720</v>
      </c>
      <c r="C506">
        <v>999999</v>
      </c>
      <c r="D506">
        <v>999999</v>
      </c>
      <c r="E506">
        <v>999999</v>
      </c>
      <c r="F506">
        <v>999999</v>
      </c>
      <c r="G506">
        <f t="shared" si="147"/>
        <v>0</v>
      </c>
      <c r="H506" s="1">
        <v>1E+30</v>
      </c>
      <c r="I506" s="1">
        <v>1E+30</v>
      </c>
      <c r="J506">
        <v>999999</v>
      </c>
      <c r="K506">
        <v>999999</v>
      </c>
      <c r="L506">
        <v>999999</v>
      </c>
      <c r="M506">
        <v>999999</v>
      </c>
      <c r="N506" t="str">
        <f t="shared" si="135"/>
        <v/>
      </c>
      <c r="O506" t="str">
        <f t="shared" si="136"/>
        <v/>
      </c>
      <c r="P506" t="str">
        <f t="shared" si="137"/>
        <v/>
      </c>
      <c r="Q506" t="str">
        <f t="shared" si="138"/>
        <v/>
      </c>
      <c r="R506" t="str">
        <f t="shared" si="139"/>
        <v/>
      </c>
      <c r="S506" t="str">
        <f t="shared" si="140"/>
        <v/>
      </c>
      <c r="T506" t="str">
        <f t="shared" si="141"/>
        <v/>
      </c>
      <c r="U506" t="str">
        <f t="shared" si="142"/>
        <v/>
      </c>
      <c r="V506" t="str">
        <f t="shared" si="143"/>
        <v/>
      </c>
      <c r="W506" s="13" t="e">
        <f t="shared" si="148"/>
        <v>#VALUE!</v>
      </c>
      <c r="X506" s="13" t="e">
        <f t="shared" si="149"/>
        <v>#VALUE!</v>
      </c>
      <c r="Y506" s="13" t="e">
        <f t="shared" si="150"/>
        <v>#VALUE!</v>
      </c>
      <c r="AB506" t="str">
        <f t="shared" si="144"/>
        <v/>
      </c>
      <c r="AC506" t="str">
        <f t="shared" si="145"/>
        <v/>
      </c>
      <c r="AD506" t="str">
        <f t="shared" si="146"/>
        <v/>
      </c>
      <c r="AE506" t="str">
        <f t="shared" si="152"/>
        <v/>
      </c>
      <c r="AF506" t="str">
        <f t="shared" si="153"/>
        <v/>
      </c>
      <c r="AG506" t="str">
        <f t="shared" si="151"/>
        <v/>
      </c>
    </row>
    <row r="507" spans="1:33" x14ac:dyDescent="0.25">
      <c r="A507">
        <v>229680</v>
      </c>
      <c r="B507">
        <v>456720</v>
      </c>
      <c r="C507">
        <v>999999</v>
      </c>
      <c r="D507">
        <v>999999</v>
      </c>
      <c r="E507">
        <v>999999</v>
      </c>
      <c r="F507">
        <v>999999</v>
      </c>
      <c r="G507">
        <f t="shared" si="147"/>
        <v>0</v>
      </c>
      <c r="H507" s="1">
        <v>1E+30</v>
      </c>
      <c r="I507" s="1">
        <v>1E+30</v>
      </c>
      <c r="J507">
        <v>999999</v>
      </c>
      <c r="K507">
        <v>999999</v>
      </c>
      <c r="L507">
        <v>999999</v>
      </c>
      <c r="M507">
        <v>999999</v>
      </c>
      <c r="N507" t="str">
        <f t="shared" si="135"/>
        <v/>
      </c>
      <c r="O507" t="str">
        <f t="shared" si="136"/>
        <v/>
      </c>
      <c r="P507" t="str">
        <f t="shared" si="137"/>
        <v/>
      </c>
      <c r="Q507" t="str">
        <f t="shared" si="138"/>
        <v/>
      </c>
      <c r="R507" t="str">
        <f t="shared" si="139"/>
        <v/>
      </c>
      <c r="S507" t="str">
        <f t="shared" si="140"/>
        <v/>
      </c>
      <c r="T507" t="str">
        <f t="shared" si="141"/>
        <v/>
      </c>
      <c r="U507" t="str">
        <f t="shared" si="142"/>
        <v/>
      </c>
      <c r="V507" t="str">
        <f t="shared" si="143"/>
        <v/>
      </c>
      <c r="W507" s="13" t="e">
        <f t="shared" si="148"/>
        <v>#VALUE!</v>
      </c>
      <c r="X507" s="13" t="e">
        <f t="shared" si="149"/>
        <v>#VALUE!</v>
      </c>
      <c r="Y507" s="13" t="e">
        <f t="shared" si="150"/>
        <v>#VALUE!</v>
      </c>
      <c r="AB507" t="str">
        <f t="shared" si="144"/>
        <v/>
      </c>
      <c r="AC507" t="str">
        <f t="shared" si="145"/>
        <v/>
      </c>
      <c r="AD507" t="str">
        <f t="shared" si="146"/>
        <v/>
      </c>
      <c r="AE507" t="str">
        <f t="shared" si="152"/>
        <v/>
      </c>
      <c r="AF507" t="str">
        <f t="shared" si="153"/>
        <v/>
      </c>
      <c r="AG507" t="str">
        <f t="shared" si="151"/>
        <v/>
      </c>
    </row>
    <row r="508" spans="1:33" x14ac:dyDescent="0.25">
      <c r="A508">
        <v>234960</v>
      </c>
      <c r="B508">
        <v>456720</v>
      </c>
      <c r="C508">
        <v>999999</v>
      </c>
      <c r="D508">
        <v>999999</v>
      </c>
      <c r="E508">
        <v>999999</v>
      </c>
      <c r="F508">
        <v>999999</v>
      </c>
      <c r="G508">
        <f t="shared" si="147"/>
        <v>0</v>
      </c>
      <c r="H508" s="1">
        <v>1E+30</v>
      </c>
      <c r="I508" s="1">
        <v>1E+30</v>
      </c>
      <c r="J508">
        <v>999999</v>
      </c>
      <c r="K508">
        <v>999999</v>
      </c>
      <c r="L508">
        <v>999999</v>
      </c>
      <c r="M508">
        <v>999999</v>
      </c>
      <c r="N508" t="str">
        <f t="shared" si="135"/>
        <v/>
      </c>
      <c r="O508" t="str">
        <f t="shared" si="136"/>
        <v/>
      </c>
      <c r="P508" t="str">
        <f t="shared" si="137"/>
        <v/>
      </c>
      <c r="Q508" t="str">
        <f t="shared" si="138"/>
        <v/>
      </c>
      <c r="R508" t="str">
        <f t="shared" si="139"/>
        <v/>
      </c>
      <c r="S508" t="str">
        <f t="shared" si="140"/>
        <v/>
      </c>
      <c r="T508" t="str">
        <f t="shared" si="141"/>
        <v/>
      </c>
      <c r="U508" t="str">
        <f t="shared" si="142"/>
        <v/>
      </c>
      <c r="V508" t="str">
        <f t="shared" si="143"/>
        <v/>
      </c>
      <c r="W508" s="13" t="e">
        <f t="shared" si="148"/>
        <v>#VALUE!</v>
      </c>
      <c r="X508" s="13" t="e">
        <f t="shared" si="149"/>
        <v>#VALUE!</v>
      </c>
      <c r="Y508" s="13" t="e">
        <f t="shared" si="150"/>
        <v>#VALUE!</v>
      </c>
      <c r="AB508" t="str">
        <f t="shared" si="144"/>
        <v/>
      </c>
      <c r="AC508" t="str">
        <f t="shared" si="145"/>
        <v/>
      </c>
      <c r="AD508" t="str">
        <f t="shared" si="146"/>
        <v/>
      </c>
      <c r="AE508" t="str">
        <f t="shared" si="152"/>
        <v/>
      </c>
      <c r="AF508" t="str">
        <f t="shared" si="153"/>
        <v/>
      </c>
      <c r="AG508" t="str">
        <f t="shared" si="151"/>
        <v/>
      </c>
    </row>
    <row r="509" spans="1:33" x14ac:dyDescent="0.25">
      <c r="A509">
        <v>240240</v>
      </c>
      <c r="B509">
        <v>456720</v>
      </c>
      <c r="C509">
        <v>999999</v>
      </c>
      <c r="D509">
        <v>999999</v>
      </c>
      <c r="E509">
        <v>999999</v>
      </c>
      <c r="F509">
        <v>999999</v>
      </c>
      <c r="G509">
        <f t="shared" si="147"/>
        <v>0</v>
      </c>
      <c r="H509" s="1">
        <v>1E+30</v>
      </c>
      <c r="I509" s="1">
        <v>1E+30</v>
      </c>
      <c r="J509">
        <v>999999</v>
      </c>
      <c r="K509">
        <v>999999</v>
      </c>
      <c r="L509">
        <v>999999</v>
      </c>
      <c r="M509">
        <v>999999</v>
      </c>
      <c r="N509" t="str">
        <f t="shared" si="135"/>
        <v/>
      </c>
      <c r="O509" t="str">
        <f t="shared" si="136"/>
        <v/>
      </c>
      <c r="P509" t="str">
        <f t="shared" si="137"/>
        <v/>
      </c>
      <c r="Q509" t="str">
        <f t="shared" si="138"/>
        <v/>
      </c>
      <c r="R509" t="str">
        <f t="shared" si="139"/>
        <v/>
      </c>
      <c r="S509" t="str">
        <f t="shared" si="140"/>
        <v/>
      </c>
      <c r="T509" t="str">
        <f t="shared" si="141"/>
        <v/>
      </c>
      <c r="U509" t="str">
        <f t="shared" si="142"/>
        <v/>
      </c>
      <c r="V509" t="str">
        <f t="shared" si="143"/>
        <v/>
      </c>
      <c r="W509" s="13" t="e">
        <f t="shared" si="148"/>
        <v>#VALUE!</v>
      </c>
      <c r="X509" s="13" t="e">
        <f t="shared" si="149"/>
        <v>#VALUE!</v>
      </c>
      <c r="Y509" s="13" t="e">
        <f t="shared" si="150"/>
        <v>#VALUE!</v>
      </c>
      <c r="AB509" t="str">
        <f t="shared" si="144"/>
        <v/>
      </c>
      <c r="AC509" t="str">
        <f t="shared" si="145"/>
        <v/>
      </c>
      <c r="AD509" t="str">
        <f t="shared" si="146"/>
        <v/>
      </c>
      <c r="AE509" t="str">
        <f t="shared" si="152"/>
        <v/>
      </c>
      <c r="AF509" t="str">
        <f t="shared" si="153"/>
        <v/>
      </c>
      <c r="AG509" t="str">
        <f t="shared" si="151"/>
        <v/>
      </c>
    </row>
    <row r="510" spans="1:33" x14ac:dyDescent="0.25">
      <c r="A510">
        <v>245520</v>
      </c>
      <c r="B510">
        <v>456720</v>
      </c>
      <c r="C510">
        <v>999999</v>
      </c>
      <c r="D510">
        <v>999999</v>
      </c>
      <c r="E510">
        <v>999999</v>
      </c>
      <c r="F510">
        <v>999999</v>
      </c>
      <c r="G510">
        <f t="shared" si="147"/>
        <v>0</v>
      </c>
      <c r="H510" s="1">
        <v>1E+30</v>
      </c>
      <c r="I510" s="1">
        <v>1E+30</v>
      </c>
      <c r="J510">
        <v>999999</v>
      </c>
      <c r="K510">
        <v>999999</v>
      </c>
      <c r="L510">
        <v>999999</v>
      </c>
      <c r="M510">
        <v>999999</v>
      </c>
      <c r="N510" t="str">
        <f t="shared" si="135"/>
        <v/>
      </c>
      <c r="O510" t="str">
        <f t="shared" si="136"/>
        <v/>
      </c>
      <c r="P510" t="str">
        <f t="shared" si="137"/>
        <v/>
      </c>
      <c r="Q510" t="str">
        <f t="shared" si="138"/>
        <v/>
      </c>
      <c r="R510" t="str">
        <f t="shared" si="139"/>
        <v/>
      </c>
      <c r="S510" t="str">
        <f t="shared" si="140"/>
        <v/>
      </c>
      <c r="T510" t="str">
        <f t="shared" si="141"/>
        <v/>
      </c>
      <c r="U510" t="str">
        <f t="shared" si="142"/>
        <v/>
      </c>
      <c r="V510" t="str">
        <f t="shared" si="143"/>
        <v/>
      </c>
      <c r="W510" s="13" t="e">
        <f t="shared" si="148"/>
        <v>#VALUE!</v>
      </c>
      <c r="X510" s="13" t="e">
        <f t="shared" si="149"/>
        <v>#VALUE!</v>
      </c>
      <c r="Y510" s="13" t="e">
        <f t="shared" si="150"/>
        <v>#VALUE!</v>
      </c>
      <c r="AB510" t="str">
        <f t="shared" si="144"/>
        <v/>
      </c>
      <c r="AC510" t="str">
        <f t="shared" si="145"/>
        <v/>
      </c>
      <c r="AD510" t="str">
        <f t="shared" si="146"/>
        <v/>
      </c>
      <c r="AE510" t="str">
        <f t="shared" si="152"/>
        <v/>
      </c>
      <c r="AF510" t="str">
        <f t="shared" si="153"/>
        <v/>
      </c>
      <c r="AG510" t="str">
        <f t="shared" si="151"/>
        <v/>
      </c>
    </row>
    <row r="511" spans="1:33" x14ac:dyDescent="0.25">
      <c r="A511">
        <v>250800</v>
      </c>
      <c r="B511">
        <v>456720</v>
      </c>
      <c r="C511">
        <v>999999</v>
      </c>
      <c r="D511">
        <v>999999</v>
      </c>
      <c r="E511">
        <v>999999</v>
      </c>
      <c r="F511">
        <v>999999</v>
      </c>
      <c r="G511">
        <f t="shared" si="147"/>
        <v>0</v>
      </c>
      <c r="H511" s="1">
        <v>1E+30</v>
      </c>
      <c r="I511" s="1">
        <v>1E+30</v>
      </c>
      <c r="J511">
        <v>999999</v>
      </c>
      <c r="K511">
        <v>999999</v>
      </c>
      <c r="L511">
        <v>999999</v>
      </c>
      <c r="M511">
        <v>999999</v>
      </c>
      <c r="N511" t="str">
        <f t="shared" si="135"/>
        <v/>
      </c>
      <c r="O511" t="str">
        <f t="shared" si="136"/>
        <v/>
      </c>
      <c r="P511" t="str">
        <f t="shared" si="137"/>
        <v/>
      </c>
      <c r="Q511" t="str">
        <f t="shared" si="138"/>
        <v/>
      </c>
      <c r="R511" t="str">
        <f t="shared" si="139"/>
        <v/>
      </c>
      <c r="S511" t="str">
        <f t="shared" si="140"/>
        <v/>
      </c>
      <c r="T511" t="str">
        <f t="shared" si="141"/>
        <v/>
      </c>
      <c r="U511" t="str">
        <f t="shared" si="142"/>
        <v/>
      </c>
      <c r="V511" t="str">
        <f t="shared" si="143"/>
        <v/>
      </c>
      <c r="W511" s="13" t="e">
        <f t="shared" si="148"/>
        <v>#VALUE!</v>
      </c>
      <c r="X511" s="13" t="e">
        <f t="shared" si="149"/>
        <v>#VALUE!</v>
      </c>
      <c r="Y511" s="13" t="e">
        <f t="shared" si="150"/>
        <v>#VALUE!</v>
      </c>
      <c r="AB511" t="str">
        <f t="shared" si="144"/>
        <v/>
      </c>
      <c r="AC511" t="str">
        <f t="shared" si="145"/>
        <v/>
      </c>
      <c r="AD511" t="str">
        <f t="shared" si="146"/>
        <v/>
      </c>
      <c r="AE511" t="str">
        <f t="shared" si="152"/>
        <v/>
      </c>
      <c r="AF511" t="str">
        <f t="shared" si="153"/>
        <v/>
      </c>
      <c r="AG511" t="str">
        <f t="shared" si="151"/>
        <v/>
      </c>
    </row>
    <row r="512" spans="1:33" x14ac:dyDescent="0.25">
      <c r="A512">
        <v>256080</v>
      </c>
      <c r="B512">
        <v>456720</v>
      </c>
      <c r="C512">
        <v>999999</v>
      </c>
      <c r="D512">
        <v>999999</v>
      </c>
      <c r="E512">
        <v>999999</v>
      </c>
      <c r="F512">
        <v>999999</v>
      </c>
      <c r="G512">
        <f t="shared" si="147"/>
        <v>0</v>
      </c>
      <c r="H512" s="1">
        <v>1E+30</v>
      </c>
      <c r="I512" s="1">
        <v>1E+30</v>
      </c>
      <c r="J512">
        <v>999999</v>
      </c>
      <c r="K512">
        <v>999999</v>
      </c>
      <c r="L512">
        <v>999999</v>
      </c>
      <c r="M512">
        <v>999999</v>
      </c>
      <c r="N512" t="str">
        <f t="shared" si="135"/>
        <v/>
      </c>
      <c r="O512" t="str">
        <f t="shared" si="136"/>
        <v/>
      </c>
      <c r="P512" t="str">
        <f t="shared" si="137"/>
        <v/>
      </c>
      <c r="Q512" t="str">
        <f t="shared" si="138"/>
        <v/>
      </c>
      <c r="R512" t="str">
        <f t="shared" si="139"/>
        <v/>
      </c>
      <c r="S512" t="str">
        <f t="shared" si="140"/>
        <v/>
      </c>
      <c r="T512" t="str">
        <f t="shared" si="141"/>
        <v/>
      </c>
      <c r="U512" t="str">
        <f t="shared" si="142"/>
        <v/>
      </c>
      <c r="V512" t="str">
        <f t="shared" si="143"/>
        <v/>
      </c>
      <c r="W512" s="13" t="e">
        <f t="shared" si="148"/>
        <v>#VALUE!</v>
      </c>
      <c r="X512" s="13" t="e">
        <f t="shared" si="149"/>
        <v>#VALUE!</v>
      </c>
      <c r="Y512" s="13" t="e">
        <f t="shared" si="150"/>
        <v>#VALUE!</v>
      </c>
      <c r="AB512" t="str">
        <f t="shared" si="144"/>
        <v/>
      </c>
      <c r="AC512" t="str">
        <f t="shared" si="145"/>
        <v/>
      </c>
      <c r="AD512" t="str">
        <f t="shared" si="146"/>
        <v/>
      </c>
      <c r="AE512" t="str">
        <f t="shared" si="152"/>
        <v/>
      </c>
      <c r="AF512" t="str">
        <f t="shared" si="153"/>
        <v/>
      </c>
      <c r="AG512" t="str">
        <f t="shared" si="151"/>
        <v/>
      </c>
    </row>
    <row r="513" spans="1:33" x14ac:dyDescent="0.25">
      <c r="A513">
        <v>261360</v>
      </c>
      <c r="B513">
        <v>456720</v>
      </c>
      <c r="C513">
        <v>999999</v>
      </c>
      <c r="D513">
        <v>999999</v>
      </c>
      <c r="E513">
        <v>999999</v>
      </c>
      <c r="F513">
        <v>999999</v>
      </c>
      <c r="G513">
        <f t="shared" si="147"/>
        <v>0</v>
      </c>
      <c r="H513" s="1">
        <v>1E+30</v>
      </c>
      <c r="I513" s="1">
        <v>1E+30</v>
      </c>
      <c r="J513">
        <v>999999</v>
      </c>
      <c r="K513">
        <v>999999</v>
      </c>
      <c r="L513">
        <v>999999</v>
      </c>
      <c r="M513">
        <v>999999</v>
      </c>
      <c r="N513" t="str">
        <f t="shared" si="135"/>
        <v/>
      </c>
      <c r="O513" t="str">
        <f t="shared" si="136"/>
        <v/>
      </c>
      <c r="P513" t="str">
        <f t="shared" si="137"/>
        <v/>
      </c>
      <c r="Q513" t="str">
        <f t="shared" si="138"/>
        <v/>
      </c>
      <c r="R513" t="str">
        <f t="shared" si="139"/>
        <v/>
      </c>
      <c r="S513" t="str">
        <f t="shared" si="140"/>
        <v/>
      </c>
      <c r="T513" t="str">
        <f t="shared" si="141"/>
        <v/>
      </c>
      <c r="U513" t="str">
        <f t="shared" si="142"/>
        <v/>
      </c>
      <c r="V513" t="str">
        <f t="shared" si="143"/>
        <v/>
      </c>
      <c r="W513" s="13" t="e">
        <f t="shared" si="148"/>
        <v>#VALUE!</v>
      </c>
      <c r="X513" s="13" t="e">
        <f t="shared" si="149"/>
        <v>#VALUE!</v>
      </c>
      <c r="Y513" s="13" t="e">
        <f t="shared" si="150"/>
        <v>#VALUE!</v>
      </c>
      <c r="AB513" t="str">
        <f t="shared" si="144"/>
        <v/>
      </c>
      <c r="AC513" t="str">
        <f t="shared" si="145"/>
        <v/>
      </c>
      <c r="AD513" t="str">
        <f t="shared" si="146"/>
        <v/>
      </c>
      <c r="AE513" t="str">
        <f t="shared" si="152"/>
        <v/>
      </c>
      <c r="AF513" t="str">
        <f t="shared" si="153"/>
        <v/>
      </c>
      <c r="AG513" t="str">
        <f t="shared" si="151"/>
        <v/>
      </c>
    </row>
    <row r="514" spans="1:33" x14ac:dyDescent="0.25">
      <c r="A514">
        <v>266640</v>
      </c>
      <c r="B514">
        <v>456720</v>
      </c>
      <c r="C514">
        <v>999999</v>
      </c>
      <c r="D514">
        <v>999999</v>
      </c>
      <c r="E514">
        <v>999999</v>
      </c>
      <c r="F514">
        <v>999999</v>
      </c>
      <c r="G514">
        <f t="shared" si="147"/>
        <v>0</v>
      </c>
      <c r="H514" s="1">
        <v>1E+30</v>
      </c>
      <c r="I514" s="1">
        <v>1E+30</v>
      </c>
      <c r="J514">
        <v>999999</v>
      </c>
      <c r="K514">
        <v>999999</v>
      </c>
      <c r="L514">
        <v>999999</v>
      </c>
      <c r="M514">
        <v>999999</v>
      </c>
      <c r="N514" t="str">
        <f t="shared" ref="N514:N577" si="154">IF(C514=999999,"",C514)</f>
        <v/>
      </c>
      <c r="O514" t="str">
        <f t="shared" ref="O514:O577" si="155">IF(D514=999999,"",D514)</f>
        <v/>
      </c>
      <c r="P514" t="str">
        <f t="shared" ref="P514:P577" si="156">IF(E514=999999,"",E514)</f>
        <v/>
      </c>
      <c r="Q514" t="str">
        <f t="shared" ref="Q514:Q577" si="157">IF(H514=1E+30,"",H514)</f>
        <v/>
      </c>
      <c r="R514" t="str">
        <f t="shared" ref="R514:R577" si="158">IF(I514=1E+30,"",I514)</f>
        <v/>
      </c>
      <c r="S514" t="str">
        <f t="shared" ref="S514:S577" si="159">IF(J514=999999,"",J514)</f>
        <v/>
      </c>
      <c r="T514" t="str">
        <f t="shared" ref="T514:T577" si="160">IF(K514=999999,"",K514)</f>
        <v/>
      </c>
      <c r="U514" t="str">
        <f t="shared" ref="U514:U577" si="161">IF(L514=999999,"",L514)</f>
        <v/>
      </c>
      <c r="V514" t="str">
        <f t="shared" ref="V514:V577" si="162">IF(M514=999999,"",M514)</f>
        <v/>
      </c>
      <c r="W514" s="13" t="e">
        <f t="shared" si="148"/>
        <v>#VALUE!</v>
      </c>
      <c r="X514" s="13" t="e">
        <f t="shared" si="149"/>
        <v>#VALUE!</v>
      </c>
      <c r="Y514" s="13" t="e">
        <f t="shared" si="150"/>
        <v>#VALUE!</v>
      </c>
      <c r="AB514" t="str">
        <f t="shared" ref="AB514:AB577" si="163">IF(Q514="","",W514)</f>
        <v/>
      </c>
      <c r="AC514" t="str">
        <f t="shared" ref="AC514:AC577" si="164">IF(R514="","",X514)</f>
        <v/>
      </c>
      <c r="AD514" t="str">
        <f t="shared" ref="AD514:AD577" si="165">IF(R514="","",Y514)</f>
        <v/>
      </c>
      <c r="AE514" t="str">
        <f t="shared" si="152"/>
        <v/>
      </c>
      <c r="AF514" t="str">
        <f t="shared" si="153"/>
        <v/>
      </c>
      <c r="AG514" t="str">
        <f t="shared" si="151"/>
        <v/>
      </c>
    </row>
    <row r="515" spans="1:33" x14ac:dyDescent="0.25">
      <c r="A515">
        <v>271920</v>
      </c>
      <c r="B515">
        <v>456720</v>
      </c>
      <c r="C515">
        <v>999999</v>
      </c>
      <c r="D515">
        <v>999999</v>
      </c>
      <c r="E515">
        <v>999999</v>
      </c>
      <c r="F515">
        <v>999999</v>
      </c>
      <c r="G515">
        <f t="shared" ref="G515:G578" si="166">F515-E515</f>
        <v>0</v>
      </c>
      <c r="H515" s="1">
        <v>1E+30</v>
      </c>
      <c r="I515" s="1">
        <v>1E+30</v>
      </c>
      <c r="J515">
        <v>999999</v>
      </c>
      <c r="K515">
        <v>999999</v>
      </c>
      <c r="L515">
        <v>999999</v>
      </c>
      <c r="M515">
        <v>999999</v>
      </c>
      <c r="N515" t="str">
        <f t="shared" si="154"/>
        <v/>
      </c>
      <c r="O515" t="str">
        <f t="shared" si="155"/>
        <v/>
      </c>
      <c r="P515" t="str">
        <f t="shared" si="156"/>
        <v/>
      </c>
      <c r="Q515" t="str">
        <f t="shared" si="157"/>
        <v/>
      </c>
      <c r="R515" t="str">
        <f t="shared" si="158"/>
        <v/>
      </c>
      <c r="S515" t="str">
        <f t="shared" si="159"/>
        <v/>
      </c>
      <c r="T515" t="str">
        <f t="shared" si="160"/>
        <v/>
      </c>
      <c r="U515" t="str">
        <f t="shared" si="161"/>
        <v/>
      </c>
      <c r="V515" t="str">
        <f t="shared" si="162"/>
        <v/>
      </c>
      <c r="W515" s="13" t="e">
        <f t="shared" ref="W515:W578" si="167">((Q515-O515)*5280*5280*T515)/43560</f>
        <v>#VALUE!</v>
      </c>
      <c r="X515" s="13" t="e">
        <f t="shared" ref="X515:X578" si="168">((F515-P515)*5280*5280*V515)/43560</f>
        <v>#VALUE!</v>
      </c>
      <c r="Y515" s="13" t="e">
        <f t="shared" ref="Y515:Y578" si="169">IF(I515&gt;=F515,X515,((I515-E515)*5280*5280*V515)/43560)</f>
        <v>#VALUE!</v>
      </c>
      <c r="AB515" t="str">
        <f t="shared" si="163"/>
        <v/>
      </c>
      <c r="AC515" t="str">
        <f t="shared" si="164"/>
        <v/>
      </c>
      <c r="AD515" t="str">
        <f t="shared" si="165"/>
        <v/>
      </c>
      <c r="AE515" t="str">
        <f t="shared" si="152"/>
        <v/>
      </c>
      <c r="AF515" t="str">
        <f t="shared" si="153"/>
        <v/>
      </c>
      <c r="AG515" t="str">
        <f t="shared" ref="AG515:AG578" si="170">IF(AD515&lt;0,"",AD515)</f>
        <v/>
      </c>
    </row>
    <row r="516" spans="1:33" x14ac:dyDescent="0.25">
      <c r="A516">
        <v>277200</v>
      </c>
      <c r="B516">
        <v>456720</v>
      </c>
      <c r="C516">
        <v>999999</v>
      </c>
      <c r="D516">
        <v>999999</v>
      </c>
      <c r="E516">
        <v>999999</v>
      </c>
      <c r="F516">
        <v>999999</v>
      </c>
      <c r="G516">
        <f t="shared" si="166"/>
        <v>0</v>
      </c>
      <c r="H516" s="1">
        <v>1E+30</v>
      </c>
      <c r="I516" s="1">
        <v>1E+30</v>
      </c>
      <c r="J516">
        <v>999999</v>
      </c>
      <c r="K516">
        <v>999999</v>
      </c>
      <c r="L516">
        <v>999999</v>
      </c>
      <c r="M516">
        <v>999999</v>
      </c>
      <c r="N516" t="str">
        <f t="shared" si="154"/>
        <v/>
      </c>
      <c r="O516" t="str">
        <f t="shared" si="155"/>
        <v/>
      </c>
      <c r="P516" t="str">
        <f t="shared" si="156"/>
        <v/>
      </c>
      <c r="Q516" t="str">
        <f t="shared" si="157"/>
        <v/>
      </c>
      <c r="R516" t="str">
        <f t="shared" si="158"/>
        <v/>
      </c>
      <c r="S516" t="str">
        <f t="shared" si="159"/>
        <v/>
      </c>
      <c r="T516" t="str">
        <f t="shared" si="160"/>
        <v/>
      </c>
      <c r="U516" t="str">
        <f t="shared" si="161"/>
        <v/>
      </c>
      <c r="V516" t="str">
        <f t="shared" si="162"/>
        <v/>
      </c>
      <c r="W516" s="13" t="e">
        <f t="shared" si="167"/>
        <v>#VALUE!</v>
      </c>
      <c r="X516" s="13" t="e">
        <f t="shared" si="168"/>
        <v>#VALUE!</v>
      </c>
      <c r="Y516" s="13" t="e">
        <f t="shared" si="169"/>
        <v>#VALUE!</v>
      </c>
      <c r="AB516" t="str">
        <f t="shared" si="163"/>
        <v/>
      </c>
      <c r="AC516" t="str">
        <f t="shared" si="164"/>
        <v/>
      </c>
      <c r="AD516" t="str">
        <f t="shared" si="165"/>
        <v/>
      </c>
      <c r="AE516" t="str">
        <f t="shared" si="152"/>
        <v/>
      </c>
      <c r="AF516" t="str">
        <f t="shared" si="153"/>
        <v/>
      </c>
      <c r="AG516" t="str">
        <f t="shared" si="170"/>
        <v/>
      </c>
    </row>
    <row r="517" spans="1:33" x14ac:dyDescent="0.25">
      <c r="A517">
        <v>282480</v>
      </c>
      <c r="B517">
        <v>456720</v>
      </c>
      <c r="C517">
        <v>999999</v>
      </c>
      <c r="D517">
        <v>999999</v>
      </c>
      <c r="E517">
        <v>999999</v>
      </c>
      <c r="F517">
        <v>999999</v>
      </c>
      <c r="G517">
        <f t="shared" si="166"/>
        <v>0</v>
      </c>
      <c r="H517" s="1">
        <v>1E+30</v>
      </c>
      <c r="I517" s="1">
        <v>1E+30</v>
      </c>
      <c r="J517">
        <v>999999</v>
      </c>
      <c r="K517">
        <v>999999</v>
      </c>
      <c r="L517">
        <v>999999</v>
      </c>
      <c r="M517">
        <v>999999</v>
      </c>
      <c r="N517" t="str">
        <f t="shared" si="154"/>
        <v/>
      </c>
      <c r="O517" t="str">
        <f t="shared" si="155"/>
        <v/>
      </c>
      <c r="P517" t="str">
        <f t="shared" si="156"/>
        <v/>
      </c>
      <c r="Q517" t="str">
        <f t="shared" si="157"/>
        <v/>
      </c>
      <c r="R517" t="str">
        <f t="shared" si="158"/>
        <v/>
      </c>
      <c r="S517" t="str">
        <f t="shared" si="159"/>
        <v/>
      </c>
      <c r="T517" t="str">
        <f t="shared" si="160"/>
        <v/>
      </c>
      <c r="U517" t="str">
        <f t="shared" si="161"/>
        <v/>
      </c>
      <c r="V517" t="str">
        <f t="shared" si="162"/>
        <v/>
      </c>
      <c r="W517" s="13" t="e">
        <f t="shared" si="167"/>
        <v>#VALUE!</v>
      </c>
      <c r="X517" s="13" t="e">
        <f t="shared" si="168"/>
        <v>#VALUE!</v>
      </c>
      <c r="Y517" s="13" t="e">
        <f t="shared" si="169"/>
        <v>#VALUE!</v>
      </c>
      <c r="AB517" t="str">
        <f t="shared" si="163"/>
        <v/>
      </c>
      <c r="AC517" t="str">
        <f t="shared" si="164"/>
        <v/>
      </c>
      <c r="AD517" t="str">
        <f t="shared" si="165"/>
        <v/>
      </c>
      <c r="AE517" t="str">
        <f t="shared" si="152"/>
        <v/>
      </c>
      <c r="AF517" t="str">
        <f t="shared" si="153"/>
        <v/>
      </c>
      <c r="AG517" t="str">
        <f t="shared" si="170"/>
        <v/>
      </c>
    </row>
    <row r="518" spans="1:33" x14ac:dyDescent="0.25">
      <c r="A518">
        <v>287760</v>
      </c>
      <c r="B518">
        <v>456720</v>
      </c>
      <c r="C518">
        <v>999999</v>
      </c>
      <c r="D518">
        <v>999999</v>
      </c>
      <c r="E518">
        <v>999999</v>
      </c>
      <c r="F518">
        <v>999999</v>
      </c>
      <c r="G518">
        <f t="shared" si="166"/>
        <v>0</v>
      </c>
      <c r="H518" s="1">
        <v>1E+30</v>
      </c>
      <c r="I518" s="1">
        <v>1E+30</v>
      </c>
      <c r="J518">
        <v>999999</v>
      </c>
      <c r="K518">
        <v>999999</v>
      </c>
      <c r="L518">
        <v>999999</v>
      </c>
      <c r="M518">
        <v>999999</v>
      </c>
      <c r="N518" t="str">
        <f t="shared" si="154"/>
        <v/>
      </c>
      <c r="O518" t="str">
        <f t="shared" si="155"/>
        <v/>
      </c>
      <c r="P518" t="str">
        <f t="shared" si="156"/>
        <v/>
      </c>
      <c r="Q518" t="str">
        <f t="shared" si="157"/>
        <v/>
      </c>
      <c r="R518" t="str">
        <f t="shared" si="158"/>
        <v/>
      </c>
      <c r="S518" t="str">
        <f t="shared" si="159"/>
        <v/>
      </c>
      <c r="T518" t="str">
        <f t="shared" si="160"/>
        <v/>
      </c>
      <c r="U518" t="str">
        <f t="shared" si="161"/>
        <v/>
      </c>
      <c r="V518" t="str">
        <f t="shared" si="162"/>
        <v/>
      </c>
      <c r="W518" s="13" t="e">
        <f t="shared" si="167"/>
        <v>#VALUE!</v>
      </c>
      <c r="X518" s="13" t="e">
        <f t="shared" si="168"/>
        <v>#VALUE!</v>
      </c>
      <c r="Y518" s="13" t="e">
        <f t="shared" si="169"/>
        <v>#VALUE!</v>
      </c>
      <c r="AB518" t="str">
        <f t="shared" si="163"/>
        <v/>
      </c>
      <c r="AC518" t="str">
        <f t="shared" si="164"/>
        <v/>
      </c>
      <c r="AD518" t="str">
        <f t="shared" si="165"/>
        <v/>
      </c>
      <c r="AE518" t="str">
        <f t="shared" ref="AE518:AE581" si="171">IF(AB518&lt;0,"",AB518)</f>
        <v/>
      </c>
      <c r="AF518" t="str">
        <f t="shared" ref="AF518:AF581" si="172">IF(AC518&lt;0,"",AC518)</f>
        <v/>
      </c>
      <c r="AG518" t="str">
        <f t="shared" si="170"/>
        <v/>
      </c>
    </row>
    <row r="519" spans="1:33" x14ac:dyDescent="0.25">
      <c r="A519">
        <v>293040</v>
      </c>
      <c r="B519">
        <v>456720</v>
      </c>
      <c r="C519">
        <v>999999</v>
      </c>
      <c r="D519">
        <v>999999</v>
      </c>
      <c r="E519">
        <v>999999</v>
      </c>
      <c r="F519">
        <v>999999</v>
      </c>
      <c r="G519">
        <f t="shared" si="166"/>
        <v>0</v>
      </c>
      <c r="H519" s="1">
        <v>1E+30</v>
      </c>
      <c r="I519" s="1">
        <v>1E+30</v>
      </c>
      <c r="J519">
        <v>999999</v>
      </c>
      <c r="K519">
        <v>999999</v>
      </c>
      <c r="L519">
        <v>999999</v>
      </c>
      <c r="M519">
        <v>999999</v>
      </c>
      <c r="N519" t="str">
        <f t="shared" si="154"/>
        <v/>
      </c>
      <c r="O519" t="str">
        <f t="shared" si="155"/>
        <v/>
      </c>
      <c r="P519" t="str">
        <f t="shared" si="156"/>
        <v/>
      </c>
      <c r="Q519" t="str">
        <f t="shared" si="157"/>
        <v/>
      </c>
      <c r="R519" t="str">
        <f t="shared" si="158"/>
        <v/>
      </c>
      <c r="S519" t="str">
        <f t="shared" si="159"/>
        <v/>
      </c>
      <c r="T519" t="str">
        <f t="shared" si="160"/>
        <v/>
      </c>
      <c r="U519" t="str">
        <f t="shared" si="161"/>
        <v/>
      </c>
      <c r="V519" t="str">
        <f t="shared" si="162"/>
        <v/>
      </c>
      <c r="W519" s="13" t="e">
        <f t="shared" si="167"/>
        <v>#VALUE!</v>
      </c>
      <c r="X519" s="13" t="e">
        <f t="shared" si="168"/>
        <v>#VALUE!</v>
      </c>
      <c r="Y519" s="13" t="e">
        <f t="shared" si="169"/>
        <v>#VALUE!</v>
      </c>
      <c r="AB519" t="str">
        <f t="shared" si="163"/>
        <v/>
      </c>
      <c r="AC519" t="str">
        <f t="shared" si="164"/>
        <v/>
      </c>
      <c r="AD519" t="str">
        <f t="shared" si="165"/>
        <v/>
      </c>
      <c r="AE519" t="str">
        <f t="shared" si="171"/>
        <v/>
      </c>
      <c r="AF519" t="str">
        <f t="shared" si="172"/>
        <v/>
      </c>
      <c r="AG519" t="str">
        <f t="shared" si="170"/>
        <v/>
      </c>
    </row>
    <row r="520" spans="1:33" x14ac:dyDescent="0.25">
      <c r="A520">
        <v>298320</v>
      </c>
      <c r="B520">
        <v>456720</v>
      </c>
      <c r="C520">
        <v>999999</v>
      </c>
      <c r="D520">
        <v>999999</v>
      </c>
      <c r="E520">
        <v>999999</v>
      </c>
      <c r="F520">
        <v>999999</v>
      </c>
      <c r="G520">
        <f t="shared" si="166"/>
        <v>0</v>
      </c>
      <c r="H520" s="1">
        <v>1E+30</v>
      </c>
      <c r="I520" s="1">
        <v>1E+30</v>
      </c>
      <c r="J520">
        <v>999999</v>
      </c>
      <c r="K520">
        <v>999999</v>
      </c>
      <c r="L520">
        <v>999999</v>
      </c>
      <c r="M520">
        <v>999999</v>
      </c>
      <c r="N520" t="str">
        <f t="shared" si="154"/>
        <v/>
      </c>
      <c r="O520" t="str">
        <f t="shared" si="155"/>
        <v/>
      </c>
      <c r="P520" t="str">
        <f t="shared" si="156"/>
        <v/>
      </c>
      <c r="Q520" t="str">
        <f t="shared" si="157"/>
        <v/>
      </c>
      <c r="R520" t="str">
        <f t="shared" si="158"/>
        <v/>
      </c>
      <c r="S520" t="str">
        <f t="shared" si="159"/>
        <v/>
      </c>
      <c r="T520" t="str">
        <f t="shared" si="160"/>
        <v/>
      </c>
      <c r="U520" t="str">
        <f t="shared" si="161"/>
        <v/>
      </c>
      <c r="V520" t="str">
        <f t="shared" si="162"/>
        <v/>
      </c>
      <c r="W520" s="13" t="e">
        <f t="shared" si="167"/>
        <v>#VALUE!</v>
      </c>
      <c r="X520" s="13" t="e">
        <f t="shared" si="168"/>
        <v>#VALUE!</v>
      </c>
      <c r="Y520" s="13" t="e">
        <f t="shared" si="169"/>
        <v>#VALUE!</v>
      </c>
      <c r="AB520" t="str">
        <f t="shared" si="163"/>
        <v/>
      </c>
      <c r="AC520" t="str">
        <f t="shared" si="164"/>
        <v/>
      </c>
      <c r="AD520" t="str">
        <f t="shared" si="165"/>
        <v/>
      </c>
      <c r="AE520" t="str">
        <f t="shared" si="171"/>
        <v/>
      </c>
      <c r="AF520" t="str">
        <f t="shared" si="172"/>
        <v/>
      </c>
      <c r="AG520" t="str">
        <f t="shared" si="170"/>
        <v/>
      </c>
    </row>
    <row r="521" spans="1:33" x14ac:dyDescent="0.25">
      <c r="A521">
        <v>303600</v>
      </c>
      <c r="B521">
        <v>456720</v>
      </c>
      <c r="C521">
        <v>999999</v>
      </c>
      <c r="D521">
        <v>999999</v>
      </c>
      <c r="E521">
        <v>999999</v>
      </c>
      <c r="F521">
        <v>999999</v>
      </c>
      <c r="G521">
        <f t="shared" si="166"/>
        <v>0</v>
      </c>
      <c r="H521" s="1">
        <v>1E+30</v>
      </c>
      <c r="I521" s="1">
        <v>1E+30</v>
      </c>
      <c r="J521">
        <v>999999</v>
      </c>
      <c r="K521">
        <v>999999</v>
      </c>
      <c r="L521">
        <v>999999</v>
      </c>
      <c r="M521">
        <v>999999</v>
      </c>
      <c r="N521" t="str">
        <f t="shared" si="154"/>
        <v/>
      </c>
      <c r="O521" t="str">
        <f t="shared" si="155"/>
        <v/>
      </c>
      <c r="P521" t="str">
        <f t="shared" si="156"/>
        <v/>
      </c>
      <c r="Q521" t="str">
        <f t="shared" si="157"/>
        <v/>
      </c>
      <c r="R521" t="str">
        <f t="shared" si="158"/>
        <v/>
      </c>
      <c r="S521" t="str">
        <f t="shared" si="159"/>
        <v/>
      </c>
      <c r="T521" t="str">
        <f t="shared" si="160"/>
        <v/>
      </c>
      <c r="U521" t="str">
        <f t="shared" si="161"/>
        <v/>
      </c>
      <c r="V521" t="str">
        <f t="shared" si="162"/>
        <v/>
      </c>
      <c r="W521" s="13" t="e">
        <f t="shared" si="167"/>
        <v>#VALUE!</v>
      </c>
      <c r="X521" s="13" t="e">
        <f t="shared" si="168"/>
        <v>#VALUE!</v>
      </c>
      <c r="Y521" s="13" t="e">
        <f t="shared" si="169"/>
        <v>#VALUE!</v>
      </c>
      <c r="AB521" t="str">
        <f t="shared" si="163"/>
        <v/>
      </c>
      <c r="AC521" t="str">
        <f t="shared" si="164"/>
        <v/>
      </c>
      <c r="AD521" t="str">
        <f t="shared" si="165"/>
        <v/>
      </c>
      <c r="AE521" t="str">
        <f t="shared" si="171"/>
        <v/>
      </c>
      <c r="AF521" t="str">
        <f t="shared" si="172"/>
        <v/>
      </c>
      <c r="AG521" t="str">
        <f t="shared" si="170"/>
        <v/>
      </c>
    </row>
    <row r="522" spans="1:33" x14ac:dyDescent="0.25">
      <c r="A522">
        <v>308880</v>
      </c>
      <c r="B522">
        <v>456720</v>
      </c>
      <c r="C522">
        <v>999999</v>
      </c>
      <c r="D522">
        <v>999999</v>
      </c>
      <c r="E522">
        <v>999999</v>
      </c>
      <c r="F522">
        <v>999999</v>
      </c>
      <c r="G522">
        <f t="shared" si="166"/>
        <v>0</v>
      </c>
      <c r="H522" s="1">
        <v>1E+30</v>
      </c>
      <c r="I522" s="1">
        <v>1E+30</v>
      </c>
      <c r="J522">
        <v>999999</v>
      </c>
      <c r="K522">
        <v>999999</v>
      </c>
      <c r="L522">
        <v>999999</v>
      </c>
      <c r="M522">
        <v>999999</v>
      </c>
      <c r="N522" t="str">
        <f t="shared" si="154"/>
        <v/>
      </c>
      <c r="O522" t="str">
        <f t="shared" si="155"/>
        <v/>
      </c>
      <c r="P522" t="str">
        <f t="shared" si="156"/>
        <v/>
      </c>
      <c r="Q522" t="str">
        <f t="shared" si="157"/>
        <v/>
      </c>
      <c r="R522" t="str">
        <f t="shared" si="158"/>
        <v/>
      </c>
      <c r="S522" t="str">
        <f t="shared" si="159"/>
        <v/>
      </c>
      <c r="T522" t="str">
        <f t="shared" si="160"/>
        <v/>
      </c>
      <c r="U522" t="str">
        <f t="shared" si="161"/>
        <v/>
      </c>
      <c r="V522" t="str">
        <f t="shared" si="162"/>
        <v/>
      </c>
      <c r="W522" s="13" t="e">
        <f t="shared" si="167"/>
        <v>#VALUE!</v>
      </c>
      <c r="X522" s="13" t="e">
        <f t="shared" si="168"/>
        <v>#VALUE!</v>
      </c>
      <c r="Y522" s="13" t="e">
        <f t="shared" si="169"/>
        <v>#VALUE!</v>
      </c>
      <c r="AB522" t="str">
        <f t="shared" si="163"/>
        <v/>
      </c>
      <c r="AC522" t="str">
        <f t="shared" si="164"/>
        <v/>
      </c>
      <c r="AD522" t="str">
        <f t="shared" si="165"/>
        <v/>
      </c>
      <c r="AE522" t="str">
        <f t="shared" si="171"/>
        <v/>
      </c>
      <c r="AF522" t="str">
        <f t="shared" si="172"/>
        <v/>
      </c>
      <c r="AG522" t="str">
        <f t="shared" si="170"/>
        <v/>
      </c>
    </row>
    <row r="523" spans="1:33" x14ac:dyDescent="0.25">
      <c r="A523">
        <v>314160</v>
      </c>
      <c r="B523">
        <v>456720</v>
      </c>
      <c r="C523">
        <v>999999</v>
      </c>
      <c r="D523">
        <v>999999</v>
      </c>
      <c r="E523">
        <v>999999</v>
      </c>
      <c r="F523">
        <v>999999</v>
      </c>
      <c r="G523">
        <f t="shared" si="166"/>
        <v>0</v>
      </c>
      <c r="H523" s="1">
        <v>1E+30</v>
      </c>
      <c r="I523" s="1">
        <v>1E+30</v>
      </c>
      <c r="J523">
        <v>999999</v>
      </c>
      <c r="K523">
        <v>999999</v>
      </c>
      <c r="L523">
        <v>999999</v>
      </c>
      <c r="M523">
        <v>999999</v>
      </c>
      <c r="N523" t="str">
        <f t="shared" si="154"/>
        <v/>
      </c>
      <c r="O523" t="str">
        <f t="shared" si="155"/>
        <v/>
      </c>
      <c r="P523" t="str">
        <f t="shared" si="156"/>
        <v/>
      </c>
      <c r="Q523" t="str">
        <f t="shared" si="157"/>
        <v/>
      </c>
      <c r="R523" t="str">
        <f t="shared" si="158"/>
        <v/>
      </c>
      <c r="S523" t="str">
        <f t="shared" si="159"/>
        <v/>
      </c>
      <c r="T523" t="str">
        <f t="shared" si="160"/>
        <v/>
      </c>
      <c r="U523" t="str">
        <f t="shared" si="161"/>
        <v/>
      </c>
      <c r="V523" t="str">
        <f t="shared" si="162"/>
        <v/>
      </c>
      <c r="W523" s="13" t="e">
        <f t="shared" si="167"/>
        <v>#VALUE!</v>
      </c>
      <c r="X523" s="13" t="e">
        <f t="shared" si="168"/>
        <v>#VALUE!</v>
      </c>
      <c r="Y523" s="13" t="e">
        <f t="shared" si="169"/>
        <v>#VALUE!</v>
      </c>
      <c r="AB523" t="str">
        <f t="shared" si="163"/>
        <v/>
      </c>
      <c r="AC523" t="str">
        <f t="shared" si="164"/>
        <v/>
      </c>
      <c r="AD523" t="str">
        <f t="shared" si="165"/>
        <v/>
      </c>
      <c r="AE523" t="str">
        <f t="shared" si="171"/>
        <v/>
      </c>
      <c r="AF523" t="str">
        <f t="shared" si="172"/>
        <v/>
      </c>
      <c r="AG523" t="str">
        <f t="shared" si="170"/>
        <v/>
      </c>
    </row>
    <row r="524" spans="1:33" x14ac:dyDescent="0.25">
      <c r="A524">
        <v>319440</v>
      </c>
      <c r="B524">
        <v>456720</v>
      </c>
      <c r="C524">
        <v>999999</v>
      </c>
      <c r="D524">
        <v>999999</v>
      </c>
      <c r="E524">
        <v>999999</v>
      </c>
      <c r="F524">
        <v>999999</v>
      </c>
      <c r="G524">
        <f t="shared" si="166"/>
        <v>0</v>
      </c>
      <c r="H524" s="1">
        <v>1E+30</v>
      </c>
      <c r="I524" s="1">
        <v>1E+30</v>
      </c>
      <c r="J524">
        <v>999999</v>
      </c>
      <c r="K524">
        <v>999999</v>
      </c>
      <c r="L524">
        <v>999999</v>
      </c>
      <c r="M524">
        <v>999999</v>
      </c>
      <c r="N524" t="str">
        <f t="shared" si="154"/>
        <v/>
      </c>
      <c r="O524" t="str">
        <f t="shared" si="155"/>
        <v/>
      </c>
      <c r="P524" t="str">
        <f t="shared" si="156"/>
        <v/>
      </c>
      <c r="Q524" t="str">
        <f t="shared" si="157"/>
        <v/>
      </c>
      <c r="R524" t="str">
        <f t="shared" si="158"/>
        <v/>
      </c>
      <c r="S524" t="str">
        <f t="shared" si="159"/>
        <v/>
      </c>
      <c r="T524" t="str">
        <f t="shared" si="160"/>
        <v/>
      </c>
      <c r="U524" t="str">
        <f t="shared" si="161"/>
        <v/>
      </c>
      <c r="V524" t="str">
        <f t="shared" si="162"/>
        <v/>
      </c>
      <c r="W524" s="13" t="e">
        <f t="shared" si="167"/>
        <v>#VALUE!</v>
      </c>
      <c r="X524" s="13" t="e">
        <f t="shared" si="168"/>
        <v>#VALUE!</v>
      </c>
      <c r="Y524" s="13" t="e">
        <f t="shared" si="169"/>
        <v>#VALUE!</v>
      </c>
      <c r="AB524" t="str">
        <f t="shared" si="163"/>
        <v/>
      </c>
      <c r="AC524" t="str">
        <f t="shared" si="164"/>
        <v/>
      </c>
      <c r="AD524" t="str">
        <f t="shared" si="165"/>
        <v/>
      </c>
      <c r="AE524" t="str">
        <f t="shared" si="171"/>
        <v/>
      </c>
      <c r="AF524" t="str">
        <f t="shared" si="172"/>
        <v/>
      </c>
      <c r="AG524" t="str">
        <f t="shared" si="170"/>
        <v/>
      </c>
    </row>
    <row r="525" spans="1:33" x14ac:dyDescent="0.25">
      <c r="A525">
        <v>324720</v>
      </c>
      <c r="B525">
        <v>456720</v>
      </c>
      <c r="C525">
        <v>999999</v>
      </c>
      <c r="D525">
        <v>999999</v>
      </c>
      <c r="E525">
        <v>999999</v>
      </c>
      <c r="F525">
        <v>999999</v>
      </c>
      <c r="G525">
        <f t="shared" si="166"/>
        <v>0</v>
      </c>
      <c r="H525" s="1">
        <v>1E+30</v>
      </c>
      <c r="I525" s="1">
        <v>1E+30</v>
      </c>
      <c r="J525">
        <v>999999</v>
      </c>
      <c r="K525">
        <v>999999</v>
      </c>
      <c r="L525">
        <v>999999</v>
      </c>
      <c r="M525">
        <v>999999</v>
      </c>
      <c r="N525" t="str">
        <f t="shared" si="154"/>
        <v/>
      </c>
      <c r="O525" t="str">
        <f t="shared" si="155"/>
        <v/>
      </c>
      <c r="P525" t="str">
        <f t="shared" si="156"/>
        <v/>
      </c>
      <c r="Q525" t="str">
        <f t="shared" si="157"/>
        <v/>
      </c>
      <c r="R525" t="str">
        <f t="shared" si="158"/>
        <v/>
      </c>
      <c r="S525" t="str">
        <f t="shared" si="159"/>
        <v/>
      </c>
      <c r="T525" t="str">
        <f t="shared" si="160"/>
        <v/>
      </c>
      <c r="U525" t="str">
        <f t="shared" si="161"/>
        <v/>
      </c>
      <c r="V525" t="str">
        <f t="shared" si="162"/>
        <v/>
      </c>
      <c r="W525" s="13" t="e">
        <f t="shared" si="167"/>
        <v>#VALUE!</v>
      </c>
      <c r="X525" s="13" t="e">
        <f t="shared" si="168"/>
        <v>#VALUE!</v>
      </c>
      <c r="Y525" s="13" t="e">
        <f t="shared" si="169"/>
        <v>#VALUE!</v>
      </c>
      <c r="AB525" t="str">
        <f t="shared" si="163"/>
        <v/>
      </c>
      <c r="AC525" t="str">
        <f t="shared" si="164"/>
        <v/>
      </c>
      <c r="AD525" t="str">
        <f t="shared" si="165"/>
        <v/>
      </c>
      <c r="AE525" t="str">
        <f t="shared" si="171"/>
        <v/>
      </c>
      <c r="AF525" t="str">
        <f t="shared" si="172"/>
        <v/>
      </c>
      <c r="AG525" t="str">
        <f t="shared" si="170"/>
        <v/>
      </c>
    </row>
    <row r="526" spans="1:33" x14ac:dyDescent="0.25">
      <c r="A526">
        <v>330000</v>
      </c>
      <c r="B526">
        <v>456720</v>
      </c>
      <c r="C526">
        <v>999999</v>
      </c>
      <c r="D526">
        <v>999999</v>
      </c>
      <c r="E526">
        <v>999999</v>
      </c>
      <c r="F526">
        <v>999999</v>
      </c>
      <c r="G526">
        <f t="shared" si="166"/>
        <v>0</v>
      </c>
      <c r="H526" s="1">
        <v>1E+30</v>
      </c>
      <c r="I526" s="1">
        <v>1E+30</v>
      </c>
      <c r="J526">
        <v>999999</v>
      </c>
      <c r="K526">
        <v>999999</v>
      </c>
      <c r="L526">
        <v>999999</v>
      </c>
      <c r="M526">
        <v>999999</v>
      </c>
      <c r="N526" t="str">
        <f t="shared" si="154"/>
        <v/>
      </c>
      <c r="O526" t="str">
        <f t="shared" si="155"/>
        <v/>
      </c>
      <c r="P526" t="str">
        <f t="shared" si="156"/>
        <v/>
      </c>
      <c r="Q526" t="str">
        <f t="shared" si="157"/>
        <v/>
      </c>
      <c r="R526" t="str">
        <f t="shared" si="158"/>
        <v/>
      </c>
      <c r="S526" t="str">
        <f t="shared" si="159"/>
        <v/>
      </c>
      <c r="T526" t="str">
        <f t="shared" si="160"/>
        <v/>
      </c>
      <c r="U526" t="str">
        <f t="shared" si="161"/>
        <v/>
      </c>
      <c r="V526" t="str">
        <f t="shared" si="162"/>
        <v/>
      </c>
      <c r="W526" s="13" t="e">
        <f t="shared" si="167"/>
        <v>#VALUE!</v>
      </c>
      <c r="X526" s="13" t="e">
        <f t="shared" si="168"/>
        <v>#VALUE!</v>
      </c>
      <c r="Y526" s="13" t="e">
        <f t="shared" si="169"/>
        <v>#VALUE!</v>
      </c>
      <c r="AB526" t="str">
        <f t="shared" si="163"/>
        <v/>
      </c>
      <c r="AC526" t="str">
        <f t="shared" si="164"/>
        <v/>
      </c>
      <c r="AD526" t="str">
        <f t="shared" si="165"/>
        <v/>
      </c>
      <c r="AE526" t="str">
        <f t="shared" si="171"/>
        <v/>
      </c>
      <c r="AF526" t="str">
        <f t="shared" si="172"/>
        <v/>
      </c>
      <c r="AG526" t="str">
        <f t="shared" si="170"/>
        <v/>
      </c>
    </row>
    <row r="527" spans="1:33" x14ac:dyDescent="0.25">
      <c r="A527">
        <v>335280</v>
      </c>
      <c r="B527">
        <v>456720</v>
      </c>
      <c r="C527">
        <v>999999</v>
      </c>
      <c r="D527">
        <v>999999</v>
      </c>
      <c r="E527">
        <v>999999</v>
      </c>
      <c r="F527">
        <v>999999</v>
      </c>
      <c r="G527">
        <f t="shared" si="166"/>
        <v>0</v>
      </c>
      <c r="H527" s="1">
        <v>1E+30</v>
      </c>
      <c r="I527" s="1">
        <v>1E+30</v>
      </c>
      <c r="J527">
        <v>999999</v>
      </c>
      <c r="K527">
        <v>999999</v>
      </c>
      <c r="L527">
        <v>999999</v>
      </c>
      <c r="M527">
        <v>999999</v>
      </c>
      <c r="N527" t="str">
        <f t="shared" si="154"/>
        <v/>
      </c>
      <c r="O527" t="str">
        <f t="shared" si="155"/>
        <v/>
      </c>
      <c r="P527" t="str">
        <f t="shared" si="156"/>
        <v/>
      </c>
      <c r="Q527" t="str">
        <f t="shared" si="157"/>
        <v/>
      </c>
      <c r="R527" t="str">
        <f t="shared" si="158"/>
        <v/>
      </c>
      <c r="S527" t="str">
        <f t="shared" si="159"/>
        <v/>
      </c>
      <c r="T527" t="str">
        <f t="shared" si="160"/>
        <v/>
      </c>
      <c r="U527" t="str">
        <f t="shared" si="161"/>
        <v/>
      </c>
      <c r="V527" t="str">
        <f t="shared" si="162"/>
        <v/>
      </c>
      <c r="W527" s="13" t="e">
        <f t="shared" si="167"/>
        <v>#VALUE!</v>
      </c>
      <c r="X527" s="13" t="e">
        <f t="shared" si="168"/>
        <v>#VALUE!</v>
      </c>
      <c r="Y527" s="13" t="e">
        <f t="shared" si="169"/>
        <v>#VALUE!</v>
      </c>
      <c r="AB527" t="str">
        <f t="shared" si="163"/>
        <v/>
      </c>
      <c r="AC527" t="str">
        <f t="shared" si="164"/>
        <v/>
      </c>
      <c r="AD527" t="str">
        <f t="shared" si="165"/>
        <v/>
      </c>
      <c r="AE527" t="str">
        <f t="shared" si="171"/>
        <v/>
      </c>
      <c r="AF527" t="str">
        <f t="shared" si="172"/>
        <v/>
      </c>
      <c r="AG527" t="str">
        <f t="shared" si="170"/>
        <v/>
      </c>
    </row>
    <row r="528" spans="1:33" x14ac:dyDescent="0.25">
      <c r="A528">
        <v>340560</v>
      </c>
      <c r="B528">
        <v>456720</v>
      </c>
      <c r="C528">
        <v>999999</v>
      </c>
      <c r="D528">
        <v>999999</v>
      </c>
      <c r="E528">
        <v>999999</v>
      </c>
      <c r="F528">
        <v>999999</v>
      </c>
      <c r="G528">
        <f t="shared" si="166"/>
        <v>0</v>
      </c>
      <c r="H528" s="1">
        <v>1E+30</v>
      </c>
      <c r="I528" s="1">
        <v>1E+30</v>
      </c>
      <c r="J528">
        <v>999999</v>
      </c>
      <c r="K528">
        <v>999999</v>
      </c>
      <c r="L528">
        <v>999999</v>
      </c>
      <c r="M528">
        <v>999999</v>
      </c>
      <c r="N528" t="str">
        <f t="shared" si="154"/>
        <v/>
      </c>
      <c r="O528" t="str">
        <f t="shared" si="155"/>
        <v/>
      </c>
      <c r="P528" t="str">
        <f t="shared" si="156"/>
        <v/>
      </c>
      <c r="Q528" t="str">
        <f t="shared" si="157"/>
        <v/>
      </c>
      <c r="R528" t="str">
        <f t="shared" si="158"/>
        <v/>
      </c>
      <c r="S528" t="str">
        <f t="shared" si="159"/>
        <v/>
      </c>
      <c r="T528" t="str">
        <f t="shared" si="160"/>
        <v/>
      </c>
      <c r="U528" t="str">
        <f t="shared" si="161"/>
        <v/>
      </c>
      <c r="V528" t="str">
        <f t="shared" si="162"/>
        <v/>
      </c>
      <c r="W528" s="13" t="e">
        <f t="shared" si="167"/>
        <v>#VALUE!</v>
      </c>
      <c r="X528" s="13" t="e">
        <f t="shared" si="168"/>
        <v>#VALUE!</v>
      </c>
      <c r="Y528" s="13" t="e">
        <f t="shared" si="169"/>
        <v>#VALUE!</v>
      </c>
      <c r="AB528" t="str">
        <f t="shared" si="163"/>
        <v/>
      </c>
      <c r="AC528" t="str">
        <f t="shared" si="164"/>
        <v/>
      </c>
      <c r="AD528" t="str">
        <f t="shared" si="165"/>
        <v/>
      </c>
      <c r="AE528" t="str">
        <f t="shared" si="171"/>
        <v/>
      </c>
      <c r="AF528" t="str">
        <f t="shared" si="172"/>
        <v/>
      </c>
      <c r="AG528" t="str">
        <f t="shared" si="170"/>
        <v/>
      </c>
    </row>
    <row r="529" spans="1:33" x14ac:dyDescent="0.25">
      <c r="A529">
        <v>345840</v>
      </c>
      <c r="B529">
        <v>456720</v>
      </c>
      <c r="C529">
        <v>999999</v>
      </c>
      <c r="D529">
        <v>999999</v>
      </c>
      <c r="E529">
        <v>999999</v>
      </c>
      <c r="F529">
        <v>999999</v>
      </c>
      <c r="G529">
        <f t="shared" si="166"/>
        <v>0</v>
      </c>
      <c r="H529" s="1">
        <v>1E+30</v>
      </c>
      <c r="I529" s="1">
        <v>1E+30</v>
      </c>
      <c r="J529">
        <v>999999</v>
      </c>
      <c r="K529">
        <v>999999</v>
      </c>
      <c r="L529">
        <v>999999</v>
      </c>
      <c r="M529">
        <v>999999</v>
      </c>
      <c r="N529" t="str">
        <f t="shared" si="154"/>
        <v/>
      </c>
      <c r="O529" t="str">
        <f t="shared" si="155"/>
        <v/>
      </c>
      <c r="P529" t="str">
        <f t="shared" si="156"/>
        <v/>
      </c>
      <c r="Q529" t="str">
        <f t="shared" si="157"/>
        <v/>
      </c>
      <c r="R529" t="str">
        <f t="shared" si="158"/>
        <v/>
      </c>
      <c r="S529" t="str">
        <f t="shared" si="159"/>
        <v/>
      </c>
      <c r="T529" t="str">
        <f t="shared" si="160"/>
        <v/>
      </c>
      <c r="U529" t="str">
        <f t="shared" si="161"/>
        <v/>
      </c>
      <c r="V529" t="str">
        <f t="shared" si="162"/>
        <v/>
      </c>
      <c r="W529" s="13" t="e">
        <f t="shared" si="167"/>
        <v>#VALUE!</v>
      </c>
      <c r="X529" s="13" t="e">
        <f t="shared" si="168"/>
        <v>#VALUE!</v>
      </c>
      <c r="Y529" s="13" t="e">
        <f t="shared" si="169"/>
        <v>#VALUE!</v>
      </c>
      <c r="AB529" t="str">
        <f t="shared" si="163"/>
        <v/>
      </c>
      <c r="AC529" t="str">
        <f t="shared" si="164"/>
        <v/>
      </c>
      <c r="AD529" t="str">
        <f t="shared" si="165"/>
        <v/>
      </c>
      <c r="AE529" t="str">
        <f t="shared" si="171"/>
        <v/>
      </c>
      <c r="AF529" t="str">
        <f t="shared" si="172"/>
        <v/>
      </c>
      <c r="AG529" t="str">
        <f t="shared" si="170"/>
        <v/>
      </c>
    </row>
    <row r="530" spans="1:33" x14ac:dyDescent="0.25">
      <c r="A530">
        <v>2640</v>
      </c>
      <c r="B530">
        <v>451440</v>
      </c>
      <c r="C530">
        <v>999999</v>
      </c>
      <c r="D530">
        <v>999999</v>
      </c>
      <c r="E530">
        <v>999999</v>
      </c>
      <c r="F530">
        <v>999999</v>
      </c>
      <c r="G530">
        <f t="shared" si="166"/>
        <v>0</v>
      </c>
      <c r="H530" s="1">
        <v>1E+30</v>
      </c>
      <c r="I530" s="1">
        <v>1E+30</v>
      </c>
      <c r="J530">
        <v>999999</v>
      </c>
      <c r="K530">
        <v>999999</v>
      </c>
      <c r="L530">
        <v>999999</v>
      </c>
      <c r="M530">
        <v>999999</v>
      </c>
      <c r="N530" t="str">
        <f t="shared" si="154"/>
        <v/>
      </c>
      <c r="O530" t="str">
        <f t="shared" si="155"/>
        <v/>
      </c>
      <c r="P530" t="str">
        <f t="shared" si="156"/>
        <v/>
      </c>
      <c r="Q530" t="str">
        <f t="shared" si="157"/>
        <v/>
      </c>
      <c r="R530" t="str">
        <f t="shared" si="158"/>
        <v/>
      </c>
      <c r="S530" t="str">
        <f t="shared" si="159"/>
        <v/>
      </c>
      <c r="T530" t="str">
        <f t="shared" si="160"/>
        <v/>
      </c>
      <c r="U530" t="str">
        <f t="shared" si="161"/>
        <v/>
      </c>
      <c r="V530" t="str">
        <f t="shared" si="162"/>
        <v/>
      </c>
      <c r="W530" s="13" t="e">
        <f t="shared" si="167"/>
        <v>#VALUE!</v>
      </c>
      <c r="X530" s="13" t="e">
        <f t="shared" si="168"/>
        <v>#VALUE!</v>
      </c>
      <c r="Y530" s="13" t="e">
        <f t="shared" si="169"/>
        <v>#VALUE!</v>
      </c>
      <c r="AB530" t="str">
        <f t="shared" si="163"/>
        <v/>
      </c>
      <c r="AC530" t="str">
        <f t="shared" si="164"/>
        <v/>
      </c>
      <c r="AD530" t="str">
        <f t="shared" si="165"/>
        <v/>
      </c>
      <c r="AE530" t="str">
        <f t="shared" si="171"/>
        <v/>
      </c>
      <c r="AF530" t="str">
        <f t="shared" si="172"/>
        <v/>
      </c>
      <c r="AG530" t="str">
        <f t="shared" si="170"/>
        <v/>
      </c>
    </row>
    <row r="531" spans="1:33" x14ac:dyDescent="0.25">
      <c r="A531">
        <v>7920</v>
      </c>
      <c r="B531">
        <v>451440</v>
      </c>
      <c r="C531">
        <v>999999</v>
      </c>
      <c r="D531">
        <v>999999</v>
      </c>
      <c r="E531">
        <v>999999</v>
      </c>
      <c r="F531">
        <v>999999</v>
      </c>
      <c r="G531">
        <f t="shared" si="166"/>
        <v>0</v>
      </c>
      <c r="H531" s="1">
        <v>1E+30</v>
      </c>
      <c r="I531" s="1">
        <v>1E+30</v>
      </c>
      <c r="J531">
        <v>999999</v>
      </c>
      <c r="K531">
        <v>999999</v>
      </c>
      <c r="L531">
        <v>999999</v>
      </c>
      <c r="M531">
        <v>999999</v>
      </c>
      <c r="N531" t="str">
        <f t="shared" si="154"/>
        <v/>
      </c>
      <c r="O531" t="str">
        <f t="shared" si="155"/>
        <v/>
      </c>
      <c r="P531" t="str">
        <f t="shared" si="156"/>
        <v/>
      </c>
      <c r="Q531" t="str">
        <f t="shared" si="157"/>
        <v/>
      </c>
      <c r="R531" t="str">
        <f t="shared" si="158"/>
        <v/>
      </c>
      <c r="S531" t="str">
        <f t="shared" si="159"/>
        <v/>
      </c>
      <c r="T531" t="str">
        <f t="shared" si="160"/>
        <v/>
      </c>
      <c r="U531" t="str">
        <f t="shared" si="161"/>
        <v/>
      </c>
      <c r="V531" t="str">
        <f t="shared" si="162"/>
        <v/>
      </c>
      <c r="W531" s="13" t="e">
        <f t="shared" si="167"/>
        <v>#VALUE!</v>
      </c>
      <c r="X531" s="13" t="e">
        <f t="shared" si="168"/>
        <v>#VALUE!</v>
      </c>
      <c r="Y531" s="13" t="e">
        <f t="shared" si="169"/>
        <v>#VALUE!</v>
      </c>
      <c r="AB531" t="str">
        <f t="shared" si="163"/>
        <v/>
      </c>
      <c r="AC531" t="str">
        <f t="shared" si="164"/>
        <v/>
      </c>
      <c r="AD531" t="str">
        <f t="shared" si="165"/>
        <v/>
      </c>
      <c r="AE531" t="str">
        <f t="shared" si="171"/>
        <v/>
      </c>
      <c r="AF531" t="str">
        <f t="shared" si="172"/>
        <v/>
      </c>
      <c r="AG531" t="str">
        <f t="shared" si="170"/>
        <v/>
      </c>
    </row>
    <row r="532" spans="1:33" x14ac:dyDescent="0.25">
      <c r="A532">
        <v>13200</v>
      </c>
      <c r="B532">
        <v>451440</v>
      </c>
      <c r="C532">
        <v>999999</v>
      </c>
      <c r="D532">
        <v>999999</v>
      </c>
      <c r="E532">
        <v>999999</v>
      </c>
      <c r="F532">
        <v>999999</v>
      </c>
      <c r="G532">
        <f t="shared" si="166"/>
        <v>0</v>
      </c>
      <c r="H532" s="1">
        <v>1E+30</v>
      </c>
      <c r="I532" s="1">
        <v>1E+30</v>
      </c>
      <c r="J532">
        <v>999999</v>
      </c>
      <c r="K532">
        <v>999999</v>
      </c>
      <c r="L532">
        <v>999999</v>
      </c>
      <c r="M532">
        <v>999999</v>
      </c>
      <c r="N532" t="str">
        <f t="shared" si="154"/>
        <v/>
      </c>
      <c r="O532" t="str">
        <f t="shared" si="155"/>
        <v/>
      </c>
      <c r="P532" t="str">
        <f t="shared" si="156"/>
        <v/>
      </c>
      <c r="Q532" t="str">
        <f t="shared" si="157"/>
        <v/>
      </c>
      <c r="R532" t="str">
        <f t="shared" si="158"/>
        <v/>
      </c>
      <c r="S532" t="str">
        <f t="shared" si="159"/>
        <v/>
      </c>
      <c r="T532" t="str">
        <f t="shared" si="160"/>
        <v/>
      </c>
      <c r="U532" t="str">
        <f t="shared" si="161"/>
        <v/>
      </c>
      <c r="V532" t="str">
        <f t="shared" si="162"/>
        <v/>
      </c>
      <c r="W532" s="13" t="e">
        <f t="shared" si="167"/>
        <v>#VALUE!</v>
      </c>
      <c r="X532" s="13" t="e">
        <f t="shared" si="168"/>
        <v>#VALUE!</v>
      </c>
      <c r="Y532" s="13" t="e">
        <f t="shared" si="169"/>
        <v>#VALUE!</v>
      </c>
      <c r="AB532" t="str">
        <f t="shared" si="163"/>
        <v/>
      </c>
      <c r="AC532" t="str">
        <f t="shared" si="164"/>
        <v/>
      </c>
      <c r="AD532" t="str">
        <f t="shared" si="165"/>
        <v/>
      </c>
      <c r="AE532" t="str">
        <f t="shared" si="171"/>
        <v/>
      </c>
      <c r="AF532" t="str">
        <f t="shared" si="172"/>
        <v/>
      </c>
      <c r="AG532" t="str">
        <f t="shared" si="170"/>
        <v/>
      </c>
    </row>
    <row r="533" spans="1:33" x14ac:dyDescent="0.25">
      <c r="A533">
        <v>18480</v>
      </c>
      <c r="B533">
        <v>451440</v>
      </c>
      <c r="C533">
        <v>999999</v>
      </c>
      <c r="D533">
        <v>999999</v>
      </c>
      <c r="E533">
        <v>3800</v>
      </c>
      <c r="F533">
        <v>4292.7997999999998</v>
      </c>
      <c r="G533">
        <f t="shared" si="166"/>
        <v>492.79979999999978</v>
      </c>
      <c r="H533" s="1">
        <v>1E+30</v>
      </c>
      <c r="I533" s="1">
        <v>-1E+30</v>
      </c>
      <c r="J533">
        <v>999999</v>
      </c>
      <c r="K533">
        <v>999999</v>
      </c>
      <c r="L533" s="1">
        <v>4.7999999999999998E-6</v>
      </c>
      <c r="M533">
        <v>7.8799999999999995E-2</v>
      </c>
      <c r="N533" t="str">
        <f t="shared" si="154"/>
        <v/>
      </c>
      <c r="O533" t="str">
        <f t="shared" si="155"/>
        <v/>
      </c>
      <c r="P533">
        <f t="shared" si="156"/>
        <v>3800</v>
      </c>
      <c r="Q533" t="str">
        <f t="shared" si="157"/>
        <v/>
      </c>
      <c r="R533">
        <f t="shared" si="158"/>
        <v>-1E+30</v>
      </c>
      <c r="S533" t="str">
        <f t="shared" si="159"/>
        <v/>
      </c>
      <c r="T533" t="str">
        <f t="shared" si="160"/>
        <v/>
      </c>
      <c r="U533">
        <f t="shared" si="161"/>
        <v>4.7999999999999998E-6</v>
      </c>
      <c r="V533">
        <f t="shared" si="162"/>
        <v>7.8799999999999995E-2</v>
      </c>
      <c r="W533" s="13" t="e">
        <f t="shared" si="167"/>
        <v>#VALUE!</v>
      </c>
      <c r="X533" s="13">
        <f t="shared" si="168"/>
        <v>24852.87951359999</v>
      </c>
      <c r="Y533" s="13">
        <f t="shared" si="169"/>
        <v>-5.0431999999999996E+31</v>
      </c>
      <c r="AB533" t="str">
        <f t="shared" si="163"/>
        <v/>
      </c>
      <c r="AC533">
        <f t="shared" si="164"/>
        <v>24852.87951359999</v>
      </c>
      <c r="AD533">
        <f t="shared" si="165"/>
        <v>-5.0431999999999996E+31</v>
      </c>
      <c r="AE533" t="str">
        <f t="shared" si="171"/>
        <v/>
      </c>
      <c r="AF533">
        <f t="shared" si="172"/>
        <v>24852.87951359999</v>
      </c>
      <c r="AG533" t="str">
        <f t="shared" si="170"/>
        <v/>
      </c>
    </row>
    <row r="534" spans="1:33" x14ac:dyDescent="0.25">
      <c r="A534">
        <v>23760</v>
      </c>
      <c r="B534">
        <v>451440</v>
      </c>
      <c r="C534">
        <v>999999</v>
      </c>
      <c r="D534">
        <v>999999</v>
      </c>
      <c r="E534">
        <v>3739.1001000000001</v>
      </c>
      <c r="F534">
        <v>4233.6499000000003</v>
      </c>
      <c r="G534">
        <f t="shared" si="166"/>
        <v>494.54980000000023</v>
      </c>
      <c r="H534" s="1">
        <v>1E+30</v>
      </c>
      <c r="I534">
        <v>3804.8510000000001</v>
      </c>
      <c r="J534">
        <v>999999</v>
      </c>
      <c r="K534">
        <v>999999</v>
      </c>
      <c r="L534" s="1">
        <v>4.7999999999999998E-6</v>
      </c>
      <c r="M534">
        <v>7.8799999999999995E-2</v>
      </c>
      <c r="N534" t="str">
        <f t="shared" si="154"/>
        <v/>
      </c>
      <c r="O534" t="str">
        <f t="shared" si="155"/>
        <v/>
      </c>
      <c r="P534">
        <f t="shared" si="156"/>
        <v>3739.1001000000001</v>
      </c>
      <c r="Q534" t="str">
        <f t="shared" si="157"/>
        <v/>
      </c>
      <c r="R534">
        <f t="shared" si="158"/>
        <v>3804.8510000000001</v>
      </c>
      <c r="S534" t="str">
        <f t="shared" si="159"/>
        <v/>
      </c>
      <c r="T534" t="str">
        <f t="shared" si="160"/>
        <v/>
      </c>
      <c r="U534">
        <f t="shared" si="161"/>
        <v>4.7999999999999998E-6</v>
      </c>
      <c r="V534">
        <f t="shared" si="162"/>
        <v>7.8799999999999995E-2</v>
      </c>
      <c r="W534" s="13" t="e">
        <f t="shared" si="167"/>
        <v>#VALUE!</v>
      </c>
      <c r="X534" s="13">
        <f t="shared" si="168"/>
        <v>24941.135513600009</v>
      </c>
      <c r="Y534" s="13">
        <f t="shared" si="169"/>
        <v>3315.9493887999997</v>
      </c>
      <c r="AB534" t="str">
        <f t="shared" si="163"/>
        <v/>
      </c>
      <c r="AC534">
        <f t="shared" si="164"/>
        <v>24941.135513600009</v>
      </c>
      <c r="AD534">
        <f t="shared" si="165"/>
        <v>3315.9493887999997</v>
      </c>
      <c r="AE534" t="str">
        <f t="shared" si="171"/>
        <v/>
      </c>
      <c r="AF534">
        <f t="shared" si="172"/>
        <v>24941.135513600009</v>
      </c>
      <c r="AG534">
        <f t="shared" si="170"/>
        <v>3315.9493887999997</v>
      </c>
    </row>
    <row r="535" spans="1:33" x14ac:dyDescent="0.25">
      <c r="A535">
        <v>29040</v>
      </c>
      <c r="B535">
        <v>451440</v>
      </c>
      <c r="C535">
        <v>999999</v>
      </c>
      <c r="D535">
        <v>999999</v>
      </c>
      <c r="E535">
        <v>3335.0500499999998</v>
      </c>
      <c r="F535">
        <v>4154.0400399999999</v>
      </c>
      <c r="G535">
        <f t="shared" si="166"/>
        <v>818.98999000000003</v>
      </c>
      <c r="H535" s="1">
        <v>1E+30</v>
      </c>
      <c r="I535">
        <v>3833.2020000000002</v>
      </c>
      <c r="J535">
        <v>999999</v>
      </c>
      <c r="K535">
        <v>999999</v>
      </c>
      <c r="L535" s="1">
        <v>4.7999999999999998E-6</v>
      </c>
      <c r="M535">
        <v>7.8799999999999995E-2</v>
      </c>
      <c r="N535" t="str">
        <f t="shared" si="154"/>
        <v/>
      </c>
      <c r="O535" t="str">
        <f t="shared" si="155"/>
        <v/>
      </c>
      <c r="P535">
        <f t="shared" si="156"/>
        <v>3335.0500499999998</v>
      </c>
      <c r="Q535" t="str">
        <f t="shared" si="157"/>
        <v/>
      </c>
      <c r="R535">
        <f t="shared" si="158"/>
        <v>3833.2020000000002</v>
      </c>
      <c r="S535" t="str">
        <f t="shared" si="159"/>
        <v/>
      </c>
      <c r="T535" t="str">
        <f t="shared" si="160"/>
        <v/>
      </c>
      <c r="U535">
        <f t="shared" si="161"/>
        <v>4.7999999999999998E-6</v>
      </c>
      <c r="V535">
        <f t="shared" si="162"/>
        <v>7.8799999999999995E-2</v>
      </c>
      <c r="W535" s="13" t="e">
        <f t="shared" si="167"/>
        <v>#VALUE!</v>
      </c>
      <c r="X535" s="13">
        <f t="shared" si="168"/>
        <v>41303.303175680005</v>
      </c>
      <c r="Y535" s="13">
        <f t="shared" si="169"/>
        <v>25122.799142400017</v>
      </c>
      <c r="AB535" t="str">
        <f t="shared" si="163"/>
        <v/>
      </c>
      <c r="AC535">
        <f t="shared" si="164"/>
        <v>41303.303175680005</v>
      </c>
      <c r="AD535">
        <f t="shared" si="165"/>
        <v>25122.799142400017</v>
      </c>
      <c r="AE535" t="str">
        <f t="shared" si="171"/>
        <v/>
      </c>
      <c r="AF535">
        <f t="shared" si="172"/>
        <v>41303.303175680005</v>
      </c>
      <c r="AG535">
        <f t="shared" si="170"/>
        <v>25122.799142400017</v>
      </c>
    </row>
    <row r="536" spans="1:33" x14ac:dyDescent="0.25">
      <c r="A536">
        <v>34320</v>
      </c>
      <c r="B536">
        <v>451440</v>
      </c>
      <c r="C536">
        <v>999999</v>
      </c>
      <c r="D536">
        <v>999999</v>
      </c>
      <c r="E536">
        <v>2768.3200700000002</v>
      </c>
      <c r="F536">
        <v>3938.8601100000001</v>
      </c>
      <c r="G536">
        <f t="shared" si="166"/>
        <v>1170.5400399999999</v>
      </c>
      <c r="H536" s="1">
        <v>1E+30</v>
      </c>
      <c r="I536">
        <v>3864.4830000000002</v>
      </c>
      <c r="J536">
        <v>999999</v>
      </c>
      <c r="K536">
        <v>999999</v>
      </c>
      <c r="L536" s="1">
        <v>4.7999999999999998E-6</v>
      </c>
      <c r="M536">
        <v>7.8799999999999995E-2</v>
      </c>
      <c r="N536" t="str">
        <f t="shared" si="154"/>
        <v/>
      </c>
      <c r="O536" t="str">
        <f t="shared" si="155"/>
        <v/>
      </c>
      <c r="P536">
        <f t="shared" si="156"/>
        <v>2768.3200700000002</v>
      </c>
      <c r="Q536" t="str">
        <f t="shared" si="157"/>
        <v/>
      </c>
      <c r="R536">
        <f t="shared" si="158"/>
        <v>3864.4830000000002</v>
      </c>
      <c r="S536" t="str">
        <f t="shared" si="159"/>
        <v/>
      </c>
      <c r="T536" t="str">
        <f t="shared" si="160"/>
        <v/>
      </c>
      <c r="U536">
        <f t="shared" si="161"/>
        <v>4.7999999999999998E-6</v>
      </c>
      <c r="V536">
        <f t="shared" si="162"/>
        <v>7.8799999999999995E-2</v>
      </c>
      <c r="W536" s="13" t="e">
        <f t="shared" si="167"/>
        <v>#VALUE!</v>
      </c>
      <c r="X536" s="13">
        <f t="shared" si="168"/>
        <v>59032.675297279988</v>
      </c>
      <c r="Y536" s="13">
        <f t="shared" si="169"/>
        <v>55281.688885759992</v>
      </c>
      <c r="AB536" t="str">
        <f t="shared" si="163"/>
        <v/>
      </c>
      <c r="AC536">
        <f t="shared" si="164"/>
        <v>59032.675297279988</v>
      </c>
      <c r="AD536">
        <f t="shared" si="165"/>
        <v>55281.688885759992</v>
      </c>
      <c r="AE536" t="str">
        <f t="shared" si="171"/>
        <v/>
      </c>
      <c r="AF536">
        <f t="shared" si="172"/>
        <v>59032.675297279988</v>
      </c>
      <c r="AG536">
        <f t="shared" si="170"/>
        <v>55281.688885759992</v>
      </c>
    </row>
    <row r="537" spans="1:33" x14ac:dyDescent="0.25">
      <c r="A537">
        <v>39600</v>
      </c>
      <c r="B537">
        <v>451440</v>
      </c>
      <c r="C537">
        <v>4179.5800799999997</v>
      </c>
      <c r="D537">
        <v>3779.5800800000002</v>
      </c>
      <c r="E537">
        <v>2385.8200700000002</v>
      </c>
      <c r="F537">
        <v>3779.5800800000002</v>
      </c>
      <c r="G537">
        <f t="shared" si="166"/>
        <v>1393.76001</v>
      </c>
      <c r="H537">
        <v>3892.8240000000001</v>
      </c>
      <c r="I537">
        <v>3892.127</v>
      </c>
      <c r="J537" s="1">
        <v>4.78E-6</v>
      </c>
      <c r="K537">
        <v>5.6000000000000001E-2</v>
      </c>
      <c r="L537" s="1">
        <v>4.7999999999999998E-6</v>
      </c>
      <c r="M537">
        <v>7.8799999999999995E-2</v>
      </c>
      <c r="N537">
        <f t="shared" si="154"/>
        <v>4179.5800799999997</v>
      </c>
      <c r="O537">
        <f t="shared" si="155"/>
        <v>3779.5800800000002</v>
      </c>
      <c r="P537">
        <f t="shared" si="156"/>
        <v>2385.8200700000002</v>
      </c>
      <c r="Q537">
        <f t="shared" si="157"/>
        <v>3892.8240000000001</v>
      </c>
      <c r="R537">
        <f t="shared" si="158"/>
        <v>3892.127</v>
      </c>
      <c r="S537">
        <f t="shared" si="159"/>
        <v>4.78E-6</v>
      </c>
      <c r="T537">
        <f t="shared" si="160"/>
        <v>5.6000000000000001E-2</v>
      </c>
      <c r="U537">
        <f t="shared" si="161"/>
        <v>4.7999999999999998E-6</v>
      </c>
      <c r="V537">
        <f t="shared" si="162"/>
        <v>7.8799999999999995E-2</v>
      </c>
      <c r="W537" s="13">
        <f t="shared" si="167"/>
        <v>4058.6620927999966</v>
      </c>
      <c r="X537" s="13">
        <f t="shared" si="168"/>
        <v>70290.104824319991</v>
      </c>
      <c r="Y537" s="13">
        <f t="shared" si="169"/>
        <v>70290.104824319991</v>
      </c>
      <c r="AB537">
        <f t="shared" si="163"/>
        <v>4058.6620927999966</v>
      </c>
      <c r="AC537">
        <f t="shared" si="164"/>
        <v>70290.104824319991</v>
      </c>
      <c r="AD537">
        <f t="shared" si="165"/>
        <v>70290.104824319991</v>
      </c>
      <c r="AE537">
        <f t="shared" si="171"/>
        <v>4058.6620927999966</v>
      </c>
      <c r="AF537">
        <f t="shared" si="172"/>
        <v>70290.104824319991</v>
      </c>
      <c r="AG537">
        <f t="shared" si="170"/>
        <v>70290.104824319991</v>
      </c>
    </row>
    <row r="538" spans="1:33" x14ac:dyDescent="0.25">
      <c r="A538">
        <v>44880</v>
      </c>
      <c r="B538">
        <v>451440</v>
      </c>
      <c r="C538">
        <v>4108.2002000000002</v>
      </c>
      <c r="D538">
        <v>3708.1999500000002</v>
      </c>
      <c r="E538">
        <v>2292.5500499999998</v>
      </c>
      <c r="F538">
        <v>3708.1999500000002</v>
      </c>
      <c r="G538">
        <f t="shared" si="166"/>
        <v>1415.6499000000003</v>
      </c>
      <c r="H538">
        <v>3917.6889999999999</v>
      </c>
      <c r="I538">
        <v>3912.8339999999998</v>
      </c>
      <c r="J538" s="1">
        <v>4.78E-6</v>
      </c>
      <c r="K538">
        <v>5.6000000000000001E-2</v>
      </c>
      <c r="L538" s="1">
        <v>4.7999999999999998E-6</v>
      </c>
      <c r="M538">
        <v>7.8799999999999995E-2</v>
      </c>
      <c r="N538">
        <f t="shared" si="154"/>
        <v>4108.2002000000002</v>
      </c>
      <c r="O538">
        <f t="shared" si="155"/>
        <v>3708.1999500000002</v>
      </c>
      <c r="P538">
        <f t="shared" si="156"/>
        <v>2292.5500499999998</v>
      </c>
      <c r="Q538">
        <f t="shared" si="157"/>
        <v>3917.6889999999999</v>
      </c>
      <c r="R538">
        <f t="shared" si="158"/>
        <v>3912.8339999999998</v>
      </c>
      <c r="S538">
        <f t="shared" si="159"/>
        <v>4.78E-6</v>
      </c>
      <c r="T538">
        <f t="shared" si="160"/>
        <v>5.6000000000000001E-2</v>
      </c>
      <c r="U538">
        <f t="shared" si="161"/>
        <v>4.7999999999999998E-6</v>
      </c>
      <c r="V538">
        <f t="shared" si="162"/>
        <v>7.8799999999999995E-2</v>
      </c>
      <c r="W538" s="13">
        <f t="shared" si="167"/>
        <v>7508.0875519999881</v>
      </c>
      <c r="X538" s="13">
        <f t="shared" si="168"/>
        <v>71394.055756800008</v>
      </c>
      <c r="Y538" s="13">
        <f t="shared" si="169"/>
        <v>71394.055756800008</v>
      </c>
      <c r="AB538">
        <f t="shared" si="163"/>
        <v>7508.0875519999881</v>
      </c>
      <c r="AC538">
        <f t="shared" si="164"/>
        <v>71394.055756800008</v>
      </c>
      <c r="AD538">
        <f t="shared" si="165"/>
        <v>71394.055756800008</v>
      </c>
      <c r="AE538">
        <f t="shared" si="171"/>
        <v>7508.0875519999881</v>
      </c>
      <c r="AF538">
        <f t="shared" si="172"/>
        <v>71394.055756800008</v>
      </c>
      <c r="AG538">
        <f t="shared" si="170"/>
        <v>71394.055756800008</v>
      </c>
    </row>
    <row r="539" spans="1:33" x14ac:dyDescent="0.25">
      <c r="A539">
        <v>50160</v>
      </c>
      <c r="B539">
        <v>451440</v>
      </c>
      <c r="C539">
        <v>4146.5097699999997</v>
      </c>
      <c r="D539">
        <v>3746.51001</v>
      </c>
      <c r="E539">
        <v>2556.0700700000002</v>
      </c>
      <c r="F539">
        <v>3746.51001</v>
      </c>
      <c r="G539">
        <f t="shared" si="166"/>
        <v>1190.4399399999998</v>
      </c>
      <c r="H539">
        <v>3950.404</v>
      </c>
      <c r="I539">
        <v>3945.67</v>
      </c>
      <c r="J539" s="1">
        <v>4.78E-6</v>
      </c>
      <c r="K539">
        <v>5.6000000000000001E-2</v>
      </c>
      <c r="L539" s="1">
        <v>4.7999999999999998E-6</v>
      </c>
      <c r="M539">
        <v>7.8799999999999995E-2</v>
      </c>
      <c r="N539">
        <f t="shared" si="154"/>
        <v>4146.5097699999997</v>
      </c>
      <c r="O539">
        <f t="shared" si="155"/>
        <v>3746.51001</v>
      </c>
      <c r="P539">
        <f t="shared" si="156"/>
        <v>2556.0700700000002</v>
      </c>
      <c r="Q539">
        <f t="shared" si="157"/>
        <v>3950.404</v>
      </c>
      <c r="R539">
        <f t="shared" si="158"/>
        <v>3945.67</v>
      </c>
      <c r="S539">
        <f t="shared" si="159"/>
        <v>4.78E-6</v>
      </c>
      <c r="T539">
        <f t="shared" si="160"/>
        <v>5.6000000000000001E-2</v>
      </c>
      <c r="U539">
        <f t="shared" si="161"/>
        <v>4.7999999999999998E-6</v>
      </c>
      <c r="V539">
        <f t="shared" si="162"/>
        <v>7.8799999999999995E-2</v>
      </c>
      <c r="W539" s="13">
        <f t="shared" si="167"/>
        <v>7307.560601600002</v>
      </c>
      <c r="X539" s="13">
        <f t="shared" si="168"/>
        <v>60036.267054079988</v>
      </c>
      <c r="Y539" s="13">
        <f t="shared" si="169"/>
        <v>60036.267054079988</v>
      </c>
      <c r="AB539">
        <f t="shared" si="163"/>
        <v>7307.560601600002</v>
      </c>
      <c r="AC539">
        <f t="shared" si="164"/>
        <v>60036.267054079988</v>
      </c>
      <c r="AD539">
        <f t="shared" si="165"/>
        <v>60036.267054079988</v>
      </c>
      <c r="AE539">
        <f t="shared" si="171"/>
        <v>7307.560601600002</v>
      </c>
      <c r="AF539">
        <f t="shared" si="172"/>
        <v>60036.267054079988</v>
      </c>
      <c r="AG539">
        <f t="shared" si="170"/>
        <v>60036.267054079988</v>
      </c>
    </row>
    <row r="540" spans="1:33" x14ac:dyDescent="0.25">
      <c r="A540">
        <v>55440</v>
      </c>
      <c r="B540">
        <v>451440</v>
      </c>
      <c r="C540">
        <v>4332.2797899999996</v>
      </c>
      <c r="D540">
        <v>3932.2800299999999</v>
      </c>
      <c r="E540">
        <v>3251.8000499999998</v>
      </c>
      <c r="F540">
        <v>3932.2800299999999</v>
      </c>
      <c r="G540">
        <f t="shared" si="166"/>
        <v>680.47998000000007</v>
      </c>
      <c r="H540">
        <v>3990.51</v>
      </c>
      <c r="I540">
        <v>3992.652</v>
      </c>
      <c r="J540" s="1">
        <v>4.78E-6</v>
      </c>
      <c r="K540">
        <v>5.6000000000000001E-2</v>
      </c>
      <c r="L540" s="1">
        <v>4.7999999999999998E-6</v>
      </c>
      <c r="M540">
        <v>7.8799999999999995E-2</v>
      </c>
      <c r="N540">
        <f t="shared" si="154"/>
        <v>4332.2797899999996</v>
      </c>
      <c r="O540">
        <f t="shared" si="155"/>
        <v>3932.2800299999999</v>
      </c>
      <c r="P540">
        <f t="shared" si="156"/>
        <v>3251.8000499999998</v>
      </c>
      <c r="Q540">
        <f t="shared" si="157"/>
        <v>3990.51</v>
      </c>
      <c r="R540">
        <f t="shared" si="158"/>
        <v>3992.652</v>
      </c>
      <c r="S540">
        <f t="shared" si="159"/>
        <v>4.78E-6</v>
      </c>
      <c r="T540">
        <f t="shared" si="160"/>
        <v>5.6000000000000001E-2</v>
      </c>
      <c r="U540">
        <f t="shared" si="161"/>
        <v>4.7999999999999998E-6</v>
      </c>
      <c r="V540">
        <f t="shared" si="162"/>
        <v>7.8799999999999995E-2</v>
      </c>
      <c r="W540" s="13">
        <f t="shared" si="167"/>
        <v>2086.9621248000117</v>
      </c>
      <c r="X540" s="13">
        <f t="shared" si="168"/>
        <v>34317.966351360003</v>
      </c>
      <c r="Y540" s="13">
        <f t="shared" si="169"/>
        <v>34317.966351360003</v>
      </c>
      <c r="AB540">
        <f t="shared" si="163"/>
        <v>2086.9621248000117</v>
      </c>
      <c r="AC540">
        <f t="shared" si="164"/>
        <v>34317.966351360003</v>
      </c>
      <c r="AD540">
        <f t="shared" si="165"/>
        <v>34317.966351360003</v>
      </c>
      <c r="AE540">
        <f t="shared" si="171"/>
        <v>2086.9621248000117</v>
      </c>
      <c r="AF540">
        <f t="shared" si="172"/>
        <v>34317.966351360003</v>
      </c>
      <c r="AG540">
        <f t="shared" si="170"/>
        <v>34317.966351360003</v>
      </c>
    </row>
    <row r="541" spans="1:33" x14ac:dyDescent="0.25">
      <c r="A541">
        <v>60720</v>
      </c>
      <c r="B541">
        <v>451440</v>
      </c>
      <c r="C541">
        <v>999999</v>
      </c>
      <c r="D541">
        <v>999999</v>
      </c>
      <c r="E541">
        <v>3400</v>
      </c>
      <c r="F541">
        <v>4102.7700199999999</v>
      </c>
      <c r="G541">
        <f t="shared" si="166"/>
        <v>702.77001999999993</v>
      </c>
      <c r="H541" s="1">
        <v>1E+30</v>
      </c>
      <c r="I541">
        <v>4061.1149999999998</v>
      </c>
      <c r="J541">
        <v>999999</v>
      </c>
      <c r="K541">
        <v>999999</v>
      </c>
      <c r="L541" s="1">
        <v>4.7999999999999998E-6</v>
      </c>
      <c r="M541">
        <v>7.8799999999999995E-2</v>
      </c>
      <c r="N541" t="str">
        <f t="shared" si="154"/>
        <v/>
      </c>
      <c r="O541" t="str">
        <f t="shared" si="155"/>
        <v/>
      </c>
      <c r="P541">
        <f t="shared" si="156"/>
        <v>3400</v>
      </c>
      <c r="Q541" t="str">
        <f t="shared" si="157"/>
        <v/>
      </c>
      <c r="R541">
        <f t="shared" si="158"/>
        <v>4061.1149999999998</v>
      </c>
      <c r="S541" t="str">
        <f t="shared" si="159"/>
        <v/>
      </c>
      <c r="T541" t="str">
        <f t="shared" si="160"/>
        <v/>
      </c>
      <c r="U541">
        <f t="shared" si="161"/>
        <v>4.7999999999999998E-6</v>
      </c>
      <c r="V541">
        <f t="shared" si="162"/>
        <v>7.8799999999999995E-2</v>
      </c>
      <c r="W541" s="13" t="e">
        <f t="shared" si="167"/>
        <v>#VALUE!</v>
      </c>
      <c r="X541" s="13">
        <f t="shared" si="168"/>
        <v>35442.097648639989</v>
      </c>
      <c r="Y541" s="13">
        <f t="shared" si="169"/>
        <v>33341.351679999985</v>
      </c>
      <c r="AB541" t="str">
        <f t="shared" si="163"/>
        <v/>
      </c>
      <c r="AC541">
        <f t="shared" si="164"/>
        <v>35442.097648639989</v>
      </c>
      <c r="AD541">
        <f t="shared" si="165"/>
        <v>33341.351679999985</v>
      </c>
      <c r="AE541" t="str">
        <f t="shared" si="171"/>
        <v/>
      </c>
      <c r="AF541">
        <f t="shared" si="172"/>
        <v>35442.097648639989</v>
      </c>
      <c r="AG541">
        <f t="shared" si="170"/>
        <v>33341.351679999985</v>
      </c>
    </row>
    <row r="542" spans="1:33" x14ac:dyDescent="0.25">
      <c r="A542">
        <v>66000</v>
      </c>
      <c r="B542">
        <v>451440</v>
      </c>
      <c r="C542">
        <v>999999</v>
      </c>
      <c r="D542">
        <v>999999</v>
      </c>
      <c r="E542">
        <v>3500</v>
      </c>
      <c r="F542">
        <v>4270.9101600000004</v>
      </c>
      <c r="G542">
        <f t="shared" si="166"/>
        <v>770.91016000000036</v>
      </c>
      <c r="H542" s="1">
        <v>1E+30</v>
      </c>
      <c r="I542">
        <v>4123.3710000000001</v>
      </c>
      <c r="J542">
        <v>999999</v>
      </c>
      <c r="K542">
        <v>999999</v>
      </c>
      <c r="L542" s="1">
        <v>4.7999999999999998E-6</v>
      </c>
      <c r="M542">
        <v>7.8799999999999995E-2</v>
      </c>
      <c r="N542" t="str">
        <f t="shared" si="154"/>
        <v/>
      </c>
      <c r="O542" t="str">
        <f t="shared" si="155"/>
        <v/>
      </c>
      <c r="P542">
        <f t="shared" si="156"/>
        <v>3500</v>
      </c>
      <c r="Q542" t="str">
        <f t="shared" si="157"/>
        <v/>
      </c>
      <c r="R542">
        <f t="shared" si="158"/>
        <v>4123.3710000000001</v>
      </c>
      <c r="S542" t="str">
        <f t="shared" si="159"/>
        <v/>
      </c>
      <c r="T542" t="str">
        <f t="shared" si="160"/>
        <v/>
      </c>
      <c r="U542">
        <f t="shared" si="161"/>
        <v>4.7999999999999998E-6</v>
      </c>
      <c r="V542">
        <f t="shared" si="162"/>
        <v>7.8799999999999995E-2</v>
      </c>
      <c r="W542" s="13" t="e">
        <f t="shared" si="167"/>
        <v>#VALUE!</v>
      </c>
      <c r="X542" s="13">
        <f t="shared" si="168"/>
        <v>38878.541189120013</v>
      </c>
      <c r="Y542" s="13">
        <f t="shared" si="169"/>
        <v>31437.846271999999</v>
      </c>
      <c r="AB542" t="str">
        <f t="shared" si="163"/>
        <v/>
      </c>
      <c r="AC542">
        <f t="shared" si="164"/>
        <v>38878.541189120013</v>
      </c>
      <c r="AD542">
        <f t="shared" si="165"/>
        <v>31437.846271999999</v>
      </c>
      <c r="AE542" t="str">
        <f t="shared" si="171"/>
        <v/>
      </c>
      <c r="AF542">
        <f t="shared" si="172"/>
        <v>38878.541189120013</v>
      </c>
      <c r="AG542">
        <f t="shared" si="170"/>
        <v>31437.846271999999</v>
      </c>
    </row>
    <row r="543" spans="1:33" x14ac:dyDescent="0.25">
      <c r="A543">
        <v>71280</v>
      </c>
      <c r="B543">
        <v>451440</v>
      </c>
      <c r="C543">
        <v>999999</v>
      </c>
      <c r="D543">
        <v>999999</v>
      </c>
      <c r="E543">
        <v>3600</v>
      </c>
      <c r="F543">
        <v>4445.0898399999996</v>
      </c>
      <c r="G543">
        <f t="shared" si="166"/>
        <v>845.08983999999964</v>
      </c>
      <c r="H543" s="1">
        <v>1E+30</v>
      </c>
      <c r="I543">
        <v>4175.1099999999997</v>
      </c>
      <c r="J543">
        <v>999999</v>
      </c>
      <c r="K543">
        <v>999999</v>
      </c>
      <c r="L543" s="1">
        <v>4.7999999999999998E-6</v>
      </c>
      <c r="M543">
        <v>7.8799999999999995E-2</v>
      </c>
      <c r="N543" t="str">
        <f t="shared" si="154"/>
        <v/>
      </c>
      <c r="O543" t="str">
        <f t="shared" si="155"/>
        <v/>
      </c>
      <c r="P543">
        <f t="shared" si="156"/>
        <v>3600</v>
      </c>
      <c r="Q543" t="str">
        <f t="shared" si="157"/>
        <v/>
      </c>
      <c r="R543">
        <f t="shared" si="158"/>
        <v>4175.1099999999997</v>
      </c>
      <c r="S543" t="str">
        <f t="shared" si="159"/>
        <v/>
      </c>
      <c r="T543" t="str">
        <f t="shared" si="160"/>
        <v/>
      </c>
      <c r="U543">
        <f t="shared" si="161"/>
        <v>4.7999999999999998E-6</v>
      </c>
      <c r="V543">
        <f t="shared" si="162"/>
        <v>7.8799999999999995E-2</v>
      </c>
      <c r="W543" s="13" t="e">
        <f t="shared" si="167"/>
        <v>#VALUE!</v>
      </c>
      <c r="X543" s="13">
        <f t="shared" si="168"/>
        <v>42619.570810879981</v>
      </c>
      <c r="Y543" s="13">
        <f t="shared" si="169"/>
        <v>29003.947519999983</v>
      </c>
      <c r="AB543" t="str">
        <f t="shared" si="163"/>
        <v/>
      </c>
      <c r="AC543">
        <f t="shared" si="164"/>
        <v>42619.570810879981</v>
      </c>
      <c r="AD543">
        <f t="shared" si="165"/>
        <v>29003.947519999983</v>
      </c>
      <c r="AE543" t="str">
        <f t="shared" si="171"/>
        <v/>
      </c>
      <c r="AF543">
        <f t="shared" si="172"/>
        <v>42619.570810879981</v>
      </c>
      <c r="AG543">
        <f t="shared" si="170"/>
        <v>29003.947519999983</v>
      </c>
    </row>
    <row r="544" spans="1:33" x14ac:dyDescent="0.25">
      <c r="A544">
        <v>76560</v>
      </c>
      <c r="B544">
        <v>451440</v>
      </c>
      <c r="C544">
        <v>999999</v>
      </c>
      <c r="D544">
        <v>999999</v>
      </c>
      <c r="E544">
        <v>3800</v>
      </c>
      <c r="F544">
        <v>4629.3598599999996</v>
      </c>
      <c r="G544">
        <f t="shared" si="166"/>
        <v>829.35985999999957</v>
      </c>
      <c r="H544" s="1">
        <v>1E+30</v>
      </c>
      <c r="I544">
        <v>4217.0290000000005</v>
      </c>
      <c r="J544">
        <v>999999</v>
      </c>
      <c r="K544">
        <v>999999</v>
      </c>
      <c r="L544" s="1">
        <v>4.7999999999999998E-6</v>
      </c>
      <c r="M544">
        <v>7.8799999999999995E-2</v>
      </c>
      <c r="N544" t="str">
        <f t="shared" si="154"/>
        <v/>
      </c>
      <c r="O544" t="str">
        <f t="shared" si="155"/>
        <v/>
      </c>
      <c r="P544">
        <f t="shared" si="156"/>
        <v>3800</v>
      </c>
      <c r="Q544" t="str">
        <f t="shared" si="157"/>
        <v/>
      </c>
      <c r="R544">
        <f t="shared" si="158"/>
        <v>4217.0290000000005</v>
      </c>
      <c r="S544" t="str">
        <f t="shared" si="159"/>
        <v/>
      </c>
      <c r="T544" t="str">
        <f t="shared" si="160"/>
        <v/>
      </c>
      <c r="U544">
        <f t="shared" si="161"/>
        <v>4.7999999999999998E-6</v>
      </c>
      <c r="V544">
        <f t="shared" si="162"/>
        <v>7.8799999999999995E-2</v>
      </c>
      <c r="W544" s="13" t="e">
        <f t="shared" si="167"/>
        <v>#VALUE!</v>
      </c>
      <c r="X544" s="13">
        <f t="shared" si="168"/>
        <v>41826.27645951997</v>
      </c>
      <c r="Y544" s="13">
        <f t="shared" si="169"/>
        <v>21031.606528000022</v>
      </c>
      <c r="AB544" t="str">
        <f t="shared" si="163"/>
        <v/>
      </c>
      <c r="AC544">
        <f t="shared" si="164"/>
        <v>41826.27645951997</v>
      </c>
      <c r="AD544">
        <f t="shared" si="165"/>
        <v>21031.606528000022</v>
      </c>
      <c r="AE544" t="str">
        <f t="shared" si="171"/>
        <v/>
      </c>
      <c r="AF544">
        <f t="shared" si="172"/>
        <v>41826.27645951997</v>
      </c>
      <c r="AG544">
        <f t="shared" si="170"/>
        <v>21031.606528000022</v>
      </c>
    </row>
    <row r="545" spans="1:33" x14ac:dyDescent="0.25">
      <c r="A545">
        <v>81840</v>
      </c>
      <c r="B545">
        <v>451440</v>
      </c>
      <c r="C545">
        <v>999999</v>
      </c>
      <c r="D545">
        <v>999999</v>
      </c>
      <c r="E545">
        <v>4000</v>
      </c>
      <c r="F545">
        <v>4972.4599600000001</v>
      </c>
      <c r="G545">
        <f t="shared" si="166"/>
        <v>972.45996000000014</v>
      </c>
      <c r="H545" s="1">
        <v>1E+30</v>
      </c>
      <c r="I545">
        <v>4250.3620000000001</v>
      </c>
      <c r="J545">
        <v>999999</v>
      </c>
      <c r="K545">
        <v>999999</v>
      </c>
      <c r="L545" s="1">
        <v>4.7999999999999998E-6</v>
      </c>
      <c r="M545">
        <v>7.8799999999999995E-2</v>
      </c>
      <c r="N545" t="str">
        <f t="shared" si="154"/>
        <v/>
      </c>
      <c r="O545" t="str">
        <f t="shared" si="155"/>
        <v/>
      </c>
      <c r="P545">
        <f t="shared" si="156"/>
        <v>4000</v>
      </c>
      <c r="Q545" t="str">
        <f t="shared" si="157"/>
        <v/>
      </c>
      <c r="R545">
        <f t="shared" si="158"/>
        <v>4250.3620000000001</v>
      </c>
      <c r="S545" t="str">
        <f t="shared" si="159"/>
        <v/>
      </c>
      <c r="T545" t="str">
        <f t="shared" si="160"/>
        <v/>
      </c>
      <c r="U545">
        <f t="shared" si="161"/>
        <v>4.7999999999999998E-6</v>
      </c>
      <c r="V545">
        <f t="shared" si="162"/>
        <v>7.8799999999999995E-2</v>
      </c>
      <c r="W545" s="13" t="e">
        <f t="shared" si="167"/>
        <v>#VALUE!</v>
      </c>
      <c r="X545" s="13">
        <f t="shared" si="168"/>
        <v>49043.10070272001</v>
      </c>
      <c r="Y545" s="13">
        <f t="shared" si="169"/>
        <v>12626.256384000004</v>
      </c>
      <c r="AB545" t="str">
        <f t="shared" si="163"/>
        <v/>
      </c>
      <c r="AC545">
        <f t="shared" si="164"/>
        <v>49043.10070272001</v>
      </c>
      <c r="AD545">
        <f t="shared" si="165"/>
        <v>12626.256384000004</v>
      </c>
      <c r="AE545" t="str">
        <f t="shared" si="171"/>
        <v/>
      </c>
      <c r="AF545">
        <f t="shared" si="172"/>
        <v>49043.10070272001</v>
      </c>
      <c r="AG545">
        <f t="shared" si="170"/>
        <v>12626.256384000004</v>
      </c>
    </row>
    <row r="546" spans="1:33" x14ac:dyDescent="0.25">
      <c r="A546">
        <v>87120</v>
      </c>
      <c r="B546">
        <v>451440</v>
      </c>
      <c r="C546">
        <v>999999</v>
      </c>
      <c r="D546">
        <v>999999</v>
      </c>
      <c r="E546">
        <v>999999</v>
      </c>
      <c r="F546">
        <v>999999</v>
      </c>
      <c r="G546">
        <f t="shared" si="166"/>
        <v>0</v>
      </c>
      <c r="H546" s="1">
        <v>1E+30</v>
      </c>
      <c r="I546" s="1">
        <v>1E+30</v>
      </c>
      <c r="J546">
        <v>999999</v>
      </c>
      <c r="K546">
        <v>999999</v>
      </c>
      <c r="L546">
        <v>999999</v>
      </c>
      <c r="M546">
        <v>999999</v>
      </c>
      <c r="N546" t="str">
        <f t="shared" si="154"/>
        <v/>
      </c>
      <c r="O546" t="str">
        <f t="shared" si="155"/>
        <v/>
      </c>
      <c r="P546" t="str">
        <f t="shared" si="156"/>
        <v/>
      </c>
      <c r="Q546" t="str">
        <f t="shared" si="157"/>
        <v/>
      </c>
      <c r="R546" t="str">
        <f t="shared" si="158"/>
        <v/>
      </c>
      <c r="S546" t="str">
        <f t="shared" si="159"/>
        <v/>
      </c>
      <c r="T546" t="str">
        <f t="shared" si="160"/>
        <v/>
      </c>
      <c r="U546" t="str">
        <f t="shared" si="161"/>
        <v/>
      </c>
      <c r="V546" t="str">
        <f t="shared" si="162"/>
        <v/>
      </c>
      <c r="W546" s="13" t="e">
        <f t="shared" si="167"/>
        <v>#VALUE!</v>
      </c>
      <c r="X546" s="13" t="e">
        <f t="shared" si="168"/>
        <v>#VALUE!</v>
      </c>
      <c r="Y546" s="13" t="e">
        <f t="shared" si="169"/>
        <v>#VALUE!</v>
      </c>
      <c r="AB546" t="str">
        <f t="shared" si="163"/>
        <v/>
      </c>
      <c r="AC546" t="str">
        <f t="shared" si="164"/>
        <v/>
      </c>
      <c r="AD546" t="str">
        <f t="shared" si="165"/>
        <v/>
      </c>
      <c r="AE546" t="str">
        <f t="shared" si="171"/>
        <v/>
      </c>
      <c r="AF546" t="str">
        <f t="shared" si="172"/>
        <v/>
      </c>
      <c r="AG546" t="str">
        <f t="shared" si="170"/>
        <v/>
      </c>
    </row>
    <row r="547" spans="1:33" x14ac:dyDescent="0.25">
      <c r="A547">
        <v>92400</v>
      </c>
      <c r="B547">
        <v>451440</v>
      </c>
      <c r="C547">
        <v>999999</v>
      </c>
      <c r="D547">
        <v>999999</v>
      </c>
      <c r="E547">
        <v>999999</v>
      </c>
      <c r="F547">
        <v>999999</v>
      </c>
      <c r="G547">
        <f t="shared" si="166"/>
        <v>0</v>
      </c>
      <c r="H547" s="1">
        <v>1E+30</v>
      </c>
      <c r="I547" s="1">
        <v>1E+30</v>
      </c>
      <c r="J547">
        <v>999999</v>
      </c>
      <c r="K547">
        <v>999999</v>
      </c>
      <c r="L547">
        <v>999999</v>
      </c>
      <c r="M547">
        <v>999999</v>
      </c>
      <c r="N547" t="str">
        <f t="shared" si="154"/>
        <v/>
      </c>
      <c r="O547" t="str">
        <f t="shared" si="155"/>
        <v/>
      </c>
      <c r="P547" t="str">
        <f t="shared" si="156"/>
        <v/>
      </c>
      <c r="Q547" t="str">
        <f t="shared" si="157"/>
        <v/>
      </c>
      <c r="R547" t="str">
        <f t="shared" si="158"/>
        <v/>
      </c>
      <c r="S547" t="str">
        <f t="shared" si="159"/>
        <v/>
      </c>
      <c r="T547" t="str">
        <f t="shared" si="160"/>
        <v/>
      </c>
      <c r="U547" t="str">
        <f t="shared" si="161"/>
        <v/>
      </c>
      <c r="V547" t="str">
        <f t="shared" si="162"/>
        <v/>
      </c>
      <c r="W547" s="13" t="e">
        <f t="shared" si="167"/>
        <v>#VALUE!</v>
      </c>
      <c r="X547" s="13" t="e">
        <f t="shared" si="168"/>
        <v>#VALUE!</v>
      </c>
      <c r="Y547" s="13" t="e">
        <f t="shared" si="169"/>
        <v>#VALUE!</v>
      </c>
      <c r="AB547" t="str">
        <f t="shared" si="163"/>
        <v/>
      </c>
      <c r="AC547" t="str">
        <f t="shared" si="164"/>
        <v/>
      </c>
      <c r="AD547" t="str">
        <f t="shared" si="165"/>
        <v/>
      </c>
      <c r="AE547" t="str">
        <f t="shared" si="171"/>
        <v/>
      </c>
      <c r="AF547" t="str">
        <f t="shared" si="172"/>
        <v/>
      </c>
      <c r="AG547" t="str">
        <f t="shared" si="170"/>
        <v/>
      </c>
    </row>
    <row r="548" spans="1:33" x14ac:dyDescent="0.25">
      <c r="A548">
        <v>97680</v>
      </c>
      <c r="B548">
        <v>451440</v>
      </c>
      <c r="C548">
        <v>999999</v>
      </c>
      <c r="D548">
        <v>999999</v>
      </c>
      <c r="E548">
        <v>999999</v>
      </c>
      <c r="F548">
        <v>999999</v>
      </c>
      <c r="G548">
        <f t="shared" si="166"/>
        <v>0</v>
      </c>
      <c r="H548" s="1">
        <v>1E+30</v>
      </c>
      <c r="I548" s="1">
        <v>1E+30</v>
      </c>
      <c r="J548">
        <v>999999</v>
      </c>
      <c r="K548">
        <v>999999</v>
      </c>
      <c r="L548">
        <v>999999</v>
      </c>
      <c r="M548">
        <v>999999</v>
      </c>
      <c r="N548" t="str">
        <f t="shared" si="154"/>
        <v/>
      </c>
      <c r="O548" t="str">
        <f t="shared" si="155"/>
        <v/>
      </c>
      <c r="P548" t="str">
        <f t="shared" si="156"/>
        <v/>
      </c>
      <c r="Q548" t="str">
        <f t="shared" si="157"/>
        <v/>
      </c>
      <c r="R548" t="str">
        <f t="shared" si="158"/>
        <v/>
      </c>
      <c r="S548" t="str">
        <f t="shared" si="159"/>
        <v/>
      </c>
      <c r="T548" t="str">
        <f t="shared" si="160"/>
        <v/>
      </c>
      <c r="U548" t="str">
        <f t="shared" si="161"/>
        <v/>
      </c>
      <c r="V548" t="str">
        <f t="shared" si="162"/>
        <v/>
      </c>
      <c r="W548" s="13" t="e">
        <f t="shared" si="167"/>
        <v>#VALUE!</v>
      </c>
      <c r="X548" s="13" t="e">
        <f t="shared" si="168"/>
        <v>#VALUE!</v>
      </c>
      <c r="Y548" s="13" t="e">
        <f t="shared" si="169"/>
        <v>#VALUE!</v>
      </c>
      <c r="AB548" t="str">
        <f t="shared" si="163"/>
        <v/>
      </c>
      <c r="AC548" t="str">
        <f t="shared" si="164"/>
        <v/>
      </c>
      <c r="AD548" t="str">
        <f t="shared" si="165"/>
        <v/>
      </c>
      <c r="AE548" t="str">
        <f t="shared" si="171"/>
        <v/>
      </c>
      <c r="AF548" t="str">
        <f t="shared" si="172"/>
        <v/>
      </c>
      <c r="AG548" t="str">
        <f t="shared" si="170"/>
        <v/>
      </c>
    </row>
    <row r="549" spans="1:33" x14ac:dyDescent="0.25">
      <c r="A549">
        <v>102960</v>
      </c>
      <c r="B549">
        <v>451440</v>
      </c>
      <c r="C549">
        <v>999999</v>
      </c>
      <c r="D549">
        <v>999999</v>
      </c>
      <c r="E549">
        <v>999999</v>
      </c>
      <c r="F549">
        <v>999999</v>
      </c>
      <c r="G549">
        <f t="shared" si="166"/>
        <v>0</v>
      </c>
      <c r="H549" s="1">
        <v>1E+30</v>
      </c>
      <c r="I549" s="1">
        <v>1E+30</v>
      </c>
      <c r="J549">
        <v>999999</v>
      </c>
      <c r="K549">
        <v>999999</v>
      </c>
      <c r="L549">
        <v>999999</v>
      </c>
      <c r="M549">
        <v>999999</v>
      </c>
      <c r="N549" t="str">
        <f t="shared" si="154"/>
        <v/>
      </c>
      <c r="O549" t="str">
        <f t="shared" si="155"/>
        <v/>
      </c>
      <c r="P549" t="str">
        <f t="shared" si="156"/>
        <v/>
      </c>
      <c r="Q549" t="str">
        <f t="shared" si="157"/>
        <v/>
      </c>
      <c r="R549" t="str">
        <f t="shared" si="158"/>
        <v/>
      </c>
      <c r="S549" t="str">
        <f t="shared" si="159"/>
        <v/>
      </c>
      <c r="T549" t="str">
        <f t="shared" si="160"/>
        <v/>
      </c>
      <c r="U549" t="str">
        <f t="shared" si="161"/>
        <v/>
      </c>
      <c r="V549" t="str">
        <f t="shared" si="162"/>
        <v/>
      </c>
      <c r="W549" s="13" t="e">
        <f t="shared" si="167"/>
        <v>#VALUE!</v>
      </c>
      <c r="X549" s="13" t="e">
        <f t="shared" si="168"/>
        <v>#VALUE!</v>
      </c>
      <c r="Y549" s="13" t="e">
        <f t="shared" si="169"/>
        <v>#VALUE!</v>
      </c>
      <c r="AB549" t="str">
        <f t="shared" si="163"/>
        <v/>
      </c>
      <c r="AC549" t="str">
        <f t="shared" si="164"/>
        <v/>
      </c>
      <c r="AD549" t="str">
        <f t="shared" si="165"/>
        <v/>
      </c>
      <c r="AE549" t="str">
        <f t="shared" si="171"/>
        <v/>
      </c>
      <c r="AF549" t="str">
        <f t="shared" si="172"/>
        <v/>
      </c>
      <c r="AG549" t="str">
        <f t="shared" si="170"/>
        <v/>
      </c>
    </row>
    <row r="550" spans="1:33" x14ac:dyDescent="0.25">
      <c r="A550">
        <v>108240</v>
      </c>
      <c r="B550">
        <v>451440</v>
      </c>
      <c r="C550">
        <v>999999</v>
      </c>
      <c r="D550">
        <v>999999</v>
      </c>
      <c r="E550">
        <v>999999</v>
      </c>
      <c r="F550">
        <v>999999</v>
      </c>
      <c r="G550">
        <f t="shared" si="166"/>
        <v>0</v>
      </c>
      <c r="H550" s="1">
        <v>1E+30</v>
      </c>
      <c r="I550" s="1">
        <v>1E+30</v>
      </c>
      <c r="J550">
        <v>999999</v>
      </c>
      <c r="K550">
        <v>999999</v>
      </c>
      <c r="L550">
        <v>999999</v>
      </c>
      <c r="M550">
        <v>999999</v>
      </c>
      <c r="N550" t="str">
        <f t="shared" si="154"/>
        <v/>
      </c>
      <c r="O550" t="str">
        <f t="shared" si="155"/>
        <v/>
      </c>
      <c r="P550" t="str">
        <f t="shared" si="156"/>
        <v/>
      </c>
      <c r="Q550" t="str">
        <f t="shared" si="157"/>
        <v/>
      </c>
      <c r="R550" t="str">
        <f t="shared" si="158"/>
        <v/>
      </c>
      <c r="S550" t="str">
        <f t="shared" si="159"/>
        <v/>
      </c>
      <c r="T550" t="str">
        <f t="shared" si="160"/>
        <v/>
      </c>
      <c r="U550" t="str">
        <f t="shared" si="161"/>
        <v/>
      </c>
      <c r="V550" t="str">
        <f t="shared" si="162"/>
        <v/>
      </c>
      <c r="W550" s="13" t="e">
        <f t="shared" si="167"/>
        <v>#VALUE!</v>
      </c>
      <c r="X550" s="13" t="e">
        <f t="shared" si="168"/>
        <v>#VALUE!</v>
      </c>
      <c r="Y550" s="13" t="e">
        <f t="shared" si="169"/>
        <v>#VALUE!</v>
      </c>
      <c r="AB550" t="str">
        <f t="shared" si="163"/>
        <v/>
      </c>
      <c r="AC550" t="str">
        <f t="shared" si="164"/>
        <v/>
      </c>
      <c r="AD550" t="str">
        <f t="shared" si="165"/>
        <v/>
      </c>
      <c r="AE550" t="str">
        <f t="shared" si="171"/>
        <v/>
      </c>
      <c r="AF550" t="str">
        <f t="shared" si="172"/>
        <v/>
      </c>
      <c r="AG550" t="str">
        <f t="shared" si="170"/>
        <v/>
      </c>
    </row>
    <row r="551" spans="1:33" x14ac:dyDescent="0.25">
      <c r="A551">
        <v>113520</v>
      </c>
      <c r="B551">
        <v>451440</v>
      </c>
      <c r="C551">
        <v>999999</v>
      </c>
      <c r="D551">
        <v>999999</v>
      </c>
      <c r="E551">
        <v>999999</v>
      </c>
      <c r="F551">
        <v>999999</v>
      </c>
      <c r="G551">
        <f t="shared" si="166"/>
        <v>0</v>
      </c>
      <c r="H551" s="1">
        <v>1E+30</v>
      </c>
      <c r="I551" s="1">
        <v>1E+30</v>
      </c>
      <c r="J551">
        <v>999999</v>
      </c>
      <c r="K551">
        <v>999999</v>
      </c>
      <c r="L551">
        <v>999999</v>
      </c>
      <c r="M551">
        <v>999999</v>
      </c>
      <c r="N551" t="str">
        <f t="shared" si="154"/>
        <v/>
      </c>
      <c r="O551" t="str">
        <f t="shared" si="155"/>
        <v/>
      </c>
      <c r="P551" t="str">
        <f t="shared" si="156"/>
        <v/>
      </c>
      <c r="Q551" t="str">
        <f t="shared" si="157"/>
        <v/>
      </c>
      <c r="R551" t="str">
        <f t="shared" si="158"/>
        <v/>
      </c>
      <c r="S551" t="str">
        <f t="shared" si="159"/>
        <v/>
      </c>
      <c r="T551" t="str">
        <f t="shared" si="160"/>
        <v/>
      </c>
      <c r="U551" t="str">
        <f t="shared" si="161"/>
        <v/>
      </c>
      <c r="V551" t="str">
        <f t="shared" si="162"/>
        <v/>
      </c>
      <c r="W551" s="13" t="e">
        <f t="shared" si="167"/>
        <v>#VALUE!</v>
      </c>
      <c r="X551" s="13" t="e">
        <f t="shared" si="168"/>
        <v>#VALUE!</v>
      </c>
      <c r="Y551" s="13" t="e">
        <f t="shared" si="169"/>
        <v>#VALUE!</v>
      </c>
      <c r="AB551" t="str">
        <f t="shared" si="163"/>
        <v/>
      </c>
      <c r="AC551" t="str">
        <f t="shared" si="164"/>
        <v/>
      </c>
      <c r="AD551" t="str">
        <f t="shared" si="165"/>
        <v/>
      </c>
      <c r="AE551" t="str">
        <f t="shared" si="171"/>
        <v/>
      </c>
      <c r="AF551" t="str">
        <f t="shared" si="172"/>
        <v/>
      </c>
      <c r="AG551" t="str">
        <f t="shared" si="170"/>
        <v/>
      </c>
    </row>
    <row r="552" spans="1:33" x14ac:dyDescent="0.25">
      <c r="A552">
        <v>118800</v>
      </c>
      <c r="B552">
        <v>451440</v>
      </c>
      <c r="C552">
        <v>999999</v>
      </c>
      <c r="D552">
        <v>999999</v>
      </c>
      <c r="E552">
        <v>999999</v>
      </c>
      <c r="F552">
        <v>999999</v>
      </c>
      <c r="G552">
        <f t="shared" si="166"/>
        <v>0</v>
      </c>
      <c r="H552" s="1">
        <v>1E+30</v>
      </c>
      <c r="I552" s="1">
        <v>1E+30</v>
      </c>
      <c r="J552">
        <v>999999</v>
      </c>
      <c r="K552">
        <v>999999</v>
      </c>
      <c r="L552">
        <v>999999</v>
      </c>
      <c r="M552">
        <v>999999</v>
      </c>
      <c r="N552" t="str">
        <f t="shared" si="154"/>
        <v/>
      </c>
      <c r="O552" t="str">
        <f t="shared" si="155"/>
        <v/>
      </c>
      <c r="P552" t="str">
        <f t="shared" si="156"/>
        <v/>
      </c>
      <c r="Q552" t="str">
        <f t="shared" si="157"/>
        <v/>
      </c>
      <c r="R552" t="str">
        <f t="shared" si="158"/>
        <v/>
      </c>
      <c r="S552" t="str">
        <f t="shared" si="159"/>
        <v/>
      </c>
      <c r="T552" t="str">
        <f t="shared" si="160"/>
        <v/>
      </c>
      <c r="U552" t="str">
        <f t="shared" si="161"/>
        <v/>
      </c>
      <c r="V552" t="str">
        <f t="shared" si="162"/>
        <v/>
      </c>
      <c r="W552" s="13" t="e">
        <f t="shared" si="167"/>
        <v>#VALUE!</v>
      </c>
      <c r="X552" s="13" t="e">
        <f t="shared" si="168"/>
        <v>#VALUE!</v>
      </c>
      <c r="Y552" s="13" t="e">
        <f t="shared" si="169"/>
        <v>#VALUE!</v>
      </c>
      <c r="AB552" t="str">
        <f t="shared" si="163"/>
        <v/>
      </c>
      <c r="AC552" t="str">
        <f t="shared" si="164"/>
        <v/>
      </c>
      <c r="AD552" t="str">
        <f t="shared" si="165"/>
        <v/>
      </c>
      <c r="AE552" t="str">
        <f t="shared" si="171"/>
        <v/>
      </c>
      <c r="AF552" t="str">
        <f t="shared" si="172"/>
        <v/>
      </c>
      <c r="AG552" t="str">
        <f t="shared" si="170"/>
        <v/>
      </c>
    </row>
    <row r="553" spans="1:33" x14ac:dyDescent="0.25">
      <c r="A553">
        <v>124080</v>
      </c>
      <c r="B553">
        <v>451440</v>
      </c>
      <c r="C553">
        <v>999999</v>
      </c>
      <c r="D553">
        <v>999999</v>
      </c>
      <c r="E553">
        <v>999999</v>
      </c>
      <c r="F553">
        <v>999999</v>
      </c>
      <c r="G553">
        <f t="shared" si="166"/>
        <v>0</v>
      </c>
      <c r="H553" s="1">
        <v>1E+30</v>
      </c>
      <c r="I553" s="1">
        <v>1E+30</v>
      </c>
      <c r="J553">
        <v>999999</v>
      </c>
      <c r="K553">
        <v>999999</v>
      </c>
      <c r="L553">
        <v>999999</v>
      </c>
      <c r="M553">
        <v>999999</v>
      </c>
      <c r="N553" t="str">
        <f t="shared" si="154"/>
        <v/>
      </c>
      <c r="O553" t="str">
        <f t="shared" si="155"/>
        <v/>
      </c>
      <c r="P553" t="str">
        <f t="shared" si="156"/>
        <v/>
      </c>
      <c r="Q553" t="str">
        <f t="shared" si="157"/>
        <v/>
      </c>
      <c r="R553" t="str">
        <f t="shared" si="158"/>
        <v/>
      </c>
      <c r="S553" t="str">
        <f t="shared" si="159"/>
        <v/>
      </c>
      <c r="T553" t="str">
        <f t="shared" si="160"/>
        <v/>
      </c>
      <c r="U553" t="str">
        <f t="shared" si="161"/>
        <v/>
      </c>
      <c r="V553" t="str">
        <f t="shared" si="162"/>
        <v/>
      </c>
      <c r="W553" s="13" t="e">
        <f t="shared" si="167"/>
        <v>#VALUE!</v>
      </c>
      <c r="X553" s="13" t="e">
        <f t="shared" si="168"/>
        <v>#VALUE!</v>
      </c>
      <c r="Y553" s="13" t="e">
        <f t="shared" si="169"/>
        <v>#VALUE!</v>
      </c>
      <c r="AB553" t="str">
        <f t="shared" si="163"/>
        <v/>
      </c>
      <c r="AC553" t="str">
        <f t="shared" si="164"/>
        <v/>
      </c>
      <c r="AD553" t="str">
        <f t="shared" si="165"/>
        <v/>
      </c>
      <c r="AE553" t="str">
        <f t="shared" si="171"/>
        <v/>
      </c>
      <c r="AF553" t="str">
        <f t="shared" si="172"/>
        <v/>
      </c>
      <c r="AG553" t="str">
        <f t="shared" si="170"/>
        <v/>
      </c>
    </row>
    <row r="554" spans="1:33" x14ac:dyDescent="0.25">
      <c r="A554">
        <v>129360</v>
      </c>
      <c r="B554">
        <v>451440</v>
      </c>
      <c r="C554">
        <v>999999</v>
      </c>
      <c r="D554">
        <v>999999</v>
      </c>
      <c r="E554">
        <v>999999</v>
      </c>
      <c r="F554">
        <v>999999</v>
      </c>
      <c r="G554">
        <f t="shared" si="166"/>
        <v>0</v>
      </c>
      <c r="H554" s="1">
        <v>1E+30</v>
      </c>
      <c r="I554" s="1">
        <v>1E+30</v>
      </c>
      <c r="J554">
        <v>999999</v>
      </c>
      <c r="K554">
        <v>999999</v>
      </c>
      <c r="L554">
        <v>999999</v>
      </c>
      <c r="M554">
        <v>999999</v>
      </c>
      <c r="N554" t="str">
        <f t="shared" si="154"/>
        <v/>
      </c>
      <c r="O554" t="str">
        <f t="shared" si="155"/>
        <v/>
      </c>
      <c r="P554" t="str">
        <f t="shared" si="156"/>
        <v/>
      </c>
      <c r="Q554" t="str">
        <f t="shared" si="157"/>
        <v/>
      </c>
      <c r="R554" t="str">
        <f t="shared" si="158"/>
        <v/>
      </c>
      <c r="S554" t="str">
        <f t="shared" si="159"/>
        <v/>
      </c>
      <c r="T554" t="str">
        <f t="shared" si="160"/>
        <v/>
      </c>
      <c r="U554" t="str">
        <f t="shared" si="161"/>
        <v/>
      </c>
      <c r="V554" t="str">
        <f t="shared" si="162"/>
        <v/>
      </c>
      <c r="W554" s="13" t="e">
        <f t="shared" si="167"/>
        <v>#VALUE!</v>
      </c>
      <c r="X554" s="13" t="e">
        <f t="shared" si="168"/>
        <v>#VALUE!</v>
      </c>
      <c r="Y554" s="13" t="e">
        <f t="shared" si="169"/>
        <v>#VALUE!</v>
      </c>
      <c r="AB554" t="str">
        <f t="shared" si="163"/>
        <v/>
      </c>
      <c r="AC554" t="str">
        <f t="shared" si="164"/>
        <v/>
      </c>
      <c r="AD554" t="str">
        <f t="shared" si="165"/>
        <v/>
      </c>
      <c r="AE554" t="str">
        <f t="shared" si="171"/>
        <v/>
      </c>
      <c r="AF554" t="str">
        <f t="shared" si="172"/>
        <v/>
      </c>
      <c r="AG554" t="str">
        <f t="shared" si="170"/>
        <v/>
      </c>
    </row>
    <row r="555" spans="1:33" x14ac:dyDescent="0.25">
      <c r="A555">
        <v>134640</v>
      </c>
      <c r="B555">
        <v>451440</v>
      </c>
      <c r="C555">
        <v>999999</v>
      </c>
      <c r="D555">
        <v>999999</v>
      </c>
      <c r="E555">
        <v>999999</v>
      </c>
      <c r="F555">
        <v>999999</v>
      </c>
      <c r="G555">
        <f t="shared" si="166"/>
        <v>0</v>
      </c>
      <c r="H555" s="1">
        <v>1E+30</v>
      </c>
      <c r="I555" s="1">
        <v>1E+30</v>
      </c>
      <c r="J555">
        <v>999999</v>
      </c>
      <c r="K555">
        <v>999999</v>
      </c>
      <c r="L555">
        <v>999999</v>
      </c>
      <c r="M555">
        <v>999999</v>
      </c>
      <c r="N555" t="str">
        <f t="shared" si="154"/>
        <v/>
      </c>
      <c r="O555" t="str">
        <f t="shared" si="155"/>
        <v/>
      </c>
      <c r="P555" t="str">
        <f t="shared" si="156"/>
        <v/>
      </c>
      <c r="Q555" t="str">
        <f t="shared" si="157"/>
        <v/>
      </c>
      <c r="R555" t="str">
        <f t="shared" si="158"/>
        <v/>
      </c>
      <c r="S555" t="str">
        <f t="shared" si="159"/>
        <v/>
      </c>
      <c r="T555" t="str">
        <f t="shared" si="160"/>
        <v/>
      </c>
      <c r="U555" t="str">
        <f t="shared" si="161"/>
        <v/>
      </c>
      <c r="V555" t="str">
        <f t="shared" si="162"/>
        <v/>
      </c>
      <c r="W555" s="13" t="e">
        <f t="shared" si="167"/>
        <v>#VALUE!</v>
      </c>
      <c r="X555" s="13" t="e">
        <f t="shared" si="168"/>
        <v>#VALUE!</v>
      </c>
      <c r="Y555" s="13" t="e">
        <f t="shared" si="169"/>
        <v>#VALUE!</v>
      </c>
      <c r="AB555" t="str">
        <f t="shared" si="163"/>
        <v/>
      </c>
      <c r="AC555" t="str">
        <f t="shared" si="164"/>
        <v/>
      </c>
      <c r="AD555" t="str">
        <f t="shared" si="165"/>
        <v/>
      </c>
      <c r="AE555" t="str">
        <f t="shared" si="171"/>
        <v/>
      </c>
      <c r="AF555" t="str">
        <f t="shared" si="172"/>
        <v/>
      </c>
      <c r="AG555" t="str">
        <f t="shared" si="170"/>
        <v/>
      </c>
    </row>
    <row r="556" spans="1:33" x14ac:dyDescent="0.25">
      <c r="A556">
        <v>139920</v>
      </c>
      <c r="B556">
        <v>451440</v>
      </c>
      <c r="C556">
        <v>999999</v>
      </c>
      <c r="D556">
        <v>999999</v>
      </c>
      <c r="E556">
        <v>999999</v>
      </c>
      <c r="F556">
        <v>999999</v>
      </c>
      <c r="G556">
        <f t="shared" si="166"/>
        <v>0</v>
      </c>
      <c r="H556" s="1">
        <v>1E+30</v>
      </c>
      <c r="I556" s="1">
        <v>1E+30</v>
      </c>
      <c r="J556">
        <v>999999</v>
      </c>
      <c r="K556">
        <v>999999</v>
      </c>
      <c r="L556">
        <v>999999</v>
      </c>
      <c r="M556">
        <v>999999</v>
      </c>
      <c r="N556" t="str">
        <f t="shared" si="154"/>
        <v/>
      </c>
      <c r="O556" t="str">
        <f t="shared" si="155"/>
        <v/>
      </c>
      <c r="P556" t="str">
        <f t="shared" si="156"/>
        <v/>
      </c>
      <c r="Q556" t="str">
        <f t="shared" si="157"/>
        <v/>
      </c>
      <c r="R556" t="str">
        <f t="shared" si="158"/>
        <v/>
      </c>
      <c r="S556" t="str">
        <f t="shared" si="159"/>
        <v/>
      </c>
      <c r="T556" t="str">
        <f t="shared" si="160"/>
        <v/>
      </c>
      <c r="U556" t="str">
        <f t="shared" si="161"/>
        <v/>
      </c>
      <c r="V556" t="str">
        <f t="shared" si="162"/>
        <v/>
      </c>
      <c r="W556" s="13" t="e">
        <f t="shared" si="167"/>
        <v>#VALUE!</v>
      </c>
      <c r="X556" s="13" t="e">
        <f t="shared" si="168"/>
        <v>#VALUE!</v>
      </c>
      <c r="Y556" s="13" t="e">
        <f t="shared" si="169"/>
        <v>#VALUE!</v>
      </c>
      <c r="AB556" t="str">
        <f t="shared" si="163"/>
        <v/>
      </c>
      <c r="AC556" t="str">
        <f t="shared" si="164"/>
        <v/>
      </c>
      <c r="AD556" t="str">
        <f t="shared" si="165"/>
        <v/>
      </c>
      <c r="AE556" t="str">
        <f t="shared" si="171"/>
        <v/>
      </c>
      <c r="AF556" t="str">
        <f t="shared" si="172"/>
        <v/>
      </c>
      <c r="AG556" t="str">
        <f t="shared" si="170"/>
        <v/>
      </c>
    </row>
    <row r="557" spans="1:33" x14ac:dyDescent="0.25">
      <c r="A557">
        <v>145200</v>
      </c>
      <c r="B557">
        <v>451440</v>
      </c>
      <c r="C557">
        <v>999999</v>
      </c>
      <c r="D557">
        <v>999999</v>
      </c>
      <c r="E557">
        <v>999999</v>
      </c>
      <c r="F557">
        <v>999999</v>
      </c>
      <c r="G557">
        <f t="shared" si="166"/>
        <v>0</v>
      </c>
      <c r="H557" s="1">
        <v>1E+30</v>
      </c>
      <c r="I557" s="1">
        <v>1E+30</v>
      </c>
      <c r="J557">
        <v>999999</v>
      </c>
      <c r="K557">
        <v>999999</v>
      </c>
      <c r="L557">
        <v>999999</v>
      </c>
      <c r="M557">
        <v>999999</v>
      </c>
      <c r="N557" t="str">
        <f t="shared" si="154"/>
        <v/>
      </c>
      <c r="O557" t="str">
        <f t="shared" si="155"/>
        <v/>
      </c>
      <c r="P557" t="str">
        <f t="shared" si="156"/>
        <v/>
      </c>
      <c r="Q557" t="str">
        <f t="shared" si="157"/>
        <v/>
      </c>
      <c r="R557" t="str">
        <f t="shared" si="158"/>
        <v/>
      </c>
      <c r="S557" t="str">
        <f t="shared" si="159"/>
        <v/>
      </c>
      <c r="T557" t="str">
        <f t="shared" si="160"/>
        <v/>
      </c>
      <c r="U557" t="str">
        <f t="shared" si="161"/>
        <v/>
      </c>
      <c r="V557" t="str">
        <f t="shared" si="162"/>
        <v/>
      </c>
      <c r="W557" s="13" t="e">
        <f t="shared" si="167"/>
        <v>#VALUE!</v>
      </c>
      <c r="X557" s="13" t="e">
        <f t="shared" si="168"/>
        <v>#VALUE!</v>
      </c>
      <c r="Y557" s="13" t="e">
        <f t="shared" si="169"/>
        <v>#VALUE!</v>
      </c>
      <c r="AB557" t="str">
        <f t="shared" si="163"/>
        <v/>
      </c>
      <c r="AC557" t="str">
        <f t="shared" si="164"/>
        <v/>
      </c>
      <c r="AD557" t="str">
        <f t="shared" si="165"/>
        <v/>
      </c>
      <c r="AE557" t="str">
        <f t="shared" si="171"/>
        <v/>
      </c>
      <c r="AF557" t="str">
        <f t="shared" si="172"/>
        <v/>
      </c>
      <c r="AG557" t="str">
        <f t="shared" si="170"/>
        <v/>
      </c>
    </row>
    <row r="558" spans="1:33" x14ac:dyDescent="0.25">
      <c r="A558">
        <v>150480</v>
      </c>
      <c r="B558">
        <v>451440</v>
      </c>
      <c r="C558">
        <v>999999</v>
      </c>
      <c r="D558">
        <v>999999</v>
      </c>
      <c r="E558">
        <v>999999</v>
      </c>
      <c r="F558">
        <v>999999</v>
      </c>
      <c r="G558">
        <f t="shared" si="166"/>
        <v>0</v>
      </c>
      <c r="H558" s="1">
        <v>1E+30</v>
      </c>
      <c r="I558" s="1">
        <v>1E+30</v>
      </c>
      <c r="J558">
        <v>999999</v>
      </c>
      <c r="K558">
        <v>999999</v>
      </c>
      <c r="L558">
        <v>999999</v>
      </c>
      <c r="M558">
        <v>999999</v>
      </c>
      <c r="N558" t="str">
        <f t="shared" si="154"/>
        <v/>
      </c>
      <c r="O558" t="str">
        <f t="shared" si="155"/>
        <v/>
      </c>
      <c r="P558" t="str">
        <f t="shared" si="156"/>
        <v/>
      </c>
      <c r="Q558" t="str">
        <f t="shared" si="157"/>
        <v/>
      </c>
      <c r="R558" t="str">
        <f t="shared" si="158"/>
        <v/>
      </c>
      <c r="S558" t="str">
        <f t="shared" si="159"/>
        <v/>
      </c>
      <c r="T558" t="str">
        <f t="shared" si="160"/>
        <v/>
      </c>
      <c r="U558" t="str">
        <f t="shared" si="161"/>
        <v/>
      </c>
      <c r="V558" t="str">
        <f t="shared" si="162"/>
        <v/>
      </c>
      <c r="W558" s="13" t="e">
        <f t="shared" si="167"/>
        <v>#VALUE!</v>
      </c>
      <c r="X558" s="13" t="e">
        <f t="shared" si="168"/>
        <v>#VALUE!</v>
      </c>
      <c r="Y558" s="13" t="e">
        <f t="shared" si="169"/>
        <v>#VALUE!</v>
      </c>
      <c r="AB558" t="str">
        <f t="shared" si="163"/>
        <v/>
      </c>
      <c r="AC558" t="str">
        <f t="shared" si="164"/>
        <v/>
      </c>
      <c r="AD558" t="str">
        <f t="shared" si="165"/>
        <v/>
      </c>
      <c r="AE558" t="str">
        <f t="shared" si="171"/>
        <v/>
      </c>
      <c r="AF558" t="str">
        <f t="shared" si="172"/>
        <v/>
      </c>
      <c r="AG558" t="str">
        <f t="shared" si="170"/>
        <v/>
      </c>
    </row>
    <row r="559" spans="1:33" x14ac:dyDescent="0.25">
      <c r="A559">
        <v>155760</v>
      </c>
      <c r="B559">
        <v>451440</v>
      </c>
      <c r="C559">
        <v>999999</v>
      </c>
      <c r="D559">
        <v>999999</v>
      </c>
      <c r="E559">
        <v>999999</v>
      </c>
      <c r="F559">
        <v>999999</v>
      </c>
      <c r="G559">
        <f t="shared" si="166"/>
        <v>0</v>
      </c>
      <c r="H559" s="1">
        <v>1E+30</v>
      </c>
      <c r="I559" s="1">
        <v>1E+30</v>
      </c>
      <c r="J559">
        <v>999999</v>
      </c>
      <c r="K559">
        <v>999999</v>
      </c>
      <c r="L559">
        <v>999999</v>
      </c>
      <c r="M559">
        <v>999999</v>
      </c>
      <c r="N559" t="str">
        <f t="shared" si="154"/>
        <v/>
      </c>
      <c r="O559" t="str">
        <f t="shared" si="155"/>
        <v/>
      </c>
      <c r="P559" t="str">
        <f t="shared" si="156"/>
        <v/>
      </c>
      <c r="Q559" t="str">
        <f t="shared" si="157"/>
        <v/>
      </c>
      <c r="R559" t="str">
        <f t="shared" si="158"/>
        <v/>
      </c>
      <c r="S559" t="str">
        <f t="shared" si="159"/>
        <v/>
      </c>
      <c r="T559" t="str">
        <f t="shared" si="160"/>
        <v/>
      </c>
      <c r="U559" t="str">
        <f t="shared" si="161"/>
        <v/>
      </c>
      <c r="V559" t="str">
        <f t="shared" si="162"/>
        <v/>
      </c>
      <c r="W559" s="13" t="e">
        <f t="shared" si="167"/>
        <v>#VALUE!</v>
      </c>
      <c r="X559" s="13" t="e">
        <f t="shared" si="168"/>
        <v>#VALUE!</v>
      </c>
      <c r="Y559" s="13" t="e">
        <f t="shared" si="169"/>
        <v>#VALUE!</v>
      </c>
      <c r="AB559" t="str">
        <f t="shared" si="163"/>
        <v/>
      </c>
      <c r="AC559" t="str">
        <f t="shared" si="164"/>
        <v/>
      </c>
      <c r="AD559" t="str">
        <f t="shared" si="165"/>
        <v/>
      </c>
      <c r="AE559" t="str">
        <f t="shared" si="171"/>
        <v/>
      </c>
      <c r="AF559" t="str">
        <f t="shared" si="172"/>
        <v/>
      </c>
      <c r="AG559" t="str">
        <f t="shared" si="170"/>
        <v/>
      </c>
    </row>
    <row r="560" spans="1:33" x14ac:dyDescent="0.25">
      <c r="A560">
        <v>161040</v>
      </c>
      <c r="B560">
        <v>451440</v>
      </c>
      <c r="C560">
        <v>999999</v>
      </c>
      <c r="D560">
        <v>999999</v>
      </c>
      <c r="E560">
        <v>999999</v>
      </c>
      <c r="F560">
        <v>999999</v>
      </c>
      <c r="G560">
        <f t="shared" si="166"/>
        <v>0</v>
      </c>
      <c r="H560" s="1">
        <v>1E+30</v>
      </c>
      <c r="I560" s="1">
        <v>1E+30</v>
      </c>
      <c r="J560">
        <v>999999</v>
      </c>
      <c r="K560">
        <v>999999</v>
      </c>
      <c r="L560">
        <v>999999</v>
      </c>
      <c r="M560">
        <v>999999</v>
      </c>
      <c r="N560" t="str">
        <f t="shared" si="154"/>
        <v/>
      </c>
      <c r="O560" t="str">
        <f t="shared" si="155"/>
        <v/>
      </c>
      <c r="P560" t="str">
        <f t="shared" si="156"/>
        <v/>
      </c>
      <c r="Q560" t="str">
        <f t="shared" si="157"/>
        <v/>
      </c>
      <c r="R560" t="str">
        <f t="shared" si="158"/>
        <v/>
      </c>
      <c r="S560" t="str">
        <f t="shared" si="159"/>
        <v/>
      </c>
      <c r="T560" t="str">
        <f t="shared" si="160"/>
        <v/>
      </c>
      <c r="U560" t="str">
        <f t="shared" si="161"/>
        <v/>
      </c>
      <c r="V560" t="str">
        <f t="shared" si="162"/>
        <v/>
      </c>
      <c r="W560" s="13" t="e">
        <f t="shared" si="167"/>
        <v>#VALUE!</v>
      </c>
      <c r="X560" s="13" t="e">
        <f t="shared" si="168"/>
        <v>#VALUE!</v>
      </c>
      <c r="Y560" s="13" t="e">
        <f t="shared" si="169"/>
        <v>#VALUE!</v>
      </c>
      <c r="AB560" t="str">
        <f t="shared" si="163"/>
        <v/>
      </c>
      <c r="AC560" t="str">
        <f t="shared" si="164"/>
        <v/>
      </c>
      <c r="AD560" t="str">
        <f t="shared" si="165"/>
        <v/>
      </c>
      <c r="AE560" t="str">
        <f t="shared" si="171"/>
        <v/>
      </c>
      <c r="AF560" t="str">
        <f t="shared" si="172"/>
        <v/>
      </c>
      <c r="AG560" t="str">
        <f t="shared" si="170"/>
        <v/>
      </c>
    </row>
    <row r="561" spans="1:33" x14ac:dyDescent="0.25">
      <c r="A561">
        <v>166320</v>
      </c>
      <c r="B561">
        <v>451440</v>
      </c>
      <c r="C561">
        <v>999999</v>
      </c>
      <c r="D561">
        <v>999999</v>
      </c>
      <c r="E561">
        <v>999999</v>
      </c>
      <c r="F561">
        <v>999999</v>
      </c>
      <c r="G561">
        <f t="shared" si="166"/>
        <v>0</v>
      </c>
      <c r="H561" s="1">
        <v>1E+30</v>
      </c>
      <c r="I561" s="1">
        <v>1E+30</v>
      </c>
      <c r="J561">
        <v>999999</v>
      </c>
      <c r="K561">
        <v>999999</v>
      </c>
      <c r="L561">
        <v>999999</v>
      </c>
      <c r="M561">
        <v>999999</v>
      </c>
      <c r="N561" t="str">
        <f t="shared" si="154"/>
        <v/>
      </c>
      <c r="O561" t="str">
        <f t="shared" si="155"/>
        <v/>
      </c>
      <c r="P561" t="str">
        <f t="shared" si="156"/>
        <v/>
      </c>
      <c r="Q561" t="str">
        <f t="shared" si="157"/>
        <v/>
      </c>
      <c r="R561" t="str">
        <f t="shared" si="158"/>
        <v/>
      </c>
      <c r="S561" t="str">
        <f t="shared" si="159"/>
        <v/>
      </c>
      <c r="T561" t="str">
        <f t="shared" si="160"/>
        <v/>
      </c>
      <c r="U561" t="str">
        <f t="shared" si="161"/>
        <v/>
      </c>
      <c r="V561" t="str">
        <f t="shared" si="162"/>
        <v/>
      </c>
      <c r="W561" s="13" t="e">
        <f t="shared" si="167"/>
        <v>#VALUE!</v>
      </c>
      <c r="X561" s="13" t="e">
        <f t="shared" si="168"/>
        <v>#VALUE!</v>
      </c>
      <c r="Y561" s="13" t="e">
        <f t="shared" si="169"/>
        <v>#VALUE!</v>
      </c>
      <c r="AB561" t="str">
        <f t="shared" si="163"/>
        <v/>
      </c>
      <c r="AC561" t="str">
        <f t="shared" si="164"/>
        <v/>
      </c>
      <c r="AD561" t="str">
        <f t="shared" si="165"/>
        <v/>
      </c>
      <c r="AE561" t="str">
        <f t="shared" si="171"/>
        <v/>
      </c>
      <c r="AF561" t="str">
        <f t="shared" si="172"/>
        <v/>
      </c>
      <c r="AG561" t="str">
        <f t="shared" si="170"/>
        <v/>
      </c>
    </row>
    <row r="562" spans="1:33" x14ac:dyDescent="0.25">
      <c r="A562">
        <v>171600</v>
      </c>
      <c r="B562">
        <v>451440</v>
      </c>
      <c r="C562">
        <v>999999</v>
      </c>
      <c r="D562">
        <v>999999</v>
      </c>
      <c r="E562">
        <v>999999</v>
      </c>
      <c r="F562">
        <v>999999</v>
      </c>
      <c r="G562">
        <f t="shared" si="166"/>
        <v>0</v>
      </c>
      <c r="H562" s="1">
        <v>1E+30</v>
      </c>
      <c r="I562" s="1">
        <v>1E+30</v>
      </c>
      <c r="J562">
        <v>999999</v>
      </c>
      <c r="K562">
        <v>999999</v>
      </c>
      <c r="L562">
        <v>999999</v>
      </c>
      <c r="M562">
        <v>999999</v>
      </c>
      <c r="N562" t="str">
        <f t="shared" si="154"/>
        <v/>
      </c>
      <c r="O562" t="str">
        <f t="shared" si="155"/>
        <v/>
      </c>
      <c r="P562" t="str">
        <f t="shared" si="156"/>
        <v/>
      </c>
      <c r="Q562" t="str">
        <f t="shared" si="157"/>
        <v/>
      </c>
      <c r="R562" t="str">
        <f t="shared" si="158"/>
        <v/>
      </c>
      <c r="S562" t="str">
        <f t="shared" si="159"/>
        <v/>
      </c>
      <c r="T562" t="str">
        <f t="shared" si="160"/>
        <v/>
      </c>
      <c r="U562" t="str">
        <f t="shared" si="161"/>
        <v/>
      </c>
      <c r="V562" t="str">
        <f t="shared" si="162"/>
        <v/>
      </c>
      <c r="W562" s="13" t="e">
        <f t="shared" si="167"/>
        <v>#VALUE!</v>
      </c>
      <c r="X562" s="13" t="e">
        <f t="shared" si="168"/>
        <v>#VALUE!</v>
      </c>
      <c r="Y562" s="13" t="e">
        <f t="shared" si="169"/>
        <v>#VALUE!</v>
      </c>
      <c r="AB562" t="str">
        <f t="shared" si="163"/>
        <v/>
      </c>
      <c r="AC562" t="str">
        <f t="shared" si="164"/>
        <v/>
      </c>
      <c r="AD562" t="str">
        <f t="shared" si="165"/>
        <v/>
      </c>
      <c r="AE562" t="str">
        <f t="shared" si="171"/>
        <v/>
      </c>
      <c r="AF562" t="str">
        <f t="shared" si="172"/>
        <v/>
      </c>
      <c r="AG562" t="str">
        <f t="shared" si="170"/>
        <v/>
      </c>
    </row>
    <row r="563" spans="1:33" x14ac:dyDescent="0.25">
      <c r="A563">
        <v>176880</v>
      </c>
      <c r="B563">
        <v>451440</v>
      </c>
      <c r="C563">
        <v>999999</v>
      </c>
      <c r="D563">
        <v>999999</v>
      </c>
      <c r="E563">
        <v>999999</v>
      </c>
      <c r="F563">
        <v>999999</v>
      </c>
      <c r="G563">
        <f t="shared" si="166"/>
        <v>0</v>
      </c>
      <c r="H563" s="1">
        <v>1E+30</v>
      </c>
      <c r="I563" s="1">
        <v>1E+30</v>
      </c>
      <c r="J563">
        <v>999999</v>
      </c>
      <c r="K563">
        <v>999999</v>
      </c>
      <c r="L563">
        <v>999999</v>
      </c>
      <c r="M563">
        <v>999999</v>
      </c>
      <c r="N563" t="str">
        <f t="shared" si="154"/>
        <v/>
      </c>
      <c r="O563" t="str">
        <f t="shared" si="155"/>
        <v/>
      </c>
      <c r="P563" t="str">
        <f t="shared" si="156"/>
        <v/>
      </c>
      <c r="Q563" t="str">
        <f t="shared" si="157"/>
        <v/>
      </c>
      <c r="R563" t="str">
        <f t="shared" si="158"/>
        <v/>
      </c>
      <c r="S563" t="str">
        <f t="shared" si="159"/>
        <v/>
      </c>
      <c r="T563" t="str">
        <f t="shared" si="160"/>
        <v/>
      </c>
      <c r="U563" t="str">
        <f t="shared" si="161"/>
        <v/>
      </c>
      <c r="V563" t="str">
        <f t="shared" si="162"/>
        <v/>
      </c>
      <c r="W563" s="13" t="e">
        <f t="shared" si="167"/>
        <v>#VALUE!</v>
      </c>
      <c r="X563" s="13" t="e">
        <f t="shared" si="168"/>
        <v>#VALUE!</v>
      </c>
      <c r="Y563" s="13" t="e">
        <f t="shared" si="169"/>
        <v>#VALUE!</v>
      </c>
      <c r="AB563" t="str">
        <f t="shared" si="163"/>
        <v/>
      </c>
      <c r="AC563" t="str">
        <f t="shared" si="164"/>
        <v/>
      </c>
      <c r="AD563" t="str">
        <f t="shared" si="165"/>
        <v/>
      </c>
      <c r="AE563" t="str">
        <f t="shared" si="171"/>
        <v/>
      </c>
      <c r="AF563" t="str">
        <f t="shared" si="172"/>
        <v/>
      </c>
      <c r="AG563" t="str">
        <f t="shared" si="170"/>
        <v/>
      </c>
    </row>
    <row r="564" spans="1:33" x14ac:dyDescent="0.25">
      <c r="A564">
        <v>182160</v>
      </c>
      <c r="B564">
        <v>451440</v>
      </c>
      <c r="C564">
        <v>999999</v>
      </c>
      <c r="D564">
        <v>999999</v>
      </c>
      <c r="E564">
        <v>999999</v>
      </c>
      <c r="F564">
        <v>999999</v>
      </c>
      <c r="G564">
        <f t="shared" si="166"/>
        <v>0</v>
      </c>
      <c r="H564" s="1">
        <v>1E+30</v>
      </c>
      <c r="I564" s="1">
        <v>1E+30</v>
      </c>
      <c r="J564">
        <v>999999</v>
      </c>
      <c r="K564">
        <v>999999</v>
      </c>
      <c r="L564">
        <v>999999</v>
      </c>
      <c r="M564">
        <v>999999</v>
      </c>
      <c r="N564" t="str">
        <f t="shared" si="154"/>
        <v/>
      </c>
      <c r="O564" t="str">
        <f t="shared" si="155"/>
        <v/>
      </c>
      <c r="P564" t="str">
        <f t="shared" si="156"/>
        <v/>
      </c>
      <c r="Q564" t="str">
        <f t="shared" si="157"/>
        <v/>
      </c>
      <c r="R564" t="str">
        <f t="shared" si="158"/>
        <v/>
      </c>
      <c r="S564" t="str">
        <f t="shared" si="159"/>
        <v/>
      </c>
      <c r="T564" t="str">
        <f t="shared" si="160"/>
        <v/>
      </c>
      <c r="U564" t="str">
        <f t="shared" si="161"/>
        <v/>
      </c>
      <c r="V564" t="str">
        <f t="shared" si="162"/>
        <v/>
      </c>
      <c r="W564" s="13" t="e">
        <f t="shared" si="167"/>
        <v>#VALUE!</v>
      </c>
      <c r="X564" s="13" t="e">
        <f t="shared" si="168"/>
        <v>#VALUE!</v>
      </c>
      <c r="Y564" s="13" t="e">
        <f t="shared" si="169"/>
        <v>#VALUE!</v>
      </c>
      <c r="AB564" t="str">
        <f t="shared" si="163"/>
        <v/>
      </c>
      <c r="AC564" t="str">
        <f t="shared" si="164"/>
        <v/>
      </c>
      <c r="AD564" t="str">
        <f t="shared" si="165"/>
        <v/>
      </c>
      <c r="AE564" t="str">
        <f t="shared" si="171"/>
        <v/>
      </c>
      <c r="AF564" t="str">
        <f t="shared" si="172"/>
        <v/>
      </c>
      <c r="AG564" t="str">
        <f t="shared" si="170"/>
        <v/>
      </c>
    </row>
    <row r="565" spans="1:33" x14ac:dyDescent="0.25">
      <c r="A565">
        <v>187440</v>
      </c>
      <c r="B565">
        <v>451440</v>
      </c>
      <c r="C565">
        <v>999999</v>
      </c>
      <c r="D565">
        <v>999999</v>
      </c>
      <c r="E565">
        <v>999999</v>
      </c>
      <c r="F565">
        <v>999999</v>
      </c>
      <c r="G565">
        <f t="shared" si="166"/>
        <v>0</v>
      </c>
      <c r="H565" s="1">
        <v>1E+30</v>
      </c>
      <c r="I565" s="1">
        <v>1E+30</v>
      </c>
      <c r="J565">
        <v>999999</v>
      </c>
      <c r="K565">
        <v>999999</v>
      </c>
      <c r="L565">
        <v>999999</v>
      </c>
      <c r="M565">
        <v>999999</v>
      </c>
      <c r="N565" t="str">
        <f t="shared" si="154"/>
        <v/>
      </c>
      <c r="O565" t="str">
        <f t="shared" si="155"/>
        <v/>
      </c>
      <c r="P565" t="str">
        <f t="shared" si="156"/>
        <v/>
      </c>
      <c r="Q565" t="str">
        <f t="shared" si="157"/>
        <v/>
      </c>
      <c r="R565" t="str">
        <f t="shared" si="158"/>
        <v/>
      </c>
      <c r="S565" t="str">
        <f t="shared" si="159"/>
        <v/>
      </c>
      <c r="T565" t="str">
        <f t="shared" si="160"/>
        <v/>
      </c>
      <c r="U565" t="str">
        <f t="shared" si="161"/>
        <v/>
      </c>
      <c r="V565" t="str">
        <f t="shared" si="162"/>
        <v/>
      </c>
      <c r="W565" s="13" t="e">
        <f t="shared" si="167"/>
        <v>#VALUE!</v>
      </c>
      <c r="X565" s="13" t="e">
        <f t="shared" si="168"/>
        <v>#VALUE!</v>
      </c>
      <c r="Y565" s="13" t="e">
        <f t="shared" si="169"/>
        <v>#VALUE!</v>
      </c>
      <c r="AB565" t="str">
        <f t="shared" si="163"/>
        <v/>
      </c>
      <c r="AC565" t="str">
        <f t="shared" si="164"/>
        <v/>
      </c>
      <c r="AD565" t="str">
        <f t="shared" si="165"/>
        <v/>
      </c>
      <c r="AE565" t="str">
        <f t="shared" si="171"/>
        <v/>
      </c>
      <c r="AF565" t="str">
        <f t="shared" si="172"/>
        <v/>
      </c>
      <c r="AG565" t="str">
        <f t="shared" si="170"/>
        <v/>
      </c>
    </row>
    <row r="566" spans="1:33" x14ac:dyDescent="0.25">
      <c r="A566">
        <v>192720</v>
      </c>
      <c r="B566">
        <v>451440</v>
      </c>
      <c r="C566">
        <v>999999</v>
      </c>
      <c r="D566">
        <v>999999</v>
      </c>
      <c r="E566">
        <v>999999</v>
      </c>
      <c r="F566">
        <v>999999</v>
      </c>
      <c r="G566">
        <f t="shared" si="166"/>
        <v>0</v>
      </c>
      <c r="H566" s="1">
        <v>1E+30</v>
      </c>
      <c r="I566" s="1">
        <v>1E+30</v>
      </c>
      <c r="J566">
        <v>999999</v>
      </c>
      <c r="K566">
        <v>999999</v>
      </c>
      <c r="L566">
        <v>999999</v>
      </c>
      <c r="M566">
        <v>999999</v>
      </c>
      <c r="N566" t="str">
        <f t="shared" si="154"/>
        <v/>
      </c>
      <c r="O566" t="str">
        <f t="shared" si="155"/>
        <v/>
      </c>
      <c r="P566" t="str">
        <f t="shared" si="156"/>
        <v/>
      </c>
      <c r="Q566" t="str">
        <f t="shared" si="157"/>
        <v/>
      </c>
      <c r="R566" t="str">
        <f t="shared" si="158"/>
        <v/>
      </c>
      <c r="S566" t="str">
        <f t="shared" si="159"/>
        <v/>
      </c>
      <c r="T566" t="str">
        <f t="shared" si="160"/>
        <v/>
      </c>
      <c r="U566" t="str">
        <f t="shared" si="161"/>
        <v/>
      </c>
      <c r="V566" t="str">
        <f t="shared" si="162"/>
        <v/>
      </c>
      <c r="W566" s="13" t="e">
        <f t="shared" si="167"/>
        <v>#VALUE!</v>
      </c>
      <c r="X566" s="13" t="e">
        <f t="shared" si="168"/>
        <v>#VALUE!</v>
      </c>
      <c r="Y566" s="13" t="e">
        <f t="shared" si="169"/>
        <v>#VALUE!</v>
      </c>
      <c r="AB566" t="str">
        <f t="shared" si="163"/>
        <v/>
      </c>
      <c r="AC566" t="str">
        <f t="shared" si="164"/>
        <v/>
      </c>
      <c r="AD566" t="str">
        <f t="shared" si="165"/>
        <v/>
      </c>
      <c r="AE566" t="str">
        <f t="shared" si="171"/>
        <v/>
      </c>
      <c r="AF566" t="str">
        <f t="shared" si="172"/>
        <v/>
      </c>
      <c r="AG566" t="str">
        <f t="shared" si="170"/>
        <v/>
      </c>
    </row>
    <row r="567" spans="1:33" x14ac:dyDescent="0.25">
      <c r="A567">
        <v>198000</v>
      </c>
      <c r="B567">
        <v>451440</v>
      </c>
      <c r="C567">
        <v>999999</v>
      </c>
      <c r="D567">
        <v>999999</v>
      </c>
      <c r="E567">
        <v>999999</v>
      </c>
      <c r="F567">
        <v>999999</v>
      </c>
      <c r="G567">
        <f t="shared" si="166"/>
        <v>0</v>
      </c>
      <c r="H567" s="1">
        <v>1E+30</v>
      </c>
      <c r="I567" s="1">
        <v>1E+30</v>
      </c>
      <c r="J567">
        <v>999999</v>
      </c>
      <c r="K567">
        <v>999999</v>
      </c>
      <c r="L567">
        <v>999999</v>
      </c>
      <c r="M567">
        <v>999999</v>
      </c>
      <c r="N567" t="str">
        <f t="shared" si="154"/>
        <v/>
      </c>
      <c r="O567" t="str">
        <f t="shared" si="155"/>
        <v/>
      </c>
      <c r="P567" t="str">
        <f t="shared" si="156"/>
        <v/>
      </c>
      <c r="Q567" t="str">
        <f t="shared" si="157"/>
        <v/>
      </c>
      <c r="R567" t="str">
        <f t="shared" si="158"/>
        <v/>
      </c>
      <c r="S567" t="str">
        <f t="shared" si="159"/>
        <v/>
      </c>
      <c r="T567" t="str">
        <f t="shared" si="160"/>
        <v/>
      </c>
      <c r="U567" t="str">
        <f t="shared" si="161"/>
        <v/>
      </c>
      <c r="V567" t="str">
        <f t="shared" si="162"/>
        <v/>
      </c>
      <c r="W567" s="13" t="e">
        <f t="shared" si="167"/>
        <v>#VALUE!</v>
      </c>
      <c r="X567" s="13" t="e">
        <f t="shared" si="168"/>
        <v>#VALUE!</v>
      </c>
      <c r="Y567" s="13" t="e">
        <f t="shared" si="169"/>
        <v>#VALUE!</v>
      </c>
      <c r="AB567" t="str">
        <f t="shared" si="163"/>
        <v/>
      </c>
      <c r="AC567" t="str">
        <f t="shared" si="164"/>
        <v/>
      </c>
      <c r="AD567" t="str">
        <f t="shared" si="165"/>
        <v/>
      </c>
      <c r="AE567" t="str">
        <f t="shared" si="171"/>
        <v/>
      </c>
      <c r="AF567" t="str">
        <f t="shared" si="172"/>
        <v/>
      </c>
      <c r="AG567" t="str">
        <f t="shared" si="170"/>
        <v/>
      </c>
    </row>
    <row r="568" spans="1:33" x14ac:dyDescent="0.25">
      <c r="A568">
        <v>203280</v>
      </c>
      <c r="B568">
        <v>451440</v>
      </c>
      <c r="C568">
        <v>999999</v>
      </c>
      <c r="D568">
        <v>999999</v>
      </c>
      <c r="E568">
        <v>999999</v>
      </c>
      <c r="F568">
        <v>999999</v>
      </c>
      <c r="G568">
        <f t="shared" si="166"/>
        <v>0</v>
      </c>
      <c r="H568" s="1">
        <v>1E+30</v>
      </c>
      <c r="I568" s="1">
        <v>1E+30</v>
      </c>
      <c r="J568">
        <v>999999</v>
      </c>
      <c r="K568">
        <v>999999</v>
      </c>
      <c r="L568">
        <v>999999</v>
      </c>
      <c r="M568">
        <v>999999</v>
      </c>
      <c r="N568" t="str">
        <f t="shared" si="154"/>
        <v/>
      </c>
      <c r="O568" t="str">
        <f t="shared" si="155"/>
        <v/>
      </c>
      <c r="P568" t="str">
        <f t="shared" si="156"/>
        <v/>
      </c>
      <c r="Q568" t="str">
        <f t="shared" si="157"/>
        <v/>
      </c>
      <c r="R568" t="str">
        <f t="shared" si="158"/>
        <v/>
      </c>
      <c r="S568" t="str">
        <f t="shared" si="159"/>
        <v/>
      </c>
      <c r="T568" t="str">
        <f t="shared" si="160"/>
        <v/>
      </c>
      <c r="U568" t="str">
        <f t="shared" si="161"/>
        <v/>
      </c>
      <c r="V568" t="str">
        <f t="shared" si="162"/>
        <v/>
      </c>
      <c r="W568" s="13" t="e">
        <f t="shared" si="167"/>
        <v>#VALUE!</v>
      </c>
      <c r="X568" s="13" t="e">
        <f t="shared" si="168"/>
        <v>#VALUE!</v>
      </c>
      <c r="Y568" s="13" t="e">
        <f t="shared" si="169"/>
        <v>#VALUE!</v>
      </c>
      <c r="AB568" t="str">
        <f t="shared" si="163"/>
        <v/>
      </c>
      <c r="AC568" t="str">
        <f t="shared" si="164"/>
        <v/>
      </c>
      <c r="AD568" t="str">
        <f t="shared" si="165"/>
        <v/>
      </c>
      <c r="AE568" t="str">
        <f t="shared" si="171"/>
        <v/>
      </c>
      <c r="AF568" t="str">
        <f t="shared" si="172"/>
        <v/>
      </c>
      <c r="AG568" t="str">
        <f t="shared" si="170"/>
        <v/>
      </c>
    </row>
    <row r="569" spans="1:33" x14ac:dyDescent="0.25">
      <c r="A569">
        <v>208560</v>
      </c>
      <c r="B569">
        <v>451440</v>
      </c>
      <c r="C569">
        <v>999999</v>
      </c>
      <c r="D569">
        <v>999999</v>
      </c>
      <c r="E569">
        <v>999999</v>
      </c>
      <c r="F569">
        <v>999999</v>
      </c>
      <c r="G569">
        <f t="shared" si="166"/>
        <v>0</v>
      </c>
      <c r="H569" s="1">
        <v>1E+30</v>
      </c>
      <c r="I569" s="1">
        <v>1E+30</v>
      </c>
      <c r="J569">
        <v>999999</v>
      </c>
      <c r="K569">
        <v>999999</v>
      </c>
      <c r="L569">
        <v>999999</v>
      </c>
      <c r="M569">
        <v>999999</v>
      </c>
      <c r="N569" t="str">
        <f t="shared" si="154"/>
        <v/>
      </c>
      <c r="O569" t="str">
        <f t="shared" si="155"/>
        <v/>
      </c>
      <c r="P569" t="str">
        <f t="shared" si="156"/>
        <v/>
      </c>
      <c r="Q569" t="str">
        <f t="shared" si="157"/>
        <v/>
      </c>
      <c r="R569" t="str">
        <f t="shared" si="158"/>
        <v/>
      </c>
      <c r="S569" t="str">
        <f t="shared" si="159"/>
        <v/>
      </c>
      <c r="T569" t="str">
        <f t="shared" si="160"/>
        <v/>
      </c>
      <c r="U569" t="str">
        <f t="shared" si="161"/>
        <v/>
      </c>
      <c r="V569" t="str">
        <f t="shared" si="162"/>
        <v/>
      </c>
      <c r="W569" s="13" t="e">
        <f t="shared" si="167"/>
        <v>#VALUE!</v>
      </c>
      <c r="X569" s="13" t="e">
        <f t="shared" si="168"/>
        <v>#VALUE!</v>
      </c>
      <c r="Y569" s="13" t="e">
        <f t="shared" si="169"/>
        <v>#VALUE!</v>
      </c>
      <c r="AB569" t="str">
        <f t="shared" si="163"/>
        <v/>
      </c>
      <c r="AC569" t="str">
        <f t="shared" si="164"/>
        <v/>
      </c>
      <c r="AD569" t="str">
        <f t="shared" si="165"/>
        <v/>
      </c>
      <c r="AE569" t="str">
        <f t="shared" si="171"/>
        <v/>
      </c>
      <c r="AF569" t="str">
        <f t="shared" si="172"/>
        <v/>
      </c>
      <c r="AG569" t="str">
        <f t="shared" si="170"/>
        <v/>
      </c>
    </row>
    <row r="570" spans="1:33" x14ac:dyDescent="0.25">
      <c r="A570">
        <v>213840</v>
      </c>
      <c r="B570">
        <v>451440</v>
      </c>
      <c r="C570">
        <v>999999</v>
      </c>
      <c r="D570">
        <v>999999</v>
      </c>
      <c r="E570">
        <v>999999</v>
      </c>
      <c r="F570">
        <v>999999</v>
      </c>
      <c r="G570">
        <f t="shared" si="166"/>
        <v>0</v>
      </c>
      <c r="H570" s="1">
        <v>1E+30</v>
      </c>
      <c r="I570" s="1">
        <v>1E+30</v>
      </c>
      <c r="J570">
        <v>999999</v>
      </c>
      <c r="K570">
        <v>999999</v>
      </c>
      <c r="L570">
        <v>999999</v>
      </c>
      <c r="M570">
        <v>999999</v>
      </c>
      <c r="N570" t="str">
        <f t="shared" si="154"/>
        <v/>
      </c>
      <c r="O570" t="str">
        <f t="shared" si="155"/>
        <v/>
      </c>
      <c r="P570" t="str">
        <f t="shared" si="156"/>
        <v/>
      </c>
      <c r="Q570" t="str">
        <f t="shared" si="157"/>
        <v/>
      </c>
      <c r="R570" t="str">
        <f t="shared" si="158"/>
        <v/>
      </c>
      <c r="S570" t="str">
        <f t="shared" si="159"/>
        <v/>
      </c>
      <c r="T570" t="str">
        <f t="shared" si="160"/>
        <v/>
      </c>
      <c r="U570" t="str">
        <f t="shared" si="161"/>
        <v/>
      </c>
      <c r="V570" t="str">
        <f t="shared" si="162"/>
        <v/>
      </c>
      <c r="W570" s="13" t="e">
        <f t="shared" si="167"/>
        <v>#VALUE!</v>
      </c>
      <c r="X570" s="13" t="e">
        <f t="shared" si="168"/>
        <v>#VALUE!</v>
      </c>
      <c r="Y570" s="13" t="e">
        <f t="shared" si="169"/>
        <v>#VALUE!</v>
      </c>
      <c r="AB570" t="str">
        <f t="shared" si="163"/>
        <v/>
      </c>
      <c r="AC570" t="str">
        <f t="shared" si="164"/>
        <v/>
      </c>
      <c r="AD570" t="str">
        <f t="shared" si="165"/>
        <v/>
      </c>
      <c r="AE570" t="str">
        <f t="shared" si="171"/>
        <v/>
      </c>
      <c r="AF570" t="str">
        <f t="shared" si="172"/>
        <v/>
      </c>
      <c r="AG570" t="str">
        <f t="shared" si="170"/>
        <v/>
      </c>
    </row>
    <row r="571" spans="1:33" x14ac:dyDescent="0.25">
      <c r="A571">
        <v>219120</v>
      </c>
      <c r="B571">
        <v>451440</v>
      </c>
      <c r="C571">
        <v>999999</v>
      </c>
      <c r="D571">
        <v>999999</v>
      </c>
      <c r="E571">
        <v>999999</v>
      </c>
      <c r="F571">
        <v>999999</v>
      </c>
      <c r="G571">
        <f t="shared" si="166"/>
        <v>0</v>
      </c>
      <c r="H571" s="1">
        <v>1E+30</v>
      </c>
      <c r="I571" s="1">
        <v>1E+30</v>
      </c>
      <c r="J571">
        <v>999999</v>
      </c>
      <c r="K571">
        <v>999999</v>
      </c>
      <c r="L571">
        <v>999999</v>
      </c>
      <c r="M571">
        <v>999999</v>
      </c>
      <c r="N571" t="str">
        <f t="shared" si="154"/>
        <v/>
      </c>
      <c r="O571" t="str">
        <f t="shared" si="155"/>
        <v/>
      </c>
      <c r="P571" t="str">
        <f t="shared" si="156"/>
        <v/>
      </c>
      <c r="Q571" t="str">
        <f t="shared" si="157"/>
        <v/>
      </c>
      <c r="R571" t="str">
        <f t="shared" si="158"/>
        <v/>
      </c>
      <c r="S571" t="str">
        <f t="shared" si="159"/>
        <v/>
      </c>
      <c r="T571" t="str">
        <f t="shared" si="160"/>
        <v/>
      </c>
      <c r="U571" t="str">
        <f t="shared" si="161"/>
        <v/>
      </c>
      <c r="V571" t="str">
        <f t="shared" si="162"/>
        <v/>
      </c>
      <c r="W571" s="13" t="e">
        <f t="shared" si="167"/>
        <v>#VALUE!</v>
      </c>
      <c r="X571" s="13" t="e">
        <f t="shared" si="168"/>
        <v>#VALUE!</v>
      </c>
      <c r="Y571" s="13" t="e">
        <f t="shared" si="169"/>
        <v>#VALUE!</v>
      </c>
      <c r="AB571" t="str">
        <f t="shared" si="163"/>
        <v/>
      </c>
      <c r="AC571" t="str">
        <f t="shared" si="164"/>
        <v/>
      </c>
      <c r="AD571" t="str">
        <f t="shared" si="165"/>
        <v/>
      </c>
      <c r="AE571" t="str">
        <f t="shared" si="171"/>
        <v/>
      </c>
      <c r="AF571" t="str">
        <f t="shared" si="172"/>
        <v/>
      </c>
      <c r="AG571" t="str">
        <f t="shared" si="170"/>
        <v/>
      </c>
    </row>
    <row r="572" spans="1:33" x14ac:dyDescent="0.25">
      <c r="A572">
        <v>224400</v>
      </c>
      <c r="B572">
        <v>451440</v>
      </c>
      <c r="C572">
        <v>999999</v>
      </c>
      <c r="D572">
        <v>999999</v>
      </c>
      <c r="E572">
        <v>999999</v>
      </c>
      <c r="F572">
        <v>999999</v>
      </c>
      <c r="G572">
        <f t="shared" si="166"/>
        <v>0</v>
      </c>
      <c r="H572" s="1">
        <v>1E+30</v>
      </c>
      <c r="I572" s="1">
        <v>1E+30</v>
      </c>
      <c r="J572">
        <v>999999</v>
      </c>
      <c r="K572">
        <v>999999</v>
      </c>
      <c r="L572">
        <v>999999</v>
      </c>
      <c r="M572">
        <v>999999</v>
      </c>
      <c r="N572" t="str">
        <f t="shared" si="154"/>
        <v/>
      </c>
      <c r="O572" t="str">
        <f t="shared" si="155"/>
        <v/>
      </c>
      <c r="P572" t="str">
        <f t="shared" si="156"/>
        <v/>
      </c>
      <c r="Q572" t="str">
        <f t="shared" si="157"/>
        <v/>
      </c>
      <c r="R572" t="str">
        <f t="shared" si="158"/>
        <v/>
      </c>
      <c r="S572" t="str">
        <f t="shared" si="159"/>
        <v/>
      </c>
      <c r="T572" t="str">
        <f t="shared" si="160"/>
        <v/>
      </c>
      <c r="U572" t="str">
        <f t="shared" si="161"/>
        <v/>
      </c>
      <c r="V572" t="str">
        <f t="shared" si="162"/>
        <v/>
      </c>
      <c r="W572" s="13" t="e">
        <f t="shared" si="167"/>
        <v>#VALUE!</v>
      </c>
      <c r="X572" s="13" t="e">
        <f t="shared" si="168"/>
        <v>#VALUE!</v>
      </c>
      <c r="Y572" s="13" t="e">
        <f t="shared" si="169"/>
        <v>#VALUE!</v>
      </c>
      <c r="AB572" t="str">
        <f t="shared" si="163"/>
        <v/>
      </c>
      <c r="AC572" t="str">
        <f t="shared" si="164"/>
        <v/>
      </c>
      <c r="AD572" t="str">
        <f t="shared" si="165"/>
        <v/>
      </c>
      <c r="AE572" t="str">
        <f t="shared" si="171"/>
        <v/>
      </c>
      <c r="AF572" t="str">
        <f t="shared" si="172"/>
        <v/>
      </c>
      <c r="AG572" t="str">
        <f t="shared" si="170"/>
        <v/>
      </c>
    </row>
    <row r="573" spans="1:33" x14ac:dyDescent="0.25">
      <c r="A573">
        <v>229680</v>
      </c>
      <c r="B573">
        <v>451440</v>
      </c>
      <c r="C573">
        <v>999999</v>
      </c>
      <c r="D573">
        <v>999999</v>
      </c>
      <c r="E573">
        <v>999999</v>
      </c>
      <c r="F573">
        <v>999999</v>
      </c>
      <c r="G573">
        <f t="shared" si="166"/>
        <v>0</v>
      </c>
      <c r="H573" s="1">
        <v>1E+30</v>
      </c>
      <c r="I573" s="1">
        <v>1E+30</v>
      </c>
      <c r="J573">
        <v>999999</v>
      </c>
      <c r="K573">
        <v>999999</v>
      </c>
      <c r="L573">
        <v>999999</v>
      </c>
      <c r="M573">
        <v>999999</v>
      </c>
      <c r="N573" t="str">
        <f t="shared" si="154"/>
        <v/>
      </c>
      <c r="O573" t="str">
        <f t="shared" si="155"/>
        <v/>
      </c>
      <c r="P573" t="str">
        <f t="shared" si="156"/>
        <v/>
      </c>
      <c r="Q573" t="str">
        <f t="shared" si="157"/>
        <v/>
      </c>
      <c r="R573" t="str">
        <f t="shared" si="158"/>
        <v/>
      </c>
      <c r="S573" t="str">
        <f t="shared" si="159"/>
        <v/>
      </c>
      <c r="T573" t="str">
        <f t="shared" si="160"/>
        <v/>
      </c>
      <c r="U573" t="str">
        <f t="shared" si="161"/>
        <v/>
      </c>
      <c r="V573" t="str">
        <f t="shared" si="162"/>
        <v/>
      </c>
      <c r="W573" s="13" t="e">
        <f t="shared" si="167"/>
        <v>#VALUE!</v>
      </c>
      <c r="X573" s="13" t="e">
        <f t="shared" si="168"/>
        <v>#VALUE!</v>
      </c>
      <c r="Y573" s="13" t="e">
        <f t="shared" si="169"/>
        <v>#VALUE!</v>
      </c>
      <c r="AB573" t="str">
        <f t="shared" si="163"/>
        <v/>
      </c>
      <c r="AC573" t="str">
        <f t="shared" si="164"/>
        <v/>
      </c>
      <c r="AD573" t="str">
        <f t="shared" si="165"/>
        <v/>
      </c>
      <c r="AE573" t="str">
        <f t="shared" si="171"/>
        <v/>
      </c>
      <c r="AF573" t="str">
        <f t="shared" si="172"/>
        <v/>
      </c>
      <c r="AG573" t="str">
        <f t="shared" si="170"/>
        <v/>
      </c>
    </row>
    <row r="574" spans="1:33" x14ac:dyDescent="0.25">
      <c r="A574">
        <v>234960</v>
      </c>
      <c r="B574">
        <v>451440</v>
      </c>
      <c r="C574">
        <v>999999</v>
      </c>
      <c r="D574">
        <v>999999</v>
      </c>
      <c r="E574">
        <v>999999</v>
      </c>
      <c r="F574">
        <v>999999</v>
      </c>
      <c r="G574">
        <f t="shared" si="166"/>
        <v>0</v>
      </c>
      <c r="H574" s="1">
        <v>1E+30</v>
      </c>
      <c r="I574" s="1">
        <v>1E+30</v>
      </c>
      <c r="J574">
        <v>999999</v>
      </c>
      <c r="K574">
        <v>999999</v>
      </c>
      <c r="L574">
        <v>999999</v>
      </c>
      <c r="M574">
        <v>999999</v>
      </c>
      <c r="N574" t="str">
        <f t="shared" si="154"/>
        <v/>
      </c>
      <c r="O574" t="str">
        <f t="shared" si="155"/>
        <v/>
      </c>
      <c r="P574" t="str">
        <f t="shared" si="156"/>
        <v/>
      </c>
      <c r="Q574" t="str">
        <f t="shared" si="157"/>
        <v/>
      </c>
      <c r="R574" t="str">
        <f t="shared" si="158"/>
        <v/>
      </c>
      <c r="S574" t="str">
        <f t="shared" si="159"/>
        <v/>
      </c>
      <c r="T574" t="str">
        <f t="shared" si="160"/>
        <v/>
      </c>
      <c r="U574" t="str">
        <f t="shared" si="161"/>
        <v/>
      </c>
      <c r="V574" t="str">
        <f t="shared" si="162"/>
        <v/>
      </c>
      <c r="W574" s="13" t="e">
        <f t="shared" si="167"/>
        <v>#VALUE!</v>
      </c>
      <c r="X574" s="13" t="e">
        <f t="shared" si="168"/>
        <v>#VALUE!</v>
      </c>
      <c r="Y574" s="13" t="e">
        <f t="shared" si="169"/>
        <v>#VALUE!</v>
      </c>
      <c r="AB574" t="str">
        <f t="shared" si="163"/>
        <v/>
      </c>
      <c r="AC574" t="str">
        <f t="shared" si="164"/>
        <v/>
      </c>
      <c r="AD574" t="str">
        <f t="shared" si="165"/>
        <v/>
      </c>
      <c r="AE574" t="str">
        <f t="shared" si="171"/>
        <v/>
      </c>
      <c r="AF574" t="str">
        <f t="shared" si="172"/>
        <v/>
      </c>
      <c r="AG574" t="str">
        <f t="shared" si="170"/>
        <v/>
      </c>
    </row>
    <row r="575" spans="1:33" x14ac:dyDescent="0.25">
      <c r="A575">
        <v>240240</v>
      </c>
      <c r="B575">
        <v>451440</v>
      </c>
      <c r="C575">
        <v>999999</v>
      </c>
      <c r="D575">
        <v>999999</v>
      </c>
      <c r="E575">
        <v>999999</v>
      </c>
      <c r="F575">
        <v>999999</v>
      </c>
      <c r="G575">
        <f t="shared" si="166"/>
        <v>0</v>
      </c>
      <c r="H575" s="1">
        <v>1E+30</v>
      </c>
      <c r="I575" s="1">
        <v>1E+30</v>
      </c>
      <c r="J575">
        <v>999999</v>
      </c>
      <c r="K575">
        <v>999999</v>
      </c>
      <c r="L575">
        <v>999999</v>
      </c>
      <c r="M575">
        <v>999999</v>
      </c>
      <c r="N575" t="str">
        <f t="shared" si="154"/>
        <v/>
      </c>
      <c r="O575" t="str">
        <f t="shared" si="155"/>
        <v/>
      </c>
      <c r="P575" t="str">
        <f t="shared" si="156"/>
        <v/>
      </c>
      <c r="Q575" t="str">
        <f t="shared" si="157"/>
        <v/>
      </c>
      <c r="R575" t="str">
        <f t="shared" si="158"/>
        <v/>
      </c>
      <c r="S575" t="str">
        <f t="shared" si="159"/>
        <v/>
      </c>
      <c r="T575" t="str">
        <f t="shared" si="160"/>
        <v/>
      </c>
      <c r="U575" t="str">
        <f t="shared" si="161"/>
        <v/>
      </c>
      <c r="V575" t="str">
        <f t="shared" si="162"/>
        <v/>
      </c>
      <c r="W575" s="13" t="e">
        <f t="shared" si="167"/>
        <v>#VALUE!</v>
      </c>
      <c r="X575" s="13" t="e">
        <f t="shared" si="168"/>
        <v>#VALUE!</v>
      </c>
      <c r="Y575" s="13" t="e">
        <f t="shared" si="169"/>
        <v>#VALUE!</v>
      </c>
      <c r="AB575" t="str">
        <f t="shared" si="163"/>
        <v/>
      </c>
      <c r="AC575" t="str">
        <f t="shared" si="164"/>
        <v/>
      </c>
      <c r="AD575" t="str">
        <f t="shared" si="165"/>
        <v/>
      </c>
      <c r="AE575" t="str">
        <f t="shared" si="171"/>
        <v/>
      </c>
      <c r="AF575" t="str">
        <f t="shared" si="172"/>
        <v/>
      </c>
      <c r="AG575" t="str">
        <f t="shared" si="170"/>
        <v/>
      </c>
    </row>
    <row r="576" spans="1:33" x14ac:dyDescent="0.25">
      <c r="A576">
        <v>245520</v>
      </c>
      <c r="B576">
        <v>451440</v>
      </c>
      <c r="C576">
        <v>999999</v>
      </c>
      <c r="D576">
        <v>999999</v>
      </c>
      <c r="E576">
        <v>999999</v>
      </c>
      <c r="F576">
        <v>999999</v>
      </c>
      <c r="G576">
        <f t="shared" si="166"/>
        <v>0</v>
      </c>
      <c r="H576" s="1">
        <v>1E+30</v>
      </c>
      <c r="I576" s="1">
        <v>1E+30</v>
      </c>
      <c r="J576">
        <v>999999</v>
      </c>
      <c r="K576">
        <v>999999</v>
      </c>
      <c r="L576">
        <v>999999</v>
      </c>
      <c r="M576">
        <v>999999</v>
      </c>
      <c r="N576" t="str">
        <f t="shared" si="154"/>
        <v/>
      </c>
      <c r="O576" t="str">
        <f t="shared" si="155"/>
        <v/>
      </c>
      <c r="P576" t="str">
        <f t="shared" si="156"/>
        <v/>
      </c>
      <c r="Q576" t="str">
        <f t="shared" si="157"/>
        <v/>
      </c>
      <c r="R576" t="str">
        <f t="shared" si="158"/>
        <v/>
      </c>
      <c r="S576" t="str">
        <f t="shared" si="159"/>
        <v/>
      </c>
      <c r="T576" t="str">
        <f t="shared" si="160"/>
        <v/>
      </c>
      <c r="U576" t="str">
        <f t="shared" si="161"/>
        <v/>
      </c>
      <c r="V576" t="str">
        <f t="shared" si="162"/>
        <v/>
      </c>
      <c r="W576" s="13" t="e">
        <f t="shared" si="167"/>
        <v>#VALUE!</v>
      </c>
      <c r="X576" s="13" t="e">
        <f t="shared" si="168"/>
        <v>#VALUE!</v>
      </c>
      <c r="Y576" s="13" t="e">
        <f t="shared" si="169"/>
        <v>#VALUE!</v>
      </c>
      <c r="AB576" t="str">
        <f t="shared" si="163"/>
        <v/>
      </c>
      <c r="AC576" t="str">
        <f t="shared" si="164"/>
        <v/>
      </c>
      <c r="AD576" t="str">
        <f t="shared" si="165"/>
        <v/>
      </c>
      <c r="AE576" t="str">
        <f t="shared" si="171"/>
        <v/>
      </c>
      <c r="AF576" t="str">
        <f t="shared" si="172"/>
        <v/>
      </c>
      <c r="AG576" t="str">
        <f t="shared" si="170"/>
        <v/>
      </c>
    </row>
    <row r="577" spans="1:33" x14ac:dyDescent="0.25">
      <c r="A577">
        <v>250800</v>
      </c>
      <c r="B577">
        <v>451440</v>
      </c>
      <c r="C577">
        <v>999999</v>
      </c>
      <c r="D577">
        <v>999999</v>
      </c>
      <c r="E577">
        <v>999999</v>
      </c>
      <c r="F577">
        <v>999999</v>
      </c>
      <c r="G577">
        <f t="shared" si="166"/>
        <v>0</v>
      </c>
      <c r="H577" s="1">
        <v>1E+30</v>
      </c>
      <c r="I577" s="1">
        <v>1E+30</v>
      </c>
      <c r="J577">
        <v>999999</v>
      </c>
      <c r="K577">
        <v>999999</v>
      </c>
      <c r="L577">
        <v>999999</v>
      </c>
      <c r="M577">
        <v>999999</v>
      </c>
      <c r="N577" t="str">
        <f t="shared" si="154"/>
        <v/>
      </c>
      <c r="O577" t="str">
        <f t="shared" si="155"/>
        <v/>
      </c>
      <c r="P577" t="str">
        <f t="shared" si="156"/>
        <v/>
      </c>
      <c r="Q577" t="str">
        <f t="shared" si="157"/>
        <v/>
      </c>
      <c r="R577" t="str">
        <f t="shared" si="158"/>
        <v/>
      </c>
      <c r="S577" t="str">
        <f t="shared" si="159"/>
        <v/>
      </c>
      <c r="T577" t="str">
        <f t="shared" si="160"/>
        <v/>
      </c>
      <c r="U577" t="str">
        <f t="shared" si="161"/>
        <v/>
      </c>
      <c r="V577" t="str">
        <f t="shared" si="162"/>
        <v/>
      </c>
      <c r="W577" s="13" t="e">
        <f t="shared" si="167"/>
        <v>#VALUE!</v>
      </c>
      <c r="X577" s="13" t="e">
        <f t="shared" si="168"/>
        <v>#VALUE!</v>
      </c>
      <c r="Y577" s="13" t="e">
        <f t="shared" si="169"/>
        <v>#VALUE!</v>
      </c>
      <c r="AB577" t="str">
        <f t="shared" si="163"/>
        <v/>
      </c>
      <c r="AC577" t="str">
        <f t="shared" si="164"/>
        <v/>
      </c>
      <c r="AD577" t="str">
        <f t="shared" si="165"/>
        <v/>
      </c>
      <c r="AE577" t="str">
        <f t="shared" si="171"/>
        <v/>
      </c>
      <c r="AF577" t="str">
        <f t="shared" si="172"/>
        <v/>
      </c>
      <c r="AG577" t="str">
        <f t="shared" si="170"/>
        <v/>
      </c>
    </row>
    <row r="578" spans="1:33" x14ac:dyDescent="0.25">
      <c r="A578">
        <v>256080</v>
      </c>
      <c r="B578">
        <v>451440</v>
      </c>
      <c r="C578">
        <v>999999</v>
      </c>
      <c r="D578">
        <v>999999</v>
      </c>
      <c r="E578">
        <v>999999</v>
      </c>
      <c r="F578">
        <v>999999</v>
      </c>
      <c r="G578">
        <f t="shared" si="166"/>
        <v>0</v>
      </c>
      <c r="H578" s="1">
        <v>1E+30</v>
      </c>
      <c r="I578" s="1">
        <v>1E+30</v>
      </c>
      <c r="J578">
        <v>999999</v>
      </c>
      <c r="K578">
        <v>999999</v>
      </c>
      <c r="L578">
        <v>999999</v>
      </c>
      <c r="M578">
        <v>999999</v>
      </c>
      <c r="N578" t="str">
        <f t="shared" ref="N578:N641" si="173">IF(C578=999999,"",C578)</f>
        <v/>
      </c>
      <c r="O578" t="str">
        <f t="shared" ref="O578:O641" si="174">IF(D578=999999,"",D578)</f>
        <v/>
      </c>
      <c r="P578" t="str">
        <f t="shared" ref="P578:P641" si="175">IF(E578=999999,"",E578)</f>
        <v/>
      </c>
      <c r="Q578" t="str">
        <f t="shared" ref="Q578:Q641" si="176">IF(H578=1E+30,"",H578)</f>
        <v/>
      </c>
      <c r="R578" t="str">
        <f t="shared" ref="R578:R641" si="177">IF(I578=1E+30,"",I578)</f>
        <v/>
      </c>
      <c r="S578" t="str">
        <f t="shared" ref="S578:S641" si="178">IF(J578=999999,"",J578)</f>
        <v/>
      </c>
      <c r="T578" t="str">
        <f t="shared" ref="T578:T641" si="179">IF(K578=999999,"",K578)</f>
        <v/>
      </c>
      <c r="U578" t="str">
        <f t="shared" ref="U578:U641" si="180">IF(L578=999999,"",L578)</f>
        <v/>
      </c>
      <c r="V578" t="str">
        <f t="shared" ref="V578:V641" si="181">IF(M578=999999,"",M578)</f>
        <v/>
      </c>
      <c r="W578" s="13" t="e">
        <f t="shared" si="167"/>
        <v>#VALUE!</v>
      </c>
      <c r="X578" s="13" t="e">
        <f t="shared" si="168"/>
        <v>#VALUE!</v>
      </c>
      <c r="Y578" s="13" t="e">
        <f t="shared" si="169"/>
        <v>#VALUE!</v>
      </c>
      <c r="AB578" t="str">
        <f t="shared" ref="AB578:AB641" si="182">IF(Q578="","",W578)</f>
        <v/>
      </c>
      <c r="AC578" t="str">
        <f t="shared" ref="AC578:AC641" si="183">IF(R578="","",X578)</f>
        <v/>
      </c>
      <c r="AD578" t="str">
        <f t="shared" ref="AD578:AD641" si="184">IF(R578="","",Y578)</f>
        <v/>
      </c>
      <c r="AE578" t="str">
        <f t="shared" si="171"/>
        <v/>
      </c>
      <c r="AF578" t="str">
        <f t="shared" si="172"/>
        <v/>
      </c>
      <c r="AG578" t="str">
        <f t="shared" si="170"/>
        <v/>
      </c>
    </row>
    <row r="579" spans="1:33" x14ac:dyDescent="0.25">
      <c r="A579">
        <v>261360</v>
      </c>
      <c r="B579">
        <v>451440</v>
      </c>
      <c r="C579">
        <v>999999</v>
      </c>
      <c r="D579">
        <v>999999</v>
      </c>
      <c r="E579">
        <v>999999</v>
      </c>
      <c r="F579">
        <v>999999</v>
      </c>
      <c r="G579">
        <f t="shared" ref="G579:G642" si="185">F579-E579</f>
        <v>0</v>
      </c>
      <c r="H579" s="1">
        <v>1E+30</v>
      </c>
      <c r="I579" s="1">
        <v>1E+30</v>
      </c>
      <c r="J579">
        <v>999999</v>
      </c>
      <c r="K579">
        <v>999999</v>
      </c>
      <c r="L579">
        <v>999999</v>
      </c>
      <c r="M579">
        <v>999999</v>
      </c>
      <c r="N579" t="str">
        <f t="shared" si="173"/>
        <v/>
      </c>
      <c r="O579" t="str">
        <f t="shared" si="174"/>
        <v/>
      </c>
      <c r="P579" t="str">
        <f t="shared" si="175"/>
        <v/>
      </c>
      <c r="Q579" t="str">
        <f t="shared" si="176"/>
        <v/>
      </c>
      <c r="R579" t="str">
        <f t="shared" si="177"/>
        <v/>
      </c>
      <c r="S579" t="str">
        <f t="shared" si="178"/>
        <v/>
      </c>
      <c r="T579" t="str">
        <f t="shared" si="179"/>
        <v/>
      </c>
      <c r="U579" t="str">
        <f t="shared" si="180"/>
        <v/>
      </c>
      <c r="V579" t="str">
        <f t="shared" si="181"/>
        <v/>
      </c>
      <c r="W579" s="13" t="e">
        <f t="shared" ref="W579:W642" si="186">((Q579-O579)*5280*5280*T579)/43560</f>
        <v>#VALUE!</v>
      </c>
      <c r="X579" s="13" t="e">
        <f t="shared" ref="X579:X642" si="187">((F579-P579)*5280*5280*V579)/43560</f>
        <v>#VALUE!</v>
      </c>
      <c r="Y579" s="13" t="e">
        <f t="shared" ref="Y579:Y642" si="188">IF(I579&gt;=F579,X579,((I579-E579)*5280*5280*V579)/43560)</f>
        <v>#VALUE!</v>
      </c>
      <c r="AB579" t="str">
        <f t="shared" si="182"/>
        <v/>
      </c>
      <c r="AC579" t="str">
        <f t="shared" si="183"/>
        <v/>
      </c>
      <c r="AD579" t="str">
        <f t="shared" si="184"/>
        <v/>
      </c>
      <c r="AE579" t="str">
        <f t="shared" si="171"/>
        <v/>
      </c>
      <c r="AF579" t="str">
        <f t="shared" si="172"/>
        <v/>
      </c>
      <c r="AG579" t="str">
        <f t="shared" ref="AG579:AG642" si="189">IF(AD579&lt;0,"",AD579)</f>
        <v/>
      </c>
    </row>
    <row r="580" spans="1:33" x14ac:dyDescent="0.25">
      <c r="A580">
        <v>266640</v>
      </c>
      <c r="B580">
        <v>451440</v>
      </c>
      <c r="C580">
        <v>999999</v>
      </c>
      <c r="D580">
        <v>999999</v>
      </c>
      <c r="E580">
        <v>999999</v>
      </c>
      <c r="F580">
        <v>999999</v>
      </c>
      <c r="G580">
        <f t="shared" si="185"/>
        <v>0</v>
      </c>
      <c r="H580" s="1">
        <v>1E+30</v>
      </c>
      <c r="I580" s="1">
        <v>1E+30</v>
      </c>
      <c r="J580">
        <v>999999</v>
      </c>
      <c r="K580">
        <v>999999</v>
      </c>
      <c r="L580">
        <v>999999</v>
      </c>
      <c r="M580">
        <v>999999</v>
      </c>
      <c r="N580" t="str">
        <f t="shared" si="173"/>
        <v/>
      </c>
      <c r="O580" t="str">
        <f t="shared" si="174"/>
        <v/>
      </c>
      <c r="P580" t="str">
        <f t="shared" si="175"/>
        <v/>
      </c>
      <c r="Q580" t="str">
        <f t="shared" si="176"/>
        <v/>
      </c>
      <c r="R580" t="str">
        <f t="shared" si="177"/>
        <v/>
      </c>
      <c r="S580" t="str">
        <f t="shared" si="178"/>
        <v/>
      </c>
      <c r="T580" t="str">
        <f t="shared" si="179"/>
        <v/>
      </c>
      <c r="U580" t="str">
        <f t="shared" si="180"/>
        <v/>
      </c>
      <c r="V580" t="str">
        <f t="shared" si="181"/>
        <v/>
      </c>
      <c r="W580" s="13" t="e">
        <f t="shared" si="186"/>
        <v>#VALUE!</v>
      </c>
      <c r="X580" s="13" t="e">
        <f t="shared" si="187"/>
        <v>#VALUE!</v>
      </c>
      <c r="Y580" s="13" t="e">
        <f t="shared" si="188"/>
        <v>#VALUE!</v>
      </c>
      <c r="AB580" t="str">
        <f t="shared" si="182"/>
        <v/>
      </c>
      <c r="AC580" t="str">
        <f t="shared" si="183"/>
        <v/>
      </c>
      <c r="AD580" t="str">
        <f t="shared" si="184"/>
        <v/>
      </c>
      <c r="AE580" t="str">
        <f t="shared" si="171"/>
        <v/>
      </c>
      <c r="AF580" t="str">
        <f t="shared" si="172"/>
        <v/>
      </c>
      <c r="AG580" t="str">
        <f t="shared" si="189"/>
        <v/>
      </c>
    </row>
    <row r="581" spans="1:33" x14ac:dyDescent="0.25">
      <c r="A581">
        <v>271920</v>
      </c>
      <c r="B581">
        <v>451440</v>
      </c>
      <c r="C581">
        <v>999999</v>
      </c>
      <c r="D581">
        <v>999999</v>
      </c>
      <c r="E581">
        <v>999999</v>
      </c>
      <c r="F581">
        <v>999999</v>
      </c>
      <c r="G581">
        <f t="shared" si="185"/>
        <v>0</v>
      </c>
      <c r="H581" s="1">
        <v>1E+30</v>
      </c>
      <c r="I581" s="1">
        <v>1E+30</v>
      </c>
      <c r="J581">
        <v>999999</v>
      </c>
      <c r="K581">
        <v>999999</v>
      </c>
      <c r="L581">
        <v>999999</v>
      </c>
      <c r="M581">
        <v>999999</v>
      </c>
      <c r="N581" t="str">
        <f t="shared" si="173"/>
        <v/>
      </c>
      <c r="O581" t="str">
        <f t="shared" si="174"/>
        <v/>
      </c>
      <c r="P581" t="str">
        <f t="shared" si="175"/>
        <v/>
      </c>
      <c r="Q581" t="str">
        <f t="shared" si="176"/>
        <v/>
      </c>
      <c r="R581" t="str">
        <f t="shared" si="177"/>
        <v/>
      </c>
      <c r="S581" t="str">
        <f t="shared" si="178"/>
        <v/>
      </c>
      <c r="T581" t="str">
        <f t="shared" si="179"/>
        <v/>
      </c>
      <c r="U581" t="str">
        <f t="shared" si="180"/>
        <v/>
      </c>
      <c r="V581" t="str">
        <f t="shared" si="181"/>
        <v/>
      </c>
      <c r="W581" s="13" t="e">
        <f t="shared" si="186"/>
        <v>#VALUE!</v>
      </c>
      <c r="X581" s="13" t="e">
        <f t="shared" si="187"/>
        <v>#VALUE!</v>
      </c>
      <c r="Y581" s="13" t="e">
        <f t="shared" si="188"/>
        <v>#VALUE!</v>
      </c>
      <c r="AB581" t="str">
        <f t="shared" si="182"/>
        <v/>
      </c>
      <c r="AC581" t="str">
        <f t="shared" si="183"/>
        <v/>
      </c>
      <c r="AD581" t="str">
        <f t="shared" si="184"/>
        <v/>
      </c>
      <c r="AE581" t="str">
        <f t="shared" si="171"/>
        <v/>
      </c>
      <c r="AF581" t="str">
        <f t="shared" si="172"/>
        <v/>
      </c>
      <c r="AG581" t="str">
        <f t="shared" si="189"/>
        <v/>
      </c>
    </row>
    <row r="582" spans="1:33" x14ac:dyDescent="0.25">
      <c r="A582">
        <v>277200</v>
      </c>
      <c r="B582">
        <v>451440</v>
      </c>
      <c r="C582">
        <v>999999</v>
      </c>
      <c r="D582">
        <v>999999</v>
      </c>
      <c r="E582">
        <v>999999</v>
      </c>
      <c r="F582">
        <v>999999</v>
      </c>
      <c r="G582">
        <f t="shared" si="185"/>
        <v>0</v>
      </c>
      <c r="H582" s="1">
        <v>1E+30</v>
      </c>
      <c r="I582" s="1">
        <v>1E+30</v>
      </c>
      <c r="J582">
        <v>999999</v>
      </c>
      <c r="K582">
        <v>999999</v>
      </c>
      <c r="L582">
        <v>999999</v>
      </c>
      <c r="M582">
        <v>999999</v>
      </c>
      <c r="N582" t="str">
        <f t="shared" si="173"/>
        <v/>
      </c>
      <c r="O582" t="str">
        <f t="shared" si="174"/>
        <v/>
      </c>
      <c r="P582" t="str">
        <f t="shared" si="175"/>
        <v/>
      </c>
      <c r="Q582" t="str">
        <f t="shared" si="176"/>
        <v/>
      </c>
      <c r="R582" t="str">
        <f t="shared" si="177"/>
        <v/>
      </c>
      <c r="S582" t="str">
        <f t="shared" si="178"/>
        <v/>
      </c>
      <c r="T582" t="str">
        <f t="shared" si="179"/>
        <v/>
      </c>
      <c r="U582" t="str">
        <f t="shared" si="180"/>
        <v/>
      </c>
      <c r="V582" t="str">
        <f t="shared" si="181"/>
        <v/>
      </c>
      <c r="W582" s="13" t="e">
        <f t="shared" si="186"/>
        <v>#VALUE!</v>
      </c>
      <c r="X582" s="13" t="e">
        <f t="shared" si="187"/>
        <v>#VALUE!</v>
      </c>
      <c r="Y582" s="13" t="e">
        <f t="shared" si="188"/>
        <v>#VALUE!</v>
      </c>
      <c r="AB582" t="str">
        <f t="shared" si="182"/>
        <v/>
      </c>
      <c r="AC582" t="str">
        <f t="shared" si="183"/>
        <v/>
      </c>
      <c r="AD582" t="str">
        <f t="shared" si="184"/>
        <v/>
      </c>
      <c r="AE582" t="str">
        <f t="shared" ref="AE582:AE645" si="190">IF(AB582&lt;0,"",AB582)</f>
        <v/>
      </c>
      <c r="AF582" t="str">
        <f t="shared" ref="AF582:AF645" si="191">IF(AC582&lt;0,"",AC582)</f>
        <v/>
      </c>
      <c r="AG582" t="str">
        <f t="shared" si="189"/>
        <v/>
      </c>
    </row>
    <row r="583" spans="1:33" x14ac:dyDescent="0.25">
      <c r="A583">
        <v>282480</v>
      </c>
      <c r="B583">
        <v>451440</v>
      </c>
      <c r="C583">
        <v>999999</v>
      </c>
      <c r="D583">
        <v>999999</v>
      </c>
      <c r="E583">
        <v>999999</v>
      </c>
      <c r="F583">
        <v>999999</v>
      </c>
      <c r="G583">
        <f t="shared" si="185"/>
        <v>0</v>
      </c>
      <c r="H583" s="1">
        <v>1E+30</v>
      </c>
      <c r="I583" s="1">
        <v>1E+30</v>
      </c>
      <c r="J583">
        <v>999999</v>
      </c>
      <c r="K583">
        <v>999999</v>
      </c>
      <c r="L583">
        <v>999999</v>
      </c>
      <c r="M583">
        <v>999999</v>
      </c>
      <c r="N583" t="str">
        <f t="shared" si="173"/>
        <v/>
      </c>
      <c r="O583" t="str">
        <f t="shared" si="174"/>
        <v/>
      </c>
      <c r="P583" t="str">
        <f t="shared" si="175"/>
        <v/>
      </c>
      <c r="Q583" t="str">
        <f t="shared" si="176"/>
        <v/>
      </c>
      <c r="R583" t="str">
        <f t="shared" si="177"/>
        <v/>
      </c>
      <c r="S583" t="str">
        <f t="shared" si="178"/>
        <v/>
      </c>
      <c r="T583" t="str">
        <f t="shared" si="179"/>
        <v/>
      </c>
      <c r="U583" t="str">
        <f t="shared" si="180"/>
        <v/>
      </c>
      <c r="V583" t="str">
        <f t="shared" si="181"/>
        <v/>
      </c>
      <c r="W583" s="13" t="e">
        <f t="shared" si="186"/>
        <v>#VALUE!</v>
      </c>
      <c r="X583" s="13" t="e">
        <f t="shared" si="187"/>
        <v>#VALUE!</v>
      </c>
      <c r="Y583" s="13" t="e">
        <f t="shared" si="188"/>
        <v>#VALUE!</v>
      </c>
      <c r="AB583" t="str">
        <f t="shared" si="182"/>
        <v/>
      </c>
      <c r="AC583" t="str">
        <f t="shared" si="183"/>
        <v/>
      </c>
      <c r="AD583" t="str">
        <f t="shared" si="184"/>
        <v/>
      </c>
      <c r="AE583" t="str">
        <f t="shared" si="190"/>
        <v/>
      </c>
      <c r="AF583" t="str">
        <f t="shared" si="191"/>
        <v/>
      </c>
      <c r="AG583" t="str">
        <f t="shared" si="189"/>
        <v/>
      </c>
    </row>
    <row r="584" spans="1:33" x14ac:dyDescent="0.25">
      <c r="A584">
        <v>287760</v>
      </c>
      <c r="B584">
        <v>451440</v>
      </c>
      <c r="C584">
        <v>999999</v>
      </c>
      <c r="D584">
        <v>999999</v>
      </c>
      <c r="E584">
        <v>999999</v>
      </c>
      <c r="F584">
        <v>999999</v>
      </c>
      <c r="G584">
        <f t="shared" si="185"/>
        <v>0</v>
      </c>
      <c r="H584" s="1">
        <v>1E+30</v>
      </c>
      <c r="I584" s="1">
        <v>1E+30</v>
      </c>
      <c r="J584">
        <v>999999</v>
      </c>
      <c r="K584">
        <v>999999</v>
      </c>
      <c r="L584">
        <v>999999</v>
      </c>
      <c r="M584">
        <v>999999</v>
      </c>
      <c r="N584" t="str">
        <f t="shared" si="173"/>
        <v/>
      </c>
      <c r="O584" t="str">
        <f t="shared" si="174"/>
        <v/>
      </c>
      <c r="P584" t="str">
        <f t="shared" si="175"/>
        <v/>
      </c>
      <c r="Q584" t="str">
        <f t="shared" si="176"/>
        <v/>
      </c>
      <c r="R584" t="str">
        <f t="shared" si="177"/>
        <v/>
      </c>
      <c r="S584" t="str">
        <f t="shared" si="178"/>
        <v/>
      </c>
      <c r="T584" t="str">
        <f t="shared" si="179"/>
        <v/>
      </c>
      <c r="U584" t="str">
        <f t="shared" si="180"/>
        <v/>
      </c>
      <c r="V584" t="str">
        <f t="shared" si="181"/>
        <v/>
      </c>
      <c r="W584" s="13" t="e">
        <f t="shared" si="186"/>
        <v>#VALUE!</v>
      </c>
      <c r="X584" s="13" t="e">
        <f t="shared" si="187"/>
        <v>#VALUE!</v>
      </c>
      <c r="Y584" s="13" t="e">
        <f t="shared" si="188"/>
        <v>#VALUE!</v>
      </c>
      <c r="AB584" t="str">
        <f t="shared" si="182"/>
        <v/>
      </c>
      <c r="AC584" t="str">
        <f t="shared" si="183"/>
        <v/>
      </c>
      <c r="AD584" t="str">
        <f t="shared" si="184"/>
        <v/>
      </c>
      <c r="AE584" t="str">
        <f t="shared" si="190"/>
        <v/>
      </c>
      <c r="AF584" t="str">
        <f t="shared" si="191"/>
        <v/>
      </c>
      <c r="AG584" t="str">
        <f t="shared" si="189"/>
        <v/>
      </c>
    </row>
    <row r="585" spans="1:33" x14ac:dyDescent="0.25">
      <c r="A585">
        <v>293040</v>
      </c>
      <c r="B585">
        <v>451440</v>
      </c>
      <c r="C585">
        <v>999999</v>
      </c>
      <c r="D585">
        <v>999999</v>
      </c>
      <c r="E585">
        <v>999999</v>
      </c>
      <c r="F585">
        <v>999999</v>
      </c>
      <c r="G585">
        <f t="shared" si="185"/>
        <v>0</v>
      </c>
      <c r="H585" s="1">
        <v>1E+30</v>
      </c>
      <c r="I585" s="1">
        <v>1E+30</v>
      </c>
      <c r="J585">
        <v>999999</v>
      </c>
      <c r="K585">
        <v>999999</v>
      </c>
      <c r="L585">
        <v>999999</v>
      </c>
      <c r="M585">
        <v>999999</v>
      </c>
      <c r="N585" t="str">
        <f t="shared" si="173"/>
        <v/>
      </c>
      <c r="O585" t="str">
        <f t="shared" si="174"/>
        <v/>
      </c>
      <c r="P585" t="str">
        <f t="shared" si="175"/>
        <v/>
      </c>
      <c r="Q585" t="str">
        <f t="shared" si="176"/>
        <v/>
      </c>
      <c r="R585" t="str">
        <f t="shared" si="177"/>
        <v/>
      </c>
      <c r="S585" t="str">
        <f t="shared" si="178"/>
        <v/>
      </c>
      <c r="T585" t="str">
        <f t="shared" si="179"/>
        <v/>
      </c>
      <c r="U585" t="str">
        <f t="shared" si="180"/>
        <v/>
      </c>
      <c r="V585" t="str">
        <f t="shared" si="181"/>
        <v/>
      </c>
      <c r="W585" s="13" t="e">
        <f t="shared" si="186"/>
        <v>#VALUE!</v>
      </c>
      <c r="X585" s="13" t="e">
        <f t="shared" si="187"/>
        <v>#VALUE!</v>
      </c>
      <c r="Y585" s="13" t="e">
        <f t="shared" si="188"/>
        <v>#VALUE!</v>
      </c>
      <c r="AB585" t="str">
        <f t="shared" si="182"/>
        <v/>
      </c>
      <c r="AC585" t="str">
        <f t="shared" si="183"/>
        <v/>
      </c>
      <c r="AD585" t="str">
        <f t="shared" si="184"/>
        <v/>
      </c>
      <c r="AE585" t="str">
        <f t="shared" si="190"/>
        <v/>
      </c>
      <c r="AF585" t="str">
        <f t="shared" si="191"/>
        <v/>
      </c>
      <c r="AG585" t="str">
        <f t="shared" si="189"/>
        <v/>
      </c>
    </row>
    <row r="586" spans="1:33" x14ac:dyDescent="0.25">
      <c r="A586">
        <v>298320</v>
      </c>
      <c r="B586">
        <v>451440</v>
      </c>
      <c r="C586">
        <v>999999</v>
      </c>
      <c r="D586">
        <v>999999</v>
      </c>
      <c r="E586">
        <v>999999</v>
      </c>
      <c r="F586">
        <v>999999</v>
      </c>
      <c r="G586">
        <f t="shared" si="185"/>
        <v>0</v>
      </c>
      <c r="H586" s="1">
        <v>1E+30</v>
      </c>
      <c r="I586" s="1">
        <v>1E+30</v>
      </c>
      <c r="J586">
        <v>999999</v>
      </c>
      <c r="K586">
        <v>999999</v>
      </c>
      <c r="L586">
        <v>999999</v>
      </c>
      <c r="M586">
        <v>999999</v>
      </c>
      <c r="N586" t="str">
        <f t="shared" si="173"/>
        <v/>
      </c>
      <c r="O586" t="str">
        <f t="shared" si="174"/>
        <v/>
      </c>
      <c r="P586" t="str">
        <f t="shared" si="175"/>
        <v/>
      </c>
      <c r="Q586" t="str">
        <f t="shared" si="176"/>
        <v/>
      </c>
      <c r="R586" t="str">
        <f t="shared" si="177"/>
        <v/>
      </c>
      <c r="S586" t="str">
        <f t="shared" si="178"/>
        <v/>
      </c>
      <c r="T586" t="str">
        <f t="shared" si="179"/>
        <v/>
      </c>
      <c r="U586" t="str">
        <f t="shared" si="180"/>
        <v/>
      </c>
      <c r="V586" t="str">
        <f t="shared" si="181"/>
        <v/>
      </c>
      <c r="W586" s="13" t="e">
        <f t="shared" si="186"/>
        <v>#VALUE!</v>
      </c>
      <c r="X586" s="13" t="e">
        <f t="shared" si="187"/>
        <v>#VALUE!</v>
      </c>
      <c r="Y586" s="13" t="e">
        <f t="shared" si="188"/>
        <v>#VALUE!</v>
      </c>
      <c r="AB586" t="str">
        <f t="shared" si="182"/>
        <v/>
      </c>
      <c r="AC586" t="str">
        <f t="shared" si="183"/>
        <v/>
      </c>
      <c r="AD586" t="str">
        <f t="shared" si="184"/>
        <v/>
      </c>
      <c r="AE586" t="str">
        <f t="shared" si="190"/>
        <v/>
      </c>
      <c r="AF586" t="str">
        <f t="shared" si="191"/>
        <v/>
      </c>
      <c r="AG586" t="str">
        <f t="shared" si="189"/>
        <v/>
      </c>
    </row>
    <row r="587" spans="1:33" x14ac:dyDescent="0.25">
      <c r="A587">
        <v>303600</v>
      </c>
      <c r="B587">
        <v>451440</v>
      </c>
      <c r="C587">
        <v>999999</v>
      </c>
      <c r="D587">
        <v>999999</v>
      </c>
      <c r="E587">
        <v>999999</v>
      </c>
      <c r="F587">
        <v>999999</v>
      </c>
      <c r="G587">
        <f t="shared" si="185"/>
        <v>0</v>
      </c>
      <c r="H587" s="1">
        <v>1E+30</v>
      </c>
      <c r="I587" s="1">
        <v>1E+30</v>
      </c>
      <c r="J587">
        <v>999999</v>
      </c>
      <c r="K587">
        <v>999999</v>
      </c>
      <c r="L587">
        <v>999999</v>
      </c>
      <c r="M587">
        <v>999999</v>
      </c>
      <c r="N587" t="str">
        <f t="shared" si="173"/>
        <v/>
      </c>
      <c r="O587" t="str">
        <f t="shared" si="174"/>
        <v/>
      </c>
      <c r="P587" t="str">
        <f t="shared" si="175"/>
        <v/>
      </c>
      <c r="Q587" t="str">
        <f t="shared" si="176"/>
        <v/>
      </c>
      <c r="R587" t="str">
        <f t="shared" si="177"/>
        <v/>
      </c>
      <c r="S587" t="str">
        <f t="shared" si="178"/>
        <v/>
      </c>
      <c r="T587" t="str">
        <f t="shared" si="179"/>
        <v/>
      </c>
      <c r="U587" t="str">
        <f t="shared" si="180"/>
        <v/>
      </c>
      <c r="V587" t="str">
        <f t="shared" si="181"/>
        <v/>
      </c>
      <c r="W587" s="13" t="e">
        <f t="shared" si="186"/>
        <v>#VALUE!</v>
      </c>
      <c r="X587" s="13" t="e">
        <f t="shared" si="187"/>
        <v>#VALUE!</v>
      </c>
      <c r="Y587" s="13" t="e">
        <f t="shared" si="188"/>
        <v>#VALUE!</v>
      </c>
      <c r="AB587" t="str">
        <f t="shared" si="182"/>
        <v/>
      </c>
      <c r="AC587" t="str">
        <f t="shared" si="183"/>
        <v/>
      </c>
      <c r="AD587" t="str">
        <f t="shared" si="184"/>
        <v/>
      </c>
      <c r="AE587" t="str">
        <f t="shared" si="190"/>
        <v/>
      </c>
      <c r="AF587" t="str">
        <f t="shared" si="191"/>
        <v/>
      </c>
      <c r="AG587" t="str">
        <f t="shared" si="189"/>
        <v/>
      </c>
    </row>
    <row r="588" spans="1:33" x14ac:dyDescent="0.25">
      <c r="A588">
        <v>308880</v>
      </c>
      <c r="B588">
        <v>451440</v>
      </c>
      <c r="C588">
        <v>999999</v>
      </c>
      <c r="D588">
        <v>999999</v>
      </c>
      <c r="E588">
        <v>999999</v>
      </c>
      <c r="F588">
        <v>999999</v>
      </c>
      <c r="G588">
        <f t="shared" si="185"/>
        <v>0</v>
      </c>
      <c r="H588" s="1">
        <v>1E+30</v>
      </c>
      <c r="I588" s="1">
        <v>1E+30</v>
      </c>
      <c r="J588">
        <v>999999</v>
      </c>
      <c r="K588">
        <v>999999</v>
      </c>
      <c r="L588">
        <v>999999</v>
      </c>
      <c r="M588">
        <v>999999</v>
      </c>
      <c r="N588" t="str">
        <f t="shared" si="173"/>
        <v/>
      </c>
      <c r="O588" t="str">
        <f t="shared" si="174"/>
        <v/>
      </c>
      <c r="P588" t="str">
        <f t="shared" si="175"/>
        <v/>
      </c>
      <c r="Q588" t="str">
        <f t="shared" si="176"/>
        <v/>
      </c>
      <c r="R588" t="str">
        <f t="shared" si="177"/>
        <v/>
      </c>
      <c r="S588" t="str">
        <f t="shared" si="178"/>
        <v/>
      </c>
      <c r="T588" t="str">
        <f t="shared" si="179"/>
        <v/>
      </c>
      <c r="U588" t="str">
        <f t="shared" si="180"/>
        <v/>
      </c>
      <c r="V588" t="str">
        <f t="shared" si="181"/>
        <v/>
      </c>
      <c r="W588" s="13" t="e">
        <f t="shared" si="186"/>
        <v>#VALUE!</v>
      </c>
      <c r="X588" s="13" t="e">
        <f t="shared" si="187"/>
        <v>#VALUE!</v>
      </c>
      <c r="Y588" s="13" t="e">
        <f t="shared" si="188"/>
        <v>#VALUE!</v>
      </c>
      <c r="AB588" t="str">
        <f t="shared" si="182"/>
        <v/>
      </c>
      <c r="AC588" t="str">
        <f t="shared" si="183"/>
        <v/>
      </c>
      <c r="AD588" t="str">
        <f t="shared" si="184"/>
        <v/>
      </c>
      <c r="AE588" t="str">
        <f t="shared" si="190"/>
        <v/>
      </c>
      <c r="AF588" t="str">
        <f t="shared" si="191"/>
        <v/>
      </c>
      <c r="AG588" t="str">
        <f t="shared" si="189"/>
        <v/>
      </c>
    </row>
    <row r="589" spans="1:33" x14ac:dyDescent="0.25">
      <c r="A589">
        <v>314160</v>
      </c>
      <c r="B589">
        <v>451440</v>
      </c>
      <c r="C589">
        <v>999999</v>
      </c>
      <c r="D589">
        <v>999999</v>
      </c>
      <c r="E589">
        <v>999999</v>
      </c>
      <c r="F589">
        <v>999999</v>
      </c>
      <c r="G589">
        <f t="shared" si="185"/>
        <v>0</v>
      </c>
      <c r="H589" s="1">
        <v>1E+30</v>
      </c>
      <c r="I589" s="1">
        <v>1E+30</v>
      </c>
      <c r="J589">
        <v>999999</v>
      </c>
      <c r="K589">
        <v>999999</v>
      </c>
      <c r="L589">
        <v>999999</v>
      </c>
      <c r="M589">
        <v>999999</v>
      </c>
      <c r="N589" t="str">
        <f t="shared" si="173"/>
        <v/>
      </c>
      <c r="O589" t="str">
        <f t="shared" si="174"/>
        <v/>
      </c>
      <c r="P589" t="str">
        <f t="shared" si="175"/>
        <v/>
      </c>
      <c r="Q589" t="str">
        <f t="shared" si="176"/>
        <v/>
      </c>
      <c r="R589" t="str">
        <f t="shared" si="177"/>
        <v/>
      </c>
      <c r="S589" t="str">
        <f t="shared" si="178"/>
        <v/>
      </c>
      <c r="T589" t="str">
        <f t="shared" si="179"/>
        <v/>
      </c>
      <c r="U589" t="str">
        <f t="shared" si="180"/>
        <v/>
      </c>
      <c r="V589" t="str">
        <f t="shared" si="181"/>
        <v/>
      </c>
      <c r="W589" s="13" t="e">
        <f t="shared" si="186"/>
        <v>#VALUE!</v>
      </c>
      <c r="X589" s="13" t="e">
        <f t="shared" si="187"/>
        <v>#VALUE!</v>
      </c>
      <c r="Y589" s="13" t="e">
        <f t="shared" si="188"/>
        <v>#VALUE!</v>
      </c>
      <c r="AB589" t="str">
        <f t="shared" si="182"/>
        <v/>
      </c>
      <c r="AC589" t="str">
        <f t="shared" si="183"/>
        <v/>
      </c>
      <c r="AD589" t="str">
        <f t="shared" si="184"/>
        <v/>
      </c>
      <c r="AE589" t="str">
        <f t="shared" si="190"/>
        <v/>
      </c>
      <c r="AF589" t="str">
        <f t="shared" si="191"/>
        <v/>
      </c>
      <c r="AG589" t="str">
        <f t="shared" si="189"/>
        <v/>
      </c>
    </row>
    <row r="590" spans="1:33" x14ac:dyDescent="0.25">
      <c r="A590">
        <v>319440</v>
      </c>
      <c r="B590">
        <v>451440</v>
      </c>
      <c r="C590">
        <v>999999</v>
      </c>
      <c r="D590">
        <v>999999</v>
      </c>
      <c r="E590">
        <v>999999</v>
      </c>
      <c r="F590">
        <v>999999</v>
      </c>
      <c r="G590">
        <f t="shared" si="185"/>
        <v>0</v>
      </c>
      <c r="H590" s="1">
        <v>1E+30</v>
      </c>
      <c r="I590" s="1">
        <v>1E+30</v>
      </c>
      <c r="J590">
        <v>999999</v>
      </c>
      <c r="K590">
        <v>999999</v>
      </c>
      <c r="L590">
        <v>999999</v>
      </c>
      <c r="M590">
        <v>999999</v>
      </c>
      <c r="N590" t="str">
        <f t="shared" si="173"/>
        <v/>
      </c>
      <c r="O590" t="str">
        <f t="shared" si="174"/>
        <v/>
      </c>
      <c r="P590" t="str">
        <f t="shared" si="175"/>
        <v/>
      </c>
      <c r="Q590" t="str">
        <f t="shared" si="176"/>
        <v/>
      </c>
      <c r="R590" t="str">
        <f t="shared" si="177"/>
        <v/>
      </c>
      <c r="S590" t="str">
        <f t="shared" si="178"/>
        <v/>
      </c>
      <c r="T590" t="str">
        <f t="shared" si="179"/>
        <v/>
      </c>
      <c r="U590" t="str">
        <f t="shared" si="180"/>
        <v/>
      </c>
      <c r="V590" t="str">
        <f t="shared" si="181"/>
        <v/>
      </c>
      <c r="W590" s="13" t="e">
        <f t="shared" si="186"/>
        <v>#VALUE!</v>
      </c>
      <c r="X590" s="13" t="e">
        <f t="shared" si="187"/>
        <v>#VALUE!</v>
      </c>
      <c r="Y590" s="13" t="e">
        <f t="shared" si="188"/>
        <v>#VALUE!</v>
      </c>
      <c r="AB590" t="str">
        <f t="shared" si="182"/>
        <v/>
      </c>
      <c r="AC590" t="str">
        <f t="shared" si="183"/>
        <v/>
      </c>
      <c r="AD590" t="str">
        <f t="shared" si="184"/>
        <v/>
      </c>
      <c r="AE590" t="str">
        <f t="shared" si="190"/>
        <v/>
      </c>
      <c r="AF590" t="str">
        <f t="shared" si="191"/>
        <v/>
      </c>
      <c r="AG590" t="str">
        <f t="shared" si="189"/>
        <v/>
      </c>
    </row>
    <row r="591" spans="1:33" x14ac:dyDescent="0.25">
      <c r="A591">
        <v>324720</v>
      </c>
      <c r="B591">
        <v>451440</v>
      </c>
      <c r="C591">
        <v>999999</v>
      </c>
      <c r="D591">
        <v>999999</v>
      </c>
      <c r="E591">
        <v>999999</v>
      </c>
      <c r="F591">
        <v>999999</v>
      </c>
      <c r="G591">
        <f t="shared" si="185"/>
        <v>0</v>
      </c>
      <c r="H591" s="1">
        <v>1E+30</v>
      </c>
      <c r="I591" s="1">
        <v>1E+30</v>
      </c>
      <c r="J591">
        <v>999999</v>
      </c>
      <c r="K591">
        <v>999999</v>
      </c>
      <c r="L591">
        <v>999999</v>
      </c>
      <c r="M591">
        <v>999999</v>
      </c>
      <c r="N591" t="str">
        <f t="shared" si="173"/>
        <v/>
      </c>
      <c r="O591" t="str">
        <f t="shared" si="174"/>
        <v/>
      </c>
      <c r="P591" t="str">
        <f t="shared" si="175"/>
        <v/>
      </c>
      <c r="Q591" t="str">
        <f t="shared" si="176"/>
        <v/>
      </c>
      <c r="R591" t="str">
        <f t="shared" si="177"/>
        <v/>
      </c>
      <c r="S591" t="str">
        <f t="shared" si="178"/>
        <v/>
      </c>
      <c r="T591" t="str">
        <f t="shared" si="179"/>
        <v/>
      </c>
      <c r="U591" t="str">
        <f t="shared" si="180"/>
        <v/>
      </c>
      <c r="V591" t="str">
        <f t="shared" si="181"/>
        <v/>
      </c>
      <c r="W591" s="13" t="e">
        <f t="shared" si="186"/>
        <v>#VALUE!</v>
      </c>
      <c r="X591" s="13" t="e">
        <f t="shared" si="187"/>
        <v>#VALUE!</v>
      </c>
      <c r="Y591" s="13" t="e">
        <f t="shared" si="188"/>
        <v>#VALUE!</v>
      </c>
      <c r="AB591" t="str">
        <f t="shared" si="182"/>
        <v/>
      </c>
      <c r="AC591" t="str">
        <f t="shared" si="183"/>
        <v/>
      </c>
      <c r="AD591" t="str">
        <f t="shared" si="184"/>
        <v/>
      </c>
      <c r="AE591" t="str">
        <f t="shared" si="190"/>
        <v/>
      </c>
      <c r="AF591" t="str">
        <f t="shared" si="191"/>
        <v/>
      </c>
      <c r="AG591" t="str">
        <f t="shared" si="189"/>
        <v/>
      </c>
    </row>
    <row r="592" spans="1:33" x14ac:dyDescent="0.25">
      <c r="A592">
        <v>330000</v>
      </c>
      <c r="B592">
        <v>451440</v>
      </c>
      <c r="C592">
        <v>999999</v>
      </c>
      <c r="D592">
        <v>999999</v>
      </c>
      <c r="E592">
        <v>999999</v>
      </c>
      <c r="F592">
        <v>999999</v>
      </c>
      <c r="G592">
        <f t="shared" si="185"/>
        <v>0</v>
      </c>
      <c r="H592" s="1">
        <v>1E+30</v>
      </c>
      <c r="I592" s="1">
        <v>1E+30</v>
      </c>
      <c r="J592">
        <v>999999</v>
      </c>
      <c r="K592">
        <v>999999</v>
      </c>
      <c r="L592">
        <v>999999</v>
      </c>
      <c r="M592">
        <v>999999</v>
      </c>
      <c r="N592" t="str">
        <f t="shared" si="173"/>
        <v/>
      </c>
      <c r="O592" t="str">
        <f t="shared" si="174"/>
        <v/>
      </c>
      <c r="P592" t="str">
        <f t="shared" si="175"/>
        <v/>
      </c>
      <c r="Q592" t="str">
        <f t="shared" si="176"/>
        <v/>
      </c>
      <c r="R592" t="str">
        <f t="shared" si="177"/>
        <v/>
      </c>
      <c r="S592" t="str">
        <f t="shared" si="178"/>
        <v/>
      </c>
      <c r="T592" t="str">
        <f t="shared" si="179"/>
        <v/>
      </c>
      <c r="U592" t="str">
        <f t="shared" si="180"/>
        <v/>
      </c>
      <c r="V592" t="str">
        <f t="shared" si="181"/>
        <v/>
      </c>
      <c r="W592" s="13" t="e">
        <f t="shared" si="186"/>
        <v>#VALUE!</v>
      </c>
      <c r="X592" s="13" t="e">
        <f t="shared" si="187"/>
        <v>#VALUE!</v>
      </c>
      <c r="Y592" s="13" t="e">
        <f t="shared" si="188"/>
        <v>#VALUE!</v>
      </c>
      <c r="AB592" t="str">
        <f t="shared" si="182"/>
        <v/>
      </c>
      <c r="AC592" t="str">
        <f t="shared" si="183"/>
        <v/>
      </c>
      <c r="AD592" t="str">
        <f t="shared" si="184"/>
        <v/>
      </c>
      <c r="AE592" t="str">
        <f t="shared" si="190"/>
        <v/>
      </c>
      <c r="AF592" t="str">
        <f t="shared" si="191"/>
        <v/>
      </c>
      <c r="AG592" t="str">
        <f t="shared" si="189"/>
        <v/>
      </c>
    </row>
    <row r="593" spans="1:33" x14ac:dyDescent="0.25">
      <c r="A593">
        <v>335280</v>
      </c>
      <c r="B593">
        <v>451440</v>
      </c>
      <c r="C593">
        <v>999999</v>
      </c>
      <c r="D593">
        <v>999999</v>
      </c>
      <c r="E593">
        <v>999999</v>
      </c>
      <c r="F593">
        <v>999999</v>
      </c>
      <c r="G593">
        <f t="shared" si="185"/>
        <v>0</v>
      </c>
      <c r="H593" s="1">
        <v>1E+30</v>
      </c>
      <c r="I593" s="1">
        <v>1E+30</v>
      </c>
      <c r="J593">
        <v>999999</v>
      </c>
      <c r="K593">
        <v>999999</v>
      </c>
      <c r="L593">
        <v>999999</v>
      </c>
      <c r="M593">
        <v>999999</v>
      </c>
      <c r="N593" t="str">
        <f t="shared" si="173"/>
        <v/>
      </c>
      <c r="O593" t="str">
        <f t="shared" si="174"/>
        <v/>
      </c>
      <c r="P593" t="str">
        <f t="shared" si="175"/>
        <v/>
      </c>
      <c r="Q593" t="str">
        <f t="shared" si="176"/>
        <v/>
      </c>
      <c r="R593" t="str">
        <f t="shared" si="177"/>
        <v/>
      </c>
      <c r="S593" t="str">
        <f t="shared" si="178"/>
        <v/>
      </c>
      <c r="T593" t="str">
        <f t="shared" si="179"/>
        <v/>
      </c>
      <c r="U593" t="str">
        <f t="shared" si="180"/>
        <v/>
      </c>
      <c r="V593" t="str">
        <f t="shared" si="181"/>
        <v/>
      </c>
      <c r="W593" s="13" t="e">
        <f t="shared" si="186"/>
        <v>#VALUE!</v>
      </c>
      <c r="X593" s="13" t="e">
        <f t="shared" si="187"/>
        <v>#VALUE!</v>
      </c>
      <c r="Y593" s="13" t="e">
        <f t="shared" si="188"/>
        <v>#VALUE!</v>
      </c>
      <c r="AB593" t="str">
        <f t="shared" si="182"/>
        <v/>
      </c>
      <c r="AC593" t="str">
        <f t="shared" si="183"/>
        <v/>
      </c>
      <c r="AD593" t="str">
        <f t="shared" si="184"/>
        <v/>
      </c>
      <c r="AE593" t="str">
        <f t="shared" si="190"/>
        <v/>
      </c>
      <c r="AF593" t="str">
        <f t="shared" si="191"/>
        <v/>
      </c>
      <c r="AG593" t="str">
        <f t="shared" si="189"/>
        <v/>
      </c>
    </row>
    <row r="594" spans="1:33" x14ac:dyDescent="0.25">
      <c r="A594">
        <v>340560</v>
      </c>
      <c r="B594">
        <v>451440</v>
      </c>
      <c r="C594">
        <v>999999</v>
      </c>
      <c r="D594">
        <v>999999</v>
      </c>
      <c r="E594">
        <v>999999</v>
      </c>
      <c r="F594">
        <v>999999</v>
      </c>
      <c r="G594">
        <f t="shared" si="185"/>
        <v>0</v>
      </c>
      <c r="H594" s="1">
        <v>1E+30</v>
      </c>
      <c r="I594" s="1">
        <v>1E+30</v>
      </c>
      <c r="J594">
        <v>999999</v>
      </c>
      <c r="K594">
        <v>999999</v>
      </c>
      <c r="L594">
        <v>999999</v>
      </c>
      <c r="M594">
        <v>999999</v>
      </c>
      <c r="N594" t="str">
        <f t="shared" si="173"/>
        <v/>
      </c>
      <c r="O594" t="str">
        <f t="shared" si="174"/>
        <v/>
      </c>
      <c r="P594" t="str">
        <f t="shared" si="175"/>
        <v/>
      </c>
      <c r="Q594" t="str">
        <f t="shared" si="176"/>
        <v/>
      </c>
      <c r="R594" t="str">
        <f t="shared" si="177"/>
        <v/>
      </c>
      <c r="S594" t="str">
        <f t="shared" si="178"/>
        <v/>
      </c>
      <c r="T594" t="str">
        <f t="shared" si="179"/>
        <v/>
      </c>
      <c r="U594" t="str">
        <f t="shared" si="180"/>
        <v/>
      </c>
      <c r="V594" t="str">
        <f t="shared" si="181"/>
        <v/>
      </c>
      <c r="W594" s="13" t="e">
        <f t="shared" si="186"/>
        <v>#VALUE!</v>
      </c>
      <c r="X594" s="13" t="e">
        <f t="shared" si="187"/>
        <v>#VALUE!</v>
      </c>
      <c r="Y594" s="13" t="e">
        <f t="shared" si="188"/>
        <v>#VALUE!</v>
      </c>
      <c r="AB594" t="str">
        <f t="shared" si="182"/>
        <v/>
      </c>
      <c r="AC594" t="str">
        <f t="shared" si="183"/>
        <v/>
      </c>
      <c r="AD594" t="str">
        <f t="shared" si="184"/>
        <v/>
      </c>
      <c r="AE594" t="str">
        <f t="shared" si="190"/>
        <v/>
      </c>
      <c r="AF594" t="str">
        <f t="shared" si="191"/>
        <v/>
      </c>
      <c r="AG594" t="str">
        <f t="shared" si="189"/>
        <v/>
      </c>
    </row>
    <row r="595" spans="1:33" x14ac:dyDescent="0.25">
      <c r="A595">
        <v>345840</v>
      </c>
      <c r="B595">
        <v>451440</v>
      </c>
      <c r="C595">
        <v>999999</v>
      </c>
      <c r="D595">
        <v>999999</v>
      </c>
      <c r="E595">
        <v>999999</v>
      </c>
      <c r="F595">
        <v>999999</v>
      </c>
      <c r="G595">
        <f t="shared" si="185"/>
        <v>0</v>
      </c>
      <c r="H595" s="1">
        <v>1E+30</v>
      </c>
      <c r="I595" s="1">
        <v>1E+30</v>
      </c>
      <c r="J595">
        <v>999999</v>
      </c>
      <c r="K595">
        <v>999999</v>
      </c>
      <c r="L595">
        <v>999999</v>
      </c>
      <c r="M595">
        <v>999999</v>
      </c>
      <c r="N595" t="str">
        <f t="shared" si="173"/>
        <v/>
      </c>
      <c r="O595" t="str">
        <f t="shared" si="174"/>
        <v/>
      </c>
      <c r="P595" t="str">
        <f t="shared" si="175"/>
        <v/>
      </c>
      <c r="Q595" t="str">
        <f t="shared" si="176"/>
        <v/>
      </c>
      <c r="R595" t="str">
        <f t="shared" si="177"/>
        <v/>
      </c>
      <c r="S595" t="str">
        <f t="shared" si="178"/>
        <v/>
      </c>
      <c r="T595" t="str">
        <f t="shared" si="179"/>
        <v/>
      </c>
      <c r="U595" t="str">
        <f t="shared" si="180"/>
        <v/>
      </c>
      <c r="V595" t="str">
        <f t="shared" si="181"/>
        <v/>
      </c>
      <c r="W595" s="13" t="e">
        <f t="shared" si="186"/>
        <v>#VALUE!</v>
      </c>
      <c r="X595" s="13" t="e">
        <f t="shared" si="187"/>
        <v>#VALUE!</v>
      </c>
      <c r="Y595" s="13" t="e">
        <f t="shared" si="188"/>
        <v>#VALUE!</v>
      </c>
      <c r="AB595" t="str">
        <f t="shared" si="182"/>
        <v/>
      </c>
      <c r="AC595" t="str">
        <f t="shared" si="183"/>
        <v/>
      </c>
      <c r="AD595" t="str">
        <f t="shared" si="184"/>
        <v/>
      </c>
      <c r="AE595" t="str">
        <f t="shared" si="190"/>
        <v/>
      </c>
      <c r="AF595" t="str">
        <f t="shared" si="191"/>
        <v/>
      </c>
      <c r="AG595" t="str">
        <f t="shared" si="189"/>
        <v/>
      </c>
    </row>
    <row r="596" spans="1:33" x14ac:dyDescent="0.25">
      <c r="A596">
        <v>2640</v>
      </c>
      <c r="B596">
        <v>446160</v>
      </c>
      <c r="C596">
        <v>999999</v>
      </c>
      <c r="D596">
        <v>999999</v>
      </c>
      <c r="E596">
        <v>999999</v>
      </c>
      <c r="F596">
        <v>999999</v>
      </c>
      <c r="G596">
        <f t="shared" si="185"/>
        <v>0</v>
      </c>
      <c r="H596" s="1">
        <v>1E+30</v>
      </c>
      <c r="I596" s="1">
        <v>1E+30</v>
      </c>
      <c r="J596">
        <v>999999</v>
      </c>
      <c r="K596">
        <v>999999</v>
      </c>
      <c r="L596">
        <v>999999</v>
      </c>
      <c r="M596">
        <v>999999</v>
      </c>
      <c r="N596" t="str">
        <f t="shared" si="173"/>
        <v/>
      </c>
      <c r="O596" t="str">
        <f t="shared" si="174"/>
        <v/>
      </c>
      <c r="P596" t="str">
        <f t="shared" si="175"/>
        <v/>
      </c>
      <c r="Q596" t="str">
        <f t="shared" si="176"/>
        <v/>
      </c>
      <c r="R596" t="str">
        <f t="shared" si="177"/>
        <v/>
      </c>
      <c r="S596" t="str">
        <f t="shared" si="178"/>
        <v/>
      </c>
      <c r="T596" t="str">
        <f t="shared" si="179"/>
        <v/>
      </c>
      <c r="U596" t="str">
        <f t="shared" si="180"/>
        <v/>
      </c>
      <c r="V596" t="str">
        <f t="shared" si="181"/>
        <v/>
      </c>
      <c r="W596" s="13" t="e">
        <f t="shared" si="186"/>
        <v>#VALUE!</v>
      </c>
      <c r="X596" s="13" t="e">
        <f t="shared" si="187"/>
        <v>#VALUE!</v>
      </c>
      <c r="Y596" s="13" t="e">
        <f t="shared" si="188"/>
        <v>#VALUE!</v>
      </c>
      <c r="AB596" t="str">
        <f t="shared" si="182"/>
        <v/>
      </c>
      <c r="AC596" t="str">
        <f t="shared" si="183"/>
        <v/>
      </c>
      <c r="AD596" t="str">
        <f t="shared" si="184"/>
        <v/>
      </c>
      <c r="AE596" t="str">
        <f t="shared" si="190"/>
        <v/>
      </c>
      <c r="AF596" t="str">
        <f t="shared" si="191"/>
        <v/>
      </c>
      <c r="AG596" t="str">
        <f t="shared" si="189"/>
        <v/>
      </c>
    </row>
    <row r="597" spans="1:33" x14ac:dyDescent="0.25">
      <c r="A597">
        <v>7920</v>
      </c>
      <c r="B597">
        <v>446160</v>
      </c>
      <c r="C597">
        <v>999999</v>
      </c>
      <c r="D597">
        <v>999999</v>
      </c>
      <c r="E597">
        <v>999999</v>
      </c>
      <c r="F597">
        <v>999999</v>
      </c>
      <c r="G597">
        <f t="shared" si="185"/>
        <v>0</v>
      </c>
      <c r="H597" s="1">
        <v>1E+30</v>
      </c>
      <c r="I597" s="1">
        <v>1E+30</v>
      </c>
      <c r="J597">
        <v>999999</v>
      </c>
      <c r="K597">
        <v>999999</v>
      </c>
      <c r="L597">
        <v>999999</v>
      </c>
      <c r="M597">
        <v>999999</v>
      </c>
      <c r="N597" t="str">
        <f t="shared" si="173"/>
        <v/>
      </c>
      <c r="O597" t="str">
        <f t="shared" si="174"/>
        <v/>
      </c>
      <c r="P597" t="str">
        <f t="shared" si="175"/>
        <v/>
      </c>
      <c r="Q597" t="str">
        <f t="shared" si="176"/>
        <v/>
      </c>
      <c r="R597" t="str">
        <f t="shared" si="177"/>
        <v/>
      </c>
      <c r="S597" t="str">
        <f t="shared" si="178"/>
        <v/>
      </c>
      <c r="T597" t="str">
        <f t="shared" si="179"/>
        <v/>
      </c>
      <c r="U597" t="str">
        <f t="shared" si="180"/>
        <v/>
      </c>
      <c r="V597" t="str">
        <f t="shared" si="181"/>
        <v/>
      </c>
      <c r="W597" s="13" t="e">
        <f t="shared" si="186"/>
        <v>#VALUE!</v>
      </c>
      <c r="X597" s="13" t="e">
        <f t="shared" si="187"/>
        <v>#VALUE!</v>
      </c>
      <c r="Y597" s="13" t="e">
        <f t="shared" si="188"/>
        <v>#VALUE!</v>
      </c>
      <c r="AB597" t="str">
        <f t="shared" si="182"/>
        <v/>
      </c>
      <c r="AC597" t="str">
        <f t="shared" si="183"/>
        <v/>
      </c>
      <c r="AD597" t="str">
        <f t="shared" si="184"/>
        <v/>
      </c>
      <c r="AE597" t="str">
        <f t="shared" si="190"/>
        <v/>
      </c>
      <c r="AF597" t="str">
        <f t="shared" si="191"/>
        <v/>
      </c>
      <c r="AG597" t="str">
        <f t="shared" si="189"/>
        <v/>
      </c>
    </row>
    <row r="598" spans="1:33" x14ac:dyDescent="0.25">
      <c r="A598">
        <v>13200</v>
      </c>
      <c r="B598">
        <v>446160</v>
      </c>
      <c r="C598">
        <v>999999</v>
      </c>
      <c r="D598">
        <v>999999</v>
      </c>
      <c r="E598">
        <v>999999</v>
      </c>
      <c r="F598">
        <v>999999</v>
      </c>
      <c r="G598">
        <f t="shared" si="185"/>
        <v>0</v>
      </c>
      <c r="H598" s="1">
        <v>1E+30</v>
      </c>
      <c r="I598" s="1">
        <v>1E+30</v>
      </c>
      <c r="J598">
        <v>999999</v>
      </c>
      <c r="K598">
        <v>999999</v>
      </c>
      <c r="L598">
        <v>999999</v>
      </c>
      <c r="M598">
        <v>999999</v>
      </c>
      <c r="N598" t="str">
        <f t="shared" si="173"/>
        <v/>
      </c>
      <c r="O598" t="str">
        <f t="shared" si="174"/>
        <v/>
      </c>
      <c r="P598" t="str">
        <f t="shared" si="175"/>
        <v/>
      </c>
      <c r="Q598" t="str">
        <f t="shared" si="176"/>
        <v/>
      </c>
      <c r="R598" t="str">
        <f t="shared" si="177"/>
        <v/>
      </c>
      <c r="S598" t="str">
        <f t="shared" si="178"/>
        <v/>
      </c>
      <c r="T598" t="str">
        <f t="shared" si="179"/>
        <v/>
      </c>
      <c r="U598" t="str">
        <f t="shared" si="180"/>
        <v/>
      </c>
      <c r="V598" t="str">
        <f t="shared" si="181"/>
        <v/>
      </c>
      <c r="W598" s="13" t="e">
        <f t="shared" si="186"/>
        <v>#VALUE!</v>
      </c>
      <c r="X598" s="13" t="e">
        <f t="shared" si="187"/>
        <v>#VALUE!</v>
      </c>
      <c r="Y598" s="13" t="e">
        <f t="shared" si="188"/>
        <v>#VALUE!</v>
      </c>
      <c r="AB598" t="str">
        <f t="shared" si="182"/>
        <v/>
      </c>
      <c r="AC598" t="str">
        <f t="shared" si="183"/>
        <v/>
      </c>
      <c r="AD598" t="str">
        <f t="shared" si="184"/>
        <v/>
      </c>
      <c r="AE598" t="str">
        <f t="shared" si="190"/>
        <v/>
      </c>
      <c r="AF598" t="str">
        <f t="shared" si="191"/>
        <v/>
      </c>
      <c r="AG598" t="str">
        <f t="shared" si="189"/>
        <v/>
      </c>
    </row>
    <row r="599" spans="1:33" x14ac:dyDescent="0.25">
      <c r="A599">
        <v>18480</v>
      </c>
      <c r="B599">
        <v>446160</v>
      </c>
      <c r="C599">
        <v>999999</v>
      </c>
      <c r="D599">
        <v>999999</v>
      </c>
      <c r="E599">
        <v>999999</v>
      </c>
      <c r="F599">
        <v>999999</v>
      </c>
      <c r="G599">
        <f t="shared" si="185"/>
        <v>0</v>
      </c>
      <c r="H599" s="1">
        <v>1E+30</v>
      </c>
      <c r="I599" s="1">
        <v>1E+30</v>
      </c>
      <c r="J599">
        <v>999999</v>
      </c>
      <c r="K599">
        <v>999999</v>
      </c>
      <c r="L599">
        <v>999999</v>
      </c>
      <c r="M599">
        <v>999999</v>
      </c>
      <c r="N599" t="str">
        <f t="shared" si="173"/>
        <v/>
      </c>
      <c r="O599" t="str">
        <f t="shared" si="174"/>
        <v/>
      </c>
      <c r="P599" t="str">
        <f t="shared" si="175"/>
        <v/>
      </c>
      <c r="Q599" t="str">
        <f t="shared" si="176"/>
        <v/>
      </c>
      <c r="R599" t="str">
        <f t="shared" si="177"/>
        <v/>
      </c>
      <c r="S599" t="str">
        <f t="shared" si="178"/>
        <v/>
      </c>
      <c r="T599" t="str">
        <f t="shared" si="179"/>
        <v/>
      </c>
      <c r="U599" t="str">
        <f t="shared" si="180"/>
        <v/>
      </c>
      <c r="V599" t="str">
        <f t="shared" si="181"/>
        <v/>
      </c>
      <c r="W599" s="13" t="e">
        <f t="shared" si="186"/>
        <v>#VALUE!</v>
      </c>
      <c r="X599" s="13" t="e">
        <f t="shared" si="187"/>
        <v>#VALUE!</v>
      </c>
      <c r="Y599" s="13" t="e">
        <f t="shared" si="188"/>
        <v>#VALUE!</v>
      </c>
      <c r="AB599" t="str">
        <f t="shared" si="182"/>
        <v/>
      </c>
      <c r="AC599" t="str">
        <f t="shared" si="183"/>
        <v/>
      </c>
      <c r="AD599" t="str">
        <f t="shared" si="184"/>
        <v/>
      </c>
      <c r="AE599" t="str">
        <f t="shared" si="190"/>
        <v/>
      </c>
      <c r="AF599" t="str">
        <f t="shared" si="191"/>
        <v/>
      </c>
      <c r="AG599" t="str">
        <f t="shared" si="189"/>
        <v/>
      </c>
    </row>
    <row r="600" spans="1:33" x14ac:dyDescent="0.25">
      <c r="A600">
        <v>23760</v>
      </c>
      <c r="B600">
        <v>446160</v>
      </c>
      <c r="C600">
        <v>999999</v>
      </c>
      <c r="D600">
        <v>999999</v>
      </c>
      <c r="E600">
        <v>999999</v>
      </c>
      <c r="F600">
        <v>999999</v>
      </c>
      <c r="G600">
        <f t="shared" si="185"/>
        <v>0</v>
      </c>
      <c r="H600" s="1">
        <v>1E+30</v>
      </c>
      <c r="I600" s="1">
        <v>1E+30</v>
      </c>
      <c r="J600">
        <v>999999</v>
      </c>
      <c r="K600">
        <v>999999</v>
      </c>
      <c r="L600">
        <v>999999</v>
      </c>
      <c r="M600">
        <v>999999</v>
      </c>
      <c r="N600" t="str">
        <f t="shared" si="173"/>
        <v/>
      </c>
      <c r="O600" t="str">
        <f t="shared" si="174"/>
        <v/>
      </c>
      <c r="P600" t="str">
        <f t="shared" si="175"/>
        <v/>
      </c>
      <c r="Q600" t="str">
        <f t="shared" si="176"/>
        <v/>
      </c>
      <c r="R600" t="str">
        <f t="shared" si="177"/>
        <v/>
      </c>
      <c r="S600" t="str">
        <f t="shared" si="178"/>
        <v/>
      </c>
      <c r="T600" t="str">
        <f t="shared" si="179"/>
        <v/>
      </c>
      <c r="U600" t="str">
        <f t="shared" si="180"/>
        <v/>
      </c>
      <c r="V600" t="str">
        <f t="shared" si="181"/>
        <v/>
      </c>
      <c r="W600" s="13" t="e">
        <f t="shared" si="186"/>
        <v>#VALUE!</v>
      </c>
      <c r="X600" s="13" t="e">
        <f t="shared" si="187"/>
        <v>#VALUE!</v>
      </c>
      <c r="Y600" s="13" t="e">
        <f t="shared" si="188"/>
        <v>#VALUE!</v>
      </c>
      <c r="AB600" t="str">
        <f t="shared" si="182"/>
        <v/>
      </c>
      <c r="AC600" t="str">
        <f t="shared" si="183"/>
        <v/>
      </c>
      <c r="AD600" t="str">
        <f t="shared" si="184"/>
        <v/>
      </c>
      <c r="AE600" t="str">
        <f t="shared" si="190"/>
        <v/>
      </c>
      <c r="AF600" t="str">
        <f t="shared" si="191"/>
        <v/>
      </c>
      <c r="AG600" t="str">
        <f t="shared" si="189"/>
        <v/>
      </c>
    </row>
    <row r="601" spans="1:33" x14ac:dyDescent="0.25">
      <c r="A601">
        <v>29040</v>
      </c>
      <c r="B601">
        <v>446160</v>
      </c>
      <c r="C601">
        <v>999999</v>
      </c>
      <c r="D601">
        <v>999999</v>
      </c>
      <c r="E601">
        <v>3900</v>
      </c>
      <c r="F601">
        <v>4281.8798800000004</v>
      </c>
      <c r="G601">
        <f t="shared" si="185"/>
        <v>381.87988000000041</v>
      </c>
      <c r="H601" s="1">
        <v>1E+30</v>
      </c>
      <c r="I601" s="1">
        <v>-1E+30</v>
      </c>
      <c r="J601">
        <v>999999</v>
      </c>
      <c r="K601">
        <v>999999</v>
      </c>
      <c r="L601" s="1">
        <v>4.7999999999999998E-6</v>
      </c>
      <c r="M601">
        <v>7.8799999999999995E-2</v>
      </c>
      <c r="N601" t="str">
        <f t="shared" si="173"/>
        <v/>
      </c>
      <c r="O601" t="str">
        <f t="shared" si="174"/>
        <v/>
      </c>
      <c r="P601">
        <f t="shared" si="175"/>
        <v>3900</v>
      </c>
      <c r="Q601" t="str">
        <f t="shared" si="176"/>
        <v/>
      </c>
      <c r="R601">
        <f t="shared" si="177"/>
        <v>-1E+30</v>
      </c>
      <c r="S601" t="str">
        <f t="shared" si="178"/>
        <v/>
      </c>
      <c r="T601" t="str">
        <f t="shared" si="179"/>
        <v/>
      </c>
      <c r="U601">
        <f t="shared" si="180"/>
        <v>4.7999999999999998E-6</v>
      </c>
      <c r="V601">
        <f t="shared" si="181"/>
        <v>7.8799999999999995E-2</v>
      </c>
      <c r="W601" s="13" t="e">
        <f t="shared" si="186"/>
        <v>#VALUE!</v>
      </c>
      <c r="X601" s="13">
        <f t="shared" si="187"/>
        <v>19258.966108160021</v>
      </c>
      <c r="Y601" s="13">
        <f t="shared" si="188"/>
        <v>-5.0431999999999996E+31</v>
      </c>
      <c r="AB601" t="str">
        <f t="shared" si="182"/>
        <v/>
      </c>
      <c r="AC601">
        <f t="shared" si="183"/>
        <v>19258.966108160021</v>
      </c>
      <c r="AD601">
        <f t="shared" si="184"/>
        <v>-5.0431999999999996E+31</v>
      </c>
      <c r="AE601" t="str">
        <f t="shared" si="190"/>
        <v/>
      </c>
      <c r="AF601">
        <f t="shared" si="191"/>
        <v>19258.966108160021</v>
      </c>
      <c r="AG601" t="str">
        <f t="shared" si="189"/>
        <v/>
      </c>
    </row>
    <row r="602" spans="1:33" x14ac:dyDescent="0.25">
      <c r="A602">
        <v>34320</v>
      </c>
      <c r="B602">
        <v>446160</v>
      </c>
      <c r="C602">
        <v>999999</v>
      </c>
      <c r="D602">
        <v>999999</v>
      </c>
      <c r="E602">
        <v>3500.4599600000001</v>
      </c>
      <c r="F602">
        <v>4078.5</v>
      </c>
      <c r="G602">
        <f t="shared" si="185"/>
        <v>578.04003999999986</v>
      </c>
      <c r="H602" s="1">
        <v>1E+30</v>
      </c>
      <c r="I602">
        <v>3908.835</v>
      </c>
      <c r="J602">
        <v>999999</v>
      </c>
      <c r="K602">
        <v>999999</v>
      </c>
      <c r="L602" s="1">
        <v>4.7999999999999998E-6</v>
      </c>
      <c r="M602">
        <v>7.8799999999999995E-2</v>
      </c>
      <c r="N602" t="str">
        <f t="shared" si="173"/>
        <v/>
      </c>
      <c r="O602" t="str">
        <f t="shared" si="174"/>
        <v/>
      </c>
      <c r="P602">
        <f t="shared" si="175"/>
        <v>3500.4599600000001</v>
      </c>
      <c r="Q602" t="str">
        <f t="shared" si="176"/>
        <v/>
      </c>
      <c r="R602">
        <f t="shared" si="177"/>
        <v>3908.835</v>
      </c>
      <c r="S602" t="str">
        <f t="shared" si="178"/>
        <v/>
      </c>
      <c r="T602" t="str">
        <f t="shared" si="179"/>
        <v/>
      </c>
      <c r="U602">
        <f t="shared" si="180"/>
        <v>4.7999999999999998E-6</v>
      </c>
      <c r="V602">
        <f t="shared" si="181"/>
        <v>7.8799999999999995E-2</v>
      </c>
      <c r="W602" s="13" t="e">
        <f t="shared" si="186"/>
        <v>#VALUE!</v>
      </c>
      <c r="X602" s="13">
        <f t="shared" si="187"/>
        <v>29151.715297279992</v>
      </c>
      <c r="Y602" s="13">
        <f t="shared" si="188"/>
        <v>20595.170017279994</v>
      </c>
      <c r="AB602" t="str">
        <f t="shared" si="182"/>
        <v/>
      </c>
      <c r="AC602">
        <f t="shared" si="183"/>
        <v>29151.715297279992</v>
      </c>
      <c r="AD602">
        <f t="shared" si="184"/>
        <v>20595.170017279994</v>
      </c>
      <c r="AE602" t="str">
        <f t="shared" si="190"/>
        <v/>
      </c>
      <c r="AF602">
        <f t="shared" si="191"/>
        <v>29151.715297279992</v>
      </c>
      <c r="AG602">
        <f t="shared" si="189"/>
        <v>20595.170017279994</v>
      </c>
    </row>
    <row r="603" spans="1:33" x14ac:dyDescent="0.25">
      <c r="A603">
        <v>39600</v>
      </c>
      <c r="B603">
        <v>446160</v>
      </c>
      <c r="C603">
        <v>4287.6699200000003</v>
      </c>
      <c r="D603">
        <v>3887.6699199999998</v>
      </c>
      <c r="E603">
        <v>2760.2700199999999</v>
      </c>
      <c r="F603">
        <v>3887.6699199999998</v>
      </c>
      <c r="G603">
        <f t="shared" si="185"/>
        <v>1127.3998999999999</v>
      </c>
      <c r="H603" s="1">
        <v>-1E+30</v>
      </c>
      <c r="I603">
        <v>3930.8580000000002</v>
      </c>
      <c r="J603" s="1">
        <v>4.78E-6</v>
      </c>
      <c r="K603">
        <v>5.6000000000000001E-2</v>
      </c>
      <c r="L603" s="1">
        <v>4.7999999999999998E-6</v>
      </c>
      <c r="M603">
        <v>7.8799999999999995E-2</v>
      </c>
      <c r="N603">
        <f t="shared" si="173"/>
        <v>4287.6699200000003</v>
      </c>
      <c r="O603">
        <f t="shared" si="174"/>
        <v>3887.6699199999998</v>
      </c>
      <c r="P603">
        <f t="shared" si="175"/>
        <v>2760.2700199999999</v>
      </c>
      <c r="Q603">
        <f t="shared" si="176"/>
        <v>-1E+30</v>
      </c>
      <c r="R603">
        <f t="shared" si="177"/>
        <v>3930.8580000000002</v>
      </c>
      <c r="S603">
        <f t="shared" si="178"/>
        <v>4.78E-6</v>
      </c>
      <c r="T603">
        <f t="shared" si="179"/>
        <v>5.6000000000000001E-2</v>
      </c>
      <c r="U603">
        <f t="shared" si="180"/>
        <v>4.7999999999999998E-6</v>
      </c>
      <c r="V603">
        <f t="shared" si="181"/>
        <v>7.8799999999999995E-2</v>
      </c>
      <c r="W603" s="13">
        <f t="shared" si="186"/>
        <v>-3.5840000000000004E+31</v>
      </c>
      <c r="X603" s="13">
        <f t="shared" si="187"/>
        <v>56857.031756799988</v>
      </c>
      <c r="Y603" s="13">
        <f t="shared" si="188"/>
        <v>56857.031756799988</v>
      </c>
      <c r="AB603">
        <f t="shared" si="182"/>
        <v>-3.5840000000000004E+31</v>
      </c>
      <c r="AC603">
        <f t="shared" si="183"/>
        <v>56857.031756799988</v>
      </c>
      <c r="AD603">
        <f t="shared" si="184"/>
        <v>56857.031756799988</v>
      </c>
      <c r="AE603" t="str">
        <f t="shared" si="190"/>
        <v/>
      </c>
      <c r="AF603">
        <f t="shared" si="191"/>
        <v>56857.031756799988</v>
      </c>
      <c r="AG603">
        <f t="shared" si="189"/>
        <v>56857.031756799988</v>
      </c>
    </row>
    <row r="604" spans="1:33" x14ac:dyDescent="0.25">
      <c r="A604">
        <v>44880</v>
      </c>
      <c r="B604">
        <v>446160</v>
      </c>
      <c r="C604">
        <v>4157.3798800000004</v>
      </c>
      <c r="D604">
        <v>3757.37988</v>
      </c>
      <c r="E604">
        <v>2285.1498999999999</v>
      </c>
      <c r="F604">
        <v>3757.37988</v>
      </c>
      <c r="G604">
        <f t="shared" si="185"/>
        <v>1472.2299800000001</v>
      </c>
      <c r="H604">
        <v>3960.1979999999999</v>
      </c>
      <c r="I604">
        <v>3953.748</v>
      </c>
      <c r="J604" s="1">
        <v>4.78E-6</v>
      </c>
      <c r="K604">
        <v>5.6000000000000001E-2</v>
      </c>
      <c r="L604" s="1">
        <v>4.7999999999999998E-6</v>
      </c>
      <c r="M604">
        <v>7.8799999999999995E-2</v>
      </c>
      <c r="N604">
        <f t="shared" si="173"/>
        <v>4157.3798800000004</v>
      </c>
      <c r="O604">
        <f t="shared" si="174"/>
        <v>3757.37988</v>
      </c>
      <c r="P604">
        <f t="shared" si="175"/>
        <v>2285.1498999999999</v>
      </c>
      <c r="Q604">
        <f t="shared" si="176"/>
        <v>3960.1979999999999</v>
      </c>
      <c r="R604">
        <f t="shared" si="177"/>
        <v>3953.748</v>
      </c>
      <c r="S604">
        <f t="shared" si="178"/>
        <v>4.78E-6</v>
      </c>
      <c r="T604">
        <f t="shared" si="179"/>
        <v>5.6000000000000001E-2</v>
      </c>
      <c r="U604">
        <f t="shared" si="180"/>
        <v>4.7999999999999998E-6</v>
      </c>
      <c r="V604">
        <f t="shared" si="181"/>
        <v>7.8799999999999995E-2</v>
      </c>
      <c r="W604" s="13">
        <f t="shared" si="186"/>
        <v>7269.0014207999966</v>
      </c>
      <c r="X604" s="13">
        <f t="shared" si="187"/>
        <v>74247.502351360003</v>
      </c>
      <c r="Y604" s="13">
        <f t="shared" si="188"/>
        <v>74247.502351360003</v>
      </c>
      <c r="AB604">
        <f t="shared" si="182"/>
        <v>7269.0014207999966</v>
      </c>
      <c r="AC604">
        <f t="shared" si="183"/>
        <v>74247.502351360003</v>
      </c>
      <c r="AD604">
        <f t="shared" si="184"/>
        <v>74247.502351360003</v>
      </c>
      <c r="AE604">
        <f t="shared" si="190"/>
        <v>7269.0014207999966</v>
      </c>
      <c r="AF604">
        <f t="shared" si="191"/>
        <v>74247.502351360003</v>
      </c>
      <c r="AG604">
        <f t="shared" si="189"/>
        <v>74247.502351360003</v>
      </c>
    </row>
    <row r="605" spans="1:33" x14ac:dyDescent="0.25">
      <c r="A605">
        <v>50160</v>
      </c>
      <c r="B605">
        <v>446160</v>
      </c>
      <c r="C605">
        <v>4121.5698199999997</v>
      </c>
      <c r="D605">
        <v>3721.5700700000002</v>
      </c>
      <c r="E605">
        <v>2209.5800800000002</v>
      </c>
      <c r="F605">
        <v>3721.5700700000002</v>
      </c>
      <c r="G605">
        <f t="shared" si="185"/>
        <v>1511.98999</v>
      </c>
      <c r="H605">
        <v>3987.3470000000002</v>
      </c>
      <c r="I605">
        <v>3983.8919999999998</v>
      </c>
      <c r="J605" s="1">
        <v>4.78E-6</v>
      </c>
      <c r="K605">
        <v>5.6000000000000001E-2</v>
      </c>
      <c r="L605" s="1">
        <v>4.7999999999999998E-6</v>
      </c>
      <c r="M605">
        <v>7.8799999999999995E-2</v>
      </c>
      <c r="N605">
        <f t="shared" si="173"/>
        <v>4121.5698199999997</v>
      </c>
      <c r="O605">
        <f t="shared" si="174"/>
        <v>3721.5700700000002</v>
      </c>
      <c r="P605">
        <f t="shared" si="175"/>
        <v>2209.5800800000002</v>
      </c>
      <c r="Q605">
        <f t="shared" si="176"/>
        <v>3987.3470000000002</v>
      </c>
      <c r="R605">
        <f t="shared" si="177"/>
        <v>3983.8919999999998</v>
      </c>
      <c r="S605">
        <f t="shared" si="178"/>
        <v>4.78E-6</v>
      </c>
      <c r="T605">
        <f t="shared" si="179"/>
        <v>5.6000000000000001E-2</v>
      </c>
      <c r="U605">
        <f t="shared" si="180"/>
        <v>4.7999999999999998E-6</v>
      </c>
      <c r="V605">
        <f t="shared" si="181"/>
        <v>7.8799999999999995E-2</v>
      </c>
      <c r="W605" s="13">
        <f t="shared" si="186"/>
        <v>9525.4451712000009</v>
      </c>
      <c r="X605" s="13">
        <f t="shared" si="187"/>
        <v>76252.679175680008</v>
      </c>
      <c r="Y605" s="13">
        <f t="shared" si="188"/>
        <v>76252.679175680008</v>
      </c>
      <c r="AB605">
        <f t="shared" si="182"/>
        <v>9525.4451712000009</v>
      </c>
      <c r="AC605">
        <f t="shared" si="183"/>
        <v>76252.679175680008</v>
      </c>
      <c r="AD605">
        <f t="shared" si="184"/>
        <v>76252.679175680008</v>
      </c>
      <c r="AE605">
        <f t="shared" si="190"/>
        <v>9525.4451712000009</v>
      </c>
      <c r="AF605">
        <f t="shared" si="191"/>
        <v>76252.679175680008</v>
      </c>
      <c r="AG605">
        <f t="shared" si="189"/>
        <v>76252.679175680008</v>
      </c>
    </row>
    <row r="606" spans="1:33" x14ac:dyDescent="0.25">
      <c r="A606">
        <v>55440</v>
      </c>
      <c r="B606">
        <v>446160</v>
      </c>
      <c r="C606">
        <v>4289.7202100000004</v>
      </c>
      <c r="D606">
        <v>3889.7199700000001</v>
      </c>
      <c r="E606">
        <v>2773.6899400000002</v>
      </c>
      <c r="F606">
        <v>3889.7199700000001</v>
      </c>
      <c r="G606">
        <f t="shared" si="185"/>
        <v>1116.0300299999999</v>
      </c>
      <c r="H606">
        <v>4015.2890000000002</v>
      </c>
      <c r="I606">
        <v>4017.4119999999998</v>
      </c>
      <c r="J606" s="1">
        <v>4.78E-6</v>
      </c>
      <c r="K606">
        <v>5.6000000000000001E-2</v>
      </c>
      <c r="L606" s="1">
        <v>4.7999999999999998E-6</v>
      </c>
      <c r="M606">
        <v>7.8799999999999995E-2</v>
      </c>
      <c r="N606">
        <f t="shared" si="173"/>
        <v>4289.7202100000004</v>
      </c>
      <c r="O606">
        <f t="shared" si="174"/>
        <v>3889.7199700000001</v>
      </c>
      <c r="P606">
        <f t="shared" si="175"/>
        <v>2773.6899400000002</v>
      </c>
      <c r="Q606">
        <f t="shared" si="176"/>
        <v>4015.2890000000002</v>
      </c>
      <c r="R606">
        <f t="shared" si="177"/>
        <v>4017.4119999999998</v>
      </c>
      <c r="S606">
        <f t="shared" si="178"/>
        <v>4.78E-6</v>
      </c>
      <c r="T606">
        <f t="shared" si="179"/>
        <v>5.6000000000000001E-2</v>
      </c>
      <c r="U606">
        <f t="shared" si="180"/>
        <v>4.7999999999999998E-6</v>
      </c>
      <c r="V606">
        <f t="shared" si="181"/>
        <v>7.8799999999999995E-2</v>
      </c>
      <c r="W606" s="13">
        <f t="shared" si="186"/>
        <v>4500.3940352000036</v>
      </c>
      <c r="X606" s="13">
        <f t="shared" si="187"/>
        <v>56283.626472959986</v>
      </c>
      <c r="Y606" s="13">
        <f t="shared" si="188"/>
        <v>56283.626472959986</v>
      </c>
      <c r="AB606">
        <f t="shared" si="182"/>
        <v>4500.3940352000036</v>
      </c>
      <c r="AC606">
        <f t="shared" si="183"/>
        <v>56283.626472959986</v>
      </c>
      <c r="AD606">
        <f t="shared" si="184"/>
        <v>56283.626472959986</v>
      </c>
      <c r="AE606">
        <f t="shared" si="190"/>
        <v>4500.3940352000036</v>
      </c>
      <c r="AF606">
        <f t="shared" si="191"/>
        <v>56283.626472959986</v>
      </c>
      <c r="AG606">
        <f t="shared" si="189"/>
        <v>56283.626472959986</v>
      </c>
    </row>
    <row r="607" spans="1:33" x14ac:dyDescent="0.25">
      <c r="A607">
        <v>60720</v>
      </c>
      <c r="B607">
        <v>446160</v>
      </c>
      <c r="C607">
        <v>999999</v>
      </c>
      <c r="D607">
        <v>999999</v>
      </c>
      <c r="E607">
        <v>3387.6899400000002</v>
      </c>
      <c r="F607">
        <v>4047.3300800000002</v>
      </c>
      <c r="G607">
        <f t="shared" si="185"/>
        <v>659.64013999999997</v>
      </c>
      <c r="H607" s="1">
        <v>1E+30</v>
      </c>
      <c r="I607">
        <v>4060.7139999999999</v>
      </c>
      <c r="J607">
        <v>999999</v>
      </c>
      <c r="K607">
        <v>999999</v>
      </c>
      <c r="L607" s="1">
        <v>4.7999999999999998E-6</v>
      </c>
      <c r="M607">
        <v>7.8799999999999995E-2</v>
      </c>
      <c r="N607" t="str">
        <f t="shared" si="173"/>
        <v/>
      </c>
      <c r="O607" t="str">
        <f t="shared" si="174"/>
        <v/>
      </c>
      <c r="P607">
        <f t="shared" si="175"/>
        <v>3387.6899400000002</v>
      </c>
      <c r="Q607" t="str">
        <f t="shared" si="176"/>
        <v/>
      </c>
      <c r="R607">
        <f t="shared" si="177"/>
        <v>4060.7139999999999</v>
      </c>
      <c r="S607" t="str">
        <f t="shared" si="178"/>
        <v/>
      </c>
      <c r="T607" t="str">
        <f t="shared" si="179"/>
        <v/>
      </c>
      <c r="U607">
        <f t="shared" si="180"/>
        <v>4.7999999999999998E-6</v>
      </c>
      <c r="V607">
        <f t="shared" si="181"/>
        <v>7.8799999999999995E-2</v>
      </c>
      <c r="W607" s="13" t="e">
        <f t="shared" si="186"/>
        <v>#VALUE!</v>
      </c>
      <c r="X607" s="13">
        <f t="shared" si="187"/>
        <v>33266.971540479994</v>
      </c>
      <c r="Y607" s="13">
        <f t="shared" si="188"/>
        <v>33266.971540479994</v>
      </c>
      <c r="AB607" t="str">
        <f t="shared" si="182"/>
        <v/>
      </c>
      <c r="AC607">
        <f t="shared" si="183"/>
        <v>33266.971540479994</v>
      </c>
      <c r="AD607">
        <f t="shared" si="184"/>
        <v>33266.971540479994</v>
      </c>
      <c r="AE607" t="str">
        <f t="shared" si="190"/>
        <v/>
      </c>
      <c r="AF607">
        <f t="shared" si="191"/>
        <v>33266.971540479994</v>
      </c>
      <c r="AG607">
        <f t="shared" si="189"/>
        <v>33266.971540479994</v>
      </c>
    </row>
    <row r="608" spans="1:33" x14ac:dyDescent="0.25">
      <c r="A608">
        <v>66000</v>
      </c>
      <c r="B608">
        <v>446160</v>
      </c>
      <c r="C608">
        <v>999999</v>
      </c>
      <c r="D608">
        <v>999999</v>
      </c>
      <c r="E608">
        <v>3800</v>
      </c>
      <c r="F608">
        <v>4202.5097699999997</v>
      </c>
      <c r="G608">
        <f t="shared" si="185"/>
        <v>402.50976999999966</v>
      </c>
      <c r="H608" s="1">
        <v>1E+30</v>
      </c>
      <c r="I608">
        <v>4121.0119999999997</v>
      </c>
      <c r="J608">
        <v>999999</v>
      </c>
      <c r="K608">
        <v>999999</v>
      </c>
      <c r="L608" s="1">
        <v>4.7999999999999998E-6</v>
      </c>
      <c r="M608">
        <v>7.8799999999999995E-2</v>
      </c>
      <c r="N608" t="str">
        <f t="shared" si="173"/>
        <v/>
      </c>
      <c r="O608" t="str">
        <f t="shared" si="174"/>
        <v/>
      </c>
      <c r="P608">
        <f t="shared" si="175"/>
        <v>3800</v>
      </c>
      <c r="Q608" t="str">
        <f t="shared" si="176"/>
        <v/>
      </c>
      <c r="R608">
        <f t="shared" si="177"/>
        <v>4121.0119999999997</v>
      </c>
      <c r="S608" t="str">
        <f t="shared" si="178"/>
        <v/>
      </c>
      <c r="T608" t="str">
        <f t="shared" si="179"/>
        <v/>
      </c>
      <c r="U608">
        <f t="shared" si="180"/>
        <v>4.7999999999999998E-6</v>
      </c>
      <c r="V608">
        <f t="shared" si="181"/>
        <v>7.8799999999999995E-2</v>
      </c>
      <c r="W608" s="13" t="e">
        <f t="shared" si="186"/>
        <v>#VALUE!</v>
      </c>
      <c r="X608" s="13">
        <f t="shared" si="187"/>
        <v>20299.372720639978</v>
      </c>
      <c r="Y608" s="13">
        <f t="shared" si="188"/>
        <v>16189.277183999984</v>
      </c>
      <c r="AB608" t="str">
        <f t="shared" si="182"/>
        <v/>
      </c>
      <c r="AC608">
        <f t="shared" si="183"/>
        <v>20299.372720639978</v>
      </c>
      <c r="AD608">
        <f t="shared" si="184"/>
        <v>16189.277183999984</v>
      </c>
      <c r="AE608" t="str">
        <f t="shared" si="190"/>
        <v/>
      </c>
      <c r="AF608">
        <f t="shared" si="191"/>
        <v>20299.372720639978</v>
      </c>
      <c r="AG608">
        <f t="shared" si="189"/>
        <v>16189.277183999984</v>
      </c>
    </row>
    <row r="609" spans="1:33" x14ac:dyDescent="0.25">
      <c r="A609">
        <v>71280</v>
      </c>
      <c r="B609">
        <v>446160</v>
      </c>
      <c r="C609">
        <v>999999</v>
      </c>
      <c r="D609">
        <v>999999</v>
      </c>
      <c r="E609">
        <v>3900</v>
      </c>
      <c r="F609">
        <v>4359.0297899999996</v>
      </c>
      <c r="G609">
        <f t="shared" si="185"/>
        <v>459.02978999999959</v>
      </c>
      <c r="H609" s="1">
        <v>1E+30</v>
      </c>
      <c r="I609">
        <v>4177.8010000000004</v>
      </c>
      <c r="J609">
        <v>999999</v>
      </c>
      <c r="K609">
        <v>999999</v>
      </c>
      <c r="L609" s="1">
        <v>4.7999999999999998E-6</v>
      </c>
      <c r="M609">
        <v>7.8799999999999995E-2</v>
      </c>
      <c r="N609" t="str">
        <f t="shared" si="173"/>
        <v/>
      </c>
      <c r="O609" t="str">
        <f t="shared" si="174"/>
        <v/>
      </c>
      <c r="P609">
        <f t="shared" si="175"/>
        <v>3900</v>
      </c>
      <c r="Q609" t="str">
        <f t="shared" si="176"/>
        <v/>
      </c>
      <c r="R609">
        <f t="shared" si="177"/>
        <v>4177.8010000000004</v>
      </c>
      <c r="S609" t="str">
        <f t="shared" si="178"/>
        <v/>
      </c>
      <c r="T609" t="str">
        <f t="shared" si="179"/>
        <v/>
      </c>
      <c r="U609">
        <f t="shared" si="180"/>
        <v>4.7999999999999998E-6</v>
      </c>
      <c r="V609">
        <f t="shared" si="181"/>
        <v>7.8799999999999995E-2</v>
      </c>
      <c r="W609" s="13" t="e">
        <f t="shared" si="186"/>
        <v>#VALUE!</v>
      </c>
      <c r="X609" s="13">
        <f t="shared" si="187"/>
        <v>23149.790369279981</v>
      </c>
      <c r="Y609" s="13">
        <f t="shared" si="188"/>
        <v>14010.060032000018</v>
      </c>
      <c r="AB609" t="str">
        <f t="shared" si="182"/>
        <v/>
      </c>
      <c r="AC609">
        <f t="shared" si="183"/>
        <v>23149.790369279981</v>
      </c>
      <c r="AD609">
        <f t="shared" si="184"/>
        <v>14010.060032000018</v>
      </c>
      <c r="AE609" t="str">
        <f t="shared" si="190"/>
        <v/>
      </c>
      <c r="AF609">
        <f t="shared" si="191"/>
        <v>23149.790369279981</v>
      </c>
      <c r="AG609">
        <f t="shared" si="189"/>
        <v>14010.060032000018</v>
      </c>
    </row>
    <row r="610" spans="1:33" x14ac:dyDescent="0.25">
      <c r="A610">
        <v>76560</v>
      </c>
      <c r="B610">
        <v>446160</v>
      </c>
      <c r="C610">
        <v>999999</v>
      </c>
      <c r="D610">
        <v>999999</v>
      </c>
      <c r="E610">
        <v>4000</v>
      </c>
      <c r="F610">
        <v>4475.8300799999997</v>
      </c>
      <c r="G610">
        <f t="shared" si="185"/>
        <v>475.83007999999973</v>
      </c>
      <c r="H610" s="1">
        <v>1E+30</v>
      </c>
      <c r="I610">
        <v>4219.5</v>
      </c>
      <c r="J610">
        <v>999999</v>
      </c>
      <c r="K610">
        <v>999999</v>
      </c>
      <c r="L610" s="1">
        <v>4.7999999999999998E-6</v>
      </c>
      <c r="M610">
        <v>7.8799999999999995E-2</v>
      </c>
      <c r="N610" t="str">
        <f t="shared" si="173"/>
        <v/>
      </c>
      <c r="O610" t="str">
        <f t="shared" si="174"/>
        <v/>
      </c>
      <c r="P610">
        <f t="shared" si="175"/>
        <v>4000</v>
      </c>
      <c r="Q610" t="str">
        <f t="shared" si="176"/>
        <v/>
      </c>
      <c r="R610">
        <f t="shared" si="177"/>
        <v>4219.5</v>
      </c>
      <c r="S610" t="str">
        <f t="shared" si="178"/>
        <v/>
      </c>
      <c r="T610" t="str">
        <f t="shared" si="179"/>
        <v/>
      </c>
      <c r="U610">
        <f t="shared" si="180"/>
        <v>4.7999999999999998E-6</v>
      </c>
      <c r="V610">
        <f t="shared" si="181"/>
        <v>7.8799999999999995E-2</v>
      </c>
      <c r="W610" s="13" t="e">
        <f t="shared" si="186"/>
        <v>#VALUE!</v>
      </c>
      <c r="X610" s="13">
        <f t="shared" si="187"/>
        <v>23997.062594559982</v>
      </c>
      <c r="Y610" s="13">
        <f t="shared" si="188"/>
        <v>11069.824000000001</v>
      </c>
      <c r="AB610" t="str">
        <f t="shared" si="182"/>
        <v/>
      </c>
      <c r="AC610">
        <f t="shared" si="183"/>
        <v>23997.062594559982</v>
      </c>
      <c r="AD610">
        <f t="shared" si="184"/>
        <v>11069.824000000001</v>
      </c>
      <c r="AE610" t="str">
        <f t="shared" si="190"/>
        <v/>
      </c>
      <c r="AF610">
        <f t="shared" si="191"/>
        <v>23997.062594559982</v>
      </c>
      <c r="AG610">
        <f t="shared" si="189"/>
        <v>11069.824000000001</v>
      </c>
    </row>
    <row r="611" spans="1:33" x14ac:dyDescent="0.25">
      <c r="A611">
        <v>81840</v>
      </c>
      <c r="B611">
        <v>446160</v>
      </c>
      <c r="C611">
        <v>999999</v>
      </c>
      <c r="D611">
        <v>999999</v>
      </c>
      <c r="E611">
        <v>999999</v>
      </c>
      <c r="F611">
        <v>999999</v>
      </c>
      <c r="G611">
        <f t="shared" si="185"/>
        <v>0</v>
      </c>
      <c r="H611" s="1">
        <v>1E+30</v>
      </c>
      <c r="I611" s="1">
        <v>1E+30</v>
      </c>
      <c r="J611">
        <v>999999</v>
      </c>
      <c r="K611">
        <v>999999</v>
      </c>
      <c r="L611">
        <v>999999</v>
      </c>
      <c r="M611">
        <v>999999</v>
      </c>
      <c r="N611" t="str">
        <f t="shared" si="173"/>
        <v/>
      </c>
      <c r="O611" t="str">
        <f t="shared" si="174"/>
        <v/>
      </c>
      <c r="P611" t="str">
        <f t="shared" si="175"/>
        <v/>
      </c>
      <c r="Q611" t="str">
        <f t="shared" si="176"/>
        <v/>
      </c>
      <c r="R611" t="str">
        <f t="shared" si="177"/>
        <v/>
      </c>
      <c r="S611" t="str">
        <f t="shared" si="178"/>
        <v/>
      </c>
      <c r="T611" t="str">
        <f t="shared" si="179"/>
        <v/>
      </c>
      <c r="U611" t="str">
        <f t="shared" si="180"/>
        <v/>
      </c>
      <c r="V611" t="str">
        <f t="shared" si="181"/>
        <v/>
      </c>
      <c r="W611" s="13" t="e">
        <f t="shared" si="186"/>
        <v>#VALUE!</v>
      </c>
      <c r="X611" s="13" t="e">
        <f t="shared" si="187"/>
        <v>#VALUE!</v>
      </c>
      <c r="Y611" s="13" t="e">
        <f t="shared" si="188"/>
        <v>#VALUE!</v>
      </c>
      <c r="AB611" t="str">
        <f t="shared" si="182"/>
        <v/>
      </c>
      <c r="AC611" t="str">
        <f t="shared" si="183"/>
        <v/>
      </c>
      <c r="AD611" t="str">
        <f t="shared" si="184"/>
        <v/>
      </c>
      <c r="AE611" t="str">
        <f t="shared" si="190"/>
        <v/>
      </c>
      <c r="AF611" t="str">
        <f t="shared" si="191"/>
        <v/>
      </c>
      <c r="AG611" t="str">
        <f t="shared" si="189"/>
        <v/>
      </c>
    </row>
    <row r="612" spans="1:33" x14ac:dyDescent="0.25">
      <c r="A612">
        <v>87120</v>
      </c>
      <c r="B612">
        <v>446160</v>
      </c>
      <c r="C612">
        <v>999999</v>
      </c>
      <c r="D612">
        <v>999999</v>
      </c>
      <c r="E612">
        <v>999999</v>
      </c>
      <c r="F612">
        <v>999999</v>
      </c>
      <c r="G612">
        <f t="shared" si="185"/>
        <v>0</v>
      </c>
      <c r="H612" s="1">
        <v>1E+30</v>
      </c>
      <c r="I612" s="1">
        <v>1E+30</v>
      </c>
      <c r="J612">
        <v>999999</v>
      </c>
      <c r="K612">
        <v>999999</v>
      </c>
      <c r="L612">
        <v>999999</v>
      </c>
      <c r="M612">
        <v>999999</v>
      </c>
      <c r="N612" t="str">
        <f t="shared" si="173"/>
        <v/>
      </c>
      <c r="O612" t="str">
        <f t="shared" si="174"/>
        <v/>
      </c>
      <c r="P612" t="str">
        <f t="shared" si="175"/>
        <v/>
      </c>
      <c r="Q612" t="str">
        <f t="shared" si="176"/>
        <v/>
      </c>
      <c r="R612" t="str">
        <f t="shared" si="177"/>
        <v/>
      </c>
      <c r="S612" t="str">
        <f t="shared" si="178"/>
        <v/>
      </c>
      <c r="T612" t="str">
        <f t="shared" si="179"/>
        <v/>
      </c>
      <c r="U612" t="str">
        <f t="shared" si="180"/>
        <v/>
      </c>
      <c r="V612" t="str">
        <f t="shared" si="181"/>
        <v/>
      </c>
      <c r="W612" s="13" t="e">
        <f t="shared" si="186"/>
        <v>#VALUE!</v>
      </c>
      <c r="X612" s="13" t="e">
        <f t="shared" si="187"/>
        <v>#VALUE!</v>
      </c>
      <c r="Y612" s="13" t="e">
        <f t="shared" si="188"/>
        <v>#VALUE!</v>
      </c>
      <c r="AB612" t="str">
        <f t="shared" si="182"/>
        <v/>
      </c>
      <c r="AC612" t="str">
        <f t="shared" si="183"/>
        <v/>
      </c>
      <c r="AD612" t="str">
        <f t="shared" si="184"/>
        <v/>
      </c>
      <c r="AE612" t="str">
        <f t="shared" si="190"/>
        <v/>
      </c>
      <c r="AF612" t="str">
        <f t="shared" si="191"/>
        <v/>
      </c>
      <c r="AG612" t="str">
        <f t="shared" si="189"/>
        <v/>
      </c>
    </row>
    <row r="613" spans="1:33" x14ac:dyDescent="0.25">
      <c r="A613">
        <v>92400</v>
      </c>
      <c r="B613">
        <v>446160</v>
      </c>
      <c r="C613">
        <v>999999</v>
      </c>
      <c r="D613">
        <v>999999</v>
      </c>
      <c r="E613">
        <v>999999</v>
      </c>
      <c r="F613">
        <v>999999</v>
      </c>
      <c r="G613">
        <f t="shared" si="185"/>
        <v>0</v>
      </c>
      <c r="H613" s="1">
        <v>1E+30</v>
      </c>
      <c r="I613" s="1">
        <v>1E+30</v>
      </c>
      <c r="J613">
        <v>999999</v>
      </c>
      <c r="K613">
        <v>999999</v>
      </c>
      <c r="L613">
        <v>999999</v>
      </c>
      <c r="M613">
        <v>999999</v>
      </c>
      <c r="N613" t="str">
        <f t="shared" si="173"/>
        <v/>
      </c>
      <c r="O613" t="str">
        <f t="shared" si="174"/>
        <v/>
      </c>
      <c r="P613" t="str">
        <f t="shared" si="175"/>
        <v/>
      </c>
      <c r="Q613" t="str">
        <f t="shared" si="176"/>
        <v/>
      </c>
      <c r="R613" t="str">
        <f t="shared" si="177"/>
        <v/>
      </c>
      <c r="S613" t="str">
        <f t="shared" si="178"/>
        <v/>
      </c>
      <c r="T613" t="str">
        <f t="shared" si="179"/>
        <v/>
      </c>
      <c r="U613" t="str">
        <f t="shared" si="180"/>
        <v/>
      </c>
      <c r="V613" t="str">
        <f t="shared" si="181"/>
        <v/>
      </c>
      <c r="W613" s="13" t="e">
        <f t="shared" si="186"/>
        <v>#VALUE!</v>
      </c>
      <c r="X613" s="13" t="e">
        <f t="shared" si="187"/>
        <v>#VALUE!</v>
      </c>
      <c r="Y613" s="13" t="e">
        <f t="shared" si="188"/>
        <v>#VALUE!</v>
      </c>
      <c r="AB613" t="str">
        <f t="shared" si="182"/>
        <v/>
      </c>
      <c r="AC613" t="str">
        <f t="shared" si="183"/>
        <v/>
      </c>
      <c r="AD613" t="str">
        <f t="shared" si="184"/>
        <v/>
      </c>
      <c r="AE613" t="str">
        <f t="shared" si="190"/>
        <v/>
      </c>
      <c r="AF613" t="str">
        <f t="shared" si="191"/>
        <v/>
      </c>
      <c r="AG613" t="str">
        <f t="shared" si="189"/>
        <v/>
      </c>
    </row>
    <row r="614" spans="1:33" x14ac:dyDescent="0.25">
      <c r="A614">
        <v>97680</v>
      </c>
      <c r="B614">
        <v>446160</v>
      </c>
      <c r="C614">
        <v>999999</v>
      </c>
      <c r="D614">
        <v>999999</v>
      </c>
      <c r="E614">
        <v>999999</v>
      </c>
      <c r="F614">
        <v>999999</v>
      </c>
      <c r="G614">
        <f t="shared" si="185"/>
        <v>0</v>
      </c>
      <c r="H614" s="1">
        <v>1E+30</v>
      </c>
      <c r="I614" s="1">
        <v>1E+30</v>
      </c>
      <c r="J614">
        <v>999999</v>
      </c>
      <c r="K614">
        <v>999999</v>
      </c>
      <c r="L614">
        <v>999999</v>
      </c>
      <c r="M614">
        <v>999999</v>
      </c>
      <c r="N614" t="str">
        <f t="shared" si="173"/>
        <v/>
      </c>
      <c r="O614" t="str">
        <f t="shared" si="174"/>
        <v/>
      </c>
      <c r="P614" t="str">
        <f t="shared" si="175"/>
        <v/>
      </c>
      <c r="Q614" t="str">
        <f t="shared" si="176"/>
        <v/>
      </c>
      <c r="R614" t="str">
        <f t="shared" si="177"/>
        <v/>
      </c>
      <c r="S614" t="str">
        <f t="shared" si="178"/>
        <v/>
      </c>
      <c r="T614" t="str">
        <f t="shared" si="179"/>
        <v/>
      </c>
      <c r="U614" t="str">
        <f t="shared" si="180"/>
        <v/>
      </c>
      <c r="V614" t="str">
        <f t="shared" si="181"/>
        <v/>
      </c>
      <c r="W614" s="13" t="e">
        <f t="shared" si="186"/>
        <v>#VALUE!</v>
      </c>
      <c r="X614" s="13" t="e">
        <f t="shared" si="187"/>
        <v>#VALUE!</v>
      </c>
      <c r="Y614" s="13" t="e">
        <f t="shared" si="188"/>
        <v>#VALUE!</v>
      </c>
      <c r="AB614" t="str">
        <f t="shared" si="182"/>
        <v/>
      </c>
      <c r="AC614" t="str">
        <f t="shared" si="183"/>
        <v/>
      </c>
      <c r="AD614" t="str">
        <f t="shared" si="184"/>
        <v/>
      </c>
      <c r="AE614" t="str">
        <f t="shared" si="190"/>
        <v/>
      </c>
      <c r="AF614" t="str">
        <f t="shared" si="191"/>
        <v/>
      </c>
      <c r="AG614" t="str">
        <f t="shared" si="189"/>
        <v/>
      </c>
    </row>
    <row r="615" spans="1:33" x14ac:dyDescent="0.25">
      <c r="A615">
        <v>102960</v>
      </c>
      <c r="B615">
        <v>446160</v>
      </c>
      <c r="C615">
        <v>999999</v>
      </c>
      <c r="D615">
        <v>999999</v>
      </c>
      <c r="E615">
        <v>999999</v>
      </c>
      <c r="F615">
        <v>999999</v>
      </c>
      <c r="G615">
        <f t="shared" si="185"/>
        <v>0</v>
      </c>
      <c r="H615" s="1">
        <v>1E+30</v>
      </c>
      <c r="I615" s="1">
        <v>1E+30</v>
      </c>
      <c r="J615">
        <v>999999</v>
      </c>
      <c r="K615">
        <v>999999</v>
      </c>
      <c r="L615">
        <v>999999</v>
      </c>
      <c r="M615">
        <v>999999</v>
      </c>
      <c r="N615" t="str">
        <f t="shared" si="173"/>
        <v/>
      </c>
      <c r="O615" t="str">
        <f t="shared" si="174"/>
        <v/>
      </c>
      <c r="P615" t="str">
        <f t="shared" si="175"/>
        <v/>
      </c>
      <c r="Q615" t="str">
        <f t="shared" si="176"/>
        <v/>
      </c>
      <c r="R615" t="str">
        <f t="shared" si="177"/>
        <v/>
      </c>
      <c r="S615" t="str">
        <f t="shared" si="178"/>
        <v/>
      </c>
      <c r="T615" t="str">
        <f t="shared" si="179"/>
        <v/>
      </c>
      <c r="U615" t="str">
        <f t="shared" si="180"/>
        <v/>
      </c>
      <c r="V615" t="str">
        <f t="shared" si="181"/>
        <v/>
      </c>
      <c r="W615" s="13" t="e">
        <f t="shared" si="186"/>
        <v>#VALUE!</v>
      </c>
      <c r="X615" s="13" t="e">
        <f t="shared" si="187"/>
        <v>#VALUE!</v>
      </c>
      <c r="Y615" s="13" t="e">
        <f t="shared" si="188"/>
        <v>#VALUE!</v>
      </c>
      <c r="AB615" t="str">
        <f t="shared" si="182"/>
        <v/>
      </c>
      <c r="AC615" t="str">
        <f t="shared" si="183"/>
        <v/>
      </c>
      <c r="AD615" t="str">
        <f t="shared" si="184"/>
        <v/>
      </c>
      <c r="AE615" t="str">
        <f t="shared" si="190"/>
        <v/>
      </c>
      <c r="AF615" t="str">
        <f t="shared" si="191"/>
        <v/>
      </c>
      <c r="AG615" t="str">
        <f t="shared" si="189"/>
        <v/>
      </c>
    </row>
    <row r="616" spans="1:33" x14ac:dyDescent="0.25">
      <c r="A616">
        <v>108240</v>
      </c>
      <c r="B616">
        <v>446160</v>
      </c>
      <c r="C616">
        <v>999999</v>
      </c>
      <c r="D616">
        <v>999999</v>
      </c>
      <c r="E616">
        <v>999999</v>
      </c>
      <c r="F616">
        <v>999999</v>
      </c>
      <c r="G616">
        <f t="shared" si="185"/>
        <v>0</v>
      </c>
      <c r="H616" s="1">
        <v>1E+30</v>
      </c>
      <c r="I616" s="1">
        <v>1E+30</v>
      </c>
      <c r="J616">
        <v>999999</v>
      </c>
      <c r="K616">
        <v>999999</v>
      </c>
      <c r="L616">
        <v>999999</v>
      </c>
      <c r="M616">
        <v>999999</v>
      </c>
      <c r="N616" t="str">
        <f t="shared" si="173"/>
        <v/>
      </c>
      <c r="O616" t="str">
        <f t="shared" si="174"/>
        <v/>
      </c>
      <c r="P616" t="str">
        <f t="shared" si="175"/>
        <v/>
      </c>
      <c r="Q616" t="str">
        <f t="shared" si="176"/>
        <v/>
      </c>
      <c r="R616" t="str">
        <f t="shared" si="177"/>
        <v/>
      </c>
      <c r="S616" t="str">
        <f t="shared" si="178"/>
        <v/>
      </c>
      <c r="T616" t="str">
        <f t="shared" si="179"/>
        <v/>
      </c>
      <c r="U616" t="str">
        <f t="shared" si="180"/>
        <v/>
      </c>
      <c r="V616" t="str">
        <f t="shared" si="181"/>
        <v/>
      </c>
      <c r="W616" s="13" t="e">
        <f t="shared" si="186"/>
        <v>#VALUE!</v>
      </c>
      <c r="X616" s="13" t="e">
        <f t="shared" si="187"/>
        <v>#VALUE!</v>
      </c>
      <c r="Y616" s="13" t="e">
        <f t="shared" si="188"/>
        <v>#VALUE!</v>
      </c>
      <c r="AB616" t="str">
        <f t="shared" si="182"/>
        <v/>
      </c>
      <c r="AC616" t="str">
        <f t="shared" si="183"/>
        <v/>
      </c>
      <c r="AD616" t="str">
        <f t="shared" si="184"/>
        <v/>
      </c>
      <c r="AE616" t="str">
        <f t="shared" si="190"/>
        <v/>
      </c>
      <c r="AF616" t="str">
        <f t="shared" si="191"/>
        <v/>
      </c>
      <c r="AG616" t="str">
        <f t="shared" si="189"/>
        <v/>
      </c>
    </row>
    <row r="617" spans="1:33" x14ac:dyDescent="0.25">
      <c r="A617">
        <v>113520</v>
      </c>
      <c r="B617">
        <v>446160</v>
      </c>
      <c r="C617">
        <v>999999</v>
      </c>
      <c r="D617">
        <v>999999</v>
      </c>
      <c r="E617">
        <v>999999</v>
      </c>
      <c r="F617">
        <v>999999</v>
      </c>
      <c r="G617">
        <f t="shared" si="185"/>
        <v>0</v>
      </c>
      <c r="H617" s="1">
        <v>1E+30</v>
      </c>
      <c r="I617" s="1">
        <v>1E+30</v>
      </c>
      <c r="J617">
        <v>999999</v>
      </c>
      <c r="K617">
        <v>999999</v>
      </c>
      <c r="L617">
        <v>999999</v>
      </c>
      <c r="M617">
        <v>999999</v>
      </c>
      <c r="N617" t="str">
        <f t="shared" si="173"/>
        <v/>
      </c>
      <c r="O617" t="str">
        <f t="shared" si="174"/>
        <v/>
      </c>
      <c r="P617" t="str">
        <f t="shared" si="175"/>
        <v/>
      </c>
      <c r="Q617" t="str">
        <f t="shared" si="176"/>
        <v/>
      </c>
      <c r="R617" t="str">
        <f t="shared" si="177"/>
        <v/>
      </c>
      <c r="S617" t="str">
        <f t="shared" si="178"/>
        <v/>
      </c>
      <c r="T617" t="str">
        <f t="shared" si="179"/>
        <v/>
      </c>
      <c r="U617" t="str">
        <f t="shared" si="180"/>
        <v/>
      </c>
      <c r="V617" t="str">
        <f t="shared" si="181"/>
        <v/>
      </c>
      <c r="W617" s="13" t="e">
        <f t="shared" si="186"/>
        <v>#VALUE!</v>
      </c>
      <c r="X617" s="13" t="e">
        <f t="shared" si="187"/>
        <v>#VALUE!</v>
      </c>
      <c r="Y617" s="13" t="e">
        <f t="shared" si="188"/>
        <v>#VALUE!</v>
      </c>
      <c r="AB617" t="str">
        <f t="shared" si="182"/>
        <v/>
      </c>
      <c r="AC617" t="str">
        <f t="shared" si="183"/>
        <v/>
      </c>
      <c r="AD617" t="str">
        <f t="shared" si="184"/>
        <v/>
      </c>
      <c r="AE617" t="str">
        <f t="shared" si="190"/>
        <v/>
      </c>
      <c r="AF617" t="str">
        <f t="shared" si="191"/>
        <v/>
      </c>
      <c r="AG617" t="str">
        <f t="shared" si="189"/>
        <v/>
      </c>
    </row>
    <row r="618" spans="1:33" x14ac:dyDescent="0.25">
      <c r="A618">
        <v>118800</v>
      </c>
      <c r="B618">
        <v>446160</v>
      </c>
      <c r="C618">
        <v>999999</v>
      </c>
      <c r="D618">
        <v>999999</v>
      </c>
      <c r="E618">
        <v>999999</v>
      </c>
      <c r="F618">
        <v>999999</v>
      </c>
      <c r="G618">
        <f t="shared" si="185"/>
        <v>0</v>
      </c>
      <c r="H618" s="1">
        <v>1E+30</v>
      </c>
      <c r="I618" s="1">
        <v>1E+30</v>
      </c>
      <c r="J618">
        <v>999999</v>
      </c>
      <c r="K618">
        <v>999999</v>
      </c>
      <c r="L618">
        <v>999999</v>
      </c>
      <c r="M618">
        <v>999999</v>
      </c>
      <c r="N618" t="str">
        <f t="shared" si="173"/>
        <v/>
      </c>
      <c r="O618" t="str">
        <f t="shared" si="174"/>
        <v/>
      </c>
      <c r="P618" t="str">
        <f t="shared" si="175"/>
        <v/>
      </c>
      <c r="Q618" t="str">
        <f t="shared" si="176"/>
        <v/>
      </c>
      <c r="R618" t="str">
        <f t="shared" si="177"/>
        <v/>
      </c>
      <c r="S618" t="str">
        <f t="shared" si="178"/>
        <v/>
      </c>
      <c r="T618" t="str">
        <f t="shared" si="179"/>
        <v/>
      </c>
      <c r="U618" t="str">
        <f t="shared" si="180"/>
        <v/>
      </c>
      <c r="V618" t="str">
        <f t="shared" si="181"/>
        <v/>
      </c>
      <c r="W618" s="13" t="e">
        <f t="shared" si="186"/>
        <v>#VALUE!</v>
      </c>
      <c r="X618" s="13" t="e">
        <f t="shared" si="187"/>
        <v>#VALUE!</v>
      </c>
      <c r="Y618" s="13" t="e">
        <f t="shared" si="188"/>
        <v>#VALUE!</v>
      </c>
      <c r="AB618" t="str">
        <f t="shared" si="182"/>
        <v/>
      </c>
      <c r="AC618" t="str">
        <f t="shared" si="183"/>
        <v/>
      </c>
      <c r="AD618" t="str">
        <f t="shared" si="184"/>
        <v/>
      </c>
      <c r="AE618" t="str">
        <f t="shared" si="190"/>
        <v/>
      </c>
      <c r="AF618" t="str">
        <f t="shared" si="191"/>
        <v/>
      </c>
      <c r="AG618" t="str">
        <f t="shared" si="189"/>
        <v/>
      </c>
    </row>
    <row r="619" spans="1:33" x14ac:dyDescent="0.25">
      <c r="A619">
        <v>124080</v>
      </c>
      <c r="B619">
        <v>446160</v>
      </c>
      <c r="C619">
        <v>999999</v>
      </c>
      <c r="D619">
        <v>999999</v>
      </c>
      <c r="E619">
        <v>999999</v>
      </c>
      <c r="F619">
        <v>999999</v>
      </c>
      <c r="G619">
        <f t="shared" si="185"/>
        <v>0</v>
      </c>
      <c r="H619" s="1">
        <v>1E+30</v>
      </c>
      <c r="I619" s="1">
        <v>1E+30</v>
      </c>
      <c r="J619">
        <v>999999</v>
      </c>
      <c r="K619">
        <v>999999</v>
      </c>
      <c r="L619">
        <v>999999</v>
      </c>
      <c r="M619">
        <v>999999</v>
      </c>
      <c r="N619" t="str">
        <f t="shared" si="173"/>
        <v/>
      </c>
      <c r="O619" t="str">
        <f t="shared" si="174"/>
        <v/>
      </c>
      <c r="P619" t="str">
        <f t="shared" si="175"/>
        <v/>
      </c>
      <c r="Q619" t="str">
        <f t="shared" si="176"/>
        <v/>
      </c>
      <c r="R619" t="str">
        <f t="shared" si="177"/>
        <v/>
      </c>
      <c r="S619" t="str">
        <f t="shared" si="178"/>
        <v/>
      </c>
      <c r="T619" t="str">
        <f t="shared" si="179"/>
        <v/>
      </c>
      <c r="U619" t="str">
        <f t="shared" si="180"/>
        <v/>
      </c>
      <c r="V619" t="str">
        <f t="shared" si="181"/>
        <v/>
      </c>
      <c r="W619" s="13" t="e">
        <f t="shared" si="186"/>
        <v>#VALUE!</v>
      </c>
      <c r="X619" s="13" t="e">
        <f t="shared" si="187"/>
        <v>#VALUE!</v>
      </c>
      <c r="Y619" s="13" t="e">
        <f t="shared" si="188"/>
        <v>#VALUE!</v>
      </c>
      <c r="AB619" t="str">
        <f t="shared" si="182"/>
        <v/>
      </c>
      <c r="AC619" t="str">
        <f t="shared" si="183"/>
        <v/>
      </c>
      <c r="AD619" t="str">
        <f t="shared" si="184"/>
        <v/>
      </c>
      <c r="AE619" t="str">
        <f t="shared" si="190"/>
        <v/>
      </c>
      <c r="AF619" t="str">
        <f t="shared" si="191"/>
        <v/>
      </c>
      <c r="AG619" t="str">
        <f t="shared" si="189"/>
        <v/>
      </c>
    </row>
    <row r="620" spans="1:33" x14ac:dyDescent="0.25">
      <c r="A620">
        <v>129360</v>
      </c>
      <c r="B620">
        <v>446160</v>
      </c>
      <c r="C620">
        <v>999999</v>
      </c>
      <c r="D620">
        <v>999999</v>
      </c>
      <c r="E620">
        <v>999999</v>
      </c>
      <c r="F620">
        <v>999999</v>
      </c>
      <c r="G620">
        <f t="shared" si="185"/>
        <v>0</v>
      </c>
      <c r="H620" s="1">
        <v>1E+30</v>
      </c>
      <c r="I620" s="1">
        <v>1E+30</v>
      </c>
      <c r="J620">
        <v>999999</v>
      </c>
      <c r="K620">
        <v>999999</v>
      </c>
      <c r="L620">
        <v>999999</v>
      </c>
      <c r="M620">
        <v>999999</v>
      </c>
      <c r="N620" t="str">
        <f t="shared" si="173"/>
        <v/>
      </c>
      <c r="O620" t="str">
        <f t="shared" si="174"/>
        <v/>
      </c>
      <c r="P620" t="str">
        <f t="shared" si="175"/>
        <v/>
      </c>
      <c r="Q620" t="str">
        <f t="shared" si="176"/>
        <v/>
      </c>
      <c r="R620" t="str">
        <f t="shared" si="177"/>
        <v/>
      </c>
      <c r="S620" t="str">
        <f t="shared" si="178"/>
        <v/>
      </c>
      <c r="T620" t="str">
        <f t="shared" si="179"/>
        <v/>
      </c>
      <c r="U620" t="str">
        <f t="shared" si="180"/>
        <v/>
      </c>
      <c r="V620" t="str">
        <f t="shared" si="181"/>
        <v/>
      </c>
      <c r="W620" s="13" t="e">
        <f t="shared" si="186"/>
        <v>#VALUE!</v>
      </c>
      <c r="X620" s="13" t="e">
        <f t="shared" si="187"/>
        <v>#VALUE!</v>
      </c>
      <c r="Y620" s="13" t="e">
        <f t="shared" si="188"/>
        <v>#VALUE!</v>
      </c>
      <c r="AB620" t="str">
        <f t="shared" si="182"/>
        <v/>
      </c>
      <c r="AC620" t="str">
        <f t="shared" si="183"/>
        <v/>
      </c>
      <c r="AD620" t="str">
        <f t="shared" si="184"/>
        <v/>
      </c>
      <c r="AE620" t="str">
        <f t="shared" si="190"/>
        <v/>
      </c>
      <c r="AF620" t="str">
        <f t="shared" si="191"/>
        <v/>
      </c>
      <c r="AG620" t="str">
        <f t="shared" si="189"/>
        <v/>
      </c>
    </row>
    <row r="621" spans="1:33" x14ac:dyDescent="0.25">
      <c r="A621">
        <v>134640</v>
      </c>
      <c r="B621">
        <v>446160</v>
      </c>
      <c r="C621">
        <v>999999</v>
      </c>
      <c r="D621">
        <v>999999</v>
      </c>
      <c r="E621">
        <v>999999</v>
      </c>
      <c r="F621">
        <v>999999</v>
      </c>
      <c r="G621">
        <f t="shared" si="185"/>
        <v>0</v>
      </c>
      <c r="H621" s="1">
        <v>1E+30</v>
      </c>
      <c r="I621" s="1">
        <v>1E+30</v>
      </c>
      <c r="J621">
        <v>999999</v>
      </c>
      <c r="K621">
        <v>999999</v>
      </c>
      <c r="L621">
        <v>999999</v>
      </c>
      <c r="M621">
        <v>999999</v>
      </c>
      <c r="N621" t="str">
        <f t="shared" si="173"/>
        <v/>
      </c>
      <c r="O621" t="str">
        <f t="shared" si="174"/>
        <v/>
      </c>
      <c r="P621" t="str">
        <f t="shared" si="175"/>
        <v/>
      </c>
      <c r="Q621" t="str">
        <f t="shared" si="176"/>
        <v/>
      </c>
      <c r="R621" t="str">
        <f t="shared" si="177"/>
        <v/>
      </c>
      <c r="S621" t="str">
        <f t="shared" si="178"/>
        <v/>
      </c>
      <c r="T621" t="str">
        <f t="shared" si="179"/>
        <v/>
      </c>
      <c r="U621" t="str">
        <f t="shared" si="180"/>
        <v/>
      </c>
      <c r="V621" t="str">
        <f t="shared" si="181"/>
        <v/>
      </c>
      <c r="W621" s="13" t="e">
        <f t="shared" si="186"/>
        <v>#VALUE!</v>
      </c>
      <c r="X621" s="13" t="e">
        <f t="shared" si="187"/>
        <v>#VALUE!</v>
      </c>
      <c r="Y621" s="13" t="e">
        <f t="shared" si="188"/>
        <v>#VALUE!</v>
      </c>
      <c r="AB621" t="str">
        <f t="shared" si="182"/>
        <v/>
      </c>
      <c r="AC621" t="str">
        <f t="shared" si="183"/>
        <v/>
      </c>
      <c r="AD621" t="str">
        <f t="shared" si="184"/>
        <v/>
      </c>
      <c r="AE621" t="str">
        <f t="shared" si="190"/>
        <v/>
      </c>
      <c r="AF621" t="str">
        <f t="shared" si="191"/>
        <v/>
      </c>
      <c r="AG621" t="str">
        <f t="shared" si="189"/>
        <v/>
      </c>
    </row>
    <row r="622" spans="1:33" x14ac:dyDescent="0.25">
      <c r="A622">
        <v>139920</v>
      </c>
      <c r="B622">
        <v>446160</v>
      </c>
      <c r="C622">
        <v>999999</v>
      </c>
      <c r="D622">
        <v>999999</v>
      </c>
      <c r="E622">
        <v>999999</v>
      </c>
      <c r="F622">
        <v>999999</v>
      </c>
      <c r="G622">
        <f t="shared" si="185"/>
        <v>0</v>
      </c>
      <c r="H622" s="1">
        <v>1E+30</v>
      </c>
      <c r="I622" s="1">
        <v>1E+30</v>
      </c>
      <c r="J622">
        <v>999999</v>
      </c>
      <c r="K622">
        <v>999999</v>
      </c>
      <c r="L622">
        <v>999999</v>
      </c>
      <c r="M622">
        <v>999999</v>
      </c>
      <c r="N622" t="str">
        <f t="shared" si="173"/>
        <v/>
      </c>
      <c r="O622" t="str">
        <f t="shared" si="174"/>
        <v/>
      </c>
      <c r="P622" t="str">
        <f t="shared" si="175"/>
        <v/>
      </c>
      <c r="Q622" t="str">
        <f t="shared" si="176"/>
        <v/>
      </c>
      <c r="R622" t="str">
        <f t="shared" si="177"/>
        <v/>
      </c>
      <c r="S622" t="str">
        <f t="shared" si="178"/>
        <v/>
      </c>
      <c r="T622" t="str">
        <f t="shared" si="179"/>
        <v/>
      </c>
      <c r="U622" t="str">
        <f t="shared" si="180"/>
        <v/>
      </c>
      <c r="V622" t="str">
        <f t="shared" si="181"/>
        <v/>
      </c>
      <c r="W622" s="13" t="e">
        <f t="shared" si="186"/>
        <v>#VALUE!</v>
      </c>
      <c r="X622" s="13" t="e">
        <f t="shared" si="187"/>
        <v>#VALUE!</v>
      </c>
      <c r="Y622" s="13" t="e">
        <f t="shared" si="188"/>
        <v>#VALUE!</v>
      </c>
      <c r="AB622" t="str">
        <f t="shared" si="182"/>
        <v/>
      </c>
      <c r="AC622" t="str">
        <f t="shared" si="183"/>
        <v/>
      </c>
      <c r="AD622" t="str">
        <f t="shared" si="184"/>
        <v/>
      </c>
      <c r="AE622" t="str">
        <f t="shared" si="190"/>
        <v/>
      </c>
      <c r="AF622" t="str">
        <f t="shared" si="191"/>
        <v/>
      </c>
      <c r="AG622" t="str">
        <f t="shared" si="189"/>
        <v/>
      </c>
    </row>
    <row r="623" spans="1:33" x14ac:dyDescent="0.25">
      <c r="A623">
        <v>145200</v>
      </c>
      <c r="B623">
        <v>446160</v>
      </c>
      <c r="C623">
        <v>999999</v>
      </c>
      <c r="D623">
        <v>999999</v>
      </c>
      <c r="E623">
        <v>999999</v>
      </c>
      <c r="F623">
        <v>999999</v>
      </c>
      <c r="G623">
        <f t="shared" si="185"/>
        <v>0</v>
      </c>
      <c r="H623" s="1">
        <v>1E+30</v>
      </c>
      <c r="I623" s="1">
        <v>1E+30</v>
      </c>
      <c r="J623">
        <v>999999</v>
      </c>
      <c r="K623">
        <v>999999</v>
      </c>
      <c r="L623">
        <v>999999</v>
      </c>
      <c r="M623">
        <v>999999</v>
      </c>
      <c r="N623" t="str">
        <f t="shared" si="173"/>
        <v/>
      </c>
      <c r="O623" t="str">
        <f t="shared" si="174"/>
        <v/>
      </c>
      <c r="P623" t="str">
        <f t="shared" si="175"/>
        <v/>
      </c>
      <c r="Q623" t="str">
        <f t="shared" si="176"/>
        <v/>
      </c>
      <c r="R623" t="str">
        <f t="shared" si="177"/>
        <v/>
      </c>
      <c r="S623" t="str">
        <f t="shared" si="178"/>
        <v/>
      </c>
      <c r="T623" t="str">
        <f t="shared" si="179"/>
        <v/>
      </c>
      <c r="U623" t="str">
        <f t="shared" si="180"/>
        <v/>
      </c>
      <c r="V623" t="str">
        <f t="shared" si="181"/>
        <v/>
      </c>
      <c r="W623" s="13" t="e">
        <f t="shared" si="186"/>
        <v>#VALUE!</v>
      </c>
      <c r="X623" s="13" t="e">
        <f t="shared" si="187"/>
        <v>#VALUE!</v>
      </c>
      <c r="Y623" s="13" t="e">
        <f t="shared" si="188"/>
        <v>#VALUE!</v>
      </c>
      <c r="AB623" t="str">
        <f t="shared" si="182"/>
        <v/>
      </c>
      <c r="AC623" t="str">
        <f t="shared" si="183"/>
        <v/>
      </c>
      <c r="AD623" t="str">
        <f t="shared" si="184"/>
        <v/>
      </c>
      <c r="AE623" t="str">
        <f t="shared" si="190"/>
        <v/>
      </c>
      <c r="AF623" t="str">
        <f t="shared" si="191"/>
        <v/>
      </c>
      <c r="AG623" t="str">
        <f t="shared" si="189"/>
        <v/>
      </c>
    </row>
    <row r="624" spans="1:33" x14ac:dyDescent="0.25">
      <c r="A624">
        <v>150480</v>
      </c>
      <c r="B624">
        <v>446160</v>
      </c>
      <c r="C624">
        <v>999999</v>
      </c>
      <c r="D624">
        <v>999999</v>
      </c>
      <c r="E624">
        <v>999999</v>
      </c>
      <c r="F624">
        <v>999999</v>
      </c>
      <c r="G624">
        <f t="shared" si="185"/>
        <v>0</v>
      </c>
      <c r="H624" s="1">
        <v>1E+30</v>
      </c>
      <c r="I624" s="1">
        <v>1E+30</v>
      </c>
      <c r="J624">
        <v>999999</v>
      </c>
      <c r="K624">
        <v>999999</v>
      </c>
      <c r="L624">
        <v>999999</v>
      </c>
      <c r="M624">
        <v>999999</v>
      </c>
      <c r="N624" t="str">
        <f t="shared" si="173"/>
        <v/>
      </c>
      <c r="O624" t="str">
        <f t="shared" si="174"/>
        <v/>
      </c>
      <c r="P624" t="str">
        <f t="shared" si="175"/>
        <v/>
      </c>
      <c r="Q624" t="str">
        <f t="shared" si="176"/>
        <v/>
      </c>
      <c r="R624" t="str">
        <f t="shared" si="177"/>
        <v/>
      </c>
      <c r="S624" t="str">
        <f t="shared" si="178"/>
        <v/>
      </c>
      <c r="T624" t="str">
        <f t="shared" si="179"/>
        <v/>
      </c>
      <c r="U624" t="str">
        <f t="shared" si="180"/>
        <v/>
      </c>
      <c r="V624" t="str">
        <f t="shared" si="181"/>
        <v/>
      </c>
      <c r="W624" s="13" t="e">
        <f t="shared" si="186"/>
        <v>#VALUE!</v>
      </c>
      <c r="X624" s="13" t="e">
        <f t="shared" si="187"/>
        <v>#VALUE!</v>
      </c>
      <c r="Y624" s="13" t="e">
        <f t="shared" si="188"/>
        <v>#VALUE!</v>
      </c>
      <c r="AB624" t="str">
        <f t="shared" si="182"/>
        <v/>
      </c>
      <c r="AC624" t="str">
        <f t="shared" si="183"/>
        <v/>
      </c>
      <c r="AD624" t="str">
        <f t="shared" si="184"/>
        <v/>
      </c>
      <c r="AE624" t="str">
        <f t="shared" si="190"/>
        <v/>
      </c>
      <c r="AF624" t="str">
        <f t="shared" si="191"/>
        <v/>
      </c>
      <c r="AG624" t="str">
        <f t="shared" si="189"/>
        <v/>
      </c>
    </row>
    <row r="625" spans="1:33" x14ac:dyDescent="0.25">
      <c r="A625">
        <v>155760</v>
      </c>
      <c r="B625">
        <v>446160</v>
      </c>
      <c r="C625">
        <v>999999</v>
      </c>
      <c r="D625">
        <v>999999</v>
      </c>
      <c r="E625">
        <v>999999</v>
      </c>
      <c r="F625">
        <v>999999</v>
      </c>
      <c r="G625">
        <f t="shared" si="185"/>
        <v>0</v>
      </c>
      <c r="H625" s="1">
        <v>1E+30</v>
      </c>
      <c r="I625" s="1">
        <v>1E+30</v>
      </c>
      <c r="J625">
        <v>999999</v>
      </c>
      <c r="K625">
        <v>999999</v>
      </c>
      <c r="L625">
        <v>999999</v>
      </c>
      <c r="M625">
        <v>999999</v>
      </c>
      <c r="N625" t="str">
        <f t="shared" si="173"/>
        <v/>
      </c>
      <c r="O625" t="str">
        <f t="shared" si="174"/>
        <v/>
      </c>
      <c r="P625" t="str">
        <f t="shared" si="175"/>
        <v/>
      </c>
      <c r="Q625" t="str">
        <f t="shared" si="176"/>
        <v/>
      </c>
      <c r="R625" t="str">
        <f t="shared" si="177"/>
        <v/>
      </c>
      <c r="S625" t="str">
        <f t="shared" si="178"/>
        <v/>
      </c>
      <c r="T625" t="str">
        <f t="shared" si="179"/>
        <v/>
      </c>
      <c r="U625" t="str">
        <f t="shared" si="180"/>
        <v/>
      </c>
      <c r="V625" t="str">
        <f t="shared" si="181"/>
        <v/>
      </c>
      <c r="W625" s="13" t="e">
        <f t="shared" si="186"/>
        <v>#VALUE!</v>
      </c>
      <c r="X625" s="13" t="e">
        <f t="shared" si="187"/>
        <v>#VALUE!</v>
      </c>
      <c r="Y625" s="13" t="e">
        <f t="shared" si="188"/>
        <v>#VALUE!</v>
      </c>
      <c r="AB625" t="str">
        <f t="shared" si="182"/>
        <v/>
      </c>
      <c r="AC625" t="str">
        <f t="shared" si="183"/>
        <v/>
      </c>
      <c r="AD625" t="str">
        <f t="shared" si="184"/>
        <v/>
      </c>
      <c r="AE625" t="str">
        <f t="shared" si="190"/>
        <v/>
      </c>
      <c r="AF625" t="str">
        <f t="shared" si="191"/>
        <v/>
      </c>
      <c r="AG625" t="str">
        <f t="shared" si="189"/>
        <v/>
      </c>
    </row>
    <row r="626" spans="1:33" x14ac:dyDescent="0.25">
      <c r="A626">
        <v>161040</v>
      </c>
      <c r="B626">
        <v>446160</v>
      </c>
      <c r="C626">
        <v>999999</v>
      </c>
      <c r="D626">
        <v>999999</v>
      </c>
      <c r="E626">
        <v>999999</v>
      </c>
      <c r="F626">
        <v>999999</v>
      </c>
      <c r="G626">
        <f t="shared" si="185"/>
        <v>0</v>
      </c>
      <c r="H626" s="1">
        <v>1E+30</v>
      </c>
      <c r="I626" s="1">
        <v>1E+30</v>
      </c>
      <c r="J626">
        <v>999999</v>
      </c>
      <c r="K626">
        <v>999999</v>
      </c>
      <c r="L626">
        <v>999999</v>
      </c>
      <c r="M626">
        <v>999999</v>
      </c>
      <c r="N626" t="str">
        <f t="shared" si="173"/>
        <v/>
      </c>
      <c r="O626" t="str">
        <f t="shared" si="174"/>
        <v/>
      </c>
      <c r="P626" t="str">
        <f t="shared" si="175"/>
        <v/>
      </c>
      <c r="Q626" t="str">
        <f t="shared" si="176"/>
        <v/>
      </c>
      <c r="R626" t="str">
        <f t="shared" si="177"/>
        <v/>
      </c>
      <c r="S626" t="str">
        <f t="shared" si="178"/>
        <v/>
      </c>
      <c r="T626" t="str">
        <f t="shared" si="179"/>
        <v/>
      </c>
      <c r="U626" t="str">
        <f t="shared" si="180"/>
        <v/>
      </c>
      <c r="V626" t="str">
        <f t="shared" si="181"/>
        <v/>
      </c>
      <c r="W626" s="13" t="e">
        <f t="shared" si="186"/>
        <v>#VALUE!</v>
      </c>
      <c r="X626" s="13" t="e">
        <f t="shared" si="187"/>
        <v>#VALUE!</v>
      </c>
      <c r="Y626" s="13" t="e">
        <f t="shared" si="188"/>
        <v>#VALUE!</v>
      </c>
      <c r="AB626" t="str">
        <f t="shared" si="182"/>
        <v/>
      </c>
      <c r="AC626" t="str">
        <f t="shared" si="183"/>
        <v/>
      </c>
      <c r="AD626" t="str">
        <f t="shared" si="184"/>
        <v/>
      </c>
      <c r="AE626" t="str">
        <f t="shared" si="190"/>
        <v/>
      </c>
      <c r="AF626" t="str">
        <f t="shared" si="191"/>
        <v/>
      </c>
      <c r="AG626" t="str">
        <f t="shared" si="189"/>
        <v/>
      </c>
    </row>
    <row r="627" spans="1:33" x14ac:dyDescent="0.25">
      <c r="A627">
        <v>166320</v>
      </c>
      <c r="B627">
        <v>446160</v>
      </c>
      <c r="C627">
        <v>999999</v>
      </c>
      <c r="D627">
        <v>999999</v>
      </c>
      <c r="E627">
        <v>999999</v>
      </c>
      <c r="F627">
        <v>999999</v>
      </c>
      <c r="G627">
        <f t="shared" si="185"/>
        <v>0</v>
      </c>
      <c r="H627" s="1">
        <v>1E+30</v>
      </c>
      <c r="I627" s="1">
        <v>1E+30</v>
      </c>
      <c r="J627">
        <v>999999</v>
      </c>
      <c r="K627">
        <v>999999</v>
      </c>
      <c r="L627">
        <v>999999</v>
      </c>
      <c r="M627">
        <v>999999</v>
      </c>
      <c r="N627" t="str">
        <f t="shared" si="173"/>
        <v/>
      </c>
      <c r="O627" t="str">
        <f t="shared" si="174"/>
        <v/>
      </c>
      <c r="P627" t="str">
        <f t="shared" si="175"/>
        <v/>
      </c>
      <c r="Q627" t="str">
        <f t="shared" si="176"/>
        <v/>
      </c>
      <c r="R627" t="str">
        <f t="shared" si="177"/>
        <v/>
      </c>
      <c r="S627" t="str">
        <f t="shared" si="178"/>
        <v/>
      </c>
      <c r="T627" t="str">
        <f t="shared" si="179"/>
        <v/>
      </c>
      <c r="U627" t="str">
        <f t="shared" si="180"/>
        <v/>
      </c>
      <c r="V627" t="str">
        <f t="shared" si="181"/>
        <v/>
      </c>
      <c r="W627" s="13" t="e">
        <f t="shared" si="186"/>
        <v>#VALUE!</v>
      </c>
      <c r="X627" s="13" t="e">
        <f t="shared" si="187"/>
        <v>#VALUE!</v>
      </c>
      <c r="Y627" s="13" t="e">
        <f t="shared" si="188"/>
        <v>#VALUE!</v>
      </c>
      <c r="AB627" t="str">
        <f t="shared" si="182"/>
        <v/>
      </c>
      <c r="AC627" t="str">
        <f t="shared" si="183"/>
        <v/>
      </c>
      <c r="AD627" t="str">
        <f t="shared" si="184"/>
        <v/>
      </c>
      <c r="AE627" t="str">
        <f t="shared" si="190"/>
        <v/>
      </c>
      <c r="AF627" t="str">
        <f t="shared" si="191"/>
        <v/>
      </c>
      <c r="AG627" t="str">
        <f t="shared" si="189"/>
        <v/>
      </c>
    </row>
    <row r="628" spans="1:33" x14ac:dyDescent="0.25">
      <c r="A628">
        <v>171600</v>
      </c>
      <c r="B628">
        <v>446160</v>
      </c>
      <c r="C628">
        <v>999999</v>
      </c>
      <c r="D628">
        <v>999999</v>
      </c>
      <c r="E628">
        <v>999999</v>
      </c>
      <c r="F628">
        <v>999999</v>
      </c>
      <c r="G628">
        <f t="shared" si="185"/>
        <v>0</v>
      </c>
      <c r="H628" s="1">
        <v>1E+30</v>
      </c>
      <c r="I628" s="1">
        <v>1E+30</v>
      </c>
      <c r="J628">
        <v>999999</v>
      </c>
      <c r="K628">
        <v>999999</v>
      </c>
      <c r="L628">
        <v>999999</v>
      </c>
      <c r="M628">
        <v>999999</v>
      </c>
      <c r="N628" t="str">
        <f t="shared" si="173"/>
        <v/>
      </c>
      <c r="O628" t="str">
        <f t="shared" si="174"/>
        <v/>
      </c>
      <c r="P628" t="str">
        <f t="shared" si="175"/>
        <v/>
      </c>
      <c r="Q628" t="str">
        <f t="shared" si="176"/>
        <v/>
      </c>
      <c r="R628" t="str">
        <f t="shared" si="177"/>
        <v/>
      </c>
      <c r="S628" t="str">
        <f t="shared" si="178"/>
        <v/>
      </c>
      <c r="T628" t="str">
        <f t="shared" si="179"/>
        <v/>
      </c>
      <c r="U628" t="str">
        <f t="shared" si="180"/>
        <v/>
      </c>
      <c r="V628" t="str">
        <f t="shared" si="181"/>
        <v/>
      </c>
      <c r="W628" s="13" t="e">
        <f t="shared" si="186"/>
        <v>#VALUE!</v>
      </c>
      <c r="X628" s="13" t="e">
        <f t="shared" si="187"/>
        <v>#VALUE!</v>
      </c>
      <c r="Y628" s="13" t="e">
        <f t="shared" si="188"/>
        <v>#VALUE!</v>
      </c>
      <c r="AB628" t="str">
        <f t="shared" si="182"/>
        <v/>
      </c>
      <c r="AC628" t="str">
        <f t="shared" si="183"/>
        <v/>
      </c>
      <c r="AD628" t="str">
        <f t="shared" si="184"/>
        <v/>
      </c>
      <c r="AE628" t="str">
        <f t="shared" si="190"/>
        <v/>
      </c>
      <c r="AF628" t="str">
        <f t="shared" si="191"/>
        <v/>
      </c>
      <c r="AG628" t="str">
        <f t="shared" si="189"/>
        <v/>
      </c>
    </row>
    <row r="629" spans="1:33" x14ac:dyDescent="0.25">
      <c r="A629">
        <v>176880</v>
      </c>
      <c r="B629">
        <v>446160</v>
      </c>
      <c r="C629">
        <v>999999</v>
      </c>
      <c r="D629">
        <v>999999</v>
      </c>
      <c r="E629">
        <v>999999</v>
      </c>
      <c r="F629">
        <v>999999</v>
      </c>
      <c r="G629">
        <f t="shared" si="185"/>
        <v>0</v>
      </c>
      <c r="H629" s="1">
        <v>1E+30</v>
      </c>
      <c r="I629" s="1">
        <v>1E+30</v>
      </c>
      <c r="J629">
        <v>999999</v>
      </c>
      <c r="K629">
        <v>999999</v>
      </c>
      <c r="L629">
        <v>999999</v>
      </c>
      <c r="M629">
        <v>999999</v>
      </c>
      <c r="N629" t="str">
        <f t="shared" si="173"/>
        <v/>
      </c>
      <c r="O629" t="str">
        <f t="shared" si="174"/>
        <v/>
      </c>
      <c r="P629" t="str">
        <f t="shared" si="175"/>
        <v/>
      </c>
      <c r="Q629" t="str">
        <f t="shared" si="176"/>
        <v/>
      </c>
      <c r="R629" t="str">
        <f t="shared" si="177"/>
        <v/>
      </c>
      <c r="S629" t="str">
        <f t="shared" si="178"/>
        <v/>
      </c>
      <c r="T629" t="str">
        <f t="shared" si="179"/>
        <v/>
      </c>
      <c r="U629" t="str">
        <f t="shared" si="180"/>
        <v/>
      </c>
      <c r="V629" t="str">
        <f t="shared" si="181"/>
        <v/>
      </c>
      <c r="W629" s="13" t="e">
        <f t="shared" si="186"/>
        <v>#VALUE!</v>
      </c>
      <c r="X629" s="13" t="e">
        <f t="shared" si="187"/>
        <v>#VALUE!</v>
      </c>
      <c r="Y629" s="13" t="e">
        <f t="shared" si="188"/>
        <v>#VALUE!</v>
      </c>
      <c r="AB629" t="str">
        <f t="shared" si="182"/>
        <v/>
      </c>
      <c r="AC629" t="str">
        <f t="shared" si="183"/>
        <v/>
      </c>
      <c r="AD629" t="str">
        <f t="shared" si="184"/>
        <v/>
      </c>
      <c r="AE629" t="str">
        <f t="shared" si="190"/>
        <v/>
      </c>
      <c r="AF629" t="str">
        <f t="shared" si="191"/>
        <v/>
      </c>
      <c r="AG629" t="str">
        <f t="shared" si="189"/>
        <v/>
      </c>
    </row>
    <row r="630" spans="1:33" x14ac:dyDescent="0.25">
      <c r="A630">
        <v>182160</v>
      </c>
      <c r="B630">
        <v>446160</v>
      </c>
      <c r="C630">
        <v>999999</v>
      </c>
      <c r="D630">
        <v>999999</v>
      </c>
      <c r="E630">
        <v>999999</v>
      </c>
      <c r="F630">
        <v>999999</v>
      </c>
      <c r="G630">
        <f t="shared" si="185"/>
        <v>0</v>
      </c>
      <c r="H630" s="1">
        <v>1E+30</v>
      </c>
      <c r="I630" s="1">
        <v>1E+30</v>
      </c>
      <c r="J630">
        <v>999999</v>
      </c>
      <c r="K630">
        <v>999999</v>
      </c>
      <c r="L630">
        <v>999999</v>
      </c>
      <c r="M630">
        <v>999999</v>
      </c>
      <c r="N630" t="str">
        <f t="shared" si="173"/>
        <v/>
      </c>
      <c r="O630" t="str">
        <f t="shared" si="174"/>
        <v/>
      </c>
      <c r="P630" t="str">
        <f t="shared" si="175"/>
        <v/>
      </c>
      <c r="Q630" t="str">
        <f t="shared" si="176"/>
        <v/>
      </c>
      <c r="R630" t="str">
        <f t="shared" si="177"/>
        <v/>
      </c>
      <c r="S630" t="str">
        <f t="shared" si="178"/>
        <v/>
      </c>
      <c r="T630" t="str">
        <f t="shared" si="179"/>
        <v/>
      </c>
      <c r="U630" t="str">
        <f t="shared" si="180"/>
        <v/>
      </c>
      <c r="V630" t="str">
        <f t="shared" si="181"/>
        <v/>
      </c>
      <c r="W630" s="13" t="e">
        <f t="shared" si="186"/>
        <v>#VALUE!</v>
      </c>
      <c r="X630" s="13" t="e">
        <f t="shared" si="187"/>
        <v>#VALUE!</v>
      </c>
      <c r="Y630" s="13" t="e">
        <f t="shared" si="188"/>
        <v>#VALUE!</v>
      </c>
      <c r="AB630" t="str">
        <f t="shared" si="182"/>
        <v/>
      </c>
      <c r="AC630" t="str">
        <f t="shared" si="183"/>
        <v/>
      </c>
      <c r="AD630" t="str">
        <f t="shared" si="184"/>
        <v/>
      </c>
      <c r="AE630" t="str">
        <f t="shared" si="190"/>
        <v/>
      </c>
      <c r="AF630" t="str">
        <f t="shared" si="191"/>
        <v/>
      </c>
      <c r="AG630" t="str">
        <f t="shared" si="189"/>
        <v/>
      </c>
    </row>
    <row r="631" spans="1:33" x14ac:dyDescent="0.25">
      <c r="A631">
        <v>187440</v>
      </c>
      <c r="B631">
        <v>446160</v>
      </c>
      <c r="C631">
        <v>999999</v>
      </c>
      <c r="D631">
        <v>999999</v>
      </c>
      <c r="E631">
        <v>999999</v>
      </c>
      <c r="F631">
        <v>999999</v>
      </c>
      <c r="G631">
        <f t="shared" si="185"/>
        <v>0</v>
      </c>
      <c r="H631" s="1">
        <v>1E+30</v>
      </c>
      <c r="I631" s="1">
        <v>1E+30</v>
      </c>
      <c r="J631">
        <v>999999</v>
      </c>
      <c r="K631">
        <v>999999</v>
      </c>
      <c r="L631">
        <v>999999</v>
      </c>
      <c r="M631">
        <v>999999</v>
      </c>
      <c r="N631" t="str">
        <f t="shared" si="173"/>
        <v/>
      </c>
      <c r="O631" t="str">
        <f t="shared" si="174"/>
        <v/>
      </c>
      <c r="P631" t="str">
        <f t="shared" si="175"/>
        <v/>
      </c>
      <c r="Q631" t="str">
        <f t="shared" si="176"/>
        <v/>
      </c>
      <c r="R631" t="str">
        <f t="shared" si="177"/>
        <v/>
      </c>
      <c r="S631" t="str">
        <f t="shared" si="178"/>
        <v/>
      </c>
      <c r="T631" t="str">
        <f t="shared" si="179"/>
        <v/>
      </c>
      <c r="U631" t="str">
        <f t="shared" si="180"/>
        <v/>
      </c>
      <c r="V631" t="str">
        <f t="shared" si="181"/>
        <v/>
      </c>
      <c r="W631" s="13" t="e">
        <f t="shared" si="186"/>
        <v>#VALUE!</v>
      </c>
      <c r="X631" s="13" t="e">
        <f t="shared" si="187"/>
        <v>#VALUE!</v>
      </c>
      <c r="Y631" s="13" t="e">
        <f t="shared" si="188"/>
        <v>#VALUE!</v>
      </c>
      <c r="AB631" t="str">
        <f t="shared" si="182"/>
        <v/>
      </c>
      <c r="AC631" t="str">
        <f t="shared" si="183"/>
        <v/>
      </c>
      <c r="AD631" t="str">
        <f t="shared" si="184"/>
        <v/>
      </c>
      <c r="AE631" t="str">
        <f t="shared" si="190"/>
        <v/>
      </c>
      <c r="AF631" t="str">
        <f t="shared" si="191"/>
        <v/>
      </c>
      <c r="AG631" t="str">
        <f t="shared" si="189"/>
        <v/>
      </c>
    </row>
    <row r="632" spans="1:33" x14ac:dyDescent="0.25">
      <c r="A632">
        <v>192720</v>
      </c>
      <c r="B632">
        <v>446160</v>
      </c>
      <c r="C632">
        <v>999999</v>
      </c>
      <c r="D632">
        <v>999999</v>
      </c>
      <c r="E632">
        <v>999999</v>
      </c>
      <c r="F632">
        <v>999999</v>
      </c>
      <c r="G632">
        <f t="shared" si="185"/>
        <v>0</v>
      </c>
      <c r="H632" s="1">
        <v>1E+30</v>
      </c>
      <c r="I632" s="1">
        <v>1E+30</v>
      </c>
      <c r="J632">
        <v>999999</v>
      </c>
      <c r="K632">
        <v>999999</v>
      </c>
      <c r="L632">
        <v>999999</v>
      </c>
      <c r="M632">
        <v>999999</v>
      </c>
      <c r="N632" t="str">
        <f t="shared" si="173"/>
        <v/>
      </c>
      <c r="O632" t="str">
        <f t="shared" si="174"/>
        <v/>
      </c>
      <c r="P632" t="str">
        <f t="shared" si="175"/>
        <v/>
      </c>
      <c r="Q632" t="str">
        <f t="shared" si="176"/>
        <v/>
      </c>
      <c r="R632" t="str">
        <f t="shared" si="177"/>
        <v/>
      </c>
      <c r="S632" t="str">
        <f t="shared" si="178"/>
        <v/>
      </c>
      <c r="T632" t="str">
        <f t="shared" si="179"/>
        <v/>
      </c>
      <c r="U632" t="str">
        <f t="shared" si="180"/>
        <v/>
      </c>
      <c r="V632" t="str">
        <f t="shared" si="181"/>
        <v/>
      </c>
      <c r="W632" s="13" t="e">
        <f t="shared" si="186"/>
        <v>#VALUE!</v>
      </c>
      <c r="X632" s="13" t="e">
        <f t="shared" si="187"/>
        <v>#VALUE!</v>
      </c>
      <c r="Y632" s="13" t="e">
        <f t="shared" si="188"/>
        <v>#VALUE!</v>
      </c>
      <c r="AB632" t="str">
        <f t="shared" si="182"/>
        <v/>
      </c>
      <c r="AC632" t="str">
        <f t="shared" si="183"/>
        <v/>
      </c>
      <c r="AD632" t="str">
        <f t="shared" si="184"/>
        <v/>
      </c>
      <c r="AE632" t="str">
        <f t="shared" si="190"/>
        <v/>
      </c>
      <c r="AF632" t="str">
        <f t="shared" si="191"/>
        <v/>
      </c>
      <c r="AG632" t="str">
        <f t="shared" si="189"/>
        <v/>
      </c>
    </row>
    <row r="633" spans="1:33" x14ac:dyDescent="0.25">
      <c r="A633">
        <v>198000</v>
      </c>
      <c r="B633">
        <v>446160</v>
      </c>
      <c r="C633">
        <v>999999</v>
      </c>
      <c r="D633">
        <v>999999</v>
      </c>
      <c r="E633">
        <v>999999</v>
      </c>
      <c r="F633">
        <v>999999</v>
      </c>
      <c r="G633">
        <f t="shared" si="185"/>
        <v>0</v>
      </c>
      <c r="H633" s="1">
        <v>1E+30</v>
      </c>
      <c r="I633" s="1">
        <v>1E+30</v>
      </c>
      <c r="J633">
        <v>999999</v>
      </c>
      <c r="K633">
        <v>999999</v>
      </c>
      <c r="L633">
        <v>999999</v>
      </c>
      <c r="M633">
        <v>999999</v>
      </c>
      <c r="N633" t="str">
        <f t="shared" si="173"/>
        <v/>
      </c>
      <c r="O633" t="str">
        <f t="shared" si="174"/>
        <v/>
      </c>
      <c r="P633" t="str">
        <f t="shared" si="175"/>
        <v/>
      </c>
      <c r="Q633" t="str">
        <f t="shared" si="176"/>
        <v/>
      </c>
      <c r="R633" t="str">
        <f t="shared" si="177"/>
        <v/>
      </c>
      <c r="S633" t="str">
        <f t="shared" si="178"/>
        <v/>
      </c>
      <c r="T633" t="str">
        <f t="shared" si="179"/>
        <v/>
      </c>
      <c r="U633" t="str">
        <f t="shared" si="180"/>
        <v/>
      </c>
      <c r="V633" t="str">
        <f t="shared" si="181"/>
        <v/>
      </c>
      <c r="W633" s="13" t="e">
        <f t="shared" si="186"/>
        <v>#VALUE!</v>
      </c>
      <c r="X633" s="13" t="e">
        <f t="shared" si="187"/>
        <v>#VALUE!</v>
      </c>
      <c r="Y633" s="13" t="e">
        <f t="shared" si="188"/>
        <v>#VALUE!</v>
      </c>
      <c r="AB633" t="str">
        <f t="shared" si="182"/>
        <v/>
      </c>
      <c r="AC633" t="str">
        <f t="shared" si="183"/>
        <v/>
      </c>
      <c r="AD633" t="str">
        <f t="shared" si="184"/>
        <v/>
      </c>
      <c r="AE633" t="str">
        <f t="shared" si="190"/>
        <v/>
      </c>
      <c r="AF633" t="str">
        <f t="shared" si="191"/>
        <v/>
      </c>
      <c r="AG633" t="str">
        <f t="shared" si="189"/>
        <v/>
      </c>
    </row>
    <row r="634" spans="1:33" x14ac:dyDescent="0.25">
      <c r="A634">
        <v>203280</v>
      </c>
      <c r="B634">
        <v>446160</v>
      </c>
      <c r="C634">
        <v>999999</v>
      </c>
      <c r="D634">
        <v>999999</v>
      </c>
      <c r="E634">
        <v>999999</v>
      </c>
      <c r="F634">
        <v>999999</v>
      </c>
      <c r="G634">
        <f t="shared" si="185"/>
        <v>0</v>
      </c>
      <c r="H634" s="1">
        <v>1E+30</v>
      </c>
      <c r="I634" s="1">
        <v>1E+30</v>
      </c>
      <c r="J634">
        <v>999999</v>
      </c>
      <c r="K634">
        <v>999999</v>
      </c>
      <c r="L634">
        <v>999999</v>
      </c>
      <c r="M634">
        <v>999999</v>
      </c>
      <c r="N634" t="str">
        <f t="shared" si="173"/>
        <v/>
      </c>
      <c r="O634" t="str">
        <f t="shared" si="174"/>
        <v/>
      </c>
      <c r="P634" t="str">
        <f t="shared" si="175"/>
        <v/>
      </c>
      <c r="Q634" t="str">
        <f t="shared" si="176"/>
        <v/>
      </c>
      <c r="R634" t="str">
        <f t="shared" si="177"/>
        <v/>
      </c>
      <c r="S634" t="str">
        <f t="shared" si="178"/>
        <v/>
      </c>
      <c r="T634" t="str">
        <f t="shared" si="179"/>
        <v/>
      </c>
      <c r="U634" t="str">
        <f t="shared" si="180"/>
        <v/>
      </c>
      <c r="V634" t="str">
        <f t="shared" si="181"/>
        <v/>
      </c>
      <c r="W634" s="13" t="e">
        <f t="shared" si="186"/>
        <v>#VALUE!</v>
      </c>
      <c r="X634" s="13" t="e">
        <f t="shared" si="187"/>
        <v>#VALUE!</v>
      </c>
      <c r="Y634" s="13" t="e">
        <f t="shared" si="188"/>
        <v>#VALUE!</v>
      </c>
      <c r="AB634" t="str">
        <f t="shared" si="182"/>
        <v/>
      </c>
      <c r="AC634" t="str">
        <f t="shared" si="183"/>
        <v/>
      </c>
      <c r="AD634" t="str">
        <f t="shared" si="184"/>
        <v/>
      </c>
      <c r="AE634" t="str">
        <f t="shared" si="190"/>
        <v/>
      </c>
      <c r="AF634" t="str">
        <f t="shared" si="191"/>
        <v/>
      </c>
      <c r="AG634" t="str">
        <f t="shared" si="189"/>
        <v/>
      </c>
    </row>
    <row r="635" spans="1:33" x14ac:dyDescent="0.25">
      <c r="A635">
        <v>208560</v>
      </c>
      <c r="B635">
        <v>446160</v>
      </c>
      <c r="C635">
        <v>999999</v>
      </c>
      <c r="D635">
        <v>999999</v>
      </c>
      <c r="E635">
        <v>999999</v>
      </c>
      <c r="F635">
        <v>999999</v>
      </c>
      <c r="G635">
        <f t="shared" si="185"/>
        <v>0</v>
      </c>
      <c r="H635" s="1">
        <v>1E+30</v>
      </c>
      <c r="I635" s="1">
        <v>1E+30</v>
      </c>
      <c r="J635">
        <v>999999</v>
      </c>
      <c r="K635">
        <v>999999</v>
      </c>
      <c r="L635">
        <v>999999</v>
      </c>
      <c r="M635">
        <v>999999</v>
      </c>
      <c r="N635" t="str">
        <f t="shared" si="173"/>
        <v/>
      </c>
      <c r="O635" t="str">
        <f t="shared" si="174"/>
        <v/>
      </c>
      <c r="P635" t="str">
        <f t="shared" si="175"/>
        <v/>
      </c>
      <c r="Q635" t="str">
        <f t="shared" si="176"/>
        <v/>
      </c>
      <c r="R635" t="str">
        <f t="shared" si="177"/>
        <v/>
      </c>
      <c r="S635" t="str">
        <f t="shared" si="178"/>
        <v/>
      </c>
      <c r="T635" t="str">
        <f t="shared" si="179"/>
        <v/>
      </c>
      <c r="U635" t="str">
        <f t="shared" si="180"/>
        <v/>
      </c>
      <c r="V635" t="str">
        <f t="shared" si="181"/>
        <v/>
      </c>
      <c r="W635" s="13" t="e">
        <f t="shared" si="186"/>
        <v>#VALUE!</v>
      </c>
      <c r="X635" s="13" t="e">
        <f t="shared" si="187"/>
        <v>#VALUE!</v>
      </c>
      <c r="Y635" s="13" t="e">
        <f t="shared" si="188"/>
        <v>#VALUE!</v>
      </c>
      <c r="AB635" t="str">
        <f t="shared" si="182"/>
        <v/>
      </c>
      <c r="AC635" t="str">
        <f t="shared" si="183"/>
        <v/>
      </c>
      <c r="AD635" t="str">
        <f t="shared" si="184"/>
        <v/>
      </c>
      <c r="AE635" t="str">
        <f t="shared" si="190"/>
        <v/>
      </c>
      <c r="AF635" t="str">
        <f t="shared" si="191"/>
        <v/>
      </c>
      <c r="AG635" t="str">
        <f t="shared" si="189"/>
        <v/>
      </c>
    </row>
    <row r="636" spans="1:33" x14ac:dyDescent="0.25">
      <c r="A636">
        <v>213840</v>
      </c>
      <c r="B636">
        <v>446160</v>
      </c>
      <c r="C636">
        <v>999999</v>
      </c>
      <c r="D636">
        <v>999999</v>
      </c>
      <c r="E636">
        <v>999999</v>
      </c>
      <c r="F636">
        <v>999999</v>
      </c>
      <c r="G636">
        <f t="shared" si="185"/>
        <v>0</v>
      </c>
      <c r="H636" s="1">
        <v>1E+30</v>
      </c>
      <c r="I636" s="1">
        <v>1E+30</v>
      </c>
      <c r="J636">
        <v>999999</v>
      </c>
      <c r="K636">
        <v>999999</v>
      </c>
      <c r="L636">
        <v>999999</v>
      </c>
      <c r="M636">
        <v>999999</v>
      </c>
      <c r="N636" t="str">
        <f t="shared" si="173"/>
        <v/>
      </c>
      <c r="O636" t="str">
        <f t="shared" si="174"/>
        <v/>
      </c>
      <c r="P636" t="str">
        <f t="shared" si="175"/>
        <v/>
      </c>
      <c r="Q636" t="str">
        <f t="shared" si="176"/>
        <v/>
      </c>
      <c r="R636" t="str">
        <f t="shared" si="177"/>
        <v/>
      </c>
      <c r="S636" t="str">
        <f t="shared" si="178"/>
        <v/>
      </c>
      <c r="T636" t="str">
        <f t="shared" si="179"/>
        <v/>
      </c>
      <c r="U636" t="str">
        <f t="shared" si="180"/>
        <v/>
      </c>
      <c r="V636" t="str">
        <f t="shared" si="181"/>
        <v/>
      </c>
      <c r="W636" s="13" t="e">
        <f t="shared" si="186"/>
        <v>#VALUE!</v>
      </c>
      <c r="X636" s="13" t="e">
        <f t="shared" si="187"/>
        <v>#VALUE!</v>
      </c>
      <c r="Y636" s="13" t="e">
        <f t="shared" si="188"/>
        <v>#VALUE!</v>
      </c>
      <c r="AB636" t="str">
        <f t="shared" si="182"/>
        <v/>
      </c>
      <c r="AC636" t="str">
        <f t="shared" si="183"/>
        <v/>
      </c>
      <c r="AD636" t="str">
        <f t="shared" si="184"/>
        <v/>
      </c>
      <c r="AE636" t="str">
        <f t="shared" si="190"/>
        <v/>
      </c>
      <c r="AF636" t="str">
        <f t="shared" si="191"/>
        <v/>
      </c>
      <c r="AG636" t="str">
        <f t="shared" si="189"/>
        <v/>
      </c>
    </row>
    <row r="637" spans="1:33" x14ac:dyDescent="0.25">
      <c r="A637">
        <v>219120</v>
      </c>
      <c r="B637">
        <v>446160</v>
      </c>
      <c r="C637">
        <v>999999</v>
      </c>
      <c r="D637">
        <v>999999</v>
      </c>
      <c r="E637">
        <v>999999</v>
      </c>
      <c r="F637">
        <v>999999</v>
      </c>
      <c r="G637">
        <f t="shared" si="185"/>
        <v>0</v>
      </c>
      <c r="H637" s="1">
        <v>1E+30</v>
      </c>
      <c r="I637" s="1">
        <v>1E+30</v>
      </c>
      <c r="J637">
        <v>999999</v>
      </c>
      <c r="K637">
        <v>999999</v>
      </c>
      <c r="L637">
        <v>999999</v>
      </c>
      <c r="M637">
        <v>999999</v>
      </c>
      <c r="N637" t="str">
        <f t="shared" si="173"/>
        <v/>
      </c>
      <c r="O637" t="str">
        <f t="shared" si="174"/>
        <v/>
      </c>
      <c r="P637" t="str">
        <f t="shared" si="175"/>
        <v/>
      </c>
      <c r="Q637" t="str">
        <f t="shared" si="176"/>
        <v/>
      </c>
      <c r="R637" t="str">
        <f t="shared" si="177"/>
        <v/>
      </c>
      <c r="S637" t="str">
        <f t="shared" si="178"/>
        <v/>
      </c>
      <c r="T637" t="str">
        <f t="shared" si="179"/>
        <v/>
      </c>
      <c r="U637" t="str">
        <f t="shared" si="180"/>
        <v/>
      </c>
      <c r="V637" t="str">
        <f t="shared" si="181"/>
        <v/>
      </c>
      <c r="W637" s="13" t="e">
        <f t="shared" si="186"/>
        <v>#VALUE!</v>
      </c>
      <c r="X637" s="13" t="e">
        <f t="shared" si="187"/>
        <v>#VALUE!</v>
      </c>
      <c r="Y637" s="13" t="e">
        <f t="shared" si="188"/>
        <v>#VALUE!</v>
      </c>
      <c r="AB637" t="str">
        <f t="shared" si="182"/>
        <v/>
      </c>
      <c r="AC637" t="str">
        <f t="shared" si="183"/>
        <v/>
      </c>
      <c r="AD637" t="str">
        <f t="shared" si="184"/>
        <v/>
      </c>
      <c r="AE637" t="str">
        <f t="shared" si="190"/>
        <v/>
      </c>
      <c r="AF637" t="str">
        <f t="shared" si="191"/>
        <v/>
      </c>
      <c r="AG637" t="str">
        <f t="shared" si="189"/>
        <v/>
      </c>
    </row>
    <row r="638" spans="1:33" x14ac:dyDescent="0.25">
      <c r="A638">
        <v>224400</v>
      </c>
      <c r="B638">
        <v>446160</v>
      </c>
      <c r="C638">
        <v>999999</v>
      </c>
      <c r="D638">
        <v>999999</v>
      </c>
      <c r="E638">
        <v>999999</v>
      </c>
      <c r="F638">
        <v>999999</v>
      </c>
      <c r="G638">
        <f t="shared" si="185"/>
        <v>0</v>
      </c>
      <c r="H638" s="1">
        <v>1E+30</v>
      </c>
      <c r="I638" s="1">
        <v>1E+30</v>
      </c>
      <c r="J638">
        <v>999999</v>
      </c>
      <c r="K638">
        <v>999999</v>
      </c>
      <c r="L638">
        <v>999999</v>
      </c>
      <c r="M638">
        <v>999999</v>
      </c>
      <c r="N638" t="str">
        <f t="shared" si="173"/>
        <v/>
      </c>
      <c r="O638" t="str">
        <f t="shared" si="174"/>
        <v/>
      </c>
      <c r="P638" t="str">
        <f t="shared" si="175"/>
        <v/>
      </c>
      <c r="Q638" t="str">
        <f t="shared" si="176"/>
        <v/>
      </c>
      <c r="R638" t="str">
        <f t="shared" si="177"/>
        <v/>
      </c>
      <c r="S638" t="str">
        <f t="shared" si="178"/>
        <v/>
      </c>
      <c r="T638" t="str">
        <f t="shared" si="179"/>
        <v/>
      </c>
      <c r="U638" t="str">
        <f t="shared" si="180"/>
        <v/>
      </c>
      <c r="V638" t="str">
        <f t="shared" si="181"/>
        <v/>
      </c>
      <c r="W638" s="13" t="e">
        <f t="shared" si="186"/>
        <v>#VALUE!</v>
      </c>
      <c r="X638" s="13" t="e">
        <f t="shared" si="187"/>
        <v>#VALUE!</v>
      </c>
      <c r="Y638" s="13" t="e">
        <f t="shared" si="188"/>
        <v>#VALUE!</v>
      </c>
      <c r="AB638" t="str">
        <f t="shared" si="182"/>
        <v/>
      </c>
      <c r="AC638" t="str">
        <f t="shared" si="183"/>
        <v/>
      </c>
      <c r="AD638" t="str">
        <f t="shared" si="184"/>
        <v/>
      </c>
      <c r="AE638" t="str">
        <f t="shared" si="190"/>
        <v/>
      </c>
      <c r="AF638" t="str">
        <f t="shared" si="191"/>
        <v/>
      </c>
      <c r="AG638" t="str">
        <f t="shared" si="189"/>
        <v/>
      </c>
    </row>
    <row r="639" spans="1:33" x14ac:dyDescent="0.25">
      <c r="A639">
        <v>229680</v>
      </c>
      <c r="B639">
        <v>446160</v>
      </c>
      <c r="C639">
        <v>999999</v>
      </c>
      <c r="D639">
        <v>999999</v>
      </c>
      <c r="E639">
        <v>999999</v>
      </c>
      <c r="F639">
        <v>999999</v>
      </c>
      <c r="G639">
        <f t="shared" si="185"/>
        <v>0</v>
      </c>
      <c r="H639" s="1">
        <v>1E+30</v>
      </c>
      <c r="I639" s="1">
        <v>1E+30</v>
      </c>
      <c r="J639">
        <v>999999</v>
      </c>
      <c r="K639">
        <v>999999</v>
      </c>
      <c r="L639">
        <v>999999</v>
      </c>
      <c r="M639">
        <v>999999</v>
      </c>
      <c r="N639" t="str">
        <f t="shared" si="173"/>
        <v/>
      </c>
      <c r="O639" t="str">
        <f t="shared" si="174"/>
        <v/>
      </c>
      <c r="P639" t="str">
        <f t="shared" si="175"/>
        <v/>
      </c>
      <c r="Q639" t="str">
        <f t="shared" si="176"/>
        <v/>
      </c>
      <c r="R639" t="str">
        <f t="shared" si="177"/>
        <v/>
      </c>
      <c r="S639" t="str">
        <f t="shared" si="178"/>
        <v/>
      </c>
      <c r="T639" t="str">
        <f t="shared" si="179"/>
        <v/>
      </c>
      <c r="U639" t="str">
        <f t="shared" si="180"/>
        <v/>
      </c>
      <c r="V639" t="str">
        <f t="shared" si="181"/>
        <v/>
      </c>
      <c r="W639" s="13" t="e">
        <f t="shared" si="186"/>
        <v>#VALUE!</v>
      </c>
      <c r="X639" s="13" t="e">
        <f t="shared" si="187"/>
        <v>#VALUE!</v>
      </c>
      <c r="Y639" s="13" t="e">
        <f t="shared" si="188"/>
        <v>#VALUE!</v>
      </c>
      <c r="AB639" t="str">
        <f t="shared" si="182"/>
        <v/>
      </c>
      <c r="AC639" t="str">
        <f t="shared" si="183"/>
        <v/>
      </c>
      <c r="AD639" t="str">
        <f t="shared" si="184"/>
        <v/>
      </c>
      <c r="AE639" t="str">
        <f t="shared" si="190"/>
        <v/>
      </c>
      <c r="AF639" t="str">
        <f t="shared" si="191"/>
        <v/>
      </c>
      <c r="AG639" t="str">
        <f t="shared" si="189"/>
        <v/>
      </c>
    </row>
    <row r="640" spans="1:33" x14ac:dyDescent="0.25">
      <c r="A640">
        <v>234960</v>
      </c>
      <c r="B640">
        <v>446160</v>
      </c>
      <c r="C640">
        <v>999999</v>
      </c>
      <c r="D640">
        <v>999999</v>
      </c>
      <c r="E640">
        <v>999999</v>
      </c>
      <c r="F640">
        <v>999999</v>
      </c>
      <c r="G640">
        <f t="shared" si="185"/>
        <v>0</v>
      </c>
      <c r="H640" s="1">
        <v>1E+30</v>
      </c>
      <c r="I640" s="1">
        <v>1E+30</v>
      </c>
      <c r="J640">
        <v>999999</v>
      </c>
      <c r="K640">
        <v>999999</v>
      </c>
      <c r="L640">
        <v>999999</v>
      </c>
      <c r="M640">
        <v>999999</v>
      </c>
      <c r="N640" t="str">
        <f t="shared" si="173"/>
        <v/>
      </c>
      <c r="O640" t="str">
        <f t="shared" si="174"/>
        <v/>
      </c>
      <c r="P640" t="str">
        <f t="shared" si="175"/>
        <v/>
      </c>
      <c r="Q640" t="str">
        <f t="shared" si="176"/>
        <v/>
      </c>
      <c r="R640" t="str">
        <f t="shared" si="177"/>
        <v/>
      </c>
      <c r="S640" t="str">
        <f t="shared" si="178"/>
        <v/>
      </c>
      <c r="T640" t="str">
        <f t="shared" si="179"/>
        <v/>
      </c>
      <c r="U640" t="str">
        <f t="shared" si="180"/>
        <v/>
      </c>
      <c r="V640" t="str">
        <f t="shared" si="181"/>
        <v/>
      </c>
      <c r="W640" s="13" t="e">
        <f t="shared" si="186"/>
        <v>#VALUE!</v>
      </c>
      <c r="X640" s="13" t="e">
        <f t="shared" si="187"/>
        <v>#VALUE!</v>
      </c>
      <c r="Y640" s="13" t="e">
        <f t="shared" si="188"/>
        <v>#VALUE!</v>
      </c>
      <c r="AB640" t="str">
        <f t="shared" si="182"/>
        <v/>
      </c>
      <c r="AC640" t="str">
        <f t="shared" si="183"/>
        <v/>
      </c>
      <c r="AD640" t="str">
        <f t="shared" si="184"/>
        <v/>
      </c>
      <c r="AE640" t="str">
        <f t="shared" si="190"/>
        <v/>
      </c>
      <c r="AF640" t="str">
        <f t="shared" si="191"/>
        <v/>
      </c>
      <c r="AG640" t="str">
        <f t="shared" si="189"/>
        <v/>
      </c>
    </row>
    <row r="641" spans="1:33" x14ac:dyDescent="0.25">
      <c r="A641">
        <v>240240</v>
      </c>
      <c r="B641">
        <v>446160</v>
      </c>
      <c r="C641">
        <v>999999</v>
      </c>
      <c r="D641">
        <v>999999</v>
      </c>
      <c r="E641">
        <v>999999</v>
      </c>
      <c r="F641">
        <v>999999</v>
      </c>
      <c r="G641">
        <f t="shared" si="185"/>
        <v>0</v>
      </c>
      <c r="H641" s="1">
        <v>1E+30</v>
      </c>
      <c r="I641" s="1">
        <v>1E+30</v>
      </c>
      <c r="J641">
        <v>999999</v>
      </c>
      <c r="K641">
        <v>999999</v>
      </c>
      <c r="L641">
        <v>999999</v>
      </c>
      <c r="M641">
        <v>999999</v>
      </c>
      <c r="N641" t="str">
        <f t="shared" si="173"/>
        <v/>
      </c>
      <c r="O641" t="str">
        <f t="shared" si="174"/>
        <v/>
      </c>
      <c r="P641" t="str">
        <f t="shared" si="175"/>
        <v/>
      </c>
      <c r="Q641" t="str">
        <f t="shared" si="176"/>
        <v/>
      </c>
      <c r="R641" t="str">
        <f t="shared" si="177"/>
        <v/>
      </c>
      <c r="S641" t="str">
        <f t="shared" si="178"/>
        <v/>
      </c>
      <c r="T641" t="str">
        <f t="shared" si="179"/>
        <v/>
      </c>
      <c r="U641" t="str">
        <f t="shared" si="180"/>
        <v/>
      </c>
      <c r="V641" t="str">
        <f t="shared" si="181"/>
        <v/>
      </c>
      <c r="W641" s="13" t="e">
        <f t="shared" si="186"/>
        <v>#VALUE!</v>
      </c>
      <c r="X641" s="13" t="e">
        <f t="shared" si="187"/>
        <v>#VALUE!</v>
      </c>
      <c r="Y641" s="13" t="e">
        <f t="shared" si="188"/>
        <v>#VALUE!</v>
      </c>
      <c r="AB641" t="str">
        <f t="shared" si="182"/>
        <v/>
      </c>
      <c r="AC641" t="str">
        <f t="shared" si="183"/>
        <v/>
      </c>
      <c r="AD641" t="str">
        <f t="shared" si="184"/>
        <v/>
      </c>
      <c r="AE641" t="str">
        <f t="shared" si="190"/>
        <v/>
      </c>
      <c r="AF641" t="str">
        <f t="shared" si="191"/>
        <v/>
      </c>
      <c r="AG641" t="str">
        <f t="shared" si="189"/>
        <v/>
      </c>
    </row>
    <row r="642" spans="1:33" x14ac:dyDescent="0.25">
      <c r="A642">
        <v>245520</v>
      </c>
      <c r="B642">
        <v>446160</v>
      </c>
      <c r="C642">
        <v>999999</v>
      </c>
      <c r="D642">
        <v>999999</v>
      </c>
      <c r="E642">
        <v>999999</v>
      </c>
      <c r="F642">
        <v>999999</v>
      </c>
      <c r="G642">
        <f t="shared" si="185"/>
        <v>0</v>
      </c>
      <c r="H642" s="1">
        <v>1E+30</v>
      </c>
      <c r="I642" s="1">
        <v>1E+30</v>
      </c>
      <c r="J642">
        <v>999999</v>
      </c>
      <c r="K642">
        <v>999999</v>
      </c>
      <c r="L642">
        <v>999999</v>
      </c>
      <c r="M642">
        <v>999999</v>
      </c>
      <c r="N642" t="str">
        <f t="shared" ref="N642:N705" si="192">IF(C642=999999,"",C642)</f>
        <v/>
      </c>
      <c r="O642" t="str">
        <f t="shared" ref="O642:O705" si="193">IF(D642=999999,"",D642)</f>
        <v/>
      </c>
      <c r="P642" t="str">
        <f t="shared" ref="P642:P705" si="194">IF(E642=999999,"",E642)</f>
        <v/>
      </c>
      <c r="Q642" t="str">
        <f t="shared" ref="Q642:Q705" si="195">IF(H642=1E+30,"",H642)</f>
        <v/>
      </c>
      <c r="R642" t="str">
        <f t="shared" ref="R642:R705" si="196">IF(I642=1E+30,"",I642)</f>
        <v/>
      </c>
      <c r="S642" t="str">
        <f t="shared" ref="S642:S705" si="197">IF(J642=999999,"",J642)</f>
        <v/>
      </c>
      <c r="T642" t="str">
        <f t="shared" ref="T642:T705" si="198">IF(K642=999999,"",K642)</f>
        <v/>
      </c>
      <c r="U642" t="str">
        <f t="shared" ref="U642:U705" si="199">IF(L642=999999,"",L642)</f>
        <v/>
      </c>
      <c r="V642" t="str">
        <f t="shared" ref="V642:V705" si="200">IF(M642=999999,"",M642)</f>
        <v/>
      </c>
      <c r="W642" s="13" t="e">
        <f t="shared" si="186"/>
        <v>#VALUE!</v>
      </c>
      <c r="X642" s="13" t="e">
        <f t="shared" si="187"/>
        <v>#VALUE!</v>
      </c>
      <c r="Y642" s="13" t="e">
        <f t="shared" si="188"/>
        <v>#VALUE!</v>
      </c>
      <c r="AB642" t="str">
        <f t="shared" ref="AB642:AB705" si="201">IF(Q642="","",W642)</f>
        <v/>
      </c>
      <c r="AC642" t="str">
        <f t="shared" ref="AC642:AC705" si="202">IF(R642="","",X642)</f>
        <v/>
      </c>
      <c r="AD642" t="str">
        <f t="shared" ref="AD642:AD705" si="203">IF(R642="","",Y642)</f>
        <v/>
      </c>
      <c r="AE642" t="str">
        <f t="shared" si="190"/>
        <v/>
      </c>
      <c r="AF642" t="str">
        <f t="shared" si="191"/>
        <v/>
      </c>
      <c r="AG642" t="str">
        <f t="shared" si="189"/>
        <v/>
      </c>
    </row>
    <row r="643" spans="1:33" x14ac:dyDescent="0.25">
      <c r="A643">
        <v>250800</v>
      </c>
      <c r="B643">
        <v>446160</v>
      </c>
      <c r="C643">
        <v>999999</v>
      </c>
      <c r="D643">
        <v>999999</v>
      </c>
      <c r="E643">
        <v>999999</v>
      </c>
      <c r="F643">
        <v>999999</v>
      </c>
      <c r="G643">
        <f t="shared" ref="G643:G706" si="204">F643-E643</f>
        <v>0</v>
      </c>
      <c r="H643" s="1">
        <v>1E+30</v>
      </c>
      <c r="I643" s="1">
        <v>1E+30</v>
      </c>
      <c r="J643">
        <v>999999</v>
      </c>
      <c r="K643">
        <v>999999</v>
      </c>
      <c r="L643">
        <v>999999</v>
      </c>
      <c r="M643">
        <v>999999</v>
      </c>
      <c r="N643" t="str">
        <f t="shared" si="192"/>
        <v/>
      </c>
      <c r="O643" t="str">
        <f t="shared" si="193"/>
        <v/>
      </c>
      <c r="P643" t="str">
        <f t="shared" si="194"/>
        <v/>
      </c>
      <c r="Q643" t="str">
        <f t="shared" si="195"/>
        <v/>
      </c>
      <c r="R643" t="str">
        <f t="shared" si="196"/>
        <v/>
      </c>
      <c r="S643" t="str">
        <f t="shared" si="197"/>
        <v/>
      </c>
      <c r="T643" t="str">
        <f t="shared" si="198"/>
        <v/>
      </c>
      <c r="U643" t="str">
        <f t="shared" si="199"/>
        <v/>
      </c>
      <c r="V643" t="str">
        <f t="shared" si="200"/>
        <v/>
      </c>
      <c r="W643" s="13" t="e">
        <f t="shared" ref="W643:W706" si="205">((Q643-O643)*5280*5280*T643)/43560</f>
        <v>#VALUE!</v>
      </c>
      <c r="X643" s="13" t="e">
        <f t="shared" ref="X643:X706" si="206">((F643-P643)*5280*5280*V643)/43560</f>
        <v>#VALUE!</v>
      </c>
      <c r="Y643" s="13" t="e">
        <f t="shared" ref="Y643:Y706" si="207">IF(I643&gt;=F643,X643,((I643-E643)*5280*5280*V643)/43560)</f>
        <v>#VALUE!</v>
      </c>
      <c r="AB643" t="str">
        <f t="shared" si="201"/>
        <v/>
      </c>
      <c r="AC643" t="str">
        <f t="shared" si="202"/>
        <v/>
      </c>
      <c r="AD643" t="str">
        <f t="shared" si="203"/>
        <v/>
      </c>
      <c r="AE643" t="str">
        <f t="shared" si="190"/>
        <v/>
      </c>
      <c r="AF643" t="str">
        <f t="shared" si="191"/>
        <v/>
      </c>
      <c r="AG643" t="str">
        <f t="shared" ref="AG643:AG706" si="208">IF(AD643&lt;0,"",AD643)</f>
        <v/>
      </c>
    </row>
    <row r="644" spans="1:33" x14ac:dyDescent="0.25">
      <c r="A644">
        <v>256080</v>
      </c>
      <c r="B644">
        <v>446160</v>
      </c>
      <c r="C644">
        <v>999999</v>
      </c>
      <c r="D644">
        <v>999999</v>
      </c>
      <c r="E644">
        <v>999999</v>
      </c>
      <c r="F644">
        <v>999999</v>
      </c>
      <c r="G644">
        <f t="shared" si="204"/>
        <v>0</v>
      </c>
      <c r="H644" s="1">
        <v>1E+30</v>
      </c>
      <c r="I644" s="1">
        <v>1E+30</v>
      </c>
      <c r="J644">
        <v>999999</v>
      </c>
      <c r="K644">
        <v>999999</v>
      </c>
      <c r="L644">
        <v>999999</v>
      </c>
      <c r="M644">
        <v>999999</v>
      </c>
      <c r="N644" t="str">
        <f t="shared" si="192"/>
        <v/>
      </c>
      <c r="O644" t="str">
        <f t="shared" si="193"/>
        <v/>
      </c>
      <c r="P644" t="str">
        <f t="shared" si="194"/>
        <v/>
      </c>
      <c r="Q644" t="str">
        <f t="shared" si="195"/>
        <v/>
      </c>
      <c r="R644" t="str">
        <f t="shared" si="196"/>
        <v/>
      </c>
      <c r="S644" t="str">
        <f t="shared" si="197"/>
        <v/>
      </c>
      <c r="T644" t="str">
        <f t="shared" si="198"/>
        <v/>
      </c>
      <c r="U644" t="str">
        <f t="shared" si="199"/>
        <v/>
      </c>
      <c r="V644" t="str">
        <f t="shared" si="200"/>
        <v/>
      </c>
      <c r="W644" s="13" t="e">
        <f t="shared" si="205"/>
        <v>#VALUE!</v>
      </c>
      <c r="X644" s="13" t="e">
        <f t="shared" si="206"/>
        <v>#VALUE!</v>
      </c>
      <c r="Y644" s="13" t="e">
        <f t="shared" si="207"/>
        <v>#VALUE!</v>
      </c>
      <c r="AB644" t="str">
        <f t="shared" si="201"/>
        <v/>
      </c>
      <c r="AC644" t="str">
        <f t="shared" si="202"/>
        <v/>
      </c>
      <c r="AD644" t="str">
        <f t="shared" si="203"/>
        <v/>
      </c>
      <c r="AE644" t="str">
        <f t="shared" si="190"/>
        <v/>
      </c>
      <c r="AF644" t="str">
        <f t="shared" si="191"/>
        <v/>
      </c>
      <c r="AG644" t="str">
        <f t="shared" si="208"/>
        <v/>
      </c>
    </row>
    <row r="645" spans="1:33" x14ac:dyDescent="0.25">
      <c r="A645">
        <v>261360</v>
      </c>
      <c r="B645">
        <v>446160</v>
      </c>
      <c r="C645">
        <v>999999</v>
      </c>
      <c r="D645">
        <v>999999</v>
      </c>
      <c r="E645">
        <v>999999</v>
      </c>
      <c r="F645">
        <v>999999</v>
      </c>
      <c r="G645">
        <f t="shared" si="204"/>
        <v>0</v>
      </c>
      <c r="H645" s="1">
        <v>1E+30</v>
      </c>
      <c r="I645" s="1">
        <v>1E+30</v>
      </c>
      <c r="J645">
        <v>999999</v>
      </c>
      <c r="K645">
        <v>999999</v>
      </c>
      <c r="L645">
        <v>999999</v>
      </c>
      <c r="M645">
        <v>999999</v>
      </c>
      <c r="N645" t="str">
        <f t="shared" si="192"/>
        <v/>
      </c>
      <c r="O645" t="str">
        <f t="shared" si="193"/>
        <v/>
      </c>
      <c r="P645" t="str">
        <f t="shared" si="194"/>
        <v/>
      </c>
      <c r="Q645" t="str">
        <f t="shared" si="195"/>
        <v/>
      </c>
      <c r="R645" t="str">
        <f t="shared" si="196"/>
        <v/>
      </c>
      <c r="S645" t="str">
        <f t="shared" si="197"/>
        <v/>
      </c>
      <c r="T645" t="str">
        <f t="shared" si="198"/>
        <v/>
      </c>
      <c r="U645" t="str">
        <f t="shared" si="199"/>
        <v/>
      </c>
      <c r="V645" t="str">
        <f t="shared" si="200"/>
        <v/>
      </c>
      <c r="W645" s="13" t="e">
        <f t="shared" si="205"/>
        <v>#VALUE!</v>
      </c>
      <c r="X645" s="13" t="e">
        <f t="shared" si="206"/>
        <v>#VALUE!</v>
      </c>
      <c r="Y645" s="13" t="e">
        <f t="shared" si="207"/>
        <v>#VALUE!</v>
      </c>
      <c r="AB645" t="str">
        <f t="shared" si="201"/>
        <v/>
      </c>
      <c r="AC645" t="str">
        <f t="shared" si="202"/>
        <v/>
      </c>
      <c r="AD645" t="str">
        <f t="shared" si="203"/>
        <v/>
      </c>
      <c r="AE645" t="str">
        <f t="shared" si="190"/>
        <v/>
      </c>
      <c r="AF645" t="str">
        <f t="shared" si="191"/>
        <v/>
      </c>
      <c r="AG645" t="str">
        <f t="shared" si="208"/>
        <v/>
      </c>
    </row>
    <row r="646" spans="1:33" x14ac:dyDescent="0.25">
      <c r="A646">
        <v>266640</v>
      </c>
      <c r="B646">
        <v>446160</v>
      </c>
      <c r="C646">
        <v>999999</v>
      </c>
      <c r="D646">
        <v>999999</v>
      </c>
      <c r="E646">
        <v>999999</v>
      </c>
      <c r="F646">
        <v>999999</v>
      </c>
      <c r="G646">
        <f t="shared" si="204"/>
        <v>0</v>
      </c>
      <c r="H646" s="1">
        <v>1E+30</v>
      </c>
      <c r="I646" s="1">
        <v>1E+30</v>
      </c>
      <c r="J646">
        <v>999999</v>
      </c>
      <c r="K646">
        <v>999999</v>
      </c>
      <c r="L646">
        <v>999999</v>
      </c>
      <c r="M646">
        <v>999999</v>
      </c>
      <c r="N646" t="str">
        <f t="shared" si="192"/>
        <v/>
      </c>
      <c r="O646" t="str">
        <f t="shared" si="193"/>
        <v/>
      </c>
      <c r="P646" t="str">
        <f t="shared" si="194"/>
        <v/>
      </c>
      <c r="Q646" t="str">
        <f t="shared" si="195"/>
        <v/>
      </c>
      <c r="R646" t="str">
        <f t="shared" si="196"/>
        <v/>
      </c>
      <c r="S646" t="str">
        <f t="shared" si="197"/>
        <v/>
      </c>
      <c r="T646" t="str">
        <f t="shared" si="198"/>
        <v/>
      </c>
      <c r="U646" t="str">
        <f t="shared" si="199"/>
        <v/>
      </c>
      <c r="V646" t="str">
        <f t="shared" si="200"/>
        <v/>
      </c>
      <c r="W646" s="13" t="e">
        <f t="shared" si="205"/>
        <v>#VALUE!</v>
      </c>
      <c r="X646" s="13" t="e">
        <f t="shared" si="206"/>
        <v>#VALUE!</v>
      </c>
      <c r="Y646" s="13" t="e">
        <f t="shared" si="207"/>
        <v>#VALUE!</v>
      </c>
      <c r="AB646" t="str">
        <f t="shared" si="201"/>
        <v/>
      </c>
      <c r="AC646" t="str">
        <f t="shared" si="202"/>
        <v/>
      </c>
      <c r="AD646" t="str">
        <f t="shared" si="203"/>
        <v/>
      </c>
      <c r="AE646" t="str">
        <f t="shared" ref="AE646:AE709" si="209">IF(AB646&lt;0,"",AB646)</f>
        <v/>
      </c>
      <c r="AF646" t="str">
        <f t="shared" ref="AF646:AF709" si="210">IF(AC646&lt;0,"",AC646)</f>
        <v/>
      </c>
      <c r="AG646" t="str">
        <f t="shared" si="208"/>
        <v/>
      </c>
    </row>
    <row r="647" spans="1:33" x14ac:dyDescent="0.25">
      <c r="A647">
        <v>271920</v>
      </c>
      <c r="B647">
        <v>446160</v>
      </c>
      <c r="C647">
        <v>999999</v>
      </c>
      <c r="D647">
        <v>999999</v>
      </c>
      <c r="E647">
        <v>999999</v>
      </c>
      <c r="F647">
        <v>999999</v>
      </c>
      <c r="G647">
        <f t="shared" si="204"/>
        <v>0</v>
      </c>
      <c r="H647" s="1">
        <v>1E+30</v>
      </c>
      <c r="I647" s="1">
        <v>1E+30</v>
      </c>
      <c r="J647">
        <v>999999</v>
      </c>
      <c r="K647">
        <v>999999</v>
      </c>
      <c r="L647">
        <v>999999</v>
      </c>
      <c r="M647">
        <v>999999</v>
      </c>
      <c r="N647" t="str">
        <f t="shared" si="192"/>
        <v/>
      </c>
      <c r="O647" t="str">
        <f t="shared" si="193"/>
        <v/>
      </c>
      <c r="P647" t="str">
        <f t="shared" si="194"/>
        <v/>
      </c>
      <c r="Q647" t="str">
        <f t="shared" si="195"/>
        <v/>
      </c>
      <c r="R647" t="str">
        <f t="shared" si="196"/>
        <v/>
      </c>
      <c r="S647" t="str">
        <f t="shared" si="197"/>
        <v/>
      </c>
      <c r="T647" t="str">
        <f t="shared" si="198"/>
        <v/>
      </c>
      <c r="U647" t="str">
        <f t="shared" si="199"/>
        <v/>
      </c>
      <c r="V647" t="str">
        <f t="shared" si="200"/>
        <v/>
      </c>
      <c r="W647" s="13" t="e">
        <f t="shared" si="205"/>
        <v>#VALUE!</v>
      </c>
      <c r="X647" s="13" t="e">
        <f t="shared" si="206"/>
        <v>#VALUE!</v>
      </c>
      <c r="Y647" s="13" t="e">
        <f t="shared" si="207"/>
        <v>#VALUE!</v>
      </c>
      <c r="AB647" t="str">
        <f t="shared" si="201"/>
        <v/>
      </c>
      <c r="AC647" t="str">
        <f t="shared" si="202"/>
        <v/>
      </c>
      <c r="AD647" t="str">
        <f t="shared" si="203"/>
        <v/>
      </c>
      <c r="AE647" t="str">
        <f t="shared" si="209"/>
        <v/>
      </c>
      <c r="AF647" t="str">
        <f t="shared" si="210"/>
        <v/>
      </c>
      <c r="AG647" t="str">
        <f t="shared" si="208"/>
        <v/>
      </c>
    </row>
    <row r="648" spans="1:33" x14ac:dyDescent="0.25">
      <c r="A648">
        <v>277200</v>
      </c>
      <c r="B648">
        <v>446160</v>
      </c>
      <c r="C648">
        <v>999999</v>
      </c>
      <c r="D648">
        <v>999999</v>
      </c>
      <c r="E648">
        <v>999999</v>
      </c>
      <c r="F648">
        <v>999999</v>
      </c>
      <c r="G648">
        <f t="shared" si="204"/>
        <v>0</v>
      </c>
      <c r="H648" s="1">
        <v>1E+30</v>
      </c>
      <c r="I648" s="1">
        <v>1E+30</v>
      </c>
      <c r="J648">
        <v>999999</v>
      </c>
      <c r="K648">
        <v>999999</v>
      </c>
      <c r="L648">
        <v>999999</v>
      </c>
      <c r="M648">
        <v>999999</v>
      </c>
      <c r="N648" t="str">
        <f t="shared" si="192"/>
        <v/>
      </c>
      <c r="O648" t="str">
        <f t="shared" si="193"/>
        <v/>
      </c>
      <c r="P648" t="str">
        <f t="shared" si="194"/>
        <v/>
      </c>
      <c r="Q648" t="str">
        <f t="shared" si="195"/>
        <v/>
      </c>
      <c r="R648" t="str">
        <f t="shared" si="196"/>
        <v/>
      </c>
      <c r="S648" t="str">
        <f t="shared" si="197"/>
        <v/>
      </c>
      <c r="T648" t="str">
        <f t="shared" si="198"/>
        <v/>
      </c>
      <c r="U648" t="str">
        <f t="shared" si="199"/>
        <v/>
      </c>
      <c r="V648" t="str">
        <f t="shared" si="200"/>
        <v/>
      </c>
      <c r="W648" s="13" t="e">
        <f t="shared" si="205"/>
        <v>#VALUE!</v>
      </c>
      <c r="X648" s="13" t="e">
        <f t="shared" si="206"/>
        <v>#VALUE!</v>
      </c>
      <c r="Y648" s="13" t="e">
        <f t="shared" si="207"/>
        <v>#VALUE!</v>
      </c>
      <c r="AB648" t="str">
        <f t="shared" si="201"/>
        <v/>
      </c>
      <c r="AC648" t="str">
        <f t="shared" si="202"/>
        <v/>
      </c>
      <c r="AD648" t="str">
        <f t="shared" si="203"/>
        <v/>
      </c>
      <c r="AE648" t="str">
        <f t="shared" si="209"/>
        <v/>
      </c>
      <c r="AF648" t="str">
        <f t="shared" si="210"/>
        <v/>
      </c>
      <c r="AG648" t="str">
        <f t="shared" si="208"/>
        <v/>
      </c>
    </row>
    <row r="649" spans="1:33" x14ac:dyDescent="0.25">
      <c r="A649">
        <v>282480</v>
      </c>
      <c r="B649">
        <v>446160</v>
      </c>
      <c r="C649">
        <v>999999</v>
      </c>
      <c r="D649">
        <v>999999</v>
      </c>
      <c r="E649">
        <v>999999</v>
      </c>
      <c r="F649">
        <v>999999</v>
      </c>
      <c r="G649">
        <f t="shared" si="204"/>
        <v>0</v>
      </c>
      <c r="H649" s="1">
        <v>1E+30</v>
      </c>
      <c r="I649" s="1">
        <v>1E+30</v>
      </c>
      <c r="J649">
        <v>999999</v>
      </c>
      <c r="K649">
        <v>999999</v>
      </c>
      <c r="L649">
        <v>999999</v>
      </c>
      <c r="M649">
        <v>999999</v>
      </c>
      <c r="N649" t="str">
        <f t="shared" si="192"/>
        <v/>
      </c>
      <c r="O649" t="str">
        <f t="shared" si="193"/>
        <v/>
      </c>
      <c r="P649" t="str">
        <f t="shared" si="194"/>
        <v/>
      </c>
      <c r="Q649" t="str">
        <f t="shared" si="195"/>
        <v/>
      </c>
      <c r="R649" t="str">
        <f t="shared" si="196"/>
        <v/>
      </c>
      <c r="S649" t="str">
        <f t="shared" si="197"/>
        <v/>
      </c>
      <c r="T649" t="str">
        <f t="shared" si="198"/>
        <v/>
      </c>
      <c r="U649" t="str">
        <f t="shared" si="199"/>
        <v/>
      </c>
      <c r="V649" t="str">
        <f t="shared" si="200"/>
        <v/>
      </c>
      <c r="W649" s="13" t="e">
        <f t="shared" si="205"/>
        <v>#VALUE!</v>
      </c>
      <c r="X649" s="13" t="e">
        <f t="shared" si="206"/>
        <v>#VALUE!</v>
      </c>
      <c r="Y649" s="13" t="e">
        <f t="shared" si="207"/>
        <v>#VALUE!</v>
      </c>
      <c r="AB649" t="str">
        <f t="shared" si="201"/>
        <v/>
      </c>
      <c r="AC649" t="str">
        <f t="shared" si="202"/>
        <v/>
      </c>
      <c r="AD649" t="str">
        <f t="shared" si="203"/>
        <v/>
      </c>
      <c r="AE649" t="str">
        <f t="shared" si="209"/>
        <v/>
      </c>
      <c r="AF649" t="str">
        <f t="shared" si="210"/>
        <v/>
      </c>
      <c r="AG649" t="str">
        <f t="shared" si="208"/>
        <v/>
      </c>
    </row>
    <row r="650" spans="1:33" x14ac:dyDescent="0.25">
      <c r="A650">
        <v>287760</v>
      </c>
      <c r="B650">
        <v>446160</v>
      </c>
      <c r="C650">
        <v>999999</v>
      </c>
      <c r="D650">
        <v>999999</v>
      </c>
      <c r="E650">
        <v>999999</v>
      </c>
      <c r="F650">
        <v>999999</v>
      </c>
      <c r="G650">
        <f t="shared" si="204"/>
        <v>0</v>
      </c>
      <c r="H650" s="1">
        <v>1E+30</v>
      </c>
      <c r="I650" s="1">
        <v>1E+30</v>
      </c>
      <c r="J650">
        <v>999999</v>
      </c>
      <c r="K650">
        <v>999999</v>
      </c>
      <c r="L650">
        <v>999999</v>
      </c>
      <c r="M650">
        <v>999999</v>
      </c>
      <c r="N650" t="str">
        <f t="shared" si="192"/>
        <v/>
      </c>
      <c r="O650" t="str">
        <f t="shared" si="193"/>
        <v/>
      </c>
      <c r="P650" t="str">
        <f t="shared" si="194"/>
        <v/>
      </c>
      <c r="Q650" t="str">
        <f t="shared" si="195"/>
        <v/>
      </c>
      <c r="R650" t="str">
        <f t="shared" si="196"/>
        <v/>
      </c>
      <c r="S650" t="str">
        <f t="shared" si="197"/>
        <v/>
      </c>
      <c r="T650" t="str">
        <f t="shared" si="198"/>
        <v/>
      </c>
      <c r="U650" t="str">
        <f t="shared" si="199"/>
        <v/>
      </c>
      <c r="V650" t="str">
        <f t="shared" si="200"/>
        <v/>
      </c>
      <c r="W650" s="13" t="e">
        <f t="shared" si="205"/>
        <v>#VALUE!</v>
      </c>
      <c r="X650" s="13" t="e">
        <f t="shared" si="206"/>
        <v>#VALUE!</v>
      </c>
      <c r="Y650" s="13" t="e">
        <f t="shared" si="207"/>
        <v>#VALUE!</v>
      </c>
      <c r="AB650" t="str">
        <f t="shared" si="201"/>
        <v/>
      </c>
      <c r="AC650" t="str">
        <f t="shared" si="202"/>
        <v/>
      </c>
      <c r="AD650" t="str">
        <f t="shared" si="203"/>
        <v/>
      </c>
      <c r="AE650" t="str">
        <f t="shared" si="209"/>
        <v/>
      </c>
      <c r="AF650" t="str">
        <f t="shared" si="210"/>
        <v/>
      </c>
      <c r="AG650" t="str">
        <f t="shared" si="208"/>
        <v/>
      </c>
    </row>
    <row r="651" spans="1:33" x14ac:dyDescent="0.25">
      <c r="A651">
        <v>293040</v>
      </c>
      <c r="B651">
        <v>446160</v>
      </c>
      <c r="C651">
        <v>999999</v>
      </c>
      <c r="D651">
        <v>999999</v>
      </c>
      <c r="E651">
        <v>999999</v>
      </c>
      <c r="F651">
        <v>999999</v>
      </c>
      <c r="G651">
        <f t="shared" si="204"/>
        <v>0</v>
      </c>
      <c r="H651" s="1">
        <v>1E+30</v>
      </c>
      <c r="I651" s="1">
        <v>1E+30</v>
      </c>
      <c r="J651">
        <v>999999</v>
      </c>
      <c r="K651">
        <v>999999</v>
      </c>
      <c r="L651">
        <v>999999</v>
      </c>
      <c r="M651">
        <v>999999</v>
      </c>
      <c r="N651" t="str">
        <f t="shared" si="192"/>
        <v/>
      </c>
      <c r="O651" t="str">
        <f t="shared" si="193"/>
        <v/>
      </c>
      <c r="P651" t="str">
        <f t="shared" si="194"/>
        <v/>
      </c>
      <c r="Q651" t="str">
        <f t="shared" si="195"/>
        <v/>
      </c>
      <c r="R651" t="str">
        <f t="shared" si="196"/>
        <v/>
      </c>
      <c r="S651" t="str">
        <f t="shared" si="197"/>
        <v/>
      </c>
      <c r="T651" t="str">
        <f t="shared" si="198"/>
        <v/>
      </c>
      <c r="U651" t="str">
        <f t="shared" si="199"/>
        <v/>
      </c>
      <c r="V651" t="str">
        <f t="shared" si="200"/>
        <v/>
      </c>
      <c r="W651" s="13" t="e">
        <f t="shared" si="205"/>
        <v>#VALUE!</v>
      </c>
      <c r="X651" s="13" t="e">
        <f t="shared" si="206"/>
        <v>#VALUE!</v>
      </c>
      <c r="Y651" s="13" t="e">
        <f t="shared" si="207"/>
        <v>#VALUE!</v>
      </c>
      <c r="AB651" t="str">
        <f t="shared" si="201"/>
        <v/>
      </c>
      <c r="AC651" t="str">
        <f t="shared" si="202"/>
        <v/>
      </c>
      <c r="AD651" t="str">
        <f t="shared" si="203"/>
        <v/>
      </c>
      <c r="AE651" t="str">
        <f t="shared" si="209"/>
        <v/>
      </c>
      <c r="AF651" t="str">
        <f t="shared" si="210"/>
        <v/>
      </c>
      <c r="AG651" t="str">
        <f t="shared" si="208"/>
        <v/>
      </c>
    </row>
    <row r="652" spans="1:33" x14ac:dyDescent="0.25">
      <c r="A652">
        <v>298320</v>
      </c>
      <c r="B652">
        <v>446160</v>
      </c>
      <c r="C652">
        <v>999999</v>
      </c>
      <c r="D652">
        <v>999999</v>
      </c>
      <c r="E652">
        <v>999999</v>
      </c>
      <c r="F652">
        <v>999999</v>
      </c>
      <c r="G652">
        <f t="shared" si="204"/>
        <v>0</v>
      </c>
      <c r="H652" s="1">
        <v>1E+30</v>
      </c>
      <c r="I652" s="1">
        <v>1E+30</v>
      </c>
      <c r="J652">
        <v>999999</v>
      </c>
      <c r="K652">
        <v>999999</v>
      </c>
      <c r="L652">
        <v>999999</v>
      </c>
      <c r="M652">
        <v>999999</v>
      </c>
      <c r="N652" t="str">
        <f t="shared" si="192"/>
        <v/>
      </c>
      <c r="O652" t="str">
        <f t="shared" si="193"/>
        <v/>
      </c>
      <c r="P652" t="str">
        <f t="shared" si="194"/>
        <v/>
      </c>
      <c r="Q652" t="str">
        <f t="shared" si="195"/>
        <v/>
      </c>
      <c r="R652" t="str">
        <f t="shared" si="196"/>
        <v/>
      </c>
      <c r="S652" t="str">
        <f t="shared" si="197"/>
        <v/>
      </c>
      <c r="T652" t="str">
        <f t="shared" si="198"/>
        <v/>
      </c>
      <c r="U652" t="str">
        <f t="shared" si="199"/>
        <v/>
      </c>
      <c r="V652" t="str">
        <f t="shared" si="200"/>
        <v/>
      </c>
      <c r="W652" s="13" t="e">
        <f t="shared" si="205"/>
        <v>#VALUE!</v>
      </c>
      <c r="X652" s="13" t="e">
        <f t="shared" si="206"/>
        <v>#VALUE!</v>
      </c>
      <c r="Y652" s="13" t="e">
        <f t="shared" si="207"/>
        <v>#VALUE!</v>
      </c>
      <c r="AB652" t="str">
        <f t="shared" si="201"/>
        <v/>
      </c>
      <c r="AC652" t="str">
        <f t="shared" si="202"/>
        <v/>
      </c>
      <c r="AD652" t="str">
        <f t="shared" si="203"/>
        <v/>
      </c>
      <c r="AE652" t="str">
        <f t="shared" si="209"/>
        <v/>
      </c>
      <c r="AF652" t="str">
        <f t="shared" si="210"/>
        <v/>
      </c>
      <c r="AG652" t="str">
        <f t="shared" si="208"/>
        <v/>
      </c>
    </row>
    <row r="653" spans="1:33" x14ac:dyDescent="0.25">
      <c r="A653">
        <v>303600</v>
      </c>
      <c r="B653">
        <v>446160</v>
      </c>
      <c r="C653">
        <v>999999</v>
      </c>
      <c r="D653">
        <v>999999</v>
      </c>
      <c r="E653">
        <v>999999</v>
      </c>
      <c r="F653">
        <v>999999</v>
      </c>
      <c r="G653">
        <f t="shared" si="204"/>
        <v>0</v>
      </c>
      <c r="H653" s="1">
        <v>1E+30</v>
      </c>
      <c r="I653" s="1">
        <v>1E+30</v>
      </c>
      <c r="J653">
        <v>999999</v>
      </c>
      <c r="K653">
        <v>999999</v>
      </c>
      <c r="L653">
        <v>999999</v>
      </c>
      <c r="M653">
        <v>999999</v>
      </c>
      <c r="N653" t="str">
        <f t="shared" si="192"/>
        <v/>
      </c>
      <c r="O653" t="str">
        <f t="shared" si="193"/>
        <v/>
      </c>
      <c r="P653" t="str">
        <f t="shared" si="194"/>
        <v/>
      </c>
      <c r="Q653" t="str">
        <f t="shared" si="195"/>
        <v/>
      </c>
      <c r="R653" t="str">
        <f t="shared" si="196"/>
        <v/>
      </c>
      <c r="S653" t="str">
        <f t="shared" si="197"/>
        <v/>
      </c>
      <c r="T653" t="str">
        <f t="shared" si="198"/>
        <v/>
      </c>
      <c r="U653" t="str">
        <f t="shared" si="199"/>
        <v/>
      </c>
      <c r="V653" t="str">
        <f t="shared" si="200"/>
        <v/>
      </c>
      <c r="W653" s="13" t="e">
        <f t="shared" si="205"/>
        <v>#VALUE!</v>
      </c>
      <c r="X653" s="13" t="e">
        <f t="shared" si="206"/>
        <v>#VALUE!</v>
      </c>
      <c r="Y653" s="13" t="e">
        <f t="shared" si="207"/>
        <v>#VALUE!</v>
      </c>
      <c r="AB653" t="str">
        <f t="shared" si="201"/>
        <v/>
      </c>
      <c r="AC653" t="str">
        <f t="shared" si="202"/>
        <v/>
      </c>
      <c r="AD653" t="str">
        <f t="shared" si="203"/>
        <v/>
      </c>
      <c r="AE653" t="str">
        <f t="shared" si="209"/>
        <v/>
      </c>
      <c r="AF653" t="str">
        <f t="shared" si="210"/>
        <v/>
      </c>
      <c r="AG653" t="str">
        <f t="shared" si="208"/>
        <v/>
      </c>
    </row>
    <row r="654" spans="1:33" x14ac:dyDescent="0.25">
      <c r="A654">
        <v>308880</v>
      </c>
      <c r="B654">
        <v>446160</v>
      </c>
      <c r="C654">
        <v>999999</v>
      </c>
      <c r="D654">
        <v>999999</v>
      </c>
      <c r="E654">
        <v>999999</v>
      </c>
      <c r="F654">
        <v>999999</v>
      </c>
      <c r="G654">
        <f t="shared" si="204"/>
        <v>0</v>
      </c>
      <c r="H654" s="1">
        <v>1E+30</v>
      </c>
      <c r="I654" s="1">
        <v>1E+30</v>
      </c>
      <c r="J654">
        <v>999999</v>
      </c>
      <c r="K654">
        <v>999999</v>
      </c>
      <c r="L654">
        <v>999999</v>
      </c>
      <c r="M654">
        <v>999999</v>
      </c>
      <c r="N654" t="str">
        <f t="shared" si="192"/>
        <v/>
      </c>
      <c r="O654" t="str">
        <f t="shared" si="193"/>
        <v/>
      </c>
      <c r="P654" t="str">
        <f t="shared" si="194"/>
        <v/>
      </c>
      <c r="Q654" t="str">
        <f t="shared" si="195"/>
        <v/>
      </c>
      <c r="R654" t="str">
        <f t="shared" si="196"/>
        <v/>
      </c>
      <c r="S654" t="str">
        <f t="shared" si="197"/>
        <v/>
      </c>
      <c r="T654" t="str">
        <f t="shared" si="198"/>
        <v/>
      </c>
      <c r="U654" t="str">
        <f t="shared" si="199"/>
        <v/>
      </c>
      <c r="V654" t="str">
        <f t="shared" si="200"/>
        <v/>
      </c>
      <c r="W654" s="13" t="e">
        <f t="shared" si="205"/>
        <v>#VALUE!</v>
      </c>
      <c r="X654" s="13" t="e">
        <f t="shared" si="206"/>
        <v>#VALUE!</v>
      </c>
      <c r="Y654" s="13" t="e">
        <f t="shared" si="207"/>
        <v>#VALUE!</v>
      </c>
      <c r="AB654" t="str">
        <f t="shared" si="201"/>
        <v/>
      </c>
      <c r="AC654" t="str">
        <f t="shared" si="202"/>
        <v/>
      </c>
      <c r="AD654" t="str">
        <f t="shared" si="203"/>
        <v/>
      </c>
      <c r="AE654" t="str">
        <f t="shared" si="209"/>
        <v/>
      </c>
      <c r="AF654" t="str">
        <f t="shared" si="210"/>
        <v/>
      </c>
      <c r="AG654" t="str">
        <f t="shared" si="208"/>
        <v/>
      </c>
    </row>
    <row r="655" spans="1:33" x14ac:dyDescent="0.25">
      <c r="A655">
        <v>314160</v>
      </c>
      <c r="B655">
        <v>446160</v>
      </c>
      <c r="C655">
        <v>999999</v>
      </c>
      <c r="D655">
        <v>999999</v>
      </c>
      <c r="E655">
        <v>999999</v>
      </c>
      <c r="F655">
        <v>999999</v>
      </c>
      <c r="G655">
        <f t="shared" si="204"/>
        <v>0</v>
      </c>
      <c r="H655" s="1">
        <v>1E+30</v>
      </c>
      <c r="I655" s="1">
        <v>1E+30</v>
      </c>
      <c r="J655">
        <v>999999</v>
      </c>
      <c r="K655">
        <v>999999</v>
      </c>
      <c r="L655">
        <v>999999</v>
      </c>
      <c r="M655">
        <v>999999</v>
      </c>
      <c r="N655" t="str">
        <f t="shared" si="192"/>
        <v/>
      </c>
      <c r="O655" t="str">
        <f t="shared" si="193"/>
        <v/>
      </c>
      <c r="P655" t="str">
        <f t="shared" si="194"/>
        <v/>
      </c>
      <c r="Q655" t="str">
        <f t="shared" si="195"/>
        <v/>
      </c>
      <c r="R655" t="str">
        <f t="shared" si="196"/>
        <v/>
      </c>
      <c r="S655" t="str">
        <f t="shared" si="197"/>
        <v/>
      </c>
      <c r="T655" t="str">
        <f t="shared" si="198"/>
        <v/>
      </c>
      <c r="U655" t="str">
        <f t="shared" si="199"/>
        <v/>
      </c>
      <c r="V655" t="str">
        <f t="shared" si="200"/>
        <v/>
      </c>
      <c r="W655" s="13" t="e">
        <f t="shared" si="205"/>
        <v>#VALUE!</v>
      </c>
      <c r="X655" s="13" t="e">
        <f t="shared" si="206"/>
        <v>#VALUE!</v>
      </c>
      <c r="Y655" s="13" t="e">
        <f t="shared" si="207"/>
        <v>#VALUE!</v>
      </c>
      <c r="AB655" t="str">
        <f t="shared" si="201"/>
        <v/>
      </c>
      <c r="AC655" t="str">
        <f t="shared" si="202"/>
        <v/>
      </c>
      <c r="AD655" t="str">
        <f t="shared" si="203"/>
        <v/>
      </c>
      <c r="AE655" t="str">
        <f t="shared" si="209"/>
        <v/>
      </c>
      <c r="AF655" t="str">
        <f t="shared" si="210"/>
        <v/>
      </c>
      <c r="AG655" t="str">
        <f t="shared" si="208"/>
        <v/>
      </c>
    </row>
    <row r="656" spans="1:33" x14ac:dyDescent="0.25">
      <c r="A656">
        <v>319440</v>
      </c>
      <c r="B656">
        <v>446160</v>
      </c>
      <c r="C656">
        <v>999999</v>
      </c>
      <c r="D656">
        <v>999999</v>
      </c>
      <c r="E656">
        <v>999999</v>
      </c>
      <c r="F656">
        <v>999999</v>
      </c>
      <c r="G656">
        <f t="shared" si="204"/>
        <v>0</v>
      </c>
      <c r="H656" s="1">
        <v>1E+30</v>
      </c>
      <c r="I656" s="1">
        <v>1E+30</v>
      </c>
      <c r="J656">
        <v>999999</v>
      </c>
      <c r="K656">
        <v>999999</v>
      </c>
      <c r="L656">
        <v>999999</v>
      </c>
      <c r="M656">
        <v>999999</v>
      </c>
      <c r="N656" t="str">
        <f t="shared" si="192"/>
        <v/>
      </c>
      <c r="O656" t="str">
        <f t="shared" si="193"/>
        <v/>
      </c>
      <c r="P656" t="str">
        <f t="shared" si="194"/>
        <v/>
      </c>
      <c r="Q656" t="str">
        <f t="shared" si="195"/>
        <v/>
      </c>
      <c r="R656" t="str">
        <f t="shared" si="196"/>
        <v/>
      </c>
      <c r="S656" t="str">
        <f t="shared" si="197"/>
        <v/>
      </c>
      <c r="T656" t="str">
        <f t="shared" si="198"/>
        <v/>
      </c>
      <c r="U656" t="str">
        <f t="shared" si="199"/>
        <v/>
      </c>
      <c r="V656" t="str">
        <f t="shared" si="200"/>
        <v/>
      </c>
      <c r="W656" s="13" t="e">
        <f t="shared" si="205"/>
        <v>#VALUE!</v>
      </c>
      <c r="X656" s="13" t="e">
        <f t="shared" si="206"/>
        <v>#VALUE!</v>
      </c>
      <c r="Y656" s="13" t="e">
        <f t="shared" si="207"/>
        <v>#VALUE!</v>
      </c>
      <c r="AB656" t="str">
        <f t="shared" si="201"/>
        <v/>
      </c>
      <c r="AC656" t="str">
        <f t="shared" si="202"/>
        <v/>
      </c>
      <c r="AD656" t="str">
        <f t="shared" si="203"/>
        <v/>
      </c>
      <c r="AE656" t="str">
        <f t="shared" si="209"/>
        <v/>
      </c>
      <c r="AF656" t="str">
        <f t="shared" si="210"/>
        <v/>
      </c>
      <c r="AG656" t="str">
        <f t="shared" si="208"/>
        <v/>
      </c>
    </row>
    <row r="657" spans="1:33" x14ac:dyDescent="0.25">
      <c r="A657">
        <v>324720</v>
      </c>
      <c r="B657">
        <v>446160</v>
      </c>
      <c r="C657">
        <v>999999</v>
      </c>
      <c r="D657">
        <v>999999</v>
      </c>
      <c r="E657">
        <v>999999</v>
      </c>
      <c r="F657">
        <v>999999</v>
      </c>
      <c r="G657">
        <f t="shared" si="204"/>
        <v>0</v>
      </c>
      <c r="H657" s="1">
        <v>1E+30</v>
      </c>
      <c r="I657" s="1">
        <v>1E+30</v>
      </c>
      <c r="J657">
        <v>999999</v>
      </c>
      <c r="K657">
        <v>999999</v>
      </c>
      <c r="L657">
        <v>999999</v>
      </c>
      <c r="M657">
        <v>999999</v>
      </c>
      <c r="N657" t="str">
        <f t="shared" si="192"/>
        <v/>
      </c>
      <c r="O657" t="str">
        <f t="shared" si="193"/>
        <v/>
      </c>
      <c r="P657" t="str">
        <f t="shared" si="194"/>
        <v/>
      </c>
      <c r="Q657" t="str">
        <f t="shared" si="195"/>
        <v/>
      </c>
      <c r="R657" t="str">
        <f t="shared" si="196"/>
        <v/>
      </c>
      <c r="S657" t="str">
        <f t="shared" si="197"/>
        <v/>
      </c>
      <c r="T657" t="str">
        <f t="shared" si="198"/>
        <v/>
      </c>
      <c r="U657" t="str">
        <f t="shared" si="199"/>
        <v/>
      </c>
      <c r="V657" t="str">
        <f t="shared" si="200"/>
        <v/>
      </c>
      <c r="W657" s="13" t="e">
        <f t="shared" si="205"/>
        <v>#VALUE!</v>
      </c>
      <c r="X657" s="13" t="e">
        <f t="shared" si="206"/>
        <v>#VALUE!</v>
      </c>
      <c r="Y657" s="13" t="e">
        <f t="shared" si="207"/>
        <v>#VALUE!</v>
      </c>
      <c r="AB657" t="str">
        <f t="shared" si="201"/>
        <v/>
      </c>
      <c r="AC657" t="str">
        <f t="shared" si="202"/>
        <v/>
      </c>
      <c r="AD657" t="str">
        <f t="shared" si="203"/>
        <v/>
      </c>
      <c r="AE657" t="str">
        <f t="shared" si="209"/>
        <v/>
      </c>
      <c r="AF657" t="str">
        <f t="shared" si="210"/>
        <v/>
      </c>
      <c r="AG657" t="str">
        <f t="shared" si="208"/>
        <v/>
      </c>
    </row>
    <row r="658" spans="1:33" x14ac:dyDescent="0.25">
      <c r="A658">
        <v>330000</v>
      </c>
      <c r="B658">
        <v>446160</v>
      </c>
      <c r="C658">
        <v>999999</v>
      </c>
      <c r="D658">
        <v>999999</v>
      </c>
      <c r="E658">
        <v>999999</v>
      </c>
      <c r="F658">
        <v>999999</v>
      </c>
      <c r="G658">
        <f t="shared" si="204"/>
        <v>0</v>
      </c>
      <c r="H658" s="1">
        <v>1E+30</v>
      </c>
      <c r="I658" s="1">
        <v>1E+30</v>
      </c>
      <c r="J658">
        <v>999999</v>
      </c>
      <c r="K658">
        <v>999999</v>
      </c>
      <c r="L658">
        <v>999999</v>
      </c>
      <c r="M658">
        <v>999999</v>
      </c>
      <c r="N658" t="str">
        <f t="shared" si="192"/>
        <v/>
      </c>
      <c r="O658" t="str">
        <f t="shared" si="193"/>
        <v/>
      </c>
      <c r="P658" t="str">
        <f t="shared" si="194"/>
        <v/>
      </c>
      <c r="Q658" t="str">
        <f t="shared" si="195"/>
        <v/>
      </c>
      <c r="R658" t="str">
        <f t="shared" si="196"/>
        <v/>
      </c>
      <c r="S658" t="str">
        <f t="shared" si="197"/>
        <v/>
      </c>
      <c r="T658" t="str">
        <f t="shared" si="198"/>
        <v/>
      </c>
      <c r="U658" t="str">
        <f t="shared" si="199"/>
        <v/>
      </c>
      <c r="V658" t="str">
        <f t="shared" si="200"/>
        <v/>
      </c>
      <c r="W658" s="13" t="e">
        <f t="shared" si="205"/>
        <v>#VALUE!</v>
      </c>
      <c r="X658" s="13" t="e">
        <f t="shared" si="206"/>
        <v>#VALUE!</v>
      </c>
      <c r="Y658" s="13" t="e">
        <f t="shared" si="207"/>
        <v>#VALUE!</v>
      </c>
      <c r="AB658" t="str">
        <f t="shared" si="201"/>
        <v/>
      </c>
      <c r="AC658" t="str">
        <f t="shared" si="202"/>
        <v/>
      </c>
      <c r="AD658" t="str">
        <f t="shared" si="203"/>
        <v/>
      </c>
      <c r="AE658" t="str">
        <f t="shared" si="209"/>
        <v/>
      </c>
      <c r="AF658" t="str">
        <f t="shared" si="210"/>
        <v/>
      </c>
      <c r="AG658" t="str">
        <f t="shared" si="208"/>
        <v/>
      </c>
    </row>
    <row r="659" spans="1:33" x14ac:dyDescent="0.25">
      <c r="A659">
        <v>335280</v>
      </c>
      <c r="B659">
        <v>446160</v>
      </c>
      <c r="C659">
        <v>999999</v>
      </c>
      <c r="D659">
        <v>999999</v>
      </c>
      <c r="E659">
        <v>999999</v>
      </c>
      <c r="F659">
        <v>999999</v>
      </c>
      <c r="G659">
        <f t="shared" si="204"/>
        <v>0</v>
      </c>
      <c r="H659" s="1">
        <v>1E+30</v>
      </c>
      <c r="I659" s="1">
        <v>1E+30</v>
      </c>
      <c r="J659">
        <v>999999</v>
      </c>
      <c r="K659">
        <v>999999</v>
      </c>
      <c r="L659">
        <v>999999</v>
      </c>
      <c r="M659">
        <v>999999</v>
      </c>
      <c r="N659" t="str">
        <f t="shared" si="192"/>
        <v/>
      </c>
      <c r="O659" t="str">
        <f t="shared" si="193"/>
        <v/>
      </c>
      <c r="P659" t="str">
        <f t="shared" si="194"/>
        <v/>
      </c>
      <c r="Q659" t="str">
        <f t="shared" si="195"/>
        <v/>
      </c>
      <c r="R659" t="str">
        <f t="shared" si="196"/>
        <v/>
      </c>
      <c r="S659" t="str">
        <f t="shared" si="197"/>
        <v/>
      </c>
      <c r="T659" t="str">
        <f t="shared" si="198"/>
        <v/>
      </c>
      <c r="U659" t="str">
        <f t="shared" si="199"/>
        <v/>
      </c>
      <c r="V659" t="str">
        <f t="shared" si="200"/>
        <v/>
      </c>
      <c r="W659" s="13" t="e">
        <f t="shared" si="205"/>
        <v>#VALUE!</v>
      </c>
      <c r="X659" s="13" t="e">
        <f t="shared" si="206"/>
        <v>#VALUE!</v>
      </c>
      <c r="Y659" s="13" t="e">
        <f t="shared" si="207"/>
        <v>#VALUE!</v>
      </c>
      <c r="AB659" t="str">
        <f t="shared" si="201"/>
        <v/>
      </c>
      <c r="AC659" t="str">
        <f t="shared" si="202"/>
        <v/>
      </c>
      <c r="AD659" t="str">
        <f t="shared" si="203"/>
        <v/>
      </c>
      <c r="AE659" t="str">
        <f t="shared" si="209"/>
        <v/>
      </c>
      <c r="AF659" t="str">
        <f t="shared" si="210"/>
        <v/>
      </c>
      <c r="AG659" t="str">
        <f t="shared" si="208"/>
        <v/>
      </c>
    </row>
    <row r="660" spans="1:33" x14ac:dyDescent="0.25">
      <c r="A660">
        <v>340560</v>
      </c>
      <c r="B660">
        <v>446160</v>
      </c>
      <c r="C660">
        <v>999999</v>
      </c>
      <c r="D660">
        <v>999999</v>
      </c>
      <c r="E660">
        <v>999999</v>
      </c>
      <c r="F660">
        <v>999999</v>
      </c>
      <c r="G660">
        <f t="shared" si="204"/>
        <v>0</v>
      </c>
      <c r="H660" s="1">
        <v>1E+30</v>
      </c>
      <c r="I660" s="1">
        <v>1E+30</v>
      </c>
      <c r="J660">
        <v>999999</v>
      </c>
      <c r="K660">
        <v>999999</v>
      </c>
      <c r="L660">
        <v>999999</v>
      </c>
      <c r="M660">
        <v>999999</v>
      </c>
      <c r="N660" t="str">
        <f t="shared" si="192"/>
        <v/>
      </c>
      <c r="O660" t="str">
        <f t="shared" si="193"/>
        <v/>
      </c>
      <c r="P660" t="str">
        <f t="shared" si="194"/>
        <v/>
      </c>
      <c r="Q660" t="str">
        <f t="shared" si="195"/>
        <v/>
      </c>
      <c r="R660" t="str">
        <f t="shared" si="196"/>
        <v/>
      </c>
      <c r="S660" t="str">
        <f t="shared" si="197"/>
        <v/>
      </c>
      <c r="T660" t="str">
        <f t="shared" si="198"/>
        <v/>
      </c>
      <c r="U660" t="str">
        <f t="shared" si="199"/>
        <v/>
      </c>
      <c r="V660" t="str">
        <f t="shared" si="200"/>
        <v/>
      </c>
      <c r="W660" s="13" t="e">
        <f t="shared" si="205"/>
        <v>#VALUE!</v>
      </c>
      <c r="X660" s="13" t="e">
        <f t="shared" si="206"/>
        <v>#VALUE!</v>
      </c>
      <c r="Y660" s="13" t="e">
        <f t="shared" si="207"/>
        <v>#VALUE!</v>
      </c>
      <c r="AB660" t="str">
        <f t="shared" si="201"/>
        <v/>
      </c>
      <c r="AC660" t="str">
        <f t="shared" si="202"/>
        <v/>
      </c>
      <c r="AD660" t="str">
        <f t="shared" si="203"/>
        <v/>
      </c>
      <c r="AE660" t="str">
        <f t="shared" si="209"/>
        <v/>
      </c>
      <c r="AF660" t="str">
        <f t="shared" si="210"/>
        <v/>
      </c>
      <c r="AG660" t="str">
        <f t="shared" si="208"/>
        <v/>
      </c>
    </row>
    <row r="661" spans="1:33" x14ac:dyDescent="0.25">
      <c r="A661">
        <v>345840</v>
      </c>
      <c r="B661">
        <v>446160</v>
      </c>
      <c r="C661">
        <v>999999</v>
      </c>
      <c r="D661">
        <v>999999</v>
      </c>
      <c r="E661">
        <v>999999</v>
      </c>
      <c r="F661">
        <v>999999</v>
      </c>
      <c r="G661">
        <f t="shared" si="204"/>
        <v>0</v>
      </c>
      <c r="H661" s="1">
        <v>1E+30</v>
      </c>
      <c r="I661" s="1">
        <v>1E+30</v>
      </c>
      <c r="J661">
        <v>999999</v>
      </c>
      <c r="K661">
        <v>999999</v>
      </c>
      <c r="L661">
        <v>999999</v>
      </c>
      <c r="M661">
        <v>999999</v>
      </c>
      <c r="N661" t="str">
        <f t="shared" si="192"/>
        <v/>
      </c>
      <c r="O661" t="str">
        <f t="shared" si="193"/>
        <v/>
      </c>
      <c r="P661" t="str">
        <f t="shared" si="194"/>
        <v/>
      </c>
      <c r="Q661" t="str">
        <f t="shared" si="195"/>
        <v/>
      </c>
      <c r="R661" t="str">
        <f t="shared" si="196"/>
        <v/>
      </c>
      <c r="S661" t="str">
        <f t="shared" si="197"/>
        <v/>
      </c>
      <c r="T661" t="str">
        <f t="shared" si="198"/>
        <v/>
      </c>
      <c r="U661" t="str">
        <f t="shared" si="199"/>
        <v/>
      </c>
      <c r="V661" t="str">
        <f t="shared" si="200"/>
        <v/>
      </c>
      <c r="W661" s="13" t="e">
        <f t="shared" si="205"/>
        <v>#VALUE!</v>
      </c>
      <c r="X661" s="13" t="e">
        <f t="shared" si="206"/>
        <v>#VALUE!</v>
      </c>
      <c r="Y661" s="13" t="e">
        <f t="shared" si="207"/>
        <v>#VALUE!</v>
      </c>
      <c r="AB661" t="str">
        <f t="shared" si="201"/>
        <v/>
      </c>
      <c r="AC661" t="str">
        <f t="shared" si="202"/>
        <v/>
      </c>
      <c r="AD661" t="str">
        <f t="shared" si="203"/>
        <v/>
      </c>
      <c r="AE661" t="str">
        <f t="shared" si="209"/>
        <v/>
      </c>
      <c r="AF661" t="str">
        <f t="shared" si="210"/>
        <v/>
      </c>
      <c r="AG661" t="str">
        <f t="shared" si="208"/>
        <v/>
      </c>
    </row>
    <row r="662" spans="1:33" x14ac:dyDescent="0.25">
      <c r="A662">
        <v>2640</v>
      </c>
      <c r="B662">
        <v>440880</v>
      </c>
      <c r="C662">
        <v>999999</v>
      </c>
      <c r="D662">
        <v>999999</v>
      </c>
      <c r="E662">
        <v>999999</v>
      </c>
      <c r="F662">
        <v>999999</v>
      </c>
      <c r="G662">
        <f t="shared" si="204"/>
        <v>0</v>
      </c>
      <c r="H662" s="1">
        <v>1E+30</v>
      </c>
      <c r="I662" s="1">
        <v>1E+30</v>
      </c>
      <c r="J662">
        <v>999999</v>
      </c>
      <c r="K662">
        <v>999999</v>
      </c>
      <c r="L662">
        <v>999999</v>
      </c>
      <c r="M662">
        <v>999999</v>
      </c>
      <c r="N662" t="str">
        <f t="shared" si="192"/>
        <v/>
      </c>
      <c r="O662" t="str">
        <f t="shared" si="193"/>
        <v/>
      </c>
      <c r="P662" t="str">
        <f t="shared" si="194"/>
        <v/>
      </c>
      <c r="Q662" t="str">
        <f t="shared" si="195"/>
        <v/>
      </c>
      <c r="R662" t="str">
        <f t="shared" si="196"/>
        <v/>
      </c>
      <c r="S662" t="str">
        <f t="shared" si="197"/>
        <v/>
      </c>
      <c r="T662" t="str">
        <f t="shared" si="198"/>
        <v/>
      </c>
      <c r="U662" t="str">
        <f t="shared" si="199"/>
        <v/>
      </c>
      <c r="V662" t="str">
        <f t="shared" si="200"/>
        <v/>
      </c>
      <c r="W662" s="13" t="e">
        <f t="shared" si="205"/>
        <v>#VALUE!</v>
      </c>
      <c r="X662" s="13" t="e">
        <f t="shared" si="206"/>
        <v>#VALUE!</v>
      </c>
      <c r="Y662" s="13" t="e">
        <f t="shared" si="207"/>
        <v>#VALUE!</v>
      </c>
      <c r="AB662" t="str">
        <f t="shared" si="201"/>
        <v/>
      </c>
      <c r="AC662" t="str">
        <f t="shared" si="202"/>
        <v/>
      </c>
      <c r="AD662" t="str">
        <f t="shared" si="203"/>
        <v/>
      </c>
      <c r="AE662" t="str">
        <f t="shared" si="209"/>
        <v/>
      </c>
      <c r="AF662" t="str">
        <f t="shared" si="210"/>
        <v/>
      </c>
      <c r="AG662" t="str">
        <f t="shared" si="208"/>
        <v/>
      </c>
    </row>
    <row r="663" spans="1:33" x14ac:dyDescent="0.25">
      <c r="A663">
        <v>7920</v>
      </c>
      <c r="B663">
        <v>440880</v>
      </c>
      <c r="C663">
        <v>999999</v>
      </c>
      <c r="D663">
        <v>999999</v>
      </c>
      <c r="E663">
        <v>999999</v>
      </c>
      <c r="F663">
        <v>999999</v>
      </c>
      <c r="G663">
        <f t="shared" si="204"/>
        <v>0</v>
      </c>
      <c r="H663" s="1">
        <v>1E+30</v>
      </c>
      <c r="I663" s="1">
        <v>1E+30</v>
      </c>
      <c r="J663">
        <v>999999</v>
      </c>
      <c r="K663">
        <v>999999</v>
      </c>
      <c r="L663">
        <v>999999</v>
      </c>
      <c r="M663">
        <v>999999</v>
      </c>
      <c r="N663" t="str">
        <f t="shared" si="192"/>
        <v/>
      </c>
      <c r="O663" t="str">
        <f t="shared" si="193"/>
        <v/>
      </c>
      <c r="P663" t="str">
        <f t="shared" si="194"/>
        <v/>
      </c>
      <c r="Q663" t="str">
        <f t="shared" si="195"/>
        <v/>
      </c>
      <c r="R663" t="str">
        <f t="shared" si="196"/>
        <v/>
      </c>
      <c r="S663" t="str">
        <f t="shared" si="197"/>
        <v/>
      </c>
      <c r="T663" t="str">
        <f t="shared" si="198"/>
        <v/>
      </c>
      <c r="U663" t="str">
        <f t="shared" si="199"/>
        <v/>
      </c>
      <c r="V663" t="str">
        <f t="shared" si="200"/>
        <v/>
      </c>
      <c r="W663" s="13" t="e">
        <f t="shared" si="205"/>
        <v>#VALUE!</v>
      </c>
      <c r="X663" s="13" t="e">
        <f t="shared" si="206"/>
        <v>#VALUE!</v>
      </c>
      <c r="Y663" s="13" t="e">
        <f t="shared" si="207"/>
        <v>#VALUE!</v>
      </c>
      <c r="AB663" t="str">
        <f t="shared" si="201"/>
        <v/>
      </c>
      <c r="AC663" t="str">
        <f t="shared" si="202"/>
        <v/>
      </c>
      <c r="AD663" t="str">
        <f t="shared" si="203"/>
        <v/>
      </c>
      <c r="AE663" t="str">
        <f t="shared" si="209"/>
        <v/>
      </c>
      <c r="AF663" t="str">
        <f t="shared" si="210"/>
        <v/>
      </c>
      <c r="AG663" t="str">
        <f t="shared" si="208"/>
        <v/>
      </c>
    </row>
    <row r="664" spans="1:33" x14ac:dyDescent="0.25">
      <c r="A664">
        <v>13200</v>
      </c>
      <c r="B664">
        <v>440880</v>
      </c>
      <c r="C664">
        <v>999999</v>
      </c>
      <c r="D664">
        <v>999999</v>
      </c>
      <c r="E664">
        <v>999999</v>
      </c>
      <c r="F664">
        <v>999999</v>
      </c>
      <c r="G664">
        <f t="shared" si="204"/>
        <v>0</v>
      </c>
      <c r="H664" s="1">
        <v>1E+30</v>
      </c>
      <c r="I664" s="1">
        <v>1E+30</v>
      </c>
      <c r="J664">
        <v>999999</v>
      </c>
      <c r="K664">
        <v>999999</v>
      </c>
      <c r="L664">
        <v>999999</v>
      </c>
      <c r="M664">
        <v>999999</v>
      </c>
      <c r="N664" t="str">
        <f t="shared" si="192"/>
        <v/>
      </c>
      <c r="O664" t="str">
        <f t="shared" si="193"/>
        <v/>
      </c>
      <c r="P664" t="str">
        <f t="shared" si="194"/>
        <v/>
      </c>
      <c r="Q664" t="str">
        <f t="shared" si="195"/>
        <v/>
      </c>
      <c r="R664" t="str">
        <f t="shared" si="196"/>
        <v/>
      </c>
      <c r="S664" t="str">
        <f t="shared" si="197"/>
        <v/>
      </c>
      <c r="T664" t="str">
        <f t="shared" si="198"/>
        <v/>
      </c>
      <c r="U664" t="str">
        <f t="shared" si="199"/>
        <v/>
      </c>
      <c r="V664" t="str">
        <f t="shared" si="200"/>
        <v/>
      </c>
      <c r="W664" s="13" t="e">
        <f t="shared" si="205"/>
        <v>#VALUE!</v>
      </c>
      <c r="X664" s="13" t="e">
        <f t="shared" si="206"/>
        <v>#VALUE!</v>
      </c>
      <c r="Y664" s="13" t="e">
        <f t="shared" si="207"/>
        <v>#VALUE!</v>
      </c>
      <c r="AB664" t="str">
        <f t="shared" si="201"/>
        <v/>
      </c>
      <c r="AC664" t="str">
        <f t="shared" si="202"/>
        <v/>
      </c>
      <c r="AD664" t="str">
        <f t="shared" si="203"/>
        <v/>
      </c>
      <c r="AE664" t="str">
        <f t="shared" si="209"/>
        <v/>
      </c>
      <c r="AF664" t="str">
        <f t="shared" si="210"/>
        <v/>
      </c>
      <c r="AG664" t="str">
        <f t="shared" si="208"/>
        <v/>
      </c>
    </row>
    <row r="665" spans="1:33" x14ac:dyDescent="0.25">
      <c r="A665">
        <v>18480</v>
      </c>
      <c r="B665">
        <v>440880</v>
      </c>
      <c r="C665">
        <v>999999</v>
      </c>
      <c r="D665">
        <v>999999</v>
      </c>
      <c r="E665">
        <v>999999</v>
      </c>
      <c r="F665">
        <v>999999</v>
      </c>
      <c r="G665">
        <f t="shared" si="204"/>
        <v>0</v>
      </c>
      <c r="H665" s="1">
        <v>1E+30</v>
      </c>
      <c r="I665" s="1">
        <v>1E+30</v>
      </c>
      <c r="J665">
        <v>999999</v>
      </c>
      <c r="K665">
        <v>999999</v>
      </c>
      <c r="L665">
        <v>999999</v>
      </c>
      <c r="M665">
        <v>999999</v>
      </c>
      <c r="N665" t="str">
        <f t="shared" si="192"/>
        <v/>
      </c>
      <c r="O665" t="str">
        <f t="shared" si="193"/>
        <v/>
      </c>
      <c r="P665" t="str">
        <f t="shared" si="194"/>
        <v/>
      </c>
      <c r="Q665" t="str">
        <f t="shared" si="195"/>
        <v/>
      </c>
      <c r="R665" t="str">
        <f t="shared" si="196"/>
        <v/>
      </c>
      <c r="S665" t="str">
        <f t="shared" si="197"/>
        <v/>
      </c>
      <c r="T665" t="str">
        <f t="shared" si="198"/>
        <v/>
      </c>
      <c r="U665" t="str">
        <f t="shared" si="199"/>
        <v/>
      </c>
      <c r="V665" t="str">
        <f t="shared" si="200"/>
        <v/>
      </c>
      <c r="W665" s="13" t="e">
        <f t="shared" si="205"/>
        <v>#VALUE!</v>
      </c>
      <c r="X665" s="13" t="e">
        <f t="shared" si="206"/>
        <v>#VALUE!</v>
      </c>
      <c r="Y665" s="13" t="e">
        <f t="shared" si="207"/>
        <v>#VALUE!</v>
      </c>
      <c r="AB665" t="str">
        <f t="shared" si="201"/>
        <v/>
      </c>
      <c r="AC665" t="str">
        <f t="shared" si="202"/>
        <v/>
      </c>
      <c r="AD665" t="str">
        <f t="shared" si="203"/>
        <v/>
      </c>
      <c r="AE665" t="str">
        <f t="shared" si="209"/>
        <v/>
      </c>
      <c r="AF665" t="str">
        <f t="shared" si="210"/>
        <v/>
      </c>
      <c r="AG665" t="str">
        <f t="shared" si="208"/>
        <v/>
      </c>
    </row>
    <row r="666" spans="1:33" x14ac:dyDescent="0.25">
      <c r="A666">
        <v>23760</v>
      </c>
      <c r="B666">
        <v>440880</v>
      </c>
      <c r="C666">
        <v>999999</v>
      </c>
      <c r="D666">
        <v>999999</v>
      </c>
      <c r="E666">
        <v>999999</v>
      </c>
      <c r="F666">
        <v>999999</v>
      </c>
      <c r="G666">
        <f t="shared" si="204"/>
        <v>0</v>
      </c>
      <c r="H666" s="1">
        <v>1E+30</v>
      </c>
      <c r="I666" s="1">
        <v>1E+30</v>
      </c>
      <c r="J666">
        <v>999999</v>
      </c>
      <c r="K666">
        <v>999999</v>
      </c>
      <c r="L666">
        <v>999999</v>
      </c>
      <c r="M666">
        <v>999999</v>
      </c>
      <c r="N666" t="str">
        <f t="shared" si="192"/>
        <v/>
      </c>
      <c r="O666" t="str">
        <f t="shared" si="193"/>
        <v/>
      </c>
      <c r="P666" t="str">
        <f t="shared" si="194"/>
        <v/>
      </c>
      <c r="Q666" t="str">
        <f t="shared" si="195"/>
        <v/>
      </c>
      <c r="R666" t="str">
        <f t="shared" si="196"/>
        <v/>
      </c>
      <c r="S666" t="str">
        <f t="shared" si="197"/>
        <v/>
      </c>
      <c r="T666" t="str">
        <f t="shared" si="198"/>
        <v/>
      </c>
      <c r="U666" t="str">
        <f t="shared" si="199"/>
        <v/>
      </c>
      <c r="V666" t="str">
        <f t="shared" si="200"/>
        <v/>
      </c>
      <c r="W666" s="13" t="e">
        <f t="shared" si="205"/>
        <v>#VALUE!</v>
      </c>
      <c r="X666" s="13" t="e">
        <f t="shared" si="206"/>
        <v>#VALUE!</v>
      </c>
      <c r="Y666" s="13" t="e">
        <f t="shared" si="207"/>
        <v>#VALUE!</v>
      </c>
      <c r="AB666" t="str">
        <f t="shared" si="201"/>
        <v/>
      </c>
      <c r="AC666" t="str">
        <f t="shared" si="202"/>
        <v/>
      </c>
      <c r="AD666" t="str">
        <f t="shared" si="203"/>
        <v/>
      </c>
      <c r="AE666" t="str">
        <f t="shared" si="209"/>
        <v/>
      </c>
      <c r="AF666" t="str">
        <f t="shared" si="210"/>
        <v/>
      </c>
      <c r="AG666" t="str">
        <f t="shared" si="208"/>
        <v/>
      </c>
    </row>
    <row r="667" spans="1:33" x14ac:dyDescent="0.25">
      <c r="A667">
        <v>29040</v>
      </c>
      <c r="B667">
        <v>440880</v>
      </c>
      <c r="C667">
        <v>999999</v>
      </c>
      <c r="D667">
        <v>999999</v>
      </c>
      <c r="E667">
        <v>999999</v>
      </c>
      <c r="F667">
        <v>999999</v>
      </c>
      <c r="G667">
        <f t="shared" si="204"/>
        <v>0</v>
      </c>
      <c r="H667" s="1">
        <v>1E+30</v>
      </c>
      <c r="I667" s="1">
        <v>1E+30</v>
      </c>
      <c r="J667">
        <v>999999</v>
      </c>
      <c r="K667">
        <v>999999</v>
      </c>
      <c r="L667">
        <v>999999</v>
      </c>
      <c r="M667">
        <v>999999</v>
      </c>
      <c r="N667" t="str">
        <f t="shared" si="192"/>
        <v/>
      </c>
      <c r="O667" t="str">
        <f t="shared" si="193"/>
        <v/>
      </c>
      <c r="P667" t="str">
        <f t="shared" si="194"/>
        <v/>
      </c>
      <c r="Q667" t="str">
        <f t="shared" si="195"/>
        <v/>
      </c>
      <c r="R667" t="str">
        <f t="shared" si="196"/>
        <v/>
      </c>
      <c r="S667" t="str">
        <f t="shared" si="197"/>
        <v/>
      </c>
      <c r="T667" t="str">
        <f t="shared" si="198"/>
        <v/>
      </c>
      <c r="U667" t="str">
        <f t="shared" si="199"/>
        <v/>
      </c>
      <c r="V667" t="str">
        <f t="shared" si="200"/>
        <v/>
      </c>
      <c r="W667" s="13" t="e">
        <f t="shared" si="205"/>
        <v>#VALUE!</v>
      </c>
      <c r="X667" s="13" t="e">
        <f t="shared" si="206"/>
        <v>#VALUE!</v>
      </c>
      <c r="Y667" s="13" t="e">
        <f t="shared" si="207"/>
        <v>#VALUE!</v>
      </c>
      <c r="AB667" t="str">
        <f t="shared" si="201"/>
        <v/>
      </c>
      <c r="AC667" t="str">
        <f t="shared" si="202"/>
        <v/>
      </c>
      <c r="AD667" t="str">
        <f t="shared" si="203"/>
        <v/>
      </c>
      <c r="AE667" t="str">
        <f t="shared" si="209"/>
        <v/>
      </c>
      <c r="AF667" t="str">
        <f t="shared" si="210"/>
        <v/>
      </c>
      <c r="AG667" t="str">
        <f t="shared" si="208"/>
        <v/>
      </c>
    </row>
    <row r="668" spans="1:33" x14ac:dyDescent="0.25">
      <c r="A668">
        <v>34320</v>
      </c>
      <c r="B668">
        <v>440880</v>
      </c>
      <c r="C668">
        <v>999999</v>
      </c>
      <c r="D668">
        <v>999999</v>
      </c>
      <c r="E668">
        <v>3900</v>
      </c>
      <c r="F668">
        <v>4196.7299800000001</v>
      </c>
      <c r="G668">
        <f t="shared" si="204"/>
        <v>296.72998000000007</v>
      </c>
      <c r="H668" s="1">
        <v>1E+30</v>
      </c>
      <c r="I668">
        <v>4005.5839999999998</v>
      </c>
      <c r="J668">
        <v>999999</v>
      </c>
      <c r="K668">
        <v>999999</v>
      </c>
      <c r="L668" s="1">
        <v>4.7999999999999998E-6</v>
      </c>
      <c r="M668">
        <v>7.8799999999999995E-2</v>
      </c>
      <c r="N668" t="str">
        <f t="shared" si="192"/>
        <v/>
      </c>
      <c r="O668" t="str">
        <f t="shared" si="193"/>
        <v/>
      </c>
      <c r="P668">
        <f t="shared" si="194"/>
        <v>3900</v>
      </c>
      <c r="Q668" t="str">
        <f t="shared" si="195"/>
        <v/>
      </c>
      <c r="R668">
        <f t="shared" si="196"/>
        <v>4005.5839999999998</v>
      </c>
      <c r="S668" t="str">
        <f t="shared" si="197"/>
        <v/>
      </c>
      <c r="T668" t="str">
        <f t="shared" si="198"/>
        <v/>
      </c>
      <c r="U668">
        <f t="shared" si="199"/>
        <v>4.7999999999999998E-6</v>
      </c>
      <c r="V668">
        <f t="shared" si="200"/>
        <v>7.8799999999999995E-2</v>
      </c>
      <c r="W668" s="13" t="e">
        <f t="shared" si="205"/>
        <v>#VALUE!</v>
      </c>
      <c r="X668" s="13">
        <f t="shared" si="206"/>
        <v>14964.686351360002</v>
      </c>
      <c r="Y668" s="13">
        <f t="shared" si="207"/>
        <v>5324.812287999991</v>
      </c>
      <c r="AB668" t="str">
        <f t="shared" si="201"/>
        <v/>
      </c>
      <c r="AC668">
        <f t="shared" si="202"/>
        <v>14964.686351360002</v>
      </c>
      <c r="AD668">
        <f t="shared" si="203"/>
        <v>5324.812287999991</v>
      </c>
      <c r="AE668" t="str">
        <f t="shared" si="209"/>
        <v/>
      </c>
      <c r="AF668">
        <f t="shared" si="210"/>
        <v>14964.686351360002</v>
      </c>
      <c r="AG668">
        <f t="shared" si="208"/>
        <v>5324.812287999991</v>
      </c>
    </row>
    <row r="669" spans="1:33" x14ac:dyDescent="0.25">
      <c r="A669">
        <v>39600</v>
      </c>
      <c r="B669">
        <v>440880</v>
      </c>
      <c r="C669">
        <v>999999</v>
      </c>
      <c r="D669">
        <v>999999</v>
      </c>
      <c r="E669">
        <v>3515.23999</v>
      </c>
      <c r="F669">
        <v>4035.12012</v>
      </c>
      <c r="G669">
        <f t="shared" si="204"/>
        <v>519.88013000000001</v>
      </c>
      <c r="H669" s="1">
        <v>1E+30</v>
      </c>
      <c r="I669">
        <v>3980.377</v>
      </c>
      <c r="J669">
        <v>999999</v>
      </c>
      <c r="K669">
        <v>999999</v>
      </c>
      <c r="L669" s="1">
        <v>4.7999999999999998E-6</v>
      </c>
      <c r="M669">
        <v>7.8799999999999995E-2</v>
      </c>
      <c r="N669" t="str">
        <f t="shared" si="192"/>
        <v/>
      </c>
      <c r="O669" t="str">
        <f t="shared" si="193"/>
        <v/>
      </c>
      <c r="P669">
        <f t="shared" si="194"/>
        <v>3515.23999</v>
      </c>
      <c r="Q669" t="str">
        <f t="shared" si="195"/>
        <v/>
      </c>
      <c r="R669">
        <f t="shared" si="196"/>
        <v>3980.377</v>
      </c>
      <c r="S669" t="str">
        <f t="shared" si="197"/>
        <v/>
      </c>
      <c r="T669" t="str">
        <f t="shared" si="198"/>
        <v/>
      </c>
      <c r="U669">
        <f t="shared" si="199"/>
        <v>4.7999999999999998E-6</v>
      </c>
      <c r="V669">
        <f t="shared" si="200"/>
        <v>7.8799999999999995E-2</v>
      </c>
      <c r="W669" s="13" t="e">
        <f t="shared" si="205"/>
        <v>#VALUE!</v>
      </c>
      <c r="X669" s="13">
        <f t="shared" si="206"/>
        <v>26218.594716159994</v>
      </c>
      <c r="Y669" s="13">
        <f t="shared" si="207"/>
        <v>23457.789688319994</v>
      </c>
      <c r="AB669" t="str">
        <f t="shared" si="201"/>
        <v/>
      </c>
      <c r="AC669">
        <f t="shared" si="202"/>
        <v>26218.594716159994</v>
      </c>
      <c r="AD669">
        <f t="shared" si="203"/>
        <v>23457.789688319994</v>
      </c>
      <c r="AE669" t="str">
        <f t="shared" si="209"/>
        <v/>
      </c>
      <c r="AF669">
        <f t="shared" si="210"/>
        <v>26218.594716159994</v>
      </c>
      <c r="AG669">
        <f t="shared" si="208"/>
        <v>23457.789688319994</v>
      </c>
    </row>
    <row r="670" spans="1:33" x14ac:dyDescent="0.25">
      <c r="A670">
        <v>44880</v>
      </c>
      <c r="B670">
        <v>440880</v>
      </c>
      <c r="C670">
        <v>4276.8598599999996</v>
      </c>
      <c r="D670">
        <v>3876.8601100000001</v>
      </c>
      <c r="E670">
        <v>2921.0200199999999</v>
      </c>
      <c r="F670">
        <v>3876.8601100000001</v>
      </c>
      <c r="G670">
        <f t="shared" si="204"/>
        <v>955.84009000000015</v>
      </c>
      <c r="H670">
        <v>3995.5210000000002</v>
      </c>
      <c r="I670">
        <v>3996.57</v>
      </c>
      <c r="J670" s="1">
        <v>4.78E-6</v>
      </c>
      <c r="K670">
        <v>5.6000000000000001E-2</v>
      </c>
      <c r="L670" s="1">
        <v>4.7999999999999998E-6</v>
      </c>
      <c r="M670">
        <v>7.8799999999999995E-2</v>
      </c>
      <c r="N670">
        <f t="shared" si="192"/>
        <v>4276.8598599999996</v>
      </c>
      <c r="O670">
        <f t="shared" si="193"/>
        <v>3876.8601100000001</v>
      </c>
      <c r="P670">
        <f t="shared" si="194"/>
        <v>2921.0200199999999</v>
      </c>
      <c r="Q670">
        <f t="shared" si="195"/>
        <v>3995.5210000000002</v>
      </c>
      <c r="R670">
        <f t="shared" si="196"/>
        <v>3996.57</v>
      </c>
      <c r="S670">
        <f t="shared" si="197"/>
        <v>4.78E-6</v>
      </c>
      <c r="T670">
        <f t="shared" si="198"/>
        <v>5.6000000000000001E-2</v>
      </c>
      <c r="U670">
        <f t="shared" si="199"/>
        <v>4.7999999999999998E-6</v>
      </c>
      <c r="V670">
        <f t="shared" si="200"/>
        <v>7.8799999999999995E-2</v>
      </c>
      <c r="W670" s="13">
        <f t="shared" si="205"/>
        <v>4252.8062976000037</v>
      </c>
      <c r="X670" s="13">
        <f t="shared" si="206"/>
        <v>48204.927418880005</v>
      </c>
      <c r="Y670" s="13">
        <f t="shared" si="207"/>
        <v>48204.927418880005</v>
      </c>
      <c r="AB670">
        <f t="shared" si="201"/>
        <v>4252.8062976000037</v>
      </c>
      <c r="AC670">
        <f t="shared" si="202"/>
        <v>48204.927418880005</v>
      </c>
      <c r="AD670">
        <f t="shared" si="203"/>
        <v>48204.927418880005</v>
      </c>
      <c r="AE670">
        <f t="shared" si="209"/>
        <v>4252.8062976000037</v>
      </c>
      <c r="AF670">
        <f t="shared" si="210"/>
        <v>48204.927418880005</v>
      </c>
      <c r="AG670">
        <f t="shared" si="208"/>
        <v>48204.927418880005</v>
      </c>
    </row>
    <row r="671" spans="1:33" x14ac:dyDescent="0.25">
      <c r="A671">
        <v>50160</v>
      </c>
      <c r="B671">
        <v>440880</v>
      </c>
      <c r="C671">
        <v>4133.3598599999996</v>
      </c>
      <c r="D671">
        <v>3733.3601100000001</v>
      </c>
      <c r="E671">
        <v>2379.75</v>
      </c>
      <c r="F671">
        <v>3733.3601100000001</v>
      </c>
      <c r="G671">
        <f t="shared" si="204"/>
        <v>1353.6101100000001</v>
      </c>
      <c r="H671">
        <v>4025.4569999999999</v>
      </c>
      <c r="I671">
        <v>4023.0549999999998</v>
      </c>
      <c r="J671" s="1">
        <v>4.78E-6</v>
      </c>
      <c r="K671">
        <v>5.6000000000000001E-2</v>
      </c>
      <c r="L671" s="1">
        <v>4.7999999999999998E-6</v>
      </c>
      <c r="M671">
        <v>7.8799999999999995E-2</v>
      </c>
      <c r="N671">
        <f t="shared" si="192"/>
        <v>4133.3598599999996</v>
      </c>
      <c r="O671">
        <f t="shared" si="193"/>
        <v>3733.3601100000001</v>
      </c>
      <c r="P671">
        <f t="shared" si="194"/>
        <v>2379.75</v>
      </c>
      <c r="Q671">
        <f t="shared" si="195"/>
        <v>4025.4569999999999</v>
      </c>
      <c r="R671">
        <f t="shared" si="196"/>
        <v>4023.0549999999998</v>
      </c>
      <c r="S671">
        <f t="shared" si="197"/>
        <v>4.78E-6</v>
      </c>
      <c r="T671">
        <f t="shared" si="198"/>
        <v>5.6000000000000001E-2</v>
      </c>
      <c r="U671">
        <f t="shared" si="199"/>
        <v>4.7999999999999998E-6</v>
      </c>
      <c r="V671">
        <f t="shared" si="200"/>
        <v>7.8799999999999995E-2</v>
      </c>
      <c r="W671" s="13">
        <f t="shared" si="205"/>
        <v>10468.752537599992</v>
      </c>
      <c r="X671" s="13">
        <f t="shared" si="206"/>
        <v>68265.265067519998</v>
      </c>
      <c r="Y671" s="13">
        <f t="shared" si="207"/>
        <v>68265.265067519998</v>
      </c>
      <c r="AB671">
        <f t="shared" si="201"/>
        <v>10468.752537599992</v>
      </c>
      <c r="AC671">
        <f t="shared" si="202"/>
        <v>68265.265067519998</v>
      </c>
      <c r="AD671">
        <f t="shared" si="203"/>
        <v>68265.265067519998</v>
      </c>
      <c r="AE671">
        <f t="shared" si="209"/>
        <v>10468.752537599992</v>
      </c>
      <c r="AF671">
        <f t="shared" si="210"/>
        <v>68265.265067519998</v>
      </c>
      <c r="AG671">
        <f t="shared" si="208"/>
        <v>68265.265067519998</v>
      </c>
    </row>
    <row r="672" spans="1:33" x14ac:dyDescent="0.25">
      <c r="A672">
        <v>55440</v>
      </c>
      <c r="B672">
        <v>440880</v>
      </c>
      <c r="C672">
        <v>4249.3901400000004</v>
      </c>
      <c r="D672">
        <v>3849.3898899999999</v>
      </c>
      <c r="E672">
        <v>2541.1699199999998</v>
      </c>
      <c r="F672">
        <v>3849.3898899999999</v>
      </c>
      <c r="G672">
        <f t="shared" si="204"/>
        <v>1308.2199700000001</v>
      </c>
      <c r="H672">
        <v>4050.4690000000001</v>
      </c>
      <c r="I672">
        <v>4050.5639999999999</v>
      </c>
      <c r="J672" s="1">
        <v>4.78E-6</v>
      </c>
      <c r="K672">
        <v>5.6000000000000001E-2</v>
      </c>
      <c r="L672" s="1">
        <v>4.7999999999999998E-6</v>
      </c>
      <c r="M672">
        <v>7.8799999999999995E-2</v>
      </c>
      <c r="N672">
        <f t="shared" si="192"/>
        <v>4249.3901400000004</v>
      </c>
      <c r="O672">
        <f t="shared" si="193"/>
        <v>3849.3898899999999</v>
      </c>
      <c r="P672">
        <f t="shared" si="194"/>
        <v>2541.1699199999998</v>
      </c>
      <c r="Q672">
        <f t="shared" si="195"/>
        <v>4050.4690000000001</v>
      </c>
      <c r="R672">
        <f t="shared" si="196"/>
        <v>4050.5639999999999</v>
      </c>
      <c r="S672">
        <f t="shared" si="197"/>
        <v>4.78E-6</v>
      </c>
      <c r="T672">
        <f t="shared" si="198"/>
        <v>5.6000000000000001E-2</v>
      </c>
      <c r="U672">
        <f t="shared" si="199"/>
        <v>4.7999999999999998E-6</v>
      </c>
      <c r="V672">
        <f t="shared" si="200"/>
        <v>7.8799999999999995E-2</v>
      </c>
      <c r="W672" s="13">
        <f t="shared" si="205"/>
        <v>7206.6753024000054</v>
      </c>
      <c r="X672" s="13">
        <f t="shared" si="206"/>
        <v>65976.149527040005</v>
      </c>
      <c r="Y672" s="13">
        <f t="shared" si="207"/>
        <v>65976.149527040005</v>
      </c>
      <c r="AB672">
        <f t="shared" si="201"/>
        <v>7206.6753024000054</v>
      </c>
      <c r="AC672">
        <f t="shared" si="202"/>
        <v>65976.149527040005</v>
      </c>
      <c r="AD672">
        <f t="shared" si="203"/>
        <v>65976.149527040005</v>
      </c>
      <c r="AE672">
        <f t="shared" si="209"/>
        <v>7206.6753024000054</v>
      </c>
      <c r="AF672">
        <f t="shared" si="210"/>
        <v>65976.149527040005</v>
      </c>
      <c r="AG672">
        <f t="shared" si="208"/>
        <v>65976.149527040005</v>
      </c>
    </row>
    <row r="673" spans="1:33" x14ac:dyDescent="0.25">
      <c r="A673">
        <v>60720</v>
      </c>
      <c r="B673">
        <v>440880</v>
      </c>
      <c r="C673">
        <v>4377.5800799999997</v>
      </c>
      <c r="D673">
        <v>3977.5800800000002</v>
      </c>
      <c r="E673">
        <v>2921.8501000000001</v>
      </c>
      <c r="F673">
        <v>3977.5800800000002</v>
      </c>
      <c r="G673">
        <f t="shared" si="204"/>
        <v>1055.7299800000001</v>
      </c>
      <c r="H673">
        <v>4080.0309999999999</v>
      </c>
      <c r="I673">
        <v>4081.4780000000001</v>
      </c>
      <c r="J673" s="1">
        <v>4.78E-6</v>
      </c>
      <c r="K673">
        <v>5.6000000000000001E-2</v>
      </c>
      <c r="L673" s="1">
        <v>4.7999999999999998E-6</v>
      </c>
      <c r="M673">
        <v>7.8799999999999995E-2</v>
      </c>
      <c r="N673">
        <f t="shared" si="192"/>
        <v>4377.5800799999997</v>
      </c>
      <c r="O673">
        <f t="shared" si="193"/>
        <v>3977.5800800000002</v>
      </c>
      <c r="P673">
        <f t="shared" si="194"/>
        <v>2921.8501000000001</v>
      </c>
      <c r="Q673">
        <f t="shared" si="195"/>
        <v>4080.0309999999999</v>
      </c>
      <c r="R673">
        <f t="shared" si="196"/>
        <v>4081.4780000000001</v>
      </c>
      <c r="S673">
        <f t="shared" si="197"/>
        <v>4.78E-6</v>
      </c>
      <c r="T673">
        <f t="shared" si="198"/>
        <v>5.6000000000000001E-2</v>
      </c>
      <c r="U673">
        <f t="shared" si="199"/>
        <v>4.7999999999999998E-6</v>
      </c>
      <c r="V673">
        <f t="shared" si="200"/>
        <v>7.8799999999999995E-2</v>
      </c>
      <c r="W673" s="13">
        <f t="shared" si="205"/>
        <v>3671.840972799992</v>
      </c>
      <c r="X673" s="13">
        <f t="shared" si="206"/>
        <v>53242.574351359988</v>
      </c>
      <c r="Y673" s="13">
        <f t="shared" si="207"/>
        <v>53242.574351359988</v>
      </c>
      <c r="AB673">
        <f t="shared" si="201"/>
        <v>3671.840972799992</v>
      </c>
      <c r="AC673">
        <f t="shared" si="202"/>
        <v>53242.574351359988</v>
      </c>
      <c r="AD673">
        <f t="shared" si="203"/>
        <v>53242.574351359988</v>
      </c>
      <c r="AE673">
        <f t="shared" si="209"/>
        <v>3671.840972799992</v>
      </c>
      <c r="AF673">
        <f t="shared" si="210"/>
        <v>53242.574351359988</v>
      </c>
      <c r="AG673">
        <f t="shared" si="208"/>
        <v>53242.574351359988</v>
      </c>
    </row>
    <row r="674" spans="1:33" x14ac:dyDescent="0.25">
      <c r="A674">
        <v>66000</v>
      </c>
      <c r="B674">
        <v>440880</v>
      </c>
      <c r="C674">
        <v>999999</v>
      </c>
      <c r="D674">
        <v>999999</v>
      </c>
      <c r="E674">
        <v>3378.1498999999999</v>
      </c>
      <c r="F674">
        <v>4113.1699200000003</v>
      </c>
      <c r="G674">
        <f t="shared" si="204"/>
        <v>735.02002000000039</v>
      </c>
      <c r="H674" s="1">
        <v>1E+30</v>
      </c>
      <c r="I674">
        <v>4117.91</v>
      </c>
      <c r="J674">
        <v>999999</v>
      </c>
      <c r="K674">
        <v>999999</v>
      </c>
      <c r="L674" s="1">
        <v>4.7999999999999998E-6</v>
      </c>
      <c r="M674">
        <v>7.8799999999999995E-2</v>
      </c>
      <c r="N674" t="str">
        <f t="shared" si="192"/>
        <v/>
      </c>
      <c r="O674" t="str">
        <f t="shared" si="193"/>
        <v/>
      </c>
      <c r="P674">
        <f t="shared" si="194"/>
        <v>3378.1498999999999</v>
      </c>
      <c r="Q674" t="str">
        <f t="shared" si="195"/>
        <v/>
      </c>
      <c r="R674">
        <f t="shared" si="196"/>
        <v>4117.91</v>
      </c>
      <c r="S674" t="str">
        <f t="shared" si="197"/>
        <v/>
      </c>
      <c r="T674" t="str">
        <f t="shared" si="198"/>
        <v/>
      </c>
      <c r="U674">
        <f t="shared" si="199"/>
        <v>4.7999999999999998E-6</v>
      </c>
      <c r="V674">
        <f t="shared" si="200"/>
        <v>7.8799999999999995E-2</v>
      </c>
      <c r="W674" s="13" t="e">
        <f t="shared" si="205"/>
        <v>#VALUE!</v>
      </c>
      <c r="X674" s="13">
        <f t="shared" si="206"/>
        <v>37068.529648640011</v>
      </c>
      <c r="Y674" s="13">
        <f t="shared" si="207"/>
        <v>37068.529648640011</v>
      </c>
      <c r="AB674" t="str">
        <f t="shared" si="201"/>
        <v/>
      </c>
      <c r="AC674">
        <f t="shared" si="202"/>
        <v>37068.529648640011</v>
      </c>
      <c r="AD674">
        <f t="shared" si="203"/>
        <v>37068.529648640011</v>
      </c>
      <c r="AE674" t="str">
        <f t="shared" si="209"/>
        <v/>
      </c>
      <c r="AF674">
        <f t="shared" si="210"/>
        <v>37068.529648640011</v>
      </c>
      <c r="AG674">
        <f t="shared" si="208"/>
        <v>37068.529648640011</v>
      </c>
    </row>
    <row r="675" spans="1:33" x14ac:dyDescent="0.25">
      <c r="A675">
        <v>71280</v>
      </c>
      <c r="B675">
        <v>440880</v>
      </c>
      <c r="C675">
        <v>999999</v>
      </c>
      <c r="D675">
        <v>999999</v>
      </c>
      <c r="E675">
        <v>3820.2900399999999</v>
      </c>
      <c r="F675">
        <v>4252.4101600000004</v>
      </c>
      <c r="G675">
        <f t="shared" si="204"/>
        <v>432.1201200000005</v>
      </c>
      <c r="H675" s="1">
        <v>1E+30</v>
      </c>
      <c r="I675">
        <v>4170.5950000000003</v>
      </c>
      <c r="J675">
        <v>999999</v>
      </c>
      <c r="K675">
        <v>999999</v>
      </c>
      <c r="L675" s="1">
        <v>4.7999999999999998E-6</v>
      </c>
      <c r="M675">
        <v>7.8799999999999995E-2</v>
      </c>
      <c r="N675" t="str">
        <f t="shared" si="192"/>
        <v/>
      </c>
      <c r="O675" t="str">
        <f t="shared" si="193"/>
        <v/>
      </c>
      <c r="P675">
        <f t="shared" si="194"/>
        <v>3820.2900399999999</v>
      </c>
      <c r="Q675" t="str">
        <f t="shared" si="195"/>
        <v/>
      </c>
      <c r="R675">
        <f t="shared" si="196"/>
        <v>4170.5950000000003</v>
      </c>
      <c r="S675" t="str">
        <f t="shared" si="197"/>
        <v/>
      </c>
      <c r="T675" t="str">
        <f t="shared" si="198"/>
        <v/>
      </c>
      <c r="U675">
        <f t="shared" si="199"/>
        <v>4.7999999999999998E-6</v>
      </c>
      <c r="V675">
        <f t="shared" si="200"/>
        <v>7.8799999999999995E-2</v>
      </c>
      <c r="W675" s="13" t="e">
        <f t="shared" si="205"/>
        <v>#VALUE!</v>
      </c>
      <c r="X675" s="13">
        <f t="shared" si="206"/>
        <v>21792.681891840024</v>
      </c>
      <c r="Y675" s="13">
        <f t="shared" si="207"/>
        <v>17666.579742720016</v>
      </c>
      <c r="AB675" t="str">
        <f t="shared" si="201"/>
        <v/>
      </c>
      <c r="AC675">
        <f t="shared" si="202"/>
        <v>21792.681891840024</v>
      </c>
      <c r="AD675">
        <f t="shared" si="203"/>
        <v>17666.579742720016</v>
      </c>
      <c r="AE675" t="str">
        <f t="shared" si="209"/>
        <v/>
      </c>
      <c r="AF675">
        <f t="shared" si="210"/>
        <v>21792.681891840024</v>
      </c>
      <c r="AG675">
        <f t="shared" si="208"/>
        <v>17666.579742720016</v>
      </c>
    </row>
    <row r="676" spans="1:33" x14ac:dyDescent="0.25">
      <c r="A676">
        <v>76560</v>
      </c>
      <c r="B676">
        <v>440880</v>
      </c>
      <c r="C676">
        <v>999999</v>
      </c>
      <c r="D676">
        <v>999999</v>
      </c>
      <c r="E676">
        <v>3900</v>
      </c>
      <c r="F676">
        <v>4362.3100599999998</v>
      </c>
      <c r="G676">
        <f t="shared" si="204"/>
        <v>462.31005999999979</v>
      </c>
      <c r="H676" s="1">
        <v>1E+30</v>
      </c>
      <c r="I676">
        <v>4221.3940000000002</v>
      </c>
      <c r="J676">
        <v>999999</v>
      </c>
      <c r="K676">
        <v>999999</v>
      </c>
      <c r="L676" s="1">
        <v>4.7999999999999998E-6</v>
      </c>
      <c r="M676">
        <v>7.8799999999999995E-2</v>
      </c>
      <c r="N676" t="str">
        <f t="shared" si="192"/>
        <v/>
      </c>
      <c r="O676" t="str">
        <f t="shared" si="193"/>
        <v/>
      </c>
      <c r="P676">
        <f t="shared" si="194"/>
        <v>3900</v>
      </c>
      <c r="Q676" t="str">
        <f t="shared" si="195"/>
        <v/>
      </c>
      <c r="R676">
        <f t="shared" si="196"/>
        <v>4221.3940000000002</v>
      </c>
      <c r="S676" t="str">
        <f t="shared" si="197"/>
        <v/>
      </c>
      <c r="T676" t="str">
        <f t="shared" si="198"/>
        <v/>
      </c>
      <c r="U676">
        <f t="shared" si="199"/>
        <v>4.7999999999999998E-6</v>
      </c>
      <c r="V676">
        <f t="shared" si="200"/>
        <v>7.8799999999999995E-2</v>
      </c>
      <c r="W676" s="13" t="e">
        <f t="shared" si="205"/>
        <v>#VALUE!</v>
      </c>
      <c r="X676" s="13">
        <f t="shared" si="206"/>
        <v>23315.220945919988</v>
      </c>
      <c r="Y676" s="13">
        <f t="shared" si="207"/>
        <v>16208.54220800001</v>
      </c>
      <c r="AB676" t="str">
        <f t="shared" si="201"/>
        <v/>
      </c>
      <c r="AC676">
        <f t="shared" si="202"/>
        <v>23315.220945919988</v>
      </c>
      <c r="AD676">
        <f t="shared" si="203"/>
        <v>16208.54220800001</v>
      </c>
      <c r="AE676" t="str">
        <f t="shared" si="209"/>
        <v/>
      </c>
      <c r="AF676">
        <f t="shared" si="210"/>
        <v>23315.220945919988</v>
      </c>
      <c r="AG676">
        <f t="shared" si="208"/>
        <v>16208.54220800001</v>
      </c>
    </row>
    <row r="677" spans="1:33" x14ac:dyDescent="0.25">
      <c r="A677">
        <v>81840</v>
      </c>
      <c r="B677">
        <v>440880</v>
      </c>
      <c r="C677">
        <v>999999</v>
      </c>
      <c r="D677">
        <v>999999</v>
      </c>
      <c r="E677">
        <v>4000</v>
      </c>
      <c r="F677">
        <v>4504.2997999999998</v>
      </c>
      <c r="G677">
        <f t="shared" si="204"/>
        <v>504.29979999999978</v>
      </c>
      <c r="H677" s="1">
        <v>1E+30</v>
      </c>
      <c r="I677">
        <v>4260.3140000000003</v>
      </c>
      <c r="J677">
        <v>999999</v>
      </c>
      <c r="K677">
        <v>999999</v>
      </c>
      <c r="L677" s="1">
        <v>4.7999999999999998E-6</v>
      </c>
      <c r="M677">
        <v>7.8799999999999995E-2</v>
      </c>
      <c r="N677" t="str">
        <f t="shared" si="192"/>
        <v/>
      </c>
      <c r="O677" t="str">
        <f t="shared" si="193"/>
        <v/>
      </c>
      <c r="P677">
        <f t="shared" si="194"/>
        <v>4000</v>
      </c>
      <c r="Q677" t="str">
        <f t="shared" si="195"/>
        <v/>
      </c>
      <c r="R677">
        <f t="shared" si="196"/>
        <v>4260.3140000000003</v>
      </c>
      <c r="S677" t="str">
        <f t="shared" si="197"/>
        <v/>
      </c>
      <c r="T677" t="str">
        <f t="shared" si="198"/>
        <v/>
      </c>
      <c r="U677">
        <f t="shared" si="199"/>
        <v>4.7999999999999998E-6</v>
      </c>
      <c r="V677">
        <f t="shared" si="200"/>
        <v>7.8799999999999995E-2</v>
      </c>
      <c r="W677" s="13" t="e">
        <f t="shared" si="205"/>
        <v>#VALUE!</v>
      </c>
      <c r="X677" s="13">
        <f t="shared" si="206"/>
        <v>25432.847513599987</v>
      </c>
      <c r="Y677" s="13">
        <f t="shared" si="207"/>
        <v>13128.155648000014</v>
      </c>
      <c r="AB677" t="str">
        <f t="shared" si="201"/>
        <v/>
      </c>
      <c r="AC677">
        <f t="shared" si="202"/>
        <v>25432.847513599987</v>
      </c>
      <c r="AD677">
        <f t="shared" si="203"/>
        <v>13128.155648000014</v>
      </c>
      <c r="AE677" t="str">
        <f t="shared" si="209"/>
        <v/>
      </c>
      <c r="AF677">
        <f t="shared" si="210"/>
        <v>25432.847513599987</v>
      </c>
      <c r="AG677">
        <f t="shared" si="208"/>
        <v>13128.155648000014</v>
      </c>
    </row>
    <row r="678" spans="1:33" x14ac:dyDescent="0.25">
      <c r="A678">
        <v>87120</v>
      </c>
      <c r="B678">
        <v>440880</v>
      </c>
      <c r="C678">
        <v>999999</v>
      </c>
      <c r="D678">
        <v>999999</v>
      </c>
      <c r="E678">
        <v>999999</v>
      </c>
      <c r="F678">
        <v>999999</v>
      </c>
      <c r="G678">
        <f t="shared" si="204"/>
        <v>0</v>
      </c>
      <c r="H678" s="1">
        <v>1E+30</v>
      </c>
      <c r="I678" s="1">
        <v>1E+30</v>
      </c>
      <c r="J678">
        <v>999999</v>
      </c>
      <c r="K678">
        <v>999999</v>
      </c>
      <c r="L678">
        <v>999999</v>
      </c>
      <c r="M678">
        <v>999999</v>
      </c>
      <c r="N678" t="str">
        <f t="shared" si="192"/>
        <v/>
      </c>
      <c r="O678" t="str">
        <f t="shared" si="193"/>
        <v/>
      </c>
      <c r="P678" t="str">
        <f t="shared" si="194"/>
        <v/>
      </c>
      <c r="Q678" t="str">
        <f t="shared" si="195"/>
        <v/>
      </c>
      <c r="R678" t="str">
        <f t="shared" si="196"/>
        <v/>
      </c>
      <c r="S678" t="str">
        <f t="shared" si="197"/>
        <v/>
      </c>
      <c r="T678" t="str">
        <f t="shared" si="198"/>
        <v/>
      </c>
      <c r="U678" t="str">
        <f t="shared" si="199"/>
        <v/>
      </c>
      <c r="V678" t="str">
        <f t="shared" si="200"/>
        <v/>
      </c>
      <c r="W678" s="13" t="e">
        <f t="shared" si="205"/>
        <v>#VALUE!</v>
      </c>
      <c r="X678" s="13" t="e">
        <f t="shared" si="206"/>
        <v>#VALUE!</v>
      </c>
      <c r="Y678" s="13" t="e">
        <f t="shared" si="207"/>
        <v>#VALUE!</v>
      </c>
      <c r="AB678" t="str">
        <f t="shared" si="201"/>
        <v/>
      </c>
      <c r="AC678" t="str">
        <f t="shared" si="202"/>
        <v/>
      </c>
      <c r="AD678" t="str">
        <f t="shared" si="203"/>
        <v/>
      </c>
      <c r="AE678" t="str">
        <f t="shared" si="209"/>
        <v/>
      </c>
      <c r="AF678" t="str">
        <f t="shared" si="210"/>
        <v/>
      </c>
      <c r="AG678" t="str">
        <f t="shared" si="208"/>
        <v/>
      </c>
    </row>
    <row r="679" spans="1:33" x14ac:dyDescent="0.25">
      <c r="A679">
        <v>92400</v>
      </c>
      <c r="B679">
        <v>440880</v>
      </c>
      <c r="C679">
        <v>999999</v>
      </c>
      <c r="D679">
        <v>999999</v>
      </c>
      <c r="E679">
        <v>999999</v>
      </c>
      <c r="F679">
        <v>999999</v>
      </c>
      <c r="G679">
        <f t="shared" si="204"/>
        <v>0</v>
      </c>
      <c r="H679" s="1">
        <v>1E+30</v>
      </c>
      <c r="I679" s="1">
        <v>1E+30</v>
      </c>
      <c r="J679">
        <v>999999</v>
      </c>
      <c r="K679">
        <v>999999</v>
      </c>
      <c r="L679">
        <v>999999</v>
      </c>
      <c r="M679">
        <v>999999</v>
      </c>
      <c r="N679" t="str">
        <f t="shared" si="192"/>
        <v/>
      </c>
      <c r="O679" t="str">
        <f t="shared" si="193"/>
        <v/>
      </c>
      <c r="P679" t="str">
        <f t="shared" si="194"/>
        <v/>
      </c>
      <c r="Q679" t="str">
        <f t="shared" si="195"/>
        <v/>
      </c>
      <c r="R679" t="str">
        <f t="shared" si="196"/>
        <v/>
      </c>
      <c r="S679" t="str">
        <f t="shared" si="197"/>
        <v/>
      </c>
      <c r="T679" t="str">
        <f t="shared" si="198"/>
        <v/>
      </c>
      <c r="U679" t="str">
        <f t="shared" si="199"/>
        <v/>
      </c>
      <c r="V679" t="str">
        <f t="shared" si="200"/>
        <v/>
      </c>
      <c r="W679" s="13" t="e">
        <f t="shared" si="205"/>
        <v>#VALUE!</v>
      </c>
      <c r="X679" s="13" t="e">
        <f t="shared" si="206"/>
        <v>#VALUE!</v>
      </c>
      <c r="Y679" s="13" t="e">
        <f t="shared" si="207"/>
        <v>#VALUE!</v>
      </c>
      <c r="AB679" t="str">
        <f t="shared" si="201"/>
        <v/>
      </c>
      <c r="AC679" t="str">
        <f t="shared" si="202"/>
        <v/>
      </c>
      <c r="AD679" t="str">
        <f t="shared" si="203"/>
        <v/>
      </c>
      <c r="AE679" t="str">
        <f t="shared" si="209"/>
        <v/>
      </c>
      <c r="AF679" t="str">
        <f t="shared" si="210"/>
        <v/>
      </c>
      <c r="AG679" t="str">
        <f t="shared" si="208"/>
        <v/>
      </c>
    </row>
    <row r="680" spans="1:33" x14ac:dyDescent="0.25">
      <c r="A680">
        <v>97680</v>
      </c>
      <c r="B680">
        <v>440880</v>
      </c>
      <c r="C680">
        <v>999999</v>
      </c>
      <c r="D680">
        <v>999999</v>
      </c>
      <c r="E680">
        <v>999999</v>
      </c>
      <c r="F680">
        <v>999999</v>
      </c>
      <c r="G680">
        <f t="shared" si="204"/>
        <v>0</v>
      </c>
      <c r="H680" s="1">
        <v>1E+30</v>
      </c>
      <c r="I680" s="1">
        <v>1E+30</v>
      </c>
      <c r="J680">
        <v>999999</v>
      </c>
      <c r="K680">
        <v>999999</v>
      </c>
      <c r="L680">
        <v>999999</v>
      </c>
      <c r="M680">
        <v>999999</v>
      </c>
      <c r="N680" t="str">
        <f t="shared" si="192"/>
        <v/>
      </c>
      <c r="O680" t="str">
        <f t="shared" si="193"/>
        <v/>
      </c>
      <c r="P680" t="str">
        <f t="shared" si="194"/>
        <v/>
      </c>
      <c r="Q680" t="str">
        <f t="shared" si="195"/>
        <v/>
      </c>
      <c r="R680" t="str">
        <f t="shared" si="196"/>
        <v/>
      </c>
      <c r="S680" t="str">
        <f t="shared" si="197"/>
        <v/>
      </c>
      <c r="T680" t="str">
        <f t="shared" si="198"/>
        <v/>
      </c>
      <c r="U680" t="str">
        <f t="shared" si="199"/>
        <v/>
      </c>
      <c r="V680" t="str">
        <f t="shared" si="200"/>
        <v/>
      </c>
      <c r="W680" s="13" t="e">
        <f t="shared" si="205"/>
        <v>#VALUE!</v>
      </c>
      <c r="X680" s="13" t="e">
        <f t="shared" si="206"/>
        <v>#VALUE!</v>
      </c>
      <c r="Y680" s="13" t="e">
        <f t="shared" si="207"/>
        <v>#VALUE!</v>
      </c>
      <c r="AB680" t="str">
        <f t="shared" si="201"/>
        <v/>
      </c>
      <c r="AC680" t="str">
        <f t="shared" si="202"/>
        <v/>
      </c>
      <c r="AD680" t="str">
        <f t="shared" si="203"/>
        <v/>
      </c>
      <c r="AE680" t="str">
        <f t="shared" si="209"/>
        <v/>
      </c>
      <c r="AF680" t="str">
        <f t="shared" si="210"/>
        <v/>
      </c>
      <c r="AG680" t="str">
        <f t="shared" si="208"/>
        <v/>
      </c>
    </row>
    <row r="681" spans="1:33" x14ac:dyDescent="0.25">
      <c r="A681">
        <v>102960</v>
      </c>
      <c r="B681">
        <v>440880</v>
      </c>
      <c r="C681">
        <v>999999</v>
      </c>
      <c r="D681">
        <v>999999</v>
      </c>
      <c r="E681">
        <v>999999</v>
      </c>
      <c r="F681">
        <v>999999</v>
      </c>
      <c r="G681">
        <f t="shared" si="204"/>
        <v>0</v>
      </c>
      <c r="H681" s="1">
        <v>1E+30</v>
      </c>
      <c r="I681" s="1">
        <v>1E+30</v>
      </c>
      <c r="J681">
        <v>999999</v>
      </c>
      <c r="K681">
        <v>999999</v>
      </c>
      <c r="L681">
        <v>999999</v>
      </c>
      <c r="M681">
        <v>999999</v>
      </c>
      <c r="N681" t="str">
        <f t="shared" si="192"/>
        <v/>
      </c>
      <c r="O681" t="str">
        <f t="shared" si="193"/>
        <v/>
      </c>
      <c r="P681" t="str">
        <f t="shared" si="194"/>
        <v/>
      </c>
      <c r="Q681" t="str">
        <f t="shared" si="195"/>
        <v/>
      </c>
      <c r="R681" t="str">
        <f t="shared" si="196"/>
        <v/>
      </c>
      <c r="S681" t="str">
        <f t="shared" si="197"/>
        <v/>
      </c>
      <c r="T681" t="str">
        <f t="shared" si="198"/>
        <v/>
      </c>
      <c r="U681" t="str">
        <f t="shared" si="199"/>
        <v/>
      </c>
      <c r="V681" t="str">
        <f t="shared" si="200"/>
        <v/>
      </c>
      <c r="W681" s="13" t="e">
        <f t="shared" si="205"/>
        <v>#VALUE!</v>
      </c>
      <c r="X681" s="13" t="e">
        <f t="shared" si="206"/>
        <v>#VALUE!</v>
      </c>
      <c r="Y681" s="13" t="e">
        <f t="shared" si="207"/>
        <v>#VALUE!</v>
      </c>
      <c r="AB681" t="str">
        <f t="shared" si="201"/>
        <v/>
      </c>
      <c r="AC681" t="str">
        <f t="shared" si="202"/>
        <v/>
      </c>
      <c r="AD681" t="str">
        <f t="shared" si="203"/>
        <v/>
      </c>
      <c r="AE681" t="str">
        <f t="shared" si="209"/>
        <v/>
      </c>
      <c r="AF681" t="str">
        <f t="shared" si="210"/>
        <v/>
      </c>
      <c r="AG681" t="str">
        <f t="shared" si="208"/>
        <v/>
      </c>
    </row>
    <row r="682" spans="1:33" x14ac:dyDescent="0.25">
      <c r="A682">
        <v>108240</v>
      </c>
      <c r="B682">
        <v>440880</v>
      </c>
      <c r="C682">
        <v>999999</v>
      </c>
      <c r="D682">
        <v>999999</v>
      </c>
      <c r="E682">
        <v>999999</v>
      </c>
      <c r="F682">
        <v>999999</v>
      </c>
      <c r="G682">
        <f t="shared" si="204"/>
        <v>0</v>
      </c>
      <c r="H682" s="1">
        <v>1E+30</v>
      </c>
      <c r="I682" s="1">
        <v>1E+30</v>
      </c>
      <c r="J682">
        <v>999999</v>
      </c>
      <c r="K682">
        <v>999999</v>
      </c>
      <c r="L682">
        <v>999999</v>
      </c>
      <c r="M682">
        <v>999999</v>
      </c>
      <c r="N682" t="str">
        <f t="shared" si="192"/>
        <v/>
      </c>
      <c r="O682" t="str">
        <f t="shared" si="193"/>
        <v/>
      </c>
      <c r="P682" t="str">
        <f t="shared" si="194"/>
        <v/>
      </c>
      <c r="Q682" t="str">
        <f t="shared" si="195"/>
        <v/>
      </c>
      <c r="R682" t="str">
        <f t="shared" si="196"/>
        <v/>
      </c>
      <c r="S682" t="str">
        <f t="shared" si="197"/>
        <v/>
      </c>
      <c r="T682" t="str">
        <f t="shared" si="198"/>
        <v/>
      </c>
      <c r="U682" t="str">
        <f t="shared" si="199"/>
        <v/>
      </c>
      <c r="V682" t="str">
        <f t="shared" si="200"/>
        <v/>
      </c>
      <c r="W682" s="13" t="e">
        <f t="shared" si="205"/>
        <v>#VALUE!</v>
      </c>
      <c r="X682" s="13" t="e">
        <f t="shared" si="206"/>
        <v>#VALUE!</v>
      </c>
      <c r="Y682" s="13" t="e">
        <f t="shared" si="207"/>
        <v>#VALUE!</v>
      </c>
      <c r="AB682" t="str">
        <f t="shared" si="201"/>
        <v/>
      </c>
      <c r="AC682" t="str">
        <f t="shared" si="202"/>
        <v/>
      </c>
      <c r="AD682" t="str">
        <f t="shared" si="203"/>
        <v/>
      </c>
      <c r="AE682" t="str">
        <f t="shared" si="209"/>
        <v/>
      </c>
      <c r="AF682" t="str">
        <f t="shared" si="210"/>
        <v/>
      </c>
      <c r="AG682" t="str">
        <f t="shared" si="208"/>
        <v/>
      </c>
    </row>
    <row r="683" spans="1:33" x14ac:dyDescent="0.25">
      <c r="A683">
        <v>113520</v>
      </c>
      <c r="B683">
        <v>440880</v>
      </c>
      <c r="C683">
        <v>999999</v>
      </c>
      <c r="D683">
        <v>999999</v>
      </c>
      <c r="E683">
        <v>999999</v>
      </c>
      <c r="F683">
        <v>999999</v>
      </c>
      <c r="G683">
        <f t="shared" si="204"/>
        <v>0</v>
      </c>
      <c r="H683" s="1">
        <v>1E+30</v>
      </c>
      <c r="I683" s="1">
        <v>1E+30</v>
      </c>
      <c r="J683">
        <v>999999</v>
      </c>
      <c r="K683">
        <v>999999</v>
      </c>
      <c r="L683">
        <v>999999</v>
      </c>
      <c r="M683">
        <v>999999</v>
      </c>
      <c r="N683" t="str">
        <f t="shared" si="192"/>
        <v/>
      </c>
      <c r="O683" t="str">
        <f t="shared" si="193"/>
        <v/>
      </c>
      <c r="P683" t="str">
        <f t="shared" si="194"/>
        <v/>
      </c>
      <c r="Q683" t="str">
        <f t="shared" si="195"/>
        <v/>
      </c>
      <c r="R683" t="str">
        <f t="shared" si="196"/>
        <v/>
      </c>
      <c r="S683" t="str">
        <f t="shared" si="197"/>
        <v/>
      </c>
      <c r="T683" t="str">
        <f t="shared" si="198"/>
        <v/>
      </c>
      <c r="U683" t="str">
        <f t="shared" si="199"/>
        <v/>
      </c>
      <c r="V683" t="str">
        <f t="shared" si="200"/>
        <v/>
      </c>
      <c r="W683" s="13" t="e">
        <f t="shared" si="205"/>
        <v>#VALUE!</v>
      </c>
      <c r="X683" s="13" t="e">
        <f t="shared" si="206"/>
        <v>#VALUE!</v>
      </c>
      <c r="Y683" s="13" t="e">
        <f t="shared" si="207"/>
        <v>#VALUE!</v>
      </c>
      <c r="AB683" t="str">
        <f t="shared" si="201"/>
        <v/>
      </c>
      <c r="AC683" t="str">
        <f t="shared" si="202"/>
        <v/>
      </c>
      <c r="AD683" t="str">
        <f t="shared" si="203"/>
        <v/>
      </c>
      <c r="AE683" t="str">
        <f t="shared" si="209"/>
        <v/>
      </c>
      <c r="AF683" t="str">
        <f t="shared" si="210"/>
        <v/>
      </c>
      <c r="AG683" t="str">
        <f t="shared" si="208"/>
        <v/>
      </c>
    </row>
    <row r="684" spans="1:33" x14ac:dyDescent="0.25">
      <c r="A684">
        <v>118800</v>
      </c>
      <c r="B684">
        <v>440880</v>
      </c>
      <c r="C684">
        <v>999999</v>
      </c>
      <c r="D684">
        <v>999999</v>
      </c>
      <c r="E684">
        <v>999999</v>
      </c>
      <c r="F684">
        <v>999999</v>
      </c>
      <c r="G684">
        <f t="shared" si="204"/>
        <v>0</v>
      </c>
      <c r="H684" s="1">
        <v>1E+30</v>
      </c>
      <c r="I684" s="1">
        <v>1E+30</v>
      </c>
      <c r="J684">
        <v>999999</v>
      </c>
      <c r="K684">
        <v>999999</v>
      </c>
      <c r="L684">
        <v>999999</v>
      </c>
      <c r="M684">
        <v>999999</v>
      </c>
      <c r="N684" t="str">
        <f t="shared" si="192"/>
        <v/>
      </c>
      <c r="O684" t="str">
        <f t="shared" si="193"/>
        <v/>
      </c>
      <c r="P684" t="str">
        <f t="shared" si="194"/>
        <v/>
      </c>
      <c r="Q684" t="str">
        <f t="shared" si="195"/>
        <v/>
      </c>
      <c r="R684" t="str">
        <f t="shared" si="196"/>
        <v/>
      </c>
      <c r="S684" t="str">
        <f t="shared" si="197"/>
        <v/>
      </c>
      <c r="T684" t="str">
        <f t="shared" si="198"/>
        <v/>
      </c>
      <c r="U684" t="str">
        <f t="shared" si="199"/>
        <v/>
      </c>
      <c r="V684" t="str">
        <f t="shared" si="200"/>
        <v/>
      </c>
      <c r="W684" s="13" t="e">
        <f t="shared" si="205"/>
        <v>#VALUE!</v>
      </c>
      <c r="X684" s="13" t="e">
        <f t="shared" si="206"/>
        <v>#VALUE!</v>
      </c>
      <c r="Y684" s="13" t="e">
        <f t="shared" si="207"/>
        <v>#VALUE!</v>
      </c>
      <c r="AB684" t="str">
        <f t="shared" si="201"/>
        <v/>
      </c>
      <c r="AC684" t="str">
        <f t="shared" si="202"/>
        <v/>
      </c>
      <c r="AD684" t="str">
        <f t="shared" si="203"/>
        <v/>
      </c>
      <c r="AE684" t="str">
        <f t="shared" si="209"/>
        <v/>
      </c>
      <c r="AF684" t="str">
        <f t="shared" si="210"/>
        <v/>
      </c>
      <c r="AG684" t="str">
        <f t="shared" si="208"/>
        <v/>
      </c>
    </row>
    <row r="685" spans="1:33" x14ac:dyDescent="0.25">
      <c r="A685">
        <v>124080</v>
      </c>
      <c r="B685">
        <v>440880</v>
      </c>
      <c r="C685">
        <v>999999</v>
      </c>
      <c r="D685">
        <v>999999</v>
      </c>
      <c r="E685">
        <v>999999</v>
      </c>
      <c r="F685">
        <v>999999</v>
      </c>
      <c r="G685">
        <f t="shared" si="204"/>
        <v>0</v>
      </c>
      <c r="H685" s="1">
        <v>1E+30</v>
      </c>
      <c r="I685" s="1">
        <v>1E+30</v>
      </c>
      <c r="J685">
        <v>999999</v>
      </c>
      <c r="K685">
        <v>999999</v>
      </c>
      <c r="L685">
        <v>999999</v>
      </c>
      <c r="M685">
        <v>999999</v>
      </c>
      <c r="N685" t="str">
        <f t="shared" si="192"/>
        <v/>
      </c>
      <c r="O685" t="str">
        <f t="shared" si="193"/>
        <v/>
      </c>
      <c r="P685" t="str">
        <f t="shared" si="194"/>
        <v/>
      </c>
      <c r="Q685" t="str">
        <f t="shared" si="195"/>
        <v/>
      </c>
      <c r="R685" t="str">
        <f t="shared" si="196"/>
        <v/>
      </c>
      <c r="S685" t="str">
        <f t="shared" si="197"/>
        <v/>
      </c>
      <c r="T685" t="str">
        <f t="shared" si="198"/>
        <v/>
      </c>
      <c r="U685" t="str">
        <f t="shared" si="199"/>
        <v/>
      </c>
      <c r="V685" t="str">
        <f t="shared" si="200"/>
        <v/>
      </c>
      <c r="W685" s="13" t="e">
        <f t="shared" si="205"/>
        <v>#VALUE!</v>
      </c>
      <c r="X685" s="13" t="e">
        <f t="shared" si="206"/>
        <v>#VALUE!</v>
      </c>
      <c r="Y685" s="13" t="e">
        <f t="shared" si="207"/>
        <v>#VALUE!</v>
      </c>
      <c r="AB685" t="str">
        <f t="shared" si="201"/>
        <v/>
      </c>
      <c r="AC685" t="str">
        <f t="shared" si="202"/>
        <v/>
      </c>
      <c r="AD685" t="str">
        <f t="shared" si="203"/>
        <v/>
      </c>
      <c r="AE685" t="str">
        <f t="shared" si="209"/>
        <v/>
      </c>
      <c r="AF685" t="str">
        <f t="shared" si="210"/>
        <v/>
      </c>
      <c r="AG685" t="str">
        <f t="shared" si="208"/>
        <v/>
      </c>
    </row>
    <row r="686" spans="1:33" x14ac:dyDescent="0.25">
      <c r="A686">
        <v>129360</v>
      </c>
      <c r="B686">
        <v>440880</v>
      </c>
      <c r="C686">
        <v>999999</v>
      </c>
      <c r="D686">
        <v>999999</v>
      </c>
      <c r="E686">
        <v>999999</v>
      </c>
      <c r="F686">
        <v>999999</v>
      </c>
      <c r="G686">
        <f t="shared" si="204"/>
        <v>0</v>
      </c>
      <c r="H686" s="1">
        <v>1E+30</v>
      </c>
      <c r="I686" s="1">
        <v>1E+30</v>
      </c>
      <c r="J686">
        <v>999999</v>
      </c>
      <c r="K686">
        <v>999999</v>
      </c>
      <c r="L686">
        <v>999999</v>
      </c>
      <c r="M686">
        <v>999999</v>
      </c>
      <c r="N686" t="str">
        <f t="shared" si="192"/>
        <v/>
      </c>
      <c r="O686" t="str">
        <f t="shared" si="193"/>
        <v/>
      </c>
      <c r="P686" t="str">
        <f t="shared" si="194"/>
        <v/>
      </c>
      <c r="Q686" t="str">
        <f t="shared" si="195"/>
        <v/>
      </c>
      <c r="R686" t="str">
        <f t="shared" si="196"/>
        <v/>
      </c>
      <c r="S686" t="str">
        <f t="shared" si="197"/>
        <v/>
      </c>
      <c r="T686" t="str">
        <f t="shared" si="198"/>
        <v/>
      </c>
      <c r="U686" t="str">
        <f t="shared" si="199"/>
        <v/>
      </c>
      <c r="V686" t="str">
        <f t="shared" si="200"/>
        <v/>
      </c>
      <c r="W686" s="13" t="e">
        <f t="shared" si="205"/>
        <v>#VALUE!</v>
      </c>
      <c r="X686" s="13" t="e">
        <f t="shared" si="206"/>
        <v>#VALUE!</v>
      </c>
      <c r="Y686" s="13" t="e">
        <f t="shared" si="207"/>
        <v>#VALUE!</v>
      </c>
      <c r="AB686" t="str">
        <f t="shared" si="201"/>
        <v/>
      </c>
      <c r="AC686" t="str">
        <f t="shared" si="202"/>
        <v/>
      </c>
      <c r="AD686" t="str">
        <f t="shared" si="203"/>
        <v/>
      </c>
      <c r="AE686" t="str">
        <f t="shared" si="209"/>
        <v/>
      </c>
      <c r="AF686" t="str">
        <f t="shared" si="210"/>
        <v/>
      </c>
      <c r="AG686" t="str">
        <f t="shared" si="208"/>
        <v/>
      </c>
    </row>
    <row r="687" spans="1:33" x14ac:dyDescent="0.25">
      <c r="A687">
        <v>134640</v>
      </c>
      <c r="B687">
        <v>440880</v>
      </c>
      <c r="C687">
        <v>999999</v>
      </c>
      <c r="D687">
        <v>999999</v>
      </c>
      <c r="E687">
        <v>999999</v>
      </c>
      <c r="F687">
        <v>999999</v>
      </c>
      <c r="G687">
        <f t="shared" si="204"/>
        <v>0</v>
      </c>
      <c r="H687" s="1">
        <v>1E+30</v>
      </c>
      <c r="I687" s="1">
        <v>1E+30</v>
      </c>
      <c r="J687">
        <v>999999</v>
      </c>
      <c r="K687">
        <v>999999</v>
      </c>
      <c r="L687">
        <v>999999</v>
      </c>
      <c r="M687">
        <v>999999</v>
      </c>
      <c r="N687" t="str">
        <f t="shared" si="192"/>
        <v/>
      </c>
      <c r="O687" t="str">
        <f t="shared" si="193"/>
        <v/>
      </c>
      <c r="P687" t="str">
        <f t="shared" si="194"/>
        <v/>
      </c>
      <c r="Q687" t="str">
        <f t="shared" si="195"/>
        <v/>
      </c>
      <c r="R687" t="str">
        <f t="shared" si="196"/>
        <v/>
      </c>
      <c r="S687" t="str">
        <f t="shared" si="197"/>
        <v/>
      </c>
      <c r="T687" t="str">
        <f t="shared" si="198"/>
        <v/>
      </c>
      <c r="U687" t="str">
        <f t="shared" si="199"/>
        <v/>
      </c>
      <c r="V687" t="str">
        <f t="shared" si="200"/>
        <v/>
      </c>
      <c r="W687" s="13" t="e">
        <f t="shared" si="205"/>
        <v>#VALUE!</v>
      </c>
      <c r="X687" s="13" t="e">
        <f t="shared" si="206"/>
        <v>#VALUE!</v>
      </c>
      <c r="Y687" s="13" t="e">
        <f t="shared" si="207"/>
        <v>#VALUE!</v>
      </c>
      <c r="AB687" t="str">
        <f t="shared" si="201"/>
        <v/>
      </c>
      <c r="AC687" t="str">
        <f t="shared" si="202"/>
        <v/>
      </c>
      <c r="AD687" t="str">
        <f t="shared" si="203"/>
        <v/>
      </c>
      <c r="AE687" t="str">
        <f t="shared" si="209"/>
        <v/>
      </c>
      <c r="AF687" t="str">
        <f t="shared" si="210"/>
        <v/>
      </c>
      <c r="AG687" t="str">
        <f t="shared" si="208"/>
        <v/>
      </c>
    </row>
    <row r="688" spans="1:33" x14ac:dyDescent="0.25">
      <c r="A688">
        <v>139920</v>
      </c>
      <c r="B688">
        <v>440880</v>
      </c>
      <c r="C688">
        <v>999999</v>
      </c>
      <c r="D688">
        <v>999999</v>
      </c>
      <c r="E688">
        <v>999999</v>
      </c>
      <c r="F688">
        <v>999999</v>
      </c>
      <c r="G688">
        <f t="shared" si="204"/>
        <v>0</v>
      </c>
      <c r="H688" s="1">
        <v>1E+30</v>
      </c>
      <c r="I688" s="1">
        <v>1E+30</v>
      </c>
      <c r="J688">
        <v>999999</v>
      </c>
      <c r="K688">
        <v>999999</v>
      </c>
      <c r="L688">
        <v>999999</v>
      </c>
      <c r="M688">
        <v>999999</v>
      </c>
      <c r="N688" t="str">
        <f t="shared" si="192"/>
        <v/>
      </c>
      <c r="O688" t="str">
        <f t="shared" si="193"/>
        <v/>
      </c>
      <c r="P688" t="str">
        <f t="shared" si="194"/>
        <v/>
      </c>
      <c r="Q688" t="str">
        <f t="shared" si="195"/>
        <v/>
      </c>
      <c r="R688" t="str">
        <f t="shared" si="196"/>
        <v/>
      </c>
      <c r="S688" t="str">
        <f t="shared" si="197"/>
        <v/>
      </c>
      <c r="T688" t="str">
        <f t="shared" si="198"/>
        <v/>
      </c>
      <c r="U688" t="str">
        <f t="shared" si="199"/>
        <v/>
      </c>
      <c r="V688" t="str">
        <f t="shared" si="200"/>
        <v/>
      </c>
      <c r="W688" s="13" t="e">
        <f t="shared" si="205"/>
        <v>#VALUE!</v>
      </c>
      <c r="X688" s="13" t="e">
        <f t="shared" si="206"/>
        <v>#VALUE!</v>
      </c>
      <c r="Y688" s="13" t="e">
        <f t="shared" si="207"/>
        <v>#VALUE!</v>
      </c>
      <c r="AB688" t="str">
        <f t="shared" si="201"/>
        <v/>
      </c>
      <c r="AC688" t="str">
        <f t="shared" si="202"/>
        <v/>
      </c>
      <c r="AD688" t="str">
        <f t="shared" si="203"/>
        <v/>
      </c>
      <c r="AE688" t="str">
        <f t="shared" si="209"/>
        <v/>
      </c>
      <c r="AF688" t="str">
        <f t="shared" si="210"/>
        <v/>
      </c>
      <c r="AG688" t="str">
        <f t="shared" si="208"/>
        <v/>
      </c>
    </row>
    <row r="689" spans="1:33" x14ac:dyDescent="0.25">
      <c r="A689">
        <v>145200</v>
      </c>
      <c r="B689">
        <v>440880</v>
      </c>
      <c r="C689">
        <v>999999</v>
      </c>
      <c r="D689">
        <v>999999</v>
      </c>
      <c r="E689">
        <v>999999</v>
      </c>
      <c r="F689">
        <v>999999</v>
      </c>
      <c r="G689">
        <f t="shared" si="204"/>
        <v>0</v>
      </c>
      <c r="H689" s="1">
        <v>1E+30</v>
      </c>
      <c r="I689" s="1">
        <v>1E+30</v>
      </c>
      <c r="J689">
        <v>999999</v>
      </c>
      <c r="K689">
        <v>999999</v>
      </c>
      <c r="L689">
        <v>999999</v>
      </c>
      <c r="M689">
        <v>999999</v>
      </c>
      <c r="N689" t="str">
        <f t="shared" si="192"/>
        <v/>
      </c>
      <c r="O689" t="str">
        <f t="shared" si="193"/>
        <v/>
      </c>
      <c r="P689" t="str">
        <f t="shared" si="194"/>
        <v/>
      </c>
      <c r="Q689" t="str">
        <f t="shared" si="195"/>
        <v/>
      </c>
      <c r="R689" t="str">
        <f t="shared" si="196"/>
        <v/>
      </c>
      <c r="S689" t="str">
        <f t="shared" si="197"/>
        <v/>
      </c>
      <c r="T689" t="str">
        <f t="shared" si="198"/>
        <v/>
      </c>
      <c r="U689" t="str">
        <f t="shared" si="199"/>
        <v/>
      </c>
      <c r="V689" t="str">
        <f t="shared" si="200"/>
        <v/>
      </c>
      <c r="W689" s="13" t="e">
        <f t="shared" si="205"/>
        <v>#VALUE!</v>
      </c>
      <c r="X689" s="13" t="e">
        <f t="shared" si="206"/>
        <v>#VALUE!</v>
      </c>
      <c r="Y689" s="13" t="e">
        <f t="shared" si="207"/>
        <v>#VALUE!</v>
      </c>
      <c r="AB689" t="str">
        <f t="shared" si="201"/>
        <v/>
      </c>
      <c r="AC689" t="str">
        <f t="shared" si="202"/>
        <v/>
      </c>
      <c r="AD689" t="str">
        <f t="shared" si="203"/>
        <v/>
      </c>
      <c r="AE689" t="str">
        <f t="shared" si="209"/>
        <v/>
      </c>
      <c r="AF689" t="str">
        <f t="shared" si="210"/>
        <v/>
      </c>
      <c r="AG689" t="str">
        <f t="shared" si="208"/>
        <v/>
      </c>
    </row>
    <row r="690" spans="1:33" x14ac:dyDescent="0.25">
      <c r="A690">
        <v>150480</v>
      </c>
      <c r="B690">
        <v>440880</v>
      </c>
      <c r="C690">
        <v>999999</v>
      </c>
      <c r="D690">
        <v>999999</v>
      </c>
      <c r="E690">
        <v>999999</v>
      </c>
      <c r="F690">
        <v>999999</v>
      </c>
      <c r="G690">
        <f t="shared" si="204"/>
        <v>0</v>
      </c>
      <c r="H690" s="1">
        <v>1E+30</v>
      </c>
      <c r="I690" s="1">
        <v>1E+30</v>
      </c>
      <c r="J690">
        <v>999999</v>
      </c>
      <c r="K690">
        <v>999999</v>
      </c>
      <c r="L690">
        <v>999999</v>
      </c>
      <c r="M690">
        <v>999999</v>
      </c>
      <c r="N690" t="str">
        <f t="shared" si="192"/>
        <v/>
      </c>
      <c r="O690" t="str">
        <f t="shared" si="193"/>
        <v/>
      </c>
      <c r="P690" t="str">
        <f t="shared" si="194"/>
        <v/>
      </c>
      <c r="Q690" t="str">
        <f t="shared" si="195"/>
        <v/>
      </c>
      <c r="R690" t="str">
        <f t="shared" si="196"/>
        <v/>
      </c>
      <c r="S690" t="str">
        <f t="shared" si="197"/>
        <v/>
      </c>
      <c r="T690" t="str">
        <f t="shared" si="198"/>
        <v/>
      </c>
      <c r="U690" t="str">
        <f t="shared" si="199"/>
        <v/>
      </c>
      <c r="V690" t="str">
        <f t="shared" si="200"/>
        <v/>
      </c>
      <c r="W690" s="13" t="e">
        <f t="shared" si="205"/>
        <v>#VALUE!</v>
      </c>
      <c r="X690" s="13" t="e">
        <f t="shared" si="206"/>
        <v>#VALUE!</v>
      </c>
      <c r="Y690" s="13" t="e">
        <f t="shared" si="207"/>
        <v>#VALUE!</v>
      </c>
      <c r="AB690" t="str">
        <f t="shared" si="201"/>
        <v/>
      </c>
      <c r="AC690" t="str">
        <f t="shared" si="202"/>
        <v/>
      </c>
      <c r="AD690" t="str">
        <f t="shared" si="203"/>
        <v/>
      </c>
      <c r="AE690" t="str">
        <f t="shared" si="209"/>
        <v/>
      </c>
      <c r="AF690" t="str">
        <f t="shared" si="210"/>
        <v/>
      </c>
      <c r="AG690" t="str">
        <f t="shared" si="208"/>
        <v/>
      </c>
    </row>
    <row r="691" spans="1:33" x14ac:dyDescent="0.25">
      <c r="A691">
        <v>155760</v>
      </c>
      <c r="B691">
        <v>440880</v>
      </c>
      <c r="C691">
        <v>999999</v>
      </c>
      <c r="D691">
        <v>999999</v>
      </c>
      <c r="E691">
        <v>999999</v>
      </c>
      <c r="F691">
        <v>999999</v>
      </c>
      <c r="G691">
        <f t="shared" si="204"/>
        <v>0</v>
      </c>
      <c r="H691" s="1">
        <v>1E+30</v>
      </c>
      <c r="I691" s="1">
        <v>1E+30</v>
      </c>
      <c r="J691">
        <v>999999</v>
      </c>
      <c r="K691">
        <v>999999</v>
      </c>
      <c r="L691">
        <v>999999</v>
      </c>
      <c r="M691">
        <v>999999</v>
      </c>
      <c r="N691" t="str">
        <f t="shared" si="192"/>
        <v/>
      </c>
      <c r="O691" t="str">
        <f t="shared" si="193"/>
        <v/>
      </c>
      <c r="P691" t="str">
        <f t="shared" si="194"/>
        <v/>
      </c>
      <c r="Q691" t="str">
        <f t="shared" si="195"/>
        <v/>
      </c>
      <c r="R691" t="str">
        <f t="shared" si="196"/>
        <v/>
      </c>
      <c r="S691" t="str">
        <f t="shared" si="197"/>
        <v/>
      </c>
      <c r="T691" t="str">
        <f t="shared" si="198"/>
        <v/>
      </c>
      <c r="U691" t="str">
        <f t="shared" si="199"/>
        <v/>
      </c>
      <c r="V691" t="str">
        <f t="shared" si="200"/>
        <v/>
      </c>
      <c r="W691" s="13" t="e">
        <f t="shared" si="205"/>
        <v>#VALUE!</v>
      </c>
      <c r="X691" s="13" t="e">
        <f t="shared" si="206"/>
        <v>#VALUE!</v>
      </c>
      <c r="Y691" s="13" t="e">
        <f t="shared" si="207"/>
        <v>#VALUE!</v>
      </c>
      <c r="AB691" t="str">
        <f t="shared" si="201"/>
        <v/>
      </c>
      <c r="AC691" t="str">
        <f t="shared" si="202"/>
        <v/>
      </c>
      <c r="AD691" t="str">
        <f t="shared" si="203"/>
        <v/>
      </c>
      <c r="AE691" t="str">
        <f t="shared" si="209"/>
        <v/>
      </c>
      <c r="AF691" t="str">
        <f t="shared" si="210"/>
        <v/>
      </c>
      <c r="AG691" t="str">
        <f t="shared" si="208"/>
        <v/>
      </c>
    </row>
    <row r="692" spans="1:33" x14ac:dyDescent="0.25">
      <c r="A692">
        <v>161040</v>
      </c>
      <c r="B692">
        <v>440880</v>
      </c>
      <c r="C692">
        <v>999999</v>
      </c>
      <c r="D692">
        <v>999999</v>
      </c>
      <c r="E692">
        <v>999999</v>
      </c>
      <c r="F692">
        <v>999999</v>
      </c>
      <c r="G692">
        <f t="shared" si="204"/>
        <v>0</v>
      </c>
      <c r="H692" s="1">
        <v>1E+30</v>
      </c>
      <c r="I692" s="1">
        <v>1E+30</v>
      </c>
      <c r="J692">
        <v>999999</v>
      </c>
      <c r="K692">
        <v>999999</v>
      </c>
      <c r="L692">
        <v>999999</v>
      </c>
      <c r="M692">
        <v>999999</v>
      </c>
      <c r="N692" t="str">
        <f t="shared" si="192"/>
        <v/>
      </c>
      <c r="O692" t="str">
        <f t="shared" si="193"/>
        <v/>
      </c>
      <c r="P692" t="str">
        <f t="shared" si="194"/>
        <v/>
      </c>
      <c r="Q692" t="str">
        <f t="shared" si="195"/>
        <v/>
      </c>
      <c r="R692" t="str">
        <f t="shared" si="196"/>
        <v/>
      </c>
      <c r="S692" t="str">
        <f t="shared" si="197"/>
        <v/>
      </c>
      <c r="T692" t="str">
        <f t="shared" si="198"/>
        <v/>
      </c>
      <c r="U692" t="str">
        <f t="shared" si="199"/>
        <v/>
      </c>
      <c r="V692" t="str">
        <f t="shared" si="200"/>
        <v/>
      </c>
      <c r="W692" s="13" t="e">
        <f t="shared" si="205"/>
        <v>#VALUE!</v>
      </c>
      <c r="X692" s="13" t="e">
        <f t="shared" si="206"/>
        <v>#VALUE!</v>
      </c>
      <c r="Y692" s="13" t="e">
        <f t="shared" si="207"/>
        <v>#VALUE!</v>
      </c>
      <c r="AB692" t="str">
        <f t="shared" si="201"/>
        <v/>
      </c>
      <c r="AC692" t="str">
        <f t="shared" si="202"/>
        <v/>
      </c>
      <c r="AD692" t="str">
        <f t="shared" si="203"/>
        <v/>
      </c>
      <c r="AE692" t="str">
        <f t="shared" si="209"/>
        <v/>
      </c>
      <c r="AF692" t="str">
        <f t="shared" si="210"/>
        <v/>
      </c>
      <c r="AG692" t="str">
        <f t="shared" si="208"/>
        <v/>
      </c>
    </row>
    <row r="693" spans="1:33" x14ac:dyDescent="0.25">
      <c r="A693">
        <v>166320</v>
      </c>
      <c r="B693">
        <v>440880</v>
      </c>
      <c r="C693">
        <v>999999</v>
      </c>
      <c r="D693">
        <v>999999</v>
      </c>
      <c r="E693">
        <v>999999</v>
      </c>
      <c r="F693">
        <v>999999</v>
      </c>
      <c r="G693">
        <f t="shared" si="204"/>
        <v>0</v>
      </c>
      <c r="H693" s="1">
        <v>1E+30</v>
      </c>
      <c r="I693" s="1">
        <v>1E+30</v>
      </c>
      <c r="J693">
        <v>999999</v>
      </c>
      <c r="K693">
        <v>999999</v>
      </c>
      <c r="L693">
        <v>999999</v>
      </c>
      <c r="M693">
        <v>999999</v>
      </c>
      <c r="N693" t="str">
        <f t="shared" si="192"/>
        <v/>
      </c>
      <c r="O693" t="str">
        <f t="shared" si="193"/>
        <v/>
      </c>
      <c r="P693" t="str">
        <f t="shared" si="194"/>
        <v/>
      </c>
      <c r="Q693" t="str">
        <f t="shared" si="195"/>
        <v/>
      </c>
      <c r="R693" t="str">
        <f t="shared" si="196"/>
        <v/>
      </c>
      <c r="S693" t="str">
        <f t="shared" si="197"/>
        <v/>
      </c>
      <c r="T693" t="str">
        <f t="shared" si="198"/>
        <v/>
      </c>
      <c r="U693" t="str">
        <f t="shared" si="199"/>
        <v/>
      </c>
      <c r="V693" t="str">
        <f t="shared" si="200"/>
        <v/>
      </c>
      <c r="W693" s="13" t="e">
        <f t="shared" si="205"/>
        <v>#VALUE!</v>
      </c>
      <c r="X693" s="13" t="e">
        <f t="shared" si="206"/>
        <v>#VALUE!</v>
      </c>
      <c r="Y693" s="13" t="e">
        <f t="shared" si="207"/>
        <v>#VALUE!</v>
      </c>
      <c r="AB693" t="str">
        <f t="shared" si="201"/>
        <v/>
      </c>
      <c r="AC693" t="str">
        <f t="shared" si="202"/>
        <v/>
      </c>
      <c r="AD693" t="str">
        <f t="shared" si="203"/>
        <v/>
      </c>
      <c r="AE693" t="str">
        <f t="shared" si="209"/>
        <v/>
      </c>
      <c r="AF693" t="str">
        <f t="shared" si="210"/>
        <v/>
      </c>
      <c r="AG693" t="str">
        <f t="shared" si="208"/>
        <v/>
      </c>
    </row>
    <row r="694" spans="1:33" x14ac:dyDescent="0.25">
      <c r="A694">
        <v>171600</v>
      </c>
      <c r="B694">
        <v>440880</v>
      </c>
      <c r="C694">
        <v>999999</v>
      </c>
      <c r="D694">
        <v>999999</v>
      </c>
      <c r="E694">
        <v>999999</v>
      </c>
      <c r="F694">
        <v>999999</v>
      </c>
      <c r="G694">
        <f t="shared" si="204"/>
        <v>0</v>
      </c>
      <c r="H694" s="1">
        <v>1E+30</v>
      </c>
      <c r="I694" s="1">
        <v>1E+30</v>
      </c>
      <c r="J694">
        <v>999999</v>
      </c>
      <c r="K694">
        <v>999999</v>
      </c>
      <c r="L694">
        <v>999999</v>
      </c>
      <c r="M694">
        <v>999999</v>
      </c>
      <c r="N694" t="str">
        <f t="shared" si="192"/>
        <v/>
      </c>
      <c r="O694" t="str">
        <f t="shared" si="193"/>
        <v/>
      </c>
      <c r="P694" t="str">
        <f t="shared" si="194"/>
        <v/>
      </c>
      <c r="Q694" t="str">
        <f t="shared" si="195"/>
        <v/>
      </c>
      <c r="R694" t="str">
        <f t="shared" si="196"/>
        <v/>
      </c>
      <c r="S694" t="str">
        <f t="shared" si="197"/>
        <v/>
      </c>
      <c r="T694" t="str">
        <f t="shared" si="198"/>
        <v/>
      </c>
      <c r="U694" t="str">
        <f t="shared" si="199"/>
        <v/>
      </c>
      <c r="V694" t="str">
        <f t="shared" si="200"/>
        <v/>
      </c>
      <c r="W694" s="13" t="e">
        <f t="shared" si="205"/>
        <v>#VALUE!</v>
      </c>
      <c r="X694" s="13" t="e">
        <f t="shared" si="206"/>
        <v>#VALUE!</v>
      </c>
      <c r="Y694" s="13" t="e">
        <f t="shared" si="207"/>
        <v>#VALUE!</v>
      </c>
      <c r="AB694" t="str">
        <f t="shared" si="201"/>
        <v/>
      </c>
      <c r="AC694" t="str">
        <f t="shared" si="202"/>
        <v/>
      </c>
      <c r="AD694" t="str">
        <f t="shared" si="203"/>
        <v/>
      </c>
      <c r="AE694" t="str">
        <f t="shared" si="209"/>
        <v/>
      </c>
      <c r="AF694" t="str">
        <f t="shared" si="210"/>
        <v/>
      </c>
      <c r="AG694" t="str">
        <f t="shared" si="208"/>
        <v/>
      </c>
    </row>
    <row r="695" spans="1:33" x14ac:dyDescent="0.25">
      <c r="A695">
        <v>176880</v>
      </c>
      <c r="B695">
        <v>440880</v>
      </c>
      <c r="C695">
        <v>999999</v>
      </c>
      <c r="D695">
        <v>999999</v>
      </c>
      <c r="E695">
        <v>999999</v>
      </c>
      <c r="F695">
        <v>999999</v>
      </c>
      <c r="G695">
        <f t="shared" si="204"/>
        <v>0</v>
      </c>
      <c r="H695" s="1">
        <v>1E+30</v>
      </c>
      <c r="I695" s="1">
        <v>1E+30</v>
      </c>
      <c r="J695">
        <v>999999</v>
      </c>
      <c r="K695">
        <v>999999</v>
      </c>
      <c r="L695">
        <v>999999</v>
      </c>
      <c r="M695">
        <v>999999</v>
      </c>
      <c r="N695" t="str">
        <f t="shared" si="192"/>
        <v/>
      </c>
      <c r="O695" t="str">
        <f t="shared" si="193"/>
        <v/>
      </c>
      <c r="P695" t="str">
        <f t="shared" si="194"/>
        <v/>
      </c>
      <c r="Q695" t="str">
        <f t="shared" si="195"/>
        <v/>
      </c>
      <c r="R695" t="str">
        <f t="shared" si="196"/>
        <v/>
      </c>
      <c r="S695" t="str">
        <f t="shared" si="197"/>
        <v/>
      </c>
      <c r="T695" t="str">
        <f t="shared" si="198"/>
        <v/>
      </c>
      <c r="U695" t="str">
        <f t="shared" si="199"/>
        <v/>
      </c>
      <c r="V695" t="str">
        <f t="shared" si="200"/>
        <v/>
      </c>
      <c r="W695" s="13" t="e">
        <f t="shared" si="205"/>
        <v>#VALUE!</v>
      </c>
      <c r="X695" s="13" t="e">
        <f t="shared" si="206"/>
        <v>#VALUE!</v>
      </c>
      <c r="Y695" s="13" t="e">
        <f t="shared" si="207"/>
        <v>#VALUE!</v>
      </c>
      <c r="AB695" t="str">
        <f t="shared" si="201"/>
        <v/>
      </c>
      <c r="AC695" t="str">
        <f t="shared" si="202"/>
        <v/>
      </c>
      <c r="AD695" t="str">
        <f t="shared" si="203"/>
        <v/>
      </c>
      <c r="AE695" t="str">
        <f t="shared" si="209"/>
        <v/>
      </c>
      <c r="AF695" t="str">
        <f t="shared" si="210"/>
        <v/>
      </c>
      <c r="AG695" t="str">
        <f t="shared" si="208"/>
        <v/>
      </c>
    </row>
    <row r="696" spans="1:33" x14ac:dyDescent="0.25">
      <c r="A696">
        <v>182160</v>
      </c>
      <c r="B696">
        <v>440880</v>
      </c>
      <c r="C696">
        <v>999999</v>
      </c>
      <c r="D696">
        <v>999999</v>
      </c>
      <c r="E696">
        <v>999999</v>
      </c>
      <c r="F696">
        <v>999999</v>
      </c>
      <c r="G696">
        <f t="shared" si="204"/>
        <v>0</v>
      </c>
      <c r="H696" s="1">
        <v>1E+30</v>
      </c>
      <c r="I696" s="1">
        <v>1E+30</v>
      </c>
      <c r="J696">
        <v>999999</v>
      </c>
      <c r="K696">
        <v>999999</v>
      </c>
      <c r="L696">
        <v>999999</v>
      </c>
      <c r="M696">
        <v>999999</v>
      </c>
      <c r="N696" t="str">
        <f t="shared" si="192"/>
        <v/>
      </c>
      <c r="O696" t="str">
        <f t="shared" si="193"/>
        <v/>
      </c>
      <c r="P696" t="str">
        <f t="shared" si="194"/>
        <v/>
      </c>
      <c r="Q696" t="str">
        <f t="shared" si="195"/>
        <v/>
      </c>
      <c r="R696" t="str">
        <f t="shared" si="196"/>
        <v/>
      </c>
      <c r="S696" t="str">
        <f t="shared" si="197"/>
        <v/>
      </c>
      <c r="T696" t="str">
        <f t="shared" si="198"/>
        <v/>
      </c>
      <c r="U696" t="str">
        <f t="shared" si="199"/>
        <v/>
      </c>
      <c r="V696" t="str">
        <f t="shared" si="200"/>
        <v/>
      </c>
      <c r="W696" s="13" t="e">
        <f t="shared" si="205"/>
        <v>#VALUE!</v>
      </c>
      <c r="X696" s="13" t="e">
        <f t="shared" si="206"/>
        <v>#VALUE!</v>
      </c>
      <c r="Y696" s="13" t="e">
        <f t="shared" si="207"/>
        <v>#VALUE!</v>
      </c>
      <c r="AB696" t="str">
        <f t="shared" si="201"/>
        <v/>
      </c>
      <c r="AC696" t="str">
        <f t="shared" si="202"/>
        <v/>
      </c>
      <c r="AD696" t="str">
        <f t="shared" si="203"/>
        <v/>
      </c>
      <c r="AE696" t="str">
        <f t="shared" si="209"/>
        <v/>
      </c>
      <c r="AF696" t="str">
        <f t="shared" si="210"/>
        <v/>
      </c>
      <c r="AG696" t="str">
        <f t="shared" si="208"/>
        <v/>
      </c>
    </row>
    <row r="697" spans="1:33" x14ac:dyDescent="0.25">
      <c r="A697">
        <v>187440</v>
      </c>
      <c r="B697">
        <v>440880</v>
      </c>
      <c r="C697">
        <v>999999</v>
      </c>
      <c r="D697">
        <v>999999</v>
      </c>
      <c r="E697">
        <v>999999</v>
      </c>
      <c r="F697">
        <v>999999</v>
      </c>
      <c r="G697">
        <f t="shared" si="204"/>
        <v>0</v>
      </c>
      <c r="H697" s="1">
        <v>1E+30</v>
      </c>
      <c r="I697" s="1">
        <v>1E+30</v>
      </c>
      <c r="J697">
        <v>999999</v>
      </c>
      <c r="K697">
        <v>999999</v>
      </c>
      <c r="L697">
        <v>999999</v>
      </c>
      <c r="M697">
        <v>999999</v>
      </c>
      <c r="N697" t="str">
        <f t="shared" si="192"/>
        <v/>
      </c>
      <c r="O697" t="str">
        <f t="shared" si="193"/>
        <v/>
      </c>
      <c r="P697" t="str">
        <f t="shared" si="194"/>
        <v/>
      </c>
      <c r="Q697" t="str">
        <f t="shared" si="195"/>
        <v/>
      </c>
      <c r="R697" t="str">
        <f t="shared" si="196"/>
        <v/>
      </c>
      <c r="S697" t="str">
        <f t="shared" si="197"/>
        <v/>
      </c>
      <c r="T697" t="str">
        <f t="shared" si="198"/>
        <v/>
      </c>
      <c r="U697" t="str">
        <f t="shared" si="199"/>
        <v/>
      </c>
      <c r="V697" t="str">
        <f t="shared" si="200"/>
        <v/>
      </c>
      <c r="W697" s="13" t="e">
        <f t="shared" si="205"/>
        <v>#VALUE!</v>
      </c>
      <c r="X697" s="13" t="e">
        <f t="shared" si="206"/>
        <v>#VALUE!</v>
      </c>
      <c r="Y697" s="13" t="e">
        <f t="shared" si="207"/>
        <v>#VALUE!</v>
      </c>
      <c r="AB697" t="str">
        <f t="shared" si="201"/>
        <v/>
      </c>
      <c r="AC697" t="str">
        <f t="shared" si="202"/>
        <v/>
      </c>
      <c r="AD697" t="str">
        <f t="shared" si="203"/>
        <v/>
      </c>
      <c r="AE697" t="str">
        <f t="shared" si="209"/>
        <v/>
      </c>
      <c r="AF697" t="str">
        <f t="shared" si="210"/>
        <v/>
      </c>
      <c r="AG697" t="str">
        <f t="shared" si="208"/>
        <v/>
      </c>
    </row>
    <row r="698" spans="1:33" x14ac:dyDescent="0.25">
      <c r="A698">
        <v>192720</v>
      </c>
      <c r="B698">
        <v>440880</v>
      </c>
      <c r="C698">
        <v>999999</v>
      </c>
      <c r="D698">
        <v>999999</v>
      </c>
      <c r="E698">
        <v>999999</v>
      </c>
      <c r="F698">
        <v>999999</v>
      </c>
      <c r="G698">
        <f t="shared" si="204"/>
        <v>0</v>
      </c>
      <c r="H698" s="1">
        <v>1E+30</v>
      </c>
      <c r="I698" s="1">
        <v>1E+30</v>
      </c>
      <c r="J698">
        <v>999999</v>
      </c>
      <c r="K698">
        <v>999999</v>
      </c>
      <c r="L698">
        <v>999999</v>
      </c>
      <c r="M698">
        <v>999999</v>
      </c>
      <c r="N698" t="str">
        <f t="shared" si="192"/>
        <v/>
      </c>
      <c r="O698" t="str">
        <f t="shared" si="193"/>
        <v/>
      </c>
      <c r="P698" t="str">
        <f t="shared" si="194"/>
        <v/>
      </c>
      <c r="Q698" t="str">
        <f t="shared" si="195"/>
        <v/>
      </c>
      <c r="R698" t="str">
        <f t="shared" si="196"/>
        <v/>
      </c>
      <c r="S698" t="str">
        <f t="shared" si="197"/>
        <v/>
      </c>
      <c r="T698" t="str">
        <f t="shared" si="198"/>
        <v/>
      </c>
      <c r="U698" t="str">
        <f t="shared" si="199"/>
        <v/>
      </c>
      <c r="V698" t="str">
        <f t="shared" si="200"/>
        <v/>
      </c>
      <c r="W698" s="13" t="e">
        <f t="shared" si="205"/>
        <v>#VALUE!</v>
      </c>
      <c r="X698" s="13" t="e">
        <f t="shared" si="206"/>
        <v>#VALUE!</v>
      </c>
      <c r="Y698" s="13" t="e">
        <f t="shared" si="207"/>
        <v>#VALUE!</v>
      </c>
      <c r="AB698" t="str">
        <f t="shared" si="201"/>
        <v/>
      </c>
      <c r="AC698" t="str">
        <f t="shared" si="202"/>
        <v/>
      </c>
      <c r="AD698" t="str">
        <f t="shared" si="203"/>
        <v/>
      </c>
      <c r="AE698" t="str">
        <f t="shared" si="209"/>
        <v/>
      </c>
      <c r="AF698" t="str">
        <f t="shared" si="210"/>
        <v/>
      </c>
      <c r="AG698" t="str">
        <f t="shared" si="208"/>
        <v/>
      </c>
    </row>
    <row r="699" spans="1:33" x14ac:dyDescent="0.25">
      <c r="A699">
        <v>198000</v>
      </c>
      <c r="B699">
        <v>440880</v>
      </c>
      <c r="C699">
        <v>999999</v>
      </c>
      <c r="D699">
        <v>999999</v>
      </c>
      <c r="E699">
        <v>999999</v>
      </c>
      <c r="F699">
        <v>999999</v>
      </c>
      <c r="G699">
        <f t="shared" si="204"/>
        <v>0</v>
      </c>
      <c r="H699" s="1">
        <v>1E+30</v>
      </c>
      <c r="I699" s="1">
        <v>1E+30</v>
      </c>
      <c r="J699">
        <v>999999</v>
      </c>
      <c r="K699">
        <v>999999</v>
      </c>
      <c r="L699">
        <v>999999</v>
      </c>
      <c r="M699">
        <v>999999</v>
      </c>
      <c r="N699" t="str">
        <f t="shared" si="192"/>
        <v/>
      </c>
      <c r="O699" t="str">
        <f t="shared" si="193"/>
        <v/>
      </c>
      <c r="P699" t="str">
        <f t="shared" si="194"/>
        <v/>
      </c>
      <c r="Q699" t="str">
        <f t="shared" si="195"/>
        <v/>
      </c>
      <c r="R699" t="str">
        <f t="shared" si="196"/>
        <v/>
      </c>
      <c r="S699" t="str">
        <f t="shared" si="197"/>
        <v/>
      </c>
      <c r="T699" t="str">
        <f t="shared" si="198"/>
        <v/>
      </c>
      <c r="U699" t="str">
        <f t="shared" si="199"/>
        <v/>
      </c>
      <c r="V699" t="str">
        <f t="shared" si="200"/>
        <v/>
      </c>
      <c r="W699" s="13" t="e">
        <f t="shared" si="205"/>
        <v>#VALUE!</v>
      </c>
      <c r="X699" s="13" t="e">
        <f t="shared" si="206"/>
        <v>#VALUE!</v>
      </c>
      <c r="Y699" s="13" t="e">
        <f t="shared" si="207"/>
        <v>#VALUE!</v>
      </c>
      <c r="AB699" t="str">
        <f t="shared" si="201"/>
        <v/>
      </c>
      <c r="AC699" t="str">
        <f t="shared" si="202"/>
        <v/>
      </c>
      <c r="AD699" t="str">
        <f t="shared" si="203"/>
        <v/>
      </c>
      <c r="AE699" t="str">
        <f t="shared" si="209"/>
        <v/>
      </c>
      <c r="AF699" t="str">
        <f t="shared" si="210"/>
        <v/>
      </c>
      <c r="AG699" t="str">
        <f t="shared" si="208"/>
        <v/>
      </c>
    </row>
    <row r="700" spans="1:33" x14ac:dyDescent="0.25">
      <c r="A700">
        <v>203280</v>
      </c>
      <c r="B700">
        <v>440880</v>
      </c>
      <c r="C700">
        <v>999999</v>
      </c>
      <c r="D700">
        <v>999999</v>
      </c>
      <c r="E700">
        <v>999999</v>
      </c>
      <c r="F700">
        <v>999999</v>
      </c>
      <c r="G700">
        <f t="shared" si="204"/>
        <v>0</v>
      </c>
      <c r="H700" s="1">
        <v>1E+30</v>
      </c>
      <c r="I700" s="1">
        <v>1E+30</v>
      </c>
      <c r="J700">
        <v>999999</v>
      </c>
      <c r="K700">
        <v>999999</v>
      </c>
      <c r="L700">
        <v>999999</v>
      </c>
      <c r="M700">
        <v>999999</v>
      </c>
      <c r="N700" t="str">
        <f t="shared" si="192"/>
        <v/>
      </c>
      <c r="O700" t="str">
        <f t="shared" si="193"/>
        <v/>
      </c>
      <c r="P700" t="str">
        <f t="shared" si="194"/>
        <v/>
      </c>
      <c r="Q700" t="str">
        <f t="shared" si="195"/>
        <v/>
      </c>
      <c r="R700" t="str">
        <f t="shared" si="196"/>
        <v/>
      </c>
      <c r="S700" t="str">
        <f t="shared" si="197"/>
        <v/>
      </c>
      <c r="T700" t="str">
        <f t="shared" si="198"/>
        <v/>
      </c>
      <c r="U700" t="str">
        <f t="shared" si="199"/>
        <v/>
      </c>
      <c r="V700" t="str">
        <f t="shared" si="200"/>
        <v/>
      </c>
      <c r="W700" s="13" t="e">
        <f t="shared" si="205"/>
        <v>#VALUE!</v>
      </c>
      <c r="X700" s="13" t="e">
        <f t="shared" si="206"/>
        <v>#VALUE!</v>
      </c>
      <c r="Y700" s="13" t="e">
        <f t="shared" si="207"/>
        <v>#VALUE!</v>
      </c>
      <c r="AB700" t="str">
        <f t="shared" si="201"/>
        <v/>
      </c>
      <c r="AC700" t="str">
        <f t="shared" si="202"/>
        <v/>
      </c>
      <c r="AD700" t="str">
        <f t="shared" si="203"/>
        <v/>
      </c>
      <c r="AE700" t="str">
        <f t="shared" si="209"/>
        <v/>
      </c>
      <c r="AF700" t="str">
        <f t="shared" si="210"/>
        <v/>
      </c>
      <c r="AG700" t="str">
        <f t="shared" si="208"/>
        <v/>
      </c>
    </row>
    <row r="701" spans="1:33" x14ac:dyDescent="0.25">
      <c r="A701">
        <v>208560</v>
      </c>
      <c r="B701">
        <v>440880</v>
      </c>
      <c r="C701">
        <v>999999</v>
      </c>
      <c r="D701">
        <v>999999</v>
      </c>
      <c r="E701">
        <v>999999</v>
      </c>
      <c r="F701">
        <v>999999</v>
      </c>
      <c r="G701">
        <f t="shared" si="204"/>
        <v>0</v>
      </c>
      <c r="H701" s="1">
        <v>1E+30</v>
      </c>
      <c r="I701" s="1">
        <v>1E+30</v>
      </c>
      <c r="J701">
        <v>999999</v>
      </c>
      <c r="K701">
        <v>999999</v>
      </c>
      <c r="L701">
        <v>999999</v>
      </c>
      <c r="M701">
        <v>999999</v>
      </c>
      <c r="N701" t="str">
        <f t="shared" si="192"/>
        <v/>
      </c>
      <c r="O701" t="str">
        <f t="shared" si="193"/>
        <v/>
      </c>
      <c r="P701" t="str">
        <f t="shared" si="194"/>
        <v/>
      </c>
      <c r="Q701" t="str">
        <f t="shared" si="195"/>
        <v/>
      </c>
      <c r="R701" t="str">
        <f t="shared" si="196"/>
        <v/>
      </c>
      <c r="S701" t="str">
        <f t="shared" si="197"/>
        <v/>
      </c>
      <c r="T701" t="str">
        <f t="shared" si="198"/>
        <v/>
      </c>
      <c r="U701" t="str">
        <f t="shared" si="199"/>
        <v/>
      </c>
      <c r="V701" t="str">
        <f t="shared" si="200"/>
        <v/>
      </c>
      <c r="W701" s="13" t="e">
        <f t="shared" si="205"/>
        <v>#VALUE!</v>
      </c>
      <c r="X701" s="13" t="e">
        <f t="shared" si="206"/>
        <v>#VALUE!</v>
      </c>
      <c r="Y701" s="13" t="e">
        <f t="shared" si="207"/>
        <v>#VALUE!</v>
      </c>
      <c r="AB701" t="str">
        <f t="shared" si="201"/>
        <v/>
      </c>
      <c r="AC701" t="str">
        <f t="shared" si="202"/>
        <v/>
      </c>
      <c r="AD701" t="str">
        <f t="shared" si="203"/>
        <v/>
      </c>
      <c r="AE701" t="str">
        <f t="shared" si="209"/>
        <v/>
      </c>
      <c r="AF701" t="str">
        <f t="shared" si="210"/>
        <v/>
      </c>
      <c r="AG701" t="str">
        <f t="shared" si="208"/>
        <v/>
      </c>
    </row>
    <row r="702" spans="1:33" x14ac:dyDescent="0.25">
      <c r="A702">
        <v>213840</v>
      </c>
      <c r="B702">
        <v>440880</v>
      </c>
      <c r="C702">
        <v>999999</v>
      </c>
      <c r="D702">
        <v>999999</v>
      </c>
      <c r="E702">
        <v>999999</v>
      </c>
      <c r="F702">
        <v>999999</v>
      </c>
      <c r="G702">
        <f t="shared" si="204"/>
        <v>0</v>
      </c>
      <c r="H702" s="1">
        <v>1E+30</v>
      </c>
      <c r="I702" s="1">
        <v>1E+30</v>
      </c>
      <c r="J702">
        <v>999999</v>
      </c>
      <c r="K702">
        <v>999999</v>
      </c>
      <c r="L702">
        <v>999999</v>
      </c>
      <c r="M702">
        <v>999999</v>
      </c>
      <c r="N702" t="str">
        <f t="shared" si="192"/>
        <v/>
      </c>
      <c r="O702" t="str">
        <f t="shared" si="193"/>
        <v/>
      </c>
      <c r="P702" t="str">
        <f t="shared" si="194"/>
        <v/>
      </c>
      <c r="Q702" t="str">
        <f t="shared" si="195"/>
        <v/>
      </c>
      <c r="R702" t="str">
        <f t="shared" si="196"/>
        <v/>
      </c>
      <c r="S702" t="str">
        <f t="shared" si="197"/>
        <v/>
      </c>
      <c r="T702" t="str">
        <f t="shared" si="198"/>
        <v/>
      </c>
      <c r="U702" t="str">
        <f t="shared" si="199"/>
        <v/>
      </c>
      <c r="V702" t="str">
        <f t="shared" si="200"/>
        <v/>
      </c>
      <c r="W702" s="13" t="e">
        <f t="shared" si="205"/>
        <v>#VALUE!</v>
      </c>
      <c r="X702" s="13" t="e">
        <f t="shared" si="206"/>
        <v>#VALUE!</v>
      </c>
      <c r="Y702" s="13" t="e">
        <f t="shared" si="207"/>
        <v>#VALUE!</v>
      </c>
      <c r="AB702" t="str">
        <f t="shared" si="201"/>
        <v/>
      </c>
      <c r="AC702" t="str">
        <f t="shared" si="202"/>
        <v/>
      </c>
      <c r="AD702" t="str">
        <f t="shared" si="203"/>
        <v/>
      </c>
      <c r="AE702" t="str">
        <f t="shared" si="209"/>
        <v/>
      </c>
      <c r="AF702" t="str">
        <f t="shared" si="210"/>
        <v/>
      </c>
      <c r="AG702" t="str">
        <f t="shared" si="208"/>
        <v/>
      </c>
    </row>
    <row r="703" spans="1:33" x14ac:dyDescent="0.25">
      <c r="A703">
        <v>219120</v>
      </c>
      <c r="B703">
        <v>440880</v>
      </c>
      <c r="C703">
        <v>999999</v>
      </c>
      <c r="D703">
        <v>999999</v>
      </c>
      <c r="E703">
        <v>999999</v>
      </c>
      <c r="F703">
        <v>999999</v>
      </c>
      <c r="G703">
        <f t="shared" si="204"/>
        <v>0</v>
      </c>
      <c r="H703" s="1">
        <v>1E+30</v>
      </c>
      <c r="I703" s="1">
        <v>1E+30</v>
      </c>
      <c r="J703">
        <v>999999</v>
      </c>
      <c r="K703">
        <v>999999</v>
      </c>
      <c r="L703">
        <v>999999</v>
      </c>
      <c r="M703">
        <v>999999</v>
      </c>
      <c r="N703" t="str">
        <f t="shared" si="192"/>
        <v/>
      </c>
      <c r="O703" t="str">
        <f t="shared" si="193"/>
        <v/>
      </c>
      <c r="P703" t="str">
        <f t="shared" si="194"/>
        <v/>
      </c>
      <c r="Q703" t="str">
        <f t="shared" si="195"/>
        <v/>
      </c>
      <c r="R703" t="str">
        <f t="shared" si="196"/>
        <v/>
      </c>
      <c r="S703" t="str">
        <f t="shared" si="197"/>
        <v/>
      </c>
      <c r="T703" t="str">
        <f t="shared" si="198"/>
        <v/>
      </c>
      <c r="U703" t="str">
        <f t="shared" si="199"/>
        <v/>
      </c>
      <c r="V703" t="str">
        <f t="shared" si="200"/>
        <v/>
      </c>
      <c r="W703" s="13" t="e">
        <f t="shared" si="205"/>
        <v>#VALUE!</v>
      </c>
      <c r="X703" s="13" t="e">
        <f t="shared" si="206"/>
        <v>#VALUE!</v>
      </c>
      <c r="Y703" s="13" t="e">
        <f t="shared" si="207"/>
        <v>#VALUE!</v>
      </c>
      <c r="AB703" t="str">
        <f t="shared" si="201"/>
        <v/>
      </c>
      <c r="AC703" t="str">
        <f t="shared" si="202"/>
        <v/>
      </c>
      <c r="AD703" t="str">
        <f t="shared" si="203"/>
        <v/>
      </c>
      <c r="AE703" t="str">
        <f t="shared" si="209"/>
        <v/>
      </c>
      <c r="AF703" t="str">
        <f t="shared" si="210"/>
        <v/>
      </c>
      <c r="AG703" t="str">
        <f t="shared" si="208"/>
        <v/>
      </c>
    </row>
    <row r="704" spans="1:33" x14ac:dyDescent="0.25">
      <c r="A704">
        <v>224400</v>
      </c>
      <c r="B704">
        <v>440880</v>
      </c>
      <c r="C704">
        <v>999999</v>
      </c>
      <c r="D704">
        <v>999999</v>
      </c>
      <c r="E704">
        <v>999999</v>
      </c>
      <c r="F704">
        <v>999999</v>
      </c>
      <c r="G704">
        <f t="shared" si="204"/>
        <v>0</v>
      </c>
      <c r="H704" s="1">
        <v>1E+30</v>
      </c>
      <c r="I704" s="1">
        <v>1E+30</v>
      </c>
      <c r="J704">
        <v>999999</v>
      </c>
      <c r="K704">
        <v>999999</v>
      </c>
      <c r="L704">
        <v>999999</v>
      </c>
      <c r="M704">
        <v>999999</v>
      </c>
      <c r="N704" t="str">
        <f t="shared" si="192"/>
        <v/>
      </c>
      <c r="O704" t="str">
        <f t="shared" si="193"/>
        <v/>
      </c>
      <c r="P704" t="str">
        <f t="shared" si="194"/>
        <v/>
      </c>
      <c r="Q704" t="str">
        <f t="shared" si="195"/>
        <v/>
      </c>
      <c r="R704" t="str">
        <f t="shared" si="196"/>
        <v/>
      </c>
      <c r="S704" t="str">
        <f t="shared" si="197"/>
        <v/>
      </c>
      <c r="T704" t="str">
        <f t="shared" si="198"/>
        <v/>
      </c>
      <c r="U704" t="str">
        <f t="shared" si="199"/>
        <v/>
      </c>
      <c r="V704" t="str">
        <f t="shared" si="200"/>
        <v/>
      </c>
      <c r="W704" s="13" t="e">
        <f t="shared" si="205"/>
        <v>#VALUE!</v>
      </c>
      <c r="X704" s="13" t="e">
        <f t="shared" si="206"/>
        <v>#VALUE!</v>
      </c>
      <c r="Y704" s="13" t="e">
        <f t="shared" si="207"/>
        <v>#VALUE!</v>
      </c>
      <c r="AB704" t="str">
        <f t="shared" si="201"/>
        <v/>
      </c>
      <c r="AC704" t="str">
        <f t="shared" si="202"/>
        <v/>
      </c>
      <c r="AD704" t="str">
        <f t="shared" si="203"/>
        <v/>
      </c>
      <c r="AE704" t="str">
        <f t="shared" si="209"/>
        <v/>
      </c>
      <c r="AF704" t="str">
        <f t="shared" si="210"/>
        <v/>
      </c>
      <c r="AG704" t="str">
        <f t="shared" si="208"/>
        <v/>
      </c>
    </row>
    <row r="705" spans="1:33" x14ac:dyDescent="0.25">
      <c r="A705">
        <v>229680</v>
      </c>
      <c r="B705">
        <v>440880</v>
      </c>
      <c r="C705">
        <v>999999</v>
      </c>
      <c r="D705">
        <v>999999</v>
      </c>
      <c r="E705">
        <v>999999</v>
      </c>
      <c r="F705">
        <v>999999</v>
      </c>
      <c r="G705">
        <f t="shared" si="204"/>
        <v>0</v>
      </c>
      <c r="H705" s="1">
        <v>1E+30</v>
      </c>
      <c r="I705" s="1">
        <v>1E+30</v>
      </c>
      <c r="J705">
        <v>999999</v>
      </c>
      <c r="K705">
        <v>999999</v>
      </c>
      <c r="L705">
        <v>999999</v>
      </c>
      <c r="M705">
        <v>999999</v>
      </c>
      <c r="N705" t="str">
        <f t="shared" si="192"/>
        <v/>
      </c>
      <c r="O705" t="str">
        <f t="shared" si="193"/>
        <v/>
      </c>
      <c r="P705" t="str">
        <f t="shared" si="194"/>
        <v/>
      </c>
      <c r="Q705" t="str">
        <f t="shared" si="195"/>
        <v/>
      </c>
      <c r="R705" t="str">
        <f t="shared" si="196"/>
        <v/>
      </c>
      <c r="S705" t="str">
        <f t="shared" si="197"/>
        <v/>
      </c>
      <c r="T705" t="str">
        <f t="shared" si="198"/>
        <v/>
      </c>
      <c r="U705" t="str">
        <f t="shared" si="199"/>
        <v/>
      </c>
      <c r="V705" t="str">
        <f t="shared" si="200"/>
        <v/>
      </c>
      <c r="W705" s="13" t="e">
        <f t="shared" si="205"/>
        <v>#VALUE!</v>
      </c>
      <c r="X705" s="13" t="e">
        <f t="shared" si="206"/>
        <v>#VALUE!</v>
      </c>
      <c r="Y705" s="13" t="e">
        <f t="shared" si="207"/>
        <v>#VALUE!</v>
      </c>
      <c r="AB705" t="str">
        <f t="shared" si="201"/>
        <v/>
      </c>
      <c r="AC705" t="str">
        <f t="shared" si="202"/>
        <v/>
      </c>
      <c r="AD705" t="str">
        <f t="shared" si="203"/>
        <v/>
      </c>
      <c r="AE705" t="str">
        <f t="shared" si="209"/>
        <v/>
      </c>
      <c r="AF705" t="str">
        <f t="shared" si="210"/>
        <v/>
      </c>
      <c r="AG705" t="str">
        <f t="shared" si="208"/>
        <v/>
      </c>
    </row>
    <row r="706" spans="1:33" x14ac:dyDescent="0.25">
      <c r="A706">
        <v>234960</v>
      </c>
      <c r="B706">
        <v>440880</v>
      </c>
      <c r="C706">
        <v>999999</v>
      </c>
      <c r="D706">
        <v>999999</v>
      </c>
      <c r="E706">
        <v>999999</v>
      </c>
      <c r="F706">
        <v>999999</v>
      </c>
      <c r="G706">
        <f t="shared" si="204"/>
        <v>0</v>
      </c>
      <c r="H706" s="1">
        <v>1E+30</v>
      </c>
      <c r="I706" s="1">
        <v>1E+30</v>
      </c>
      <c r="J706">
        <v>999999</v>
      </c>
      <c r="K706">
        <v>999999</v>
      </c>
      <c r="L706">
        <v>999999</v>
      </c>
      <c r="M706">
        <v>999999</v>
      </c>
      <c r="N706" t="str">
        <f t="shared" ref="N706:N769" si="211">IF(C706=999999,"",C706)</f>
        <v/>
      </c>
      <c r="O706" t="str">
        <f t="shared" ref="O706:O769" si="212">IF(D706=999999,"",D706)</f>
        <v/>
      </c>
      <c r="P706" t="str">
        <f t="shared" ref="P706:P769" si="213">IF(E706=999999,"",E706)</f>
        <v/>
      </c>
      <c r="Q706" t="str">
        <f t="shared" ref="Q706:Q769" si="214">IF(H706=1E+30,"",H706)</f>
        <v/>
      </c>
      <c r="R706" t="str">
        <f t="shared" ref="R706:R769" si="215">IF(I706=1E+30,"",I706)</f>
        <v/>
      </c>
      <c r="S706" t="str">
        <f t="shared" ref="S706:S769" si="216">IF(J706=999999,"",J706)</f>
        <v/>
      </c>
      <c r="T706" t="str">
        <f t="shared" ref="T706:T769" si="217">IF(K706=999999,"",K706)</f>
        <v/>
      </c>
      <c r="U706" t="str">
        <f t="shared" ref="U706:U769" si="218">IF(L706=999999,"",L706)</f>
        <v/>
      </c>
      <c r="V706" t="str">
        <f t="shared" ref="V706:V769" si="219">IF(M706=999999,"",M706)</f>
        <v/>
      </c>
      <c r="W706" s="13" t="e">
        <f t="shared" si="205"/>
        <v>#VALUE!</v>
      </c>
      <c r="X706" s="13" t="e">
        <f t="shared" si="206"/>
        <v>#VALUE!</v>
      </c>
      <c r="Y706" s="13" t="e">
        <f t="shared" si="207"/>
        <v>#VALUE!</v>
      </c>
      <c r="AB706" t="str">
        <f t="shared" ref="AB706:AB769" si="220">IF(Q706="","",W706)</f>
        <v/>
      </c>
      <c r="AC706" t="str">
        <f t="shared" ref="AC706:AC769" si="221">IF(R706="","",X706)</f>
        <v/>
      </c>
      <c r="AD706" t="str">
        <f t="shared" ref="AD706:AD769" si="222">IF(R706="","",Y706)</f>
        <v/>
      </c>
      <c r="AE706" t="str">
        <f t="shared" si="209"/>
        <v/>
      </c>
      <c r="AF706" t="str">
        <f t="shared" si="210"/>
        <v/>
      </c>
      <c r="AG706" t="str">
        <f t="shared" si="208"/>
        <v/>
      </c>
    </row>
    <row r="707" spans="1:33" x14ac:dyDescent="0.25">
      <c r="A707">
        <v>240240</v>
      </c>
      <c r="B707">
        <v>440880</v>
      </c>
      <c r="C707">
        <v>999999</v>
      </c>
      <c r="D707">
        <v>999999</v>
      </c>
      <c r="E707">
        <v>999999</v>
      </c>
      <c r="F707">
        <v>999999</v>
      </c>
      <c r="G707">
        <f t="shared" ref="G707:G770" si="223">F707-E707</f>
        <v>0</v>
      </c>
      <c r="H707" s="1">
        <v>1E+30</v>
      </c>
      <c r="I707" s="1">
        <v>1E+30</v>
      </c>
      <c r="J707">
        <v>999999</v>
      </c>
      <c r="K707">
        <v>999999</v>
      </c>
      <c r="L707">
        <v>999999</v>
      </c>
      <c r="M707">
        <v>999999</v>
      </c>
      <c r="N707" t="str">
        <f t="shared" si="211"/>
        <v/>
      </c>
      <c r="O707" t="str">
        <f t="shared" si="212"/>
        <v/>
      </c>
      <c r="P707" t="str">
        <f t="shared" si="213"/>
        <v/>
      </c>
      <c r="Q707" t="str">
        <f t="shared" si="214"/>
        <v/>
      </c>
      <c r="R707" t="str">
        <f t="shared" si="215"/>
        <v/>
      </c>
      <c r="S707" t="str">
        <f t="shared" si="216"/>
        <v/>
      </c>
      <c r="T707" t="str">
        <f t="shared" si="217"/>
        <v/>
      </c>
      <c r="U707" t="str">
        <f t="shared" si="218"/>
        <v/>
      </c>
      <c r="V707" t="str">
        <f t="shared" si="219"/>
        <v/>
      </c>
      <c r="W707" s="13" t="e">
        <f t="shared" ref="W707:W770" si="224">((Q707-O707)*5280*5280*T707)/43560</f>
        <v>#VALUE!</v>
      </c>
      <c r="X707" s="13" t="e">
        <f t="shared" ref="X707:X770" si="225">((F707-P707)*5280*5280*V707)/43560</f>
        <v>#VALUE!</v>
      </c>
      <c r="Y707" s="13" t="e">
        <f t="shared" ref="Y707:Y770" si="226">IF(I707&gt;=F707,X707,((I707-E707)*5280*5280*V707)/43560)</f>
        <v>#VALUE!</v>
      </c>
      <c r="AB707" t="str">
        <f t="shared" si="220"/>
        <v/>
      </c>
      <c r="AC707" t="str">
        <f t="shared" si="221"/>
        <v/>
      </c>
      <c r="AD707" t="str">
        <f t="shared" si="222"/>
        <v/>
      </c>
      <c r="AE707" t="str">
        <f t="shared" si="209"/>
        <v/>
      </c>
      <c r="AF707" t="str">
        <f t="shared" si="210"/>
        <v/>
      </c>
      <c r="AG707" t="str">
        <f t="shared" ref="AG707:AG770" si="227">IF(AD707&lt;0,"",AD707)</f>
        <v/>
      </c>
    </row>
    <row r="708" spans="1:33" x14ac:dyDescent="0.25">
      <c r="A708">
        <v>245520</v>
      </c>
      <c r="B708">
        <v>440880</v>
      </c>
      <c r="C708">
        <v>999999</v>
      </c>
      <c r="D708">
        <v>999999</v>
      </c>
      <c r="E708">
        <v>999999</v>
      </c>
      <c r="F708">
        <v>999999</v>
      </c>
      <c r="G708">
        <f t="shared" si="223"/>
        <v>0</v>
      </c>
      <c r="H708" s="1">
        <v>1E+30</v>
      </c>
      <c r="I708" s="1">
        <v>1E+30</v>
      </c>
      <c r="J708">
        <v>999999</v>
      </c>
      <c r="K708">
        <v>999999</v>
      </c>
      <c r="L708">
        <v>999999</v>
      </c>
      <c r="M708">
        <v>999999</v>
      </c>
      <c r="N708" t="str">
        <f t="shared" si="211"/>
        <v/>
      </c>
      <c r="O708" t="str">
        <f t="shared" si="212"/>
        <v/>
      </c>
      <c r="P708" t="str">
        <f t="shared" si="213"/>
        <v/>
      </c>
      <c r="Q708" t="str">
        <f t="shared" si="214"/>
        <v/>
      </c>
      <c r="R708" t="str">
        <f t="shared" si="215"/>
        <v/>
      </c>
      <c r="S708" t="str">
        <f t="shared" si="216"/>
        <v/>
      </c>
      <c r="T708" t="str">
        <f t="shared" si="217"/>
        <v/>
      </c>
      <c r="U708" t="str">
        <f t="shared" si="218"/>
        <v/>
      </c>
      <c r="V708" t="str">
        <f t="shared" si="219"/>
        <v/>
      </c>
      <c r="W708" s="13" t="e">
        <f t="shared" si="224"/>
        <v>#VALUE!</v>
      </c>
      <c r="X708" s="13" t="e">
        <f t="shared" si="225"/>
        <v>#VALUE!</v>
      </c>
      <c r="Y708" s="13" t="e">
        <f t="shared" si="226"/>
        <v>#VALUE!</v>
      </c>
      <c r="AB708" t="str">
        <f t="shared" si="220"/>
        <v/>
      </c>
      <c r="AC708" t="str">
        <f t="shared" si="221"/>
        <v/>
      </c>
      <c r="AD708" t="str">
        <f t="shared" si="222"/>
        <v/>
      </c>
      <c r="AE708" t="str">
        <f t="shared" si="209"/>
        <v/>
      </c>
      <c r="AF708" t="str">
        <f t="shared" si="210"/>
        <v/>
      </c>
      <c r="AG708" t="str">
        <f t="shared" si="227"/>
        <v/>
      </c>
    </row>
    <row r="709" spans="1:33" x14ac:dyDescent="0.25">
      <c r="A709">
        <v>250800</v>
      </c>
      <c r="B709">
        <v>440880</v>
      </c>
      <c r="C709">
        <v>999999</v>
      </c>
      <c r="D709">
        <v>999999</v>
      </c>
      <c r="E709">
        <v>999999</v>
      </c>
      <c r="F709">
        <v>999999</v>
      </c>
      <c r="G709">
        <f t="shared" si="223"/>
        <v>0</v>
      </c>
      <c r="H709" s="1">
        <v>1E+30</v>
      </c>
      <c r="I709" s="1">
        <v>1E+30</v>
      </c>
      <c r="J709">
        <v>999999</v>
      </c>
      <c r="K709">
        <v>999999</v>
      </c>
      <c r="L709">
        <v>999999</v>
      </c>
      <c r="M709">
        <v>999999</v>
      </c>
      <c r="N709" t="str">
        <f t="shared" si="211"/>
        <v/>
      </c>
      <c r="O709" t="str">
        <f t="shared" si="212"/>
        <v/>
      </c>
      <c r="P709" t="str">
        <f t="shared" si="213"/>
        <v/>
      </c>
      <c r="Q709" t="str">
        <f t="shared" si="214"/>
        <v/>
      </c>
      <c r="R709" t="str">
        <f t="shared" si="215"/>
        <v/>
      </c>
      <c r="S709" t="str">
        <f t="shared" si="216"/>
        <v/>
      </c>
      <c r="T709" t="str">
        <f t="shared" si="217"/>
        <v/>
      </c>
      <c r="U709" t="str">
        <f t="shared" si="218"/>
        <v/>
      </c>
      <c r="V709" t="str">
        <f t="shared" si="219"/>
        <v/>
      </c>
      <c r="W709" s="13" t="e">
        <f t="shared" si="224"/>
        <v>#VALUE!</v>
      </c>
      <c r="X709" s="13" t="e">
        <f t="shared" si="225"/>
        <v>#VALUE!</v>
      </c>
      <c r="Y709" s="13" t="e">
        <f t="shared" si="226"/>
        <v>#VALUE!</v>
      </c>
      <c r="AB709" t="str">
        <f t="shared" si="220"/>
        <v/>
      </c>
      <c r="AC709" t="str">
        <f t="shared" si="221"/>
        <v/>
      </c>
      <c r="AD709" t="str">
        <f t="shared" si="222"/>
        <v/>
      </c>
      <c r="AE709" t="str">
        <f t="shared" si="209"/>
        <v/>
      </c>
      <c r="AF709" t="str">
        <f t="shared" si="210"/>
        <v/>
      </c>
      <c r="AG709" t="str">
        <f t="shared" si="227"/>
        <v/>
      </c>
    </row>
    <row r="710" spans="1:33" x14ac:dyDescent="0.25">
      <c r="A710">
        <v>256080</v>
      </c>
      <c r="B710">
        <v>440880</v>
      </c>
      <c r="C710">
        <v>999999</v>
      </c>
      <c r="D710">
        <v>999999</v>
      </c>
      <c r="E710">
        <v>999999</v>
      </c>
      <c r="F710">
        <v>999999</v>
      </c>
      <c r="G710">
        <f t="shared" si="223"/>
        <v>0</v>
      </c>
      <c r="H710" s="1">
        <v>1E+30</v>
      </c>
      <c r="I710" s="1">
        <v>1E+30</v>
      </c>
      <c r="J710">
        <v>999999</v>
      </c>
      <c r="K710">
        <v>999999</v>
      </c>
      <c r="L710">
        <v>999999</v>
      </c>
      <c r="M710">
        <v>999999</v>
      </c>
      <c r="N710" t="str">
        <f t="shared" si="211"/>
        <v/>
      </c>
      <c r="O710" t="str">
        <f t="shared" si="212"/>
        <v/>
      </c>
      <c r="P710" t="str">
        <f t="shared" si="213"/>
        <v/>
      </c>
      <c r="Q710" t="str">
        <f t="shared" si="214"/>
        <v/>
      </c>
      <c r="R710" t="str">
        <f t="shared" si="215"/>
        <v/>
      </c>
      <c r="S710" t="str">
        <f t="shared" si="216"/>
        <v/>
      </c>
      <c r="T710" t="str">
        <f t="shared" si="217"/>
        <v/>
      </c>
      <c r="U710" t="str">
        <f t="shared" si="218"/>
        <v/>
      </c>
      <c r="V710" t="str">
        <f t="shared" si="219"/>
        <v/>
      </c>
      <c r="W710" s="13" t="e">
        <f t="shared" si="224"/>
        <v>#VALUE!</v>
      </c>
      <c r="X710" s="13" t="e">
        <f t="shared" si="225"/>
        <v>#VALUE!</v>
      </c>
      <c r="Y710" s="13" t="e">
        <f t="shared" si="226"/>
        <v>#VALUE!</v>
      </c>
      <c r="AB710" t="str">
        <f t="shared" si="220"/>
        <v/>
      </c>
      <c r="AC710" t="str">
        <f t="shared" si="221"/>
        <v/>
      </c>
      <c r="AD710" t="str">
        <f t="shared" si="222"/>
        <v/>
      </c>
      <c r="AE710" t="str">
        <f t="shared" ref="AE710:AE773" si="228">IF(AB710&lt;0,"",AB710)</f>
        <v/>
      </c>
      <c r="AF710" t="str">
        <f t="shared" ref="AF710:AF773" si="229">IF(AC710&lt;0,"",AC710)</f>
        <v/>
      </c>
      <c r="AG710" t="str">
        <f t="shared" si="227"/>
        <v/>
      </c>
    </row>
    <row r="711" spans="1:33" x14ac:dyDescent="0.25">
      <c r="A711">
        <v>261360</v>
      </c>
      <c r="B711">
        <v>440880</v>
      </c>
      <c r="C711">
        <v>999999</v>
      </c>
      <c r="D711">
        <v>999999</v>
      </c>
      <c r="E711">
        <v>999999</v>
      </c>
      <c r="F711">
        <v>999999</v>
      </c>
      <c r="G711">
        <f t="shared" si="223"/>
        <v>0</v>
      </c>
      <c r="H711" s="1">
        <v>1E+30</v>
      </c>
      <c r="I711" s="1">
        <v>1E+30</v>
      </c>
      <c r="J711">
        <v>999999</v>
      </c>
      <c r="K711">
        <v>999999</v>
      </c>
      <c r="L711">
        <v>999999</v>
      </c>
      <c r="M711">
        <v>999999</v>
      </c>
      <c r="N711" t="str">
        <f t="shared" si="211"/>
        <v/>
      </c>
      <c r="O711" t="str">
        <f t="shared" si="212"/>
        <v/>
      </c>
      <c r="P711" t="str">
        <f t="shared" si="213"/>
        <v/>
      </c>
      <c r="Q711" t="str">
        <f t="shared" si="214"/>
        <v/>
      </c>
      <c r="R711" t="str">
        <f t="shared" si="215"/>
        <v/>
      </c>
      <c r="S711" t="str">
        <f t="shared" si="216"/>
        <v/>
      </c>
      <c r="T711" t="str">
        <f t="shared" si="217"/>
        <v/>
      </c>
      <c r="U711" t="str">
        <f t="shared" si="218"/>
        <v/>
      </c>
      <c r="V711" t="str">
        <f t="shared" si="219"/>
        <v/>
      </c>
      <c r="W711" s="13" t="e">
        <f t="shared" si="224"/>
        <v>#VALUE!</v>
      </c>
      <c r="X711" s="13" t="e">
        <f t="shared" si="225"/>
        <v>#VALUE!</v>
      </c>
      <c r="Y711" s="13" t="e">
        <f t="shared" si="226"/>
        <v>#VALUE!</v>
      </c>
      <c r="AB711" t="str">
        <f t="shared" si="220"/>
        <v/>
      </c>
      <c r="AC711" t="str">
        <f t="shared" si="221"/>
        <v/>
      </c>
      <c r="AD711" t="str">
        <f t="shared" si="222"/>
        <v/>
      </c>
      <c r="AE711" t="str">
        <f t="shared" si="228"/>
        <v/>
      </c>
      <c r="AF711" t="str">
        <f t="shared" si="229"/>
        <v/>
      </c>
      <c r="AG711" t="str">
        <f t="shared" si="227"/>
        <v/>
      </c>
    </row>
    <row r="712" spans="1:33" x14ac:dyDescent="0.25">
      <c r="A712">
        <v>266640</v>
      </c>
      <c r="B712">
        <v>440880</v>
      </c>
      <c r="C712">
        <v>999999</v>
      </c>
      <c r="D712">
        <v>999999</v>
      </c>
      <c r="E712">
        <v>999999</v>
      </c>
      <c r="F712">
        <v>999999</v>
      </c>
      <c r="G712">
        <f t="shared" si="223"/>
        <v>0</v>
      </c>
      <c r="H712" s="1">
        <v>1E+30</v>
      </c>
      <c r="I712" s="1">
        <v>1E+30</v>
      </c>
      <c r="J712">
        <v>999999</v>
      </c>
      <c r="K712">
        <v>999999</v>
      </c>
      <c r="L712">
        <v>999999</v>
      </c>
      <c r="M712">
        <v>999999</v>
      </c>
      <c r="N712" t="str">
        <f t="shared" si="211"/>
        <v/>
      </c>
      <c r="O712" t="str">
        <f t="shared" si="212"/>
        <v/>
      </c>
      <c r="P712" t="str">
        <f t="shared" si="213"/>
        <v/>
      </c>
      <c r="Q712" t="str">
        <f t="shared" si="214"/>
        <v/>
      </c>
      <c r="R712" t="str">
        <f t="shared" si="215"/>
        <v/>
      </c>
      <c r="S712" t="str">
        <f t="shared" si="216"/>
        <v/>
      </c>
      <c r="T712" t="str">
        <f t="shared" si="217"/>
        <v/>
      </c>
      <c r="U712" t="str">
        <f t="shared" si="218"/>
        <v/>
      </c>
      <c r="V712" t="str">
        <f t="shared" si="219"/>
        <v/>
      </c>
      <c r="W712" s="13" t="e">
        <f t="shared" si="224"/>
        <v>#VALUE!</v>
      </c>
      <c r="X712" s="13" t="e">
        <f t="shared" si="225"/>
        <v>#VALUE!</v>
      </c>
      <c r="Y712" s="13" t="e">
        <f t="shared" si="226"/>
        <v>#VALUE!</v>
      </c>
      <c r="AB712" t="str">
        <f t="shared" si="220"/>
        <v/>
      </c>
      <c r="AC712" t="str">
        <f t="shared" si="221"/>
        <v/>
      </c>
      <c r="AD712" t="str">
        <f t="shared" si="222"/>
        <v/>
      </c>
      <c r="AE712" t="str">
        <f t="shared" si="228"/>
        <v/>
      </c>
      <c r="AF712" t="str">
        <f t="shared" si="229"/>
        <v/>
      </c>
      <c r="AG712" t="str">
        <f t="shared" si="227"/>
        <v/>
      </c>
    </row>
    <row r="713" spans="1:33" x14ac:dyDescent="0.25">
      <c r="A713">
        <v>271920</v>
      </c>
      <c r="B713">
        <v>440880</v>
      </c>
      <c r="C713">
        <v>999999</v>
      </c>
      <c r="D713">
        <v>999999</v>
      </c>
      <c r="E713">
        <v>999999</v>
      </c>
      <c r="F713">
        <v>999999</v>
      </c>
      <c r="G713">
        <f t="shared" si="223"/>
        <v>0</v>
      </c>
      <c r="H713" s="1">
        <v>1E+30</v>
      </c>
      <c r="I713" s="1">
        <v>1E+30</v>
      </c>
      <c r="J713">
        <v>999999</v>
      </c>
      <c r="K713">
        <v>999999</v>
      </c>
      <c r="L713">
        <v>999999</v>
      </c>
      <c r="M713">
        <v>999999</v>
      </c>
      <c r="N713" t="str">
        <f t="shared" si="211"/>
        <v/>
      </c>
      <c r="O713" t="str">
        <f t="shared" si="212"/>
        <v/>
      </c>
      <c r="P713" t="str">
        <f t="shared" si="213"/>
        <v/>
      </c>
      <c r="Q713" t="str">
        <f t="shared" si="214"/>
        <v/>
      </c>
      <c r="R713" t="str">
        <f t="shared" si="215"/>
        <v/>
      </c>
      <c r="S713" t="str">
        <f t="shared" si="216"/>
        <v/>
      </c>
      <c r="T713" t="str">
        <f t="shared" si="217"/>
        <v/>
      </c>
      <c r="U713" t="str">
        <f t="shared" si="218"/>
        <v/>
      </c>
      <c r="V713" t="str">
        <f t="shared" si="219"/>
        <v/>
      </c>
      <c r="W713" s="13" t="e">
        <f t="shared" si="224"/>
        <v>#VALUE!</v>
      </c>
      <c r="X713" s="13" t="e">
        <f t="shared" si="225"/>
        <v>#VALUE!</v>
      </c>
      <c r="Y713" s="13" t="e">
        <f t="shared" si="226"/>
        <v>#VALUE!</v>
      </c>
      <c r="AB713" t="str">
        <f t="shared" si="220"/>
        <v/>
      </c>
      <c r="AC713" t="str">
        <f t="shared" si="221"/>
        <v/>
      </c>
      <c r="AD713" t="str">
        <f t="shared" si="222"/>
        <v/>
      </c>
      <c r="AE713" t="str">
        <f t="shared" si="228"/>
        <v/>
      </c>
      <c r="AF713" t="str">
        <f t="shared" si="229"/>
        <v/>
      </c>
      <c r="AG713" t="str">
        <f t="shared" si="227"/>
        <v/>
      </c>
    </row>
    <row r="714" spans="1:33" x14ac:dyDescent="0.25">
      <c r="A714">
        <v>277200</v>
      </c>
      <c r="B714">
        <v>440880</v>
      </c>
      <c r="C714">
        <v>999999</v>
      </c>
      <c r="D714">
        <v>999999</v>
      </c>
      <c r="E714">
        <v>999999</v>
      </c>
      <c r="F714">
        <v>999999</v>
      </c>
      <c r="G714">
        <f t="shared" si="223"/>
        <v>0</v>
      </c>
      <c r="H714" s="1">
        <v>1E+30</v>
      </c>
      <c r="I714" s="1">
        <v>1E+30</v>
      </c>
      <c r="J714">
        <v>999999</v>
      </c>
      <c r="K714">
        <v>999999</v>
      </c>
      <c r="L714">
        <v>999999</v>
      </c>
      <c r="M714">
        <v>999999</v>
      </c>
      <c r="N714" t="str">
        <f t="shared" si="211"/>
        <v/>
      </c>
      <c r="O714" t="str">
        <f t="shared" si="212"/>
        <v/>
      </c>
      <c r="P714" t="str">
        <f t="shared" si="213"/>
        <v/>
      </c>
      <c r="Q714" t="str">
        <f t="shared" si="214"/>
        <v/>
      </c>
      <c r="R714" t="str">
        <f t="shared" si="215"/>
        <v/>
      </c>
      <c r="S714" t="str">
        <f t="shared" si="216"/>
        <v/>
      </c>
      <c r="T714" t="str">
        <f t="shared" si="217"/>
        <v/>
      </c>
      <c r="U714" t="str">
        <f t="shared" si="218"/>
        <v/>
      </c>
      <c r="V714" t="str">
        <f t="shared" si="219"/>
        <v/>
      </c>
      <c r="W714" s="13" t="e">
        <f t="shared" si="224"/>
        <v>#VALUE!</v>
      </c>
      <c r="X714" s="13" t="e">
        <f t="shared" si="225"/>
        <v>#VALUE!</v>
      </c>
      <c r="Y714" s="13" t="e">
        <f t="shared" si="226"/>
        <v>#VALUE!</v>
      </c>
      <c r="AB714" t="str">
        <f t="shared" si="220"/>
        <v/>
      </c>
      <c r="AC714" t="str">
        <f t="shared" si="221"/>
        <v/>
      </c>
      <c r="AD714" t="str">
        <f t="shared" si="222"/>
        <v/>
      </c>
      <c r="AE714" t="str">
        <f t="shared" si="228"/>
        <v/>
      </c>
      <c r="AF714" t="str">
        <f t="shared" si="229"/>
        <v/>
      </c>
      <c r="AG714" t="str">
        <f t="shared" si="227"/>
        <v/>
      </c>
    </row>
    <row r="715" spans="1:33" x14ac:dyDescent="0.25">
      <c r="A715">
        <v>282480</v>
      </c>
      <c r="B715">
        <v>440880</v>
      </c>
      <c r="C715">
        <v>999999</v>
      </c>
      <c r="D715">
        <v>999999</v>
      </c>
      <c r="E715">
        <v>999999</v>
      </c>
      <c r="F715">
        <v>999999</v>
      </c>
      <c r="G715">
        <f t="shared" si="223"/>
        <v>0</v>
      </c>
      <c r="H715" s="1">
        <v>1E+30</v>
      </c>
      <c r="I715" s="1">
        <v>1E+30</v>
      </c>
      <c r="J715">
        <v>999999</v>
      </c>
      <c r="K715">
        <v>999999</v>
      </c>
      <c r="L715">
        <v>999999</v>
      </c>
      <c r="M715">
        <v>999999</v>
      </c>
      <c r="N715" t="str">
        <f t="shared" si="211"/>
        <v/>
      </c>
      <c r="O715" t="str">
        <f t="shared" si="212"/>
        <v/>
      </c>
      <c r="P715" t="str">
        <f t="shared" si="213"/>
        <v/>
      </c>
      <c r="Q715" t="str">
        <f t="shared" si="214"/>
        <v/>
      </c>
      <c r="R715" t="str">
        <f t="shared" si="215"/>
        <v/>
      </c>
      <c r="S715" t="str">
        <f t="shared" si="216"/>
        <v/>
      </c>
      <c r="T715" t="str">
        <f t="shared" si="217"/>
        <v/>
      </c>
      <c r="U715" t="str">
        <f t="shared" si="218"/>
        <v/>
      </c>
      <c r="V715" t="str">
        <f t="shared" si="219"/>
        <v/>
      </c>
      <c r="W715" s="13" t="e">
        <f t="shared" si="224"/>
        <v>#VALUE!</v>
      </c>
      <c r="X715" s="13" t="e">
        <f t="shared" si="225"/>
        <v>#VALUE!</v>
      </c>
      <c r="Y715" s="13" t="e">
        <f t="shared" si="226"/>
        <v>#VALUE!</v>
      </c>
      <c r="AB715" t="str">
        <f t="shared" si="220"/>
        <v/>
      </c>
      <c r="AC715" t="str">
        <f t="shared" si="221"/>
        <v/>
      </c>
      <c r="AD715" t="str">
        <f t="shared" si="222"/>
        <v/>
      </c>
      <c r="AE715" t="str">
        <f t="shared" si="228"/>
        <v/>
      </c>
      <c r="AF715" t="str">
        <f t="shared" si="229"/>
        <v/>
      </c>
      <c r="AG715" t="str">
        <f t="shared" si="227"/>
        <v/>
      </c>
    </row>
    <row r="716" spans="1:33" x14ac:dyDescent="0.25">
      <c r="A716">
        <v>287760</v>
      </c>
      <c r="B716">
        <v>440880</v>
      </c>
      <c r="C716">
        <v>999999</v>
      </c>
      <c r="D716">
        <v>999999</v>
      </c>
      <c r="E716">
        <v>999999</v>
      </c>
      <c r="F716">
        <v>999999</v>
      </c>
      <c r="G716">
        <f t="shared" si="223"/>
        <v>0</v>
      </c>
      <c r="H716" s="1">
        <v>1E+30</v>
      </c>
      <c r="I716" s="1">
        <v>1E+30</v>
      </c>
      <c r="J716">
        <v>999999</v>
      </c>
      <c r="K716">
        <v>999999</v>
      </c>
      <c r="L716">
        <v>999999</v>
      </c>
      <c r="M716">
        <v>999999</v>
      </c>
      <c r="N716" t="str">
        <f t="shared" si="211"/>
        <v/>
      </c>
      <c r="O716" t="str">
        <f t="shared" si="212"/>
        <v/>
      </c>
      <c r="P716" t="str">
        <f t="shared" si="213"/>
        <v/>
      </c>
      <c r="Q716" t="str">
        <f t="shared" si="214"/>
        <v/>
      </c>
      <c r="R716" t="str">
        <f t="shared" si="215"/>
        <v/>
      </c>
      <c r="S716" t="str">
        <f t="shared" si="216"/>
        <v/>
      </c>
      <c r="T716" t="str">
        <f t="shared" si="217"/>
        <v/>
      </c>
      <c r="U716" t="str">
        <f t="shared" si="218"/>
        <v/>
      </c>
      <c r="V716" t="str">
        <f t="shared" si="219"/>
        <v/>
      </c>
      <c r="W716" s="13" t="e">
        <f t="shared" si="224"/>
        <v>#VALUE!</v>
      </c>
      <c r="X716" s="13" t="e">
        <f t="shared" si="225"/>
        <v>#VALUE!</v>
      </c>
      <c r="Y716" s="13" t="e">
        <f t="shared" si="226"/>
        <v>#VALUE!</v>
      </c>
      <c r="AB716" t="str">
        <f t="shared" si="220"/>
        <v/>
      </c>
      <c r="AC716" t="str">
        <f t="shared" si="221"/>
        <v/>
      </c>
      <c r="AD716" t="str">
        <f t="shared" si="222"/>
        <v/>
      </c>
      <c r="AE716" t="str">
        <f t="shared" si="228"/>
        <v/>
      </c>
      <c r="AF716" t="str">
        <f t="shared" si="229"/>
        <v/>
      </c>
      <c r="AG716" t="str">
        <f t="shared" si="227"/>
        <v/>
      </c>
    </row>
    <row r="717" spans="1:33" x14ac:dyDescent="0.25">
      <c r="A717">
        <v>293040</v>
      </c>
      <c r="B717">
        <v>440880</v>
      </c>
      <c r="C717">
        <v>999999</v>
      </c>
      <c r="D717">
        <v>999999</v>
      </c>
      <c r="E717">
        <v>999999</v>
      </c>
      <c r="F717">
        <v>999999</v>
      </c>
      <c r="G717">
        <f t="shared" si="223"/>
        <v>0</v>
      </c>
      <c r="H717" s="1">
        <v>1E+30</v>
      </c>
      <c r="I717" s="1">
        <v>1E+30</v>
      </c>
      <c r="J717">
        <v>999999</v>
      </c>
      <c r="K717">
        <v>999999</v>
      </c>
      <c r="L717">
        <v>999999</v>
      </c>
      <c r="M717">
        <v>999999</v>
      </c>
      <c r="N717" t="str">
        <f t="shared" si="211"/>
        <v/>
      </c>
      <c r="O717" t="str">
        <f t="shared" si="212"/>
        <v/>
      </c>
      <c r="P717" t="str">
        <f t="shared" si="213"/>
        <v/>
      </c>
      <c r="Q717" t="str">
        <f t="shared" si="214"/>
        <v/>
      </c>
      <c r="R717" t="str">
        <f t="shared" si="215"/>
        <v/>
      </c>
      <c r="S717" t="str">
        <f t="shared" si="216"/>
        <v/>
      </c>
      <c r="T717" t="str">
        <f t="shared" si="217"/>
        <v/>
      </c>
      <c r="U717" t="str">
        <f t="shared" si="218"/>
        <v/>
      </c>
      <c r="V717" t="str">
        <f t="shared" si="219"/>
        <v/>
      </c>
      <c r="W717" s="13" t="e">
        <f t="shared" si="224"/>
        <v>#VALUE!</v>
      </c>
      <c r="X717" s="13" t="e">
        <f t="shared" si="225"/>
        <v>#VALUE!</v>
      </c>
      <c r="Y717" s="13" t="e">
        <f t="shared" si="226"/>
        <v>#VALUE!</v>
      </c>
      <c r="AB717" t="str">
        <f t="shared" si="220"/>
        <v/>
      </c>
      <c r="AC717" t="str">
        <f t="shared" si="221"/>
        <v/>
      </c>
      <c r="AD717" t="str">
        <f t="shared" si="222"/>
        <v/>
      </c>
      <c r="AE717" t="str">
        <f t="shared" si="228"/>
        <v/>
      </c>
      <c r="AF717" t="str">
        <f t="shared" si="229"/>
        <v/>
      </c>
      <c r="AG717" t="str">
        <f t="shared" si="227"/>
        <v/>
      </c>
    </row>
    <row r="718" spans="1:33" x14ac:dyDescent="0.25">
      <c r="A718">
        <v>298320</v>
      </c>
      <c r="B718">
        <v>440880</v>
      </c>
      <c r="C718">
        <v>999999</v>
      </c>
      <c r="D718">
        <v>999999</v>
      </c>
      <c r="E718">
        <v>999999</v>
      </c>
      <c r="F718">
        <v>999999</v>
      </c>
      <c r="G718">
        <f t="shared" si="223"/>
        <v>0</v>
      </c>
      <c r="H718" s="1">
        <v>1E+30</v>
      </c>
      <c r="I718" s="1">
        <v>1E+30</v>
      </c>
      <c r="J718">
        <v>999999</v>
      </c>
      <c r="K718">
        <v>999999</v>
      </c>
      <c r="L718">
        <v>999999</v>
      </c>
      <c r="M718">
        <v>999999</v>
      </c>
      <c r="N718" t="str">
        <f t="shared" si="211"/>
        <v/>
      </c>
      <c r="O718" t="str">
        <f t="shared" si="212"/>
        <v/>
      </c>
      <c r="P718" t="str">
        <f t="shared" si="213"/>
        <v/>
      </c>
      <c r="Q718" t="str">
        <f t="shared" si="214"/>
        <v/>
      </c>
      <c r="R718" t="str">
        <f t="shared" si="215"/>
        <v/>
      </c>
      <c r="S718" t="str">
        <f t="shared" si="216"/>
        <v/>
      </c>
      <c r="T718" t="str">
        <f t="shared" si="217"/>
        <v/>
      </c>
      <c r="U718" t="str">
        <f t="shared" si="218"/>
        <v/>
      </c>
      <c r="V718" t="str">
        <f t="shared" si="219"/>
        <v/>
      </c>
      <c r="W718" s="13" t="e">
        <f t="shared" si="224"/>
        <v>#VALUE!</v>
      </c>
      <c r="X718" s="13" t="e">
        <f t="shared" si="225"/>
        <v>#VALUE!</v>
      </c>
      <c r="Y718" s="13" t="e">
        <f t="shared" si="226"/>
        <v>#VALUE!</v>
      </c>
      <c r="AB718" t="str">
        <f t="shared" si="220"/>
        <v/>
      </c>
      <c r="AC718" t="str">
        <f t="shared" si="221"/>
        <v/>
      </c>
      <c r="AD718" t="str">
        <f t="shared" si="222"/>
        <v/>
      </c>
      <c r="AE718" t="str">
        <f t="shared" si="228"/>
        <v/>
      </c>
      <c r="AF718" t="str">
        <f t="shared" si="229"/>
        <v/>
      </c>
      <c r="AG718" t="str">
        <f t="shared" si="227"/>
        <v/>
      </c>
    </row>
    <row r="719" spans="1:33" x14ac:dyDescent="0.25">
      <c r="A719">
        <v>303600</v>
      </c>
      <c r="B719">
        <v>440880</v>
      </c>
      <c r="C719">
        <v>999999</v>
      </c>
      <c r="D719">
        <v>999999</v>
      </c>
      <c r="E719">
        <v>999999</v>
      </c>
      <c r="F719">
        <v>999999</v>
      </c>
      <c r="G719">
        <f t="shared" si="223"/>
        <v>0</v>
      </c>
      <c r="H719" s="1">
        <v>1E+30</v>
      </c>
      <c r="I719" s="1">
        <v>1E+30</v>
      </c>
      <c r="J719">
        <v>999999</v>
      </c>
      <c r="K719">
        <v>999999</v>
      </c>
      <c r="L719">
        <v>999999</v>
      </c>
      <c r="M719">
        <v>999999</v>
      </c>
      <c r="N719" t="str">
        <f t="shared" si="211"/>
        <v/>
      </c>
      <c r="O719" t="str">
        <f t="shared" si="212"/>
        <v/>
      </c>
      <c r="P719" t="str">
        <f t="shared" si="213"/>
        <v/>
      </c>
      <c r="Q719" t="str">
        <f t="shared" si="214"/>
        <v/>
      </c>
      <c r="R719" t="str">
        <f t="shared" si="215"/>
        <v/>
      </c>
      <c r="S719" t="str">
        <f t="shared" si="216"/>
        <v/>
      </c>
      <c r="T719" t="str">
        <f t="shared" si="217"/>
        <v/>
      </c>
      <c r="U719" t="str">
        <f t="shared" si="218"/>
        <v/>
      </c>
      <c r="V719" t="str">
        <f t="shared" si="219"/>
        <v/>
      </c>
      <c r="W719" s="13" t="e">
        <f t="shared" si="224"/>
        <v>#VALUE!</v>
      </c>
      <c r="X719" s="13" t="e">
        <f t="shared" si="225"/>
        <v>#VALUE!</v>
      </c>
      <c r="Y719" s="13" t="e">
        <f t="shared" si="226"/>
        <v>#VALUE!</v>
      </c>
      <c r="AB719" t="str">
        <f t="shared" si="220"/>
        <v/>
      </c>
      <c r="AC719" t="str">
        <f t="shared" si="221"/>
        <v/>
      </c>
      <c r="AD719" t="str">
        <f t="shared" si="222"/>
        <v/>
      </c>
      <c r="AE719" t="str">
        <f t="shared" si="228"/>
        <v/>
      </c>
      <c r="AF719" t="str">
        <f t="shared" si="229"/>
        <v/>
      </c>
      <c r="AG719" t="str">
        <f t="shared" si="227"/>
        <v/>
      </c>
    </row>
    <row r="720" spans="1:33" x14ac:dyDescent="0.25">
      <c r="A720">
        <v>308880</v>
      </c>
      <c r="B720">
        <v>440880</v>
      </c>
      <c r="C720">
        <v>999999</v>
      </c>
      <c r="D720">
        <v>999999</v>
      </c>
      <c r="E720">
        <v>999999</v>
      </c>
      <c r="F720">
        <v>999999</v>
      </c>
      <c r="G720">
        <f t="shared" si="223"/>
        <v>0</v>
      </c>
      <c r="H720" s="1">
        <v>1E+30</v>
      </c>
      <c r="I720" s="1">
        <v>1E+30</v>
      </c>
      <c r="J720">
        <v>999999</v>
      </c>
      <c r="K720">
        <v>999999</v>
      </c>
      <c r="L720">
        <v>999999</v>
      </c>
      <c r="M720">
        <v>999999</v>
      </c>
      <c r="N720" t="str">
        <f t="shared" si="211"/>
        <v/>
      </c>
      <c r="O720" t="str">
        <f t="shared" si="212"/>
        <v/>
      </c>
      <c r="P720" t="str">
        <f t="shared" si="213"/>
        <v/>
      </c>
      <c r="Q720" t="str">
        <f t="shared" si="214"/>
        <v/>
      </c>
      <c r="R720" t="str">
        <f t="shared" si="215"/>
        <v/>
      </c>
      <c r="S720" t="str">
        <f t="shared" si="216"/>
        <v/>
      </c>
      <c r="T720" t="str">
        <f t="shared" si="217"/>
        <v/>
      </c>
      <c r="U720" t="str">
        <f t="shared" si="218"/>
        <v/>
      </c>
      <c r="V720" t="str">
        <f t="shared" si="219"/>
        <v/>
      </c>
      <c r="W720" s="13" t="e">
        <f t="shared" si="224"/>
        <v>#VALUE!</v>
      </c>
      <c r="X720" s="13" t="e">
        <f t="shared" si="225"/>
        <v>#VALUE!</v>
      </c>
      <c r="Y720" s="13" t="e">
        <f t="shared" si="226"/>
        <v>#VALUE!</v>
      </c>
      <c r="AB720" t="str">
        <f t="shared" si="220"/>
        <v/>
      </c>
      <c r="AC720" t="str">
        <f t="shared" si="221"/>
        <v/>
      </c>
      <c r="AD720" t="str">
        <f t="shared" si="222"/>
        <v/>
      </c>
      <c r="AE720" t="str">
        <f t="shared" si="228"/>
        <v/>
      </c>
      <c r="AF720" t="str">
        <f t="shared" si="229"/>
        <v/>
      </c>
      <c r="AG720" t="str">
        <f t="shared" si="227"/>
        <v/>
      </c>
    </row>
    <row r="721" spans="1:33" x14ac:dyDescent="0.25">
      <c r="A721">
        <v>314160</v>
      </c>
      <c r="B721">
        <v>440880</v>
      </c>
      <c r="C721">
        <v>999999</v>
      </c>
      <c r="D721">
        <v>999999</v>
      </c>
      <c r="E721">
        <v>999999</v>
      </c>
      <c r="F721">
        <v>999999</v>
      </c>
      <c r="G721">
        <f t="shared" si="223"/>
        <v>0</v>
      </c>
      <c r="H721" s="1">
        <v>1E+30</v>
      </c>
      <c r="I721" s="1">
        <v>1E+30</v>
      </c>
      <c r="J721">
        <v>999999</v>
      </c>
      <c r="K721">
        <v>999999</v>
      </c>
      <c r="L721">
        <v>999999</v>
      </c>
      <c r="M721">
        <v>999999</v>
      </c>
      <c r="N721" t="str">
        <f t="shared" si="211"/>
        <v/>
      </c>
      <c r="O721" t="str">
        <f t="shared" si="212"/>
        <v/>
      </c>
      <c r="P721" t="str">
        <f t="shared" si="213"/>
        <v/>
      </c>
      <c r="Q721" t="str">
        <f t="shared" si="214"/>
        <v/>
      </c>
      <c r="R721" t="str">
        <f t="shared" si="215"/>
        <v/>
      </c>
      <c r="S721" t="str">
        <f t="shared" si="216"/>
        <v/>
      </c>
      <c r="T721" t="str">
        <f t="shared" si="217"/>
        <v/>
      </c>
      <c r="U721" t="str">
        <f t="shared" si="218"/>
        <v/>
      </c>
      <c r="V721" t="str">
        <f t="shared" si="219"/>
        <v/>
      </c>
      <c r="W721" s="13" t="e">
        <f t="shared" si="224"/>
        <v>#VALUE!</v>
      </c>
      <c r="X721" s="13" t="e">
        <f t="shared" si="225"/>
        <v>#VALUE!</v>
      </c>
      <c r="Y721" s="13" t="e">
        <f t="shared" si="226"/>
        <v>#VALUE!</v>
      </c>
      <c r="AB721" t="str">
        <f t="shared" si="220"/>
        <v/>
      </c>
      <c r="AC721" t="str">
        <f t="shared" si="221"/>
        <v/>
      </c>
      <c r="AD721" t="str">
        <f t="shared" si="222"/>
        <v/>
      </c>
      <c r="AE721" t="str">
        <f t="shared" si="228"/>
        <v/>
      </c>
      <c r="AF721" t="str">
        <f t="shared" si="229"/>
        <v/>
      </c>
      <c r="AG721" t="str">
        <f t="shared" si="227"/>
        <v/>
      </c>
    </row>
    <row r="722" spans="1:33" x14ac:dyDescent="0.25">
      <c r="A722">
        <v>319440</v>
      </c>
      <c r="B722">
        <v>440880</v>
      </c>
      <c r="C722">
        <v>999999</v>
      </c>
      <c r="D722">
        <v>999999</v>
      </c>
      <c r="E722">
        <v>999999</v>
      </c>
      <c r="F722">
        <v>999999</v>
      </c>
      <c r="G722">
        <f t="shared" si="223"/>
        <v>0</v>
      </c>
      <c r="H722" s="1">
        <v>1E+30</v>
      </c>
      <c r="I722" s="1">
        <v>1E+30</v>
      </c>
      <c r="J722">
        <v>999999</v>
      </c>
      <c r="K722">
        <v>999999</v>
      </c>
      <c r="L722">
        <v>999999</v>
      </c>
      <c r="M722">
        <v>999999</v>
      </c>
      <c r="N722" t="str">
        <f t="shared" si="211"/>
        <v/>
      </c>
      <c r="O722" t="str">
        <f t="shared" si="212"/>
        <v/>
      </c>
      <c r="P722" t="str">
        <f t="shared" si="213"/>
        <v/>
      </c>
      <c r="Q722" t="str">
        <f t="shared" si="214"/>
        <v/>
      </c>
      <c r="R722" t="str">
        <f t="shared" si="215"/>
        <v/>
      </c>
      <c r="S722" t="str">
        <f t="shared" si="216"/>
        <v/>
      </c>
      <c r="T722" t="str">
        <f t="shared" si="217"/>
        <v/>
      </c>
      <c r="U722" t="str">
        <f t="shared" si="218"/>
        <v/>
      </c>
      <c r="V722" t="str">
        <f t="shared" si="219"/>
        <v/>
      </c>
      <c r="W722" s="13" t="e">
        <f t="shared" si="224"/>
        <v>#VALUE!</v>
      </c>
      <c r="X722" s="13" t="e">
        <f t="shared" si="225"/>
        <v>#VALUE!</v>
      </c>
      <c r="Y722" s="13" t="e">
        <f t="shared" si="226"/>
        <v>#VALUE!</v>
      </c>
      <c r="AB722" t="str">
        <f t="shared" si="220"/>
        <v/>
      </c>
      <c r="AC722" t="str">
        <f t="shared" si="221"/>
        <v/>
      </c>
      <c r="AD722" t="str">
        <f t="shared" si="222"/>
        <v/>
      </c>
      <c r="AE722" t="str">
        <f t="shared" si="228"/>
        <v/>
      </c>
      <c r="AF722" t="str">
        <f t="shared" si="229"/>
        <v/>
      </c>
      <c r="AG722" t="str">
        <f t="shared" si="227"/>
        <v/>
      </c>
    </row>
    <row r="723" spans="1:33" x14ac:dyDescent="0.25">
      <c r="A723">
        <v>324720</v>
      </c>
      <c r="B723">
        <v>440880</v>
      </c>
      <c r="C723">
        <v>999999</v>
      </c>
      <c r="D723">
        <v>999999</v>
      </c>
      <c r="E723">
        <v>999999</v>
      </c>
      <c r="F723">
        <v>999999</v>
      </c>
      <c r="G723">
        <f t="shared" si="223"/>
        <v>0</v>
      </c>
      <c r="H723" s="1">
        <v>1E+30</v>
      </c>
      <c r="I723" s="1">
        <v>1E+30</v>
      </c>
      <c r="J723">
        <v>999999</v>
      </c>
      <c r="K723">
        <v>999999</v>
      </c>
      <c r="L723">
        <v>999999</v>
      </c>
      <c r="M723">
        <v>999999</v>
      </c>
      <c r="N723" t="str">
        <f t="shared" si="211"/>
        <v/>
      </c>
      <c r="O723" t="str">
        <f t="shared" si="212"/>
        <v/>
      </c>
      <c r="P723" t="str">
        <f t="shared" si="213"/>
        <v/>
      </c>
      <c r="Q723" t="str">
        <f t="shared" si="214"/>
        <v/>
      </c>
      <c r="R723" t="str">
        <f t="shared" si="215"/>
        <v/>
      </c>
      <c r="S723" t="str">
        <f t="shared" si="216"/>
        <v/>
      </c>
      <c r="T723" t="str">
        <f t="shared" si="217"/>
        <v/>
      </c>
      <c r="U723" t="str">
        <f t="shared" si="218"/>
        <v/>
      </c>
      <c r="V723" t="str">
        <f t="shared" si="219"/>
        <v/>
      </c>
      <c r="W723" s="13" t="e">
        <f t="shared" si="224"/>
        <v>#VALUE!</v>
      </c>
      <c r="X723" s="13" t="e">
        <f t="shared" si="225"/>
        <v>#VALUE!</v>
      </c>
      <c r="Y723" s="13" t="e">
        <f t="shared" si="226"/>
        <v>#VALUE!</v>
      </c>
      <c r="AB723" t="str">
        <f t="shared" si="220"/>
        <v/>
      </c>
      <c r="AC723" t="str">
        <f t="shared" si="221"/>
        <v/>
      </c>
      <c r="AD723" t="str">
        <f t="shared" si="222"/>
        <v/>
      </c>
      <c r="AE723" t="str">
        <f t="shared" si="228"/>
        <v/>
      </c>
      <c r="AF723" t="str">
        <f t="shared" si="229"/>
        <v/>
      </c>
      <c r="AG723" t="str">
        <f t="shared" si="227"/>
        <v/>
      </c>
    </row>
    <row r="724" spans="1:33" x14ac:dyDescent="0.25">
      <c r="A724">
        <v>330000</v>
      </c>
      <c r="B724">
        <v>440880</v>
      </c>
      <c r="C724">
        <v>999999</v>
      </c>
      <c r="D724">
        <v>999999</v>
      </c>
      <c r="E724">
        <v>999999</v>
      </c>
      <c r="F724">
        <v>999999</v>
      </c>
      <c r="G724">
        <f t="shared" si="223"/>
        <v>0</v>
      </c>
      <c r="H724" s="1">
        <v>1E+30</v>
      </c>
      <c r="I724" s="1">
        <v>1E+30</v>
      </c>
      <c r="J724">
        <v>999999</v>
      </c>
      <c r="K724">
        <v>999999</v>
      </c>
      <c r="L724">
        <v>999999</v>
      </c>
      <c r="M724">
        <v>999999</v>
      </c>
      <c r="N724" t="str">
        <f t="shared" si="211"/>
        <v/>
      </c>
      <c r="O724" t="str">
        <f t="shared" si="212"/>
        <v/>
      </c>
      <c r="P724" t="str">
        <f t="shared" si="213"/>
        <v/>
      </c>
      <c r="Q724" t="str">
        <f t="shared" si="214"/>
        <v/>
      </c>
      <c r="R724" t="str">
        <f t="shared" si="215"/>
        <v/>
      </c>
      <c r="S724" t="str">
        <f t="shared" si="216"/>
        <v/>
      </c>
      <c r="T724" t="str">
        <f t="shared" si="217"/>
        <v/>
      </c>
      <c r="U724" t="str">
        <f t="shared" si="218"/>
        <v/>
      </c>
      <c r="V724" t="str">
        <f t="shared" si="219"/>
        <v/>
      </c>
      <c r="W724" s="13" t="e">
        <f t="shared" si="224"/>
        <v>#VALUE!</v>
      </c>
      <c r="X724" s="13" t="e">
        <f t="shared" si="225"/>
        <v>#VALUE!</v>
      </c>
      <c r="Y724" s="13" t="e">
        <f t="shared" si="226"/>
        <v>#VALUE!</v>
      </c>
      <c r="AB724" t="str">
        <f t="shared" si="220"/>
        <v/>
      </c>
      <c r="AC724" t="str">
        <f t="shared" si="221"/>
        <v/>
      </c>
      <c r="AD724" t="str">
        <f t="shared" si="222"/>
        <v/>
      </c>
      <c r="AE724" t="str">
        <f t="shared" si="228"/>
        <v/>
      </c>
      <c r="AF724" t="str">
        <f t="shared" si="229"/>
        <v/>
      </c>
      <c r="AG724" t="str">
        <f t="shared" si="227"/>
        <v/>
      </c>
    </row>
    <row r="725" spans="1:33" x14ac:dyDescent="0.25">
      <c r="A725">
        <v>335280</v>
      </c>
      <c r="B725">
        <v>440880</v>
      </c>
      <c r="C725">
        <v>999999</v>
      </c>
      <c r="D725">
        <v>999999</v>
      </c>
      <c r="E725">
        <v>999999</v>
      </c>
      <c r="F725">
        <v>999999</v>
      </c>
      <c r="G725">
        <f t="shared" si="223"/>
        <v>0</v>
      </c>
      <c r="H725" s="1">
        <v>1E+30</v>
      </c>
      <c r="I725" s="1">
        <v>1E+30</v>
      </c>
      <c r="J725">
        <v>999999</v>
      </c>
      <c r="K725">
        <v>999999</v>
      </c>
      <c r="L725">
        <v>999999</v>
      </c>
      <c r="M725">
        <v>999999</v>
      </c>
      <c r="N725" t="str">
        <f t="shared" si="211"/>
        <v/>
      </c>
      <c r="O725" t="str">
        <f t="shared" si="212"/>
        <v/>
      </c>
      <c r="P725" t="str">
        <f t="shared" si="213"/>
        <v/>
      </c>
      <c r="Q725" t="str">
        <f t="shared" si="214"/>
        <v/>
      </c>
      <c r="R725" t="str">
        <f t="shared" si="215"/>
        <v/>
      </c>
      <c r="S725" t="str">
        <f t="shared" si="216"/>
        <v/>
      </c>
      <c r="T725" t="str">
        <f t="shared" si="217"/>
        <v/>
      </c>
      <c r="U725" t="str">
        <f t="shared" si="218"/>
        <v/>
      </c>
      <c r="V725" t="str">
        <f t="shared" si="219"/>
        <v/>
      </c>
      <c r="W725" s="13" t="e">
        <f t="shared" si="224"/>
        <v>#VALUE!</v>
      </c>
      <c r="X725" s="13" t="e">
        <f t="shared" si="225"/>
        <v>#VALUE!</v>
      </c>
      <c r="Y725" s="13" t="e">
        <f t="shared" si="226"/>
        <v>#VALUE!</v>
      </c>
      <c r="AB725" t="str">
        <f t="shared" si="220"/>
        <v/>
      </c>
      <c r="AC725" t="str">
        <f t="shared" si="221"/>
        <v/>
      </c>
      <c r="AD725" t="str">
        <f t="shared" si="222"/>
        <v/>
      </c>
      <c r="AE725" t="str">
        <f t="shared" si="228"/>
        <v/>
      </c>
      <c r="AF725" t="str">
        <f t="shared" si="229"/>
        <v/>
      </c>
      <c r="AG725" t="str">
        <f t="shared" si="227"/>
        <v/>
      </c>
    </row>
    <row r="726" spans="1:33" x14ac:dyDescent="0.25">
      <c r="A726">
        <v>340560</v>
      </c>
      <c r="B726">
        <v>440880</v>
      </c>
      <c r="C726">
        <v>999999</v>
      </c>
      <c r="D726">
        <v>999999</v>
      </c>
      <c r="E726">
        <v>999999</v>
      </c>
      <c r="F726">
        <v>999999</v>
      </c>
      <c r="G726">
        <f t="shared" si="223"/>
        <v>0</v>
      </c>
      <c r="H726" s="1">
        <v>1E+30</v>
      </c>
      <c r="I726" s="1">
        <v>1E+30</v>
      </c>
      <c r="J726">
        <v>999999</v>
      </c>
      <c r="K726">
        <v>999999</v>
      </c>
      <c r="L726">
        <v>999999</v>
      </c>
      <c r="M726">
        <v>999999</v>
      </c>
      <c r="N726" t="str">
        <f t="shared" si="211"/>
        <v/>
      </c>
      <c r="O726" t="str">
        <f t="shared" si="212"/>
        <v/>
      </c>
      <c r="P726" t="str">
        <f t="shared" si="213"/>
        <v/>
      </c>
      <c r="Q726" t="str">
        <f t="shared" si="214"/>
        <v/>
      </c>
      <c r="R726" t="str">
        <f t="shared" si="215"/>
        <v/>
      </c>
      <c r="S726" t="str">
        <f t="shared" si="216"/>
        <v/>
      </c>
      <c r="T726" t="str">
        <f t="shared" si="217"/>
        <v/>
      </c>
      <c r="U726" t="str">
        <f t="shared" si="218"/>
        <v/>
      </c>
      <c r="V726" t="str">
        <f t="shared" si="219"/>
        <v/>
      </c>
      <c r="W726" s="13" t="e">
        <f t="shared" si="224"/>
        <v>#VALUE!</v>
      </c>
      <c r="X726" s="13" t="e">
        <f t="shared" si="225"/>
        <v>#VALUE!</v>
      </c>
      <c r="Y726" s="13" t="e">
        <f t="shared" si="226"/>
        <v>#VALUE!</v>
      </c>
      <c r="AB726" t="str">
        <f t="shared" si="220"/>
        <v/>
      </c>
      <c r="AC726" t="str">
        <f t="shared" si="221"/>
        <v/>
      </c>
      <c r="AD726" t="str">
        <f t="shared" si="222"/>
        <v/>
      </c>
      <c r="AE726" t="str">
        <f t="shared" si="228"/>
        <v/>
      </c>
      <c r="AF726" t="str">
        <f t="shared" si="229"/>
        <v/>
      </c>
      <c r="AG726" t="str">
        <f t="shared" si="227"/>
        <v/>
      </c>
    </row>
    <row r="727" spans="1:33" x14ac:dyDescent="0.25">
      <c r="A727">
        <v>345840</v>
      </c>
      <c r="B727">
        <v>440880</v>
      </c>
      <c r="C727">
        <v>999999</v>
      </c>
      <c r="D727">
        <v>999999</v>
      </c>
      <c r="E727">
        <v>999999</v>
      </c>
      <c r="F727">
        <v>999999</v>
      </c>
      <c r="G727">
        <f t="shared" si="223"/>
        <v>0</v>
      </c>
      <c r="H727" s="1">
        <v>1E+30</v>
      </c>
      <c r="I727" s="1">
        <v>1E+30</v>
      </c>
      <c r="J727">
        <v>999999</v>
      </c>
      <c r="K727">
        <v>999999</v>
      </c>
      <c r="L727">
        <v>999999</v>
      </c>
      <c r="M727">
        <v>999999</v>
      </c>
      <c r="N727" t="str">
        <f t="shared" si="211"/>
        <v/>
      </c>
      <c r="O727" t="str">
        <f t="shared" si="212"/>
        <v/>
      </c>
      <c r="P727" t="str">
        <f t="shared" si="213"/>
        <v/>
      </c>
      <c r="Q727" t="str">
        <f t="shared" si="214"/>
        <v/>
      </c>
      <c r="R727" t="str">
        <f t="shared" si="215"/>
        <v/>
      </c>
      <c r="S727" t="str">
        <f t="shared" si="216"/>
        <v/>
      </c>
      <c r="T727" t="str">
        <f t="shared" si="217"/>
        <v/>
      </c>
      <c r="U727" t="str">
        <f t="shared" si="218"/>
        <v/>
      </c>
      <c r="V727" t="str">
        <f t="shared" si="219"/>
        <v/>
      </c>
      <c r="W727" s="13" t="e">
        <f t="shared" si="224"/>
        <v>#VALUE!</v>
      </c>
      <c r="X727" s="13" t="e">
        <f t="shared" si="225"/>
        <v>#VALUE!</v>
      </c>
      <c r="Y727" s="13" t="e">
        <f t="shared" si="226"/>
        <v>#VALUE!</v>
      </c>
      <c r="AB727" t="str">
        <f t="shared" si="220"/>
        <v/>
      </c>
      <c r="AC727" t="str">
        <f t="shared" si="221"/>
        <v/>
      </c>
      <c r="AD727" t="str">
        <f t="shared" si="222"/>
        <v/>
      </c>
      <c r="AE727" t="str">
        <f t="shared" si="228"/>
        <v/>
      </c>
      <c r="AF727" t="str">
        <f t="shared" si="229"/>
        <v/>
      </c>
      <c r="AG727" t="str">
        <f t="shared" si="227"/>
        <v/>
      </c>
    </row>
    <row r="728" spans="1:33" x14ac:dyDescent="0.25">
      <c r="A728">
        <v>2640</v>
      </c>
      <c r="B728">
        <v>435600</v>
      </c>
      <c r="C728">
        <v>999999</v>
      </c>
      <c r="D728">
        <v>999999</v>
      </c>
      <c r="E728">
        <v>999999</v>
      </c>
      <c r="F728">
        <v>999999</v>
      </c>
      <c r="G728">
        <f t="shared" si="223"/>
        <v>0</v>
      </c>
      <c r="H728" s="1">
        <v>1E+30</v>
      </c>
      <c r="I728" s="1">
        <v>1E+30</v>
      </c>
      <c r="J728">
        <v>999999</v>
      </c>
      <c r="K728">
        <v>999999</v>
      </c>
      <c r="L728">
        <v>999999</v>
      </c>
      <c r="M728">
        <v>999999</v>
      </c>
      <c r="N728" t="str">
        <f t="shared" si="211"/>
        <v/>
      </c>
      <c r="O728" t="str">
        <f t="shared" si="212"/>
        <v/>
      </c>
      <c r="P728" t="str">
        <f t="shared" si="213"/>
        <v/>
      </c>
      <c r="Q728" t="str">
        <f t="shared" si="214"/>
        <v/>
      </c>
      <c r="R728" t="str">
        <f t="shared" si="215"/>
        <v/>
      </c>
      <c r="S728" t="str">
        <f t="shared" si="216"/>
        <v/>
      </c>
      <c r="T728" t="str">
        <f t="shared" si="217"/>
        <v/>
      </c>
      <c r="U728" t="str">
        <f t="shared" si="218"/>
        <v/>
      </c>
      <c r="V728" t="str">
        <f t="shared" si="219"/>
        <v/>
      </c>
      <c r="W728" s="13" t="e">
        <f t="shared" si="224"/>
        <v>#VALUE!</v>
      </c>
      <c r="X728" s="13" t="e">
        <f t="shared" si="225"/>
        <v>#VALUE!</v>
      </c>
      <c r="Y728" s="13" t="e">
        <f t="shared" si="226"/>
        <v>#VALUE!</v>
      </c>
      <c r="AB728" t="str">
        <f t="shared" si="220"/>
        <v/>
      </c>
      <c r="AC728" t="str">
        <f t="shared" si="221"/>
        <v/>
      </c>
      <c r="AD728" t="str">
        <f t="shared" si="222"/>
        <v/>
      </c>
      <c r="AE728" t="str">
        <f t="shared" si="228"/>
        <v/>
      </c>
      <c r="AF728" t="str">
        <f t="shared" si="229"/>
        <v/>
      </c>
      <c r="AG728" t="str">
        <f t="shared" si="227"/>
        <v/>
      </c>
    </row>
    <row r="729" spans="1:33" x14ac:dyDescent="0.25">
      <c r="A729">
        <v>7920</v>
      </c>
      <c r="B729">
        <v>435600</v>
      </c>
      <c r="C729">
        <v>999999</v>
      </c>
      <c r="D729">
        <v>999999</v>
      </c>
      <c r="E729">
        <v>999999</v>
      </c>
      <c r="F729">
        <v>999999</v>
      </c>
      <c r="G729">
        <f t="shared" si="223"/>
        <v>0</v>
      </c>
      <c r="H729" s="1">
        <v>1E+30</v>
      </c>
      <c r="I729" s="1">
        <v>1E+30</v>
      </c>
      <c r="J729">
        <v>999999</v>
      </c>
      <c r="K729">
        <v>999999</v>
      </c>
      <c r="L729">
        <v>999999</v>
      </c>
      <c r="M729">
        <v>999999</v>
      </c>
      <c r="N729" t="str">
        <f t="shared" si="211"/>
        <v/>
      </c>
      <c r="O729" t="str">
        <f t="shared" si="212"/>
        <v/>
      </c>
      <c r="P729" t="str">
        <f t="shared" si="213"/>
        <v/>
      </c>
      <c r="Q729" t="str">
        <f t="shared" si="214"/>
        <v/>
      </c>
      <c r="R729" t="str">
        <f t="shared" si="215"/>
        <v/>
      </c>
      <c r="S729" t="str">
        <f t="shared" si="216"/>
        <v/>
      </c>
      <c r="T729" t="str">
        <f t="shared" si="217"/>
        <v/>
      </c>
      <c r="U729" t="str">
        <f t="shared" si="218"/>
        <v/>
      </c>
      <c r="V729" t="str">
        <f t="shared" si="219"/>
        <v/>
      </c>
      <c r="W729" s="13" t="e">
        <f t="shared" si="224"/>
        <v>#VALUE!</v>
      </c>
      <c r="X729" s="13" t="e">
        <f t="shared" si="225"/>
        <v>#VALUE!</v>
      </c>
      <c r="Y729" s="13" t="e">
        <f t="shared" si="226"/>
        <v>#VALUE!</v>
      </c>
      <c r="AB729" t="str">
        <f t="shared" si="220"/>
        <v/>
      </c>
      <c r="AC729" t="str">
        <f t="shared" si="221"/>
        <v/>
      </c>
      <c r="AD729" t="str">
        <f t="shared" si="222"/>
        <v/>
      </c>
      <c r="AE729" t="str">
        <f t="shared" si="228"/>
        <v/>
      </c>
      <c r="AF729" t="str">
        <f t="shared" si="229"/>
        <v/>
      </c>
      <c r="AG729" t="str">
        <f t="shared" si="227"/>
        <v/>
      </c>
    </row>
    <row r="730" spans="1:33" x14ac:dyDescent="0.25">
      <c r="A730">
        <v>13200</v>
      </c>
      <c r="B730">
        <v>435600</v>
      </c>
      <c r="C730">
        <v>999999</v>
      </c>
      <c r="D730">
        <v>999999</v>
      </c>
      <c r="E730">
        <v>999999</v>
      </c>
      <c r="F730">
        <v>999999</v>
      </c>
      <c r="G730">
        <f t="shared" si="223"/>
        <v>0</v>
      </c>
      <c r="H730" s="1">
        <v>1E+30</v>
      </c>
      <c r="I730" s="1">
        <v>1E+30</v>
      </c>
      <c r="J730">
        <v>999999</v>
      </c>
      <c r="K730">
        <v>999999</v>
      </c>
      <c r="L730">
        <v>999999</v>
      </c>
      <c r="M730">
        <v>999999</v>
      </c>
      <c r="N730" t="str">
        <f t="shared" si="211"/>
        <v/>
      </c>
      <c r="O730" t="str">
        <f t="shared" si="212"/>
        <v/>
      </c>
      <c r="P730" t="str">
        <f t="shared" si="213"/>
        <v/>
      </c>
      <c r="Q730" t="str">
        <f t="shared" si="214"/>
        <v/>
      </c>
      <c r="R730" t="str">
        <f t="shared" si="215"/>
        <v/>
      </c>
      <c r="S730" t="str">
        <f t="shared" si="216"/>
        <v/>
      </c>
      <c r="T730" t="str">
        <f t="shared" si="217"/>
        <v/>
      </c>
      <c r="U730" t="str">
        <f t="shared" si="218"/>
        <v/>
      </c>
      <c r="V730" t="str">
        <f t="shared" si="219"/>
        <v/>
      </c>
      <c r="W730" s="13" t="e">
        <f t="shared" si="224"/>
        <v>#VALUE!</v>
      </c>
      <c r="X730" s="13" t="e">
        <f t="shared" si="225"/>
        <v>#VALUE!</v>
      </c>
      <c r="Y730" s="13" t="e">
        <f t="shared" si="226"/>
        <v>#VALUE!</v>
      </c>
      <c r="AB730" t="str">
        <f t="shared" si="220"/>
        <v/>
      </c>
      <c r="AC730" t="str">
        <f t="shared" si="221"/>
        <v/>
      </c>
      <c r="AD730" t="str">
        <f t="shared" si="222"/>
        <v/>
      </c>
      <c r="AE730" t="str">
        <f t="shared" si="228"/>
        <v/>
      </c>
      <c r="AF730" t="str">
        <f t="shared" si="229"/>
        <v/>
      </c>
      <c r="AG730" t="str">
        <f t="shared" si="227"/>
        <v/>
      </c>
    </row>
    <row r="731" spans="1:33" x14ac:dyDescent="0.25">
      <c r="A731">
        <v>18480</v>
      </c>
      <c r="B731">
        <v>435600</v>
      </c>
      <c r="C731">
        <v>999999</v>
      </c>
      <c r="D731">
        <v>999999</v>
      </c>
      <c r="E731">
        <v>999999</v>
      </c>
      <c r="F731">
        <v>999999</v>
      </c>
      <c r="G731">
        <f t="shared" si="223"/>
        <v>0</v>
      </c>
      <c r="H731" s="1">
        <v>1E+30</v>
      </c>
      <c r="I731" s="1">
        <v>1E+30</v>
      </c>
      <c r="J731">
        <v>999999</v>
      </c>
      <c r="K731">
        <v>999999</v>
      </c>
      <c r="L731">
        <v>999999</v>
      </c>
      <c r="M731">
        <v>999999</v>
      </c>
      <c r="N731" t="str">
        <f t="shared" si="211"/>
        <v/>
      </c>
      <c r="O731" t="str">
        <f t="shared" si="212"/>
        <v/>
      </c>
      <c r="P731" t="str">
        <f t="shared" si="213"/>
        <v/>
      </c>
      <c r="Q731" t="str">
        <f t="shared" si="214"/>
        <v/>
      </c>
      <c r="R731" t="str">
        <f t="shared" si="215"/>
        <v/>
      </c>
      <c r="S731" t="str">
        <f t="shared" si="216"/>
        <v/>
      </c>
      <c r="T731" t="str">
        <f t="shared" si="217"/>
        <v/>
      </c>
      <c r="U731" t="str">
        <f t="shared" si="218"/>
        <v/>
      </c>
      <c r="V731" t="str">
        <f t="shared" si="219"/>
        <v/>
      </c>
      <c r="W731" s="13" t="e">
        <f t="shared" si="224"/>
        <v>#VALUE!</v>
      </c>
      <c r="X731" s="13" t="e">
        <f t="shared" si="225"/>
        <v>#VALUE!</v>
      </c>
      <c r="Y731" s="13" t="e">
        <f t="shared" si="226"/>
        <v>#VALUE!</v>
      </c>
      <c r="AB731" t="str">
        <f t="shared" si="220"/>
        <v/>
      </c>
      <c r="AC731" t="str">
        <f t="shared" si="221"/>
        <v/>
      </c>
      <c r="AD731" t="str">
        <f t="shared" si="222"/>
        <v/>
      </c>
      <c r="AE731" t="str">
        <f t="shared" si="228"/>
        <v/>
      </c>
      <c r="AF731" t="str">
        <f t="shared" si="229"/>
        <v/>
      </c>
      <c r="AG731" t="str">
        <f t="shared" si="227"/>
        <v/>
      </c>
    </row>
    <row r="732" spans="1:33" x14ac:dyDescent="0.25">
      <c r="A732">
        <v>23760</v>
      </c>
      <c r="B732">
        <v>435600</v>
      </c>
      <c r="C732">
        <v>999999</v>
      </c>
      <c r="D732">
        <v>999999</v>
      </c>
      <c r="E732">
        <v>999999</v>
      </c>
      <c r="F732">
        <v>999999</v>
      </c>
      <c r="G732">
        <f t="shared" si="223"/>
        <v>0</v>
      </c>
      <c r="H732" s="1">
        <v>1E+30</v>
      </c>
      <c r="I732" s="1">
        <v>1E+30</v>
      </c>
      <c r="J732">
        <v>999999</v>
      </c>
      <c r="K732">
        <v>999999</v>
      </c>
      <c r="L732">
        <v>999999</v>
      </c>
      <c r="M732">
        <v>999999</v>
      </c>
      <c r="N732" t="str">
        <f t="shared" si="211"/>
        <v/>
      </c>
      <c r="O732" t="str">
        <f t="shared" si="212"/>
        <v/>
      </c>
      <c r="P732" t="str">
        <f t="shared" si="213"/>
        <v/>
      </c>
      <c r="Q732" t="str">
        <f t="shared" si="214"/>
        <v/>
      </c>
      <c r="R732" t="str">
        <f t="shared" si="215"/>
        <v/>
      </c>
      <c r="S732" t="str">
        <f t="shared" si="216"/>
        <v/>
      </c>
      <c r="T732" t="str">
        <f t="shared" si="217"/>
        <v/>
      </c>
      <c r="U732" t="str">
        <f t="shared" si="218"/>
        <v/>
      </c>
      <c r="V732" t="str">
        <f t="shared" si="219"/>
        <v/>
      </c>
      <c r="W732" s="13" t="e">
        <f t="shared" si="224"/>
        <v>#VALUE!</v>
      </c>
      <c r="X732" s="13" t="e">
        <f t="shared" si="225"/>
        <v>#VALUE!</v>
      </c>
      <c r="Y732" s="13" t="e">
        <f t="shared" si="226"/>
        <v>#VALUE!</v>
      </c>
      <c r="AB732" t="str">
        <f t="shared" si="220"/>
        <v/>
      </c>
      <c r="AC732" t="str">
        <f t="shared" si="221"/>
        <v/>
      </c>
      <c r="AD732" t="str">
        <f t="shared" si="222"/>
        <v/>
      </c>
      <c r="AE732" t="str">
        <f t="shared" si="228"/>
        <v/>
      </c>
      <c r="AF732" t="str">
        <f t="shared" si="229"/>
        <v/>
      </c>
      <c r="AG732" t="str">
        <f t="shared" si="227"/>
        <v/>
      </c>
    </row>
    <row r="733" spans="1:33" x14ac:dyDescent="0.25">
      <c r="A733">
        <v>29040</v>
      </c>
      <c r="B733">
        <v>435600</v>
      </c>
      <c r="C733">
        <v>999999</v>
      </c>
      <c r="D733">
        <v>999999</v>
      </c>
      <c r="E733">
        <v>999999</v>
      </c>
      <c r="F733">
        <v>999999</v>
      </c>
      <c r="G733">
        <f t="shared" si="223"/>
        <v>0</v>
      </c>
      <c r="H733" s="1">
        <v>1E+30</v>
      </c>
      <c r="I733" s="1">
        <v>1E+30</v>
      </c>
      <c r="J733">
        <v>999999</v>
      </c>
      <c r="K733">
        <v>999999</v>
      </c>
      <c r="L733">
        <v>999999</v>
      </c>
      <c r="M733">
        <v>999999</v>
      </c>
      <c r="N733" t="str">
        <f t="shared" si="211"/>
        <v/>
      </c>
      <c r="O733" t="str">
        <f t="shared" si="212"/>
        <v/>
      </c>
      <c r="P733" t="str">
        <f t="shared" si="213"/>
        <v/>
      </c>
      <c r="Q733" t="str">
        <f t="shared" si="214"/>
        <v/>
      </c>
      <c r="R733" t="str">
        <f t="shared" si="215"/>
        <v/>
      </c>
      <c r="S733" t="str">
        <f t="shared" si="216"/>
        <v/>
      </c>
      <c r="T733" t="str">
        <f t="shared" si="217"/>
        <v/>
      </c>
      <c r="U733" t="str">
        <f t="shared" si="218"/>
        <v/>
      </c>
      <c r="V733" t="str">
        <f t="shared" si="219"/>
        <v/>
      </c>
      <c r="W733" s="13" t="e">
        <f t="shared" si="224"/>
        <v>#VALUE!</v>
      </c>
      <c r="X733" s="13" t="e">
        <f t="shared" si="225"/>
        <v>#VALUE!</v>
      </c>
      <c r="Y733" s="13" t="e">
        <f t="shared" si="226"/>
        <v>#VALUE!</v>
      </c>
      <c r="AB733" t="str">
        <f t="shared" si="220"/>
        <v/>
      </c>
      <c r="AC733" t="str">
        <f t="shared" si="221"/>
        <v/>
      </c>
      <c r="AD733" t="str">
        <f t="shared" si="222"/>
        <v/>
      </c>
      <c r="AE733" t="str">
        <f t="shared" si="228"/>
        <v/>
      </c>
      <c r="AF733" t="str">
        <f t="shared" si="229"/>
        <v/>
      </c>
      <c r="AG733" t="str">
        <f t="shared" si="227"/>
        <v/>
      </c>
    </row>
    <row r="734" spans="1:33" x14ac:dyDescent="0.25">
      <c r="A734">
        <v>34320</v>
      </c>
      <c r="B734">
        <v>435600</v>
      </c>
      <c r="C734">
        <v>999999</v>
      </c>
      <c r="D734">
        <v>999999</v>
      </c>
      <c r="E734">
        <v>4000</v>
      </c>
      <c r="F734">
        <v>4312.7900399999999</v>
      </c>
      <c r="G734">
        <f t="shared" si="223"/>
        <v>312.79003999999986</v>
      </c>
      <c r="H734" s="1">
        <v>1E+30</v>
      </c>
      <c r="I734">
        <v>4105.4440000000004</v>
      </c>
      <c r="J734">
        <v>999999</v>
      </c>
      <c r="K734">
        <v>999999</v>
      </c>
      <c r="L734" s="1">
        <v>4.7999999999999998E-6</v>
      </c>
      <c r="M734">
        <v>7.8799999999999995E-2</v>
      </c>
      <c r="N734" t="str">
        <f t="shared" si="211"/>
        <v/>
      </c>
      <c r="O734" t="str">
        <f t="shared" si="212"/>
        <v/>
      </c>
      <c r="P734">
        <f t="shared" si="213"/>
        <v>4000</v>
      </c>
      <c r="Q734" t="str">
        <f t="shared" si="214"/>
        <v/>
      </c>
      <c r="R734">
        <f t="shared" si="215"/>
        <v>4105.4440000000004</v>
      </c>
      <c r="S734" t="str">
        <f t="shared" si="216"/>
        <v/>
      </c>
      <c r="T734" t="str">
        <f t="shared" si="217"/>
        <v/>
      </c>
      <c r="U734">
        <f t="shared" si="218"/>
        <v>4.7999999999999998E-6</v>
      </c>
      <c r="V734">
        <f t="shared" si="219"/>
        <v>7.8799999999999995E-2</v>
      </c>
      <c r="W734" s="13" t="e">
        <f t="shared" si="224"/>
        <v>#VALUE!</v>
      </c>
      <c r="X734" s="13">
        <f t="shared" si="225"/>
        <v>15774.627297279991</v>
      </c>
      <c r="Y734" s="13">
        <f t="shared" si="226"/>
        <v>5317.75180800002</v>
      </c>
      <c r="AB734" t="str">
        <f t="shared" si="220"/>
        <v/>
      </c>
      <c r="AC734">
        <f t="shared" si="221"/>
        <v>15774.627297279991</v>
      </c>
      <c r="AD734">
        <f t="shared" si="222"/>
        <v>5317.75180800002</v>
      </c>
      <c r="AE734" t="str">
        <f t="shared" si="228"/>
        <v/>
      </c>
      <c r="AF734">
        <f t="shared" si="229"/>
        <v>15774.627297279991</v>
      </c>
      <c r="AG734">
        <f t="shared" si="227"/>
        <v>5317.75180800002</v>
      </c>
    </row>
    <row r="735" spans="1:33" x14ac:dyDescent="0.25">
      <c r="A735">
        <v>39600</v>
      </c>
      <c r="B735">
        <v>435600</v>
      </c>
      <c r="C735">
        <v>999999</v>
      </c>
      <c r="D735">
        <v>999999</v>
      </c>
      <c r="E735">
        <v>3900</v>
      </c>
      <c r="F735">
        <v>4186.5400399999999</v>
      </c>
      <c r="G735">
        <f t="shared" si="223"/>
        <v>286.54003999999986</v>
      </c>
      <c r="H735" s="1">
        <v>1E+30</v>
      </c>
      <c r="I735">
        <v>4065.7930000000001</v>
      </c>
      <c r="J735">
        <v>999999</v>
      </c>
      <c r="K735">
        <v>999999</v>
      </c>
      <c r="L735" s="1">
        <v>4.7999999999999998E-6</v>
      </c>
      <c r="M735">
        <v>7.8799999999999995E-2</v>
      </c>
      <c r="N735" t="str">
        <f t="shared" si="211"/>
        <v/>
      </c>
      <c r="O735" t="str">
        <f t="shared" si="212"/>
        <v/>
      </c>
      <c r="P735">
        <f t="shared" si="213"/>
        <v>3900</v>
      </c>
      <c r="Q735" t="str">
        <f t="shared" si="214"/>
        <v/>
      </c>
      <c r="R735">
        <f t="shared" si="215"/>
        <v>4065.7930000000001</v>
      </c>
      <c r="S735" t="str">
        <f t="shared" si="216"/>
        <v/>
      </c>
      <c r="T735" t="str">
        <f t="shared" si="217"/>
        <v/>
      </c>
      <c r="U735">
        <f t="shared" si="218"/>
        <v>4.7999999999999998E-6</v>
      </c>
      <c r="V735">
        <f t="shared" si="219"/>
        <v>7.8799999999999995E-2</v>
      </c>
      <c r="W735" s="13" t="e">
        <f t="shared" si="224"/>
        <v>#VALUE!</v>
      </c>
      <c r="X735" s="13">
        <f t="shared" si="225"/>
        <v>14450.787297279992</v>
      </c>
      <c r="Y735" s="13">
        <f t="shared" si="226"/>
        <v>8361.2725760000048</v>
      </c>
      <c r="AB735" t="str">
        <f t="shared" si="220"/>
        <v/>
      </c>
      <c r="AC735">
        <f t="shared" si="221"/>
        <v>14450.787297279992</v>
      </c>
      <c r="AD735">
        <f t="shared" si="222"/>
        <v>8361.2725760000048</v>
      </c>
      <c r="AE735" t="str">
        <f t="shared" si="228"/>
        <v/>
      </c>
      <c r="AF735">
        <f t="shared" si="229"/>
        <v>14450.787297279992</v>
      </c>
      <c r="AG735">
        <f t="shared" si="227"/>
        <v>8361.2725760000048</v>
      </c>
    </row>
    <row r="736" spans="1:33" x14ac:dyDescent="0.25">
      <c r="A736">
        <v>44880</v>
      </c>
      <c r="B736">
        <v>435600</v>
      </c>
      <c r="C736">
        <v>999999</v>
      </c>
      <c r="D736">
        <v>999999</v>
      </c>
      <c r="E736">
        <v>3500</v>
      </c>
      <c r="F736">
        <v>4003.4499500000002</v>
      </c>
      <c r="G736">
        <f t="shared" si="223"/>
        <v>503.44995000000017</v>
      </c>
      <c r="H736" s="1">
        <v>1E+30</v>
      </c>
      <c r="I736">
        <v>4051.0360000000001</v>
      </c>
      <c r="J736">
        <v>999999</v>
      </c>
      <c r="K736">
        <v>999999</v>
      </c>
      <c r="L736" s="1">
        <v>4.7999999999999998E-6</v>
      </c>
      <c r="M736">
        <v>7.8799999999999995E-2</v>
      </c>
      <c r="N736" t="str">
        <f t="shared" si="211"/>
        <v/>
      </c>
      <c r="O736" t="str">
        <f t="shared" si="212"/>
        <v/>
      </c>
      <c r="P736">
        <f t="shared" si="213"/>
        <v>3500</v>
      </c>
      <c r="Q736" t="str">
        <f t="shared" si="214"/>
        <v/>
      </c>
      <c r="R736">
        <f t="shared" si="215"/>
        <v>4051.0360000000001</v>
      </c>
      <c r="S736" t="str">
        <f t="shared" si="216"/>
        <v/>
      </c>
      <c r="T736" t="str">
        <f t="shared" si="217"/>
        <v/>
      </c>
      <c r="U736">
        <f t="shared" si="218"/>
        <v>4.7999999999999998E-6</v>
      </c>
      <c r="V736">
        <f t="shared" si="219"/>
        <v>7.8799999999999995E-2</v>
      </c>
      <c r="W736" s="13" t="e">
        <f t="shared" si="224"/>
        <v>#VALUE!</v>
      </c>
      <c r="X736" s="13">
        <f t="shared" si="225"/>
        <v>25389.98787840001</v>
      </c>
      <c r="Y736" s="13">
        <f t="shared" si="226"/>
        <v>25389.98787840001</v>
      </c>
      <c r="AB736" t="str">
        <f t="shared" si="220"/>
        <v/>
      </c>
      <c r="AC736">
        <f t="shared" si="221"/>
        <v>25389.98787840001</v>
      </c>
      <c r="AD736">
        <f t="shared" si="222"/>
        <v>25389.98787840001</v>
      </c>
      <c r="AE736" t="str">
        <f t="shared" si="228"/>
        <v/>
      </c>
      <c r="AF736">
        <f t="shared" si="229"/>
        <v>25389.98787840001</v>
      </c>
      <c r="AG736">
        <f t="shared" si="227"/>
        <v>25389.98787840001</v>
      </c>
    </row>
    <row r="737" spans="1:33" x14ac:dyDescent="0.25">
      <c r="A737">
        <v>50160</v>
      </c>
      <c r="B737">
        <v>435600</v>
      </c>
      <c r="C737">
        <v>4148.8598599999996</v>
      </c>
      <c r="D737">
        <v>3748.8601100000001</v>
      </c>
      <c r="E737">
        <v>2602.1498999999999</v>
      </c>
      <c r="F737">
        <v>3748.8601100000001</v>
      </c>
      <c r="G737">
        <f t="shared" si="223"/>
        <v>1146.7102100000002</v>
      </c>
      <c r="H737">
        <v>4061.7820000000002</v>
      </c>
      <c r="I737">
        <v>4061.1460000000002</v>
      </c>
      <c r="J737" s="1">
        <v>4.78E-6</v>
      </c>
      <c r="K737">
        <v>5.6000000000000001E-2</v>
      </c>
      <c r="L737" s="1">
        <v>4.7999999999999998E-6</v>
      </c>
      <c r="M737">
        <v>7.8799999999999995E-2</v>
      </c>
      <c r="N737">
        <f t="shared" si="211"/>
        <v>4148.8598599999996</v>
      </c>
      <c r="O737">
        <f t="shared" si="212"/>
        <v>3748.8601100000001</v>
      </c>
      <c r="P737">
        <f t="shared" si="213"/>
        <v>2602.1498999999999</v>
      </c>
      <c r="Q737">
        <f t="shared" si="214"/>
        <v>4061.7820000000002</v>
      </c>
      <c r="R737">
        <f t="shared" si="215"/>
        <v>4061.1460000000002</v>
      </c>
      <c r="S737">
        <f t="shared" si="216"/>
        <v>4.78E-6</v>
      </c>
      <c r="T737">
        <f t="shared" si="217"/>
        <v>5.6000000000000001E-2</v>
      </c>
      <c r="U737">
        <f t="shared" si="218"/>
        <v>4.7999999999999998E-6</v>
      </c>
      <c r="V737">
        <f t="shared" si="219"/>
        <v>7.8799999999999995E-2</v>
      </c>
      <c r="W737" s="13">
        <f t="shared" si="224"/>
        <v>11215.120537600003</v>
      </c>
      <c r="X737" s="13">
        <f t="shared" si="225"/>
        <v>57830.889310720013</v>
      </c>
      <c r="Y737" s="13">
        <f t="shared" si="226"/>
        <v>57830.889310720013</v>
      </c>
      <c r="AB737">
        <f t="shared" si="220"/>
        <v>11215.120537600003</v>
      </c>
      <c r="AC737">
        <f t="shared" si="221"/>
        <v>57830.889310720013</v>
      </c>
      <c r="AD737">
        <f t="shared" si="222"/>
        <v>57830.889310720013</v>
      </c>
      <c r="AE737">
        <f t="shared" si="228"/>
        <v>11215.120537600003</v>
      </c>
      <c r="AF737">
        <f t="shared" si="229"/>
        <v>57830.889310720013</v>
      </c>
      <c r="AG737">
        <f t="shared" si="227"/>
        <v>57830.889310720013</v>
      </c>
    </row>
    <row r="738" spans="1:33" x14ac:dyDescent="0.25">
      <c r="A738">
        <v>55440</v>
      </c>
      <c r="B738">
        <v>435600</v>
      </c>
      <c r="C738">
        <v>4209.2900399999999</v>
      </c>
      <c r="D738">
        <v>3809.2900399999999</v>
      </c>
      <c r="E738">
        <v>2333.4799800000001</v>
      </c>
      <c r="F738">
        <v>3809.2900399999999</v>
      </c>
      <c r="G738">
        <f t="shared" si="223"/>
        <v>1475.8100599999998</v>
      </c>
      <c r="H738">
        <v>4082.393</v>
      </c>
      <c r="I738">
        <v>4082.223</v>
      </c>
      <c r="J738" s="1">
        <v>4.78E-6</v>
      </c>
      <c r="K738">
        <v>5.6000000000000001E-2</v>
      </c>
      <c r="L738" s="1">
        <v>4.7999999999999998E-6</v>
      </c>
      <c r="M738">
        <v>7.8799999999999995E-2</v>
      </c>
      <c r="N738">
        <f t="shared" si="211"/>
        <v>4209.2900399999999</v>
      </c>
      <c r="O738">
        <f t="shared" si="212"/>
        <v>3809.2900399999999</v>
      </c>
      <c r="P738">
        <f t="shared" si="213"/>
        <v>2333.4799800000001</v>
      </c>
      <c r="Q738">
        <f t="shared" si="214"/>
        <v>4082.393</v>
      </c>
      <c r="R738">
        <f t="shared" si="215"/>
        <v>4082.223</v>
      </c>
      <c r="S738">
        <f t="shared" si="216"/>
        <v>4.78E-6</v>
      </c>
      <c r="T738">
        <f t="shared" si="217"/>
        <v>5.6000000000000001E-2</v>
      </c>
      <c r="U738">
        <f t="shared" si="218"/>
        <v>4.7999999999999998E-6</v>
      </c>
      <c r="V738">
        <f t="shared" si="219"/>
        <v>7.8799999999999995E-2</v>
      </c>
      <c r="W738" s="13">
        <f t="shared" si="224"/>
        <v>9788.0100864000069</v>
      </c>
      <c r="X738" s="13">
        <f t="shared" si="225"/>
        <v>74428.05294591999</v>
      </c>
      <c r="Y738" s="13">
        <f t="shared" si="226"/>
        <v>74428.05294591999</v>
      </c>
      <c r="AB738">
        <f t="shared" si="220"/>
        <v>9788.0100864000069</v>
      </c>
      <c r="AC738">
        <f t="shared" si="221"/>
        <v>74428.05294591999</v>
      </c>
      <c r="AD738">
        <f t="shared" si="222"/>
        <v>74428.05294591999</v>
      </c>
      <c r="AE738">
        <f t="shared" si="228"/>
        <v>9788.0100864000069</v>
      </c>
      <c r="AF738">
        <f t="shared" si="229"/>
        <v>74428.05294591999</v>
      </c>
      <c r="AG738">
        <f t="shared" si="227"/>
        <v>74428.05294591999</v>
      </c>
    </row>
    <row r="739" spans="1:33" x14ac:dyDescent="0.25">
      <c r="A739">
        <v>60720</v>
      </c>
      <c r="B739">
        <v>435600</v>
      </c>
      <c r="C739">
        <v>4306.3798800000004</v>
      </c>
      <c r="D739">
        <v>3906.37988</v>
      </c>
      <c r="E739">
        <v>2453.2099600000001</v>
      </c>
      <c r="F739">
        <v>3906.37988</v>
      </c>
      <c r="G739">
        <f t="shared" si="223"/>
        <v>1453.1699199999998</v>
      </c>
      <c r="H739">
        <v>4107.0860000000002</v>
      </c>
      <c r="I739">
        <v>4107.6019999999999</v>
      </c>
      <c r="J739" s="1">
        <v>4.78E-6</v>
      </c>
      <c r="K739">
        <v>5.6000000000000001E-2</v>
      </c>
      <c r="L739" s="1">
        <v>4.7999999999999998E-6</v>
      </c>
      <c r="M739">
        <v>7.8799999999999995E-2</v>
      </c>
      <c r="N739">
        <f t="shared" si="211"/>
        <v>4306.3798800000004</v>
      </c>
      <c r="O739">
        <f t="shared" si="212"/>
        <v>3906.37988</v>
      </c>
      <c r="P739">
        <f t="shared" si="213"/>
        <v>2453.2099600000001</v>
      </c>
      <c r="Q739">
        <f t="shared" si="214"/>
        <v>4107.0860000000002</v>
      </c>
      <c r="R739">
        <f t="shared" si="215"/>
        <v>4107.6019999999999</v>
      </c>
      <c r="S739">
        <f t="shared" si="216"/>
        <v>4.78E-6</v>
      </c>
      <c r="T739">
        <f t="shared" si="217"/>
        <v>5.6000000000000001E-2</v>
      </c>
      <c r="U739">
        <f t="shared" si="218"/>
        <v>4.7999999999999998E-6</v>
      </c>
      <c r="V739">
        <f t="shared" si="219"/>
        <v>7.8799999999999995E-2</v>
      </c>
      <c r="W739" s="13">
        <f t="shared" si="224"/>
        <v>7193.30734080001</v>
      </c>
      <c r="X739" s="13">
        <f t="shared" si="225"/>
        <v>73286.26540543999</v>
      </c>
      <c r="Y739" s="13">
        <f t="shared" si="226"/>
        <v>73286.26540543999</v>
      </c>
      <c r="AB739">
        <f t="shared" si="220"/>
        <v>7193.30734080001</v>
      </c>
      <c r="AC739">
        <f t="shared" si="221"/>
        <v>73286.26540543999</v>
      </c>
      <c r="AD739">
        <f t="shared" si="222"/>
        <v>73286.26540543999</v>
      </c>
      <c r="AE739">
        <f t="shared" si="228"/>
        <v>7193.30734080001</v>
      </c>
      <c r="AF739">
        <f t="shared" si="229"/>
        <v>73286.26540543999</v>
      </c>
      <c r="AG739">
        <f t="shared" si="227"/>
        <v>73286.26540543999</v>
      </c>
    </row>
    <row r="740" spans="1:33" x14ac:dyDescent="0.25">
      <c r="A740">
        <v>66000</v>
      </c>
      <c r="B740">
        <v>435600</v>
      </c>
      <c r="C740">
        <v>4421.7099600000001</v>
      </c>
      <c r="D740">
        <v>4021.6999500000002</v>
      </c>
      <c r="E740">
        <v>2815.76001</v>
      </c>
      <c r="F740">
        <v>4021.6999500000002</v>
      </c>
      <c r="G740">
        <f t="shared" si="223"/>
        <v>1205.9399400000002</v>
      </c>
      <c r="H740">
        <v>4130.9170000000004</v>
      </c>
      <c r="I740">
        <v>4132.8329999999996</v>
      </c>
      <c r="J740" s="1">
        <v>4.78E-6</v>
      </c>
      <c r="K740">
        <v>5.6000000000000001E-2</v>
      </c>
      <c r="L740" s="1">
        <v>4.7999999999999998E-6</v>
      </c>
      <c r="M740">
        <v>7.8799999999999995E-2</v>
      </c>
      <c r="N740">
        <f t="shared" si="211"/>
        <v>4421.7099600000001</v>
      </c>
      <c r="O740">
        <f t="shared" si="212"/>
        <v>4021.6999500000002</v>
      </c>
      <c r="P740">
        <f t="shared" si="213"/>
        <v>2815.76001</v>
      </c>
      <c r="Q740">
        <f t="shared" si="214"/>
        <v>4130.9170000000004</v>
      </c>
      <c r="R740">
        <f t="shared" si="215"/>
        <v>4132.8329999999996</v>
      </c>
      <c r="S740">
        <f t="shared" si="216"/>
        <v>4.78E-6</v>
      </c>
      <c r="T740">
        <f t="shared" si="217"/>
        <v>5.6000000000000001E-2</v>
      </c>
      <c r="U740">
        <f t="shared" si="218"/>
        <v>4.7999999999999998E-6</v>
      </c>
      <c r="V740">
        <f t="shared" si="219"/>
        <v>7.8799999999999995E-2</v>
      </c>
      <c r="W740" s="13">
        <f t="shared" si="224"/>
        <v>3914.3390720000075</v>
      </c>
      <c r="X740" s="13">
        <f t="shared" si="225"/>
        <v>60817.963054080006</v>
      </c>
      <c r="Y740" s="13">
        <f t="shared" si="226"/>
        <v>60817.963054080006</v>
      </c>
      <c r="AB740">
        <f t="shared" si="220"/>
        <v>3914.3390720000075</v>
      </c>
      <c r="AC740">
        <f t="shared" si="221"/>
        <v>60817.963054080006</v>
      </c>
      <c r="AD740">
        <f t="shared" si="222"/>
        <v>60817.963054080006</v>
      </c>
      <c r="AE740">
        <f t="shared" si="228"/>
        <v>3914.3390720000075</v>
      </c>
      <c r="AF740">
        <f t="shared" si="229"/>
        <v>60817.963054080006</v>
      </c>
      <c r="AG740">
        <f t="shared" si="227"/>
        <v>60817.963054080006</v>
      </c>
    </row>
    <row r="741" spans="1:33" x14ac:dyDescent="0.25">
      <c r="A741">
        <v>71280</v>
      </c>
      <c r="B741">
        <v>435600</v>
      </c>
      <c r="C741">
        <v>999999</v>
      </c>
      <c r="D741">
        <v>999999</v>
      </c>
      <c r="E741">
        <v>3334.3601100000001</v>
      </c>
      <c r="F741">
        <v>4143.7202100000004</v>
      </c>
      <c r="G741">
        <f t="shared" si="223"/>
        <v>809.36010000000033</v>
      </c>
      <c r="H741" s="1">
        <v>1E+30</v>
      </c>
      <c r="I741">
        <v>4162.6959999999999</v>
      </c>
      <c r="J741">
        <v>999999</v>
      </c>
      <c r="K741">
        <v>999999</v>
      </c>
      <c r="L741" s="1">
        <v>4.7999999999999998E-6</v>
      </c>
      <c r="M741">
        <v>7.8799999999999995E-2</v>
      </c>
      <c r="N741" t="str">
        <f t="shared" si="211"/>
        <v/>
      </c>
      <c r="O741" t="str">
        <f t="shared" si="212"/>
        <v/>
      </c>
      <c r="P741">
        <f t="shared" si="213"/>
        <v>3334.3601100000001</v>
      </c>
      <c r="Q741" t="str">
        <f t="shared" si="214"/>
        <v/>
      </c>
      <c r="R741">
        <f t="shared" si="215"/>
        <v>4162.6959999999999</v>
      </c>
      <c r="S741" t="str">
        <f t="shared" si="216"/>
        <v/>
      </c>
      <c r="T741" t="str">
        <f t="shared" si="217"/>
        <v/>
      </c>
      <c r="U741">
        <f t="shared" si="218"/>
        <v>4.7999999999999998E-6</v>
      </c>
      <c r="V741">
        <f t="shared" si="219"/>
        <v>7.8799999999999995E-2</v>
      </c>
      <c r="W741" s="13" t="e">
        <f t="shared" si="224"/>
        <v>#VALUE!</v>
      </c>
      <c r="X741" s="13">
        <f t="shared" si="225"/>
        <v>40817.648563200011</v>
      </c>
      <c r="Y741" s="13">
        <f t="shared" si="226"/>
        <v>40817.648563200011</v>
      </c>
      <c r="AB741" t="str">
        <f t="shared" si="220"/>
        <v/>
      </c>
      <c r="AC741">
        <f t="shared" si="221"/>
        <v>40817.648563200011</v>
      </c>
      <c r="AD741">
        <f t="shared" si="222"/>
        <v>40817.648563200011</v>
      </c>
      <c r="AE741" t="str">
        <f t="shared" si="228"/>
        <v/>
      </c>
      <c r="AF741">
        <f t="shared" si="229"/>
        <v>40817.648563200011</v>
      </c>
      <c r="AG741">
        <f t="shared" si="227"/>
        <v>40817.648563200011</v>
      </c>
    </row>
    <row r="742" spans="1:33" x14ac:dyDescent="0.25">
      <c r="A742">
        <v>76560</v>
      </c>
      <c r="B742">
        <v>435600</v>
      </c>
      <c r="C742">
        <v>999999</v>
      </c>
      <c r="D742">
        <v>999999</v>
      </c>
      <c r="E742">
        <v>3828.25</v>
      </c>
      <c r="F742">
        <v>4252.8300799999997</v>
      </c>
      <c r="G742">
        <f t="shared" si="223"/>
        <v>424.58007999999973</v>
      </c>
      <c r="H742" s="1">
        <v>1E+30</v>
      </c>
      <c r="I742">
        <v>4211.0450000000001</v>
      </c>
      <c r="J742">
        <v>999999</v>
      </c>
      <c r="K742">
        <v>999999</v>
      </c>
      <c r="L742" s="1">
        <v>4.7999999999999998E-6</v>
      </c>
      <c r="M742">
        <v>7.8799999999999995E-2</v>
      </c>
      <c r="N742" t="str">
        <f t="shared" si="211"/>
        <v/>
      </c>
      <c r="O742" t="str">
        <f t="shared" si="212"/>
        <v/>
      </c>
      <c r="P742">
        <f t="shared" si="213"/>
        <v>3828.25</v>
      </c>
      <c r="Q742" t="str">
        <f t="shared" si="214"/>
        <v/>
      </c>
      <c r="R742">
        <f t="shared" si="215"/>
        <v>4211.0450000000001</v>
      </c>
      <c r="S742" t="str">
        <f t="shared" si="216"/>
        <v/>
      </c>
      <c r="T742" t="str">
        <f t="shared" si="217"/>
        <v/>
      </c>
      <c r="U742">
        <f t="shared" si="218"/>
        <v>4.7999999999999998E-6</v>
      </c>
      <c r="V742">
        <f t="shared" si="219"/>
        <v>7.8799999999999995E-2</v>
      </c>
      <c r="W742" s="13" t="e">
        <f t="shared" si="224"/>
        <v>#VALUE!</v>
      </c>
      <c r="X742" s="13">
        <f t="shared" si="225"/>
        <v>21412.422594559983</v>
      </c>
      <c r="Y742" s="13">
        <f t="shared" si="226"/>
        <v>19305.117440000002</v>
      </c>
      <c r="AB742" t="str">
        <f t="shared" si="220"/>
        <v/>
      </c>
      <c r="AC742">
        <f t="shared" si="221"/>
        <v>21412.422594559983</v>
      </c>
      <c r="AD742">
        <f t="shared" si="222"/>
        <v>19305.117440000002</v>
      </c>
      <c r="AE742" t="str">
        <f t="shared" si="228"/>
        <v/>
      </c>
      <c r="AF742">
        <f t="shared" si="229"/>
        <v>21412.422594559983</v>
      </c>
      <c r="AG742">
        <f t="shared" si="227"/>
        <v>19305.117440000002</v>
      </c>
    </row>
    <row r="743" spans="1:33" x14ac:dyDescent="0.25">
      <c r="A743">
        <v>81840</v>
      </c>
      <c r="B743">
        <v>435600</v>
      </c>
      <c r="C743">
        <v>999999</v>
      </c>
      <c r="D743">
        <v>999999</v>
      </c>
      <c r="E743">
        <v>3900</v>
      </c>
      <c r="F743">
        <v>4341.6000999999997</v>
      </c>
      <c r="G743">
        <f t="shared" si="223"/>
        <v>441.60009999999966</v>
      </c>
      <c r="H743" s="1">
        <v>1E+30</v>
      </c>
      <c r="I743">
        <v>4263.4740000000002</v>
      </c>
      <c r="J743">
        <v>999999</v>
      </c>
      <c r="K743">
        <v>999999</v>
      </c>
      <c r="L743" s="1">
        <v>4.7999999999999998E-6</v>
      </c>
      <c r="M743">
        <v>7.8799999999999995E-2</v>
      </c>
      <c r="N743" t="str">
        <f t="shared" si="211"/>
        <v/>
      </c>
      <c r="O743" t="str">
        <f t="shared" si="212"/>
        <v/>
      </c>
      <c r="P743">
        <f t="shared" si="213"/>
        <v>3900</v>
      </c>
      <c r="Q743" t="str">
        <f t="shared" si="214"/>
        <v/>
      </c>
      <c r="R743">
        <f t="shared" si="215"/>
        <v>4263.4740000000002</v>
      </c>
      <c r="S743" t="str">
        <f t="shared" si="216"/>
        <v/>
      </c>
      <c r="T743" t="str">
        <f t="shared" si="217"/>
        <v/>
      </c>
      <c r="U743">
        <f t="shared" si="218"/>
        <v>4.7999999999999998E-6</v>
      </c>
      <c r="V743">
        <f t="shared" si="219"/>
        <v>7.8799999999999995E-2</v>
      </c>
      <c r="W743" s="13" t="e">
        <f t="shared" si="224"/>
        <v>#VALUE!</v>
      </c>
      <c r="X743" s="13">
        <f t="shared" si="225"/>
        <v>22270.77624319998</v>
      </c>
      <c r="Y743" s="13">
        <f t="shared" si="226"/>
        <v>18330.720768000007</v>
      </c>
      <c r="AB743" t="str">
        <f t="shared" si="220"/>
        <v/>
      </c>
      <c r="AC743">
        <f t="shared" si="221"/>
        <v>22270.77624319998</v>
      </c>
      <c r="AD743">
        <f t="shared" si="222"/>
        <v>18330.720768000007</v>
      </c>
      <c r="AE743" t="str">
        <f t="shared" si="228"/>
        <v/>
      </c>
      <c r="AF743">
        <f t="shared" si="229"/>
        <v>22270.77624319998</v>
      </c>
      <c r="AG743">
        <f t="shared" si="227"/>
        <v>18330.720768000007</v>
      </c>
    </row>
    <row r="744" spans="1:33" x14ac:dyDescent="0.25">
      <c r="A744">
        <v>87120</v>
      </c>
      <c r="B744">
        <v>435600</v>
      </c>
      <c r="C744">
        <v>999999</v>
      </c>
      <c r="D744">
        <v>999999</v>
      </c>
      <c r="E744">
        <v>4000</v>
      </c>
      <c r="F744">
        <v>4429.4101600000004</v>
      </c>
      <c r="G744">
        <f t="shared" si="223"/>
        <v>429.41016000000036</v>
      </c>
      <c r="H744" s="1">
        <v>1E+30</v>
      </c>
      <c r="I744">
        <v>4322.8040000000001</v>
      </c>
      <c r="J744">
        <v>999999</v>
      </c>
      <c r="K744">
        <v>999999</v>
      </c>
      <c r="L744" s="1">
        <v>4.7999999999999998E-6</v>
      </c>
      <c r="M744">
        <v>7.8799999999999995E-2</v>
      </c>
      <c r="N744" t="str">
        <f t="shared" si="211"/>
        <v/>
      </c>
      <c r="O744" t="str">
        <f t="shared" si="212"/>
        <v/>
      </c>
      <c r="P744">
        <f t="shared" si="213"/>
        <v>4000</v>
      </c>
      <c r="Q744" t="str">
        <f t="shared" si="214"/>
        <v/>
      </c>
      <c r="R744">
        <f t="shared" si="215"/>
        <v>4322.8040000000001</v>
      </c>
      <c r="S744" t="str">
        <f t="shared" si="216"/>
        <v/>
      </c>
      <c r="T744" t="str">
        <f t="shared" si="217"/>
        <v/>
      </c>
      <c r="U744">
        <f t="shared" si="218"/>
        <v>4.7999999999999998E-6</v>
      </c>
      <c r="V744">
        <f t="shared" si="219"/>
        <v>7.8799999999999995E-2</v>
      </c>
      <c r="W744" s="13" t="e">
        <f t="shared" si="224"/>
        <v>#VALUE!</v>
      </c>
      <c r="X744" s="13">
        <f t="shared" si="225"/>
        <v>21656.013189120018</v>
      </c>
      <c r="Y744" s="13">
        <f t="shared" si="226"/>
        <v>16279.651328000002</v>
      </c>
      <c r="AB744" t="str">
        <f t="shared" si="220"/>
        <v/>
      </c>
      <c r="AC744">
        <f t="shared" si="221"/>
        <v>21656.013189120018</v>
      </c>
      <c r="AD744">
        <f t="shared" si="222"/>
        <v>16279.651328000002</v>
      </c>
      <c r="AE744" t="str">
        <f t="shared" si="228"/>
        <v/>
      </c>
      <c r="AF744">
        <f t="shared" si="229"/>
        <v>21656.013189120018</v>
      </c>
      <c r="AG744">
        <f t="shared" si="227"/>
        <v>16279.651328000002</v>
      </c>
    </row>
    <row r="745" spans="1:33" x14ac:dyDescent="0.25">
      <c r="A745">
        <v>92400</v>
      </c>
      <c r="B745">
        <v>435600</v>
      </c>
      <c r="C745">
        <v>999999</v>
      </c>
      <c r="D745">
        <v>999999</v>
      </c>
      <c r="E745">
        <v>4100</v>
      </c>
      <c r="F745">
        <v>4533.8500999999997</v>
      </c>
      <c r="G745">
        <f t="shared" si="223"/>
        <v>433.85009999999966</v>
      </c>
      <c r="H745" s="1">
        <v>1E+30</v>
      </c>
      <c r="I745">
        <v>4378.9669999999996</v>
      </c>
      <c r="J745">
        <v>999999</v>
      </c>
      <c r="K745">
        <v>999999</v>
      </c>
      <c r="L745" s="1">
        <v>4.7999999999999998E-6</v>
      </c>
      <c r="M745">
        <v>7.8799999999999995E-2</v>
      </c>
      <c r="N745" t="str">
        <f t="shared" si="211"/>
        <v/>
      </c>
      <c r="O745" t="str">
        <f t="shared" si="212"/>
        <v/>
      </c>
      <c r="P745">
        <f t="shared" si="213"/>
        <v>4100</v>
      </c>
      <c r="Q745" t="str">
        <f t="shared" si="214"/>
        <v/>
      </c>
      <c r="R745">
        <f t="shared" si="215"/>
        <v>4378.9669999999996</v>
      </c>
      <c r="S745" t="str">
        <f t="shared" si="216"/>
        <v/>
      </c>
      <c r="T745" t="str">
        <f t="shared" si="217"/>
        <v/>
      </c>
      <c r="U745">
        <f t="shared" si="218"/>
        <v>4.7999999999999998E-6</v>
      </c>
      <c r="V745">
        <f t="shared" si="219"/>
        <v>7.8799999999999995E-2</v>
      </c>
      <c r="W745" s="13" t="e">
        <f t="shared" si="224"/>
        <v>#VALUE!</v>
      </c>
      <c r="X745" s="13">
        <f t="shared" si="225"/>
        <v>21879.928243199982</v>
      </c>
      <c r="Y745" s="13">
        <f t="shared" si="226"/>
        <v>14068.863743999984</v>
      </c>
      <c r="AB745" t="str">
        <f t="shared" si="220"/>
        <v/>
      </c>
      <c r="AC745">
        <f t="shared" si="221"/>
        <v>21879.928243199982</v>
      </c>
      <c r="AD745">
        <f t="shared" si="222"/>
        <v>14068.863743999984</v>
      </c>
      <c r="AE745" t="str">
        <f t="shared" si="228"/>
        <v/>
      </c>
      <c r="AF745">
        <f t="shared" si="229"/>
        <v>21879.928243199982</v>
      </c>
      <c r="AG745">
        <f t="shared" si="227"/>
        <v>14068.863743999984</v>
      </c>
    </row>
    <row r="746" spans="1:33" x14ac:dyDescent="0.25">
      <c r="A746">
        <v>97680</v>
      </c>
      <c r="B746">
        <v>435600</v>
      </c>
      <c r="C746">
        <v>999999</v>
      </c>
      <c r="D746">
        <v>999999</v>
      </c>
      <c r="E746">
        <v>4200</v>
      </c>
      <c r="F746">
        <v>4652.7997999999998</v>
      </c>
      <c r="G746">
        <f t="shared" si="223"/>
        <v>452.79979999999978</v>
      </c>
      <c r="H746" s="1">
        <v>1E+30</v>
      </c>
      <c r="I746">
        <v>4427.7330000000002</v>
      </c>
      <c r="J746">
        <v>999999</v>
      </c>
      <c r="K746">
        <v>999999</v>
      </c>
      <c r="L746" s="1">
        <v>4.7999999999999998E-6</v>
      </c>
      <c r="M746">
        <v>7.8799999999999995E-2</v>
      </c>
      <c r="N746" t="str">
        <f t="shared" si="211"/>
        <v/>
      </c>
      <c r="O746" t="str">
        <f t="shared" si="212"/>
        <v/>
      </c>
      <c r="P746">
        <f t="shared" si="213"/>
        <v>4200</v>
      </c>
      <c r="Q746" t="str">
        <f t="shared" si="214"/>
        <v/>
      </c>
      <c r="R746">
        <f t="shared" si="215"/>
        <v>4427.7330000000002</v>
      </c>
      <c r="S746" t="str">
        <f t="shared" si="216"/>
        <v/>
      </c>
      <c r="T746" t="str">
        <f t="shared" si="217"/>
        <v/>
      </c>
      <c r="U746">
        <f t="shared" si="218"/>
        <v>4.7999999999999998E-6</v>
      </c>
      <c r="V746">
        <f t="shared" si="219"/>
        <v>7.8799999999999995E-2</v>
      </c>
      <c r="W746" s="13" t="e">
        <f t="shared" si="224"/>
        <v>#VALUE!</v>
      </c>
      <c r="X746" s="13">
        <f t="shared" si="225"/>
        <v>22835.599513599987</v>
      </c>
      <c r="Y746" s="13">
        <f t="shared" si="226"/>
        <v>11485.030656000006</v>
      </c>
      <c r="AB746" t="str">
        <f t="shared" si="220"/>
        <v/>
      </c>
      <c r="AC746">
        <f t="shared" si="221"/>
        <v>22835.599513599987</v>
      </c>
      <c r="AD746">
        <f t="shared" si="222"/>
        <v>11485.030656000006</v>
      </c>
      <c r="AE746" t="str">
        <f t="shared" si="228"/>
        <v/>
      </c>
      <c r="AF746">
        <f t="shared" si="229"/>
        <v>22835.599513599987</v>
      </c>
      <c r="AG746">
        <f t="shared" si="227"/>
        <v>11485.030656000006</v>
      </c>
    </row>
    <row r="747" spans="1:33" x14ac:dyDescent="0.25">
      <c r="A747">
        <v>102960</v>
      </c>
      <c r="B747">
        <v>435600</v>
      </c>
      <c r="C747">
        <v>999999</v>
      </c>
      <c r="D747">
        <v>999999</v>
      </c>
      <c r="E747">
        <v>4300</v>
      </c>
      <c r="F747">
        <v>4692.2900399999999</v>
      </c>
      <c r="G747">
        <f t="shared" si="223"/>
        <v>392.29003999999986</v>
      </c>
      <c r="H747" s="1">
        <v>1E+30</v>
      </c>
      <c r="I747">
        <v>4466.2659999999996</v>
      </c>
      <c r="J747">
        <v>999999</v>
      </c>
      <c r="K747">
        <v>999999</v>
      </c>
      <c r="L747" s="1">
        <v>4.7999999999999998E-6</v>
      </c>
      <c r="M747">
        <v>7.8799999999999995E-2</v>
      </c>
      <c r="N747" t="str">
        <f t="shared" si="211"/>
        <v/>
      </c>
      <c r="O747" t="str">
        <f t="shared" si="212"/>
        <v/>
      </c>
      <c r="P747">
        <f t="shared" si="213"/>
        <v>4300</v>
      </c>
      <c r="Q747" t="str">
        <f t="shared" si="214"/>
        <v/>
      </c>
      <c r="R747">
        <f t="shared" si="215"/>
        <v>4466.2659999999996</v>
      </c>
      <c r="S747" t="str">
        <f t="shared" si="216"/>
        <v/>
      </c>
      <c r="T747" t="str">
        <f t="shared" si="217"/>
        <v/>
      </c>
      <c r="U747">
        <f t="shared" si="218"/>
        <v>4.7999999999999998E-6</v>
      </c>
      <c r="V747">
        <f t="shared" si="219"/>
        <v>7.8799999999999995E-2</v>
      </c>
      <c r="W747" s="13" t="e">
        <f t="shared" si="224"/>
        <v>#VALUE!</v>
      </c>
      <c r="X747" s="13">
        <f t="shared" si="225"/>
        <v>19783.97129727999</v>
      </c>
      <c r="Y747" s="13">
        <f t="shared" si="226"/>
        <v>8385.1269119999797</v>
      </c>
      <c r="AB747" t="str">
        <f t="shared" si="220"/>
        <v/>
      </c>
      <c r="AC747">
        <f t="shared" si="221"/>
        <v>19783.97129727999</v>
      </c>
      <c r="AD747">
        <f t="shared" si="222"/>
        <v>8385.1269119999797</v>
      </c>
      <c r="AE747" t="str">
        <f t="shared" si="228"/>
        <v/>
      </c>
      <c r="AF747">
        <f t="shared" si="229"/>
        <v>19783.97129727999</v>
      </c>
      <c r="AG747">
        <f t="shared" si="227"/>
        <v>8385.1269119999797</v>
      </c>
    </row>
    <row r="748" spans="1:33" x14ac:dyDescent="0.25">
      <c r="A748">
        <v>108240</v>
      </c>
      <c r="B748">
        <v>435600</v>
      </c>
      <c r="C748">
        <v>999999</v>
      </c>
      <c r="D748">
        <v>999999</v>
      </c>
      <c r="E748">
        <v>999999</v>
      </c>
      <c r="F748">
        <v>999999</v>
      </c>
      <c r="G748">
        <f t="shared" si="223"/>
        <v>0</v>
      </c>
      <c r="H748" s="1">
        <v>1E+30</v>
      </c>
      <c r="I748" s="1">
        <v>1E+30</v>
      </c>
      <c r="J748">
        <v>999999</v>
      </c>
      <c r="K748">
        <v>999999</v>
      </c>
      <c r="L748">
        <v>999999</v>
      </c>
      <c r="M748">
        <v>999999</v>
      </c>
      <c r="N748" t="str">
        <f t="shared" si="211"/>
        <v/>
      </c>
      <c r="O748" t="str">
        <f t="shared" si="212"/>
        <v/>
      </c>
      <c r="P748" t="str">
        <f t="shared" si="213"/>
        <v/>
      </c>
      <c r="Q748" t="str">
        <f t="shared" si="214"/>
        <v/>
      </c>
      <c r="R748" t="str">
        <f t="shared" si="215"/>
        <v/>
      </c>
      <c r="S748" t="str">
        <f t="shared" si="216"/>
        <v/>
      </c>
      <c r="T748" t="str">
        <f t="shared" si="217"/>
        <v/>
      </c>
      <c r="U748" t="str">
        <f t="shared" si="218"/>
        <v/>
      </c>
      <c r="V748" t="str">
        <f t="shared" si="219"/>
        <v/>
      </c>
      <c r="W748" s="13" t="e">
        <f t="shared" si="224"/>
        <v>#VALUE!</v>
      </c>
      <c r="X748" s="13" t="e">
        <f t="shared" si="225"/>
        <v>#VALUE!</v>
      </c>
      <c r="Y748" s="13" t="e">
        <f t="shared" si="226"/>
        <v>#VALUE!</v>
      </c>
      <c r="AB748" t="str">
        <f t="shared" si="220"/>
        <v/>
      </c>
      <c r="AC748" t="str">
        <f t="shared" si="221"/>
        <v/>
      </c>
      <c r="AD748" t="str">
        <f t="shared" si="222"/>
        <v/>
      </c>
      <c r="AE748" t="str">
        <f t="shared" si="228"/>
        <v/>
      </c>
      <c r="AF748" t="str">
        <f t="shared" si="229"/>
        <v/>
      </c>
      <c r="AG748" t="str">
        <f t="shared" si="227"/>
        <v/>
      </c>
    </row>
    <row r="749" spans="1:33" x14ac:dyDescent="0.25">
      <c r="A749">
        <v>113520</v>
      </c>
      <c r="B749">
        <v>435600</v>
      </c>
      <c r="C749">
        <v>999999</v>
      </c>
      <c r="D749">
        <v>999999</v>
      </c>
      <c r="E749">
        <v>999999</v>
      </c>
      <c r="F749">
        <v>999999</v>
      </c>
      <c r="G749">
        <f t="shared" si="223"/>
        <v>0</v>
      </c>
      <c r="H749" s="1">
        <v>1E+30</v>
      </c>
      <c r="I749" s="1">
        <v>1E+30</v>
      </c>
      <c r="J749">
        <v>999999</v>
      </c>
      <c r="K749">
        <v>999999</v>
      </c>
      <c r="L749">
        <v>999999</v>
      </c>
      <c r="M749">
        <v>999999</v>
      </c>
      <c r="N749" t="str">
        <f t="shared" si="211"/>
        <v/>
      </c>
      <c r="O749" t="str">
        <f t="shared" si="212"/>
        <v/>
      </c>
      <c r="P749" t="str">
        <f t="shared" si="213"/>
        <v/>
      </c>
      <c r="Q749" t="str">
        <f t="shared" si="214"/>
        <v/>
      </c>
      <c r="R749" t="str">
        <f t="shared" si="215"/>
        <v/>
      </c>
      <c r="S749" t="str">
        <f t="shared" si="216"/>
        <v/>
      </c>
      <c r="T749" t="str">
        <f t="shared" si="217"/>
        <v/>
      </c>
      <c r="U749" t="str">
        <f t="shared" si="218"/>
        <v/>
      </c>
      <c r="V749" t="str">
        <f t="shared" si="219"/>
        <v/>
      </c>
      <c r="W749" s="13" t="e">
        <f t="shared" si="224"/>
        <v>#VALUE!</v>
      </c>
      <c r="X749" s="13" t="e">
        <f t="shared" si="225"/>
        <v>#VALUE!</v>
      </c>
      <c r="Y749" s="13" t="e">
        <f t="shared" si="226"/>
        <v>#VALUE!</v>
      </c>
      <c r="AB749" t="str">
        <f t="shared" si="220"/>
        <v/>
      </c>
      <c r="AC749" t="str">
        <f t="shared" si="221"/>
        <v/>
      </c>
      <c r="AD749" t="str">
        <f t="shared" si="222"/>
        <v/>
      </c>
      <c r="AE749" t="str">
        <f t="shared" si="228"/>
        <v/>
      </c>
      <c r="AF749" t="str">
        <f t="shared" si="229"/>
        <v/>
      </c>
      <c r="AG749" t="str">
        <f t="shared" si="227"/>
        <v/>
      </c>
    </row>
    <row r="750" spans="1:33" x14ac:dyDescent="0.25">
      <c r="A750">
        <v>118800</v>
      </c>
      <c r="B750">
        <v>435600</v>
      </c>
      <c r="C750">
        <v>999999</v>
      </c>
      <c r="D750">
        <v>999999</v>
      </c>
      <c r="E750">
        <v>999999</v>
      </c>
      <c r="F750">
        <v>999999</v>
      </c>
      <c r="G750">
        <f t="shared" si="223"/>
        <v>0</v>
      </c>
      <c r="H750" s="1">
        <v>1E+30</v>
      </c>
      <c r="I750" s="1">
        <v>1E+30</v>
      </c>
      <c r="J750">
        <v>999999</v>
      </c>
      <c r="K750">
        <v>999999</v>
      </c>
      <c r="L750">
        <v>999999</v>
      </c>
      <c r="M750">
        <v>999999</v>
      </c>
      <c r="N750" t="str">
        <f t="shared" si="211"/>
        <v/>
      </c>
      <c r="O750" t="str">
        <f t="shared" si="212"/>
        <v/>
      </c>
      <c r="P750" t="str">
        <f t="shared" si="213"/>
        <v/>
      </c>
      <c r="Q750" t="str">
        <f t="shared" si="214"/>
        <v/>
      </c>
      <c r="R750" t="str">
        <f t="shared" si="215"/>
        <v/>
      </c>
      <c r="S750" t="str">
        <f t="shared" si="216"/>
        <v/>
      </c>
      <c r="T750" t="str">
        <f t="shared" si="217"/>
        <v/>
      </c>
      <c r="U750" t="str">
        <f t="shared" si="218"/>
        <v/>
      </c>
      <c r="V750" t="str">
        <f t="shared" si="219"/>
        <v/>
      </c>
      <c r="W750" s="13" t="e">
        <f t="shared" si="224"/>
        <v>#VALUE!</v>
      </c>
      <c r="X750" s="13" t="e">
        <f t="shared" si="225"/>
        <v>#VALUE!</v>
      </c>
      <c r="Y750" s="13" t="e">
        <f t="shared" si="226"/>
        <v>#VALUE!</v>
      </c>
      <c r="AB750" t="str">
        <f t="shared" si="220"/>
        <v/>
      </c>
      <c r="AC750" t="str">
        <f t="shared" si="221"/>
        <v/>
      </c>
      <c r="AD750" t="str">
        <f t="shared" si="222"/>
        <v/>
      </c>
      <c r="AE750" t="str">
        <f t="shared" si="228"/>
        <v/>
      </c>
      <c r="AF750" t="str">
        <f t="shared" si="229"/>
        <v/>
      </c>
      <c r="AG750" t="str">
        <f t="shared" si="227"/>
        <v/>
      </c>
    </row>
    <row r="751" spans="1:33" x14ac:dyDescent="0.25">
      <c r="A751">
        <v>124080</v>
      </c>
      <c r="B751">
        <v>435600</v>
      </c>
      <c r="C751">
        <v>999999</v>
      </c>
      <c r="D751">
        <v>999999</v>
      </c>
      <c r="E751">
        <v>999999</v>
      </c>
      <c r="F751">
        <v>999999</v>
      </c>
      <c r="G751">
        <f t="shared" si="223"/>
        <v>0</v>
      </c>
      <c r="H751" s="1">
        <v>1E+30</v>
      </c>
      <c r="I751" s="1">
        <v>1E+30</v>
      </c>
      <c r="J751">
        <v>999999</v>
      </c>
      <c r="K751">
        <v>999999</v>
      </c>
      <c r="L751">
        <v>999999</v>
      </c>
      <c r="M751">
        <v>999999</v>
      </c>
      <c r="N751" t="str">
        <f t="shared" si="211"/>
        <v/>
      </c>
      <c r="O751" t="str">
        <f t="shared" si="212"/>
        <v/>
      </c>
      <c r="P751" t="str">
        <f t="shared" si="213"/>
        <v/>
      </c>
      <c r="Q751" t="str">
        <f t="shared" si="214"/>
        <v/>
      </c>
      <c r="R751" t="str">
        <f t="shared" si="215"/>
        <v/>
      </c>
      <c r="S751" t="str">
        <f t="shared" si="216"/>
        <v/>
      </c>
      <c r="T751" t="str">
        <f t="shared" si="217"/>
        <v/>
      </c>
      <c r="U751" t="str">
        <f t="shared" si="218"/>
        <v/>
      </c>
      <c r="V751" t="str">
        <f t="shared" si="219"/>
        <v/>
      </c>
      <c r="W751" s="13" t="e">
        <f t="shared" si="224"/>
        <v>#VALUE!</v>
      </c>
      <c r="X751" s="13" t="e">
        <f t="shared" si="225"/>
        <v>#VALUE!</v>
      </c>
      <c r="Y751" s="13" t="e">
        <f t="shared" si="226"/>
        <v>#VALUE!</v>
      </c>
      <c r="AB751" t="str">
        <f t="shared" si="220"/>
        <v/>
      </c>
      <c r="AC751" t="str">
        <f t="shared" si="221"/>
        <v/>
      </c>
      <c r="AD751" t="str">
        <f t="shared" si="222"/>
        <v/>
      </c>
      <c r="AE751" t="str">
        <f t="shared" si="228"/>
        <v/>
      </c>
      <c r="AF751" t="str">
        <f t="shared" si="229"/>
        <v/>
      </c>
      <c r="AG751" t="str">
        <f t="shared" si="227"/>
        <v/>
      </c>
    </row>
    <row r="752" spans="1:33" x14ac:dyDescent="0.25">
      <c r="A752">
        <v>129360</v>
      </c>
      <c r="B752">
        <v>435600</v>
      </c>
      <c r="C752">
        <v>999999</v>
      </c>
      <c r="D752">
        <v>999999</v>
      </c>
      <c r="E752">
        <v>999999</v>
      </c>
      <c r="F752">
        <v>999999</v>
      </c>
      <c r="G752">
        <f t="shared" si="223"/>
        <v>0</v>
      </c>
      <c r="H752" s="1">
        <v>1E+30</v>
      </c>
      <c r="I752" s="1">
        <v>1E+30</v>
      </c>
      <c r="J752">
        <v>999999</v>
      </c>
      <c r="K752">
        <v>999999</v>
      </c>
      <c r="L752">
        <v>999999</v>
      </c>
      <c r="M752">
        <v>999999</v>
      </c>
      <c r="N752" t="str">
        <f t="shared" si="211"/>
        <v/>
      </c>
      <c r="O752" t="str">
        <f t="shared" si="212"/>
        <v/>
      </c>
      <c r="P752" t="str">
        <f t="shared" si="213"/>
        <v/>
      </c>
      <c r="Q752" t="str">
        <f t="shared" si="214"/>
        <v/>
      </c>
      <c r="R752" t="str">
        <f t="shared" si="215"/>
        <v/>
      </c>
      <c r="S752" t="str">
        <f t="shared" si="216"/>
        <v/>
      </c>
      <c r="T752" t="str">
        <f t="shared" si="217"/>
        <v/>
      </c>
      <c r="U752" t="str">
        <f t="shared" si="218"/>
        <v/>
      </c>
      <c r="V752" t="str">
        <f t="shared" si="219"/>
        <v/>
      </c>
      <c r="W752" s="13" t="e">
        <f t="shared" si="224"/>
        <v>#VALUE!</v>
      </c>
      <c r="X752" s="13" t="e">
        <f t="shared" si="225"/>
        <v>#VALUE!</v>
      </c>
      <c r="Y752" s="13" t="e">
        <f t="shared" si="226"/>
        <v>#VALUE!</v>
      </c>
      <c r="AB752" t="str">
        <f t="shared" si="220"/>
        <v/>
      </c>
      <c r="AC752" t="str">
        <f t="shared" si="221"/>
        <v/>
      </c>
      <c r="AD752" t="str">
        <f t="shared" si="222"/>
        <v/>
      </c>
      <c r="AE752" t="str">
        <f t="shared" si="228"/>
        <v/>
      </c>
      <c r="AF752" t="str">
        <f t="shared" si="229"/>
        <v/>
      </c>
      <c r="AG752" t="str">
        <f t="shared" si="227"/>
        <v/>
      </c>
    </row>
    <row r="753" spans="1:33" x14ac:dyDescent="0.25">
      <c r="A753">
        <v>134640</v>
      </c>
      <c r="B753">
        <v>435600</v>
      </c>
      <c r="C753">
        <v>999999</v>
      </c>
      <c r="D753">
        <v>999999</v>
      </c>
      <c r="E753">
        <v>999999</v>
      </c>
      <c r="F753">
        <v>999999</v>
      </c>
      <c r="G753">
        <f t="shared" si="223"/>
        <v>0</v>
      </c>
      <c r="H753" s="1">
        <v>1E+30</v>
      </c>
      <c r="I753" s="1">
        <v>1E+30</v>
      </c>
      <c r="J753">
        <v>999999</v>
      </c>
      <c r="K753">
        <v>999999</v>
      </c>
      <c r="L753">
        <v>999999</v>
      </c>
      <c r="M753">
        <v>999999</v>
      </c>
      <c r="N753" t="str">
        <f t="shared" si="211"/>
        <v/>
      </c>
      <c r="O753" t="str">
        <f t="shared" si="212"/>
        <v/>
      </c>
      <c r="P753" t="str">
        <f t="shared" si="213"/>
        <v/>
      </c>
      <c r="Q753" t="str">
        <f t="shared" si="214"/>
        <v/>
      </c>
      <c r="R753" t="str">
        <f t="shared" si="215"/>
        <v/>
      </c>
      <c r="S753" t="str">
        <f t="shared" si="216"/>
        <v/>
      </c>
      <c r="T753" t="str">
        <f t="shared" si="217"/>
        <v/>
      </c>
      <c r="U753" t="str">
        <f t="shared" si="218"/>
        <v/>
      </c>
      <c r="V753" t="str">
        <f t="shared" si="219"/>
        <v/>
      </c>
      <c r="W753" s="13" t="e">
        <f t="shared" si="224"/>
        <v>#VALUE!</v>
      </c>
      <c r="X753" s="13" t="e">
        <f t="shared" si="225"/>
        <v>#VALUE!</v>
      </c>
      <c r="Y753" s="13" t="e">
        <f t="shared" si="226"/>
        <v>#VALUE!</v>
      </c>
      <c r="AB753" t="str">
        <f t="shared" si="220"/>
        <v/>
      </c>
      <c r="AC753" t="str">
        <f t="shared" si="221"/>
        <v/>
      </c>
      <c r="AD753" t="str">
        <f t="shared" si="222"/>
        <v/>
      </c>
      <c r="AE753" t="str">
        <f t="shared" si="228"/>
        <v/>
      </c>
      <c r="AF753" t="str">
        <f t="shared" si="229"/>
        <v/>
      </c>
      <c r="AG753" t="str">
        <f t="shared" si="227"/>
        <v/>
      </c>
    </row>
    <row r="754" spans="1:33" x14ac:dyDescent="0.25">
      <c r="A754">
        <v>139920</v>
      </c>
      <c r="B754">
        <v>435600</v>
      </c>
      <c r="C754">
        <v>999999</v>
      </c>
      <c r="D754">
        <v>999999</v>
      </c>
      <c r="E754">
        <v>999999</v>
      </c>
      <c r="F754">
        <v>999999</v>
      </c>
      <c r="G754">
        <f t="shared" si="223"/>
        <v>0</v>
      </c>
      <c r="H754" s="1">
        <v>1E+30</v>
      </c>
      <c r="I754" s="1">
        <v>1E+30</v>
      </c>
      <c r="J754">
        <v>999999</v>
      </c>
      <c r="K754">
        <v>999999</v>
      </c>
      <c r="L754">
        <v>999999</v>
      </c>
      <c r="M754">
        <v>999999</v>
      </c>
      <c r="N754" t="str">
        <f t="shared" si="211"/>
        <v/>
      </c>
      <c r="O754" t="str">
        <f t="shared" si="212"/>
        <v/>
      </c>
      <c r="P754" t="str">
        <f t="shared" si="213"/>
        <v/>
      </c>
      <c r="Q754" t="str">
        <f t="shared" si="214"/>
        <v/>
      </c>
      <c r="R754" t="str">
        <f t="shared" si="215"/>
        <v/>
      </c>
      <c r="S754" t="str">
        <f t="shared" si="216"/>
        <v/>
      </c>
      <c r="T754" t="str">
        <f t="shared" si="217"/>
        <v/>
      </c>
      <c r="U754" t="str">
        <f t="shared" si="218"/>
        <v/>
      </c>
      <c r="V754" t="str">
        <f t="shared" si="219"/>
        <v/>
      </c>
      <c r="W754" s="13" t="e">
        <f t="shared" si="224"/>
        <v>#VALUE!</v>
      </c>
      <c r="X754" s="13" t="e">
        <f t="shared" si="225"/>
        <v>#VALUE!</v>
      </c>
      <c r="Y754" s="13" t="e">
        <f t="shared" si="226"/>
        <v>#VALUE!</v>
      </c>
      <c r="AB754" t="str">
        <f t="shared" si="220"/>
        <v/>
      </c>
      <c r="AC754" t="str">
        <f t="shared" si="221"/>
        <v/>
      </c>
      <c r="AD754" t="str">
        <f t="shared" si="222"/>
        <v/>
      </c>
      <c r="AE754" t="str">
        <f t="shared" si="228"/>
        <v/>
      </c>
      <c r="AF754" t="str">
        <f t="shared" si="229"/>
        <v/>
      </c>
      <c r="AG754" t="str">
        <f t="shared" si="227"/>
        <v/>
      </c>
    </row>
    <row r="755" spans="1:33" x14ac:dyDescent="0.25">
      <c r="A755">
        <v>145200</v>
      </c>
      <c r="B755">
        <v>435600</v>
      </c>
      <c r="C755">
        <v>999999</v>
      </c>
      <c r="D755">
        <v>999999</v>
      </c>
      <c r="E755">
        <v>999999</v>
      </c>
      <c r="F755">
        <v>999999</v>
      </c>
      <c r="G755">
        <f t="shared" si="223"/>
        <v>0</v>
      </c>
      <c r="H755" s="1">
        <v>1E+30</v>
      </c>
      <c r="I755" s="1">
        <v>1E+30</v>
      </c>
      <c r="J755">
        <v>999999</v>
      </c>
      <c r="K755">
        <v>999999</v>
      </c>
      <c r="L755">
        <v>999999</v>
      </c>
      <c r="M755">
        <v>999999</v>
      </c>
      <c r="N755" t="str">
        <f t="shared" si="211"/>
        <v/>
      </c>
      <c r="O755" t="str">
        <f t="shared" si="212"/>
        <v/>
      </c>
      <c r="P755" t="str">
        <f t="shared" si="213"/>
        <v/>
      </c>
      <c r="Q755" t="str">
        <f t="shared" si="214"/>
        <v/>
      </c>
      <c r="R755" t="str">
        <f t="shared" si="215"/>
        <v/>
      </c>
      <c r="S755" t="str">
        <f t="shared" si="216"/>
        <v/>
      </c>
      <c r="T755" t="str">
        <f t="shared" si="217"/>
        <v/>
      </c>
      <c r="U755" t="str">
        <f t="shared" si="218"/>
        <v/>
      </c>
      <c r="V755" t="str">
        <f t="shared" si="219"/>
        <v/>
      </c>
      <c r="W755" s="13" t="e">
        <f t="shared" si="224"/>
        <v>#VALUE!</v>
      </c>
      <c r="X755" s="13" t="e">
        <f t="shared" si="225"/>
        <v>#VALUE!</v>
      </c>
      <c r="Y755" s="13" t="e">
        <f t="shared" si="226"/>
        <v>#VALUE!</v>
      </c>
      <c r="AB755" t="str">
        <f t="shared" si="220"/>
        <v/>
      </c>
      <c r="AC755" t="str">
        <f t="shared" si="221"/>
        <v/>
      </c>
      <c r="AD755" t="str">
        <f t="shared" si="222"/>
        <v/>
      </c>
      <c r="AE755" t="str">
        <f t="shared" si="228"/>
        <v/>
      </c>
      <c r="AF755" t="str">
        <f t="shared" si="229"/>
        <v/>
      </c>
      <c r="AG755" t="str">
        <f t="shared" si="227"/>
        <v/>
      </c>
    </row>
    <row r="756" spans="1:33" x14ac:dyDescent="0.25">
      <c r="A756">
        <v>150480</v>
      </c>
      <c r="B756">
        <v>435600</v>
      </c>
      <c r="C756">
        <v>999999</v>
      </c>
      <c r="D756">
        <v>999999</v>
      </c>
      <c r="E756">
        <v>999999</v>
      </c>
      <c r="F756">
        <v>999999</v>
      </c>
      <c r="G756">
        <f t="shared" si="223"/>
        <v>0</v>
      </c>
      <c r="H756" s="1">
        <v>1E+30</v>
      </c>
      <c r="I756" s="1">
        <v>1E+30</v>
      </c>
      <c r="J756">
        <v>999999</v>
      </c>
      <c r="K756">
        <v>999999</v>
      </c>
      <c r="L756">
        <v>999999</v>
      </c>
      <c r="M756">
        <v>999999</v>
      </c>
      <c r="N756" t="str">
        <f t="shared" si="211"/>
        <v/>
      </c>
      <c r="O756" t="str">
        <f t="shared" si="212"/>
        <v/>
      </c>
      <c r="P756" t="str">
        <f t="shared" si="213"/>
        <v/>
      </c>
      <c r="Q756" t="str">
        <f t="shared" si="214"/>
        <v/>
      </c>
      <c r="R756" t="str">
        <f t="shared" si="215"/>
        <v/>
      </c>
      <c r="S756" t="str">
        <f t="shared" si="216"/>
        <v/>
      </c>
      <c r="T756" t="str">
        <f t="shared" si="217"/>
        <v/>
      </c>
      <c r="U756" t="str">
        <f t="shared" si="218"/>
        <v/>
      </c>
      <c r="V756" t="str">
        <f t="shared" si="219"/>
        <v/>
      </c>
      <c r="W756" s="13" t="e">
        <f t="shared" si="224"/>
        <v>#VALUE!</v>
      </c>
      <c r="X756" s="13" t="e">
        <f t="shared" si="225"/>
        <v>#VALUE!</v>
      </c>
      <c r="Y756" s="13" t="e">
        <f t="shared" si="226"/>
        <v>#VALUE!</v>
      </c>
      <c r="AB756" t="str">
        <f t="shared" si="220"/>
        <v/>
      </c>
      <c r="AC756" t="str">
        <f t="shared" si="221"/>
        <v/>
      </c>
      <c r="AD756" t="str">
        <f t="shared" si="222"/>
        <v/>
      </c>
      <c r="AE756" t="str">
        <f t="shared" si="228"/>
        <v/>
      </c>
      <c r="AF756" t="str">
        <f t="shared" si="229"/>
        <v/>
      </c>
      <c r="AG756" t="str">
        <f t="shared" si="227"/>
        <v/>
      </c>
    </row>
    <row r="757" spans="1:33" x14ac:dyDescent="0.25">
      <c r="A757">
        <v>155760</v>
      </c>
      <c r="B757">
        <v>435600</v>
      </c>
      <c r="C757">
        <v>999999</v>
      </c>
      <c r="D757">
        <v>999999</v>
      </c>
      <c r="E757">
        <v>999999</v>
      </c>
      <c r="F757">
        <v>999999</v>
      </c>
      <c r="G757">
        <f t="shared" si="223"/>
        <v>0</v>
      </c>
      <c r="H757" s="1">
        <v>1E+30</v>
      </c>
      <c r="I757" s="1">
        <v>1E+30</v>
      </c>
      <c r="J757">
        <v>999999</v>
      </c>
      <c r="K757">
        <v>999999</v>
      </c>
      <c r="L757">
        <v>999999</v>
      </c>
      <c r="M757">
        <v>999999</v>
      </c>
      <c r="N757" t="str">
        <f t="shared" si="211"/>
        <v/>
      </c>
      <c r="O757" t="str">
        <f t="shared" si="212"/>
        <v/>
      </c>
      <c r="P757" t="str">
        <f t="shared" si="213"/>
        <v/>
      </c>
      <c r="Q757" t="str">
        <f t="shared" si="214"/>
        <v/>
      </c>
      <c r="R757" t="str">
        <f t="shared" si="215"/>
        <v/>
      </c>
      <c r="S757" t="str">
        <f t="shared" si="216"/>
        <v/>
      </c>
      <c r="T757" t="str">
        <f t="shared" si="217"/>
        <v/>
      </c>
      <c r="U757" t="str">
        <f t="shared" si="218"/>
        <v/>
      </c>
      <c r="V757" t="str">
        <f t="shared" si="219"/>
        <v/>
      </c>
      <c r="W757" s="13" t="e">
        <f t="shared" si="224"/>
        <v>#VALUE!</v>
      </c>
      <c r="X757" s="13" t="e">
        <f t="shared" si="225"/>
        <v>#VALUE!</v>
      </c>
      <c r="Y757" s="13" t="e">
        <f t="shared" si="226"/>
        <v>#VALUE!</v>
      </c>
      <c r="AB757" t="str">
        <f t="shared" si="220"/>
        <v/>
      </c>
      <c r="AC757" t="str">
        <f t="shared" si="221"/>
        <v/>
      </c>
      <c r="AD757" t="str">
        <f t="shared" si="222"/>
        <v/>
      </c>
      <c r="AE757" t="str">
        <f t="shared" si="228"/>
        <v/>
      </c>
      <c r="AF757" t="str">
        <f t="shared" si="229"/>
        <v/>
      </c>
      <c r="AG757" t="str">
        <f t="shared" si="227"/>
        <v/>
      </c>
    </row>
    <row r="758" spans="1:33" x14ac:dyDescent="0.25">
      <c r="A758">
        <v>161040</v>
      </c>
      <c r="B758">
        <v>435600</v>
      </c>
      <c r="C758">
        <v>999999</v>
      </c>
      <c r="D758">
        <v>999999</v>
      </c>
      <c r="E758">
        <v>999999</v>
      </c>
      <c r="F758">
        <v>999999</v>
      </c>
      <c r="G758">
        <f t="shared" si="223"/>
        <v>0</v>
      </c>
      <c r="H758" s="1">
        <v>1E+30</v>
      </c>
      <c r="I758" s="1">
        <v>1E+30</v>
      </c>
      <c r="J758">
        <v>999999</v>
      </c>
      <c r="K758">
        <v>999999</v>
      </c>
      <c r="L758">
        <v>999999</v>
      </c>
      <c r="M758">
        <v>999999</v>
      </c>
      <c r="N758" t="str">
        <f t="shared" si="211"/>
        <v/>
      </c>
      <c r="O758" t="str">
        <f t="shared" si="212"/>
        <v/>
      </c>
      <c r="P758" t="str">
        <f t="shared" si="213"/>
        <v/>
      </c>
      <c r="Q758" t="str">
        <f t="shared" si="214"/>
        <v/>
      </c>
      <c r="R758" t="str">
        <f t="shared" si="215"/>
        <v/>
      </c>
      <c r="S758" t="str">
        <f t="shared" si="216"/>
        <v/>
      </c>
      <c r="T758" t="str">
        <f t="shared" si="217"/>
        <v/>
      </c>
      <c r="U758" t="str">
        <f t="shared" si="218"/>
        <v/>
      </c>
      <c r="V758" t="str">
        <f t="shared" si="219"/>
        <v/>
      </c>
      <c r="W758" s="13" t="e">
        <f t="shared" si="224"/>
        <v>#VALUE!</v>
      </c>
      <c r="X758" s="13" t="e">
        <f t="shared" si="225"/>
        <v>#VALUE!</v>
      </c>
      <c r="Y758" s="13" t="e">
        <f t="shared" si="226"/>
        <v>#VALUE!</v>
      </c>
      <c r="AB758" t="str">
        <f t="shared" si="220"/>
        <v/>
      </c>
      <c r="AC758" t="str">
        <f t="shared" si="221"/>
        <v/>
      </c>
      <c r="AD758" t="str">
        <f t="shared" si="222"/>
        <v/>
      </c>
      <c r="AE758" t="str">
        <f t="shared" si="228"/>
        <v/>
      </c>
      <c r="AF758" t="str">
        <f t="shared" si="229"/>
        <v/>
      </c>
      <c r="AG758" t="str">
        <f t="shared" si="227"/>
        <v/>
      </c>
    </row>
    <row r="759" spans="1:33" x14ac:dyDescent="0.25">
      <c r="A759">
        <v>166320</v>
      </c>
      <c r="B759">
        <v>435600</v>
      </c>
      <c r="C759">
        <v>999999</v>
      </c>
      <c r="D759">
        <v>999999</v>
      </c>
      <c r="E759">
        <v>999999</v>
      </c>
      <c r="F759">
        <v>999999</v>
      </c>
      <c r="G759">
        <f t="shared" si="223"/>
        <v>0</v>
      </c>
      <c r="H759" s="1">
        <v>1E+30</v>
      </c>
      <c r="I759" s="1">
        <v>1E+30</v>
      </c>
      <c r="J759">
        <v>999999</v>
      </c>
      <c r="K759">
        <v>999999</v>
      </c>
      <c r="L759">
        <v>999999</v>
      </c>
      <c r="M759">
        <v>999999</v>
      </c>
      <c r="N759" t="str">
        <f t="shared" si="211"/>
        <v/>
      </c>
      <c r="O759" t="str">
        <f t="shared" si="212"/>
        <v/>
      </c>
      <c r="P759" t="str">
        <f t="shared" si="213"/>
        <v/>
      </c>
      <c r="Q759" t="str">
        <f t="shared" si="214"/>
        <v/>
      </c>
      <c r="R759" t="str">
        <f t="shared" si="215"/>
        <v/>
      </c>
      <c r="S759" t="str">
        <f t="shared" si="216"/>
        <v/>
      </c>
      <c r="T759" t="str">
        <f t="shared" si="217"/>
        <v/>
      </c>
      <c r="U759" t="str">
        <f t="shared" si="218"/>
        <v/>
      </c>
      <c r="V759" t="str">
        <f t="shared" si="219"/>
        <v/>
      </c>
      <c r="W759" s="13" t="e">
        <f t="shared" si="224"/>
        <v>#VALUE!</v>
      </c>
      <c r="X759" s="13" t="e">
        <f t="shared" si="225"/>
        <v>#VALUE!</v>
      </c>
      <c r="Y759" s="13" t="e">
        <f t="shared" si="226"/>
        <v>#VALUE!</v>
      </c>
      <c r="AB759" t="str">
        <f t="shared" si="220"/>
        <v/>
      </c>
      <c r="AC759" t="str">
        <f t="shared" si="221"/>
        <v/>
      </c>
      <c r="AD759" t="str">
        <f t="shared" si="222"/>
        <v/>
      </c>
      <c r="AE759" t="str">
        <f t="shared" si="228"/>
        <v/>
      </c>
      <c r="AF759" t="str">
        <f t="shared" si="229"/>
        <v/>
      </c>
      <c r="AG759" t="str">
        <f t="shared" si="227"/>
        <v/>
      </c>
    </row>
    <row r="760" spans="1:33" x14ac:dyDescent="0.25">
      <c r="A760">
        <v>171600</v>
      </c>
      <c r="B760">
        <v>435600</v>
      </c>
      <c r="C760">
        <v>999999</v>
      </c>
      <c r="D760">
        <v>999999</v>
      </c>
      <c r="E760">
        <v>999999</v>
      </c>
      <c r="F760">
        <v>999999</v>
      </c>
      <c r="G760">
        <f t="shared" si="223"/>
        <v>0</v>
      </c>
      <c r="H760" s="1">
        <v>1E+30</v>
      </c>
      <c r="I760" s="1">
        <v>1E+30</v>
      </c>
      <c r="J760">
        <v>999999</v>
      </c>
      <c r="K760">
        <v>999999</v>
      </c>
      <c r="L760">
        <v>999999</v>
      </c>
      <c r="M760">
        <v>999999</v>
      </c>
      <c r="N760" t="str">
        <f t="shared" si="211"/>
        <v/>
      </c>
      <c r="O760" t="str">
        <f t="shared" si="212"/>
        <v/>
      </c>
      <c r="P760" t="str">
        <f t="shared" si="213"/>
        <v/>
      </c>
      <c r="Q760" t="str">
        <f t="shared" si="214"/>
        <v/>
      </c>
      <c r="R760" t="str">
        <f t="shared" si="215"/>
        <v/>
      </c>
      <c r="S760" t="str">
        <f t="shared" si="216"/>
        <v/>
      </c>
      <c r="T760" t="str">
        <f t="shared" si="217"/>
        <v/>
      </c>
      <c r="U760" t="str">
        <f t="shared" si="218"/>
        <v/>
      </c>
      <c r="V760" t="str">
        <f t="shared" si="219"/>
        <v/>
      </c>
      <c r="W760" s="13" t="e">
        <f t="shared" si="224"/>
        <v>#VALUE!</v>
      </c>
      <c r="X760" s="13" t="e">
        <f t="shared" si="225"/>
        <v>#VALUE!</v>
      </c>
      <c r="Y760" s="13" t="e">
        <f t="shared" si="226"/>
        <v>#VALUE!</v>
      </c>
      <c r="AB760" t="str">
        <f t="shared" si="220"/>
        <v/>
      </c>
      <c r="AC760" t="str">
        <f t="shared" si="221"/>
        <v/>
      </c>
      <c r="AD760" t="str">
        <f t="shared" si="222"/>
        <v/>
      </c>
      <c r="AE760" t="str">
        <f t="shared" si="228"/>
        <v/>
      </c>
      <c r="AF760" t="str">
        <f t="shared" si="229"/>
        <v/>
      </c>
      <c r="AG760" t="str">
        <f t="shared" si="227"/>
        <v/>
      </c>
    </row>
    <row r="761" spans="1:33" x14ac:dyDescent="0.25">
      <c r="A761">
        <v>176880</v>
      </c>
      <c r="B761">
        <v>435600</v>
      </c>
      <c r="C761">
        <v>999999</v>
      </c>
      <c r="D761">
        <v>999999</v>
      </c>
      <c r="E761">
        <v>999999</v>
      </c>
      <c r="F761">
        <v>999999</v>
      </c>
      <c r="G761">
        <f t="shared" si="223"/>
        <v>0</v>
      </c>
      <c r="H761" s="1">
        <v>1E+30</v>
      </c>
      <c r="I761" s="1">
        <v>1E+30</v>
      </c>
      <c r="J761">
        <v>999999</v>
      </c>
      <c r="K761">
        <v>999999</v>
      </c>
      <c r="L761">
        <v>999999</v>
      </c>
      <c r="M761">
        <v>999999</v>
      </c>
      <c r="N761" t="str">
        <f t="shared" si="211"/>
        <v/>
      </c>
      <c r="O761" t="str">
        <f t="shared" si="212"/>
        <v/>
      </c>
      <c r="P761" t="str">
        <f t="shared" si="213"/>
        <v/>
      </c>
      <c r="Q761" t="str">
        <f t="shared" si="214"/>
        <v/>
      </c>
      <c r="R761" t="str">
        <f t="shared" si="215"/>
        <v/>
      </c>
      <c r="S761" t="str">
        <f t="shared" si="216"/>
        <v/>
      </c>
      <c r="T761" t="str">
        <f t="shared" si="217"/>
        <v/>
      </c>
      <c r="U761" t="str">
        <f t="shared" si="218"/>
        <v/>
      </c>
      <c r="V761" t="str">
        <f t="shared" si="219"/>
        <v/>
      </c>
      <c r="W761" s="13" t="e">
        <f t="shared" si="224"/>
        <v>#VALUE!</v>
      </c>
      <c r="X761" s="13" t="e">
        <f t="shared" si="225"/>
        <v>#VALUE!</v>
      </c>
      <c r="Y761" s="13" t="e">
        <f t="shared" si="226"/>
        <v>#VALUE!</v>
      </c>
      <c r="AB761" t="str">
        <f t="shared" si="220"/>
        <v/>
      </c>
      <c r="AC761" t="str">
        <f t="shared" si="221"/>
        <v/>
      </c>
      <c r="AD761" t="str">
        <f t="shared" si="222"/>
        <v/>
      </c>
      <c r="AE761" t="str">
        <f t="shared" si="228"/>
        <v/>
      </c>
      <c r="AF761" t="str">
        <f t="shared" si="229"/>
        <v/>
      </c>
      <c r="AG761" t="str">
        <f t="shared" si="227"/>
        <v/>
      </c>
    </row>
    <row r="762" spans="1:33" x14ac:dyDescent="0.25">
      <c r="A762">
        <v>182160</v>
      </c>
      <c r="B762">
        <v>435600</v>
      </c>
      <c r="C762">
        <v>999999</v>
      </c>
      <c r="D762">
        <v>999999</v>
      </c>
      <c r="E762">
        <v>999999</v>
      </c>
      <c r="F762">
        <v>999999</v>
      </c>
      <c r="G762">
        <f t="shared" si="223"/>
        <v>0</v>
      </c>
      <c r="H762" s="1">
        <v>1E+30</v>
      </c>
      <c r="I762" s="1">
        <v>1E+30</v>
      </c>
      <c r="J762">
        <v>999999</v>
      </c>
      <c r="K762">
        <v>999999</v>
      </c>
      <c r="L762">
        <v>999999</v>
      </c>
      <c r="M762">
        <v>999999</v>
      </c>
      <c r="N762" t="str">
        <f t="shared" si="211"/>
        <v/>
      </c>
      <c r="O762" t="str">
        <f t="shared" si="212"/>
        <v/>
      </c>
      <c r="P762" t="str">
        <f t="shared" si="213"/>
        <v/>
      </c>
      <c r="Q762" t="str">
        <f t="shared" si="214"/>
        <v/>
      </c>
      <c r="R762" t="str">
        <f t="shared" si="215"/>
        <v/>
      </c>
      <c r="S762" t="str">
        <f t="shared" si="216"/>
        <v/>
      </c>
      <c r="T762" t="str">
        <f t="shared" si="217"/>
        <v/>
      </c>
      <c r="U762" t="str">
        <f t="shared" si="218"/>
        <v/>
      </c>
      <c r="V762" t="str">
        <f t="shared" si="219"/>
        <v/>
      </c>
      <c r="W762" s="13" t="e">
        <f t="shared" si="224"/>
        <v>#VALUE!</v>
      </c>
      <c r="X762" s="13" t="e">
        <f t="shared" si="225"/>
        <v>#VALUE!</v>
      </c>
      <c r="Y762" s="13" t="e">
        <f t="shared" si="226"/>
        <v>#VALUE!</v>
      </c>
      <c r="AB762" t="str">
        <f t="shared" si="220"/>
        <v/>
      </c>
      <c r="AC762" t="str">
        <f t="shared" si="221"/>
        <v/>
      </c>
      <c r="AD762" t="str">
        <f t="shared" si="222"/>
        <v/>
      </c>
      <c r="AE762" t="str">
        <f t="shared" si="228"/>
        <v/>
      </c>
      <c r="AF762" t="str">
        <f t="shared" si="229"/>
        <v/>
      </c>
      <c r="AG762" t="str">
        <f t="shared" si="227"/>
        <v/>
      </c>
    </row>
    <row r="763" spans="1:33" x14ac:dyDescent="0.25">
      <c r="A763">
        <v>187440</v>
      </c>
      <c r="B763">
        <v>435600</v>
      </c>
      <c r="C763">
        <v>999999</v>
      </c>
      <c r="D763">
        <v>999999</v>
      </c>
      <c r="E763">
        <v>999999</v>
      </c>
      <c r="F763">
        <v>999999</v>
      </c>
      <c r="G763">
        <f t="shared" si="223"/>
        <v>0</v>
      </c>
      <c r="H763" s="1">
        <v>1E+30</v>
      </c>
      <c r="I763" s="1">
        <v>1E+30</v>
      </c>
      <c r="J763">
        <v>999999</v>
      </c>
      <c r="K763">
        <v>999999</v>
      </c>
      <c r="L763">
        <v>999999</v>
      </c>
      <c r="M763">
        <v>999999</v>
      </c>
      <c r="N763" t="str">
        <f t="shared" si="211"/>
        <v/>
      </c>
      <c r="O763" t="str">
        <f t="shared" si="212"/>
        <v/>
      </c>
      <c r="P763" t="str">
        <f t="shared" si="213"/>
        <v/>
      </c>
      <c r="Q763" t="str">
        <f t="shared" si="214"/>
        <v/>
      </c>
      <c r="R763" t="str">
        <f t="shared" si="215"/>
        <v/>
      </c>
      <c r="S763" t="str">
        <f t="shared" si="216"/>
        <v/>
      </c>
      <c r="T763" t="str">
        <f t="shared" si="217"/>
        <v/>
      </c>
      <c r="U763" t="str">
        <f t="shared" si="218"/>
        <v/>
      </c>
      <c r="V763" t="str">
        <f t="shared" si="219"/>
        <v/>
      </c>
      <c r="W763" s="13" t="e">
        <f t="shared" si="224"/>
        <v>#VALUE!</v>
      </c>
      <c r="X763" s="13" t="e">
        <f t="shared" si="225"/>
        <v>#VALUE!</v>
      </c>
      <c r="Y763" s="13" t="e">
        <f t="shared" si="226"/>
        <v>#VALUE!</v>
      </c>
      <c r="AB763" t="str">
        <f t="shared" si="220"/>
        <v/>
      </c>
      <c r="AC763" t="str">
        <f t="shared" si="221"/>
        <v/>
      </c>
      <c r="AD763" t="str">
        <f t="shared" si="222"/>
        <v/>
      </c>
      <c r="AE763" t="str">
        <f t="shared" si="228"/>
        <v/>
      </c>
      <c r="AF763" t="str">
        <f t="shared" si="229"/>
        <v/>
      </c>
      <c r="AG763" t="str">
        <f t="shared" si="227"/>
        <v/>
      </c>
    </row>
    <row r="764" spans="1:33" x14ac:dyDescent="0.25">
      <c r="A764">
        <v>192720</v>
      </c>
      <c r="B764">
        <v>435600</v>
      </c>
      <c r="C764">
        <v>999999</v>
      </c>
      <c r="D764">
        <v>999999</v>
      </c>
      <c r="E764">
        <v>999999</v>
      </c>
      <c r="F764">
        <v>999999</v>
      </c>
      <c r="G764">
        <f t="shared" si="223"/>
        <v>0</v>
      </c>
      <c r="H764" s="1">
        <v>1E+30</v>
      </c>
      <c r="I764" s="1">
        <v>1E+30</v>
      </c>
      <c r="J764">
        <v>999999</v>
      </c>
      <c r="K764">
        <v>999999</v>
      </c>
      <c r="L764">
        <v>999999</v>
      </c>
      <c r="M764">
        <v>999999</v>
      </c>
      <c r="N764" t="str">
        <f t="shared" si="211"/>
        <v/>
      </c>
      <c r="O764" t="str">
        <f t="shared" si="212"/>
        <v/>
      </c>
      <c r="P764" t="str">
        <f t="shared" si="213"/>
        <v/>
      </c>
      <c r="Q764" t="str">
        <f t="shared" si="214"/>
        <v/>
      </c>
      <c r="R764" t="str">
        <f t="shared" si="215"/>
        <v/>
      </c>
      <c r="S764" t="str">
        <f t="shared" si="216"/>
        <v/>
      </c>
      <c r="T764" t="str">
        <f t="shared" si="217"/>
        <v/>
      </c>
      <c r="U764" t="str">
        <f t="shared" si="218"/>
        <v/>
      </c>
      <c r="V764" t="str">
        <f t="shared" si="219"/>
        <v/>
      </c>
      <c r="W764" s="13" t="e">
        <f t="shared" si="224"/>
        <v>#VALUE!</v>
      </c>
      <c r="X764" s="13" t="e">
        <f t="shared" si="225"/>
        <v>#VALUE!</v>
      </c>
      <c r="Y764" s="13" t="e">
        <f t="shared" si="226"/>
        <v>#VALUE!</v>
      </c>
      <c r="AB764" t="str">
        <f t="shared" si="220"/>
        <v/>
      </c>
      <c r="AC764" t="str">
        <f t="shared" si="221"/>
        <v/>
      </c>
      <c r="AD764" t="str">
        <f t="shared" si="222"/>
        <v/>
      </c>
      <c r="AE764" t="str">
        <f t="shared" si="228"/>
        <v/>
      </c>
      <c r="AF764" t="str">
        <f t="shared" si="229"/>
        <v/>
      </c>
      <c r="AG764" t="str">
        <f t="shared" si="227"/>
        <v/>
      </c>
    </row>
    <row r="765" spans="1:33" x14ac:dyDescent="0.25">
      <c r="A765">
        <v>198000</v>
      </c>
      <c r="B765">
        <v>435600</v>
      </c>
      <c r="C765">
        <v>999999</v>
      </c>
      <c r="D765">
        <v>999999</v>
      </c>
      <c r="E765">
        <v>999999</v>
      </c>
      <c r="F765">
        <v>999999</v>
      </c>
      <c r="G765">
        <f t="shared" si="223"/>
        <v>0</v>
      </c>
      <c r="H765" s="1">
        <v>1E+30</v>
      </c>
      <c r="I765" s="1">
        <v>1E+30</v>
      </c>
      <c r="J765">
        <v>999999</v>
      </c>
      <c r="K765">
        <v>999999</v>
      </c>
      <c r="L765">
        <v>999999</v>
      </c>
      <c r="M765">
        <v>999999</v>
      </c>
      <c r="N765" t="str">
        <f t="shared" si="211"/>
        <v/>
      </c>
      <c r="O765" t="str">
        <f t="shared" si="212"/>
        <v/>
      </c>
      <c r="P765" t="str">
        <f t="shared" si="213"/>
        <v/>
      </c>
      <c r="Q765" t="str">
        <f t="shared" si="214"/>
        <v/>
      </c>
      <c r="R765" t="str">
        <f t="shared" si="215"/>
        <v/>
      </c>
      <c r="S765" t="str">
        <f t="shared" si="216"/>
        <v/>
      </c>
      <c r="T765" t="str">
        <f t="shared" si="217"/>
        <v/>
      </c>
      <c r="U765" t="str">
        <f t="shared" si="218"/>
        <v/>
      </c>
      <c r="V765" t="str">
        <f t="shared" si="219"/>
        <v/>
      </c>
      <c r="W765" s="13" t="e">
        <f t="shared" si="224"/>
        <v>#VALUE!</v>
      </c>
      <c r="X765" s="13" t="e">
        <f t="shared" si="225"/>
        <v>#VALUE!</v>
      </c>
      <c r="Y765" s="13" t="e">
        <f t="shared" si="226"/>
        <v>#VALUE!</v>
      </c>
      <c r="AB765" t="str">
        <f t="shared" si="220"/>
        <v/>
      </c>
      <c r="AC765" t="str">
        <f t="shared" si="221"/>
        <v/>
      </c>
      <c r="AD765" t="str">
        <f t="shared" si="222"/>
        <v/>
      </c>
      <c r="AE765" t="str">
        <f t="shared" si="228"/>
        <v/>
      </c>
      <c r="AF765" t="str">
        <f t="shared" si="229"/>
        <v/>
      </c>
      <c r="AG765" t="str">
        <f t="shared" si="227"/>
        <v/>
      </c>
    </row>
    <row r="766" spans="1:33" x14ac:dyDescent="0.25">
      <c r="A766">
        <v>203280</v>
      </c>
      <c r="B766">
        <v>435600</v>
      </c>
      <c r="C766">
        <v>999999</v>
      </c>
      <c r="D766">
        <v>999999</v>
      </c>
      <c r="E766">
        <v>999999</v>
      </c>
      <c r="F766">
        <v>999999</v>
      </c>
      <c r="G766">
        <f t="shared" si="223"/>
        <v>0</v>
      </c>
      <c r="H766" s="1">
        <v>1E+30</v>
      </c>
      <c r="I766" s="1">
        <v>1E+30</v>
      </c>
      <c r="J766">
        <v>999999</v>
      </c>
      <c r="K766">
        <v>999999</v>
      </c>
      <c r="L766">
        <v>999999</v>
      </c>
      <c r="M766">
        <v>999999</v>
      </c>
      <c r="N766" t="str">
        <f t="shared" si="211"/>
        <v/>
      </c>
      <c r="O766" t="str">
        <f t="shared" si="212"/>
        <v/>
      </c>
      <c r="P766" t="str">
        <f t="shared" si="213"/>
        <v/>
      </c>
      <c r="Q766" t="str">
        <f t="shared" si="214"/>
        <v/>
      </c>
      <c r="R766" t="str">
        <f t="shared" si="215"/>
        <v/>
      </c>
      <c r="S766" t="str">
        <f t="shared" si="216"/>
        <v/>
      </c>
      <c r="T766" t="str">
        <f t="shared" si="217"/>
        <v/>
      </c>
      <c r="U766" t="str">
        <f t="shared" si="218"/>
        <v/>
      </c>
      <c r="V766" t="str">
        <f t="shared" si="219"/>
        <v/>
      </c>
      <c r="W766" s="13" t="e">
        <f t="shared" si="224"/>
        <v>#VALUE!</v>
      </c>
      <c r="X766" s="13" t="e">
        <f t="shared" si="225"/>
        <v>#VALUE!</v>
      </c>
      <c r="Y766" s="13" t="e">
        <f t="shared" si="226"/>
        <v>#VALUE!</v>
      </c>
      <c r="AB766" t="str">
        <f t="shared" si="220"/>
        <v/>
      </c>
      <c r="AC766" t="str">
        <f t="shared" si="221"/>
        <v/>
      </c>
      <c r="AD766" t="str">
        <f t="shared" si="222"/>
        <v/>
      </c>
      <c r="AE766" t="str">
        <f t="shared" si="228"/>
        <v/>
      </c>
      <c r="AF766" t="str">
        <f t="shared" si="229"/>
        <v/>
      </c>
      <c r="AG766" t="str">
        <f t="shared" si="227"/>
        <v/>
      </c>
    </row>
    <row r="767" spans="1:33" x14ac:dyDescent="0.25">
      <c r="A767">
        <v>208560</v>
      </c>
      <c r="B767">
        <v>435600</v>
      </c>
      <c r="C767">
        <v>999999</v>
      </c>
      <c r="D767">
        <v>999999</v>
      </c>
      <c r="E767">
        <v>999999</v>
      </c>
      <c r="F767">
        <v>999999</v>
      </c>
      <c r="G767">
        <f t="shared" si="223"/>
        <v>0</v>
      </c>
      <c r="H767" s="1">
        <v>1E+30</v>
      </c>
      <c r="I767" s="1">
        <v>1E+30</v>
      </c>
      <c r="J767">
        <v>999999</v>
      </c>
      <c r="K767">
        <v>999999</v>
      </c>
      <c r="L767">
        <v>999999</v>
      </c>
      <c r="M767">
        <v>999999</v>
      </c>
      <c r="N767" t="str">
        <f t="shared" si="211"/>
        <v/>
      </c>
      <c r="O767" t="str">
        <f t="shared" si="212"/>
        <v/>
      </c>
      <c r="P767" t="str">
        <f t="shared" si="213"/>
        <v/>
      </c>
      <c r="Q767" t="str">
        <f t="shared" si="214"/>
        <v/>
      </c>
      <c r="R767" t="str">
        <f t="shared" si="215"/>
        <v/>
      </c>
      <c r="S767" t="str">
        <f t="shared" si="216"/>
        <v/>
      </c>
      <c r="T767" t="str">
        <f t="shared" si="217"/>
        <v/>
      </c>
      <c r="U767" t="str">
        <f t="shared" si="218"/>
        <v/>
      </c>
      <c r="V767" t="str">
        <f t="shared" si="219"/>
        <v/>
      </c>
      <c r="W767" s="13" t="e">
        <f t="shared" si="224"/>
        <v>#VALUE!</v>
      </c>
      <c r="X767" s="13" t="e">
        <f t="shared" si="225"/>
        <v>#VALUE!</v>
      </c>
      <c r="Y767" s="13" t="e">
        <f t="shared" si="226"/>
        <v>#VALUE!</v>
      </c>
      <c r="AB767" t="str">
        <f t="shared" si="220"/>
        <v/>
      </c>
      <c r="AC767" t="str">
        <f t="shared" si="221"/>
        <v/>
      </c>
      <c r="AD767" t="str">
        <f t="shared" si="222"/>
        <v/>
      </c>
      <c r="AE767" t="str">
        <f t="shared" si="228"/>
        <v/>
      </c>
      <c r="AF767" t="str">
        <f t="shared" si="229"/>
        <v/>
      </c>
      <c r="AG767" t="str">
        <f t="shared" si="227"/>
        <v/>
      </c>
    </row>
    <row r="768" spans="1:33" x14ac:dyDescent="0.25">
      <c r="A768">
        <v>213840</v>
      </c>
      <c r="B768">
        <v>435600</v>
      </c>
      <c r="C768">
        <v>999999</v>
      </c>
      <c r="D768">
        <v>999999</v>
      </c>
      <c r="E768">
        <v>999999</v>
      </c>
      <c r="F768">
        <v>999999</v>
      </c>
      <c r="G768">
        <f t="shared" si="223"/>
        <v>0</v>
      </c>
      <c r="H768" s="1">
        <v>1E+30</v>
      </c>
      <c r="I768" s="1">
        <v>1E+30</v>
      </c>
      <c r="J768">
        <v>999999</v>
      </c>
      <c r="K768">
        <v>999999</v>
      </c>
      <c r="L768">
        <v>999999</v>
      </c>
      <c r="M768">
        <v>999999</v>
      </c>
      <c r="N768" t="str">
        <f t="shared" si="211"/>
        <v/>
      </c>
      <c r="O768" t="str">
        <f t="shared" si="212"/>
        <v/>
      </c>
      <c r="P768" t="str">
        <f t="shared" si="213"/>
        <v/>
      </c>
      <c r="Q768" t="str">
        <f t="shared" si="214"/>
        <v/>
      </c>
      <c r="R768" t="str">
        <f t="shared" si="215"/>
        <v/>
      </c>
      <c r="S768" t="str">
        <f t="shared" si="216"/>
        <v/>
      </c>
      <c r="T768" t="str">
        <f t="shared" si="217"/>
        <v/>
      </c>
      <c r="U768" t="str">
        <f t="shared" si="218"/>
        <v/>
      </c>
      <c r="V768" t="str">
        <f t="shared" si="219"/>
        <v/>
      </c>
      <c r="W768" s="13" t="e">
        <f t="shared" si="224"/>
        <v>#VALUE!</v>
      </c>
      <c r="X768" s="13" t="e">
        <f t="shared" si="225"/>
        <v>#VALUE!</v>
      </c>
      <c r="Y768" s="13" t="e">
        <f t="shared" si="226"/>
        <v>#VALUE!</v>
      </c>
      <c r="AB768" t="str">
        <f t="shared" si="220"/>
        <v/>
      </c>
      <c r="AC768" t="str">
        <f t="shared" si="221"/>
        <v/>
      </c>
      <c r="AD768" t="str">
        <f t="shared" si="222"/>
        <v/>
      </c>
      <c r="AE768" t="str">
        <f t="shared" si="228"/>
        <v/>
      </c>
      <c r="AF768" t="str">
        <f t="shared" si="229"/>
        <v/>
      </c>
      <c r="AG768" t="str">
        <f t="shared" si="227"/>
        <v/>
      </c>
    </row>
    <row r="769" spans="1:33" x14ac:dyDescent="0.25">
      <c r="A769">
        <v>219120</v>
      </c>
      <c r="B769">
        <v>435600</v>
      </c>
      <c r="C769">
        <v>999999</v>
      </c>
      <c r="D769">
        <v>999999</v>
      </c>
      <c r="E769">
        <v>999999</v>
      </c>
      <c r="F769">
        <v>999999</v>
      </c>
      <c r="G769">
        <f t="shared" si="223"/>
        <v>0</v>
      </c>
      <c r="H769" s="1">
        <v>1E+30</v>
      </c>
      <c r="I769" s="1">
        <v>1E+30</v>
      </c>
      <c r="J769">
        <v>999999</v>
      </c>
      <c r="K769">
        <v>999999</v>
      </c>
      <c r="L769">
        <v>999999</v>
      </c>
      <c r="M769">
        <v>999999</v>
      </c>
      <c r="N769" t="str">
        <f t="shared" si="211"/>
        <v/>
      </c>
      <c r="O769" t="str">
        <f t="shared" si="212"/>
        <v/>
      </c>
      <c r="P769" t="str">
        <f t="shared" si="213"/>
        <v/>
      </c>
      <c r="Q769" t="str">
        <f t="shared" si="214"/>
        <v/>
      </c>
      <c r="R769" t="str">
        <f t="shared" si="215"/>
        <v/>
      </c>
      <c r="S769" t="str">
        <f t="shared" si="216"/>
        <v/>
      </c>
      <c r="T769" t="str">
        <f t="shared" si="217"/>
        <v/>
      </c>
      <c r="U769" t="str">
        <f t="shared" si="218"/>
        <v/>
      </c>
      <c r="V769" t="str">
        <f t="shared" si="219"/>
        <v/>
      </c>
      <c r="W769" s="13" t="e">
        <f t="shared" si="224"/>
        <v>#VALUE!</v>
      </c>
      <c r="X769" s="13" t="e">
        <f t="shared" si="225"/>
        <v>#VALUE!</v>
      </c>
      <c r="Y769" s="13" t="e">
        <f t="shared" si="226"/>
        <v>#VALUE!</v>
      </c>
      <c r="AB769" t="str">
        <f t="shared" si="220"/>
        <v/>
      </c>
      <c r="AC769" t="str">
        <f t="shared" si="221"/>
        <v/>
      </c>
      <c r="AD769" t="str">
        <f t="shared" si="222"/>
        <v/>
      </c>
      <c r="AE769" t="str">
        <f t="shared" si="228"/>
        <v/>
      </c>
      <c r="AF769" t="str">
        <f t="shared" si="229"/>
        <v/>
      </c>
      <c r="AG769" t="str">
        <f t="shared" si="227"/>
        <v/>
      </c>
    </row>
    <row r="770" spans="1:33" x14ac:dyDescent="0.25">
      <c r="A770">
        <v>224400</v>
      </c>
      <c r="B770">
        <v>435600</v>
      </c>
      <c r="C770">
        <v>999999</v>
      </c>
      <c r="D770">
        <v>999999</v>
      </c>
      <c r="E770">
        <v>999999</v>
      </c>
      <c r="F770">
        <v>999999</v>
      </c>
      <c r="G770">
        <f t="shared" si="223"/>
        <v>0</v>
      </c>
      <c r="H770" s="1">
        <v>1E+30</v>
      </c>
      <c r="I770" s="1">
        <v>1E+30</v>
      </c>
      <c r="J770">
        <v>999999</v>
      </c>
      <c r="K770">
        <v>999999</v>
      </c>
      <c r="L770">
        <v>999999</v>
      </c>
      <c r="M770">
        <v>999999</v>
      </c>
      <c r="N770" t="str">
        <f t="shared" ref="N770:N833" si="230">IF(C770=999999,"",C770)</f>
        <v/>
      </c>
      <c r="O770" t="str">
        <f t="shared" ref="O770:O833" si="231">IF(D770=999999,"",D770)</f>
        <v/>
      </c>
      <c r="P770" t="str">
        <f t="shared" ref="P770:P833" si="232">IF(E770=999999,"",E770)</f>
        <v/>
      </c>
      <c r="Q770" t="str">
        <f t="shared" ref="Q770:Q833" si="233">IF(H770=1E+30,"",H770)</f>
        <v/>
      </c>
      <c r="R770" t="str">
        <f t="shared" ref="R770:R833" si="234">IF(I770=1E+30,"",I770)</f>
        <v/>
      </c>
      <c r="S770" t="str">
        <f t="shared" ref="S770:S833" si="235">IF(J770=999999,"",J770)</f>
        <v/>
      </c>
      <c r="T770" t="str">
        <f t="shared" ref="T770:T833" si="236">IF(K770=999999,"",K770)</f>
        <v/>
      </c>
      <c r="U770" t="str">
        <f t="shared" ref="U770:U833" si="237">IF(L770=999999,"",L770)</f>
        <v/>
      </c>
      <c r="V770" t="str">
        <f t="shared" ref="V770:V833" si="238">IF(M770=999999,"",M770)</f>
        <v/>
      </c>
      <c r="W770" s="13" t="e">
        <f t="shared" si="224"/>
        <v>#VALUE!</v>
      </c>
      <c r="X770" s="13" t="e">
        <f t="shared" si="225"/>
        <v>#VALUE!</v>
      </c>
      <c r="Y770" s="13" t="e">
        <f t="shared" si="226"/>
        <v>#VALUE!</v>
      </c>
      <c r="AB770" t="str">
        <f t="shared" ref="AB770:AB833" si="239">IF(Q770="","",W770)</f>
        <v/>
      </c>
      <c r="AC770" t="str">
        <f t="shared" ref="AC770:AC833" si="240">IF(R770="","",X770)</f>
        <v/>
      </c>
      <c r="AD770" t="str">
        <f t="shared" ref="AD770:AD833" si="241">IF(R770="","",Y770)</f>
        <v/>
      </c>
      <c r="AE770" t="str">
        <f t="shared" si="228"/>
        <v/>
      </c>
      <c r="AF770" t="str">
        <f t="shared" si="229"/>
        <v/>
      </c>
      <c r="AG770" t="str">
        <f t="shared" si="227"/>
        <v/>
      </c>
    </row>
    <row r="771" spans="1:33" x14ac:dyDescent="0.25">
      <c r="A771">
        <v>229680</v>
      </c>
      <c r="B771">
        <v>435600</v>
      </c>
      <c r="C771">
        <v>999999</v>
      </c>
      <c r="D771">
        <v>999999</v>
      </c>
      <c r="E771">
        <v>999999</v>
      </c>
      <c r="F771">
        <v>999999</v>
      </c>
      <c r="G771">
        <f t="shared" ref="G771:G834" si="242">F771-E771</f>
        <v>0</v>
      </c>
      <c r="H771" s="1">
        <v>1E+30</v>
      </c>
      <c r="I771" s="1">
        <v>1E+30</v>
      </c>
      <c r="J771">
        <v>999999</v>
      </c>
      <c r="K771">
        <v>999999</v>
      </c>
      <c r="L771">
        <v>999999</v>
      </c>
      <c r="M771">
        <v>999999</v>
      </c>
      <c r="N771" t="str">
        <f t="shared" si="230"/>
        <v/>
      </c>
      <c r="O771" t="str">
        <f t="shared" si="231"/>
        <v/>
      </c>
      <c r="P771" t="str">
        <f t="shared" si="232"/>
        <v/>
      </c>
      <c r="Q771" t="str">
        <f t="shared" si="233"/>
        <v/>
      </c>
      <c r="R771" t="str">
        <f t="shared" si="234"/>
        <v/>
      </c>
      <c r="S771" t="str">
        <f t="shared" si="235"/>
        <v/>
      </c>
      <c r="T771" t="str">
        <f t="shared" si="236"/>
        <v/>
      </c>
      <c r="U771" t="str">
        <f t="shared" si="237"/>
        <v/>
      </c>
      <c r="V771" t="str">
        <f t="shared" si="238"/>
        <v/>
      </c>
      <c r="W771" s="13" t="e">
        <f t="shared" ref="W771:W834" si="243">((Q771-O771)*5280*5280*T771)/43560</f>
        <v>#VALUE!</v>
      </c>
      <c r="X771" s="13" t="e">
        <f t="shared" ref="X771:X834" si="244">((F771-P771)*5280*5280*V771)/43560</f>
        <v>#VALUE!</v>
      </c>
      <c r="Y771" s="13" t="e">
        <f t="shared" ref="Y771:Y834" si="245">IF(I771&gt;=F771,X771,((I771-E771)*5280*5280*V771)/43560)</f>
        <v>#VALUE!</v>
      </c>
      <c r="AB771" t="str">
        <f t="shared" si="239"/>
        <v/>
      </c>
      <c r="AC771" t="str">
        <f t="shared" si="240"/>
        <v/>
      </c>
      <c r="AD771" t="str">
        <f t="shared" si="241"/>
        <v/>
      </c>
      <c r="AE771" t="str">
        <f t="shared" si="228"/>
        <v/>
      </c>
      <c r="AF771" t="str">
        <f t="shared" si="229"/>
        <v/>
      </c>
      <c r="AG771" t="str">
        <f t="shared" ref="AG771:AG834" si="246">IF(AD771&lt;0,"",AD771)</f>
        <v/>
      </c>
    </row>
    <row r="772" spans="1:33" x14ac:dyDescent="0.25">
      <c r="A772">
        <v>234960</v>
      </c>
      <c r="B772">
        <v>435600</v>
      </c>
      <c r="C772">
        <v>999999</v>
      </c>
      <c r="D772">
        <v>999999</v>
      </c>
      <c r="E772">
        <v>999999</v>
      </c>
      <c r="F772">
        <v>999999</v>
      </c>
      <c r="G772">
        <f t="shared" si="242"/>
        <v>0</v>
      </c>
      <c r="H772" s="1">
        <v>1E+30</v>
      </c>
      <c r="I772" s="1">
        <v>1E+30</v>
      </c>
      <c r="J772">
        <v>999999</v>
      </c>
      <c r="K772">
        <v>999999</v>
      </c>
      <c r="L772">
        <v>999999</v>
      </c>
      <c r="M772">
        <v>999999</v>
      </c>
      <c r="N772" t="str">
        <f t="shared" si="230"/>
        <v/>
      </c>
      <c r="O772" t="str">
        <f t="shared" si="231"/>
        <v/>
      </c>
      <c r="P772" t="str">
        <f t="shared" si="232"/>
        <v/>
      </c>
      <c r="Q772" t="str">
        <f t="shared" si="233"/>
        <v/>
      </c>
      <c r="R772" t="str">
        <f t="shared" si="234"/>
        <v/>
      </c>
      <c r="S772" t="str">
        <f t="shared" si="235"/>
        <v/>
      </c>
      <c r="T772" t="str">
        <f t="shared" si="236"/>
        <v/>
      </c>
      <c r="U772" t="str">
        <f t="shared" si="237"/>
        <v/>
      </c>
      <c r="V772" t="str">
        <f t="shared" si="238"/>
        <v/>
      </c>
      <c r="W772" s="13" t="e">
        <f t="shared" si="243"/>
        <v>#VALUE!</v>
      </c>
      <c r="X772" s="13" t="e">
        <f t="shared" si="244"/>
        <v>#VALUE!</v>
      </c>
      <c r="Y772" s="13" t="e">
        <f t="shared" si="245"/>
        <v>#VALUE!</v>
      </c>
      <c r="AB772" t="str">
        <f t="shared" si="239"/>
        <v/>
      </c>
      <c r="AC772" t="str">
        <f t="shared" si="240"/>
        <v/>
      </c>
      <c r="AD772" t="str">
        <f t="shared" si="241"/>
        <v/>
      </c>
      <c r="AE772" t="str">
        <f t="shared" si="228"/>
        <v/>
      </c>
      <c r="AF772" t="str">
        <f t="shared" si="229"/>
        <v/>
      </c>
      <c r="AG772" t="str">
        <f t="shared" si="246"/>
        <v/>
      </c>
    </row>
    <row r="773" spans="1:33" x14ac:dyDescent="0.25">
      <c r="A773">
        <v>240240</v>
      </c>
      <c r="B773">
        <v>435600</v>
      </c>
      <c r="C773">
        <v>999999</v>
      </c>
      <c r="D773">
        <v>999999</v>
      </c>
      <c r="E773">
        <v>999999</v>
      </c>
      <c r="F773">
        <v>999999</v>
      </c>
      <c r="G773">
        <f t="shared" si="242"/>
        <v>0</v>
      </c>
      <c r="H773" s="1">
        <v>1E+30</v>
      </c>
      <c r="I773" s="1">
        <v>1E+30</v>
      </c>
      <c r="J773">
        <v>999999</v>
      </c>
      <c r="K773">
        <v>999999</v>
      </c>
      <c r="L773">
        <v>999999</v>
      </c>
      <c r="M773">
        <v>999999</v>
      </c>
      <c r="N773" t="str">
        <f t="shared" si="230"/>
        <v/>
      </c>
      <c r="O773" t="str">
        <f t="shared" si="231"/>
        <v/>
      </c>
      <c r="P773" t="str">
        <f t="shared" si="232"/>
        <v/>
      </c>
      <c r="Q773" t="str">
        <f t="shared" si="233"/>
        <v/>
      </c>
      <c r="R773" t="str">
        <f t="shared" si="234"/>
        <v/>
      </c>
      <c r="S773" t="str">
        <f t="shared" si="235"/>
        <v/>
      </c>
      <c r="T773" t="str">
        <f t="shared" si="236"/>
        <v/>
      </c>
      <c r="U773" t="str">
        <f t="shared" si="237"/>
        <v/>
      </c>
      <c r="V773" t="str">
        <f t="shared" si="238"/>
        <v/>
      </c>
      <c r="W773" s="13" t="e">
        <f t="shared" si="243"/>
        <v>#VALUE!</v>
      </c>
      <c r="X773" s="13" t="e">
        <f t="shared" si="244"/>
        <v>#VALUE!</v>
      </c>
      <c r="Y773" s="13" t="e">
        <f t="shared" si="245"/>
        <v>#VALUE!</v>
      </c>
      <c r="AB773" t="str">
        <f t="shared" si="239"/>
        <v/>
      </c>
      <c r="AC773" t="str">
        <f t="shared" si="240"/>
        <v/>
      </c>
      <c r="AD773" t="str">
        <f t="shared" si="241"/>
        <v/>
      </c>
      <c r="AE773" t="str">
        <f t="shared" si="228"/>
        <v/>
      </c>
      <c r="AF773" t="str">
        <f t="shared" si="229"/>
        <v/>
      </c>
      <c r="AG773" t="str">
        <f t="shared" si="246"/>
        <v/>
      </c>
    </row>
    <row r="774" spans="1:33" x14ac:dyDescent="0.25">
      <c r="A774">
        <v>245520</v>
      </c>
      <c r="B774">
        <v>435600</v>
      </c>
      <c r="C774">
        <v>999999</v>
      </c>
      <c r="D774">
        <v>999999</v>
      </c>
      <c r="E774">
        <v>999999</v>
      </c>
      <c r="F774">
        <v>999999</v>
      </c>
      <c r="G774">
        <f t="shared" si="242"/>
        <v>0</v>
      </c>
      <c r="H774" s="1">
        <v>1E+30</v>
      </c>
      <c r="I774" s="1">
        <v>1E+30</v>
      </c>
      <c r="J774">
        <v>999999</v>
      </c>
      <c r="K774">
        <v>999999</v>
      </c>
      <c r="L774">
        <v>999999</v>
      </c>
      <c r="M774">
        <v>999999</v>
      </c>
      <c r="N774" t="str">
        <f t="shared" si="230"/>
        <v/>
      </c>
      <c r="O774" t="str">
        <f t="shared" si="231"/>
        <v/>
      </c>
      <c r="P774" t="str">
        <f t="shared" si="232"/>
        <v/>
      </c>
      <c r="Q774" t="str">
        <f t="shared" si="233"/>
        <v/>
      </c>
      <c r="R774" t="str">
        <f t="shared" si="234"/>
        <v/>
      </c>
      <c r="S774" t="str">
        <f t="shared" si="235"/>
        <v/>
      </c>
      <c r="T774" t="str">
        <f t="shared" si="236"/>
        <v/>
      </c>
      <c r="U774" t="str">
        <f t="shared" si="237"/>
        <v/>
      </c>
      <c r="V774" t="str">
        <f t="shared" si="238"/>
        <v/>
      </c>
      <c r="W774" s="13" t="e">
        <f t="shared" si="243"/>
        <v>#VALUE!</v>
      </c>
      <c r="X774" s="13" t="e">
        <f t="shared" si="244"/>
        <v>#VALUE!</v>
      </c>
      <c r="Y774" s="13" t="e">
        <f t="shared" si="245"/>
        <v>#VALUE!</v>
      </c>
      <c r="AB774" t="str">
        <f t="shared" si="239"/>
        <v/>
      </c>
      <c r="AC774" t="str">
        <f t="shared" si="240"/>
        <v/>
      </c>
      <c r="AD774" t="str">
        <f t="shared" si="241"/>
        <v/>
      </c>
      <c r="AE774" t="str">
        <f t="shared" ref="AE774:AE837" si="247">IF(AB774&lt;0,"",AB774)</f>
        <v/>
      </c>
      <c r="AF774" t="str">
        <f t="shared" ref="AF774:AF837" si="248">IF(AC774&lt;0,"",AC774)</f>
        <v/>
      </c>
      <c r="AG774" t="str">
        <f t="shared" si="246"/>
        <v/>
      </c>
    </row>
    <row r="775" spans="1:33" x14ac:dyDescent="0.25">
      <c r="A775">
        <v>250800</v>
      </c>
      <c r="B775">
        <v>435600</v>
      </c>
      <c r="C775">
        <v>999999</v>
      </c>
      <c r="D775">
        <v>999999</v>
      </c>
      <c r="E775">
        <v>999999</v>
      </c>
      <c r="F775">
        <v>999999</v>
      </c>
      <c r="G775">
        <f t="shared" si="242"/>
        <v>0</v>
      </c>
      <c r="H775" s="1">
        <v>1E+30</v>
      </c>
      <c r="I775" s="1">
        <v>1E+30</v>
      </c>
      <c r="J775">
        <v>999999</v>
      </c>
      <c r="K775">
        <v>999999</v>
      </c>
      <c r="L775">
        <v>999999</v>
      </c>
      <c r="M775">
        <v>999999</v>
      </c>
      <c r="N775" t="str">
        <f t="shared" si="230"/>
        <v/>
      </c>
      <c r="O775" t="str">
        <f t="shared" si="231"/>
        <v/>
      </c>
      <c r="P775" t="str">
        <f t="shared" si="232"/>
        <v/>
      </c>
      <c r="Q775" t="str">
        <f t="shared" si="233"/>
        <v/>
      </c>
      <c r="R775" t="str">
        <f t="shared" si="234"/>
        <v/>
      </c>
      <c r="S775" t="str">
        <f t="shared" si="235"/>
        <v/>
      </c>
      <c r="T775" t="str">
        <f t="shared" si="236"/>
        <v/>
      </c>
      <c r="U775" t="str">
        <f t="shared" si="237"/>
        <v/>
      </c>
      <c r="V775" t="str">
        <f t="shared" si="238"/>
        <v/>
      </c>
      <c r="W775" s="13" t="e">
        <f t="shared" si="243"/>
        <v>#VALUE!</v>
      </c>
      <c r="X775" s="13" t="e">
        <f t="shared" si="244"/>
        <v>#VALUE!</v>
      </c>
      <c r="Y775" s="13" t="e">
        <f t="shared" si="245"/>
        <v>#VALUE!</v>
      </c>
      <c r="AB775" t="str">
        <f t="shared" si="239"/>
        <v/>
      </c>
      <c r="AC775" t="str">
        <f t="shared" si="240"/>
        <v/>
      </c>
      <c r="AD775" t="str">
        <f t="shared" si="241"/>
        <v/>
      </c>
      <c r="AE775" t="str">
        <f t="shared" si="247"/>
        <v/>
      </c>
      <c r="AF775" t="str">
        <f t="shared" si="248"/>
        <v/>
      </c>
      <c r="AG775" t="str">
        <f t="shared" si="246"/>
        <v/>
      </c>
    </row>
    <row r="776" spans="1:33" x14ac:dyDescent="0.25">
      <c r="A776">
        <v>256080</v>
      </c>
      <c r="B776">
        <v>435600</v>
      </c>
      <c r="C776">
        <v>999999</v>
      </c>
      <c r="D776">
        <v>999999</v>
      </c>
      <c r="E776">
        <v>999999</v>
      </c>
      <c r="F776">
        <v>999999</v>
      </c>
      <c r="G776">
        <f t="shared" si="242"/>
        <v>0</v>
      </c>
      <c r="H776" s="1">
        <v>1E+30</v>
      </c>
      <c r="I776" s="1">
        <v>1E+30</v>
      </c>
      <c r="J776">
        <v>999999</v>
      </c>
      <c r="K776">
        <v>999999</v>
      </c>
      <c r="L776">
        <v>999999</v>
      </c>
      <c r="M776">
        <v>999999</v>
      </c>
      <c r="N776" t="str">
        <f t="shared" si="230"/>
        <v/>
      </c>
      <c r="O776" t="str">
        <f t="shared" si="231"/>
        <v/>
      </c>
      <c r="P776" t="str">
        <f t="shared" si="232"/>
        <v/>
      </c>
      <c r="Q776" t="str">
        <f t="shared" si="233"/>
        <v/>
      </c>
      <c r="R776" t="str">
        <f t="shared" si="234"/>
        <v/>
      </c>
      <c r="S776" t="str">
        <f t="shared" si="235"/>
        <v/>
      </c>
      <c r="T776" t="str">
        <f t="shared" si="236"/>
        <v/>
      </c>
      <c r="U776" t="str">
        <f t="shared" si="237"/>
        <v/>
      </c>
      <c r="V776" t="str">
        <f t="shared" si="238"/>
        <v/>
      </c>
      <c r="W776" s="13" t="e">
        <f t="shared" si="243"/>
        <v>#VALUE!</v>
      </c>
      <c r="X776" s="13" t="e">
        <f t="shared" si="244"/>
        <v>#VALUE!</v>
      </c>
      <c r="Y776" s="13" t="e">
        <f t="shared" si="245"/>
        <v>#VALUE!</v>
      </c>
      <c r="AB776" t="str">
        <f t="shared" si="239"/>
        <v/>
      </c>
      <c r="AC776" t="str">
        <f t="shared" si="240"/>
        <v/>
      </c>
      <c r="AD776" t="str">
        <f t="shared" si="241"/>
        <v/>
      </c>
      <c r="AE776" t="str">
        <f t="shared" si="247"/>
        <v/>
      </c>
      <c r="AF776" t="str">
        <f t="shared" si="248"/>
        <v/>
      </c>
      <c r="AG776" t="str">
        <f t="shared" si="246"/>
        <v/>
      </c>
    </row>
    <row r="777" spans="1:33" x14ac:dyDescent="0.25">
      <c r="A777">
        <v>261360</v>
      </c>
      <c r="B777">
        <v>435600</v>
      </c>
      <c r="C777">
        <v>999999</v>
      </c>
      <c r="D777">
        <v>999999</v>
      </c>
      <c r="E777">
        <v>999999</v>
      </c>
      <c r="F777">
        <v>999999</v>
      </c>
      <c r="G777">
        <f t="shared" si="242"/>
        <v>0</v>
      </c>
      <c r="H777" s="1">
        <v>1E+30</v>
      </c>
      <c r="I777" s="1">
        <v>1E+30</v>
      </c>
      <c r="J777">
        <v>999999</v>
      </c>
      <c r="K777">
        <v>999999</v>
      </c>
      <c r="L777">
        <v>999999</v>
      </c>
      <c r="M777">
        <v>999999</v>
      </c>
      <c r="N777" t="str">
        <f t="shared" si="230"/>
        <v/>
      </c>
      <c r="O777" t="str">
        <f t="shared" si="231"/>
        <v/>
      </c>
      <c r="P777" t="str">
        <f t="shared" si="232"/>
        <v/>
      </c>
      <c r="Q777" t="str">
        <f t="shared" si="233"/>
        <v/>
      </c>
      <c r="R777" t="str">
        <f t="shared" si="234"/>
        <v/>
      </c>
      <c r="S777" t="str">
        <f t="shared" si="235"/>
        <v/>
      </c>
      <c r="T777" t="str">
        <f t="shared" si="236"/>
        <v/>
      </c>
      <c r="U777" t="str">
        <f t="shared" si="237"/>
        <v/>
      </c>
      <c r="V777" t="str">
        <f t="shared" si="238"/>
        <v/>
      </c>
      <c r="W777" s="13" t="e">
        <f t="shared" si="243"/>
        <v>#VALUE!</v>
      </c>
      <c r="X777" s="13" t="e">
        <f t="shared" si="244"/>
        <v>#VALUE!</v>
      </c>
      <c r="Y777" s="13" t="e">
        <f t="shared" si="245"/>
        <v>#VALUE!</v>
      </c>
      <c r="AB777" t="str">
        <f t="shared" si="239"/>
        <v/>
      </c>
      <c r="AC777" t="str">
        <f t="shared" si="240"/>
        <v/>
      </c>
      <c r="AD777" t="str">
        <f t="shared" si="241"/>
        <v/>
      </c>
      <c r="AE777" t="str">
        <f t="shared" si="247"/>
        <v/>
      </c>
      <c r="AF777" t="str">
        <f t="shared" si="248"/>
        <v/>
      </c>
      <c r="AG777" t="str">
        <f t="shared" si="246"/>
        <v/>
      </c>
    </row>
    <row r="778" spans="1:33" x14ac:dyDescent="0.25">
      <c r="A778">
        <v>266640</v>
      </c>
      <c r="B778">
        <v>435600</v>
      </c>
      <c r="C778">
        <v>999999</v>
      </c>
      <c r="D778">
        <v>999999</v>
      </c>
      <c r="E778">
        <v>999999</v>
      </c>
      <c r="F778">
        <v>999999</v>
      </c>
      <c r="G778">
        <f t="shared" si="242"/>
        <v>0</v>
      </c>
      <c r="H778" s="1">
        <v>1E+30</v>
      </c>
      <c r="I778" s="1">
        <v>1E+30</v>
      </c>
      <c r="J778">
        <v>999999</v>
      </c>
      <c r="K778">
        <v>999999</v>
      </c>
      <c r="L778">
        <v>999999</v>
      </c>
      <c r="M778">
        <v>999999</v>
      </c>
      <c r="N778" t="str">
        <f t="shared" si="230"/>
        <v/>
      </c>
      <c r="O778" t="str">
        <f t="shared" si="231"/>
        <v/>
      </c>
      <c r="P778" t="str">
        <f t="shared" si="232"/>
        <v/>
      </c>
      <c r="Q778" t="str">
        <f t="shared" si="233"/>
        <v/>
      </c>
      <c r="R778" t="str">
        <f t="shared" si="234"/>
        <v/>
      </c>
      <c r="S778" t="str">
        <f t="shared" si="235"/>
        <v/>
      </c>
      <c r="T778" t="str">
        <f t="shared" si="236"/>
        <v/>
      </c>
      <c r="U778" t="str">
        <f t="shared" si="237"/>
        <v/>
      </c>
      <c r="V778" t="str">
        <f t="shared" si="238"/>
        <v/>
      </c>
      <c r="W778" s="13" t="e">
        <f t="shared" si="243"/>
        <v>#VALUE!</v>
      </c>
      <c r="X778" s="13" t="e">
        <f t="shared" si="244"/>
        <v>#VALUE!</v>
      </c>
      <c r="Y778" s="13" t="e">
        <f t="shared" si="245"/>
        <v>#VALUE!</v>
      </c>
      <c r="AB778" t="str">
        <f t="shared" si="239"/>
        <v/>
      </c>
      <c r="AC778" t="str">
        <f t="shared" si="240"/>
        <v/>
      </c>
      <c r="AD778" t="str">
        <f t="shared" si="241"/>
        <v/>
      </c>
      <c r="AE778" t="str">
        <f t="shared" si="247"/>
        <v/>
      </c>
      <c r="AF778" t="str">
        <f t="shared" si="248"/>
        <v/>
      </c>
      <c r="AG778" t="str">
        <f t="shared" si="246"/>
        <v/>
      </c>
    </row>
    <row r="779" spans="1:33" x14ac:dyDescent="0.25">
      <c r="A779">
        <v>271920</v>
      </c>
      <c r="B779">
        <v>435600</v>
      </c>
      <c r="C779">
        <v>999999</v>
      </c>
      <c r="D779">
        <v>999999</v>
      </c>
      <c r="E779">
        <v>999999</v>
      </c>
      <c r="F779">
        <v>999999</v>
      </c>
      <c r="G779">
        <f t="shared" si="242"/>
        <v>0</v>
      </c>
      <c r="H779" s="1">
        <v>1E+30</v>
      </c>
      <c r="I779" s="1">
        <v>1E+30</v>
      </c>
      <c r="J779">
        <v>999999</v>
      </c>
      <c r="K779">
        <v>999999</v>
      </c>
      <c r="L779">
        <v>999999</v>
      </c>
      <c r="M779">
        <v>999999</v>
      </c>
      <c r="N779" t="str">
        <f t="shared" si="230"/>
        <v/>
      </c>
      <c r="O779" t="str">
        <f t="shared" si="231"/>
        <v/>
      </c>
      <c r="P779" t="str">
        <f t="shared" si="232"/>
        <v/>
      </c>
      <c r="Q779" t="str">
        <f t="shared" si="233"/>
        <v/>
      </c>
      <c r="R779" t="str">
        <f t="shared" si="234"/>
        <v/>
      </c>
      <c r="S779" t="str">
        <f t="shared" si="235"/>
        <v/>
      </c>
      <c r="T779" t="str">
        <f t="shared" si="236"/>
        <v/>
      </c>
      <c r="U779" t="str">
        <f t="shared" si="237"/>
        <v/>
      </c>
      <c r="V779" t="str">
        <f t="shared" si="238"/>
        <v/>
      </c>
      <c r="W779" s="13" t="e">
        <f t="shared" si="243"/>
        <v>#VALUE!</v>
      </c>
      <c r="X779" s="13" t="e">
        <f t="shared" si="244"/>
        <v>#VALUE!</v>
      </c>
      <c r="Y779" s="13" t="e">
        <f t="shared" si="245"/>
        <v>#VALUE!</v>
      </c>
      <c r="AB779" t="str">
        <f t="shared" si="239"/>
        <v/>
      </c>
      <c r="AC779" t="str">
        <f t="shared" si="240"/>
        <v/>
      </c>
      <c r="AD779" t="str">
        <f t="shared" si="241"/>
        <v/>
      </c>
      <c r="AE779" t="str">
        <f t="shared" si="247"/>
        <v/>
      </c>
      <c r="AF779" t="str">
        <f t="shared" si="248"/>
        <v/>
      </c>
      <c r="AG779" t="str">
        <f t="shared" si="246"/>
        <v/>
      </c>
    </row>
    <row r="780" spans="1:33" x14ac:dyDescent="0.25">
      <c r="A780">
        <v>277200</v>
      </c>
      <c r="B780">
        <v>435600</v>
      </c>
      <c r="C780">
        <v>999999</v>
      </c>
      <c r="D780">
        <v>999999</v>
      </c>
      <c r="E780">
        <v>999999</v>
      </c>
      <c r="F780">
        <v>999999</v>
      </c>
      <c r="G780">
        <f t="shared" si="242"/>
        <v>0</v>
      </c>
      <c r="H780" s="1">
        <v>1E+30</v>
      </c>
      <c r="I780" s="1">
        <v>1E+30</v>
      </c>
      <c r="J780">
        <v>999999</v>
      </c>
      <c r="K780">
        <v>999999</v>
      </c>
      <c r="L780">
        <v>999999</v>
      </c>
      <c r="M780">
        <v>999999</v>
      </c>
      <c r="N780" t="str">
        <f t="shared" si="230"/>
        <v/>
      </c>
      <c r="O780" t="str">
        <f t="shared" si="231"/>
        <v/>
      </c>
      <c r="P780" t="str">
        <f t="shared" si="232"/>
        <v/>
      </c>
      <c r="Q780" t="str">
        <f t="shared" si="233"/>
        <v/>
      </c>
      <c r="R780" t="str">
        <f t="shared" si="234"/>
        <v/>
      </c>
      <c r="S780" t="str">
        <f t="shared" si="235"/>
        <v/>
      </c>
      <c r="T780" t="str">
        <f t="shared" si="236"/>
        <v/>
      </c>
      <c r="U780" t="str">
        <f t="shared" si="237"/>
        <v/>
      </c>
      <c r="V780" t="str">
        <f t="shared" si="238"/>
        <v/>
      </c>
      <c r="W780" s="13" t="e">
        <f t="shared" si="243"/>
        <v>#VALUE!</v>
      </c>
      <c r="X780" s="13" t="e">
        <f t="shared" si="244"/>
        <v>#VALUE!</v>
      </c>
      <c r="Y780" s="13" t="e">
        <f t="shared" si="245"/>
        <v>#VALUE!</v>
      </c>
      <c r="AB780" t="str">
        <f t="shared" si="239"/>
        <v/>
      </c>
      <c r="AC780" t="str">
        <f t="shared" si="240"/>
        <v/>
      </c>
      <c r="AD780" t="str">
        <f t="shared" si="241"/>
        <v/>
      </c>
      <c r="AE780" t="str">
        <f t="shared" si="247"/>
        <v/>
      </c>
      <c r="AF780" t="str">
        <f t="shared" si="248"/>
        <v/>
      </c>
      <c r="AG780" t="str">
        <f t="shared" si="246"/>
        <v/>
      </c>
    </row>
    <row r="781" spans="1:33" x14ac:dyDescent="0.25">
      <c r="A781">
        <v>282480</v>
      </c>
      <c r="B781">
        <v>435600</v>
      </c>
      <c r="C781">
        <v>999999</v>
      </c>
      <c r="D781">
        <v>999999</v>
      </c>
      <c r="E781">
        <v>999999</v>
      </c>
      <c r="F781">
        <v>999999</v>
      </c>
      <c r="G781">
        <f t="shared" si="242"/>
        <v>0</v>
      </c>
      <c r="H781" s="1">
        <v>1E+30</v>
      </c>
      <c r="I781" s="1">
        <v>1E+30</v>
      </c>
      <c r="J781">
        <v>999999</v>
      </c>
      <c r="K781">
        <v>999999</v>
      </c>
      <c r="L781">
        <v>999999</v>
      </c>
      <c r="M781">
        <v>999999</v>
      </c>
      <c r="N781" t="str">
        <f t="shared" si="230"/>
        <v/>
      </c>
      <c r="O781" t="str">
        <f t="shared" si="231"/>
        <v/>
      </c>
      <c r="P781" t="str">
        <f t="shared" si="232"/>
        <v/>
      </c>
      <c r="Q781" t="str">
        <f t="shared" si="233"/>
        <v/>
      </c>
      <c r="R781" t="str">
        <f t="shared" si="234"/>
        <v/>
      </c>
      <c r="S781" t="str">
        <f t="shared" si="235"/>
        <v/>
      </c>
      <c r="T781" t="str">
        <f t="shared" si="236"/>
        <v/>
      </c>
      <c r="U781" t="str">
        <f t="shared" si="237"/>
        <v/>
      </c>
      <c r="V781" t="str">
        <f t="shared" si="238"/>
        <v/>
      </c>
      <c r="W781" s="13" t="e">
        <f t="shared" si="243"/>
        <v>#VALUE!</v>
      </c>
      <c r="X781" s="13" t="e">
        <f t="shared" si="244"/>
        <v>#VALUE!</v>
      </c>
      <c r="Y781" s="13" t="e">
        <f t="shared" si="245"/>
        <v>#VALUE!</v>
      </c>
      <c r="AB781" t="str">
        <f t="shared" si="239"/>
        <v/>
      </c>
      <c r="AC781" t="str">
        <f t="shared" si="240"/>
        <v/>
      </c>
      <c r="AD781" t="str">
        <f t="shared" si="241"/>
        <v/>
      </c>
      <c r="AE781" t="str">
        <f t="shared" si="247"/>
        <v/>
      </c>
      <c r="AF781" t="str">
        <f t="shared" si="248"/>
        <v/>
      </c>
      <c r="AG781" t="str">
        <f t="shared" si="246"/>
        <v/>
      </c>
    </row>
    <row r="782" spans="1:33" x14ac:dyDescent="0.25">
      <c r="A782">
        <v>287760</v>
      </c>
      <c r="B782">
        <v>435600</v>
      </c>
      <c r="C782">
        <v>999999</v>
      </c>
      <c r="D782">
        <v>999999</v>
      </c>
      <c r="E782">
        <v>999999</v>
      </c>
      <c r="F782">
        <v>999999</v>
      </c>
      <c r="G782">
        <f t="shared" si="242"/>
        <v>0</v>
      </c>
      <c r="H782" s="1">
        <v>1E+30</v>
      </c>
      <c r="I782" s="1">
        <v>1E+30</v>
      </c>
      <c r="J782">
        <v>999999</v>
      </c>
      <c r="K782">
        <v>999999</v>
      </c>
      <c r="L782">
        <v>999999</v>
      </c>
      <c r="M782">
        <v>999999</v>
      </c>
      <c r="N782" t="str">
        <f t="shared" si="230"/>
        <v/>
      </c>
      <c r="O782" t="str">
        <f t="shared" si="231"/>
        <v/>
      </c>
      <c r="P782" t="str">
        <f t="shared" si="232"/>
        <v/>
      </c>
      <c r="Q782" t="str">
        <f t="shared" si="233"/>
        <v/>
      </c>
      <c r="R782" t="str">
        <f t="shared" si="234"/>
        <v/>
      </c>
      <c r="S782" t="str">
        <f t="shared" si="235"/>
        <v/>
      </c>
      <c r="T782" t="str">
        <f t="shared" si="236"/>
        <v/>
      </c>
      <c r="U782" t="str">
        <f t="shared" si="237"/>
        <v/>
      </c>
      <c r="V782" t="str">
        <f t="shared" si="238"/>
        <v/>
      </c>
      <c r="W782" s="13" t="e">
        <f t="shared" si="243"/>
        <v>#VALUE!</v>
      </c>
      <c r="X782" s="13" t="e">
        <f t="shared" si="244"/>
        <v>#VALUE!</v>
      </c>
      <c r="Y782" s="13" t="e">
        <f t="shared" si="245"/>
        <v>#VALUE!</v>
      </c>
      <c r="AB782" t="str">
        <f t="shared" si="239"/>
        <v/>
      </c>
      <c r="AC782" t="str">
        <f t="shared" si="240"/>
        <v/>
      </c>
      <c r="AD782" t="str">
        <f t="shared" si="241"/>
        <v/>
      </c>
      <c r="AE782" t="str">
        <f t="shared" si="247"/>
        <v/>
      </c>
      <c r="AF782" t="str">
        <f t="shared" si="248"/>
        <v/>
      </c>
      <c r="AG782" t="str">
        <f t="shared" si="246"/>
        <v/>
      </c>
    </row>
    <row r="783" spans="1:33" x14ac:dyDescent="0.25">
      <c r="A783">
        <v>293040</v>
      </c>
      <c r="B783">
        <v>435600</v>
      </c>
      <c r="C783">
        <v>999999</v>
      </c>
      <c r="D783">
        <v>999999</v>
      </c>
      <c r="E783">
        <v>999999</v>
      </c>
      <c r="F783">
        <v>999999</v>
      </c>
      <c r="G783">
        <f t="shared" si="242"/>
        <v>0</v>
      </c>
      <c r="H783" s="1">
        <v>1E+30</v>
      </c>
      <c r="I783" s="1">
        <v>1E+30</v>
      </c>
      <c r="J783">
        <v>999999</v>
      </c>
      <c r="K783">
        <v>999999</v>
      </c>
      <c r="L783">
        <v>999999</v>
      </c>
      <c r="M783">
        <v>999999</v>
      </c>
      <c r="N783" t="str">
        <f t="shared" si="230"/>
        <v/>
      </c>
      <c r="O783" t="str">
        <f t="shared" si="231"/>
        <v/>
      </c>
      <c r="P783" t="str">
        <f t="shared" si="232"/>
        <v/>
      </c>
      <c r="Q783" t="str">
        <f t="shared" si="233"/>
        <v/>
      </c>
      <c r="R783" t="str">
        <f t="shared" si="234"/>
        <v/>
      </c>
      <c r="S783" t="str">
        <f t="shared" si="235"/>
        <v/>
      </c>
      <c r="T783" t="str">
        <f t="shared" si="236"/>
        <v/>
      </c>
      <c r="U783" t="str">
        <f t="shared" si="237"/>
        <v/>
      </c>
      <c r="V783" t="str">
        <f t="shared" si="238"/>
        <v/>
      </c>
      <c r="W783" s="13" t="e">
        <f t="shared" si="243"/>
        <v>#VALUE!</v>
      </c>
      <c r="X783" s="13" t="e">
        <f t="shared" si="244"/>
        <v>#VALUE!</v>
      </c>
      <c r="Y783" s="13" t="e">
        <f t="shared" si="245"/>
        <v>#VALUE!</v>
      </c>
      <c r="AB783" t="str">
        <f t="shared" si="239"/>
        <v/>
      </c>
      <c r="AC783" t="str">
        <f t="shared" si="240"/>
        <v/>
      </c>
      <c r="AD783" t="str">
        <f t="shared" si="241"/>
        <v/>
      </c>
      <c r="AE783" t="str">
        <f t="shared" si="247"/>
        <v/>
      </c>
      <c r="AF783" t="str">
        <f t="shared" si="248"/>
        <v/>
      </c>
      <c r="AG783" t="str">
        <f t="shared" si="246"/>
        <v/>
      </c>
    </row>
    <row r="784" spans="1:33" x14ac:dyDescent="0.25">
      <c r="A784">
        <v>298320</v>
      </c>
      <c r="B784">
        <v>435600</v>
      </c>
      <c r="C784">
        <v>999999</v>
      </c>
      <c r="D784">
        <v>999999</v>
      </c>
      <c r="E784">
        <v>999999</v>
      </c>
      <c r="F784">
        <v>999999</v>
      </c>
      <c r="G784">
        <f t="shared" si="242"/>
        <v>0</v>
      </c>
      <c r="H784" s="1">
        <v>1E+30</v>
      </c>
      <c r="I784" s="1">
        <v>1E+30</v>
      </c>
      <c r="J784">
        <v>999999</v>
      </c>
      <c r="K784">
        <v>999999</v>
      </c>
      <c r="L784">
        <v>999999</v>
      </c>
      <c r="M784">
        <v>999999</v>
      </c>
      <c r="N784" t="str">
        <f t="shared" si="230"/>
        <v/>
      </c>
      <c r="O784" t="str">
        <f t="shared" si="231"/>
        <v/>
      </c>
      <c r="P784" t="str">
        <f t="shared" si="232"/>
        <v/>
      </c>
      <c r="Q784" t="str">
        <f t="shared" si="233"/>
        <v/>
      </c>
      <c r="R784" t="str">
        <f t="shared" si="234"/>
        <v/>
      </c>
      <c r="S784" t="str">
        <f t="shared" si="235"/>
        <v/>
      </c>
      <c r="T784" t="str">
        <f t="shared" si="236"/>
        <v/>
      </c>
      <c r="U784" t="str">
        <f t="shared" si="237"/>
        <v/>
      </c>
      <c r="V784" t="str">
        <f t="shared" si="238"/>
        <v/>
      </c>
      <c r="W784" s="13" t="e">
        <f t="shared" si="243"/>
        <v>#VALUE!</v>
      </c>
      <c r="X784" s="13" t="e">
        <f t="shared" si="244"/>
        <v>#VALUE!</v>
      </c>
      <c r="Y784" s="13" t="e">
        <f t="shared" si="245"/>
        <v>#VALUE!</v>
      </c>
      <c r="AB784" t="str">
        <f t="shared" si="239"/>
        <v/>
      </c>
      <c r="AC784" t="str">
        <f t="shared" si="240"/>
        <v/>
      </c>
      <c r="AD784" t="str">
        <f t="shared" si="241"/>
        <v/>
      </c>
      <c r="AE784" t="str">
        <f t="shared" si="247"/>
        <v/>
      </c>
      <c r="AF784" t="str">
        <f t="shared" si="248"/>
        <v/>
      </c>
      <c r="AG784" t="str">
        <f t="shared" si="246"/>
        <v/>
      </c>
    </row>
    <row r="785" spans="1:33" x14ac:dyDescent="0.25">
      <c r="A785">
        <v>303600</v>
      </c>
      <c r="B785">
        <v>435600</v>
      </c>
      <c r="C785">
        <v>999999</v>
      </c>
      <c r="D785">
        <v>999999</v>
      </c>
      <c r="E785">
        <v>999999</v>
      </c>
      <c r="F785">
        <v>999999</v>
      </c>
      <c r="G785">
        <f t="shared" si="242"/>
        <v>0</v>
      </c>
      <c r="H785" s="1">
        <v>1E+30</v>
      </c>
      <c r="I785" s="1">
        <v>1E+30</v>
      </c>
      <c r="J785">
        <v>999999</v>
      </c>
      <c r="K785">
        <v>999999</v>
      </c>
      <c r="L785">
        <v>999999</v>
      </c>
      <c r="M785">
        <v>999999</v>
      </c>
      <c r="N785" t="str">
        <f t="shared" si="230"/>
        <v/>
      </c>
      <c r="O785" t="str">
        <f t="shared" si="231"/>
        <v/>
      </c>
      <c r="P785" t="str">
        <f t="shared" si="232"/>
        <v/>
      </c>
      <c r="Q785" t="str">
        <f t="shared" si="233"/>
        <v/>
      </c>
      <c r="R785" t="str">
        <f t="shared" si="234"/>
        <v/>
      </c>
      <c r="S785" t="str">
        <f t="shared" si="235"/>
        <v/>
      </c>
      <c r="T785" t="str">
        <f t="shared" si="236"/>
        <v/>
      </c>
      <c r="U785" t="str">
        <f t="shared" si="237"/>
        <v/>
      </c>
      <c r="V785" t="str">
        <f t="shared" si="238"/>
        <v/>
      </c>
      <c r="W785" s="13" t="e">
        <f t="shared" si="243"/>
        <v>#VALUE!</v>
      </c>
      <c r="X785" s="13" t="e">
        <f t="shared" si="244"/>
        <v>#VALUE!</v>
      </c>
      <c r="Y785" s="13" t="e">
        <f t="shared" si="245"/>
        <v>#VALUE!</v>
      </c>
      <c r="AB785" t="str">
        <f t="shared" si="239"/>
        <v/>
      </c>
      <c r="AC785" t="str">
        <f t="shared" si="240"/>
        <v/>
      </c>
      <c r="AD785" t="str">
        <f t="shared" si="241"/>
        <v/>
      </c>
      <c r="AE785" t="str">
        <f t="shared" si="247"/>
        <v/>
      </c>
      <c r="AF785" t="str">
        <f t="shared" si="248"/>
        <v/>
      </c>
      <c r="AG785" t="str">
        <f t="shared" si="246"/>
        <v/>
      </c>
    </row>
    <row r="786" spans="1:33" x14ac:dyDescent="0.25">
      <c r="A786">
        <v>308880</v>
      </c>
      <c r="B786">
        <v>435600</v>
      </c>
      <c r="C786">
        <v>999999</v>
      </c>
      <c r="D786">
        <v>999999</v>
      </c>
      <c r="E786">
        <v>999999</v>
      </c>
      <c r="F786">
        <v>999999</v>
      </c>
      <c r="G786">
        <f t="shared" si="242"/>
        <v>0</v>
      </c>
      <c r="H786" s="1">
        <v>1E+30</v>
      </c>
      <c r="I786" s="1">
        <v>1E+30</v>
      </c>
      <c r="J786">
        <v>999999</v>
      </c>
      <c r="K786">
        <v>999999</v>
      </c>
      <c r="L786">
        <v>999999</v>
      </c>
      <c r="M786">
        <v>999999</v>
      </c>
      <c r="N786" t="str">
        <f t="shared" si="230"/>
        <v/>
      </c>
      <c r="O786" t="str">
        <f t="shared" si="231"/>
        <v/>
      </c>
      <c r="P786" t="str">
        <f t="shared" si="232"/>
        <v/>
      </c>
      <c r="Q786" t="str">
        <f t="shared" si="233"/>
        <v/>
      </c>
      <c r="R786" t="str">
        <f t="shared" si="234"/>
        <v/>
      </c>
      <c r="S786" t="str">
        <f t="shared" si="235"/>
        <v/>
      </c>
      <c r="T786" t="str">
        <f t="shared" si="236"/>
        <v/>
      </c>
      <c r="U786" t="str">
        <f t="shared" si="237"/>
        <v/>
      </c>
      <c r="V786" t="str">
        <f t="shared" si="238"/>
        <v/>
      </c>
      <c r="W786" s="13" t="e">
        <f t="shared" si="243"/>
        <v>#VALUE!</v>
      </c>
      <c r="X786" s="13" t="e">
        <f t="shared" si="244"/>
        <v>#VALUE!</v>
      </c>
      <c r="Y786" s="13" t="e">
        <f t="shared" si="245"/>
        <v>#VALUE!</v>
      </c>
      <c r="AB786" t="str">
        <f t="shared" si="239"/>
        <v/>
      </c>
      <c r="AC786" t="str">
        <f t="shared" si="240"/>
        <v/>
      </c>
      <c r="AD786" t="str">
        <f t="shared" si="241"/>
        <v/>
      </c>
      <c r="AE786" t="str">
        <f t="shared" si="247"/>
        <v/>
      </c>
      <c r="AF786" t="str">
        <f t="shared" si="248"/>
        <v/>
      </c>
      <c r="AG786" t="str">
        <f t="shared" si="246"/>
        <v/>
      </c>
    </row>
    <row r="787" spans="1:33" x14ac:dyDescent="0.25">
      <c r="A787">
        <v>314160</v>
      </c>
      <c r="B787">
        <v>435600</v>
      </c>
      <c r="C787">
        <v>999999</v>
      </c>
      <c r="D787">
        <v>999999</v>
      </c>
      <c r="E787">
        <v>999999</v>
      </c>
      <c r="F787">
        <v>999999</v>
      </c>
      <c r="G787">
        <f t="shared" si="242"/>
        <v>0</v>
      </c>
      <c r="H787" s="1">
        <v>1E+30</v>
      </c>
      <c r="I787" s="1">
        <v>1E+30</v>
      </c>
      <c r="J787">
        <v>999999</v>
      </c>
      <c r="K787">
        <v>999999</v>
      </c>
      <c r="L787">
        <v>999999</v>
      </c>
      <c r="M787">
        <v>999999</v>
      </c>
      <c r="N787" t="str">
        <f t="shared" si="230"/>
        <v/>
      </c>
      <c r="O787" t="str">
        <f t="shared" si="231"/>
        <v/>
      </c>
      <c r="P787" t="str">
        <f t="shared" si="232"/>
        <v/>
      </c>
      <c r="Q787" t="str">
        <f t="shared" si="233"/>
        <v/>
      </c>
      <c r="R787" t="str">
        <f t="shared" si="234"/>
        <v/>
      </c>
      <c r="S787" t="str">
        <f t="shared" si="235"/>
        <v/>
      </c>
      <c r="T787" t="str">
        <f t="shared" si="236"/>
        <v/>
      </c>
      <c r="U787" t="str">
        <f t="shared" si="237"/>
        <v/>
      </c>
      <c r="V787" t="str">
        <f t="shared" si="238"/>
        <v/>
      </c>
      <c r="W787" s="13" t="e">
        <f t="shared" si="243"/>
        <v>#VALUE!</v>
      </c>
      <c r="X787" s="13" t="e">
        <f t="shared" si="244"/>
        <v>#VALUE!</v>
      </c>
      <c r="Y787" s="13" t="e">
        <f t="shared" si="245"/>
        <v>#VALUE!</v>
      </c>
      <c r="AB787" t="str">
        <f t="shared" si="239"/>
        <v/>
      </c>
      <c r="AC787" t="str">
        <f t="shared" si="240"/>
        <v/>
      </c>
      <c r="AD787" t="str">
        <f t="shared" si="241"/>
        <v/>
      </c>
      <c r="AE787" t="str">
        <f t="shared" si="247"/>
        <v/>
      </c>
      <c r="AF787" t="str">
        <f t="shared" si="248"/>
        <v/>
      </c>
      <c r="AG787" t="str">
        <f t="shared" si="246"/>
        <v/>
      </c>
    </row>
    <row r="788" spans="1:33" x14ac:dyDescent="0.25">
      <c r="A788">
        <v>319440</v>
      </c>
      <c r="B788">
        <v>435600</v>
      </c>
      <c r="C788">
        <v>999999</v>
      </c>
      <c r="D788">
        <v>999999</v>
      </c>
      <c r="E788">
        <v>999999</v>
      </c>
      <c r="F788">
        <v>999999</v>
      </c>
      <c r="G788">
        <f t="shared" si="242"/>
        <v>0</v>
      </c>
      <c r="H788" s="1">
        <v>1E+30</v>
      </c>
      <c r="I788" s="1">
        <v>1E+30</v>
      </c>
      <c r="J788">
        <v>999999</v>
      </c>
      <c r="K788">
        <v>999999</v>
      </c>
      <c r="L788">
        <v>999999</v>
      </c>
      <c r="M788">
        <v>999999</v>
      </c>
      <c r="N788" t="str">
        <f t="shared" si="230"/>
        <v/>
      </c>
      <c r="O788" t="str">
        <f t="shared" si="231"/>
        <v/>
      </c>
      <c r="P788" t="str">
        <f t="shared" si="232"/>
        <v/>
      </c>
      <c r="Q788" t="str">
        <f t="shared" si="233"/>
        <v/>
      </c>
      <c r="R788" t="str">
        <f t="shared" si="234"/>
        <v/>
      </c>
      <c r="S788" t="str">
        <f t="shared" si="235"/>
        <v/>
      </c>
      <c r="T788" t="str">
        <f t="shared" si="236"/>
        <v/>
      </c>
      <c r="U788" t="str">
        <f t="shared" si="237"/>
        <v/>
      </c>
      <c r="V788" t="str">
        <f t="shared" si="238"/>
        <v/>
      </c>
      <c r="W788" s="13" t="e">
        <f t="shared" si="243"/>
        <v>#VALUE!</v>
      </c>
      <c r="X788" s="13" t="e">
        <f t="shared" si="244"/>
        <v>#VALUE!</v>
      </c>
      <c r="Y788" s="13" t="e">
        <f t="shared" si="245"/>
        <v>#VALUE!</v>
      </c>
      <c r="AB788" t="str">
        <f t="shared" si="239"/>
        <v/>
      </c>
      <c r="AC788" t="str">
        <f t="shared" si="240"/>
        <v/>
      </c>
      <c r="AD788" t="str">
        <f t="shared" si="241"/>
        <v/>
      </c>
      <c r="AE788" t="str">
        <f t="shared" si="247"/>
        <v/>
      </c>
      <c r="AF788" t="str">
        <f t="shared" si="248"/>
        <v/>
      </c>
      <c r="AG788" t="str">
        <f t="shared" si="246"/>
        <v/>
      </c>
    </row>
    <row r="789" spans="1:33" x14ac:dyDescent="0.25">
      <c r="A789">
        <v>324720</v>
      </c>
      <c r="B789">
        <v>435600</v>
      </c>
      <c r="C789">
        <v>999999</v>
      </c>
      <c r="D789">
        <v>999999</v>
      </c>
      <c r="E789">
        <v>999999</v>
      </c>
      <c r="F789">
        <v>999999</v>
      </c>
      <c r="G789">
        <f t="shared" si="242"/>
        <v>0</v>
      </c>
      <c r="H789" s="1">
        <v>1E+30</v>
      </c>
      <c r="I789" s="1">
        <v>1E+30</v>
      </c>
      <c r="J789">
        <v>999999</v>
      </c>
      <c r="K789">
        <v>999999</v>
      </c>
      <c r="L789">
        <v>999999</v>
      </c>
      <c r="M789">
        <v>999999</v>
      </c>
      <c r="N789" t="str">
        <f t="shared" si="230"/>
        <v/>
      </c>
      <c r="O789" t="str">
        <f t="shared" si="231"/>
        <v/>
      </c>
      <c r="P789" t="str">
        <f t="shared" si="232"/>
        <v/>
      </c>
      <c r="Q789" t="str">
        <f t="shared" si="233"/>
        <v/>
      </c>
      <c r="R789" t="str">
        <f t="shared" si="234"/>
        <v/>
      </c>
      <c r="S789" t="str">
        <f t="shared" si="235"/>
        <v/>
      </c>
      <c r="T789" t="str">
        <f t="shared" si="236"/>
        <v/>
      </c>
      <c r="U789" t="str">
        <f t="shared" si="237"/>
        <v/>
      </c>
      <c r="V789" t="str">
        <f t="shared" si="238"/>
        <v/>
      </c>
      <c r="W789" s="13" t="e">
        <f t="shared" si="243"/>
        <v>#VALUE!</v>
      </c>
      <c r="X789" s="13" t="e">
        <f t="shared" si="244"/>
        <v>#VALUE!</v>
      </c>
      <c r="Y789" s="13" t="e">
        <f t="shared" si="245"/>
        <v>#VALUE!</v>
      </c>
      <c r="AB789" t="str">
        <f t="shared" si="239"/>
        <v/>
      </c>
      <c r="AC789" t="str">
        <f t="shared" si="240"/>
        <v/>
      </c>
      <c r="AD789" t="str">
        <f t="shared" si="241"/>
        <v/>
      </c>
      <c r="AE789" t="str">
        <f t="shared" si="247"/>
        <v/>
      </c>
      <c r="AF789" t="str">
        <f t="shared" si="248"/>
        <v/>
      </c>
      <c r="AG789" t="str">
        <f t="shared" si="246"/>
        <v/>
      </c>
    </row>
    <row r="790" spans="1:33" x14ac:dyDescent="0.25">
      <c r="A790">
        <v>330000</v>
      </c>
      <c r="B790">
        <v>435600</v>
      </c>
      <c r="C790">
        <v>999999</v>
      </c>
      <c r="D790">
        <v>999999</v>
      </c>
      <c r="E790">
        <v>999999</v>
      </c>
      <c r="F790">
        <v>999999</v>
      </c>
      <c r="G790">
        <f t="shared" si="242"/>
        <v>0</v>
      </c>
      <c r="H790" s="1">
        <v>1E+30</v>
      </c>
      <c r="I790" s="1">
        <v>1E+30</v>
      </c>
      <c r="J790">
        <v>999999</v>
      </c>
      <c r="K790">
        <v>999999</v>
      </c>
      <c r="L790">
        <v>999999</v>
      </c>
      <c r="M790">
        <v>999999</v>
      </c>
      <c r="N790" t="str">
        <f t="shared" si="230"/>
        <v/>
      </c>
      <c r="O790" t="str">
        <f t="shared" si="231"/>
        <v/>
      </c>
      <c r="P790" t="str">
        <f t="shared" si="232"/>
        <v/>
      </c>
      <c r="Q790" t="str">
        <f t="shared" si="233"/>
        <v/>
      </c>
      <c r="R790" t="str">
        <f t="shared" si="234"/>
        <v/>
      </c>
      <c r="S790" t="str">
        <f t="shared" si="235"/>
        <v/>
      </c>
      <c r="T790" t="str">
        <f t="shared" si="236"/>
        <v/>
      </c>
      <c r="U790" t="str">
        <f t="shared" si="237"/>
        <v/>
      </c>
      <c r="V790" t="str">
        <f t="shared" si="238"/>
        <v/>
      </c>
      <c r="W790" s="13" t="e">
        <f t="shared" si="243"/>
        <v>#VALUE!</v>
      </c>
      <c r="X790" s="13" t="e">
        <f t="shared" si="244"/>
        <v>#VALUE!</v>
      </c>
      <c r="Y790" s="13" t="e">
        <f t="shared" si="245"/>
        <v>#VALUE!</v>
      </c>
      <c r="AB790" t="str">
        <f t="shared" si="239"/>
        <v/>
      </c>
      <c r="AC790" t="str">
        <f t="shared" si="240"/>
        <v/>
      </c>
      <c r="AD790" t="str">
        <f t="shared" si="241"/>
        <v/>
      </c>
      <c r="AE790" t="str">
        <f t="shared" si="247"/>
        <v/>
      </c>
      <c r="AF790" t="str">
        <f t="shared" si="248"/>
        <v/>
      </c>
      <c r="AG790" t="str">
        <f t="shared" si="246"/>
        <v/>
      </c>
    </row>
    <row r="791" spans="1:33" x14ac:dyDescent="0.25">
      <c r="A791">
        <v>335280</v>
      </c>
      <c r="B791">
        <v>435600</v>
      </c>
      <c r="C791">
        <v>999999</v>
      </c>
      <c r="D791">
        <v>999999</v>
      </c>
      <c r="E791">
        <v>999999</v>
      </c>
      <c r="F791">
        <v>999999</v>
      </c>
      <c r="G791">
        <f t="shared" si="242"/>
        <v>0</v>
      </c>
      <c r="H791" s="1">
        <v>1E+30</v>
      </c>
      <c r="I791" s="1">
        <v>1E+30</v>
      </c>
      <c r="J791">
        <v>999999</v>
      </c>
      <c r="K791">
        <v>999999</v>
      </c>
      <c r="L791">
        <v>999999</v>
      </c>
      <c r="M791">
        <v>999999</v>
      </c>
      <c r="N791" t="str">
        <f t="shared" si="230"/>
        <v/>
      </c>
      <c r="O791" t="str">
        <f t="shared" si="231"/>
        <v/>
      </c>
      <c r="P791" t="str">
        <f t="shared" si="232"/>
        <v/>
      </c>
      <c r="Q791" t="str">
        <f t="shared" si="233"/>
        <v/>
      </c>
      <c r="R791" t="str">
        <f t="shared" si="234"/>
        <v/>
      </c>
      <c r="S791" t="str">
        <f t="shared" si="235"/>
        <v/>
      </c>
      <c r="T791" t="str">
        <f t="shared" si="236"/>
        <v/>
      </c>
      <c r="U791" t="str">
        <f t="shared" si="237"/>
        <v/>
      </c>
      <c r="V791" t="str">
        <f t="shared" si="238"/>
        <v/>
      </c>
      <c r="W791" s="13" t="e">
        <f t="shared" si="243"/>
        <v>#VALUE!</v>
      </c>
      <c r="X791" s="13" t="e">
        <f t="shared" si="244"/>
        <v>#VALUE!</v>
      </c>
      <c r="Y791" s="13" t="e">
        <f t="shared" si="245"/>
        <v>#VALUE!</v>
      </c>
      <c r="AB791" t="str">
        <f t="shared" si="239"/>
        <v/>
      </c>
      <c r="AC791" t="str">
        <f t="shared" si="240"/>
        <v/>
      </c>
      <c r="AD791" t="str">
        <f t="shared" si="241"/>
        <v/>
      </c>
      <c r="AE791" t="str">
        <f t="shared" si="247"/>
        <v/>
      </c>
      <c r="AF791" t="str">
        <f t="shared" si="248"/>
        <v/>
      </c>
      <c r="AG791" t="str">
        <f t="shared" si="246"/>
        <v/>
      </c>
    </row>
    <row r="792" spans="1:33" x14ac:dyDescent="0.25">
      <c r="A792">
        <v>340560</v>
      </c>
      <c r="B792">
        <v>435600</v>
      </c>
      <c r="C792">
        <v>999999</v>
      </c>
      <c r="D792">
        <v>999999</v>
      </c>
      <c r="E792">
        <v>999999</v>
      </c>
      <c r="F792">
        <v>999999</v>
      </c>
      <c r="G792">
        <f t="shared" si="242"/>
        <v>0</v>
      </c>
      <c r="H792" s="1">
        <v>1E+30</v>
      </c>
      <c r="I792" s="1">
        <v>1E+30</v>
      </c>
      <c r="J792">
        <v>999999</v>
      </c>
      <c r="K792">
        <v>999999</v>
      </c>
      <c r="L792">
        <v>999999</v>
      </c>
      <c r="M792">
        <v>999999</v>
      </c>
      <c r="N792" t="str">
        <f t="shared" si="230"/>
        <v/>
      </c>
      <c r="O792" t="str">
        <f t="shared" si="231"/>
        <v/>
      </c>
      <c r="P792" t="str">
        <f t="shared" si="232"/>
        <v/>
      </c>
      <c r="Q792" t="str">
        <f t="shared" si="233"/>
        <v/>
      </c>
      <c r="R792" t="str">
        <f t="shared" si="234"/>
        <v/>
      </c>
      <c r="S792" t="str">
        <f t="shared" si="235"/>
        <v/>
      </c>
      <c r="T792" t="str">
        <f t="shared" si="236"/>
        <v/>
      </c>
      <c r="U792" t="str">
        <f t="shared" si="237"/>
        <v/>
      </c>
      <c r="V792" t="str">
        <f t="shared" si="238"/>
        <v/>
      </c>
      <c r="W792" s="13" t="e">
        <f t="shared" si="243"/>
        <v>#VALUE!</v>
      </c>
      <c r="X792" s="13" t="e">
        <f t="shared" si="244"/>
        <v>#VALUE!</v>
      </c>
      <c r="Y792" s="13" t="e">
        <f t="shared" si="245"/>
        <v>#VALUE!</v>
      </c>
      <c r="AB792" t="str">
        <f t="shared" si="239"/>
        <v/>
      </c>
      <c r="AC792" t="str">
        <f t="shared" si="240"/>
        <v/>
      </c>
      <c r="AD792" t="str">
        <f t="shared" si="241"/>
        <v/>
      </c>
      <c r="AE792" t="str">
        <f t="shared" si="247"/>
        <v/>
      </c>
      <c r="AF792" t="str">
        <f t="shared" si="248"/>
        <v/>
      </c>
      <c r="AG792" t="str">
        <f t="shared" si="246"/>
        <v/>
      </c>
    </row>
    <row r="793" spans="1:33" x14ac:dyDescent="0.25">
      <c r="A793">
        <v>345840</v>
      </c>
      <c r="B793">
        <v>435600</v>
      </c>
      <c r="C793">
        <v>999999</v>
      </c>
      <c r="D793">
        <v>999999</v>
      </c>
      <c r="E793">
        <v>999999</v>
      </c>
      <c r="F793">
        <v>999999</v>
      </c>
      <c r="G793">
        <f t="shared" si="242"/>
        <v>0</v>
      </c>
      <c r="H793" s="1">
        <v>1E+30</v>
      </c>
      <c r="I793" s="1">
        <v>1E+30</v>
      </c>
      <c r="J793">
        <v>999999</v>
      </c>
      <c r="K793">
        <v>999999</v>
      </c>
      <c r="L793">
        <v>999999</v>
      </c>
      <c r="M793">
        <v>999999</v>
      </c>
      <c r="N793" t="str">
        <f t="shared" si="230"/>
        <v/>
      </c>
      <c r="O793" t="str">
        <f t="shared" si="231"/>
        <v/>
      </c>
      <c r="P793" t="str">
        <f t="shared" si="232"/>
        <v/>
      </c>
      <c r="Q793" t="str">
        <f t="shared" si="233"/>
        <v/>
      </c>
      <c r="R793" t="str">
        <f t="shared" si="234"/>
        <v/>
      </c>
      <c r="S793" t="str">
        <f t="shared" si="235"/>
        <v/>
      </c>
      <c r="T793" t="str">
        <f t="shared" si="236"/>
        <v/>
      </c>
      <c r="U793" t="str">
        <f t="shared" si="237"/>
        <v/>
      </c>
      <c r="V793" t="str">
        <f t="shared" si="238"/>
        <v/>
      </c>
      <c r="W793" s="13" t="e">
        <f t="shared" si="243"/>
        <v>#VALUE!</v>
      </c>
      <c r="X793" s="13" t="e">
        <f t="shared" si="244"/>
        <v>#VALUE!</v>
      </c>
      <c r="Y793" s="13" t="e">
        <f t="shared" si="245"/>
        <v>#VALUE!</v>
      </c>
      <c r="AB793" t="str">
        <f t="shared" si="239"/>
        <v/>
      </c>
      <c r="AC793" t="str">
        <f t="shared" si="240"/>
        <v/>
      </c>
      <c r="AD793" t="str">
        <f t="shared" si="241"/>
        <v/>
      </c>
      <c r="AE793" t="str">
        <f t="shared" si="247"/>
        <v/>
      </c>
      <c r="AF793" t="str">
        <f t="shared" si="248"/>
        <v/>
      </c>
      <c r="AG793" t="str">
        <f t="shared" si="246"/>
        <v/>
      </c>
    </row>
    <row r="794" spans="1:33" x14ac:dyDescent="0.25">
      <c r="A794">
        <v>2640</v>
      </c>
      <c r="B794">
        <v>430320</v>
      </c>
      <c r="C794">
        <v>999999</v>
      </c>
      <c r="D794">
        <v>999999</v>
      </c>
      <c r="E794">
        <v>999999</v>
      </c>
      <c r="F794">
        <v>999999</v>
      </c>
      <c r="G794">
        <f t="shared" si="242"/>
        <v>0</v>
      </c>
      <c r="H794" s="1">
        <v>1E+30</v>
      </c>
      <c r="I794" s="1">
        <v>1E+30</v>
      </c>
      <c r="J794">
        <v>999999</v>
      </c>
      <c r="K794">
        <v>999999</v>
      </c>
      <c r="L794">
        <v>999999</v>
      </c>
      <c r="M794">
        <v>999999</v>
      </c>
      <c r="N794" t="str">
        <f t="shared" si="230"/>
        <v/>
      </c>
      <c r="O794" t="str">
        <f t="shared" si="231"/>
        <v/>
      </c>
      <c r="P794" t="str">
        <f t="shared" si="232"/>
        <v/>
      </c>
      <c r="Q794" t="str">
        <f t="shared" si="233"/>
        <v/>
      </c>
      <c r="R794" t="str">
        <f t="shared" si="234"/>
        <v/>
      </c>
      <c r="S794" t="str">
        <f t="shared" si="235"/>
        <v/>
      </c>
      <c r="T794" t="str">
        <f t="shared" si="236"/>
        <v/>
      </c>
      <c r="U794" t="str">
        <f t="shared" si="237"/>
        <v/>
      </c>
      <c r="V794" t="str">
        <f t="shared" si="238"/>
        <v/>
      </c>
      <c r="W794" s="13" t="e">
        <f t="shared" si="243"/>
        <v>#VALUE!</v>
      </c>
      <c r="X794" s="13" t="e">
        <f t="shared" si="244"/>
        <v>#VALUE!</v>
      </c>
      <c r="Y794" s="13" t="e">
        <f t="shared" si="245"/>
        <v>#VALUE!</v>
      </c>
      <c r="AB794" t="str">
        <f t="shared" si="239"/>
        <v/>
      </c>
      <c r="AC794" t="str">
        <f t="shared" si="240"/>
        <v/>
      </c>
      <c r="AD794" t="str">
        <f t="shared" si="241"/>
        <v/>
      </c>
      <c r="AE794" t="str">
        <f t="shared" si="247"/>
        <v/>
      </c>
      <c r="AF794" t="str">
        <f t="shared" si="248"/>
        <v/>
      </c>
      <c r="AG794" t="str">
        <f t="shared" si="246"/>
        <v/>
      </c>
    </row>
    <row r="795" spans="1:33" x14ac:dyDescent="0.25">
      <c r="A795">
        <v>7920</v>
      </c>
      <c r="B795">
        <v>430320</v>
      </c>
      <c r="C795">
        <v>999999</v>
      </c>
      <c r="D795">
        <v>999999</v>
      </c>
      <c r="E795">
        <v>999999</v>
      </c>
      <c r="F795">
        <v>999999</v>
      </c>
      <c r="G795">
        <f t="shared" si="242"/>
        <v>0</v>
      </c>
      <c r="H795" s="1">
        <v>1E+30</v>
      </c>
      <c r="I795" s="1">
        <v>1E+30</v>
      </c>
      <c r="J795">
        <v>999999</v>
      </c>
      <c r="K795">
        <v>999999</v>
      </c>
      <c r="L795">
        <v>999999</v>
      </c>
      <c r="M795">
        <v>999999</v>
      </c>
      <c r="N795" t="str">
        <f t="shared" si="230"/>
        <v/>
      </c>
      <c r="O795" t="str">
        <f t="shared" si="231"/>
        <v/>
      </c>
      <c r="P795" t="str">
        <f t="shared" si="232"/>
        <v/>
      </c>
      <c r="Q795" t="str">
        <f t="shared" si="233"/>
        <v/>
      </c>
      <c r="R795" t="str">
        <f t="shared" si="234"/>
        <v/>
      </c>
      <c r="S795" t="str">
        <f t="shared" si="235"/>
        <v/>
      </c>
      <c r="T795" t="str">
        <f t="shared" si="236"/>
        <v/>
      </c>
      <c r="U795" t="str">
        <f t="shared" si="237"/>
        <v/>
      </c>
      <c r="V795" t="str">
        <f t="shared" si="238"/>
        <v/>
      </c>
      <c r="W795" s="13" t="e">
        <f t="shared" si="243"/>
        <v>#VALUE!</v>
      </c>
      <c r="X795" s="13" t="e">
        <f t="shared" si="244"/>
        <v>#VALUE!</v>
      </c>
      <c r="Y795" s="13" t="e">
        <f t="shared" si="245"/>
        <v>#VALUE!</v>
      </c>
      <c r="AB795" t="str">
        <f t="shared" si="239"/>
        <v/>
      </c>
      <c r="AC795" t="str">
        <f t="shared" si="240"/>
        <v/>
      </c>
      <c r="AD795" t="str">
        <f t="shared" si="241"/>
        <v/>
      </c>
      <c r="AE795" t="str">
        <f t="shared" si="247"/>
        <v/>
      </c>
      <c r="AF795" t="str">
        <f t="shared" si="248"/>
        <v/>
      </c>
      <c r="AG795" t="str">
        <f t="shared" si="246"/>
        <v/>
      </c>
    </row>
    <row r="796" spans="1:33" x14ac:dyDescent="0.25">
      <c r="A796">
        <v>13200</v>
      </c>
      <c r="B796">
        <v>430320</v>
      </c>
      <c r="C796">
        <v>999999</v>
      </c>
      <c r="D796">
        <v>999999</v>
      </c>
      <c r="E796">
        <v>999999</v>
      </c>
      <c r="F796">
        <v>999999</v>
      </c>
      <c r="G796">
        <f t="shared" si="242"/>
        <v>0</v>
      </c>
      <c r="H796" s="1">
        <v>1E+30</v>
      </c>
      <c r="I796" s="1">
        <v>1E+30</v>
      </c>
      <c r="J796">
        <v>999999</v>
      </c>
      <c r="K796">
        <v>999999</v>
      </c>
      <c r="L796">
        <v>999999</v>
      </c>
      <c r="M796">
        <v>999999</v>
      </c>
      <c r="N796" t="str">
        <f t="shared" si="230"/>
        <v/>
      </c>
      <c r="O796" t="str">
        <f t="shared" si="231"/>
        <v/>
      </c>
      <c r="P796" t="str">
        <f t="shared" si="232"/>
        <v/>
      </c>
      <c r="Q796" t="str">
        <f t="shared" si="233"/>
        <v/>
      </c>
      <c r="R796" t="str">
        <f t="shared" si="234"/>
        <v/>
      </c>
      <c r="S796" t="str">
        <f t="shared" si="235"/>
        <v/>
      </c>
      <c r="T796" t="str">
        <f t="shared" si="236"/>
        <v/>
      </c>
      <c r="U796" t="str">
        <f t="shared" si="237"/>
        <v/>
      </c>
      <c r="V796" t="str">
        <f t="shared" si="238"/>
        <v/>
      </c>
      <c r="W796" s="13" t="e">
        <f t="shared" si="243"/>
        <v>#VALUE!</v>
      </c>
      <c r="X796" s="13" t="e">
        <f t="shared" si="244"/>
        <v>#VALUE!</v>
      </c>
      <c r="Y796" s="13" t="e">
        <f t="shared" si="245"/>
        <v>#VALUE!</v>
      </c>
      <c r="AB796" t="str">
        <f t="shared" si="239"/>
        <v/>
      </c>
      <c r="AC796" t="str">
        <f t="shared" si="240"/>
        <v/>
      </c>
      <c r="AD796" t="str">
        <f t="shared" si="241"/>
        <v/>
      </c>
      <c r="AE796" t="str">
        <f t="shared" si="247"/>
        <v/>
      </c>
      <c r="AF796" t="str">
        <f t="shared" si="248"/>
        <v/>
      </c>
      <c r="AG796" t="str">
        <f t="shared" si="246"/>
        <v/>
      </c>
    </row>
    <row r="797" spans="1:33" x14ac:dyDescent="0.25">
      <c r="A797">
        <v>18480</v>
      </c>
      <c r="B797">
        <v>430320</v>
      </c>
      <c r="C797">
        <v>999999</v>
      </c>
      <c r="D797">
        <v>999999</v>
      </c>
      <c r="E797">
        <v>999999</v>
      </c>
      <c r="F797">
        <v>999999</v>
      </c>
      <c r="G797">
        <f t="shared" si="242"/>
        <v>0</v>
      </c>
      <c r="H797" s="1">
        <v>1E+30</v>
      </c>
      <c r="I797" s="1">
        <v>1E+30</v>
      </c>
      <c r="J797">
        <v>999999</v>
      </c>
      <c r="K797">
        <v>999999</v>
      </c>
      <c r="L797">
        <v>999999</v>
      </c>
      <c r="M797">
        <v>999999</v>
      </c>
      <c r="N797" t="str">
        <f t="shared" si="230"/>
        <v/>
      </c>
      <c r="O797" t="str">
        <f t="shared" si="231"/>
        <v/>
      </c>
      <c r="P797" t="str">
        <f t="shared" si="232"/>
        <v/>
      </c>
      <c r="Q797" t="str">
        <f t="shared" si="233"/>
        <v/>
      </c>
      <c r="R797" t="str">
        <f t="shared" si="234"/>
        <v/>
      </c>
      <c r="S797" t="str">
        <f t="shared" si="235"/>
        <v/>
      </c>
      <c r="T797" t="str">
        <f t="shared" si="236"/>
        <v/>
      </c>
      <c r="U797" t="str">
        <f t="shared" si="237"/>
        <v/>
      </c>
      <c r="V797" t="str">
        <f t="shared" si="238"/>
        <v/>
      </c>
      <c r="W797" s="13" t="e">
        <f t="shared" si="243"/>
        <v>#VALUE!</v>
      </c>
      <c r="X797" s="13" t="e">
        <f t="shared" si="244"/>
        <v>#VALUE!</v>
      </c>
      <c r="Y797" s="13" t="e">
        <f t="shared" si="245"/>
        <v>#VALUE!</v>
      </c>
      <c r="AB797" t="str">
        <f t="shared" si="239"/>
        <v/>
      </c>
      <c r="AC797" t="str">
        <f t="shared" si="240"/>
        <v/>
      </c>
      <c r="AD797" t="str">
        <f t="shared" si="241"/>
        <v/>
      </c>
      <c r="AE797" t="str">
        <f t="shared" si="247"/>
        <v/>
      </c>
      <c r="AF797" t="str">
        <f t="shared" si="248"/>
        <v/>
      </c>
      <c r="AG797" t="str">
        <f t="shared" si="246"/>
        <v/>
      </c>
    </row>
    <row r="798" spans="1:33" x14ac:dyDescent="0.25">
      <c r="A798">
        <v>23760</v>
      </c>
      <c r="B798">
        <v>430320</v>
      </c>
      <c r="C798">
        <v>999999</v>
      </c>
      <c r="D798">
        <v>999999</v>
      </c>
      <c r="E798">
        <v>999999</v>
      </c>
      <c r="F798">
        <v>999999</v>
      </c>
      <c r="G798">
        <f t="shared" si="242"/>
        <v>0</v>
      </c>
      <c r="H798" s="1">
        <v>1E+30</v>
      </c>
      <c r="I798" s="1">
        <v>1E+30</v>
      </c>
      <c r="J798">
        <v>999999</v>
      </c>
      <c r="K798">
        <v>999999</v>
      </c>
      <c r="L798">
        <v>999999</v>
      </c>
      <c r="M798">
        <v>999999</v>
      </c>
      <c r="N798" t="str">
        <f t="shared" si="230"/>
        <v/>
      </c>
      <c r="O798" t="str">
        <f t="shared" si="231"/>
        <v/>
      </c>
      <c r="P798" t="str">
        <f t="shared" si="232"/>
        <v/>
      </c>
      <c r="Q798" t="str">
        <f t="shared" si="233"/>
        <v/>
      </c>
      <c r="R798" t="str">
        <f t="shared" si="234"/>
        <v/>
      </c>
      <c r="S798" t="str">
        <f t="shared" si="235"/>
        <v/>
      </c>
      <c r="T798" t="str">
        <f t="shared" si="236"/>
        <v/>
      </c>
      <c r="U798" t="str">
        <f t="shared" si="237"/>
        <v/>
      </c>
      <c r="V798" t="str">
        <f t="shared" si="238"/>
        <v/>
      </c>
      <c r="W798" s="13" t="e">
        <f t="shared" si="243"/>
        <v>#VALUE!</v>
      </c>
      <c r="X798" s="13" t="e">
        <f t="shared" si="244"/>
        <v>#VALUE!</v>
      </c>
      <c r="Y798" s="13" t="e">
        <f t="shared" si="245"/>
        <v>#VALUE!</v>
      </c>
      <c r="AB798" t="str">
        <f t="shared" si="239"/>
        <v/>
      </c>
      <c r="AC798" t="str">
        <f t="shared" si="240"/>
        <v/>
      </c>
      <c r="AD798" t="str">
        <f t="shared" si="241"/>
        <v/>
      </c>
      <c r="AE798" t="str">
        <f t="shared" si="247"/>
        <v/>
      </c>
      <c r="AF798" t="str">
        <f t="shared" si="248"/>
        <v/>
      </c>
      <c r="AG798" t="str">
        <f t="shared" si="246"/>
        <v/>
      </c>
    </row>
    <row r="799" spans="1:33" x14ac:dyDescent="0.25">
      <c r="A799">
        <v>29040</v>
      </c>
      <c r="B799">
        <v>430320</v>
      </c>
      <c r="C799">
        <v>999999</v>
      </c>
      <c r="D799">
        <v>999999</v>
      </c>
      <c r="E799">
        <v>999999</v>
      </c>
      <c r="F799">
        <v>999999</v>
      </c>
      <c r="G799">
        <f t="shared" si="242"/>
        <v>0</v>
      </c>
      <c r="H799" s="1">
        <v>1E+30</v>
      </c>
      <c r="I799" s="1">
        <v>1E+30</v>
      </c>
      <c r="J799">
        <v>999999</v>
      </c>
      <c r="K799">
        <v>999999</v>
      </c>
      <c r="L799">
        <v>999999</v>
      </c>
      <c r="M799">
        <v>999999</v>
      </c>
      <c r="N799" t="str">
        <f t="shared" si="230"/>
        <v/>
      </c>
      <c r="O799" t="str">
        <f t="shared" si="231"/>
        <v/>
      </c>
      <c r="P799" t="str">
        <f t="shared" si="232"/>
        <v/>
      </c>
      <c r="Q799" t="str">
        <f t="shared" si="233"/>
        <v/>
      </c>
      <c r="R799" t="str">
        <f t="shared" si="234"/>
        <v/>
      </c>
      <c r="S799" t="str">
        <f t="shared" si="235"/>
        <v/>
      </c>
      <c r="T799" t="str">
        <f t="shared" si="236"/>
        <v/>
      </c>
      <c r="U799" t="str">
        <f t="shared" si="237"/>
        <v/>
      </c>
      <c r="V799" t="str">
        <f t="shared" si="238"/>
        <v/>
      </c>
      <c r="W799" s="13" t="e">
        <f t="shared" si="243"/>
        <v>#VALUE!</v>
      </c>
      <c r="X799" s="13" t="e">
        <f t="shared" si="244"/>
        <v>#VALUE!</v>
      </c>
      <c r="Y799" s="13" t="e">
        <f t="shared" si="245"/>
        <v>#VALUE!</v>
      </c>
      <c r="AB799" t="str">
        <f t="shared" si="239"/>
        <v/>
      </c>
      <c r="AC799" t="str">
        <f t="shared" si="240"/>
        <v/>
      </c>
      <c r="AD799" t="str">
        <f t="shared" si="241"/>
        <v/>
      </c>
      <c r="AE799" t="str">
        <f t="shared" si="247"/>
        <v/>
      </c>
      <c r="AF799" t="str">
        <f t="shared" si="248"/>
        <v/>
      </c>
      <c r="AG799" t="str">
        <f t="shared" si="246"/>
        <v/>
      </c>
    </row>
    <row r="800" spans="1:33" x14ac:dyDescent="0.25">
      <c r="A800">
        <v>34320</v>
      </c>
      <c r="B800">
        <v>430320</v>
      </c>
      <c r="C800">
        <v>999999</v>
      </c>
      <c r="D800">
        <v>999999</v>
      </c>
      <c r="E800">
        <v>999999</v>
      </c>
      <c r="F800">
        <v>999999</v>
      </c>
      <c r="G800">
        <f t="shared" si="242"/>
        <v>0</v>
      </c>
      <c r="H800" s="1">
        <v>1E+30</v>
      </c>
      <c r="I800" s="1">
        <v>1E+30</v>
      </c>
      <c r="J800">
        <v>999999</v>
      </c>
      <c r="K800">
        <v>999999</v>
      </c>
      <c r="L800">
        <v>999999</v>
      </c>
      <c r="M800">
        <v>999999</v>
      </c>
      <c r="N800" t="str">
        <f t="shared" si="230"/>
        <v/>
      </c>
      <c r="O800" t="str">
        <f t="shared" si="231"/>
        <v/>
      </c>
      <c r="P800" t="str">
        <f t="shared" si="232"/>
        <v/>
      </c>
      <c r="Q800" t="str">
        <f t="shared" si="233"/>
        <v/>
      </c>
      <c r="R800" t="str">
        <f t="shared" si="234"/>
        <v/>
      </c>
      <c r="S800" t="str">
        <f t="shared" si="235"/>
        <v/>
      </c>
      <c r="T800" t="str">
        <f t="shared" si="236"/>
        <v/>
      </c>
      <c r="U800" t="str">
        <f t="shared" si="237"/>
        <v/>
      </c>
      <c r="V800" t="str">
        <f t="shared" si="238"/>
        <v/>
      </c>
      <c r="W800" s="13" t="e">
        <f t="shared" si="243"/>
        <v>#VALUE!</v>
      </c>
      <c r="X800" s="13" t="e">
        <f t="shared" si="244"/>
        <v>#VALUE!</v>
      </c>
      <c r="Y800" s="13" t="e">
        <f t="shared" si="245"/>
        <v>#VALUE!</v>
      </c>
      <c r="AB800" t="str">
        <f t="shared" si="239"/>
        <v/>
      </c>
      <c r="AC800" t="str">
        <f t="shared" si="240"/>
        <v/>
      </c>
      <c r="AD800" t="str">
        <f t="shared" si="241"/>
        <v/>
      </c>
      <c r="AE800" t="str">
        <f t="shared" si="247"/>
        <v/>
      </c>
      <c r="AF800" t="str">
        <f t="shared" si="248"/>
        <v/>
      </c>
      <c r="AG800" t="str">
        <f t="shared" si="246"/>
        <v/>
      </c>
    </row>
    <row r="801" spans="1:33" x14ac:dyDescent="0.25">
      <c r="A801">
        <v>39600</v>
      </c>
      <c r="B801">
        <v>430320</v>
      </c>
      <c r="C801">
        <v>999999</v>
      </c>
      <c r="D801">
        <v>999999</v>
      </c>
      <c r="E801">
        <v>3900</v>
      </c>
      <c r="F801">
        <v>4371.25</v>
      </c>
      <c r="G801">
        <f t="shared" si="242"/>
        <v>471.25</v>
      </c>
      <c r="H801" s="1">
        <v>1E+30</v>
      </c>
      <c r="I801">
        <v>4120.7070000000003</v>
      </c>
      <c r="J801">
        <v>999999</v>
      </c>
      <c r="K801">
        <v>999999</v>
      </c>
      <c r="L801" s="1">
        <v>4.7999999999999998E-6</v>
      </c>
      <c r="M801">
        <v>7.8799999999999995E-2</v>
      </c>
      <c r="N801" t="str">
        <f t="shared" si="230"/>
        <v/>
      </c>
      <c r="O801" t="str">
        <f t="shared" si="231"/>
        <v/>
      </c>
      <c r="P801">
        <f t="shared" si="232"/>
        <v>3900</v>
      </c>
      <c r="Q801" t="str">
        <f t="shared" si="233"/>
        <v/>
      </c>
      <c r="R801">
        <f t="shared" si="234"/>
        <v>4120.7070000000003</v>
      </c>
      <c r="S801" t="str">
        <f t="shared" si="235"/>
        <v/>
      </c>
      <c r="T801" t="str">
        <f t="shared" si="236"/>
        <v/>
      </c>
      <c r="U801">
        <f t="shared" si="237"/>
        <v>4.7999999999999998E-6</v>
      </c>
      <c r="V801">
        <f t="shared" si="238"/>
        <v>7.8799999999999995E-2</v>
      </c>
      <c r="W801" s="13" t="e">
        <f t="shared" si="243"/>
        <v>#VALUE!</v>
      </c>
      <c r="X801" s="13">
        <f t="shared" si="244"/>
        <v>23766.079999999998</v>
      </c>
      <c r="Y801" s="13">
        <f t="shared" si="245"/>
        <v>11130.695424000018</v>
      </c>
      <c r="AB801" t="str">
        <f t="shared" si="239"/>
        <v/>
      </c>
      <c r="AC801">
        <f t="shared" si="240"/>
        <v>23766.079999999998</v>
      </c>
      <c r="AD801">
        <f t="shared" si="241"/>
        <v>11130.695424000018</v>
      </c>
      <c r="AE801" t="str">
        <f t="shared" si="247"/>
        <v/>
      </c>
      <c r="AF801">
        <f t="shared" si="248"/>
        <v>23766.079999999998</v>
      </c>
      <c r="AG801">
        <f t="shared" si="246"/>
        <v>11130.695424000018</v>
      </c>
    </row>
    <row r="802" spans="1:33" x14ac:dyDescent="0.25">
      <c r="A802">
        <v>44880</v>
      </c>
      <c r="B802">
        <v>430320</v>
      </c>
      <c r="C802">
        <v>999999</v>
      </c>
      <c r="D802">
        <v>999999</v>
      </c>
      <c r="E802">
        <v>3800</v>
      </c>
      <c r="F802">
        <v>4223.7402300000003</v>
      </c>
      <c r="G802">
        <f t="shared" si="242"/>
        <v>423.74023000000034</v>
      </c>
      <c r="H802" s="1">
        <v>1E+30</v>
      </c>
      <c r="I802">
        <v>4118.82</v>
      </c>
      <c r="J802">
        <v>999999</v>
      </c>
      <c r="K802">
        <v>999999</v>
      </c>
      <c r="L802" s="1">
        <v>4.7999999999999998E-6</v>
      </c>
      <c r="M802">
        <v>7.8799999999999995E-2</v>
      </c>
      <c r="N802" t="str">
        <f t="shared" si="230"/>
        <v/>
      </c>
      <c r="O802" t="str">
        <f t="shared" si="231"/>
        <v/>
      </c>
      <c r="P802">
        <f t="shared" si="232"/>
        <v>3800</v>
      </c>
      <c r="Q802" t="str">
        <f t="shared" si="233"/>
        <v/>
      </c>
      <c r="R802">
        <f t="shared" si="234"/>
        <v>4118.82</v>
      </c>
      <c r="S802" t="str">
        <f t="shared" si="235"/>
        <v/>
      </c>
      <c r="T802" t="str">
        <f t="shared" si="236"/>
        <v/>
      </c>
      <c r="U802">
        <f t="shared" si="237"/>
        <v>4.7999999999999998E-6</v>
      </c>
      <c r="V802">
        <f t="shared" si="238"/>
        <v>7.8799999999999995E-2</v>
      </c>
      <c r="W802" s="13" t="e">
        <f t="shared" si="243"/>
        <v>#VALUE!</v>
      </c>
      <c r="X802" s="13">
        <f t="shared" si="244"/>
        <v>21370.067279360017</v>
      </c>
      <c r="Y802" s="13">
        <f t="shared" si="245"/>
        <v>16078.730239999984</v>
      </c>
      <c r="AB802" t="str">
        <f t="shared" si="239"/>
        <v/>
      </c>
      <c r="AC802">
        <f t="shared" si="240"/>
        <v>21370.067279360017</v>
      </c>
      <c r="AD802">
        <f t="shared" si="241"/>
        <v>16078.730239999984</v>
      </c>
      <c r="AE802" t="str">
        <f t="shared" si="247"/>
        <v/>
      </c>
      <c r="AF802">
        <f t="shared" si="248"/>
        <v>21370.067279360017</v>
      </c>
      <c r="AG802">
        <f t="shared" si="246"/>
        <v>16078.730239999984</v>
      </c>
    </row>
    <row r="803" spans="1:33" x14ac:dyDescent="0.25">
      <c r="A803">
        <v>50160</v>
      </c>
      <c r="B803">
        <v>430320</v>
      </c>
      <c r="C803">
        <v>4343.8901400000004</v>
      </c>
      <c r="D803">
        <v>3943.8898899999999</v>
      </c>
      <c r="E803">
        <v>3470.87988</v>
      </c>
      <c r="F803">
        <v>3943.8898899999999</v>
      </c>
      <c r="G803">
        <f t="shared" si="242"/>
        <v>473.01000999999997</v>
      </c>
      <c r="H803">
        <v>4094.75</v>
      </c>
      <c r="I803">
        <v>4097.1689999999999</v>
      </c>
      <c r="J803" s="1">
        <v>4.78E-6</v>
      </c>
      <c r="K803">
        <v>5.6000000000000001E-2</v>
      </c>
      <c r="L803" s="1">
        <v>4.7999999999999998E-6</v>
      </c>
      <c r="M803">
        <v>7.8799999999999995E-2</v>
      </c>
      <c r="N803">
        <f t="shared" si="230"/>
        <v>4343.8901400000004</v>
      </c>
      <c r="O803">
        <f t="shared" si="231"/>
        <v>3943.8898899999999</v>
      </c>
      <c r="P803">
        <f t="shared" si="232"/>
        <v>3470.87988</v>
      </c>
      <c r="Q803">
        <f t="shared" si="233"/>
        <v>4094.75</v>
      </c>
      <c r="R803">
        <f t="shared" si="234"/>
        <v>4097.1689999999999</v>
      </c>
      <c r="S803">
        <f t="shared" si="235"/>
        <v>4.78E-6</v>
      </c>
      <c r="T803">
        <f t="shared" si="236"/>
        <v>5.6000000000000001E-2</v>
      </c>
      <c r="U803">
        <f t="shared" si="237"/>
        <v>4.7999999999999998E-6</v>
      </c>
      <c r="V803">
        <f t="shared" si="238"/>
        <v>7.8799999999999995E-2</v>
      </c>
      <c r="W803" s="13">
        <f t="shared" si="243"/>
        <v>5406.8263424000024</v>
      </c>
      <c r="X803" s="13">
        <f t="shared" si="244"/>
        <v>23854.840824319999</v>
      </c>
      <c r="Y803" s="13">
        <f t="shared" si="245"/>
        <v>23854.840824319999</v>
      </c>
      <c r="AB803">
        <f t="shared" si="239"/>
        <v>5406.8263424000024</v>
      </c>
      <c r="AC803">
        <f t="shared" si="240"/>
        <v>23854.840824319999</v>
      </c>
      <c r="AD803">
        <f t="shared" si="241"/>
        <v>23854.840824319999</v>
      </c>
      <c r="AE803">
        <f t="shared" si="247"/>
        <v>5406.8263424000024</v>
      </c>
      <c r="AF803">
        <f t="shared" si="248"/>
        <v>23854.840824319999</v>
      </c>
      <c r="AG803">
        <f t="shared" si="246"/>
        <v>23854.840824319999</v>
      </c>
    </row>
    <row r="804" spans="1:33" x14ac:dyDescent="0.25">
      <c r="A804">
        <v>55440</v>
      </c>
      <c r="B804">
        <v>430320</v>
      </c>
      <c r="C804">
        <v>4261.1499000000003</v>
      </c>
      <c r="D804">
        <v>3861.1498999999999</v>
      </c>
      <c r="E804">
        <v>2836.6599099999999</v>
      </c>
      <c r="F804">
        <v>3861.1498999999999</v>
      </c>
      <c r="G804">
        <f t="shared" si="242"/>
        <v>1024.48999</v>
      </c>
      <c r="H804">
        <v>4114.7049999999999</v>
      </c>
      <c r="I804">
        <v>4114.4530000000004</v>
      </c>
      <c r="J804" s="1">
        <v>4.78E-6</v>
      </c>
      <c r="K804">
        <v>5.6000000000000001E-2</v>
      </c>
      <c r="L804" s="1">
        <v>4.7999999999999998E-6</v>
      </c>
      <c r="M804">
        <v>7.8799999999999995E-2</v>
      </c>
      <c r="N804">
        <f t="shared" si="230"/>
        <v>4261.1499000000003</v>
      </c>
      <c r="O804">
        <f t="shared" si="231"/>
        <v>3861.1498999999999</v>
      </c>
      <c r="P804">
        <f t="shared" si="232"/>
        <v>2836.6599099999999</v>
      </c>
      <c r="Q804">
        <f t="shared" si="233"/>
        <v>4114.7049999999999</v>
      </c>
      <c r="R804">
        <f t="shared" si="234"/>
        <v>4114.4530000000004</v>
      </c>
      <c r="S804">
        <f t="shared" si="235"/>
        <v>4.78E-6</v>
      </c>
      <c r="T804">
        <f t="shared" si="236"/>
        <v>5.6000000000000001E-2</v>
      </c>
      <c r="U804">
        <f t="shared" si="237"/>
        <v>4.7999999999999998E-6</v>
      </c>
      <c r="V804">
        <f t="shared" si="238"/>
        <v>7.8799999999999995E-2</v>
      </c>
      <c r="W804" s="13">
        <f t="shared" si="243"/>
        <v>9087.4147840000023</v>
      </c>
      <c r="X804" s="13">
        <f t="shared" si="244"/>
        <v>51667.079175680003</v>
      </c>
      <c r="Y804" s="13">
        <f t="shared" si="245"/>
        <v>51667.079175680003</v>
      </c>
      <c r="AB804">
        <f t="shared" si="239"/>
        <v>9087.4147840000023</v>
      </c>
      <c r="AC804">
        <f t="shared" si="240"/>
        <v>51667.079175680003</v>
      </c>
      <c r="AD804">
        <f t="shared" si="241"/>
        <v>51667.079175680003</v>
      </c>
      <c r="AE804">
        <f t="shared" si="247"/>
        <v>9087.4147840000023</v>
      </c>
      <c r="AF804">
        <f t="shared" si="248"/>
        <v>51667.079175680003</v>
      </c>
      <c r="AG804">
        <f t="shared" si="246"/>
        <v>51667.079175680003</v>
      </c>
    </row>
    <row r="805" spans="1:33" x14ac:dyDescent="0.25">
      <c r="A805">
        <v>60720</v>
      </c>
      <c r="B805">
        <v>430320</v>
      </c>
      <c r="C805">
        <v>4283.2997999999998</v>
      </c>
      <c r="D805">
        <v>3883.3000499999998</v>
      </c>
      <c r="E805">
        <v>2549.5800800000002</v>
      </c>
      <c r="F805">
        <v>3883.3000499999998</v>
      </c>
      <c r="G805">
        <f t="shared" si="242"/>
        <v>1333.7199699999996</v>
      </c>
      <c r="H805">
        <v>4133.5230000000001</v>
      </c>
      <c r="I805">
        <v>4133.82</v>
      </c>
      <c r="J805" s="1">
        <v>4.78E-6</v>
      </c>
      <c r="K805">
        <v>5.6000000000000001E-2</v>
      </c>
      <c r="L805" s="1">
        <v>4.7999999999999998E-6</v>
      </c>
      <c r="M805">
        <v>7.8799999999999995E-2</v>
      </c>
      <c r="N805">
        <f t="shared" si="230"/>
        <v>4283.2997999999998</v>
      </c>
      <c r="O805">
        <f t="shared" si="231"/>
        <v>3883.3000499999998</v>
      </c>
      <c r="P805">
        <f t="shared" si="232"/>
        <v>2549.5800800000002</v>
      </c>
      <c r="Q805">
        <f t="shared" si="233"/>
        <v>4133.5230000000001</v>
      </c>
      <c r="R805">
        <f t="shared" si="234"/>
        <v>4133.82</v>
      </c>
      <c r="S805">
        <f t="shared" si="235"/>
        <v>4.78E-6</v>
      </c>
      <c r="T805">
        <f t="shared" si="236"/>
        <v>5.6000000000000001E-2</v>
      </c>
      <c r="U805">
        <f t="shared" si="237"/>
        <v>4.7999999999999998E-6</v>
      </c>
      <c r="V805">
        <f t="shared" si="238"/>
        <v>7.8799999999999995E-2</v>
      </c>
      <c r="W805" s="13">
        <f t="shared" si="243"/>
        <v>8967.9905280000112</v>
      </c>
      <c r="X805" s="13">
        <f t="shared" si="244"/>
        <v>67262.165527039964</v>
      </c>
      <c r="Y805" s="13">
        <f t="shared" si="245"/>
        <v>67262.165527039964</v>
      </c>
      <c r="AB805">
        <f t="shared" si="239"/>
        <v>8967.9905280000112</v>
      </c>
      <c r="AC805">
        <f t="shared" si="240"/>
        <v>67262.165527039964</v>
      </c>
      <c r="AD805">
        <f t="shared" si="241"/>
        <v>67262.165527039964</v>
      </c>
      <c r="AE805">
        <f t="shared" si="247"/>
        <v>8967.9905280000112</v>
      </c>
      <c r="AF805">
        <f t="shared" si="248"/>
        <v>67262.165527039964</v>
      </c>
      <c r="AG805">
        <f t="shared" si="246"/>
        <v>67262.165527039964</v>
      </c>
    </row>
    <row r="806" spans="1:33" x14ac:dyDescent="0.25">
      <c r="A806">
        <v>66000</v>
      </c>
      <c r="B806">
        <v>430320</v>
      </c>
      <c r="C806">
        <v>4362.6401400000004</v>
      </c>
      <c r="D806">
        <v>3962.6398899999999</v>
      </c>
      <c r="E806">
        <v>2564.3998999999999</v>
      </c>
      <c r="F806">
        <v>3962.6398899999999</v>
      </c>
      <c r="G806">
        <f t="shared" si="242"/>
        <v>1398.23999</v>
      </c>
      <c r="H806">
        <v>4152.3980000000001</v>
      </c>
      <c r="I806">
        <v>4155.277</v>
      </c>
      <c r="J806" s="1">
        <v>4.78E-6</v>
      </c>
      <c r="K806">
        <v>5.6000000000000001E-2</v>
      </c>
      <c r="L806" s="1">
        <v>4.7999999999999998E-6</v>
      </c>
      <c r="M806">
        <v>7.8799999999999995E-2</v>
      </c>
      <c r="N806">
        <f t="shared" si="230"/>
        <v>4362.6401400000004</v>
      </c>
      <c r="O806">
        <f t="shared" si="231"/>
        <v>3962.6398899999999</v>
      </c>
      <c r="P806">
        <f t="shared" si="232"/>
        <v>2564.3998999999999</v>
      </c>
      <c r="Q806">
        <f t="shared" si="233"/>
        <v>4152.3980000000001</v>
      </c>
      <c r="R806">
        <f t="shared" si="234"/>
        <v>4155.277</v>
      </c>
      <c r="S806">
        <f t="shared" si="235"/>
        <v>4.78E-6</v>
      </c>
      <c r="T806">
        <f t="shared" si="236"/>
        <v>5.6000000000000001E-2</v>
      </c>
      <c r="U806">
        <f t="shared" si="237"/>
        <v>4.7999999999999998E-6</v>
      </c>
      <c r="V806">
        <f t="shared" si="238"/>
        <v>7.8799999999999995E-2</v>
      </c>
      <c r="W806" s="13">
        <f t="shared" si="243"/>
        <v>6800.9306624000083</v>
      </c>
      <c r="X806" s="13">
        <f t="shared" si="244"/>
        <v>70516.039175680009</v>
      </c>
      <c r="Y806" s="13">
        <f t="shared" si="245"/>
        <v>70516.039175680009</v>
      </c>
      <c r="AB806">
        <f t="shared" si="239"/>
        <v>6800.9306624000083</v>
      </c>
      <c r="AC806">
        <f t="shared" si="240"/>
        <v>70516.039175680009</v>
      </c>
      <c r="AD806">
        <f t="shared" si="241"/>
        <v>70516.039175680009</v>
      </c>
      <c r="AE806">
        <f t="shared" si="247"/>
        <v>6800.9306624000083</v>
      </c>
      <c r="AF806">
        <f t="shared" si="248"/>
        <v>70516.039175680009</v>
      </c>
      <c r="AG806">
        <f t="shared" si="246"/>
        <v>70516.039175680009</v>
      </c>
    </row>
    <row r="807" spans="1:33" x14ac:dyDescent="0.25">
      <c r="A807">
        <v>71280</v>
      </c>
      <c r="B807">
        <v>430320</v>
      </c>
      <c r="C807">
        <v>4470.3901400000004</v>
      </c>
      <c r="D807">
        <v>4070.3898899999999</v>
      </c>
      <c r="E807">
        <v>2864.0500499999998</v>
      </c>
      <c r="F807">
        <v>4070.3898899999999</v>
      </c>
      <c r="G807">
        <f t="shared" si="242"/>
        <v>1206.3398400000001</v>
      </c>
      <c r="H807">
        <v>4170.1310000000003</v>
      </c>
      <c r="I807">
        <v>4171.6350000000002</v>
      </c>
      <c r="J807" s="1">
        <v>4.78E-6</v>
      </c>
      <c r="K807">
        <v>5.6000000000000001E-2</v>
      </c>
      <c r="L807" s="1">
        <v>4.7999999999999998E-6</v>
      </c>
      <c r="M807">
        <v>7.8799999999999995E-2</v>
      </c>
      <c r="N807">
        <f t="shared" si="230"/>
        <v>4470.3901400000004</v>
      </c>
      <c r="O807">
        <f t="shared" si="231"/>
        <v>4070.3898899999999</v>
      </c>
      <c r="P807">
        <f t="shared" si="232"/>
        <v>2864.0500499999998</v>
      </c>
      <c r="Q807">
        <f t="shared" si="233"/>
        <v>4170.1310000000003</v>
      </c>
      <c r="R807">
        <f t="shared" si="234"/>
        <v>4171.6350000000002</v>
      </c>
      <c r="S807">
        <f t="shared" si="235"/>
        <v>4.78E-6</v>
      </c>
      <c r="T807">
        <f t="shared" si="236"/>
        <v>5.6000000000000001E-2</v>
      </c>
      <c r="U807">
        <f t="shared" si="237"/>
        <v>4.7999999999999998E-6</v>
      </c>
      <c r="V807">
        <f t="shared" si="238"/>
        <v>7.8799999999999995E-2</v>
      </c>
      <c r="W807" s="13">
        <f t="shared" si="243"/>
        <v>3574.7213824000146</v>
      </c>
      <c r="X807" s="13">
        <f t="shared" si="244"/>
        <v>60838.130810879993</v>
      </c>
      <c r="Y807" s="13">
        <f t="shared" si="245"/>
        <v>60838.130810879993</v>
      </c>
      <c r="AB807">
        <f t="shared" si="239"/>
        <v>3574.7213824000146</v>
      </c>
      <c r="AC807">
        <f t="shared" si="240"/>
        <v>60838.130810879993</v>
      </c>
      <c r="AD807">
        <f t="shared" si="241"/>
        <v>60838.130810879993</v>
      </c>
      <c r="AE807">
        <f t="shared" si="247"/>
        <v>3574.7213824000146</v>
      </c>
      <c r="AF807">
        <f t="shared" si="248"/>
        <v>60838.130810879993</v>
      </c>
      <c r="AG807">
        <f t="shared" si="246"/>
        <v>60838.130810879993</v>
      </c>
    </row>
    <row r="808" spans="1:33" x14ac:dyDescent="0.25">
      <c r="A808">
        <v>76560</v>
      </c>
      <c r="B808">
        <v>430320</v>
      </c>
      <c r="C808">
        <v>999999</v>
      </c>
      <c r="D808">
        <v>999999</v>
      </c>
      <c r="E808">
        <v>3313.8200700000002</v>
      </c>
      <c r="F808">
        <v>4174.1499000000003</v>
      </c>
      <c r="G808">
        <f t="shared" si="242"/>
        <v>860.32983000000013</v>
      </c>
      <c r="H808" s="1">
        <v>1E+30</v>
      </c>
      <c r="I808">
        <v>4196.9160000000002</v>
      </c>
      <c r="J808">
        <v>999999</v>
      </c>
      <c r="K808">
        <v>999999</v>
      </c>
      <c r="L808" s="1">
        <v>4.7999999999999998E-6</v>
      </c>
      <c r="M808">
        <v>7.8799999999999995E-2</v>
      </c>
      <c r="N808" t="str">
        <f t="shared" si="230"/>
        <v/>
      </c>
      <c r="O808" t="str">
        <f t="shared" si="231"/>
        <v/>
      </c>
      <c r="P808">
        <f t="shared" si="232"/>
        <v>3313.8200700000002</v>
      </c>
      <c r="Q808" t="str">
        <f t="shared" si="233"/>
        <v/>
      </c>
      <c r="R808">
        <f t="shared" si="234"/>
        <v>4196.9160000000002</v>
      </c>
      <c r="S808" t="str">
        <f t="shared" si="235"/>
        <v/>
      </c>
      <c r="T808" t="str">
        <f t="shared" si="236"/>
        <v/>
      </c>
      <c r="U808">
        <f t="shared" si="237"/>
        <v>4.7999999999999998E-6</v>
      </c>
      <c r="V808">
        <f t="shared" si="238"/>
        <v>7.8799999999999995E-2</v>
      </c>
      <c r="W808" s="13" t="e">
        <f t="shared" si="243"/>
        <v>#VALUE!</v>
      </c>
      <c r="X808" s="13">
        <f t="shared" si="244"/>
        <v>43388.153986560006</v>
      </c>
      <c r="Y808" s="13">
        <f t="shared" si="245"/>
        <v>43388.153986560006</v>
      </c>
      <c r="AB808" t="str">
        <f t="shared" si="239"/>
        <v/>
      </c>
      <c r="AC808">
        <f t="shared" si="240"/>
        <v>43388.153986560006</v>
      </c>
      <c r="AD808">
        <f t="shared" si="241"/>
        <v>43388.153986560006</v>
      </c>
      <c r="AE808" t="str">
        <f t="shared" si="247"/>
        <v/>
      </c>
      <c r="AF808">
        <f t="shared" si="248"/>
        <v>43388.153986560006</v>
      </c>
      <c r="AG808">
        <f t="shared" si="246"/>
        <v>43388.153986560006</v>
      </c>
    </row>
    <row r="809" spans="1:33" x14ac:dyDescent="0.25">
      <c r="A809">
        <v>81840</v>
      </c>
      <c r="B809">
        <v>430320</v>
      </c>
      <c r="C809">
        <v>999999</v>
      </c>
      <c r="D809">
        <v>999999</v>
      </c>
      <c r="E809">
        <v>3780.25</v>
      </c>
      <c r="F809">
        <v>4261.0097699999997</v>
      </c>
      <c r="G809">
        <f t="shared" si="242"/>
        <v>480.75976999999966</v>
      </c>
      <c r="H809" s="1">
        <v>1E+30</v>
      </c>
      <c r="I809">
        <v>4239.8</v>
      </c>
      <c r="J809">
        <v>999999</v>
      </c>
      <c r="K809">
        <v>999999</v>
      </c>
      <c r="L809" s="1">
        <v>4.7999999999999998E-6</v>
      </c>
      <c r="M809">
        <v>7.8799999999999995E-2</v>
      </c>
      <c r="N809" t="str">
        <f t="shared" si="230"/>
        <v/>
      </c>
      <c r="O809" t="str">
        <f t="shared" si="231"/>
        <v/>
      </c>
      <c r="P809">
        <f t="shared" si="232"/>
        <v>3780.25</v>
      </c>
      <c r="Q809" t="str">
        <f t="shared" si="233"/>
        <v/>
      </c>
      <c r="R809">
        <f t="shared" si="234"/>
        <v>4239.8</v>
      </c>
      <c r="S809" t="str">
        <f t="shared" si="235"/>
        <v/>
      </c>
      <c r="T809" t="str">
        <f t="shared" si="236"/>
        <v/>
      </c>
      <c r="U809">
        <f t="shared" si="237"/>
        <v>4.7999999999999998E-6</v>
      </c>
      <c r="V809">
        <f t="shared" si="238"/>
        <v>7.8799999999999995E-2</v>
      </c>
      <c r="W809" s="13" t="e">
        <f t="shared" si="243"/>
        <v>#VALUE!</v>
      </c>
      <c r="X809" s="13">
        <f t="shared" si="244"/>
        <v>24245.676720639978</v>
      </c>
      <c r="Y809" s="13">
        <f t="shared" si="245"/>
        <v>23176.025600000008</v>
      </c>
      <c r="AB809" t="str">
        <f t="shared" si="239"/>
        <v/>
      </c>
      <c r="AC809">
        <f t="shared" si="240"/>
        <v>24245.676720639978</v>
      </c>
      <c r="AD809">
        <f t="shared" si="241"/>
        <v>23176.025600000008</v>
      </c>
      <c r="AE809" t="str">
        <f t="shared" si="247"/>
        <v/>
      </c>
      <c r="AF809">
        <f t="shared" si="248"/>
        <v>24245.676720639978</v>
      </c>
      <c r="AG809">
        <f t="shared" si="246"/>
        <v>23176.025600000008</v>
      </c>
    </row>
    <row r="810" spans="1:33" x14ac:dyDescent="0.25">
      <c r="A810">
        <v>87120</v>
      </c>
      <c r="B810">
        <v>430320</v>
      </c>
      <c r="C810">
        <v>999999</v>
      </c>
      <c r="D810">
        <v>999999</v>
      </c>
      <c r="E810">
        <v>4000</v>
      </c>
      <c r="F810">
        <v>4338.1298800000004</v>
      </c>
      <c r="G810">
        <f t="shared" si="242"/>
        <v>338.12988000000041</v>
      </c>
      <c r="H810" s="1">
        <v>1E+30</v>
      </c>
      <c r="I810">
        <v>4302.2759999999998</v>
      </c>
      <c r="J810">
        <v>999999</v>
      </c>
      <c r="K810">
        <v>999999</v>
      </c>
      <c r="L810" s="1">
        <v>4.7999999999999998E-6</v>
      </c>
      <c r="M810">
        <v>7.8799999999999995E-2</v>
      </c>
      <c r="N810" t="str">
        <f t="shared" si="230"/>
        <v/>
      </c>
      <c r="O810" t="str">
        <f t="shared" si="231"/>
        <v/>
      </c>
      <c r="P810">
        <f t="shared" si="232"/>
        <v>4000</v>
      </c>
      <c r="Q810" t="str">
        <f t="shared" si="233"/>
        <v/>
      </c>
      <c r="R810">
        <f t="shared" si="234"/>
        <v>4302.2759999999998</v>
      </c>
      <c r="S810" t="str">
        <f t="shared" si="235"/>
        <v/>
      </c>
      <c r="T810" t="str">
        <f t="shared" si="236"/>
        <v/>
      </c>
      <c r="U810">
        <f t="shared" si="237"/>
        <v>4.7999999999999998E-6</v>
      </c>
      <c r="V810">
        <f t="shared" si="238"/>
        <v>7.8799999999999995E-2</v>
      </c>
      <c r="W810" s="13" t="e">
        <f t="shared" si="243"/>
        <v>#VALUE!</v>
      </c>
      <c r="X810" s="13">
        <f t="shared" si="244"/>
        <v>17052.566108160019</v>
      </c>
      <c r="Y810" s="13">
        <f t="shared" si="245"/>
        <v>15244.383231999989</v>
      </c>
      <c r="AB810" t="str">
        <f t="shared" si="239"/>
        <v/>
      </c>
      <c r="AC810">
        <f t="shared" si="240"/>
        <v>17052.566108160019</v>
      </c>
      <c r="AD810">
        <f t="shared" si="241"/>
        <v>15244.383231999989</v>
      </c>
      <c r="AE810" t="str">
        <f t="shared" si="247"/>
        <v/>
      </c>
      <c r="AF810">
        <f t="shared" si="248"/>
        <v>17052.566108160019</v>
      </c>
      <c r="AG810">
        <f t="shared" si="246"/>
        <v>15244.383231999989</v>
      </c>
    </row>
    <row r="811" spans="1:33" x14ac:dyDescent="0.25">
      <c r="A811">
        <v>92400</v>
      </c>
      <c r="B811">
        <v>430320</v>
      </c>
      <c r="C811">
        <v>999999</v>
      </c>
      <c r="D811">
        <v>999999</v>
      </c>
      <c r="E811">
        <v>4100</v>
      </c>
      <c r="F811">
        <v>4411.4702100000004</v>
      </c>
      <c r="G811">
        <f t="shared" si="242"/>
        <v>311.47021000000041</v>
      </c>
      <c r="H811" s="1">
        <v>1E+30</v>
      </c>
      <c r="I811">
        <v>4358.817</v>
      </c>
      <c r="J811">
        <v>999999</v>
      </c>
      <c r="K811">
        <v>999999</v>
      </c>
      <c r="L811" s="1">
        <v>4.7999999999999998E-6</v>
      </c>
      <c r="M811">
        <v>7.8799999999999995E-2</v>
      </c>
      <c r="N811" t="str">
        <f t="shared" si="230"/>
        <v/>
      </c>
      <c r="O811" t="str">
        <f t="shared" si="231"/>
        <v/>
      </c>
      <c r="P811">
        <f t="shared" si="232"/>
        <v>4100</v>
      </c>
      <c r="Q811" t="str">
        <f t="shared" si="233"/>
        <v/>
      </c>
      <c r="R811">
        <f t="shared" si="234"/>
        <v>4358.817</v>
      </c>
      <c r="S811" t="str">
        <f t="shared" si="235"/>
        <v/>
      </c>
      <c r="T811" t="str">
        <f t="shared" si="236"/>
        <v/>
      </c>
      <c r="U811">
        <f t="shared" si="237"/>
        <v>4.7999999999999998E-6</v>
      </c>
      <c r="V811">
        <f t="shared" si="238"/>
        <v>7.8799999999999995E-2</v>
      </c>
      <c r="W811" s="13" t="e">
        <f t="shared" si="243"/>
        <v>#VALUE!</v>
      </c>
      <c r="X811" s="13">
        <f t="shared" si="244"/>
        <v>15708.065630720021</v>
      </c>
      <c r="Y811" s="13">
        <f t="shared" si="245"/>
        <v>13052.658943999999</v>
      </c>
      <c r="AB811" t="str">
        <f t="shared" si="239"/>
        <v/>
      </c>
      <c r="AC811">
        <f t="shared" si="240"/>
        <v>15708.065630720021</v>
      </c>
      <c r="AD811">
        <f t="shared" si="241"/>
        <v>13052.658943999999</v>
      </c>
      <c r="AE811" t="str">
        <f t="shared" si="247"/>
        <v/>
      </c>
      <c r="AF811">
        <f t="shared" si="248"/>
        <v>15708.065630720021</v>
      </c>
      <c r="AG811">
        <f t="shared" si="246"/>
        <v>13052.658943999999</v>
      </c>
    </row>
    <row r="812" spans="1:33" x14ac:dyDescent="0.25">
      <c r="A812">
        <v>97680</v>
      </c>
      <c r="B812">
        <v>430320</v>
      </c>
      <c r="C812">
        <v>999999</v>
      </c>
      <c r="D812">
        <v>999999</v>
      </c>
      <c r="E812">
        <v>4100</v>
      </c>
      <c r="F812">
        <v>4490.1699200000003</v>
      </c>
      <c r="G812">
        <f t="shared" si="242"/>
        <v>390.16992000000027</v>
      </c>
      <c r="H812" s="1">
        <v>1E+30</v>
      </c>
      <c r="I812">
        <v>4407.6040000000003</v>
      </c>
      <c r="J812">
        <v>999999</v>
      </c>
      <c r="K812">
        <v>999999</v>
      </c>
      <c r="L812" s="1">
        <v>4.7999999999999998E-6</v>
      </c>
      <c r="M812">
        <v>7.8799999999999995E-2</v>
      </c>
      <c r="N812" t="str">
        <f t="shared" si="230"/>
        <v/>
      </c>
      <c r="O812" t="str">
        <f t="shared" si="231"/>
        <v/>
      </c>
      <c r="P812">
        <f t="shared" si="232"/>
        <v>4100</v>
      </c>
      <c r="Q812" t="str">
        <f t="shared" si="233"/>
        <v/>
      </c>
      <c r="R812">
        <f t="shared" si="234"/>
        <v>4407.6040000000003</v>
      </c>
      <c r="S812" t="str">
        <f t="shared" si="235"/>
        <v/>
      </c>
      <c r="T812" t="str">
        <f t="shared" si="236"/>
        <v/>
      </c>
      <c r="U812">
        <f t="shared" si="237"/>
        <v>4.7999999999999998E-6</v>
      </c>
      <c r="V812">
        <f t="shared" si="238"/>
        <v>7.8799999999999995E-2</v>
      </c>
      <c r="W812" s="13" t="e">
        <f t="shared" si="243"/>
        <v>#VALUE!</v>
      </c>
      <c r="X812" s="13">
        <f t="shared" si="244"/>
        <v>19677.049405440015</v>
      </c>
      <c r="Y812" s="13">
        <f t="shared" si="245"/>
        <v>15513.084928000015</v>
      </c>
      <c r="AB812" t="str">
        <f t="shared" si="239"/>
        <v/>
      </c>
      <c r="AC812">
        <f t="shared" si="240"/>
        <v>19677.049405440015</v>
      </c>
      <c r="AD812">
        <f t="shared" si="241"/>
        <v>15513.084928000015</v>
      </c>
      <c r="AE812" t="str">
        <f t="shared" si="247"/>
        <v/>
      </c>
      <c r="AF812">
        <f t="shared" si="248"/>
        <v>19677.049405440015</v>
      </c>
      <c r="AG812">
        <f t="shared" si="246"/>
        <v>15513.084928000015</v>
      </c>
    </row>
    <row r="813" spans="1:33" x14ac:dyDescent="0.25">
      <c r="A813">
        <v>102960</v>
      </c>
      <c r="B813">
        <v>430320</v>
      </c>
      <c r="C813">
        <v>999999</v>
      </c>
      <c r="D813">
        <v>999999</v>
      </c>
      <c r="E813">
        <v>4200</v>
      </c>
      <c r="F813">
        <v>4518.0698199999997</v>
      </c>
      <c r="G813">
        <f t="shared" si="242"/>
        <v>318.06981999999971</v>
      </c>
      <c r="H813" s="1">
        <v>1E+30</v>
      </c>
      <c r="I813">
        <v>4449.0020000000004</v>
      </c>
      <c r="J813">
        <v>999999</v>
      </c>
      <c r="K813">
        <v>999999</v>
      </c>
      <c r="L813" s="1">
        <v>4.7999999999999998E-6</v>
      </c>
      <c r="M813">
        <v>7.8799999999999995E-2</v>
      </c>
      <c r="N813" t="str">
        <f t="shared" si="230"/>
        <v/>
      </c>
      <c r="O813" t="str">
        <f t="shared" si="231"/>
        <v/>
      </c>
      <c r="P813">
        <f t="shared" si="232"/>
        <v>4200</v>
      </c>
      <c r="Q813" t="str">
        <f t="shared" si="233"/>
        <v/>
      </c>
      <c r="R813">
        <f t="shared" si="234"/>
        <v>4449.0020000000004</v>
      </c>
      <c r="S813" t="str">
        <f t="shared" si="235"/>
        <v/>
      </c>
      <c r="T813" t="str">
        <f t="shared" si="236"/>
        <v/>
      </c>
      <c r="U813">
        <f t="shared" si="237"/>
        <v>4.7999999999999998E-6</v>
      </c>
      <c r="V813">
        <f t="shared" si="238"/>
        <v>7.8799999999999995E-2</v>
      </c>
      <c r="W813" s="13" t="e">
        <f t="shared" si="243"/>
        <v>#VALUE!</v>
      </c>
      <c r="X813" s="13">
        <f t="shared" si="244"/>
        <v>16040.897162239986</v>
      </c>
      <c r="Y813" s="13">
        <f t="shared" si="245"/>
        <v>12557.668864000021</v>
      </c>
      <c r="AB813" t="str">
        <f t="shared" si="239"/>
        <v/>
      </c>
      <c r="AC813">
        <f t="shared" si="240"/>
        <v>16040.897162239986</v>
      </c>
      <c r="AD813">
        <f t="shared" si="241"/>
        <v>12557.668864000021</v>
      </c>
      <c r="AE813" t="str">
        <f t="shared" si="247"/>
        <v/>
      </c>
      <c r="AF813">
        <f t="shared" si="248"/>
        <v>16040.897162239986</v>
      </c>
      <c r="AG813">
        <f t="shared" si="246"/>
        <v>12557.668864000021</v>
      </c>
    </row>
    <row r="814" spans="1:33" x14ac:dyDescent="0.25">
      <c r="A814">
        <v>108240</v>
      </c>
      <c r="B814">
        <v>430320</v>
      </c>
      <c r="C814">
        <v>999999</v>
      </c>
      <c r="D814">
        <v>999999</v>
      </c>
      <c r="E814">
        <v>4250</v>
      </c>
      <c r="F814">
        <v>4567.5400399999999</v>
      </c>
      <c r="G814">
        <f t="shared" si="242"/>
        <v>317.54003999999986</v>
      </c>
      <c r="H814" s="1">
        <v>1E+30</v>
      </c>
      <c r="I814">
        <v>4479.8980000000001</v>
      </c>
      <c r="J814">
        <v>999999</v>
      </c>
      <c r="K814">
        <v>999999</v>
      </c>
      <c r="L814" s="1">
        <v>4.7999999999999998E-6</v>
      </c>
      <c r="M814">
        <v>7.8799999999999995E-2</v>
      </c>
      <c r="N814" t="str">
        <f t="shared" si="230"/>
        <v/>
      </c>
      <c r="O814" t="str">
        <f t="shared" si="231"/>
        <v/>
      </c>
      <c r="P814">
        <f t="shared" si="232"/>
        <v>4250</v>
      </c>
      <c r="Q814" t="str">
        <f t="shared" si="233"/>
        <v/>
      </c>
      <c r="R814">
        <f t="shared" si="234"/>
        <v>4479.8980000000001</v>
      </c>
      <c r="S814" t="str">
        <f t="shared" si="235"/>
        <v/>
      </c>
      <c r="T814" t="str">
        <f t="shared" si="236"/>
        <v/>
      </c>
      <c r="U814">
        <f t="shared" si="237"/>
        <v>4.7999999999999998E-6</v>
      </c>
      <c r="V814">
        <f t="shared" si="238"/>
        <v>7.8799999999999995E-2</v>
      </c>
      <c r="W814" s="13" t="e">
        <f t="shared" si="243"/>
        <v>#VALUE!</v>
      </c>
      <c r="X814" s="13">
        <f t="shared" si="244"/>
        <v>16014.179297279992</v>
      </c>
      <c r="Y814" s="13">
        <f t="shared" si="245"/>
        <v>11594.215936000006</v>
      </c>
      <c r="AB814" t="str">
        <f t="shared" si="239"/>
        <v/>
      </c>
      <c r="AC814">
        <f t="shared" si="240"/>
        <v>16014.179297279992</v>
      </c>
      <c r="AD814">
        <f t="shared" si="241"/>
        <v>11594.215936000006</v>
      </c>
      <c r="AE814" t="str">
        <f t="shared" si="247"/>
        <v/>
      </c>
      <c r="AF814">
        <f t="shared" si="248"/>
        <v>16014.179297279992</v>
      </c>
      <c r="AG814">
        <f t="shared" si="246"/>
        <v>11594.215936000006</v>
      </c>
    </row>
    <row r="815" spans="1:33" x14ac:dyDescent="0.25">
      <c r="A815">
        <v>113520</v>
      </c>
      <c r="B815">
        <v>430320</v>
      </c>
      <c r="C815">
        <v>999999</v>
      </c>
      <c r="D815">
        <v>999999</v>
      </c>
      <c r="E815">
        <v>4300</v>
      </c>
      <c r="F815">
        <v>4735.5898399999996</v>
      </c>
      <c r="G815">
        <f t="shared" si="242"/>
        <v>435.58983999999964</v>
      </c>
      <c r="H815" s="1">
        <v>1E+30</v>
      </c>
      <c r="I815">
        <v>4504.2929999999997</v>
      </c>
      <c r="J815">
        <v>999999</v>
      </c>
      <c r="K815">
        <v>999999</v>
      </c>
      <c r="L815" s="1">
        <v>4.7999999999999998E-6</v>
      </c>
      <c r="M815">
        <v>7.8799999999999995E-2</v>
      </c>
      <c r="N815" t="str">
        <f t="shared" si="230"/>
        <v/>
      </c>
      <c r="O815" t="str">
        <f t="shared" si="231"/>
        <v/>
      </c>
      <c r="P815">
        <f t="shared" si="232"/>
        <v>4300</v>
      </c>
      <c r="Q815" t="str">
        <f t="shared" si="233"/>
        <v/>
      </c>
      <c r="R815">
        <f t="shared" si="234"/>
        <v>4504.2929999999997</v>
      </c>
      <c r="S815" t="str">
        <f t="shared" si="235"/>
        <v/>
      </c>
      <c r="T815" t="str">
        <f t="shared" si="236"/>
        <v/>
      </c>
      <c r="U815">
        <f t="shared" si="237"/>
        <v>4.7999999999999998E-6</v>
      </c>
      <c r="V815">
        <f t="shared" si="238"/>
        <v>7.8799999999999995E-2</v>
      </c>
      <c r="W815" s="13" t="e">
        <f t="shared" si="243"/>
        <v>#VALUE!</v>
      </c>
      <c r="X815" s="13">
        <f t="shared" si="244"/>
        <v>21967.666810879982</v>
      </c>
      <c r="Y815" s="13">
        <f t="shared" si="245"/>
        <v>10302.904575999981</v>
      </c>
      <c r="AB815" t="str">
        <f t="shared" si="239"/>
        <v/>
      </c>
      <c r="AC815">
        <f t="shared" si="240"/>
        <v>21967.666810879982</v>
      </c>
      <c r="AD815">
        <f t="shared" si="241"/>
        <v>10302.904575999981</v>
      </c>
      <c r="AE815" t="str">
        <f t="shared" si="247"/>
        <v/>
      </c>
      <c r="AF815">
        <f t="shared" si="248"/>
        <v>21967.666810879982</v>
      </c>
      <c r="AG815">
        <f t="shared" si="246"/>
        <v>10302.904575999981</v>
      </c>
    </row>
    <row r="816" spans="1:33" x14ac:dyDescent="0.25">
      <c r="A816">
        <v>118800</v>
      </c>
      <c r="B816">
        <v>430320</v>
      </c>
      <c r="C816">
        <v>999999</v>
      </c>
      <c r="D816">
        <v>999999</v>
      </c>
      <c r="E816">
        <v>999999</v>
      </c>
      <c r="F816">
        <v>999999</v>
      </c>
      <c r="G816">
        <f t="shared" si="242"/>
        <v>0</v>
      </c>
      <c r="H816" s="1">
        <v>1E+30</v>
      </c>
      <c r="I816" s="1">
        <v>1E+30</v>
      </c>
      <c r="J816">
        <v>999999</v>
      </c>
      <c r="K816">
        <v>999999</v>
      </c>
      <c r="L816">
        <v>999999</v>
      </c>
      <c r="M816">
        <v>999999</v>
      </c>
      <c r="N816" t="str">
        <f t="shared" si="230"/>
        <v/>
      </c>
      <c r="O816" t="str">
        <f t="shared" si="231"/>
        <v/>
      </c>
      <c r="P816" t="str">
        <f t="shared" si="232"/>
        <v/>
      </c>
      <c r="Q816" t="str">
        <f t="shared" si="233"/>
        <v/>
      </c>
      <c r="R816" t="str">
        <f t="shared" si="234"/>
        <v/>
      </c>
      <c r="S816" t="str">
        <f t="shared" si="235"/>
        <v/>
      </c>
      <c r="T816" t="str">
        <f t="shared" si="236"/>
        <v/>
      </c>
      <c r="U816" t="str">
        <f t="shared" si="237"/>
        <v/>
      </c>
      <c r="V816" t="str">
        <f t="shared" si="238"/>
        <v/>
      </c>
      <c r="W816" s="13" t="e">
        <f t="shared" si="243"/>
        <v>#VALUE!</v>
      </c>
      <c r="X816" s="13" t="e">
        <f t="shared" si="244"/>
        <v>#VALUE!</v>
      </c>
      <c r="Y816" s="13" t="e">
        <f t="shared" si="245"/>
        <v>#VALUE!</v>
      </c>
      <c r="AB816" t="str">
        <f t="shared" si="239"/>
        <v/>
      </c>
      <c r="AC816" t="str">
        <f t="shared" si="240"/>
        <v/>
      </c>
      <c r="AD816" t="str">
        <f t="shared" si="241"/>
        <v/>
      </c>
      <c r="AE816" t="str">
        <f t="shared" si="247"/>
        <v/>
      </c>
      <c r="AF816" t="str">
        <f t="shared" si="248"/>
        <v/>
      </c>
      <c r="AG816" t="str">
        <f t="shared" si="246"/>
        <v/>
      </c>
    </row>
    <row r="817" spans="1:33" x14ac:dyDescent="0.25">
      <c r="A817">
        <v>124080</v>
      </c>
      <c r="B817">
        <v>430320</v>
      </c>
      <c r="C817">
        <v>999999</v>
      </c>
      <c r="D817">
        <v>999999</v>
      </c>
      <c r="E817">
        <v>999999</v>
      </c>
      <c r="F817">
        <v>999999</v>
      </c>
      <c r="G817">
        <f t="shared" si="242"/>
        <v>0</v>
      </c>
      <c r="H817" s="1">
        <v>1E+30</v>
      </c>
      <c r="I817" s="1">
        <v>1E+30</v>
      </c>
      <c r="J817">
        <v>999999</v>
      </c>
      <c r="K817">
        <v>999999</v>
      </c>
      <c r="L817">
        <v>999999</v>
      </c>
      <c r="M817">
        <v>999999</v>
      </c>
      <c r="N817" t="str">
        <f t="shared" si="230"/>
        <v/>
      </c>
      <c r="O817" t="str">
        <f t="shared" si="231"/>
        <v/>
      </c>
      <c r="P817" t="str">
        <f t="shared" si="232"/>
        <v/>
      </c>
      <c r="Q817" t="str">
        <f t="shared" si="233"/>
        <v/>
      </c>
      <c r="R817" t="str">
        <f t="shared" si="234"/>
        <v/>
      </c>
      <c r="S817" t="str">
        <f t="shared" si="235"/>
        <v/>
      </c>
      <c r="T817" t="str">
        <f t="shared" si="236"/>
        <v/>
      </c>
      <c r="U817" t="str">
        <f t="shared" si="237"/>
        <v/>
      </c>
      <c r="V817" t="str">
        <f t="shared" si="238"/>
        <v/>
      </c>
      <c r="W817" s="13" t="e">
        <f t="shared" si="243"/>
        <v>#VALUE!</v>
      </c>
      <c r="X817" s="13" t="e">
        <f t="shared" si="244"/>
        <v>#VALUE!</v>
      </c>
      <c r="Y817" s="13" t="e">
        <f t="shared" si="245"/>
        <v>#VALUE!</v>
      </c>
      <c r="AB817" t="str">
        <f t="shared" si="239"/>
        <v/>
      </c>
      <c r="AC817" t="str">
        <f t="shared" si="240"/>
        <v/>
      </c>
      <c r="AD817" t="str">
        <f t="shared" si="241"/>
        <v/>
      </c>
      <c r="AE817" t="str">
        <f t="shared" si="247"/>
        <v/>
      </c>
      <c r="AF817" t="str">
        <f t="shared" si="248"/>
        <v/>
      </c>
      <c r="AG817" t="str">
        <f t="shared" si="246"/>
        <v/>
      </c>
    </row>
    <row r="818" spans="1:33" x14ac:dyDescent="0.25">
      <c r="A818">
        <v>129360</v>
      </c>
      <c r="B818">
        <v>430320</v>
      </c>
      <c r="C818">
        <v>999999</v>
      </c>
      <c r="D818">
        <v>999999</v>
      </c>
      <c r="E818">
        <v>999999</v>
      </c>
      <c r="F818">
        <v>999999</v>
      </c>
      <c r="G818">
        <f t="shared" si="242"/>
        <v>0</v>
      </c>
      <c r="H818" s="1">
        <v>1E+30</v>
      </c>
      <c r="I818" s="1">
        <v>1E+30</v>
      </c>
      <c r="J818">
        <v>999999</v>
      </c>
      <c r="K818">
        <v>999999</v>
      </c>
      <c r="L818">
        <v>999999</v>
      </c>
      <c r="M818">
        <v>999999</v>
      </c>
      <c r="N818" t="str">
        <f t="shared" si="230"/>
        <v/>
      </c>
      <c r="O818" t="str">
        <f t="shared" si="231"/>
        <v/>
      </c>
      <c r="P818" t="str">
        <f t="shared" si="232"/>
        <v/>
      </c>
      <c r="Q818" t="str">
        <f t="shared" si="233"/>
        <v/>
      </c>
      <c r="R818" t="str">
        <f t="shared" si="234"/>
        <v/>
      </c>
      <c r="S818" t="str">
        <f t="shared" si="235"/>
        <v/>
      </c>
      <c r="T818" t="str">
        <f t="shared" si="236"/>
        <v/>
      </c>
      <c r="U818" t="str">
        <f t="shared" si="237"/>
        <v/>
      </c>
      <c r="V818" t="str">
        <f t="shared" si="238"/>
        <v/>
      </c>
      <c r="W818" s="13" t="e">
        <f t="shared" si="243"/>
        <v>#VALUE!</v>
      </c>
      <c r="X818" s="13" t="e">
        <f t="shared" si="244"/>
        <v>#VALUE!</v>
      </c>
      <c r="Y818" s="13" t="e">
        <f t="shared" si="245"/>
        <v>#VALUE!</v>
      </c>
      <c r="AB818" t="str">
        <f t="shared" si="239"/>
        <v/>
      </c>
      <c r="AC818" t="str">
        <f t="shared" si="240"/>
        <v/>
      </c>
      <c r="AD818" t="str">
        <f t="shared" si="241"/>
        <v/>
      </c>
      <c r="AE818" t="str">
        <f t="shared" si="247"/>
        <v/>
      </c>
      <c r="AF818" t="str">
        <f t="shared" si="248"/>
        <v/>
      </c>
      <c r="AG818" t="str">
        <f t="shared" si="246"/>
        <v/>
      </c>
    </row>
    <row r="819" spans="1:33" x14ac:dyDescent="0.25">
      <c r="A819">
        <v>134640</v>
      </c>
      <c r="B819">
        <v>430320</v>
      </c>
      <c r="C819">
        <v>999999</v>
      </c>
      <c r="D819">
        <v>999999</v>
      </c>
      <c r="E819">
        <v>999999</v>
      </c>
      <c r="F819">
        <v>999999</v>
      </c>
      <c r="G819">
        <f t="shared" si="242"/>
        <v>0</v>
      </c>
      <c r="H819" s="1">
        <v>1E+30</v>
      </c>
      <c r="I819" s="1">
        <v>1E+30</v>
      </c>
      <c r="J819">
        <v>999999</v>
      </c>
      <c r="K819">
        <v>999999</v>
      </c>
      <c r="L819">
        <v>999999</v>
      </c>
      <c r="M819">
        <v>999999</v>
      </c>
      <c r="N819" t="str">
        <f t="shared" si="230"/>
        <v/>
      </c>
      <c r="O819" t="str">
        <f t="shared" si="231"/>
        <v/>
      </c>
      <c r="P819" t="str">
        <f t="shared" si="232"/>
        <v/>
      </c>
      <c r="Q819" t="str">
        <f t="shared" si="233"/>
        <v/>
      </c>
      <c r="R819" t="str">
        <f t="shared" si="234"/>
        <v/>
      </c>
      <c r="S819" t="str">
        <f t="shared" si="235"/>
        <v/>
      </c>
      <c r="T819" t="str">
        <f t="shared" si="236"/>
        <v/>
      </c>
      <c r="U819" t="str">
        <f t="shared" si="237"/>
        <v/>
      </c>
      <c r="V819" t="str">
        <f t="shared" si="238"/>
        <v/>
      </c>
      <c r="W819" s="13" t="e">
        <f t="shared" si="243"/>
        <v>#VALUE!</v>
      </c>
      <c r="X819" s="13" t="e">
        <f t="shared" si="244"/>
        <v>#VALUE!</v>
      </c>
      <c r="Y819" s="13" t="e">
        <f t="shared" si="245"/>
        <v>#VALUE!</v>
      </c>
      <c r="AB819" t="str">
        <f t="shared" si="239"/>
        <v/>
      </c>
      <c r="AC819" t="str">
        <f t="shared" si="240"/>
        <v/>
      </c>
      <c r="AD819" t="str">
        <f t="shared" si="241"/>
        <v/>
      </c>
      <c r="AE819" t="str">
        <f t="shared" si="247"/>
        <v/>
      </c>
      <c r="AF819" t="str">
        <f t="shared" si="248"/>
        <v/>
      </c>
      <c r="AG819" t="str">
        <f t="shared" si="246"/>
        <v/>
      </c>
    </row>
    <row r="820" spans="1:33" x14ac:dyDescent="0.25">
      <c r="A820">
        <v>139920</v>
      </c>
      <c r="B820">
        <v>430320</v>
      </c>
      <c r="C820">
        <v>999999</v>
      </c>
      <c r="D820">
        <v>999999</v>
      </c>
      <c r="E820">
        <v>999999</v>
      </c>
      <c r="F820">
        <v>999999</v>
      </c>
      <c r="G820">
        <f t="shared" si="242"/>
        <v>0</v>
      </c>
      <c r="H820" s="1">
        <v>1E+30</v>
      </c>
      <c r="I820" s="1">
        <v>1E+30</v>
      </c>
      <c r="J820">
        <v>999999</v>
      </c>
      <c r="K820">
        <v>999999</v>
      </c>
      <c r="L820">
        <v>999999</v>
      </c>
      <c r="M820">
        <v>999999</v>
      </c>
      <c r="N820" t="str">
        <f t="shared" si="230"/>
        <v/>
      </c>
      <c r="O820" t="str">
        <f t="shared" si="231"/>
        <v/>
      </c>
      <c r="P820" t="str">
        <f t="shared" si="232"/>
        <v/>
      </c>
      <c r="Q820" t="str">
        <f t="shared" si="233"/>
        <v/>
      </c>
      <c r="R820" t="str">
        <f t="shared" si="234"/>
        <v/>
      </c>
      <c r="S820" t="str">
        <f t="shared" si="235"/>
        <v/>
      </c>
      <c r="T820" t="str">
        <f t="shared" si="236"/>
        <v/>
      </c>
      <c r="U820" t="str">
        <f t="shared" si="237"/>
        <v/>
      </c>
      <c r="V820" t="str">
        <f t="shared" si="238"/>
        <v/>
      </c>
      <c r="W820" s="13" t="e">
        <f t="shared" si="243"/>
        <v>#VALUE!</v>
      </c>
      <c r="X820" s="13" t="e">
        <f t="shared" si="244"/>
        <v>#VALUE!</v>
      </c>
      <c r="Y820" s="13" t="e">
        <f t="shared" si="245"/>
        <v>#VALUE!</v>
      </c>
      <c r="AB820" t="str">
        <f t="shared" si="239"/>
        <v/>
      </c>
      <c r="AC820" t="str">
        <f t="shared" si="240"/>
        <v/>
      </c>
      <c r="AD820" t="str">
        <f t="shared" si="241"/>
        <v/>
      </c>
      <c r="AE820" t="str">
        <f t="shared" si="247"/>
        <v/>
      </c>
      <c r="AF820" t="str">
        <f t="shared" si="248"/>
        <v/>
      </c>
      <c r="AG820" t="str">
        <f t="shared" si="246"/>
        <v/>
      </c>
    </row>
    <row r="821" spans="1:33" x14ac:dyDescent="0.25">
      <c r="A821">
        <v>145200</v>
      </c>
      <c r="B821">
        <v>430320</v>
      </c>
      <c r="C821">
        <v>999999</v>
      </c>
      <c r="D821">
        <v>999999</v>
      </c>
      <c r="E821">
        <v>999999</v>
      </c>
      <c r="F821">
        <v>999999</v>
      </c>
      <c r="G821">
        <f t="shared" si="242"/>
        <v>0</v>
      </c>
      <c r="H821" s="1">
        <v>1E+30</v>
      </c>
      <c r="I821" s="1">
        <v>1E+30</v>
      </c>
      <c r="J821">
        <v>999999</v>
      </c>
      <c r="K821">
        <v>999999</v>
      </c>
      <c r="L821">
        <v>999999</v>
      </c>
      <c r="M821">
        <v>999999</v>
      </c>
      <c r="N821" t="str">
        <f t="shared" si="230"/>
        <v/>
      </c>
      <c r="O821" t="str">
        <f t="shared" si="231"/>
        <v/>
      </c>
      <c r="P821" t="str">
        <f t="shared" si="232"/>
        <v/>
      </c>
      <c r="Q821" t="str">
        <f t="shared" si="233"/>
        <v/>
      </c>
      <c r="R821" t="str">
        <f t="shared" si="234"/>
        <v/>
      </c>
      <c r="S821" t="str">
        <f t="shared" si="235"/>
        <v/>
      </c>
      <c r="T821" t="str">
        <f t="shared" si="236"/>
        <v/>
      </c>
      <c r="U821" t="str">
        <f t="shared" si="237"/>
        <v/>
      </c>
      <c r="V821" t="str">
        <f t="shared" si="238"/>
        <v/>
      </c>
      <c r="W821" s="13" t="e">
        <f t="shared" si="243"/>
        <v>#VALUE!</v>
      </c>
      <c r="X821" s="13" t="e">
        <f t="shared" si="244"/>
        <v>#VALUE!</v>
      </c>
      <c r="Y821" s="13" t="e">
        <f t="shared" si="245"/>
        <v>#VALUE!</v>
      </c>
      <c r="AB821" t="str">
        <f t="shared" si="239"/>
        <v/>
      </c>
      <c r="AC821" t="str">
        <f t="shared" si="240"/>
        <v/>
      </c>
      <c r="AD821" t="str">
        <f t="shared" si="241"/>
        <v/>
      </c>
      <c r="AE821" t="str">
        <f t="shared" si="247"/>
        <v/>
      </c>
      <c r="AF821" t="str">
        <f t="shared" si="248"/>
        <v/>
      </c>
      <c r="AG821" t="str">
        <f t="shared" si="246"/>
        <v/>
      </c>
    </row>
    <row r="822" spans="1:33" x14ac:dyDescent="0.25">
      <c r="A822">
        <v>150480</v>
      </c>
      <c r="B822">
        <v>430320</v>
      </c>
      <c r="C822">
        <v>999999</v>
      </c>
      <c r="D822">
        <v>999999</v>
      </c>
      <c r="E822">
        <v>999999</v>
      </c>
      <c r="F822">
        <v>999999</v>
      </c>
      <c r="G822">
        <f t="shared" si="242"/>
        <v>0</v>
      </c>
      <c r="H822" s="1">
        <v>1E+30</v>
      </c>
      <c r="I822" s="1">
        <v>1E+30</v>
      </c>
      <c r="J822">
        <v>999999</v>
      </c>
      <c r="K822">
        <v>999999</v>
      </c>
      <c r="L822">
        <v>999999</v>
      </c>
      <c r="M822">
        <v>999999</v>
      </c>
      <c r="N822" t="str">
        <f t="shared" si="230"/>
        <v/>
      </c>
      <c r="O822" t="str">
        <f t="shared" si="231"/>
        <v/>
      </c>
      <c r="P822" t="str">
        <f t="shared" si="232"/>
        <v/>
      </c>
      <c r="Q822" t="str">
        <f t="shared" si="233"/>
        <v/>
      </c>
      <c r="R822" t="str">
        <f t="shared" si="234"/>
        <v/>
      </c>
      <c r="S822" t="str">
        <f t="shared" si="235"/>
        <v/>
      </c>
      <c r="T822" t="str">
        <f t="shared" si="236"/>
        <v/>
      </c>
      <c r="U822" t="str">
        <f t="shared" si="237"/>
        <v/>
      </c>
      <c r="V822" t="str">
        <f t="shared" si="238"/>
        <v/>
      </c>
      <c r="W822" s="13" t="e">
        <f t="shared" si="243"/>
        <v>#VALUE!</v>
      </c>
      <c r="X822" s="13" t="e">
        <f t="shared" si="244"/>
        <v>#VALUE!</v>
      </c>
      <c r="Y822" s="13" t="e">
        <f t="shared" si="245"/>
        <v>#VALUE!</v>
      </c>
      <c r="AB822" t="str">
        <f t="shared" si="239"/>
        <v/>
      </c>
      <c r="AC822" t="str">
        <f t="shared" si="240"/>
        <v/>
      </c>
      <c r="AD822" t="str">
        <f t="shared" si="241"/>
        <v/>
      </c>
      <c r="AE822" t="str">
        <f t="shared" si="247"/>
        <v/>
      </c>
      <c r="AF822" t="str">
        <f t="shared" si="248"/>
        <v/>
      </c>
      <c r="AG822" t="str">
        <f t="shared" si="246"/>
        <v/>
      </c>
    </row>
    <row r="823" spans="1:33" x14ac:dyDescent="0.25">
      <c r="A823">
        <v>155760</v>
      </c>
      <c r="B823">
        <v>430320</v>
      </c>
      <c r="C823">
        <v>999999</v>
      </c>
      <c r="D823">
        <v>999999</v>
      </c>
      <c r="E823">
        <v>999999</v>
      </c>
      <c r="F823">
        <v>999999</v>
      </c>
      <c r="G823">
        <f t="shared" si="242"/>
        <v>0</v>
      </c>
      <c r="H823" s="1">
        <v>1E+30</v>
      </c>
      <c r="I823" s="1">
        <v>1E+30</v>
      </c>
      <c r="J823">
        <v>999999</v>
      </c>
      <c r="K823">
        <v>999999</v>
      </c>
      <c r="L823">
        <v>999999</v>
      </c>
      <c r="M823">
        <v>999999</v>
      </c>
      <c r="N823" t="str">
        <f t="shared" si="230"/>
        <v/>
      </c>
      <c r="O823" t="str">
        <f t="shared" si="231"/>
        <v/>
      </c>
      <c r="P823" t="str">
        <f t="shared" si="232"/>
        <v/>
      </c>
      <c r="Q823" t="str">
        <f t="shared" si="233"/>
        <v/>
      </c>
      <c r="R823" t="str">
        <f t="shared" si="234"/>
        <v/>
      </c>
      <c r="S823" t="str">
        <f t="shared" si="235"/>
        <v/>
      </c>
      <c r="T823" t="str">
        <f t="shared" si="236"/>
        <v/>
      </c>
      <c r="U823" t="str">
        <f t="shared" si="237"/>
        <v/>
      </c>
      <c r="V823" t="str">
        <f t="shared" si="238"/>
        <v/>
      </c>
      <c r="W823" s="13" t="e">
        <f t="shared" si="243"/>
        <v>#VALUE!</v>
      </c>
      <c r="X823" s="13" t="e">
        <f t="shared" si="244"/>
        <v>#VALUE!</v>
      </c>
      <c r="Y823" s="13" t="e">
        <f t="shared" si="245"/>
        <v>#VALUE!</v>
      </c>
      <c r="AB823" t="str">
        <f t="shared" si="239"/>
        <v/>
      </c>
      <c r="AC823" t="str">
        <f t="shared" si="240"/>
        <v/>
      </c>
      <c r="AD823" t="str">
        <f t="shared" si="241"/>
        <v/>
      </c>
      <c r="AE823" t="str">
        <f t="shared" si="247"/>
        <v/>
      </c>
      <c r="AF823" t="str">
        <f t="shared" si="248"/>
        <v/>
      </c>
      <c r="AG823" t="str">
        <f t="shared" si="246"/>
        <v/>
      </c>
    </row>
    <row r="824" spans="1:33" x14ac:dyDescent="0.25">
      <c r="A824">
        <v>161040</v>
      </c>
      <c r="B824">
        <v>430320</v>
      </c>
      <c r="C824">
        <v>999999</v>
      </c>
      <c r="D824">
        <v>999999</v>
      </c>
      <c r="E824">
        <v>999999</v>
      </c>
      <c r="F824">
        <v>999999</v>
      </c>
      <c r="G824">
        <f t="shared" si="242"/>
        <v>0</v>
      </c>
      <c r="H824" s="1">
        <v>1E+30</v>
      </c>
      <c r="I824" s="1">
        <v>1E+30</v>
      </c>
      <c r="J824">
        <v>999999</v>
      </c>
      <c r="K824">
        <v>999999</v>
      </c>
      <c r="L824">
        <v>999999</v>
      </c>
      <c r="M824">
        <v>999999</v>
      </c>
      <c r="N824" t="str">
        <f t="shared" si="230"/>
        <v/>
      </c>
      <c r="O824" t="str">
        <f t="shared" si="231"/>
        <v/>
      </c>
      <c r="P824" t="str">
        <f t="shared" si="232"/>
        <v/>
      </c>
      <c r="Q824" t="str">
        <f t="shared" si="233"/>
        <v/>
      </c>
      <c r="R824" t="str">
        <f t="shared" si="234"/>
        <v/>
      </c>
      <c r="S824" t="str">
        <f t="shared" si="235"/>
        <v/>
      </c>
      <c r="T824" t="str">
        <f t="shared" si="236"/>
        <v/>
      </c>
      <c r="U824" t="str">
        <f t="shared" si="237"/>
        <v/>
      </c>
      <c r="V824" t="str">
        <f t="shared" si="238"/>
        <v/>
      </c>
      <c r="W824" s="13" t="e">
        <f t="shared" si="243"/>
        <v>#VALUE!</v>
      </c>
      <c r="X824" s="13" t="e">
        <f t="shared" si="244"/>
        <v>#VALUE!</v>
      </c>
      <c r="Y824" s="13" t="e">
        <f t="shared" si="245"/>
        <v>#VALUE!</v>
      </c>
      <c r="AB824" t="str">
        <f t="shared" si="239"/>
        <v/>
      </c>
      <c r="AC824" t="str">
        <f t="shared" si="240"/>
        <v/>
      </c>
      <c r="AD824" t="str">
        <f t="shared" si="241"/>
        <v/>
      </c>
      <c r="AE824" t="str">
        <f t="shared" si="247"/>
        <v/>
      </c>
      <c r="AF824" t="str">
        <f t="shared" si="248"/>
        <v/>
      </c>
      <c r="AG824" t="str">
        <f t="shared" si="246"/>
        <v/>
      </c>
    </row>
    <row r="825" spans="1:33" x14ac:dyDescent="0.25">
      <c r="A825">
        <v>166320</v>
      </c>
      <c r="B825">
        <v>430320</v>
      </c>
      <c r="C825">
        <v>999999</v>
      </c>
      <c r="D825">
        <v>999999</v>
      </c>
      <c r="E825">
        <v>999999</v>
      </c>
      <c r="F825">
        <v>999999</v>
      </c>
      <c r="G825">
        <f t="shared" si="242"/>
        <v>0</v>
      </c>
      <c r="H825" s="1">
        <v>1E+30</v>
      </c>
      <c r="I825" s="1">
        <v>1E+30</v>
      </c>
      <c r="J825">
        <v>999999</v>
      </c>
      <c r="K825">
        <v>999999</v>
      </c>
      <c r="L825">
        <v>999999</v>
      </c>
      <c r="M825">
        <v>999999</v>
      </c>
      <c r="N825" t="str">
        <f t="shared" si="230"/>
        <v/>
      </c>
      <c r="O825" t="str">
        <f t="shared" si="231"/>
        <v/>
      </c>
      <c r="P825" t="str">
        <f t="shared" si="232"/>
        <v/>
      </c>
      <c r="Q825" t="str">
        <f t="shared" si="233"/>
        <v/>
      </c>
      <c r="R825" t="str">
        <f t="shared" si="234"/>
        <v/>
      </c>
      <c r="S825" t="str">
        <f t="shared" si="235"/>
        <v/>
      </c>
      <c r="T825" t="str">
        <f t="shared" si="236"/>
        <v/>
      </c>
      <c r="U825" t="str">
        <f t="shared" si="237"/>
        <v/>
      </c>
      <c r="V825" t="str">
        <f t="shared" si="238"/>
        <v/>
      </c>
      <c r="W825" s="13" t="e">
        <f t="shared" si="243"/>
        <v>#VALUE!</v>
      </c>
      <c r="X825" s="13" t="e">
        <f t="shared" si="244"/>
        <v>#VALUE!</v>
      </c>
      <c r="Y825" s="13" t="e">
        <f t="shared" si="245"/>
        <v>#VALUE!</v>
      </c>
      <c r="AB825" t="str">
        <f t="shared" si="239"/>
        <v/>
      </c>
      <c r="AC825" t="str">
        <f t="shared" si="240"/>
        <v/>
      </c>
      <c r="AD825" t="str">
        <f t="shared" si="241"/>
        <v/>
      </c>
      <c r="AE825" t="str">
        <f t="shared" si="247"/>
        <v/>
      </c>
      <c r="AF825" t="str">
        <f t="shared" si="248"/>
        <v/>
      </c>
      <c r="AG825" t="str">
        <f t="shared" si="246"/>
        <v/>
      </c>
    </row>
    <row r="826" spans="1:33" x14ac:dyDescent="0.25">
      <c r="A826">
        <v>171600</v>
      </c>
      <c r="B826">
        <v>430320</v>
      </c>
      <c r="C826">
        <v>999999</v>
      </c>
      <c r="D826">
        <v>999999</v>
      </c>
      <c r="E826">
        <v>999999</v>
      </c>
      <c r="F826">
        <v>999999</v>
      </c>
      <c r="G826">
        <f t="shared" si="242"/>
        <v>0</v>
      </c>
      <c r="H826" s="1">
        <v>1E+30</v>
      </c>
      <c r="I826" s="1">
        <v>1E+30</v>
      </c>
      <c r="J826">
        <v>999999</v>
      </c>
      <c r="K826">
        <v>999999</v>
      </c>
      <c r="L826">
        <v>999999</v>
      </c>
      <c r="M826">
        <v>999999</v>
      </c>
      <c r="N826" t="str">
        <f t="shared" si="230"/>
        <v/>
      </c>
      <c r="O826" t="str">
        <f t="shared" si="231"/>
        <v/>
      </c>
      <c r="P826" t="str">
        <f t="shared" si="232"/>
        <v/>
      </c>
      <c r="Q826" t="str">
        <f t="shared" si="233"/>
        <v/>
      </c>
      <c r="R826" t="str">
        <f t="shared" si="234"/>
        <v/>
      </c>
      <c r="S826" t="str">
        <f t="shared" si="235"/>
        <v/>
      </c>
      <c r="T826" t="str">
        <f t="shared" si="236"/>
        <v/>
      </c>
      <c r="U826" t="str">
        <f t="shared" si="237"/>
        <v/>
      </c>
      <c r="V826" t="str">
        <f t="shared" si="238"/>
        <v/>
      </c>
      <c r="W826" s="13" t="e">
        <f t="shared" si="243"/>
        <v>#VALUE!</v>
      </c>
      <c r="X826" s="13" t="e">
        <f t="shared" si="244"/>
        <v>#VALUE!</v>
      </c>
      <c r="Y826" s="13" t="e">
        <f t="shared" si="245"/>
        <v>#VALUE!</v>
      </c>
      <c r="AB826" t="str">
        <f t="shared" si="239"/>
        <v/>
      </c>
      <c r="AC826" t="str">
        <f t="shared" si="240"/>
        <v/>
      </c>
      <c r="AD826" t="str">
        <f t="shared" si="241"/>
        <v/>
      </c>
      <c r="AE826" t="str">
        <f t="shared" si="247"/>
        <v/>
      </c>
      <c r="AF826" t="str">
        <f t="shared" si="248"/>
        <v/>
      </c>
      <c r="AG826" t="str">
        <f t="shared" si="246"/>
        <v/>
      </c>
    </row>
    <row r="827" spans="1:33" x14ac:dyDescent="0.25">
      <c r="A827">
        <v>176880</v>
      </c>
      <c r="B827">
        <v>430320</v>
      </c>
      <c r="C827">
        <v>999999</v>
      </c>
      <c r="D827">
        <v>999999</v>
      </c>
      <c r="E827">
        <v>999999</v>
      </c>
      <c r="F827">
        <v>999999</v>
      </c>
      <c r="G827">
        <f t="shared" si="242"/>
        <v>0</v>
      </c>
      <c r="H827" s="1">
        <v>1E+30</v>
      </c>
      <c r="I827" s="1">
        <v>1E+30</v>
      </c>
      <c r="J827">
        <v>999999</v>
      </c>
      <c r="K827">
        <v>999999</v>
      </c>
      <c r="L827">
        <v>999999</v>
      </c>
      <c r="M827">
        <v>999999</v>
      </c>
      <c r="N827" t="str">
        <f t="shared" si="230"/>
        <v/>
      </c>
      <c r="O827" t="str">
        <f t="shared" si="231"/>
        <v/>
      </c>
      <c r="P827" t="str">
        <f t="shared" si="232"/>
        <v/>
      </c>
      <c r="Q827" t="str">
        <f t="shared" si="233"/>
        <v/>
      </c>
      <c r="R827" t="str">
        <f t="shared" si="234"/>
        <v/>
      </c>
      <c r="S827" t="str">
        <f t="shared" si="235"/>
        <v/>
      </c>
      <c r="T827" t="str">
        <f t="shared" si="236"/>
        <v/>
      </c>
      <c r="U827" t="str">
        <f t="shared" si="237"/>
        <v/>
      </c>
      <c r="V827" t="str">
        <f t="shared" si="238"/>
        <v/>
      </c>
      <c r="W827" s="13" t="e">
        <f t="shared" si="243"/>
        <v>#VALUE!</v>
      </c>
      <c r="X827" s="13" t="e">
        <f t="shared" si="244"/>
        <v>#VALUE!</v>
      </c>
      <c r="Y827" s="13" t="e">
        <f t="shared" si="245"/>
        <v>#VALUE!</v>
      </c>
      <c r="AB827" t="str">
        <f t="shared" si="239"/>
        <v/>
      </c>
      <c r="AC827" t="str">
        <f t="shared" si="240"/>
        <v/>
      </c>
      <c r="AD827" t="str">
        <f t="shared" si="241"/>
        <v/>
      </c>
      <c r="AE827" t="str">
        <f t="shared" si="247"/>
        <v/>
      </c>
      <c r="AF827" t="str">
        <f t="shared" si="248"/>
        <v/>
      </c>
      <c r="AG827" t="str">
        <f t="shared" si="246"/>
        <v/>
      </c>
    </row>
    <row r="828" spans="1:33" x14ac:dyDescent="0.25">
      <c r="A828">
        <v>182160</v>
      </c>
      <c r="B828">
        <v>430320</v>
      </c>
      <c r="C828">
        <v>999999</v>
      </c>
      <c r="D828">
        <v>999999</v>
      </c>
      <c r="E828">
        <v>999999</v>
      </c>
      <c r="F828">
        <v>999999</v>
      </c>
      <c r="G828">
        <f t="shared" si="242"/>
        <v>0</v>
      </c>
      <c r="H828" s="1">
        <v>1E+30</v>
      </c>
      <c r="I828" s="1">
        <v>1E+30</v>
      </c>
      <c r="J828">
        <v>999999</v>
      </c>
      <c r="K828">
        <v>999999</v>
      </c>
      <c r="L828">
        <v>999999</v>
      </c>
      <c r="M828">
        <v>999999</v>
      </c>
      <c r="N828" t="str">
        <f t="shared" si="230"/>
        <v/>
      </c>
      <c r="O828" t="str">
        <f t="shared" si="231"/>
        <v/>
      </c>
      <c r="P828" t="str">
        <f t="shared" si="232"/>
        <v/>
      </c>
      <c r="Q828" t="str">
        <f t="shared" si="233"/>
        <v/>
      </c>
      <c r="R828" t="str">
        <f t="shared" si="234"/>
        <v/>
      </c>
      <c r="S828" t="str">
        <f t="shared" si="235"/>
        <v/>
      </c>
      <c r="T828" t="str">
        <f t="shared" si="236"/>
        <v/>
      </c>
      <c r="U828" t="str">
        <f t="shared" si="237"/>
        <v/>
      </c>
      <c r="V828" t="str">
        <f t="shared" si="238"/>
        <v/>
      </c>
      <c r="W828" s="13" t="e">
        <f t="shared" si="243"/>
        <v>#VALUE!</v>
      </c>
      <c r="X828" s="13" t="e">
        <f t="shared" si="244"/>
        <v>#VALUE!</v>
      </c>
      <c r="Y828" s="13" t="e">
        <f t="shared" si="245"/>
        <v>#VALUE!</v>
      </c>
      <c r="AB828" t="str">
        <f t="shared" si="239"/>
        <v/>
      </c>
      <c r="AC828" t="str">
        <f t="shared" si="240"/>
        <v/>
      </c>
      <c r="AD828" t="str">
        <f t="shared" si="241"/>
        <v/>
      </c>
      <c r="AE828" t="str">
        <f t="shared" si="247"/>
        <v/>
      </c>
      <c r="AF828" t="str">
        <f t="shared" si="248"/>
        <v/>
      </c>
      <c r="AG828" t="str">
        <f t="shared" si="246"/>
        <v/>
      </c>
    </row>
    <row r="829" spans="1:33" x14ac:dyDescent="0.25">
      <c r="A829">
        <v>187440</v>
      </c>
      <c r="B829">
        <v>430320</v>
      </c>
      <c r="C829">
        <v>999999</v>
      </c>
      <c r="D829">
        <v>999999</v>
      </c>
      <c r="E829">
        <v>999999</v>
      </c>
      <c r="F829">
        <v>999999</v>
      </c>
      <c r="G829">
        <f t="shared" si="242"/>
        <v>0</v>
      </c>
      <c r="H829" s="1">
        <v>1E+30</v>
      </c>
      <c r="I829" s="1">
        <v>1E+30</v>
      </c>
      <c r="J829">
        <v>999999</v>
      </c>
      <c r="K829">
        <v>999999</v>
      </c>
      <c r="L829">
        <v>999999</v>
      </c>
      <c r="M829">
        <v>999999</v>
      </c>
      <c r="N829" t="str">
        <f t="shared" si="230"/>
        <v/>
      </c>
      <c r="O829" t="str">
        <f t="shared" si="231"/>
        <v/>
      </c>
      <c r="P829" t="str">
        <f t="shared" si="232"/>
        <v/>
      </c>
      <c r="Q829" t="str">
        <f t="shared" si="233"/>
        <v/>
      </c>
      <c r="R829" t="str">
        <f t="shared" si="234"/>
        <v/>
      </c>
      <c r="S829" t="str">
        <f t="shared" si="235"/>
        <v/>
      </c>
      <c r="T829" t="str">
        <f t="shared" si="236"/>
        <v/>
      </c>
      <c r="U829" t="str">
        <f t="shared" si="237"/>
        <v/>
      </c>
      <c r="V829" t="str">
        <f t="shared" si="238"/>
        <v/>
      </c>
      <c r="W829" s="13" t="e">
        <f t="shared" si="243"/>
        <v>#VALUE!</v>
      </c>
      <c r="X829" s="13" t="e">
        <f t="shared" si="244"/>
        <v>#VALUE!</v>
      </c>
      <c r="Y829" s="13" t="e">
        <f t="shared" si="245"/>
        <v>#VALUE!</v>
      </c>
      <c r="AB829" t="str">
        <f t="shared" si="239"/>
        <v/>
      </c>
      <c r="AC829" t="str">
        <f t="shared" si="240"/>
        <v/>
      </c>
      <c r="AD829" t="str">
        <f t="shared" si="241"/>
        <v/>
      </c>
      <c r="AE829" t="str">
        <f t="shared" si="247"/>
        <v/>
      </c>
      <c r="AF829" t="str">
        <f t="shared" si="248"/>
        <v/>
      </c>
      <c r="AG829" t="str">
        <f t="shared" si="246"/>
        <v/>
      </c>
    </row>
    <row r="830" spans="1:33" x14ac:dyDescent="0.25">
      <c r="A830">
        <v>192720</v>
      </c>
      <c r="B830">
        <v>430320</v>
      </c>
      <c r="C830">
        <v>999999</v>
      </c>
      <c r="D830">
        <v>999999</v>
      </c>
      <c r="E830">
        <v>999999</v>
      </c>
      <c r="F830">
        <v>999999</v>
      </c>
      <c r="G830">
        <f t="shared" si="242"/>
        <v>0</v>
      </c>
      <c r="H830" s="1">
        <v>1E+30</v>
      </c>
      <c r="I830" s="1">
        <v>1E+30</v>
      </c>
      <c r="J830">
        <v>999999</v>
      </c>
      <c r="K830">
        <v>999999</v>
      </c>
      <c r="L830">
        <v>999999</v>
      </c>
      <c r="M830">
        <v>999999</v>
      </c>
      <c r="N830" t="str">
        <f t="shared" si="230"/>
        <v/>
      </c>
      <c r="O830" t="str">
        <f t="shared" si="231"/>
        <v/>
      </c>
      <c r="P830" t="str">
        <f t="shared" si="232"/>
        <v/>
      </c>
      <c r="Q830" t="str">
        <f t="shared" si="233"/>
        <v/>
      </c>
      <c r="R830" t="str">
        <f t="shared" si="234"/>
        <v/>
      </c>
      <c r="S830" t="str">
        <f t="shared" si="235"/>
        <v/>
      </c>
      <c r="T830" t="str">
        <f t="shared" si="236"/>
        <v/>
      </c>
      <c r="U830" t="str">
        <f t="shared" si="237"/>
        <v/>
      </c>
      <c r="V830" t="str">
        <f t="shared" si="238"/>
        <v/>
      </c>
      <c r="W830" s="13" t="e">
        <f t="shared" si="243"/>
        <v>#VALUE!</v>
      </c>
      <c r="X830" s="13" t="e">
        <f t="shared" si="244"/>
        <v>#VALUE!</v>
      </c>
      <c r="Y830" s="13" t="e">
        <f t="shared" si="245"/>
        <v>#VALUE!</v>
      </c>
      <c r="AB830" t="str">
        <f t="shared" si="239"/>
        <v/>
      </c>
      <c r="AC830" t="str">
        <f t="shared" si="240"/>
        <v/>
      </c>
      <c r="AD830" t="str">
        <f t="shared" si="241"/>
        <v/>
      </c>
      <c r="AE830" t="str">
        <f t="shared" si="247"/>
        <v/>
      </c>
      <c r="AF830" t="str">
        <f t="shared" si="248"/>
        <v/>
      </c>
      <c r="AG830" t="str">
        <f t="shared" si="246"/>
        <v/>
      </c>
    </row>
    <row r="831" spans="1:33" x14ac:dyDescent="0.25">
      <c r="A831">
        <v>198000</v>
      </c>
      <c r="B831">
        <v>430320</v>
      </c>
      <c r="C831">
        <v>999999</v>
      </c>
      <c r="D831">
        <v>999999</v>
      </c>
      <c r="E831">
        <v>999999</v>
      </c>
      <c r="F831">
        <v>999999</v>
      </c>
      <c r="G831">
        <f t="shared" si="242"/>
        <v>0</v>
      </c>
      <c r="H831" s="1">
        <v>1E+30</v>
      </c>
      <c r="I831" s="1">
        <v>1E+30</v>
      </c>
      <c r="J831">
        <v>999999</v>
      </c>
      <c r="K831">
        <v>999999</v>
      </c>
      <c r="L831">
        <v>999999</v>
      </c>
      <c r="M831">
        <v>999999</v>
      </c>
      <c r="N831" t="str">
        <f t="shared" si="230"/>
        <v/>
      </c>
      <c r="O831" t="str">
        <f t="shared" si="231"/>
        <v/>
      </c>
      <c r="P831" t="str">
        <f t="shared" si="232"/>
        <v/>
      </c>
      <c r="Q831" t="str">
        <f t="shared" si="233"/>
        <v/>
      </c>
      <c r="R831" t="str">
        <f t="shared" si="234"/>
        <v/>
      </c>
      <c r="S831" t="str">
        <f t="shared" si="235"/>
        <v/>
      </c>
      <c r="T831" t="str">
        <f t="shared" si="236"/>
        <v/>
      </c>
      <c r="U831" t="str">
        <f t="shared" si="237"/>
        <v/>
      </c>
      <c r="V831" t="str">
        <f t="shared" si="238"/>
        <v/>
      </c>
      <c r="W831" s="13" t="e">
        <f t="shared" si="243"/>
        <v>#VALUE!</v>
      </c>
      <c r="X831" s="13" t="e">
        <f t="shared" si="244"/>
        <v>#VALUE!</v>
      </c>
      <c r="Y831" s="13" t="e">
        <f t="shared" si="245"/>
        <v>#VALUE!</v>
      </c>
      <c r="AB831" t="str">
        <f t="shared" si="239"/>
        <v/>
      </c>
      <c r="AC831" t="str">
        <f t="shared" si="240"/>
        <v/>
      </c>
      <c r="AD831" t="str">
        <f t="shared" si="241"/>
        <v/>
      </c>
      <c r="AE831" t="str">
        <f t="shared" si="247"/>
        <v/>
      </c>
      <c r="AF831" t="str">
        <f t="shared" si="248"/>
        <v/>
      </c>
      <c r="AG831" t="str">
        <f t="shared" si="246"/>
        <v/>
      </c>
    </row>
    <row r="832" spans="1:33" x14ac:dyDescent="0.25">
      <c r="A832">
        <v>203280</v>
      </c>
      <c r="B832">
        <v>430320</v>
      </c>
      <c r="C832">
        <v>999999</v>
      </c>
      <c r="D832">
        <v>999999</v>
      </c>
      <c r="E832">
        <v>999999</v>
      </c>
      <c r="F832">
        <v>999999</v>
      </c>
      <c r="G832">
        <f t="shared" si="242"/>
        <v>0</v>
      </c>
      <c r="H832" s="1">
        <v>1E+30</v>
      </c>
      <c r="I832" s="1">
        <v>1E+30</v>
      </c>
      <c r="J832">
        <v>999999</v>
      </c>
      <c r="K832">
        <v>999999</v>
      </c>
      <c r="L832">
        <v>999999</v>
      </c>
      <c r="M832">
        <v>999999</v>
      </c>
      <c r="N832" t="str">
        <f t="shared" si="230"/>
        <v/>
      </c>
      <c r="O832" t="str">
        <f t="shared" si="231"/>
        <v/>
      </c>
      <c r="P832" t="str">
        <f t="shared" si="232"/>
        <v/>
      </c>
      <c r="Q832" t="str">
        <f t="shared" si="233"/>
        <v/>
      </c>
      <c r="R832" t="str">
        <f t="shared" si="234"/>
        <v/>
      </c>
      <c r="S832" t="str">
        <f t="shared" si="235"/>
        <v/>
      </c>
      <c r="T832" t="str">
        <f t="shared" si="236"/>
        <v/>
      </c>
      <c r="U832" t="str">
        <f t="shared" si="237"/>
        <v/>
      </c>
      <c r="V832" t="str">
        <f t="shared" si="238"/>
        <v/>
      </c>
      <c r="W832" s="13" t="e">
        <f t="shared" si="243"/>
        <v>#VALUE!</v>
      </c>
      <c r="X832" s="13" t="e">
        <f t="shared" si="244"/>
        <v>#VALUE!</v>
      </c>
      <c r="Y832" s="13" t="e">
        <f t="shared" si="245"/>
        <v>#VALUE!</v>
      </c>
      <c r="AB832" t="str">
        <f t="shared" si="239"/>
        <v/>
      </c>
      <c r="AC832" t="str">
        <f t="shared" si="240"/>
        <v/>
      </c>
      <c r="AD832" t="str">
        <f t="shared" si="241"/>
        <v/>
      </c>
      <c r="AE832" t="str">
        <f t="shared" si="247"/>
        <v/>
      </c>
      <c r="AF832" t="str">
        <f t="shared" si="248"/>
        <v/>
      </c>
      <c r="AG832" t="str">
        <f t="shared" si="246"/>
        <v/>
      </c>
    </row>
    <row r="833" spans="1:33" x14ac:dyDescent="0.25">
      <c r="A833">
        <v>208560</v>
      </c>
      <c r="B833">
        <v>430320</v>
      </c>
      <c r="C833">
        <v>999999</v>
      </c>
      <c r="D833">
        <v>999999</v>
      </c>
      <c r="E833">
        <v>999999</v>
      </c>
      <c r="F833">
        <v>999999</v>
      </c>
      <c r="G833">
        <f t="shared" si="242"/>
        <v>0</v>
      </c>
      <c r="H833" s="1">
        <v>1E+30</v>
      </c>
      <c r="I833" s="1">
        <v>1E+30</v>
      </c>
      <c r="J833">
        <v>999999</v>
      </c>
      <c r="K833">
        <v>999999</v>
      </c>
      <c r="L833">
        <v>999999</v>
      </c>
      <c r="M833">
        <v>999999</v>
      </c>
      <c r="N833" t="str">
        <f t="shared" si="230"/>
        <v/>
      </c>
      <c r="O833" t="str">
        <f t="shared" si="231"/>
        <v/>
      </c>
      <c r="P833" t="str">
        <f t="shared" si="232"/>
        <v/>
      </c>
      <c r="Q833" t="str">
        <f t="shared" si="233"/>
        <v/>
      </c>
      <c r="R833" t="str">
        <f t="shared" si="234"/>
        <v/>
      </c>
      <c r="S833" t="str">
        <f t="shared" si="235"/>
        <v/>
      </c>
      <c r="T833" t="str">
        <f t="shared" si="236"/>
        <v/>
      </c>
      <c r="U833" t="str">
        <f t="shared" si="237"/>
        <v/>
      </c>
      <c r="V833" t="str">
        <f t="shared" si="238"/>
        <v/>
      </c>
      <c r="W833" s="13" t="e">
        <f t="shared" si="243"/>
        <v>#VALUE!</v>
      </c>
      <c r="X833" s="13" t="e">
        <f t="shared" si="244"/>
        <v>#VALUE!</v>
      </c>
      <c r="Y833" s="13" t="e">
        <f t="shared" si="245"/>
        <v>#VALUE!</v>
      </c>
      <c r="AB833" t="str">
        <f t="shared" si="239"/>
        <v/>
      </c>
      <c r="AC833" t="str">
        <f t="shared" si="240"/>
        <v/>
      </c>
      <c r="AD833" t="str">
        <f t="shared" si="241"/>
        <v/>
      </c>
      <c r="AE833" t="str">
        <f t="shared" si="247"/>
        <v/>
      </c>
      <c r="AF833" t="str">
        <f t="shared" si="248"/>
        <v/>
      </c>
      <c r="AG833" t="str">
        <f t="shared" si="246"/>
        <v/>
      </c>
    </row>
    <row r="834" spans="1:33" x14ac:dyDescent="0.25">
      <c r="A834">
        <v>213840</v>
      </c>
      <c r="B834">
        <v>430320</v>
      </c>
      <c r="C834">
        <v>999999</v>
      </c>
      <c r="D834">
        <v>999999</v>
      </c>
      <c r="E834">
        <v>999999</v>
      </c>
      <c r="F834">
        <v>999999</v>
      </c>
      <c r="G834">
        <f t="shared" si="242"/>
        <v>0</v>
      </c>
      <c r="H834" s="1">
        <v>1E+30</v>
      </c>
      <c r="I834" s="1">
        <v>1E+30</v>
      </c>
      <c r="J834">
        <v>999999</v>
      </c>
      <c r="K834">
        <v>999999</v>
      </c>
      <c r="L834">
        <v>999999</v>
      </c>
      <c r="M834">
        <v>999999</v>
      </c>
      <c r="N834" t="str">
        <f t="shared" ref="N834:N897" si="249">IF(C834=999999,"",C834)</f>
        <v/>
      </c>
      <c r="O834" t="str">
        <f t="shared" ref="O834:O897" si="250">IF(D834=999999,"",D834)</f>
        <v/>
      </c>
      <c r="P834" t="str">
        <f t="shared" ref="P834:P897" si="251">IF(E834=999999,"",E834)</f>
        <v/>
      </c>
      <c r="Q834" t="str">
        <f t="shared" ref="Q834:Q897" si="252">IF(H834=1E+30,"",H834)</f>
        <v/>
      </c>
      <c r="R834" t="str">
        <f t="shared" ref="R834:R897" si="253">IF(I834=1E+30,"",I834)</f>
        <v/>
      </c>
      <c r="S834" t="str">
        <f t="shared" ref="S834:S897" si="254">IF(J834=999999,"",J834)</f>
        <v/>
      </c>
      <c r="T834" t="str">
        <f t="shared" ref="T834:T897" si="255">IF(K834=999999,"",K834)</f>
        <v/>
      </c>
      <c r="U834" t="str">
        <f t="shared" ref="U834:U897" si="256">IF(L834=999999,"",L834)</f>
        <v/>
      </c>
      <c r="V834" t="str">
        <f t="shared" ref="V834:V897" si="257">IF(M834=999999,"",M834)</f>
        <v/>
      </c>
      <c r="W834" s="13" t="e">
        <f t="shared" si="243"/>
        <v>#VALUE!</v>
      </c>
      <c r="X834" s="13" t="e">
        <f t="shared" si="244"/>
        <v>#VALUE!</v>
      </c>
      <c r="Y834" s="13" t="e">
        <f t="shared" si="245"/>
        <v>#VALUE!</v>
      </c>
      <c r="AB834" t="str">
        <f t="shared" ref="AB834:AB897" si="258">IF(Q834="","",W834)</f>
        <v/>
      </c>
      <c r="AC834" t="str">
        <f t="shared" ref="AC834:AC897" si="259">IF(R834="","",X834)</f>
        <v/>
      </c>
      <c r="AD834" t="str">
        <f t="shared" ref="AD834:AD897" si="260">IF(R834="","",Y834)</f>
        <v/>
      </c>
      <c r="AE834" t="str">
        <f t="shared" si="247"/>
        <v/>
      </c>
      <c r="AF834" t="str">
        <f t="shared" si="248"/>
        <v/>
      </c>
      <c r="AG834" t="str">
        <f t="shared" si="246"/>
        <v/>
      </c>
    </row>
    <row r="835" spans="1:33" x14ac:dyDescent="0.25">
      <c r="A835">
        <v>219120</v>
      </c>
      <c r="B835">
        <v>430320</v>
      </c>
      <c r="C835">
        <v>999999</v>
      </c>
      <c r="D835">
        <v>999999</v>
      </c>
      <c r="E835">
        <v>999999</v>
      </c>
      <c r="F835">
        <v>999999</v>
      </c>
      <c r="G835">
        <f t="shared" ref="G835:G898" si="261">F835-E835</f>
        <v>0</v>
      </c>
      <c r="H835" s="1">
        <v>1E+30</v>
      </c>
      <c r="I835" s="1">
        <v>1E+30</v>
      </c>
      <c r="J835">
        <v>999999</v>
      </c>
      <c r="K835">
        <v>999999</v>
      </c>
      <c r="L835">
        <v>999999</v>
      </c>
      <c r="M835">
        <v>999999</v>
      </c>
      <c r="N835" t="str">
        <f t="shared" si="249"/>
        <v/>
      </c>
      <c r="O835" t="str">
        <f t="shared" si="250"/>
        <v/>
      </c>
      <c r="P835" t="str">
        <f t="shared" si="251"/>
        <v/>
      </c>
      <c r="Q835" t="str">
        <f t="shared" si="252"/>
        <v/>
      </c>
      <c r="R835" t="str">
        <f t="shared" si="253"/>
        <v/>
      </c>
      <c r="S835" t="str">
        <f t="shared" si="254"/>
        <v/>
      </c>
      <c r="T835" t="str">
        <f t="shared" si="255"/>
        <v/>
      </c>
      <c r="U835" t="str">
        <f t="shared" si="256"/>
        <v/>
      </c>
      <c r="V835" t="str">
        <f t="shared" si="257"/>
        <v/>
      </c>
      <c r="W835" s="13" t="e">
        <f t="shared" ref="W835:W898" si="262">((Q835-O835)*5280*5280*T835)/43560</f>
        <v>#VALUE!</v>
      </c>
      <c r="X835" s="13" t="e">
        <f t="shared" ref="X835:X898" si="263">((F835-P835)*5280*5280*V835)/43560</f>
        <v>#VALUE!</v>
      </c>
      <c r="Y835" s="13" t="e">
        <f t="shared" ref="Y835:Y898" si="264">IF(I835&gt;=F835,X835,((I835-E835)*5280*5280*V835)/43560)</f>
        <v>#VALUE!</v>
      </c>
      <c r="AB835" t="str">
        <f t="shared" si="258"/>
        <v/>
      </c>
      <c r="AC835" t="str">
        <f t="shared" si="259"/>
        <v/>
      </c>
      <c r="AD835" t="str">
        <f t="shared" si="260"/>
        <v/>
      </c>
      <c r="AE835" t="str">
        <f t="shared" si="247"/>
        <v/>
      </c>
      <c r="AF835" t="str">
        <f t="shared" si="248"/>
        <v/>
      </c>
      <c r="AG835" t="str">
        <f t="shared" ref="AG835:AG898" si="265">IF(AD835&lt;0,"",AD835)</f>
        <v/>
      </c>
    </row>
    <row r="836" spans="1:33" x14ac:dyDescent="0.25">
      <c r="A836">
        <v>224400</v>
      </c>
      <c r="B836">
        <v>430320</v>
      </c>
      <c r="C836">
        <v>999999</v>
      </c>
      <c r="D836">
        <v>999999</v>
      </c>
      <c r="E836">
        <v>999999</v>
      </c>
      <c r="F836">
        <v>999999</v>
      </c>
      <c r="G836">
        <f t="shared" si="261"/>
        <v>0</v>
      </c>
      <c r="H836" s="1">
        <v>1E+30</v>
      </c>
      <c r="I836" s="1">
        <v>1E+30</v>
      </c>
      <c r="J836">
        <v>999999</v>
      </c>
      <c r="K836">
        <v>999999</v>
      </c>
      <c r="L836">
        <v>999999</v>
      </c>
      <c r="M836">
        <v>999999</v>
      </c>
      <c r="N836" t="str">
        <f t="shared" si="249"/>
        <v/>
      </c>
      <c r="O836" t="str">
        <f t="shared" si="250"/>
        <v/>
      </c>
      <c r="P836" t="str">
        <f t="shared" si="251"/>
        <v/>
      </c>
      <c r="Q836" t="str">
        <f t="shared" si="252"/>
        <v/>
      </c>
      <c r="R836" t="str">
        <f t="shared" si="253"/>
        <v/>
      </c>
      <c r="S836" t="str">
        <f t="shared" si="254"/>
        <v/>
      </c>
      <c r="T836" t="str">
        <f t="shared" si="255"/>
        <v/>
      </c>
      <c r="U836" t="str">
        <f t="shared" si="256"/>
        <v/>
      </c>
      <c r="V836" t="str">
        <f t="shared" si="257"/>
        <v/>
      </c>
      <c r="W836" s="13" t="e">
        <f t="shared" si="262"/>
        <v>#VALUE!</v>
      </c>
      <c r="X836" s="13" t="e">
        <f t="shared" si="263"/>
        <v>#VALUE!</v>
      </c>
      <c r="Y836" s="13" t="e">
        <f t="shared" si="264"/>
        <v>#VALUE!</v>
      </c>
      <c r="AB836" t="str">
        <f t="shared" si="258"/>
        <v/>
      </c>
      <c r="AC836" t="str">
        <f t="shared" si="259"/>
        <v/>
      </c>
      <c r="AD836" t="str">
        <f t="shared" si="260"/>
        <v/>
      </c>
      <c r="AE836" t="str">
        <f t="shared" si="247"/>
        <v/>
      </c>
      <c r="AF836" t="str">
        <f t="shared" si="248"/>
        <v/>
      </c>
      <c r="AG836" t="str">
        <f t="shared" si="265"/>
        <v/>
      </c>
    </row>
    <row r="837" spans="1:33" x14ac:dyDescent="0.25">
      <c r="A837">
        <v>229680</v>
      </c>
      <c r="B837">
        <v>430320</v>
      </c>
      <c r="C837">
        <v>999999</v>
      </c>
      <c r="D837">
        <v>999999</v>
      </c>
      <c r="E837">
        <v>999999</v>
      </c>
      <c r="F837">
        <v>999999</v>
      </c>
      <c r="G837">
        <f t="shared" si="261"/>
        <v>0</v>
      </c>
      <c r="H837" s="1">
        <v>1E+30</v>
      </c>
      <c r="I837" s="1">
        <v>1E+30</v>
      </c>
      <c r="J837">
        <v>999999</v>
      </c>
      <c r="K837">
        <v>999999</v>
      </c>
      <c r="L837">
        <v>999999</v>
      </c>
      <c r="M837">
        <v>999999</v>
      </c>
      <c r="N837" t="str">
        <f t="shared" si="249"/>
        <v/>
      </c>
      <c r="O837" t="str">
        <f t="shared" si="250"/>
        <v/>
      </c>
      <c r="P837" t="str">
        <f t="shared" si="251"/>
        <v/>
      </c>
      <c r="Q837" t="str">
        <f t="shared" si="252"/>
        <v/>
      </c>
      <c r="R837" t="str">
        <f t="shared" si="253"/>
        <v/>
      </c>
      <c r="S837" t="str">
        <f t="shared" si="254"/>
        <v/>
      </c>
      <c r="T837" t="str">
        <f t="shared" si="255"/>
        <v/>
      </c>
      <c r="U837" t="str">
        <f t="shared" si="256"/>
        <v/>
      </c>
      <c r="V837" t="str">
        <f t="shared" si="257"/>
        <v/>
      </c>
      <c r="W837" s="13" t="e">
        <f t="shared" si="262"/>
        <v>#VALUE!</v>
      </c>
      <c r="X837" s="13" t="e">
        <f t="shared" si="263"/>
        <v>#VALUE!</v>
      </c>
      <c r="Y837" s="13" t="e">
        <f t="shared" si="264"/>
        <v>#VALUE!</v>
      </c>
      <c r="AB837" t="str">
        <f t="shared" si="258"/>
        <v/>
      </c>
      <c r="AC837" t="str">
        <f t="shared" si="259"/>
        <v/>
      </c>
      <c r="AD837" t="str">
        <f t="shared" si="260"/>
        <v/>
      </c>
      <c r="AE837" t="str">
        <f t="shared" si="247"/>
        <v/>
      </c>
      <c r="AF837" t="str">
        <f t="shared" si="248"/>
        <v/>
      </c>
      <c r="AG837" t="str">
        <f t="shared" si="265"/>
        <v/>
      </c>
    </row>
    <row r="838" spans="1:33" x14ac:dyDescent="0.25">
      <c r="A838">
        <v>234960</v>
      </c>
      <c r="B838">
        <v>430320</v>
      </c>
      <c r="C838">
        <v>999999</v>
      </c>
      <c r="D838">
        <v>999999</v>
      </c>
      <c r="E838">
        <v>999999</v>
      </c>
      <c r="F838">
        <v>999999</v>
      </c>
      <c r="G838">
        <f t="shared" si="261"/>
        <v>0</v>
      </c>
      <c r="H838" s="1">
        <v>1E+30</v>
      </c>
      <c r="I838" s="1">
        <v>1E+30</v>
      </c>
      <c r="J838">
        <v>999999</v>
      </c>
      <c r="K838">
        <v>999999</v>
      </c>
      <c r="L838">
        <v>999999</v>
      </c>
      <c r="M838">
        <v>999999</v>
      </c>
      <c r="N838" t="str">
        <f t="shared" si="249"/>
        <v/>
      </c>
      <c r="O838" t="str">
        <f t="shared" si="250"/>
        <v/>
      </c>
      <c r="P838" t="str">
        <f t="shared" si="251"/>
        <v/>
      </c>
      <c r="Q838" t="str">
        <f t="shared" si="252"/>
        <v/>
      </c>
      <c r="R838" t="str">
        <f t="shared" si="253"/>
        <v/>
      </c>
      <c r="S838" t="str">
        <f t="shared" si="254"/>
        <v/>
      </c>
      <c r="T838" t="str">
        <f t="shared" si="255"/>
        <v/>
      </c>
      <c r="U838" t="str">
        <f t="shared" si="256"/>
        <v/>
      </c>
      <c r="V838" t="str">
        <f t="shared" si="257"/>
        <v/>
      </c>
      <c r="W838" s="13" t="e">
        <f t="shared" si="262"/>
        <v>#VALUE!</v>
      </c>
      <c r="X838" s="13" t="e">
        <f t="shared" si="263"/>
        <v>#VALUE!</v>
      </c>
      <c r="Y838" s="13" t="e">
        <f t="shared" si="264"/>
        <v>#VALUE!</v>
      </c>
      <c r="AB838" t="str">
        <f t="shared" si="258"/>
        <v/>
      </c>
      <c r="AC838" t="str">
        <f t="shared" si="259"/>
        <v/>
      </c>
      <c r="AD838" t="str">
        <f t="shared" si="260"/>
        <v/>
      </c>
      <c r="AE838" t="str">
        <f t="shared" ref="AE838:AE901" si="266">IF(AB838&lt;0,"",AB838)</f>
        <v/>
      </c>
      <c r="AF838" t="str">
        <f t="shared" ref="AF838:AF901" si="267">IF(AC838&lt;0,"",AC838)</f>
        <v/>
      </c>
      <c r="AG838" t="str">
        <f t="shared" si="265"/>
        <v/>
      </c>
    </row>
    <row r="839" spans="1:33" x14ac:dyDescent="0.25">
      <c r="A839">
        <v>240240</v>
      </c>
      <c r="B839">
        <v>430320</v>
      </c>
      <c r="C839">
        <v>999999</v>
      </c>
      <c r="D839">
        <v>999999</v>
      </c>
      <c r="E839">
        <v>999999</v>
      </c>
      <c r="F839">
        <v>999999</v>
      </c>
      <c r="G839">
        <f t="shared" si="261"/>
        <v>0</v>
      </c>
      <c r="H839" s="1">
        <v>1E+30</v>
      </c>
      <c r="I839" s="1">
        <v>1E+30</v>
      </c>
      <c r="J839">
        <v>999999</v>
      </c>
      <c r="K839">
        <v>999999</v>
      </c>
      <c r="L839">
        <v>999999</v>
      </c>
      <c r="M839">
        <v>999999</v>
      </c>
      <c r="N839" t="str">
        <f t="shared" si="249"/>
        <v/>
      </c>
      <c r="O839" t="str">
        <f t="shared" si="250"/>
        <v/>
      </c>
      <c r="P839" t="str">
        <f t="shared" si="251"/>
        <v/>
      </c>
      <c r="Q839" t="str">
        <f t="shared" si="252"/>
        <v/>
      </c>
      <c r="R839" t="str">
        <f t="shared" si="253"/>
        <v/>
      </c>
      <c r="S839" t="str">
        <f t="shared" si="254"/>
        <v/>
      </c>
      <c r="T839" t="str">
        <f t="shared" si="255"/>
        <v/>
      </c>
      <c r="U839" t="str">
        <f t="shared" si="256"/>
        <v/>
      </c>
      <c r="V839" t="str">
        <f t="shared" si="257"/>
        <v/>
      </c>
      <c r="W839" s="13" t="e">
        <f t="shared" si="262"/>
        <v>#VALUE!</v>
      </c>
      <c r="X839" s="13" t="e">
        <f t="shared" si="263"/>
        <v>#VALUE!</v>
      </c>
      <c r="Y839" s="13" t="e">
        <f t="shared" si="264"/>
        <v>#VALUE!</v>
      </c>
      <c r="AB839" t="str">
        <f t="shared" si="258"/>
        <v/>
      </c>
      <c r="AC839" t="str">
        <f t="shared" si="259"/>
        <v/>
      </c>
      <c r="AD839" t="str">
        <f t="shared" si="260"/>
        <v/>
      </c>
      <c r="AE839" t="str">
        <f t="shared" si="266"/>
        <v/>
      </c>
      <c r="AF839" t="str">
        <f t="shared" si="267"/>
        <v/>
      </c>
      <c r="AG839" t="str">
        <f t="shared" si="265"/>
        <v/>
      </c>
    </row>
    <row r="840" spans="1:33" x14ac:dyDescent="0.25">
      <c r="A840">
        <v>245520</v>
      </c>
      <c r="B840">
        <v>430320</v>
      </c>
      <c r="C840">
        <v>999999</v>
      </c>
      <c r="D840">
        <v>999999</v>
      </c>
      <c r="E840">
        <v>999999</v>
      </c>
      <c r="F840">
        <v>999999</v>
      </c>
      <c r="G840">
        <f t="shared" si="261"/>
        <v>0</v>
      </c>
      <c r="H840" s="1">
        <v>1E+30</v>
      </c>
      <c r="I840" s="1">
        <v>1E+30</v>
      </c>
      <c r="J840">
        <v>999999</v>
      </c>
      <c r="K840">
        <v>999999</v>
      </c>
      <c r="L840">
        <v>999999</v>
      </c>
      <c r="M840">
        <v>999999</v>
      </c>
      <c r="N840" t="str">
        <f t="shared" si="249"/>
        <v/>
      </c>
      <c r="O840" t="str">
        <f t="shared" si="250"/>
        <v/>
      </c>
      <c r="P840" t="str">
        <f t="shared" si="251"/>
        <v/>
      </c>
      <c r="Q840" t="str">
        <f t="shared" si="252"/>
        <v/>
      </c>
      <c r="R840" t="str">
        <f t="shared" si="253"/>
        <v/>
      </c>
      <c r="S840" t="str">
        <f t="shared" si="254"/>
        <v/>
      </c>
      <c r="T840" t="str">
        <f t="shared" si="255"/>
        <v/>
      </c>
      <c r="U840" t="str">
        <f t="shared" si="256"/>
        <v/>
      </c>
      <c r="V840" t="str">
        <f t="shared" si="257"/>
        <v/>
      </c>
      <c r="W840" s="13" t="e">
        <f t="shared" si="262"/>
        <v>#VALUE!</v>
      </c>
      <c r="X840" s="13" t="e">
        <f t="shared" si="263"/>
        <v>#VALUE!</v>
      </c>
      <c r="Y840" s="13" t="e">
        <f t="shared" si="264"/>
        <v>#VALUE!</v>
      </c>
      <c r="AB840" t="str">
        <f t="shared" si="258"/>
        <v/>
      </c>
      <c r="AC840" t="str">
        <f t="shared" si="259"/>
        <v/>
      </c>
      <c r="AD840" t="str">
        <f t="shared" si="260"/>
        <v/>
      </c>
      <c r="AE840" t="str">
        <f t="shared" si="266"/>
        <v/>
      </c>
      <c r="AF840" t="str">
        <f t="shared" si="267"/>
        <v/>
      </c>
      <c r="AG840" t="str">
        <f t="shared" si="265"/>
        <v/>
      </c>
    </row>
    <row r="841" spans="1:33" x14ac:dyDescent="0.25">
      <c r="A841">
        <v>250800</v>
      </c>
      <c r="B841">
        <v>430320</v>
      </c>
      <c r="C841">
        <v>999999</v>
      </c>
      <c r="D841">
        <v>999999</v>
      </c>
      <c r="E841">
        <v>999999</v>
      </c>
      <c r="F841">
        <v>999999</v>
      </c>
      <c r="G841">
        <f t="shared" si="261"/>
        <v>0</v>
      </c>
      <c r="H841" s="1">
        <v>1E+30</v>
      </c>
      <c r="I841" s="1">
        <v>1E+30</v>
      </c>
      <c r="J841">
        <v>999999</v>
      </c>
      <c r="K841">
        <v>999999</v>
      </c>
      <c r="L841">
        <v>999999</v>
      </c>
      <c r="M841">
        <v>999999</v>
      </c>
      <c r="N841" t="str">
        <f t="shared" si="249"/>
        <v/>
      </c>
      <c r="O841" t="str">
        <f t="shared" si="250"/>
        <v/>
      </c>
      <c r="P841" t="str">
        <f t="shared" si="251"/>
        <v/>
      </c>
      <c r="Q841" t="str">
        <f t="shared" si="252"/>
        <v/>
      </c>
      <c r="R841" t="str">
        <f t="shared" si="253"/>
        <v/>
      </c>
      <c r="S841" t="str">
        <f t="shared" si="254"/>
        <v/>
      </c>
      <c r="T841" t="str">
        <f t="shared" si="255"/>
        <v/>
      </c>
      <c r="U841" t="str">
        <f t="shared" si="256"/>
        <v/>
      </c>
      <c r="V841" t="str">
        <f t="shared" si="257"/>
        <v/>
      </c>
      <c r="W841" s="13" t="e">
        <f t="shared" si="262"/>
        <v>#VALUE!</v>
      </c>
      <c r="X841" s="13" t="e">
        <f t="shared" si="263"/>
        <v>#VALUE!</v>
      </c>
      <c r="Y841" s="13" t="e">
        <f t="shared" si="264"/>
        <v>#VALUE!</v>
      </c>
      <c r="AB841" t="str">
        <f t="shared" si="258"/>
        <v/>
      </c>
      <c r="AC841" t="str">
        <f t="shared" si="259"/>
        <v/>
      </c>
      <c r="AD841" t="str">
        <f t="shared" si="260"/>
        <v/>
      </c>
      <c r="AE841" t="str">
        <f t="shared" si="266"/>
        <v/>
      </c>
      <c r="AF841" t="str">
        <f t="shared" si="267"/>
        <v/>
      </c>
      <c r="AG841" t="str">
        <f t="shared" si="265"/>
        <v/>
      </c>
    </row>
    <row r="842" spans="1:33" x14ac:dyDescent="0.25">
      <c r="A842">
        <v>256080</v>
      </c>
      <c r="B842">
        <v>430320</v>
      </c>
      <c r="C842">
        <v>999999</v>
      </c>
      <c r="D842">
        <v>999999</v>
      </c>
      <c r="E842">
        <v>999999</v>
      </c>
      <c r="F842">
        <v>999999</v>
      </c>
      <c r="G842">
        <f t="shared" si="261"/>
        <v>0</v>
      </c>
      <c r="H842" s="1">
        <v>1E+30</v>
      </c>
      <c r="I842" s="1">
        <v>1E+30</v>
      </c>
      <c r="J842">
        <v>999999</v>
      </c>
      <c r="K842">
        <v>999999</v>
      </c>
      <c r="L842">
        <v>999999</v>
      </c>
      <c r="M842">
        <v>999999</v>
      </c>
      <c r="N842" t="str">
        <f t="shared" si="249"/>
        <v/>
      </c>
      <c r="O842" t="str">
        <f t="shared" si="250"/>
        <v/>
      </c>
      <c r="P842" t="str">
        <f t="shared" si="251"/>
        <v/>
      </c>
      <c r="Q842" t="str">
        <f t="shared" si="252"/>
        <v/>
      </c>
      <c r="R842" t="str">
        <f t="shared" si="253"/>
        <v/>
      </c>
      <c r="S842" t="str">
        <f t="shared" si="254"/>
        <v/>
      </c>
      <c r="T842" t="str">
        <f t="shared" si="255"/>
        <v/>
      </c>
      <c r="U842" t="str">
        <f t="shared" si="256"/>
        <v/>
      </c>
      <c r="V842" t="str">
        <f t="shared" si="257"/>
        <v/>
      </c>
      <c r="W842" s="13" t="e">
        <f t="shared" si="262"/>
        <v>#VALUE!</v>
      </c>
      <c r="X842" s="13" t="e">
        <f t="shared" si="263"/>
        <v>#VALUE!</v>
      </c>
      <c r="Y842" s="13" t="e">
        <f t="shared" si="264"/>
        <v>#VALUE!</v>
      </c>
      <c r="AB842" t="str">
        <f t="shared" si="258"/>
        <v/>
      </c>
      <c r="AC842" t="str">
        <f t="shared" si="259"/>
        <v/>
      </c>
      <c r="AD842" t="str">
        <f t="shared" si="260"/>
        <v/>
      </c>
      <c r="AE842" t="str">
        <f t="shared" si="266"/>
        <v/>
      </c>
      <c r="AF842" t="str">
        <f t="shared" si="267"/>
        <v/>
      </c>
      <c r="AG842" t="str">
        <f t="shared" si="265"/>
        <v/>
      </c>
    </row>
    <row r="843" spans="1:33" x14ac:dyDescent="0.25">
      <c r="A843">
        <v>261360</v>
      </c>
      <c r="B843">
        <v>430320</v>
      </c>
      <c r="C843">
        <v>999999</v>
      </c>
      <c r="D843">
        <v>999999</v>
      </c>
      <c r="E843">
        <v>999999</v>
      </c>
      <c r="F843">
        <v>999999</v>
      </c>
      <c r="G843">
        <f t="shared" si="261"/>
        <v>0</v>
      </c>
      <c r="H843" s="1">
        <v>1E+30</v>
      </c>
      <c r="I843" s="1">
        <v>1E+30</v>
      </c>
      <c r="J843">
        <v>999999</v>
      </c>
      <c r="K843">
        <v>999999</v>
      </c>
      <c r="L843">
        <v>999999</v>
      </c>
      <c r="M843">
        <v>999999</v>
      </c>
      <c r="N843" t="str">
        <f t="shared" si="249"/>
        <v/>
      </c>
      <c r="O843" t="str">
        <f t="shared" si="250"/>
        <v/>
      </c>
      <c r="P843" t="str">
        <f t="shared" si="251"/>
        <v/>
      </c>
      <c r="Q843" t="str">
        <f t="shared" si="252"/>
        <v/>
      </c>
      <c r="R843" t="str">
        <f t="shared" si="253"/>
        <v/>
      </c>
      <c r="S843" t="str">
        <f t="shared" si="254"/>
        <v/>
      </c>
      <c r="T843" t="str">
        <f t="shared" si="255"/>
        <v/>
      </c>
      <c r="U843" t="str">
        <f t="shared" si="256"/>
        <v/>
      </c>
      <c r="V843" t="str">
        <f t="shared" si="257"/>
        <v/>
      </c>
      <c r="W843" s="13" t="e">
        <f t="shared" si="262"/>
        <v>#VALUE!</v>
      </c>
      <c r="X843" s="13" t="e">
        <f t="shared" si="263"/>
        <v>#VALUE!</v>
      </c>
      <c r="Y843" s="13" t="e">
        <f t="shared" si="264"/>
        <v>#VALUE!</v>
      </c>
      <c r="AB843" t="str">
        <f t="shared" si="258"/>
        <v/>
      </c>
      <c r="AC843" t="str">
        <f t="shared" si="259"/>
        <v/>
      </c>
      <c r="AD843" t="str">
        <f t="shared" si="260"/>
        <v/>
      </c>
      <c r="AE843" t="str">
        <f t="shared" si="266"/>
        <v/>
      </c>
      <c r="AF843" t="str">
        <f t="shared" si="267"/>
        <v/>
      </c>
      <c r="AG843" t="str">
        <f t="shared" si="265"/>
        <v/>
      </c>
    </row>
    <row r="844" spans="1:33" x14ac:dyDescent="0.25">
      <c r="A844">
        <v>266640</v>
      </c>
      <c r="B844">
        <v>430320</v>
      </c>
      <c r="C844">
        <v>999999</v>
      </c>
      <c r="D844">
        <v>999999</v>
      </c>
      <c r="E844">
        <v>999999</v>
      </c>
      <c r="F844">
        <v>999999</v>
      </c>
      <c r="G844">
        <f t="shared" si="261"/>
        <v>0</v>
      </c>
      <c r="H844" s="1">
        <v>1E+30</v>
      </c>
      <c r="I844" s="1">
        <v>1E+30</v>
      </c>
      <c r="J844">
        <v>999999</v>
      </c>
      <c r="K844">
        <v>999999</v>
      </c>
      <c r="L844">
        <v>999999</v>
      </c>
      <c r="M844">
        <v>999999</v>
      </c>
      <c r="N844" t="str">
        <f t="shared" si="249"/>
        <v/>
      </c>
      <c r="O844" t="str">
        <f t="shared" si="250"/>
        <v/>
      </c>
      <c r="P844" t="str">
        <f t="shared" si="251"/>
        <v/>
      </c>
      <c r="Q844" t="str">
        <f t="shared" si="252"/>
        <v/>
      </c>
      <c r="R844" t="str">
        <f t="shared" si="253"/>
        <v/>
      </c>
      <c r="S844" t="str">
        <f t="shared" si="254"/>
        <v/>
      </c>
      <c r="T844" t="str">
        <f t="shared" si="255"/>
        <v/>
      </c>
      <c r="U844" t="str">
        <f t="shared" si="256"/>
        <v/>
      </c>
      <c r="V844" t="str">
        <f t="shared" si="257"/>
        <v/>
      </c>
      <c r="W844" s="13" t="e">
        <f t="shared" si="262"/>
        <v>#VALUE!</v>
      </c>
      <c r="X844" s="13" t="e">
        <f t="shared" si="263"/>
        <v>#VALUE!</v>
      </c>
      <c r="Y844" s="13" t="e">
        <f t="shared" si="264"/>
        <v>#VALUE!</v>
      </c>
      <c r="AB844" t="str">
        <f t="shared" si="258"/>
        <v/>
      </c>
      <c r="AC844" t="str">
        <f t="shared" si="259"/>
        <v/>
      </c>
      <c r="AD844" t="str">
        <f t="shared" si="260"/>
        <v/>
      </c>
      <c r="AE844" t="str">
        <f t="shared" si="266"/>
        <v/>
      </c>
      <c r="AF844" t="str">
        <f t="shared" si="267"/>
        <v/>
      </c>
      <c r="AG844" t="str">
        <f t="shared" si="265"/>
        <v/>
      </c>
    </row>
    <row r="845" spans="1:33" x14ac:dyDescent="0.25">
      <c r="A845">
        <v>271920</v>
      </c>
      <c r="B845">
        <v>430320</v>
      </c>
      <c r="C845">
        <v>999999</v>
      </c>
      <c r="D845">
        <v>999999</v>
      </c>
      <c r="E845">
        <v>999999</v>
      </c>
      <c r="F845">
        <v>999999</v>
      </c>
      <c r="G845">
        <f t="shared" si="261"/>
        <v>0</v>
      </c>
      <c r="H845" s="1">
        <v>1E+30</v>
      </c>
      <c r="I845" s="1">
        <v>1E+30</v>
      </c>
      <c r="J845">
        <v>999999</v>
      </c>
      <c r="K845">
        <v>999999</v>
      </c>
      <c r="L845">
        <v>999999</v>
      </c>
      <c r="M845">
        <v>999999</v>
      </c>
      <c r="N845" t="str">
        <f t="shared" si="249"/>
        <v/>
      </c>
      <c r="O845" t="str">
        <f t="shared" si="250"/>
        <v/>
      </c>
      <c r="P845" t="str">
        <f t="shared" si="251"/>
        <v/>
      </c>
      <c r="Q845" t="str">
        <f t="shared" si="252"/>
        <v/>
      </c>
      <c r="R845" t="str">
        <f t="shared" si="253"/>
        <v/>
      </c>
      <c r="S845" t="str">
        <f t="shared" si="254"/>
        <v/>
      </c>
      <c r="T845" t="str">
        <f t="shared" si="255"/>
        <v/>
      </c>
      <c r="U845" t="str">
        <f t="shared" si="256"/>
        <v/>
      </c>
      <c r="V845" t="str">
        <f t="shared" si="257"/>
        <v/>
      </c>
      <c r="W845" s="13" t="e">
        <f t="shared" si="262"/>
        <v>#VALUE!</v>
      </c>
      <c r="X845" s="13" t="e">
        <f t="shared" si="263"/>
        <v>#VALUE!</v>
      </c>
      <c r="Y845" s="13" t="e">
        <f t="shared" si="264"/>
        <v>#VALUE!</v>
      </c>
      <c r="AB845" t="str">
        <f t="shared" si="258"/>
        <v/>
      </c>
      <c r="AC845" t="str">
        <f t="shared" si="259"/>
        <v/>
      </c>
      <c r="AD845" t="str">
        <f t="shared" si="260"/>
        <v/>
      </c>
      <c r="AE845" t="str">
        <f t="shared" si="266"/>
        <v/>
      </c>
      <c r="AF845" t="str">
        <f t="shared" si="267"/>
        <v/>
      </c>
      <c r="AG845" t="str">
        <f t="shared" si="265"/>
        <v/>
      </c>
    </row>
    <row r="846" spans="1:33" x14ac:dyDescent="0.25">
      <c r="A846">
        <v>277200</v>
      </c>
      <c r="B846">
        <v>430320</v>
      </c>
      <c r="C846">
        <v>999999</v>
      </c>
      <c r="D846">
        <v>999999</v>
      </c>
      <c r="E846">
        <v>999999</v>
      </c>
      <c r="F846">
        <v>999999</v>
      </c>
      <c r="G846">
        <f t="shared" si="261"/>
        <v>0</v>
      </c>
      <c r="H846" s="1">
        <v>1E+30</v>
      </c>
      <c r="I846" s="1">
        <v>1E+30</v>
      </c>
      <c r="J846">
        <v>999999</v>
      </c>
      <c r="K846">
        <v>999999</v>
      </c>
      <c r="L846">
        <v>999999</v>
      </c>
      <c r="M846">
        <v>999999</v>
      </c>
      <c r="N846" t="str">
        <f t="shared" si="249"/>
        <v/>
      </c>
      <c r="O846" t="str">
        <f t="shared" si="250"/>
        <v/>
      </c>
      <c r="P846" t="str">
        <f t="shared" si="251"/>
        <v/>
      </c>
      <c r="Q846" t="str">
        <f t="shared" si="252"/>
        <v/>
      </c>
      <c r="R846" t="str">
        <f t="shared" si="253"/>
        <v/>
      </c>
      <c r="S846" t="str">
        <f t="shared" si="254"/>
        <v/>
      </c>
      <c r="T846" t="str">
        <f t="shared" si="255"/>
        <v/>
      </c>
      <c r="U846" t="str">
        <f t="shared" si="256"/>
        <v/>
      </c>
      <c r="V846" t="str">
        <f t="shared" si="257"/>
        <v/>
      </c>
      <c r="W846" s="13" t="e">
        <f t="shared" si="262"/>
        <v>#VALUE!</v>
      </c>
      <c r="X846" s="13" t="e">
        <f t="shared" si="263"/>
        <v>#VALUE!</v>
      </c>
      <c r="Y846" s="13" t="e">
        <f t="shared" si="264"/>
        <v>#VALUE!</v>
      </c>
      <c r="AB846" t="str">
        <f t="shared" si="258"/>
        <v/>
      </c>
      <c r="AC846" t="str">
        <f t="shared" si="259"/>
        <v/>
      </c>
      <c r="AD846" t="str">
        <f t="shared" si="260"/>
        <v/>
      </c>
      <c r="AE846" t="str">
        <f t="shared" si="266"/>
        <v/>
      </c>
      <c r="AF846" t="str">
        <f t="shared" si="267"/>
        <v/>
      </c>
      <c r="AG846" t="str">
        <f t="shared" si="265"/>
        <v/>
      </c>
    </row>
    <row r="847" spans="1:33" x14ac:dyDescent="0.25">
      <c r="A847">
        <v>282480</v>
      </c>
      <c r="B847">
        <v>430320</v>
      </c>
      <c r="C847">
        <v>999999</v>
      </c>
      <c r="D847">
        <v>999999</v>
      </c>
      <c r="E847">
        <v>999999</v>
      </c>
      <c r="F847">
        <v>999999</v>
      </c>
      <c r="G847">
        <f t="shared" si="261"/>
        <v>0</v>
      </c>
      <c r="H847" s="1">
        <v>1E+30</v>
      </c>
      <c r="I847" s="1">
        <v>1E+30</v>
      </c>
      <c r="J847">
        <v>999999</v>
      </c>
      <c r="K847">
        <v>999999</v>
      </c>
      <c r="L847">
        <v>999999</v>
      </c>
      <c r="M847">
        <v>999999</v>
      </c>
      <c r="N847" t="str">
        <f t="shared" si="249"/>
        <v/>
      </c>
      <c r="O847" t="str">
        <f t="shared" si="250"/>
        <v/>
      </c>
      <c r="P847" t="str">
        <f t="shared" si="251"/>
        <v/>
      </c>
      <c r="Q847" t="str">
        <f t="shared" si="252"/>
        <v/>
      </c>
      <c r="R847" t="str">
        <f t="shared" si="253"/>
        <v/>
      </c>
      <c r="S847" t="str">
        <f t="shared" si="254"/>
        <v/>
      </c>
      <c r="T847" t="str">
        <f t="shared" si="255"/>
        <v/>
      </c>
      <c r="U847" t="str">
        <f t="shared" si="256"/>
        <v/>
      </c>
      <c r="V847" t="str">
        <f t="shared" si="257"/>
        <v/>
      </c>
      <c r="W847" s="13" t="e">
        <f t="shared" si="262"/>
        <v>#VALUE!</v>
      </c>
      <c r="X847" s="13" t="e">
        <f t="shared" si="263"/>
        <v>#VALUE!</v>
      </c>
      <c r="Y847" s="13" t="e">
        <f t="shared" si="264"/>
        <v>#VALUE!</v>
      </c>
      <c r="AB847" t="str">
        <f t="shared" si="258"/>
        <v/>
      </c>
      <c r="AC847" t="str">
        <f t="shared" si="259"/>
        <v/>
      </c>
      <c r="AD847" t="str">
        <f t="shared" si="260"/>
        <v/>
      </c>
      <c r="AE847" t="str">
        <f t="shared" si="266"/>
        <v/>
      </c>
      <c r="AF847" t="str">
        <f t="shared" si="267"/>
        <v/>
      </c>
      <c r="AG847" t="str">
        <f t="shared" si="265"/>
        <v/>
      </c>
    </row>
    <row r="848" spans="1:33" x14ac:dyDescent="0.25">
      <c r="A848">
        <v>287760</v>
      </c>
      <c r="B848">
        <v>430320</v>
      </c>
      <c r="C848">
        <v>999999</v>
      </c>
      <c r="D848">
        <v>999999</v>
      </c>
      <c r="E848">
        <v>999999</v>
      </c>
      <c r="F848">
        <v>999999</v>
      </c>
      <c r="G848">
        <f t="shared" si="261"/>
        <v>0</v>
      </c>
      <c r="H848" s="1">
        <v>1E+30</v>
      </c>
      <c r="I848" s="1">
        <v>1E+30</v>
      </c>
      <c r="J848">
        <v>999999</v>
      </c>
      <c r="K848">
        <v>999999</v>
      </c>
      <c r="L848">
        <v>999999</v>
      </c>
      <c r="M848">
        <v>999999</v>
      </c>
      <c r="N848" t="str">
        <f t="shared" si="249"/>
        <v/>
      </c>
      <c r="O848" t="str">
        <f t="shared" si="250"/>
        <v/>
      </c>
      <c r="P848" t="str">
        <f t="shared" si="251"/>
        <v/>
      </c>
      <c r="Q848" t="str">
        <f t="shared" si="252"/>
        <v/>
      </c>
      <c r="R848" t="str">
        <f t="shared" si="253"/>
        <v/>
      </c>
      <c r="S848" t="str">
        <f t="shared" si="254"/>
        <v/>
      </c>
      <c r="T848" t="str">
        <f t="shared" si="255"/>
        <v/>
      </c>
      <c r="U848" t="str">
        <f t="shared" si="256"/>
        <v/>
      </c>
      <c r="V848" t="str">
        <f t="shared" si="257"/>
        <v/>
      </c>
      <c r="W848" s="13" t="e">
        <f t="shared" si="262"/>
        <v>#VALUE!</v>
      </c>
      <c r="X848" s="13" t="e">
        <f t="shared" si="263"/>
        <v>#VALUE!</v>
      </c>
      <c r="Y848" s="13" t="e">
        <f t="shared" si="264"/>
        <v>#VALUE!</v>
      </c>
      <c r="AB848" t="str">
        <f t="shared" si="258"/>
        <v/>
      </c>
      <c r="AC848" t="str">
        <f t="shared" si="259"/>
        <v/>
      </c>
      <c r="AD848" t="str">
        <f t="shared" si="260"/>
        <v/>
      </c>
      <c r="AE848" t="str">
        <f t="shared" si="266"/>
        <v/>
      </c>
      <c r="AF848" t="str">
        <f t="shared" si="267"/>
        <v/>
      </c>
      <c r="AG848" t="str">
        <f t="shared" si="265"/>
        <v/>
      </c>
    </row>
    <row r="849" spans="1:33" x14ac:dyDescent="0.25">
      <c r="A849">
        <v>293040</v>
      </c>
      <c r="B849">
        <v>430320</v>
      </c>
      <c r="C849">
        <v>999999</v>
      </c>
      <c r="D849">
        <v>999999</v>
      </c>
      <c r="E849">
        <v>999999</v>
      </c>
      <c r="F849">
        <v>999999</v>
      </c>
      <c r="G849">
        <f t="shared" si="261"/>
        <v>0</v>
      </c>
      <c r="H849" s="1">
        <v>1E+30</v>
      </c>
      <c r="I849" s="1">
        <v>1E+30</v>
      </c>
      <c r="J849">
        <v>999999</v>
      </c>
      <c r="K849">
        <v>999999</v>
      </c>
      <c r="L849">
        <v>999999</v>
      </c>
      <c r="M849">
        <v>999999</v>
      </c>
      <c r="N849" t="str">
        <f t="shared" si="249"/>
        <v/>
      </c>
      <c r="O849" t="str">
        <f t="shared" si="250"/>
        <v/>
      </c>
      <c r="P849" t="str">
        <f t="shared" si="251"/>
        <v/>
      </c>
      <c r="Q849" t="str">
        <f t="shared" si="252"/>
        <v/>
      </c>
      <c r="R849" t="str">
        <f t="shared" si="253"/>
        <v/>
      </c>
      <c r="S849" t="str">
        <f t="shared" si="254"/>
        <v/>
      </c>
      <c r="T849" t="str">
        <f t="shared" si="255"/>
        <v/>
      </c>
      <c r="U849" t="str">
        <f t="shared" si="256"/>
        <v/>
      </c>
      <c r="V849" t="str">
        <f t="shared" si="257"/>
        <v/>
      </c>
      <c r="W849" s="13" t="e">
        <f t="shared" si="262"/>
        <v>#VALUE!</v>
      </c>
      <c r="X849" s="13" t="e">
        <f t="shared" si="263"/>
        <v>#VALUE!</v>
      </c>
      <c r="Y849" s="13" t="e">
        <f t="shared" si="264"/>
        <v>#VALUE!</v>
      </c>
      <c r="AB849" t="str">
        <f t="shared" si="258"/>
        <v/>
      </c>
      <c r="AC849" t="str">
        <f t="shared" si="259"/>
        <v/>
      </c>
      <c r="AD849" t="str">
        <f t="shared" si="260"/>
        <v/>
      </c>
      <c r="AE849" t="str">
        <f t="shared" si="266"/>
        <v/>
      </c>
      <c r="AF849" t="str">
        <f t="shared" si="267"/>
        <v/>
      </c>
      <c r="AG849" t="str">
        <f t="shared" si="265"/>
        <v/>
      </c>
    </row>
    <row r="850" spans="1:33" x14ac:dyDescent="0.25">
      <c r="A850">
        <v>298320</v>
      </c>
      <c r="B850">
        <v>430320</v>
      </c>
      <c r="C850">
        <v>999999</v>
      </c>
      <c r="D850">
        <v>999999</v>
      </c>
      <c r="E850">
        <v>999999</v>
      </c>
      <c r="F850">
        <v>999999</v>
      </c>
      <c r="G850">
        <f t="shared" si="261"/>
        <v>0</v>
      </c>
      <c r="H850" s="1">
        <v>1E+30</v>
      </c>
      <c r="I850" s="1">
        <v>1E+30</v>
      </c>
      <c r="J850">
        <v>999999</v>
      </c>
      <c r="K850">
        <v>999999</v>
      </c>
      <c r="L850">
        <v>999999</v>
      </c>
      <c r="M850">
        <v>999999</v>
      </c>
      <c r="N850" t="str">
        <f t="shared" si="249"/>
        <v/>
      </c>
      <c r="O850" t="str">
        <f t="shared" si="250"/>
        <v/>
      </c>
      <c r="P850" t="str">
        <f t="shared" si="251"/>
        <v/>
      </c>
      <c r="Q850" t="str">
        <f t="shared" si="252"/>
        <v/>
      </c>
      <c r="R850" t="str">
        <f t="shared" si="253"/>
        <v/>
      </c>
      <c r="S850" t="str">
        <f t="shared" si="254"/>
        <v/>
      </c>
      <c r="T850" t="str">
        <f t="shared" si="255"/>
        <v/>
      </c>
      <c r="U850" t="str">
        <f t="shared" si="256"/>
        <v/>
      </c>
      <c r="V850" t="str">
        <f t="shared" si="257"/>
        <v/>
      </c>
      <c r="W850" s="13" t="e">
        <f t="shared" si="262"/>
        <v>#VALUE!</v>
      </c>
      <c r="X850" s="13" t="e">
        <f t="shared" si="263"/>
        <v>#VALUE!</v>
      </c>
      <c r="Y850" s="13" t="e">
        <f t="shared" si="264"/>
        <v>#VALUE!</v>
      </c>
      <c r="AB850" t="str">
        <f t="shared" si="258"/>
        <v/>
      </c>
      <c r="AC850" t="str">
        <f t="shared" si="259"/>
        <v/>
      </c>
      <c r="AD850" t="str">
        <f t="shared" si="260"/>
        <v/>
      </c>
      <c r="AE850" t="str">
        <f t="shared" si="266"/>
        <v/>
      </c>
      <c r="AF850" t="str">
        <f t="shared" si="267"/>
        <v/>
      </c>
      <c r="AG850" t="str">
        <f t="shared" si="265"/>
        <v/>
      </c>
    </row>
    <row r="851" spans="1:33" x14ac:dyDescent="0.25">
      <c r="A851">
        <v>303600</v>
      </c>
      <c r="B851">
        <v>430320</v>
      </c>
      <c r="C851">
        <v>999999</v>
      </c>
      <c r="D851">
        <v>999999</v>
      </c>
      <c r="E851">
        <v>999999</v>
      </c>
      <c r="F851">
        <v>999999</v>
      </c>
      <c r="G851">
        <f t="shared" si="261"/>
        <v>0</v>
      </c>
      <c r="H851" s="1">
        <v>1E+30</v>
      </c>
      <c r="I851" s="1">
        <v>1E+30</v>
      </c>
      <c r="J851">
        <v>999999</v>
      </c>
      <c r="K851">
        <v>999999</v>
      </c>
      <c r="L851">
        <v>999999</v>
      </c>
      <c r="M851">
        <v>999999</v>
      </c>
      <c r="N851" t="str">
        <f t="shared" si="249"/>
        <v/>
      </c>
      <c r="O851" t="str">
        <f t="shared" si="250"/>
        <v/>
      </c>
      <c r="P851" t="str">
        <f t="shared" si="251"/>
        <v/>
      </c>
      <c r="Q851" t="str">
        <f t="shared" si="252"/>
        <v/>
      </c>
      <c r="R851" t="str">
        <f t="shared" si="253"/>
        <v/>
      </c>
      <c r="S851" t="str">
        <f t="shared" si="254"/>
        <v/>
      </c>
      <c r="T851" t="str">
        <f t="shared" si="255"/>
        <v/>
      </c>
      <c r="U851" t="str">
        <f t="shared" si="256"/>
        <v/>
      </c>
      <c r="V851" t="str">
        <f t="shared" si="257"/>
        <v/>
      </c>
      <c r="W851" s="13" t="e">
        <f t="shared" si="262"/>
        <v>#VALUE!</v>
      </c>
      <c r="X851" s="13" t="e">
        <f t="shared" si="263"/>
        <v>#VALUE!</v>
      </c>
      <c r="Y851" s="13" t="e">
        <f t="shared" si="264"/>
        <v>#VALUE!</v>
      </c>
      <c r="AB851" t="str">
        <f t="shared" si="258"/>
        <v/>
      </c>
      <c r="AC851" t="str">
        <f t="shared" si="259"/>
        <v/>
      </c>
      <c r="AD851" t="str">
        <f t="shared" si="260"/>
        <v/>
      </c>
      <c r="AE851" t="str">
        <f t="shared" si="266"/>
        <v/>
      </c>
      <c r="AF851" t="str">
        <f t="shared" si="267"/>
        <v/>
      </c>
      <c r="AG851" t="str">
        <f t="shared" si="265"/>
        <v/>
      </c>
    </row>
    <row r="852" spans="1:33" x14ac:dyDescent="0.25">
      <c r="A852">
        <v>308880</v>
      </c>
      <c r="B852">
        <v>430320</v>
      </c>
      <c r="C852">
        <v>999999</v>
      </c>
      <c r="D852">
        <v>999999</v>
      </c>
      <c r="E852">
        <v>999999</v>
      </c>
      <c r="F852">
        <v>999999</v>
      </c>
      <c r="G852">
        <f t="shared" si="261"/>
        <v>0</v>
      </c>
      <c r="H852" s="1">
        <v>1E+30</v>
      </c>
      <c r="I852" s="1">
        <v>1E+30</v>
      </c>
      <c r="J852">
        <v>999999</v>
      </c>
      <c r="K852">
        <v>999999</v>
      </c>
      <c r="L852">
        <v>999999</v>
      </c>
      <c r="M852">
        <v>999999</v>
      </c>
      <c r="N852" t="str">
        <f t="shared" si="249"/>
        <v/>
      </c>
      <c r="O852" t="str">
        <f t="shared" si="250"/>
        <v/>
      </c>
      <c r="P852" t="str">
        <f t="shared" si="251"/>
        <v/>
      </c>
      <c r="Q852" t="str">
        <f t="shared" si="252"/>
        <v/>
      </c>
      <c r="R852" t="str">
        <f t="shared" si="253"/>
        <v/>
      </c>
      <c r="S852" t="str">
        <f t="shared" si="254"/>
        <v/>
      </c>
      <c r="T852" t="str">
        <f t="shared" si="255"/>
        <v/>
      </c>
      <c r="U852" t="str">
        <f t="shared" si="256"/>
        <v/>
      </c>
      <c r="V852" t="str">
        <f t="shared" si="257"/>
        <v/>
      </c>
      <c r="W852" s="13" t="e">
        <f t="shared" si="262"/>
        <v>#VALUE!</v>
      </c>
      <c r="X852" s="13" t="e">
        <f t="shared" si="263"/>
        <v>#VALUE!</v>
      </c>
      <c r="Y852" s="13" t="e">
        <f t="shared" si="264"/>
        <v>#VALUE!</v>
      </c>
      <c r="AB852" t="str">
        <f t="shared" si="258"/>
        <v/>
      </c>
      <c r="AC852" t="str">
        <f t="shared" si="259"/>
        <v/>
      </c>
      <c r="AD852" t="str">
        <f t="shared" si="260"/>
        <v/>
      </c>
      <c r="AE852" t="str">
        <f t="shared" si="266"/>
        <v/>
      </c>
      <c r="AF852" t="str">
        <f t="shared" si="267"/>
        <v/>
      </c>
      <c r="AG852" t="str">
        <f t="shared" si="265"/>
        <v/>
      </c>
    </row>
    <row r="853" spans="1:33" x14ac:dyDescent="0.25">
      <c r="A853">
        <v>314160</v>
      </c>
      <c r="B853">
        <v>430320</v>
      </c>
      <c r="C853">
        <v>999999</v>
      </c>
      <c r="D853">
        <v>999999</v>
      </c>
      <c r="E853">
        <v>999999</v>
      </c>
      <c r="F853">
        <v>999999</v>
      </c>
      <c r="G853">
        <f t="shared" si="261"/>
        <v>0</v>
      </c>
      <c r="H853" s="1">
        <v>1E+30</v>
      </c>
      <c r="I853" s="1">
        <v>1E+30</v>
      </c>
      <c r="J853">
        <v>999999</v>
      </c>
      <c r="K853">
        <v>999999</v>
      </c>
      <c r="L853">
        <v>999999</v>
      </c>
      <c r="M853">
        <v>999999</v>
      </c>
      <c r="N853" t="str">
        <f t="shared" si="249"/>
        <v/>
      </c>
      <c r="O853" t="str">
        <f t="shared" si="250"/>
        <v/>
      </c>
      <c r="P853" t="str">
        <f t="shared" si="251"/>
        <v/>
      </c>
      <c r="Q853" t="str">
        <f t="shared" si="252"/>
        <v/>
      </c>
      <c r="R853" t="str">
        <f t="shared" si="253"/>
        <v/>
      </c>
      <c r="S853" t="str">
        <f t="shared" si="254"/>
        <v/>
      </c>
      <c r="T853" t="str">
        <f t="shared" si="255"/>
        <v/>
      </c>
      <c r="U853" t="str">
        <f t="shared" si="256"/>
        <v/>
      </c>
      <c r="V853" t="str">
        <f t="shared" si="257"/>
        <v/>
      </c>
      <c r="W853" s="13" t="e">
        <f t="shared" si="262"/>
        <v>#VALUE!</v>
      </c>
      <c r="X853" s="13" t="e">
        <f t="shared" si="263"/>
        <v>#VALUE!</v>
      </c>
      <c r="Y853" s="13" t="e">
        <f t="shared" si="264"/>
        <v>#VALUE!</v>
      </c>
      <c r="AB853" t="str">
        <f t="shared" si="258"/>
        <v/>
      </c>
      <c r="AC853" t="str">
        <f t="shared" si="259"/>
        <v/>
      </c>
      <c r="AD853" t="str">
        <f t="shared" si="260"/>
        <v/>
      </c>
      <c r="AE853" t="str">
        <f t="shared" si="266"/>
        <v/>
      </c>
      <c r="AF853" t="str">
        <f t="shared" si="267"/>
        <v/>
      </c>
      <c r="AG853" t="str">
        <f t="shared" si="265"/>
        <v/>
      </c>
    </row>
    <row r="854" spans="1:33" x14ac:dyDescent="0.25">
      <c r="A854">
        <v>319440</v>
      </c>
      <c r="B854">
        <v>430320</v>
      </c>
      <c r="C854">
        <v>999999</v>
      </c>
      <c r="D854">
        <v>999999</v>
      </c>
      <c r="E854">
        <v>999999</v>
      </c>
      <c r="F854">
        <v>999999</v>
      </c>
      <c r="G854">
        <f t="shared" si="261"/>
        <v>0</v>
      </c>
      <c r="H854" s="1">
        <v>1E+30</v>
      </c>
      <c r="I854" s="1">
        <v>1E+30</v>
      </c>
      <c r="J854">
        <v>999999</v>
      </c>
      <c r="K854">
        <v>999999</v>
      </c>
      <c r="L854">
        <v>999999</v>
      </c>
      <c r="M854">
        <v>999999</v>
      </c>
      <c r="N854" t="str">
        <f t="shared" si="249"/>
        <v/>
      </c>
      <c r="O854" t="str">
        <f t="shared" si="250"/>
        <v/>
      </c>
      <c r="P854" t="str">
        <f t="shared" si="251"/>
        <v/>
      </c>
      <c r="Q854" t="str">
        <f t="shared" si="252"/>
        <v/>
      </c>
      <c r="R854" t="str">
        <f t="shared" si="253"/>
        <v/>
      </c>
      <c r="S854" t="str">
        <f t="shared" si="254"/>
        <v/>
      </c>
      <c r="T854" t="str">
        <f t="shared" si="255"/>
        <v/>
      </c>
      <c r="U854" t="str">
        <f t="shared" si="256"/>
        <v/>
      </c>
      <c r="V854" t="str">
        <f t="shared" si="257"/>
        <v/>
      </c>
      <c r="W854" s="13" t="e">
        <f t="shared" si="262"/>
        <v>#VALUE!</v>
      </c>
      <c r="X854" s="13" t="e">
        <f t="shared" si="263"/>
        <v>#VALUE!</v>
      </c>
      <c r="Y854" s="13" t="e">
        <f t="shared" si="264"/>
        <v>#VALUE!</v>
      </c>
      <c r="AB854" t="str">
        <f t="shared" si="258"/>
        <v/>
      </c>
      <c r="AC854" t="str">
        <f t="shared" si="259"/>
        <v/>
      </c>
      <c r="AD854" t="str">
        <f t="shared" si="260"/>
        <v/>
      </c>
      <c r="AE854" t="str">
        <f t="shared" si="266"/>
        <v/>
      </c>
      <c r="AF854" t="str">
        <f t="shared" si="267"/>
        <v/>
      </c>
      <c r="AG854" t="str">
        <f t="shared" si="265"/>
        <v/>
      </c>
    </row>
    <row r="855" spans="1:33" x14ac:dyDescent="0.25">
      <c r="A855">
        <v>324720</v>
      </c>
      <c r="B855">
        <v>430320</v>
      </c>
      <c r="C855">
        <v>999999</v>
      </c>
      <c r="D855">
        <v>999999</v>
      </c>
      <c r="E855">
        <v>999999</v>
      </c>
      <c r="F855">
        <v>999999</v>
      </c>
      <c r="G855">
        <f t="shared" si="261"/>
        <v>0</v>
      </c>
      <c r="H855" s="1">
        <v>1E+30</v>
      </c>
      <c r="I855" s="1">
        <v>1E+30</v>
      </c>
      <c r="J855">
        <v>999999</v>
      </c>
      <c r="K855">
        <v>999999</v>
      </c>
      <c r="L855">
        <v>999999</v>
      </c>
      <c r="M855">
        <v>999999</v>
      </c>
      <c r="N855" t="str">
        <f t="shared" si="249"/>
        <v/>
      </c>
      <c r="O855" t="str">
        <f t="shared" si="250"/>
        <v/>
      </c>
      <c r="P855" t="str">
        <f t="shared" si="251"/>
        <v/>
      </c>
      <c r="Q855" t="str">
        <f t="shared" si="252"/>
        <v/>
      </c>
      <c r="R855" t="str">
        <f t="shared" si="253"/>
        <v/>
      </c>
      <c r="S855" t="str">
        <f t="shared" si="254"/>
        <v/>
      </c>
      <c r="T855" t="str">
        <f t="shared" si="255"/>
        <v/>
      </c>
      <c r="U855" t="str">
        <f t="shared" si="256"/>
        <v/>
      </c>
      <c r="V855" t="str">
        <f t="shared" si="257"/>
        <v/>
      </c>
      <c r="W855" s="13" t="e">
        <f t="shared" si="262"/>
        <v>#VALUE!</v>
      </c>
      <c r="X855" s="13" t="e">
        <f t="shared" si="263"/>
        <v>#VALUE!</v>
      </c>
      <c r="Y855" s="13" t="e">
        <f t="shared" si="264"/>
        <v>#VALUE!</v>
      </c>
      <c r="AB855" t="str">
        <f t="shared" si="258"/>
        <v/>
      </c>
      <c r="AC855" t="str">
        <f t="shared" si="259"/>
        <v/>
      </c>
      <c r="AD855" t="str">
        <f t="shared" si="260"/>
        <v/>
      </c>
      <c r="AE855" t="str">
        <f t="shared" si="266"/>
        <v/>
      </c>
      <c r="AF855" t="str">
        <f t="shared" si="267"/>
        <v/>
      </c>
      <c r="AG855" t="str">
        <f t="shared" si="265"/>
        <v/>
      </c>
    </row>
    <row r="856" spans="1:33" x14ac:dyDescent="0.25">
      <c r="A856">
        <v>330000</v>
      </c>
      <c r="B856">
        <v>430320</v>
      </c>
      <c r="C856">
        <v>999999</v>
      </c>
      <c r="D856">
        <v>999999</v>
      </c>
      <c r="E856">
        <v>999999</v>
      </c>
      <c r="F856">
        <v>999999</v>
      </c>
      <c r="G856">
        <f t="shared" si="261"/>
        <v>0</v>
      </c>
      <c r="H856" s="1">
        <v>1E+30</v>
      </c>
      <c r="I856" s="1">
        <v>1E+30</v>
      </c>
      <c r="J856">
        <v>999999</v>
      </c>
      <c r="K856">
        <v>999999</v>
      </c>
      <c r="L856">
        <v>999999</v>
      </c>
      <c r="M856">
        <v>999999</v>
      </c>
      <c r="N856" t="str">
        <f t="shared" si="249"/>
        <v/>
      </c>
      <c r="O856" t="str">
        <f t="shared" si="250"/>
        <v/>
      </c>
      <c r="P856" t="str">
        <f t="shared" si="251"/>
        <v/>
      </c>
      <c r="Q856" t="str">
        <f t="shared" si="252"/>
        <v/>
      </c>
      <c r="R856" t="str">
        <f t="shared" si="253"/>
        <v/>
      </c>
      <c r="S856" t="str">
        <f t="shared" si="254"/>
        <v/>
      </c>
      <c r="T856" t="str">
        <f t="shared" si="255"/>
        <v/>
      </c>
      <c r="U856" t="str">
        <f t="shared" si="256"/>
        <v/>
      </c>
      <c r="V856" t="str">
        <f t="shared" si="257"/>
        <v/>
      </c>
      <c r="W856" s="13" t="e">
        <f t="shared" si="262"/>
        <v>#VALUE!</v>
      </c>
      <c r="X856" s="13" t="e">
        <f t="shared" si="263"/>
        <v>#VALUE!</v>
      </c>
      <c r="Y856" s="13" t="e">
        <f t="shared" si="264"/>
        <v>#VALUE!</v>
      </c>
      <c r="AB856" t="str">
        <f t="shared" si="258"/>
        <v/>
      </c>
      <c r="AC856" t="str">
        <f t="shared" si="259"/>
        <v/>
      </c>
      <c r="AD856" t="str">
        <f t="shared" si="260"/>
        <v/>
      </c>
      <c r="AE856" t="str">
        <f t="shared" si="266"/>
        <v/>
      </c>
      <c r="AF856" t="str">
        <f t="shared" si="267"/>
        <v/>
      </c>
      <c r="AG856" t="str">
        <f t="shared" si="265"/>
        <v/>
      </c>
    </row>
    <row r="857" spans="1:33" x14ac:dyDescent="0.25">
      <c r="A857">
        <v>335280</v>
      </c>
      <c r="B857">
        <v>430320</v>
      </c>
      <c r="C857">
        <v>999999</v>
      </c>
      <c r="D857">
        <v>999999</v>
      </c>
      <c r="E857">
        <v>999999</v>
      </c>
      <c r="F857">
        <v>999999</v>
      </c>
      <c r="G857">
        <f t="shared" si="261"/>
        <v>0</v>
      </c>
      <c r="H857" s="1">
        <v>1E+30</v>
      </c>
      <c r="I857" s="1">
        <v>1E+30</v>
      </c>
      <c r="J857">
        <v>999999</v>
      </c>
      <c r="K857">
        <v>999999</v>
      </c>
      <c r="L857">
        <v>999999</v>
      </c>
      <c r="M857">
        <v>999999</v>
      </c>
      <c r="N857" t="str">
        <f t="shared" si="249"/>
        <v/>
      </c>
      <c r="O857" t="str">
        <f t="shared" si="250"/>
        <v/>
      </c>
      <c r="P857" t="str">
        <f t="shared" si="251"/>
        <v/>
      </c>
      <c r="Q857" t="str">
        <f t="shared" si="252"/>
        <v/>
      </c>
      <c r="R857" t="str">
        <f t="shared" si="253"/>
        <v/>
      </c>
      <c r="S857" t="str">
        <f t="shared" si="254"/>
        <v/>
      </c>
      <c r="T857" t="str">
        <f t="shared" si="255"/>
        <v/>
      </c>
      <c r="U857" t="str">
        <f t="shared" si="256"/>
        <v/>
      </c>
      <c r="V857" t="str">
        <f t="shared" si="257"/>
        <v/>
      </c>
      <c r="W857" s="13" t="e">
        <f t="shared" si="262"/>
        <v>#VALUE!</v>
      </c>
      <c r="X857" s="13" t="e">
        <f t="shared" si="263"/>
        <v>#VALUE!</v>
      </c>
      <c r="Y857" s="13" t="e">
        <f t="shared" si="264"/>
        <v>#VALUE!</v>
      </c>
      <c r="AB857" t="str">
        <f t="shared" si="258"/>
        <v/>
      </c>
      <c r="AC857" t="str">
        <f t="shared" si="259"/>
        <v/>
      </c>
      <c r="AD857" t="str">
        <f t="shared" si="260"/>
        <v/>
      </c>
      <c r="AE857" t="str">
        <f t="shared" si="266"/>
        <v/>
      </c>
      <c r="AF857" t="str">
        <f t="shared" si="267"/>
        <v/>
      </c>
      <c r="AG857" t="str">
        <f t="shared" si="265"/>
        <v/>
      </c>
    </row>
    <row r="858" spans="1:33" x14ac:dyDescent="0.25">
      <c r="A858">
        <v>340560</v>
      </c>
      <c r="B858">
        <v>430320</v>
      </c>
      <c r="C858">
        <v>999999</v>
      </c>
      <c r="D858">
        <v>999999</v>
      </c>
      <c r="E858">
        <v>999999</v>
      </c>
      <c r="F858">
        <v>999999</v>
      </c>
      <c r="G858">
        <f t="shared" si="261"/>
        <v>0</v>
      </c>
      <c r="H858" s="1">
        <v>1E+30</v>
      </c>
      <c r="I858" s="1">
        <v>1E+30</v>
      </c>
      <c r="J858">
        <v>999999</v>
      </c>
      <c r="K858">
        <v>999999</v>
      </c>
      <c r="L858">
        <v>999999</v>
      </c>
      <c r="M858">
        <v>999999</v>
      </c>
      <c r="N858" t="str">
        <f t="shared" si="249"/>
        <v/>
      </c>
      <c r="O858" t="str">
        <f t="shared" si="250"/>
        <v/>
      </c>
      <c r="P858" t="str">
        <f t="shared" si="251"/>
        <v/>
      </c>
      <c r="Q858" t="str">
        <f t="shared" si="252"/>
        <v/>
      </c>
      <c r="R858" t="str">
        <f t="shared" si="253"/>
        <v/>
      </c>
      <c r="S858" t="str">
        <f t="shared" si="254"/>
        <v/>
      </c>
      <c r="T858" t="str">
        <f t="shared" si="255"/>
        <v/>
      </c>
      <c r="U858" t="str">
        <f t="shared" si="256"/>
        <v/>
      </c>
      <c r="V858" t="str">
        <f t="shared" si="257"/>
        <v/>
      </c>
      <c r="W858" s="13" t="e">
        <f t="shared" si="262"/>
        <v>#VALUE!</v>
      </c>
      <c r="X858" s="13" t="e">
        <f t="shared" si="263"/>
        <v>#VALUE!</v>
      </c>
      <c r="Y858" s="13" t="e">
        <f t="shared" si="264"/>
        <v>#VALUE!</v>
      </c>
      <c r="AB858" t="str">
        <f t="shared" si="258"/>
        <v/>
      </c>
      <c r="AC858" t="str">
        <f t="shared" si="259"/>
        <v/>
      </c>
      <c r="AD858" t="str">
        <f t="shared" si="260"/>
        <v/>
      </c>
      <c r="AE858" t="str">
        <f t="shared" si="266"/>
        <v/>
      </c>
      <c r="AF858" t="str">
        <f t="shared" si="267"/>
        <v/>
      </c>
      <c r="AG858" t="str">
        <f t="shared" si="265"/>
        <v/>
      </c>
    </row>
    <row r="859" spans="1:33" x14ac:dyDescent="0.25">
      <c r="A859">
        <v>345840</v>
      </c>
      <c r="B859">
        <v>430320</v>
      </c>
      <c r="C859">
        <v>999999</v>
      </c>
      <c r="D859">
        <v>999999</v>
      </c>
      <c r="E859">
        <v>999999</v>
      </c>
      <c r="F859">
        <v>999999</v>
      </c>
      <c r="G859">
        <f t="shared" si="261"/>
        <v>0</v>
      </c>
      <c r="H859" s="1">
        <v>1E+30</v>
      </c>
      <c r="I859" s="1">
        <v>1E+30</v>
      </c>
      <c r="J859">
        <v>999999</v>
      </c>
      <c r="K859">
        <v>999999</v>
      </c>
      <c r="L859">
        <v>999999</v>
      </c>
      <c r="M859">
        <v>999999</v>
      </c>
      <c r="N859" t="str">
        <f t="shared" si="249"/>
        <v/>
      </c>
      <c r="O859" t="str">
        <f t="shared" si="250"/>
        <v/>
      </c>
      <c r="P859" t="str">
        <f t="shared" si="251"/>
        <v/>
      </c>
      <c r="Q859" t="str">
        <f t="shared" si="252"/>
        <v/>
      </c>
      <c r="R859" t="str">
        <f t="shared" si="253"/>
        <v/>
      </c>
      <c r="S859" t="str">
        <f t="shared" si="254"/>
        <v/>
      </c>
      <c r="T859" t="str">
        <f t="shared" si="255"/>
        <v/>
      </c>
      <c r="U859" t="str">
        <f t="shared" si="256"/>
        <v/>
      </c>
      <c r="V859" t="str">
        <f t="shared" si="257"/>
        <v/>
      </c>
      <c r="W859" s="13" t="e">
        <f t="shared" si="262"/>
        <v>#VALUE!</v>
      </c>
      <c r="X859" s="13" t="e">
        <f t="shared" si="263"/>
        <v>#VALUE!</v>
      </c>
      <c r="Y859" s="13" t="e">
        <f t="shared" si="264"/>
        <v>#VALUE!</v>
      </c>
      <c r="AB859" t="str">
        <f t="shared" si="258"/>
        <v/>
      </c>
      <c r="AC859" t="str">
        <f t="shared" si="259"/>
        <v/>
      </c>
      <c r="AD859" t="str">
        <f t="shared" si="260"/>
        <v/>
      </c>
      <c r="AE859" t="str">
        <f t="shared" si="266"/>
        <v/>
      </c>
      <c r="AF859" t="str">
        <f t="shared" si="267"/>
        <v/>
      </c>
      <c r="AG859" t="str">
        <f t="shared" si="265"/>
        <v/>
      </c>
    </row>
    <row r="860" spans="1:33" x14ac:dyDescent="0.25">
      <c r="A860">
        <v>2640</v>
      </c>
      <c r="B860">
        <v>425040</v>
      </c>
      <c r="C860">
        <v>999999</v>
      </c>
      <c r="D860">
        <v>999999</v>
      </c>
      <c r="E860">
        <v>999999</v>
      </c>
      <c r="F860">
        <v>999999</v>
      </c>
      <c r="G860">
        <f t="shared" si="261"/>
        <v>0</v>
      </c>
      <c r="H860" s="1">
        <v>1E+30</v>
      </c>
      <c r="I860" s="1">
        <v>1E+30</v>
      </c>
      <c r="J860">
        <v>999999</v>
      </c>
      <c r="K860">
        <v>999999</v>
      </c>
      <c r="L860">
        <v>999999</v>
      </c>
      <c r="M860">
        <v>999999</v>
      </c>
      <c r="N860" t="str">
        <f t="shared" si="249"/>
        <v/>
      </c>
      <c r="O860" t="str">
        <f t="shared" si="250"/>
        <v/>
      </c>
      <c r="P860" t="str">
        <f t="shared" si="251"/>
        <v/>
      </c>
      <c r="Q860" t="str">
        <f t="shared" si="252"/>
        <v/>
      </c>
      <c r="R860" t="str">
        <f t="shared" si="253"/>
        <v/>
      </c>
      <c r="S860" t="str">
        <f t="shared" si="254"/>
        <v/>
      </c>
      <c r="T860" t="str">
        <f t="shared" si="255"/>
        <v/>
      </c>
      <c r="U860" t="str">
        <f t="shared" si="256"/>
        <v/>
      </c>
      <c r="V860" t="str">
        <f t="shared" si="257"/>
        <v/>
      </c>
      <c r="W860" s="13" t="e">
        <f t="shared" si="262"/>
        <v>#VALUE!</v>
      </c>
      <c r="X860" s="13" t="e">
        <f t="shared" si="263"/>
        <v>#VALUE!</v>
      </c>
      <c r="Y860" s="13" t="e">
        <f t="shared" si="264"/>
        <v>#VALUE!</v>
      </c>
      <c r="AB860" t="str">
        <f t="shared" si="258"/>
        <v/>
      </c>
      <c r="AC860" t="str">
        <f t="shared" si="259"/>
        <v/>
      </c>
      <c r="AD860" t="str">
        <f t="shared" si="260"/>
        <v/>
      </c>
      <c r="AE860" t="str">
        <f t="shared" si="266"/>
        <v/>
      </c>
      <c r="AF860" t="str">
        <f t="shared" si="267"/>
        <v/>
      </c>
      <c r="AG860" t="str">
        <f t="shared" si="265"/>
        <v/>
      </c>
    </row>
    <row r="861" spans="1:33" x14ac:dyDescent="0.25">
      <c r="A861">
        <v>7920</v>
      </c>
      <c r="B861">
        <v>425040</v>
      </c>
      <c r="C861">
        <v>999999</v>
      </c>
      <c r="D861">
        <v>999999</v>
      </c>
      <c r="E861">
        <v>999999</v>
      </c>
      <c r="F861">
        <v>999999</v>
      </c>
      <c r="G861">
        <f t="shared" si="261"/>
        <v>0</v>
      </c>
      <c r="H861" s="1">
        <v>1E+30</v>
      </c>
      <c r="I861" s="1">
        <v>1E+30</v>
      </c>
      <c r="J861">
        <v>999999</v>
      </c>
      <c r="K861">
        <v>999999</v>
      </c>
      <c r="L861">
        <v>999999</v>
      </c>
      <c r="M861">
        <v>999999</v>
      </c>
      <c r="N861" t="str">
        <f t="shared" si="249"/>
        <v/>
      </c>
      <c r="O861" t="str">
        <f t="shared" si="250"/>
        <v/>
      </c>
      <c r="P861" t="str">
        <f t="shared" si="251"/>
        <v/>
      </c>
      <c r="Q861" t="str">
        <f t="shared" si="252"/>
        <v/>
      </c>
      <c r="R861" t="str">
        <f t="shared" si="253"/>
        <v/>
      </c>
      <c r="S861" t="str">
        <f t="shared" si="254"/>
        <v/>
      </c>
      <c r="T861" t="str">
        <f t="shared" si="255"/>
        <v/>
      </c>
      <c r="U861" t="str">
        <f t="shared" si="256"/>
        <v/>
      </c>
      <c r="V861" t="str">
        <f t="shared" si="257"/>
        <v/>
      </c>
      <c r="W861" s="13" t="e">
        <f t="shared" si="262"/>
        <v>#VALUE!</v>
      </c>
      <c r="X861" s="13" t="e">
        <f t="shared" si="263"/>
        <v>#VALUE!</v>
      </c>
      <c r="Y861" s="13" t="e">
        <f t="shared" si="264"/>
        <v>#VALUE!</v>
      </c>
      <c r="AB861" t="str">
        <f t="shared" si="258"/>
        <v/>
      </c>
      <c r="AC861" t="str">
        <f t="shared" si="259"/>
        <v/>
      </c>
      <c r="AD861" t="str">
        <f t="shared" si="260"/>
        <v/>
      </c>
      <c r="AE861" t="str">
        <f t="shared" si="266"/>
        <v/>
      </c>
      <c r="AF861" t="str">
        <f t="shared" si="267"/>
        <v/>
      </c>
      <c r="AG861" t="str">
        <f t="shared" si="265"/>
        <v/>
      </c>
    </row>
    <row r="862" spans="1:33" x14ac:dyDescent="0.25">
      <c r="A862">
        <v>13200</v>
      </c>
      <c r="B862">
        <v>425040</v>
      </c>
      <c r="C862">
        <v>999999</v>
      </c>
      <c r="D862">
        <v>999999</v>
      </c>
      <c r="E862">
        <v>999999</v>
      </c>
      <c r="F862">
        <v>999999</v>
      </c>
      <c r="G862">
        <f t="shared" si="261"/>
        <v>0</v>
      </c>
      <c r="H862" s="1">
        <v>1E+30</v>
      </c>
      <c r="I862" s="1">
        <v>1E+30</v>
      </c>
      <c r="J862">
        <v>999999</v>
      </c>
      <c r="K862">
        <v>999999</v>
      </c>
      <c r="L862">
        <v>999999</v>
      </c>
      <c r="M862">
        <v>999999</v>
      </c>
      <c r="N862" t="str">
        <f t="shared" si="249"/>
        <v/>
      </c>
      <c r="O862" t="str">
        <f t="shared" si="250"/>
        <v/>
      </c>
      <c r="P862" t="str">
        <f t="shared" si="251"/>
        <v/>
      </c>
      <c r="Q862" t="str">
        <f t="shared" si="252"/>
        <v/>
      </c>
      <c r="R862" t="str">
        <f t="shared" si="253"/>
        <v/>
      </c>
      <c r="S862" t="str">
        <f t="shared" si="254"/>
        <v/>
      </c>
      <c r="T862" t="str">
        <f t="shared" si="255"/>
        <v/>
      </c>
      <c r="U862" t="str">
        <f t="shared" si="256"/>
        <v/>
      </c>
      <c r="V862" t="str">
        <f t="shared" si="257"/>
        <v/>
      </c>
      <c r="W862" s="13" t="e">
        <f t="shared" si="262"/>
        <v>#VALUE!</v>
      </c>
      <c r="X862" s="13" t="e">
        <f t="shared" si="263"/>
        <v>#VALUE!</v>
      </c>
      <c r="Y862" s="13" t="e">
        <f t="shared" si="264"/>
        <v>#VALUE!</v>
      </c>
      <c r="AB862" t="str">
        <f t="shared" si="258"/>
        <v/>
      </c>
      <c r="AC862" t="str">
        <f t="shared" si="259"/>
        <v/>
      </c>
      <c r="AD862" t="str">
        <f t="shared" si="260"/>
        <v/>
      </c>
      <c r="AE862" t="str">
        <f t="shared" si="266"/>
        <v/>
      </c>
      <c r="AF862" t="str">
        <f t="shared" si="267"/>
        <v/>
      </c>
      <c r="AG862" t="str">
        <f t="shared" si="265"/>
        <v/>
      </c>
    </row>
    <row r="863" spans="1:33" x14ac:dyDescent="0.25">
      <c r="A863">
        <v>18480</v>
      </c>
      <c r="B863">
        <v>425040</v>
      </c>
      <c r="C863">
        <v>999999</v>
      </c>
      <c r="D863">
        <v>999999</v>
      </c>
      <c r="E863">
        <v>999999</v>
      </c>
      <c r="F863">
        <v>999999</v>
      </c>
      <c r="G863">
        <f t="shared" si="261"/>
        <v>0</v>
      </c>
      <c r="H863" s="1">
        <v>1E+30</v>
      </c>
      <c r="I863" s="1">
        <v>1E+30</v>
      </c>
      <c r="J863">
        <v>999999</v>
      </c>
      <c r="K863">
        <v>999999</v>
      </c>
      <c r="L863">
        <v>999999</v>
      </c>
      <c r="M863">
        <v>999999</v>
      </c>
      <c r="N863" t="str">
        <f t="shared" si="249"/>
        <v/>
      </c>
      <c r="O863" t="str">
        <f t="shared" si="250"/>
        <v/>
      </c>
      <c r="P863" t="str">
        <f t="shared" si="251"/>
        <v/>
      </c>
      <c r="Q863" t="str">
        <f t="shared" si="252"/>
        <v/>
      </c>
      <c r="R863" t="str">
        <f t="shared" si="253"/>
        <v/>
      </c>
      <c r="S863" t="str">
        <f t="shared" si="254"/>
        <v/>
      </c>
      <c r="T863" t="str">
        <f t="shared" si="255"/>
        <v/>
      </c>
      <c r="U863" t="str">
        <f t="shared" si="256"/>
        <v/>
      </c>
      <c r="V863" t="str">
        <f t="shared" si="257"/>
        <v/>
      </c>
      <c r="W863" s="13" t="e">
        <f t="shared" si="262"/>
        <v>#VALUE!</v>
      </c>
      <c r="X863" s="13" t="e">
        <f t="shared" si="263"/>
        <v>#VALUE!</v>
      </c>
      <c r="Y863" s="13" t="e">
        <f t="shared" si="264"/>
        <v>#VALUE!</v>
      </c>
      <c r="AB863" t="str">
        <f t="shared" si="258"/>
        <v/>
      </c>
      <c r="AC863" t="str">
        <f t="shared" si="259"/>
        <v/>
      </c>
      <c r="AD863" t="str">
        <f t="shared" si="260"/>
        <v/>
      </c>
      <c r="AE863" t="str">
        <f t="shared" si="266"/>
        <v/>
      </c>
      <c r="AF863" t="str">
        <f t="shared" si="267"/>
        <v/>
      </c>
      <c r="AG863" t="str">
        <f t="shared" si="265"/>
        <v/>
      </c>
    </row>
    <row r="864" spans="1:33" x14ac:dyDescent="0.25">
      <c r="A864">
        <v>23760</v>
      </c>
      <c r="B864">
        <v>425040</v>
      </c>
      <c r="C864">
        <v>999999</v>
      </c>
      <c r="D864">
        <v>999999</v>
      </c>
      <c r="E864">
        <v>999999</v>
      </c>
      <c r="F864">
        <v>999999</v>
      </c>
      <c r="G864">
        <f t="shared" si="261"/>
        <v>0</v>
      </c>
      <c r="H864" s="1">
        <v>1E+30</v>
      </c>
      <c r="I864" s="1">
        <v>1E+30</v>
      </c>
      <c r="J864">
        <v>999999</v>
      </c>
      <c r="K864">
        <v>999999</v>
      </c>
      <c r="L864">
        <v>999999</v>
      </c>
      <c r="M864">
        <v>999999</v>
      </c>
      <c r="N864" t="str">
        <f t="shared" si="249"/>
        <v/>
      </c>
      <c r="O864" t="str">
        <f t="shared" si="250"/>
        <v/>
      </c>
      <c r="P864" t="str">
        <f t="shared" si="251"/>
        <v/>
      </c>
      <c r="Q864" t="str">
        <f t="shared" si="252"/>
        <v/>
      </c>
      <c r="R864" t="str">
        <f t="shared" si="253"/>
        <v/>
      </c>
      <c r="S864" t="str">
        <f t="shared" si="254"/>
        <v/>
      </c>
      <c r="T864" t="str">
        <f t="shared" si="255"/>
        <v/>
      </c>
      <c r="U864" t="str">
        <f t="shared" si="256"/>
        <v/>
      </c>
      <c r="V864" t="str">
        <f t="shared" si="257"/>
        <v/>
      </c>
      <c r="W864" s="13" t="e">
        <f t="shared" si="262"/>
        <v>#VALUE!</v>
      </c>
      <c r="X864" s="13" t="e">
        <f t="shared" si="263"/>
        <v>#VALUE!</v>
      </c>
      <c r="Y864" s="13" t="e">
        <f t="shared" si="264"/>
        <v>#VALUE!</v>
      </c>
      <c r="AB864" t="str">
        <f t="shared" si="258"/>
        <v/>
      </c>
      <c r="AC864" t="str">
        <f t="shared" si="259"/>
        <v/>
      </c>
      <c r="AD864" t="str">
        <f t="shared" si="260"/>
        <v/>
      </c>
      <c r="AE864" t="str">
        <f t="shared" si="266"/>
        <v/>
      </c>
      <c r="AF864" t="str">
        <f t="shared" si="267"/>
        <v/>
      </c>
      <c r="AG864" t="str">
        <f t="shared" si="265"/>
        <v/>
      </c>
    </row>
    <row r="865" spans="1:33" x14ac:dyDescent="0.25">
      <c r="A865">
        <v>29040</v>
      </c>
      <c r="B865">
        <v>425040</v>
      </c>
      <c r="C865">
        <v>999999</v>
      </c>
      <c r="D865">
        <v>999999</v>
      </c>
      <c r="E865">
        <v>999999</v>
      </c>
      <c r="F865">
        <v>999999</v>
      </c>
      <c r="G865">
        <f t="shared" si="261"/>
        <v>0</v>
      </c>
      <c r="H865" s="1">
        <v>1E+30</v>
      </c>
      <c r="I865" s="1">
        <v>1E+30</v>
      </c>
      <c r="J865">
        <v>999999</v>
      </c>
      <c r="K865">
        <v>999999</v>
      </c>
      <c r="L865">
        <v>999999</v>
      </c>
      <c r="M865">
        <v>999999</v>
      </c>
      <c r="N865" t="str">
        <f t="shared" si="249"/>
        <v/>
      </c>
      <c r="O865" t="str">
        <f t="shared" si="250"/>
        <v/>
      </c>
      <c r="P865" t="str">
        <f t="shared" si="251"/>
        <v/>
      </c>
      <c r="Q865" t="str">
        <f t="shared" si="252"/>
        <v/>
      </c>
      <c r="R865" t="str">
        <f t="shared" si="253"/>
        <v/>
      </c>
      <c r="S865" t="str">
        <f t="shared" si="254"/>
        <v/>
      </c>
      <c r="T865" t="str">
        <f t="shared" si="255"/>
        <v/>
      </c>
      <c r="U865" t="str">
        <f t="shared" si="256"/>
        <v/>
      </c>
      <c r="V865" t="str">
        <f t="shared" si="257"/>
        <v/>
      </c>
      <c r="W865" s="13" t="e">
        <f t="shared" si="262"/>
        <v>#VALUE!</v>
      </c>
      <c r="X865" s="13" t="e">
        <f t="shared" si="263"/>
        <v>#VALUE!</v>
      </c>
      <c r="Y865" s="13" t="e">
        <f t="shared" si="264"/>
        <v>#VALUE!</v>
      </c>
      <c r="AB865" t="str">
        <f t="shared" si="258"/>
        <v/>
      </c>
      <c r="AC865" t="str">
        <f t="shared" si="259"/>
        <v/>
      </c>
      <c r="AD865" t="str">
        <f t="shared" si="260"/>
        <v/>
      </c>
      <c r="AE865" t="str">
        <f t="shared" si="266"/>
        <v/>
      </c>
      <c r="AF865" t="str">
        <f t="shared" si="267"/>
        <v/>
      </c>
      <c r="AG865" t="str">
        <f t="shared" si="265"/>
        <v/>
      </c>
    </row>
    <row r="866" spans="1:33" x14ac:dyDescent="0.25">
      <c r="A866">
        <v>34320</v>
      </c>
      <c r="B866">
        <v>425040</v>
      </c>
      <c r="C866">
        <v>999999</v>
      </c>
      <c r="D866">
        <v>999999</v>
      </c>
      <c r="E866">
        <v>999999</v>
      </c>
      <c r="F866">
        <v>999999</v>
      </c>
      <c r="G866">
        <f t="shared" si="261"/>
        <v>0</v>
      </c>
      <c r="H866" s="1">
        <v>1E+30</v>
      </c>
      <c r="I866" s="1">
        <v>1E+30</v>
      </c>
      <c r="J866">
        <v>999999</v>
      </c>
      <c r="K866">
        <v>999999</v>
      </c>
      <c r="L866">
        <v>999999</v>
      </c>
      <c r="M866">
        <v>999999</v>
      </c>
      <c r="N866" t="str">
        <f t="shared" si="249"/>
        <v/>
      </c>
      <c r="O866" t="str">
        <f t="shared" si="250"/>
        <v/>
      </c>
      <c r="P866" t="str">
        <f t="shared" si="251"/>
        <v/>
      </c>
      <c r="Q866" t="str">
        <f t="shared" si="252"/>
        <v/>
      </c>
      <c r="R866" t="str">
        <f t="shared" si="253"/>
        <v/>
      </c>
      <c r="S866" t="str">
        <f t="shared" si="254"/>
        <v/>
      </c>
      <c r="T866" t="str">
        <f t="shared" si="255"/>
        <v/>
      </c>
      <c r="U866" t="str">
        <f t="shared" si="256"/>
        <v/>
      </c>
      <c r="V866" t="str">
        <f t="shared" si="257"/>
        <v/>
      </c>
      <c r="W866" s="13" t="e">
        <f t="shared" si="262"/>
        <v>#VALUE!</v>
      </c>
      <c r="X866" s="13" t="e">
        <f t="shared" si="263"/>
        <v>#VALUE!</v>
      </c>
      <c r="Y866" s="13" t="e">
        <f t="shared" si="264"/>
        <v>#VALUE!</v>
      </c>
      <c r="AB866" t="str">
        <f t="shared" si="258"/>
        <v/>
      </c>
      <c r="AC866" t="str">
        <f t="shared" si="259"/>
        <v/>
      </c>
      <c r="AD866" t="str">
        <f t="shared" si="260"/>
        <v/>
      </c>
      <c r="AE866" t="str">
        <f t="shared" si="266"/>
        <v/>
      </c>
      <c r="AF866" t="str">
        <f t="shared" si="267"/>
        <v/>
      </c>
      <c r="AG866" t="str">
        <f t="shared" si="265"/>
        <v/>
      </c>
    </row>
    <row r="867" spans="1:33" x14ac:dyDescent="0.25">
      <c r="A867">
        <v>39600</v>
      </c>
      <c r="B867">
        <v>425040</v>
      </c>
      <c r="C867">
        <v>999999</v>
      </c>
      <c r="D867">
        <v>999999</v>
      </c>
      <c r="E867">
        <v>999999</v>
      </c>
      <c r="F867">
        <v>999999</v>
      </c>
      <c r="G867">
        <f t="shared" si="261"/>
        <v>0</v>
      </c>
      <c r="H867" s="1">
        <v>1E+30</v>
      </c>
      <c r="I867" s="1">
        <v>1E+30</v>
      </c>
      <c r="J867">
        <v>999999</v>
      </c>
      <c r="K867">
        <v>999999</v>
      </c>
      <c r="L867">
        <v>999999</v>
      </c>
      <c r="M867">
        <v>999999</v>
      </c>
      <c r="N867" t="str">
        <f t="shared" si="249"/>
        <v/>
      </c>
      <c r="O867" t="str">
        <f t="shared" si="250"/>
        <v/>
      </c>
      <c r="P867" t="str">
        <f t="shared" si="251"/>
        <v/>
      </c>
      <c r="Q867" t="str">
        <f t="shared" si="252"/>
        <v/>
      </c>
      <c r="R867" t="str">
        <f t="shared" si="253"/>
        <v/>
      </c>
      <c r="S867" t="str">
        <f t="shared" si="254"/>
        <v/>
      </c>
      <c r="T867" t="str">
        <f t="shared" si="255"/>
        <v/>
      </c>
      <c r="U867" t="str">
        <f t="shared" si="256"/>
        <v/>
      </c>
      <c r="V867" t="str">
        <f t="shared" si="257"/>
        <v/>
      </c>
      <c r="W867" s="13" t="e">
        <f t="shared" si="262"/>
        <v>#VALUE!</v>
      </c>
      <c r="X867" s="13" t="e">
        <f t="shared" si="263"/>
        <v>#VALUE!</v>
      </c>
      <c r="Y867" s="13" t="e">
        <f t="shared" si="264"/>
        <v>#VALUE!</v>
      </c>
      <c r="AB867" t="str">
        <f t="shared" si="258"/>
        <v/>
      </c>
      <c r="AC867" t="str">
        <f t="shared" si="259"/>
        <v/>
      </c>
      <c r="AD867" t="str">
        <f t="shared" si="260"/>
        <v/>
      </c>
      <c r="AE867" t="str">
        <f t="shared" si="266"/>
        <v/>
      </c>
      <c r="AF867" t="str">
        <f t="shared" si="267"/>
        <v/>
      </c>
      <c r="AG867" t="str">
        <f t="shared" si="265"/>
        <v/>
      </c>
    </row>
    <row r="868" spans="1:33" x14ac:dyDescent="0.25">
      <c r="A868">
        <v>44880</v>
      </c>
      <c r="B868">
        <v>425040</v>
      </c>
      <c r="C868">
        <v>999999</v>
      </c>
      <c r="D868">
        <v>999999</v>
      </c>
      <c r="E868">
        <v>4000</v>
      </c>
      <c r="F868">
        <v>4426.1201199999996</v>
      </c>
      <c r="G868">
        <f t="shared" si="261"/>
        <v>426.12011999999959</v>
      </c>
      <c r="H868" s="1">
        <v>1E+30</v>
      </c>
      <c r="I868">
        <v>4217.3310000000001</v>
      </c>
      <c r="J868">
        <v>999999</v>
      </c>
      <c r="K868">
        <v>999999</v>
      </c>
      <c r="L868" s="1">
        <v>4.7999999999999998E-6</v>
      </c>
      <c r="M868">
        <v>7.8799999999999995E-2</v>
      </c>
      <c r="N868" t="str">
        <f t="shared" si="249"/>
        <v/>
      </c>
      <c r="O868" t="str">
        <f t="shared" si="250"/>
        <v/>
      </c>
      <c r="P868">
        <f t="shared" si="251"/>
        <v>4000</v>
      </c>
      <c r="Q868" t="str">
        <f t="shared" si="252"/>
        <v/>
      </c>
      <c r="R868">
        <f t="shared" si="253"/>
        <v>4217.3310000000001</v>
      </c>
      <c r="S868" t="str">
        <f t="shared" si="254"/>
        <v/>
      </c>
      <c r="T868" t="str">
        <f t="shared" si="255"/>
        <v/>
      </c>
      <c r="U868">
        <f t="shared" si="256"/>
        <v>4.7999999999999998E-6</v>
      </c>
      <c r="V868">
        <f t="shared" si="257"/>
        <v>7.8799999999999995E-2</v>
      </c>
      <c r="W868" s="13" t="e">
        <f t="shared" si="262"/>
        <v>#VALUE!</v>
      </c>
      <c r="X868" s="13">
        <f t="shared" si="263"/>
        <v>21490.08989183998</v>
      </c>
      <c r="Y868" s="13">
        <f t="shared" si="264"/>
        <v>10960.436992000004</v>
      </c>
      <c r="AB868" t="str">
        <f t="shared" si="258"/>
        <v/>
      </c>
      <c r="AC868">
        <f t="shared" si="259"/>
        <v>21490.08989183998</v>
      </c>
      <c r="AD868">
        <f t="shared" si="260"/>
        <v>10960.436992000004</v>
      </c>
      <c r="AE868" t="str">
        <f t="shared" si="266"/>
        <v/>
      </c>
      <c r="AF868">
        <f t="shared" si="267"/>
        <v>21490.08989183998</v>
      </c>
      <c r="AG868">
        <f t="shared" si="265"/>
        <v>10960.436992000004</v>
      </c>
    </row>
    <row r="869" spans="1:33" x14ac:dyDescent="0.25">
      <c r="A869">
        <v>50160</v>
      </c>
      <c r="B869">
        <v>425040</v>
      </c>
      <c r="C869">
        <v>999999</v>
      </c>
      <c r="D869">
        <v>999999</v>
      </c>
      <c r="E869">
        <v>3800</v>
      </c>
      <c r="F869">
        <v>4131.7202100000004</v>
      </c>
      <c r="G869">
        <f t="shared" si="261"/>
        <v>331.72021000000041</v>
      </c>
      <c r="H869" s="1">
        <v>1E+30</v>
      </c>
      <c r="I869">
        <v>4181.6090000000004</v>
      </c>
      <c r="J869">
        <v>999999</v>
      </c>
      <c r="K869">
        <v>999999</v>
      </c>
      <c r="L869" s="1">
        <v>4.7999999999999998E-6</v>
      </c>
      <c r="M869">
        <v>7.8799999999999995E-2</v>
      </c>
      <c r="N869" t="str">
        <f t="shared" si="249"/>
        <v/>
      </c>
      <c r="O869" t="str">
        <f t="shared" si="250"/>
        <v/>
      </c>
      <c r="P869">
        <f t="shared" si="251"/>
        <v>3800</v>
      </c>
      <c r="Q869" t="str">
        <f t="shared" si="252"/>
        <v/>
      </c>
      <c r="R869">
        <f t="shared" si="253"/>
        <v>4181.6090000000004</v>
      </c>
      <c r="S869" t="str">
        <f t="shared" si="254"/>
        <v/>
      </c>
      <c r="T869" t="str">
        <f t="shared" si="255"/>
        <v/>
      </c>
      <c r="U869">
        <f t="shared" si="256"/>
        <v>4.7999999999999998E-6</v>
      </c>
      <c r="V869">
        <f t="shared" si="257"/>
        <v>7.8799999999999995E-2</v>
      </c>
      <c r="W869" s="13" t="e">
        <f t="shared" si="262"/>
        <v>#VALUE!</v>
      </c>
      <c r="X869" s="13">
        <f t="shared" si="263"/>
        <v>16729.313630720022</v>
      </c>
      <c r="Y869" s="13">
        <f t="shared" si="264"/>
        <v>16729.313630720022</v>
      </c>
      <c r="AB869" t="str">
        <f t="shared" si="258"/>
        <v/>
      </c>
      <c r="AC869">
        <f t="shared" si="259"/>
        <v>16729.313630720022</v>
      </c>
      <c r="AD869">
        <f t="shared" si="260"/>
        <v>16729.313630720022</v>
      </c>
      <c r="AE869" t="str">
        <f t="shared" si="266"/>
        <v/>
      </c>
      <c r="AF869">
        <f t="shared" si="267"/>
        <v>16729.313630720022</v>
      </c>
      <c r="AG869">
        <f t="shared" si="265"/>
        <v>16729.313630720022</v>
      </c>
    </row>
    <row r="870" spans="1:33" x14ac:dyDescent="0.25">
      <c r="A870">
        <v>55440</v>
      </c>
      <c r="B870">
        <v>425040</v>
      </c>
      <c r="C870">
        <v>4319.1801800000003</v>
      </c>
      <c r="D870">
        <v>3919.1799299999998</v>
      </c>
      <c r="E870">
        <v>3339.87012</v>
      </c>
      <c r="F870">
        <v>3919.1799299999998</v>
      </c>
      <c r="G870">
        <f t="shared" si="261"/>
        <v>579.30980999999974</v>
      </c>
      <c r="H870">
        <v>4149.4799999999996</v>
      </c>
      <c r="I870">
        <v>4150.0789999999997</v>
      </c>
      <c r="J870" s="1">
        <v>4.78E-6</v>
      </c>
      <c r="K870">
        <v>5.6000000000000001E-2</v>
      </c>
      <c r="L870" s="1">
        <v>4.7999999999999998E-6</v>
      </c>
      <c r="M870">
        <v>7.8799999999999995E-2</v>
      </c>
      <c r="N870">
        <f t="shared" si="249"/>
        <v>4319.1801800000003</v>
      </c>
      <c r="O870">
        <f t="shared" si="250"/>
        <v>3919.1799299999998</v>
      </c>
      <c r="P870">
        <f t="shared" si="251"/>
        <v>3339.87012</v>
      </c>
      <c r="Q870">
        <f t="shared" si="252"/>
        <v>4149.4799999999996</v>
      </c>
      <c r="R870">
        <f t="shared" si="253"/>
        <v>4150.0789999999997</v>
      </c>
      <c r="S870">
        <f t="shared" si="254"/>
        <v>4.78E-6</v>
      </c>
      <c r="T870">
        <f t="shared" si="255"/>
        <v>5.6000000000000001E-2</v>
      </c>
      <c r="U870">
        <f t="shared" si="256"/>
        <v>4.7999999999999998E-6</v>
      </c>
      <c r="V870">
        <f t="shared" si="257"/>
        <v>7.8799999999999995E-2</v>
      </c>
      <c r="W870" s="13">
        <f t="shared" si="262"/>
        <v>8253.9545087999941</v>
      </c>
      <c r="X870" s="13">
        <f t="shared" si="263"/>
        <v>29215.752337919988</v>
      </c>
      <c r="Y870" s="13">
        <f t="shared" si="264"/>
        <v>29215.752337919988</v>
      </c>
      <c r="AB870">
        <f t="shared" si="258"/>
        <v>8253.9545087999941</v>
      </c>
      <c r="AC870">
        <f t="shared" si="259"/>
        <v>29215.752337919988</v>
      </c>
      <c r="AD870">
        <f t="shared" si="260"/>
        <v>29215.752337919988</v>
      </c>
      <c r="AE870">
        <f t="shared" si="266"/>
        <v>8253.9545087999941</v>
      </c>
      <c r="AF870">
        <f t="shared" si="267"/>
        <v>29215.752337919988</v>
      </c>
      <c r="AG870">
        <f t="shared" si="265"/>
        <v>29215.752337919988</v>
      </c>
    </row>
    <row r="871" spans="1:33" x14ac:dyDescent="0.25">
      <c r="A871">
        <v>60720</v>
      </c>
      <c r="B871">
        <v>425040</v>
      </c>
      <c r="C871">
        <v>4270.0097699999997</v>
      </c>
      <c r="D871">
        <v>3870.01001</v>
      </c>
      <c r="E871">
        <v>2672.1999500000002</v>
      </c>
      <c r="F871">
        <v>3870.01001</v>
      </c>
      <c r="G871">
        <f t="shared" si="261"/>
        <v>1197.8100599999998</v>
      </c>
      <c r="H871">
        <v>4159.2879999999996</v>
      </c>
      <c r="I871">
        <v>4160.6970000000001</v>
      </c>
      <c r="J871" s="1">
        <v>4.78E-6</v>
      </c>
      <c r="K871">
        <v>5.6000000000000001E-2</v>
      </c>
      <c r="L871" s="1">
        <v>4.7999999999999998E-6</v>
      </c>
      <c r="M871">
        <v>7.8799999999999995E-2</v>
      </c>
      <c r="N871">
        <f t="shared" si="249"/>
        <v>4270.0097699999997</v>
      </c>
      <c r="O871">
        <f t="shared" si="250"/>
        <v>3870.01001</v>
      </c>
      <c r="P871">
        <f t="shared" si="251"/>
        <v>2672.1999500000002</v>
      </c>
      <c r="Q871">
        <f t="shared" si="252"/>
        <v>4159.2879999999996</v>
      </c>
      <c r="R871">
        <f t="shared" si="253"/>
        <v>4160.6970000000001</v>
      </c>
      <c r="S871">
        <f t="shared" si="254"/>
        <v>4.78E-6</v>
      </c>
      <c r="T871">
        <f t="shared" si="255"/>
        <v>5.6000000000000001E-2</v>
      </c>
      <c r="U871">
        <f t="shared" si="256"/>
        <v>4.7999999999999998E-6</v>
      </c>
      <c r="V871">
        <f t="shared" si="257"/>
        <v>7.8799999999999995E-2</v>
      </c>
      <c r="W871" s="13">
        <f t="shared" si="262"/>
        <v>10367.723161599984</v>
      </c>
      <c r="X871" s="13">
        <f t="shared" si="263"/>
        <v>60407.956945919992</v>
      </c>
      <c r="Y871" s="13">
        <f t="shared" si="264"/>
        <v>60407.956945919992</v>
      </c>
      <c r="AB871">
        <f t="shared" si="258"/>
        <v>10367.723161599984</v>
      </c>
      <c r="AC871">
        <f t="shared" si="259"/>
        <v>60407.956945919992</v>
      </c>
      <c r="AD871">
        <f t="shared" si="260"/>
        <v>60407.956945919992</v>
      </c>
      <c r="AE871">
        <f t="shared" si="266"/>
        <v>10367.723161599984</v>
      </c>
      <c r="AF871">
        <f t="shared" si="267"/>
        <v>60407.956945919992</v>
      </c>
      <c r="AG871">
        <f t="shared" si="265"/>
        <v>60407.956945919992</v>
      </c>
    </row>
    <row r="872" spans="1:33" x14ac:dyDescent="0.25">
      <c r="A872">
        <v>66000</v>
      </c>
      <c r="B872">
        <v>425040</v>
      </c>
      <c r="C872">
        <v>4311.7099600000001</v>
      </c>
      <c r="D872">
        <v>3911.7099600000001</v>
      </c>
      <c r="E872">
        <v>2350.5</v>
      </c>
      <c r="F872">
        <v>3911.7099600000001</v>
      </c>
      <c r="G872">
        <f t="shared" si="261"/>
        <v>1561.2099600000001</v>
      </c>
      <c r="H872">
        <v>4171.6940000000004</v>
      </c>
      <c r="I872">
        <v>4171.8119999999999</v>
      </c>
      <c r="J872" s="1">
        <v>4.78E-6</v>
      </c>
      <c r="K872">
        <v>5.6000000000000001E-2</v>
      </c>
      <c r="L872" s="1">
        <v>4.7999999999999998E-6</v>
      </c>
      <c r="M872">
        <v>7.8799999999999995E-2</v>
      </c>
      <c r="N872">
        <f t="shared" si="249"/>
        <v>4311.7099600000001</v>
      </c>
      <c r="O872">
        <f t="shared" si="250"/>
        <v>3911.7099600000001</v>
      </c>
      <c r="P872">
        <f t="shared" si="251"/>
        <v>2350.5</v>
      </c>
      <c r="Q872">
        <f t="shared" si="252"/>
        <v>4171.6940000000004</v>
      </c>
      <c r="R872">
        <f t="shared" si="253"/>
        <v>4171.8119999999999</v>
      </c>
      <c r="S872">
        <f t="shared" si="254"/>
        <v>4.78E-6</v>
      </c>
      <c r="T872">
        <f t="shared" si="255"/>
        <v>5.6000000000000001E-2</v>
      </c>
      <c r="U872">
        <f t="shared" si="256"/>
        <v>4.7999999999999998E-6</v>
      </c>
      <c r="V872">
        <f t="shared" si="257"/>
        <v>7.8799999999999995E-2</v>
      </c>
      <c r="W872" s="13">
        <f t="shared" si="262"/>
        <v>9317.8279936000108</v>
      </c>
      <c r="X872" s="13">
        <f t="shared" si="263"/>
        <v>78734.940702720007</v>
      </c>
      <c r="Y872" s="13">
        <f t="shared" si="264"/>
        <v>78734.940702720007</v>
      </c>
      <c r="AB872">
        <f t="shared" si="258"/>
        <v>9317.8279936000108</v>
      </c>
      <c r="AC872">
        <f t="shared" si="259"/>
        <v>78734.940702720007</v>
      </c>
      <c r="AD872">
        <f t="shared" si="260"/>
        <v>78734.940702720007</v>
      </c>
      <c r="AE872">
        <f t="shared" si="266"/>
        <v>9317.8279936000108</v>
      </c>
      <c r="AF872">
        <f t="shared" si="267"/>
        <v>78734.940702720007</v>
      </c>
      <c r="AG872">
        <f t="shared" si="265"/>
        <v>78734.940702720007</v>
      </c>
    </row>
    <row r="873" spans="1:33" x14ac:dyDescent="0.25">
      <c r="A873">
        <v>71280</v>
      </c>
      <c r="B873">
        <v>425040</v>
      </c>
      <c r="C873">
        <v>4401.0800799999997</v>
      </c>
      <c r="D873">
        <v>4001.0800800000002</v>
      </c>
      <c r="E873">
        <v>2428.37012</v>
      </c>
      <c r="F873">
        <v>4001.0800800000002</v>
      </c>
      <c r="G873">
        <f t="shared" si="261"/>
        <v>1572.7099600000001</v>
      </c>
      <c r="H873">
        <v>4185.6059999999998</v>
      </c>
      <c r="I873">
        <v>4183.2939999999999</v>
      </c>
      <c r="J873" s="1">
        <v>4.78E-6</v>
      </c>
      <c r="K873">
        <v>5.6000000000000001E-2</v>
      </c>
      <c r="L873" s="1">
        <v>4.7999999999999998E-6</v>
      </c>
      <c r="M873">
        <v>7.8799999999999995E-2</v>
      </c>
      <c r="N873">
        <f t="shared" si="249"/>
        <v>4401.0800799999997</v>
      </c>
      <c r="O873">
        <f t="shared" si="250"/>
        <v>4001.0800800000002</v>
      </c>
      <c r="P873">
        <f t="shared" si="251"/>
        <v>2428.37012</v>
      </c>
      <c r="Q873">
        <f t="shared" si="252"/>
        <v>4185.6059999999998</v>
      </c>
      <c r="R873">
        <f t="shared" si="253"/>
        <v>4183.2939999999999</v>
      </c>
      <c r="S873">
        <f t="shared" si="254"/>
        <v>4.78E-6</v>
      </c>
      <c r="T873">
        <f t="shared" si="255"/>
        <v>5.6000000000000001E-2</v>
      </c>
      <c r="U873">
        <f t="shared" si="256"/>
        <v>4.7999999999999998E-6</v>
      </c>
      <c r="V873">
        <f t="shared" si="257"/>
        <v>7.8799999999999995E-2</v>
      </c>
      <c r="W873" s="13">
        <f t="shared" si="262"/>
        <v>6613.4089727999844</v>
      </c>
      <c r="X873" s="13">
        <f t="shared" si="263"/>
        <v>79314.908702720015</v>
      </c>
      <c r="Y873" s="13">
        <f t="shared" si="264"/>
        <v>79314.908702720015</v>
      </c>
      <c r="AB873">
        <f t="shared" si="258"/>
        <v>6613.4089727999844</v>
      </c>
      <c r="AC873">
        <f t="shared" si="259"/>
        <v>79314.908702720015</v>
      </c>
      <c r="AD873">
        <f t="shared" si="260"/>
        <v>79314.908702720015</v>
      </c>
      <c r="AE873">
        <f t="shared" si="266"/>
        <v>6613.4089727999844</v>
      </c>
      <c r="AF873">
        <f t="shared" si="267"/>
        <v>79314.908702720015</v>
      </c>
      <c r="AG873">
        <f t="shared" si="265"/>
        <v>79314.908702720015</v>
      </c>
    </row>
    <row r="874" spans="1:33" x14ac:dyDescent="0.25">
      <c r="A874">
        <v>76560</v>
      </c>
      <c r="B874">
        <v>425040</v>
      </c>
      <c r="C874">
        <v>4499.3300799999997</v>
      </c>
      <c r="D874">
        <v>4099.3300799999997</v>
      </c>
      <c r="E874">
        <v>2824.6699199999998</v>
      </c>
      <c r="F874">
        <v>4099.3300799999997</v>
      </c>
      <c r="G874">
        <f t="shared" si="261"/>
        <v>1274.6601599999999</v>
      </c>
      <c r="H874">
        <v>4199.8969999999999</v>
      </c>
      <c r="I874">
        <v>4200.1779999999999</v>
      </c>
      <c r="J874" s="1">
        <v>4.78E-6</v>
      </c>
      <c r="K874">
        <v>5.6000000000000001E-2</v>
      </c>
      <c r="L874" s="1">
        <v>4.7999999999999998E-6</v>
      </c>
      <c r="M874">
        <v>7.8799999999999995E-2</v>
      </c>
      <c r="N874">
        <f t="shared" si="249"/>
        <v>4499.3300799999997</v>
      </c>
      <c r="O874">
        <f t="shared" si="250"/>
        <v>4099.3300799999997</v>
      </c>
      <c r="P874">
        <f t="shared" si="251"/>
        <v>2824.6699199999998</v>
      </c>
      <c r="Q874">
        <f t="shared" si="252"/>
        <v>4199.8969999999999</v>
      </c>
      <c r="R874">
        <f t="shared" si="253"/>
        <v>4200.1779999999999</v>
      </c>
      <c r="S874">
        <f t="shared" si="254"/>
        <v>4.78E-6</v>
      </c>
      <c r="T874">
        <f t="shared" si="255"/>
        <v>5.6000000000000001E-2</v>
      </c>
      <c r="U874">
        <f t="shared" si="256"/>
        <v>4.7999999999999998E-6</v>
      </c>
      <c r="V874">
        <f t="shared" si="257"/>
        <v>7.8799999999999995E-2</v>
      </c>
      <c r="W874" s="13">
        <f t="shared" si="262"/>
        <v>3604.318412800008</v>
      </c>
      <c r="X874" s="13">
        <f t="shared" si="263"/>
        <v>64283.661189119994</v>
      </c>
      <c r="Y874" s="13">
        <f t="shared" si="264"/>
        <v>64283.661189119994</v>
      </c>
      <c r="AB874">
        <f t="shared" si="258"/>
        <v>3604.318412800008</v>
      </c>
      <c r="AC874">
        <f t="shared" si="259"/>
        <v>64283.661189119994</v>
      </c>
      <c r="AD874">
        <f t="shared" si="260"/>
        <v>64283.661189119994</v>
      </c>
      <c r="AE874">
        <f t="shared" si="266"/>
        <v>3604.318412800008</v>
      </c>
      <c r="AF874">
        <f t="shared" si="267"/>
        <v>64283.661189119994</v>
      </c>
      <c r="AG874">
        <f t="shared" si="265"/>
        <v>64283.661189119994</v>
      </c>
    </row>
    <row r="875" spans="1:33" x14ac:dyDescent="0.25">
      <c r="A875">
        <v>81840</v>
      </c>
      <c r="B875">
        <v>425040</v>
      </c>
      <c r="C875">
        <v>999999</v>
      </c>
      <c r="D875">
        <v>999999</v>
      </c>
      <c r="E875">
        <v>3373.0900900000001</v>
      </c>
      <c r="F875">
        <v>4184</v>
      </c>
      <c r="G875">
        <f t="shared" si="261"/>
        <v>810.90990999999985</v>
      </c>
      <c r="H875" s="1">
        <v>1E+30</v>
      </c>
      <c r="I875">
        <v>4229.6139999999996</v>
      </c>
      <c r="J875">
        <v>999999</v>
      </c>
      <c r="K875">
        <v>999999</v>
      </c>
      <c r="L875" s="1">
        <v>4.7999999999999998E-6</v>
      </c>
      <c r="M875">
        <v>7.8799999999999995E-2</v>
      </c>
      <c r="N875" t="str">
        <f t="shared" si="249"/>
        <v/>
      </c>
      <c r="O875" t="str">
        <f t="shared" si="250"/>
        <v/>
      </c>
      <c r="P875">
        <f t="shared" si="251"/>
        <v>3373.0900900000001</v>
      </c>
      <c r="Q875" t="str">
        <f t="shared" si="252"/>
        <v/>
      </c>
      <c r="R875">
        <f t="shared" si="253"/>
        <v>4229.6139999999996</v>
      </c>
      <c r="S875" t="str">
        <f t="shared" si="254"/>
        <v/>
      </c>
      <c r="T875" t="str">
        <f t="shared" si="255"/>
        <v/>
      </c>
      <c r="U875">
        <f t="shared" si="256"/>
        <v>4.7999999999999998E-6</v>
      </c>
      <c r="V875">
        <f t="shared" si="257"/>
        <v>7.8799999999999995E-2</v>
      </c>
      <c r="W875" s="13" t="e">
        <f t="shared" si="262"/>
        <v>#VALUE!</v>
      </c>
      <c r="X875" s="13">
        <f t="shared" si="263"/>
        <v>40895.808581119993</v>
      </c>
      <c r="Y875" s="13">
        <f t="shared" si="264"/>
        <v>40895.808581119993</v>
      </c>
      <c r="AB875" t="str">
        <f t="shared" si="258"/>
        <v/>
      </c>
      <c r="AC875">
        <f t="shared" si="259"/>
        <v>40895.808581119993</v>
      </c>
      <c r="AD875">
        <f t="shared" si="260"/>
        <v>40895.808581119993</v>
      </c>
      <c r="AE875" t="str">
        <f t="shared" si="266"/>
        <v/>
      </c>
      <c r="AF875">
        <f t="shared" si="267"/>
        <v>40895.808581119993</v>
      </c>
      <c r="AG875">
        <f t="shared" si="265"/>
        <v>40895.808581119993</v>
      </c>
    </row>
    <row r="876" spans="1:33" x14ac:dyDescent="0.25">
      <c r="A876">
        <v>87120</v>
      </c>
      <c r="B876">
        <v>425040</v>
      </c>
      <c r="C876">
        <v>999999</v>
      </c>
      <c r="D876">
        <v>999999</v>
      </c>
      <c r="E876">
        <v>3934.0800800000002</v>
      </c>
      <c r="F876">
        <v>4251.1401400000004</v>
      </c>
      <c r="G876">
        <f t="shared" si="261"/>
        <v>317.06006000000025</v>
      </c>
      <c r="H876" s="1">
        <v>1E+30</v>
      </c>
      <c r="I876">
        <v>4273.5140000000001</v>
      </c>
      <c r="J876">
        <v>999999</v>
      </c>
      <c r="K876">
        <v>999999</v>
      </c>
      <c r="L876" s="1">
        <v>4.7999999999999998E-6</v>
      </c>
      <c r="M876">
        <v>7.8799999999999995E-2</v>
      </c>
      <c r="N876" t="str">
        <f t="shared" si="249"/>
        <v/>
      </c>
      <c r="O876" t="str">
        <f t="shared" si="250"/>
        <v/>
      </c>
      <c r="P876">
        <f t="shared" si="251"/>
        <v>3934.0800800000002</v>
      </c>
      <c r="Q876" t="str">
        <f t="shared" si="252"/>
        <v/>
      </c>
      <c r="R876">
        <f t="shared" si="253"/>
        <v>4273.5140000000001</v>
      </c>
      <c r="S876" t="str">
        <f t="shared" si="254"/>
        <v/>
      </c>
      <c r="T876" t="str">
        <f t="shared" si="255"/>
        <v/>
      </c>
      <c r="U876">
        <f t="shared" si="256"/>
        <v>4.7999999999999998E-6</v>
      </c>
      <c r="V876">
        <f t="shared" si="257"/>
        <v>7.8799999999999995E-2</v>
      </c>
      <c r="W876" s="13" t="e">
        <f t="shared" si="262"/>
        <v>#VALUE!</v>
      </c>
      <c r="X876" s="13">
        <f t="shared" si="263"/>
        <v>15989.972945920013</v>
      </c>
      <c r="Y876" s="13">
        <f t="shared" si="264"/>
        <v>15989.972945920013</v>
      </c>
      <c r="AB876" t="str">
        <f t="shared" si="258"/>
        <v/>
      </c>
      <c r="AC876">
        <f t="shared" si="259"/>
        <v>15989.972945920013</v>
      </c>
      <c r="AD876">
        <f t="shared" si="260"/>
        <v>15989.972945920013</v>
      </c>
      <c r="AE876" t="str">
        <f t="shared" si="266"/>
        <v/>
      </c>
      <c r="AF876">
        <f t="shared" si="267"/>
        <v>15989.972945920013</v>
      </c>
      <c r="AG876">
        <f t="shared" si="265"/>
        <v>15989.972945920013</v>
      </c>
    </row>
    <row r="877" spans="1:33" x14ac:dyDescent="0.25">
      <c r="A877">
        <v>92400</v>
      </c>
      <c r="B877">
        <v>425040</v>
      </c>
      <c r="C877">
        <v>4696.1298800000004</v>
      </c>
      <c r="D877">
        <v>4214</v>
      </c>
      <c r="E877">
        <v>4000</v>
      </c>
      <c r="F877">
        <v>4214</v>
      </c>
      <c r="G877">
        <f t="shared" si="261"/>
        <v>214</v>
      </c>
      <c r="H877">
        <v>4302.6279999999997</v>
      </c>
      <c r="I877">
        <v>4303.1229999999996</v>
      </c>
      <c r="J877" s="1">
        <v>4.78E-6</v>
      </c>
      <c r="K877">
        <v>5.6000000000000001E-2</v>
      </c>
      <c r="L877" s="1">
        <v>4.7999999999999998E-6</v>
      </c>
      <c r="M877">
        <v>7.8799999999999995E-2</v>
      </c>
      <c r="N877">
        <f t="shared" si="249"/>
        <v>4696.1298800000004</v>
      </c>
      <c r="O877">
        <f t="shared" si="250"/>
        <v>4214</v>
      </c>
      <c r="P877">
        <f t="shared" si="251"/>
        <v>4000</v>
      </c>
      <c r="Q877">
        <f t="shared" si="252"/>
        <v>4302.6279999999997</v>
      </c>
      <c r="R877">
        <f t="shared" si="253"/>
        <v>4303.1229999999996</v>
      </c>
      <c r="S877">
        <f t="shared" si="254"/>
        <v>4.78E-6</v>
      </c>
      <c r="T877">
        <f t="shared" si="255"/>
        <v>5.6000000000000001E-2</v>
      </c>
      <c r="U877">
        <f t="shared" si="256"/>
        <v>4.7999999999999998E-6</v>
      </c>
      <c r="V877">
        <f t="shared" si="257"/>
        <v>7.8799999999999995E-2</v>
      </c>
      <c r="W877" s="13">
        <f t="shared" si="262"/>
        <v>3176.4275199999893</v>
      </c>
      <c r="X877" s="13">
        <f t="shared" si="263"/>
        <v>10792.448</v>
      </c>
      <c r="Y877" s="13">
        <f t="shared" si="264"/>
        <v>10792.448</v>
      </c>
      <c r="AB877">
        <f t="shared" si="258"/>
        <v>3176.4275199999893</v>
      </c>
      <c r="AC877">
        <f t="shared" si="259"/>
        <v>10792.448</v>
      </c>
      <c r="AD877">
        <f t="shared" si="260"/>
        <v>10792.448</v>
      </c>
      <c r="AE877">
        <f t="shared" si="266"/>
        <v>3176.4275199999893</v>
      </c>
      <c r="AF877">
        <f t="shared" si="267"/>
        <v>10792.448</v>
      </c>
      <c r="AG877">
        <f t="shared" si="265"/>
        <v>10792.448</v>
      </c>
    </row>
    <row r="878" spans="1:33" x14ac:dyDescent="0.25">
      <c r="A878">
        <v>97680</v>
      </c>
      <c r="B878">
        <v>425040</v>
      </c>
      <c r="C878">
        <v>999999</v>
      </c>
      <c r="D878">
        <v>999999</v>
      </c>
      <c r="E878">
        <v>4000</v>
      </c>
      <c r="F878">
        <v>4256</v>
      </c>
      <c r="G878">
        <f t="shared" si="261"/>
        <v>256</v>
      </c>
      <c r="H878" s="1">
        <v>1E+30</v>
      </c>
      <c r="I878">
        <v>4362.6880000000001</v>
      </c>
      <c r="J878">
        <v>999999</v>
      </c>
      <c r="K878">
        <v>999999</v>
      </c>
      <c r="L878" s="1">
        <v>4.7999999999999998E-6</v>
      </c>
      <c r="M878">
        <v>7.8799999999999995E-2</v>
      </c>
      <c r="N878" t="str">
        <f t="shared" si="249"/>
        <v/>
      </c>
      <c r="O878" t="str">
        <f t="shared" si="250"/>
        <v/>
      </c>
      <c r="P878">
        <f t="shared" si="251"/>
        <v>4000</v>
      </c>
      <c r="Q878" t="str">
        <f t="shared" si="252"/>
        <v/>
      </c>
      <c r="R878">
        <f t="shared" si="253"/>
        <v>4362.6880000000001</v>
      </c>
      <c r="S878" t="str">
        <f t="shared" si="254"/>
        <v/>
      </c>
      <c r="T878" t="str">
        <f t="shared" si="255"/>
        <v/>
      </c>
      <c r="U878">
        <f t="shared" si="256"/>
        <v>4.7999999999999998E-6</v>
      </c>
      <c r="V878">
        <f t="shared" si="257"/>
        <v>7.8799999999999995E-2</v>
      </c>
      <c r="W878" s="13" t="e">
        <f t="shared" si="262"/>
        <v>#VALUE!</v>
      </c>
      <c r="X878" s="13">
        <f t="shared" si="263"/>
        <v>12910.591999999999</v>
      </c>
      <c r="Y878" s="13">
        <f t="shared" si="264"/>
        <v>12910.591999999999</v>
      </c>
      <c r="AB878" t="str">
        <f t="shared" si="258"/>
        <v/>
      </c>
      <c r="AC878">
        <f t="shared" si="259"/>
        <v>12910.591999999999</v>
      </c>
      <c r="AD878">
        <f t="shared" si="260"/>
        <v>12910.591999999999</v>
      </c>
      <c r="AE878" t="str">
        <f t="shared" si="266"/>
        <v/>
      </c>
      <c r="AF878">
        <f t="shared" si="267"/>
        <v>12910.591999999999</v>
      </c>
      <c r="AG878">
        <f t="shared" si="265"/>
        <v>12910.591999999999</v>
      </c>
    </row>
    <row r="879" spans="1:33" x14ac:dyDescent="0.25">
      <c r="A879">
        <v>102960</v>
      </c>
      <c r="B879">
        <v>425040</v>
      </c>
      <c r="C879">
        <v>999999</v>
      </c>
      <c r="D879">
        <v>999999</v>
      </c>
      <c r="E879">
        <v>4100</v>
      </c>
      <c r="F879">
        <v>4324</v>
      </c>
      <c r="G879">
        <f t="shared" si="261"/>
        <v>224</v>
      </c>
      <c r="H879" s="1">
        <v>1E+30</v>
      </c>
      <c r="I879">
        <v>4410.183</v>
      </c>
      <c r="J879">
        <v>999999</v>
      </c>
      <c r="K879">
        <v>999999</v>
      </c>
      <c r="L879" s="1">
        <v>4.7999999999999998E-6</v>
      </c>
      <c r="M879">
        <v>7.8799999999999995E-2</v>
      </c>
      <c r="N879" t="str">
        <f t="shared" si="249"/>
        <v/>
      </c>
      <c r="O879" t="str">
        <f t="shared" si="250"/>
        <v/>
      </c>
      <c r="P879">
        <f t="shared" si="251"/>
        <v>4100</v>
      </c>
      <c r="Q879" t="str">
        <f t="shared" si="252"/>
        <v/>
      </c>
      <c r="R879">
        <f t="shared" si="253"/>
        <v>4410.183</v>
      </c>
      <c r="S879" t="str">
        <f t="shared" si="254"/>
        <v/>
      </c>
      <c r="T879" t="str">
        <f t="shared" si="255"/>
        <v/>
      </c>
      <c r="U879">
        <f t="shared" si="256"/>
        <v>4.7999999999999998E-6</v>
      </c>
      <c r="V879">
        <f t="shared" si="257"/>
        <v>7.8799999999999995E-2</v>
      </c>
      <c r="W879" s="13" t="e">
        <f t="shared" si="262"/>
        <v>#VALUE!</v>
      </c>
      <c r="X879" s="13">
        <f t="shared" si="263"/>
        <v>11296.768</v>
      </c>
      <c r="Y879" s="13">
        <f t="shared" si="264"/>
        <v>11296.768</v>
      </c>
      <c r="AB879" t="str">
        <f t="shared" si="258"/>
        <v/>
      </c>
      <c r="AC879">
        <f t="shared" si="259"/>
        <v>11296.768</v>
      </c>
      <c r="AD879">
        <f t="shared" si="260"/>
        <v>11296.768</v>
      </c>
      <c r="AE879" t="str">
        <f t="shared" si="266"/>
        <v/>
      </c>
      <c r="AF879">
        <f t="shared" si="267"/>
        <v>11296.768</v>
      </c>
      <c r="AG879">
        <f t="shared" si="265"/>
        <v>11296.768</v>
      </c>
    </row>
    <row r="880" spans="1:33" x14ac:dyDescent="0.25">
      <c r="A880">
        <v>108240</v>
      </c>
      <c r="B880">
        <v>425040</v>
      </c>
      <c r="C880">
        <v>999999</v>
      </c>
      <c r="D880">
        <v>999999</v>
      </c>
      <c r="E880">
        <v>4100</v>
      </c>
      <c r="F880">
        <v>4391</v>
      </c>
      <c r="G880">
        <f t="shared" si="261"/>
        <v>291</v>
      </c>
      <c r="H880" s="1">
        <v>1E+30</v>
      </c>
      <c r="I880">
        <v>4448.9859999999999</v>
      </c>
      <c r="J880">
        <v>999999</v>
      </c>
      <c r="K880">
        <v>999999</v>
      </c>
      <c r="L880" s="1">
        <v>4.7999999999999998E-6</v>
      </c>
      <c r="M880">
        <v>7.8799999999999995E-2</v>
      </c>
      <c r="N880" t="str">
        <f t="shared" si="249"/>
        <v/>
      </c>
      <c r="O880" t="str">
        <f t="shared" si="250"/>
        <v/>
      </c>
      <c r="P880">
        <f t="shared" si="251"/>
        <v>4100</v>
      </c>
      <c r="Q880" t="str">
        <f t="shared" si="252"/>
        <v/>
      </c>
      <c r="R880">
        <f t="shared" si="253"/>
        <v>4448.9859999999999</v>
      </c>
      <c r="S880" t="str">
        <f t="shared" si="254"/>
        <v/>
      </c>
      <c r="T880" t="str">
        <f t="shared" si="255"/>
        <v/>
      </c>
      <c r="U880">
        <f t="shared" si="256"/>
        <v>4.7999999999999998E-6</v>
      </c>
      <c r="V880">
        <f t="shared" si="257"/>
        <v>7.8799999999999995E-2</v>
      </c>
      <c r="W880" s="13" t="e">
        <f t="shared" si="262"/>
        <v>#VALUE!</v>
      </c>
      <c r="X880" s="13">
        <f t="shared" si="263"/>
        <v>14675.711999999998</v>
      </c>
      <c r="Y880" s="13">
        <f t="shared" si="264"/>
        <v>14675.711999999998</v>
      </c>
      <c r="AB880" t="str">
        <f t="shared" si="258"/>
        <v/>
      </c>
      <c r="AC880">
        <f t="shared" si="259"/>
        <v>14675.711999999998</v>
      </c>
      <c r="AD880">
        <f t="shared" si="260"/>
        <v>14675.711999999998</v>
      </c>
      <c r="AE880" t="str">
        <f t="shared" si="266"/>
        <v/>
      </c>
      <c r="AF880">
        <f t="shared" si="267"/>
        <v>14675.711999999998</v>
      </c>
      <c r="AG880">
        <f t="shared" si="265"/>
        <v>14675.711999999998</v>
      </c>
    </row>
    <row r="881" spans="1:33" x14ac:dyDescent="0.25">
      <c r="A881">
        <v>113520</v>
      </c>
      <c r="B881">
        <v>425040</v>
      </c>
      <c r="C881">
        <v>999999</v>
      </c>
      <c r="D881">
        <v>999999</v>
      </c>
      <c r="E881">
        <v>4100</v>
      </c>
      <c r="F881">
        <v>4421</v>
      </c>
      <c r="G881">
        <f t="shared" si="261"/>
        <v>321</v>
      </c>
      <c r="H881" s="1">
        <v>1E+30</v>
      </c>
      <c r="I881">
        <v>4484.2870000000003</v>
      </c>
      <c r="J881">
        <v>999999</v>
      </c>
      <c r="K881">
        <v>999999</v>
      </c>
      <c r="L881" s="1">
        <v>4.7999999999999998E-6</v>
      </c>
      <c r="M881">
        <v>7.8799999999999995E-2</v>
      </c>
      <c r="N881" t="str">
        <f t="shared" si="249"/>
        <v/>
      </c>
      <c r="O881" t="str">
        <f t="shared" si="250"/>
        <v/>
      </c>
      <c r="P881">
        <f t="shared" si="251"/>
        <v>4100</v>
      </c>
      <c r="Q881" t="str">
        <f t="shared" si="252"/>
        <v/>
      </c>
      <c r="R881">
        <f t="shared" si="253"/>
        <v>4484.2870000000003</v>
      </c>
      <c r="S881" t="str">
        <f t="shared" si="254"/>
        <v/>
      </c>
      <c r="T881" t="str">
        <f t="shared" si="255"/>
        <v/>
      </c>
      <c r="U881">
        <f t="shared" si="256"/>
        <v>4.7999999999999998E-6</v>
      </c>
      <c r="V881">
        <f t="shared" si="257"/>
        <v>7.8799999999999995E-2</v>
      </c>
      <c r="W881" s="13" t="e">
        <f t="shared" si="262"/>
        <v>#VALUE!</v>
      </c>
      <c r="X881" s="13">
        <f t="shared" si="263"/>
        <v>16188.671999999999</v>
      </c>
      <c r="Y881" s="13">
        <f t="shared" si="264"/>
        <v>16188.671999999999</v>
      </c>
      <c r="AB881" t="str">
        <f t="shared" si="258"/>
        <v/>
      </c>
      <c r="AC881">
        <f t="shared" si="259"/>
        <v>16188.671999999999</v>
      </c>
      <c r="AD881">
        <f t="shared" si="260"/>
        <v>16188.671999999999</v>
      </c>
      <c r="AE881" t="str">
        <f t="shared" si="266"/>
        <v/>
      </c>
      <c r="AF881">
        <f t="shared" si="267"/>
        <v>16188.671999999999</v>
      </c>
      <c r="AG881">
        <f t="shared" si="265"/>
        <v>16188.671999999999</v>
      </c>
    </row>
    <row r="882" spans="1:33" x14ac:dyDescent="0.25">
      <c r="A882">
        <v>118800</v>
      </c>
      <c r="B882">
        <v>425040</v>
      </c>
      <c r="C882">
        <v>999999</v>
      </c>
      <c r="D882">
        <v>999999</v>
      </c>
      <c r="E882">
        <v>4200</v>
      </c>
      <c r="F882">
        <v>4436</v>
      </c>
      <c r="G882">
        <f t="shared" si="261"/>
        <v>236</v>
      </c>
      <c r="H882" s="1">
        <v>1E+30</v>
      </c>
      <c r="I882">
        <v>4531.9610000000002</v>
      </c>
      <c r="J882">
        <v>999999</v>
      </c>
      <c r="K882">
        <v>999999</v>
      </c>
      <c r="L882" s="1">
        <v>4.7999999999999998E-6</v>
      </c>
      <c r="M882">
        <v>7.8799999999999995E-2</v>
      </c>
      <c r="N882" t="str">
        <f t="shared" si="249"/>
        <v/>
      </c>
      <c r="O882" t="str">
        <f t="shared" si="250"/>
        <v/>
      </c>
      <c r="P882">
        <f t="shared" si="251"/>
        <v>4200</v>
      </c>
      <c r="Q882" t="str">
        <f t="shared" si="252"/>
        <v/>
      </c>
      <c r="R882">
        <f t="shared" si="253"/>
        <v>4531.9610000000002</v>
      </c>
      <c r="S882" t="str">
        <f t="shared" si="254"/>
        <v/>
      </c>
      <c r="T882" t="str">
        <f t="shared" si="255"/>
        <v/>
      </c>
      <c r="U882">
        <f t="shared" si="256"/>
        <v>4.7999999999999998E-6</v>
      </c>
      <c r="V882">
        <f t="shared" si="257"/>
        <v>7.8799999999999995E-2</v>
      </c>
      <c r="W882" s="13" t="e">
        <f t="shared" si="262"/>
        <v>#VALUE!</v>
      </c>
      <c r="X882" s="13">
        <f t="shared" si="263"/>
        <v>11901.951999999999</v>
      </c>
      <c r="Y882" s="13">
        <f t="shared" si="264"/>
        <v>11901.951999999999</v>
      </c>
      <c r="AB882" t="str">
        <f t="shared" si="258"/>
        <v/>
      </c>
      <c r="AC882">
        <f t="shared" si="259"/>
        <v>11901.951999999999</v>
      </c>
      <c r="AD882">
        <f t="shared" si="260"/>
        <v>11901.951999999999</v>
      </c>
      <c r="AE882" t="str">
        <f t="shared" si="266"/>
        <v/>
      </c>
      <c r="AF882">
        <f t="shared" si="267"/>
        <v>11901.951999999999</v>
      </c>
      <c r="AG882">
        <f t="shared" si="265"/>
        <v>11901.951999999999</v>
      </c>
    </row>
    <row r="883" spans="1:33" x14ac:dyDescent="0.25">
      <c r="A883">
        <v>124080</v>
      </c>
      <c r="B883">
        <v>425040</v>
      </c>
      <c r="C883">
        <v>999999</v>
      </c>
      <c r="D883">
        <v>999999</v>
      </c>
      <c r="E883">
        <v>4200</v>
      </c>
      <c r="F883">
        <v>4955</v>
      </c>
      <c r="G883">
        <f t="shared" si="261"/>
        <v>755</v>
      </c>
      <c r="H883" s="1">
        <v>1E+30</v>
      </c>
      <c r="I883">
        <v>4579.5640000000003</v>
      </c>
      <c r="J883">
        <v>999999</v>
      </c>
      <c r="K883">
        <v>999999</v>
      </c>
      <c r="L883" s="1">
        <v>4.7999999999999998E-6</v>
      </c>
      <c r="M883">
        <v>7.8799999999999995E-2</v>
      </c>
      <c r="N883" t="str">
        <f t="shared" si="249"/>
        <v/>
      </c>
      <c r="O883" t="str">
        <f t="shared" si="250"/>
        <v/>
      </c>
      <c r="P883">
        <f t="shared" si="251"/>
        <v>4200</v>
      </c>
      <c r="Q883" t="str">
        <f t="shared" si="252"/>
        <v/>
      </c>
      <c r="R883">
        <f t="shared" si="253"/>
        <v>4579.5640000000003</v>
      </c>
      <c r="S883" t="str">
        <f t="shared" si="254"/>
        <v/>
      </c>
      <c r="T883" t="str">
        <f t="shared" si="255"/>
        <v/>
      </c>
      <c r="U883">
        <f t="shared" si="256"/>
        <v>4.7999999999999998E-6</v>
      </c>
      <c r="V883">
        <f t="shared" si="257"/>
        <v>7.8799999999999995E-2</v>
      </c>
      <c r="W883" s="13" t="e">
        <f t="shared" si="262"/>
        <v>#VALUE!</v>
      </c>
      <c r="X883" s="13">
        <f t="shared" si="263"/>
        <v>38076.159999999996</v>
      </c>
      <c r="Y883" s="13">
        <f t="shared" si="264"/>
        <v>19142.171648000014</v>
      </c>
      <c r="AB883" t="str">
        <f t="shared" si="258"/>
        <v/>
      </c>
      <c r="AC883">
        <f t="shared" si="259"/>
        <v>38076.159999999996</v>
      </c>
      <c r="AD883">
        <f t="shared" si="260"/>
        <v>19142.171648000014</v>
      </c>
      <c r="AE883" t="str">
        <f t="shared" si="266"/>
        <v/>
      </c>
      <c r="AF883">
        <f t="shared" si="267"/>
        <v>38076.159999999996</v>
      </c>
      <c r="AG883">
        <f t="shared" si="265"/>
        <v>19142.171648000014</v>
      </c>
    </row>
    <row r="884" spans="1:33" x14ac:dyDescent="0.25">
      <c r="A884">
        <v>129360</v>
      </c>
      <c r="B884">
        <v>425040</v>
      </c>
      <c r="C884">
        <v>999999</v>
      </c>
      <c r="D884">
        <v>999999</v>
      </c>
      <c r="E884">
        <v>4200</v>
      </c>
      <c r="F884">
        <v>5181</v>
      </c>
      <c r="G884">
        <f t="shared" si="261"/>
        <v>981</v>
      </c>
      <c r="H884" s="1">
        <v>1E+30</v>
      </c>
      <c r="I884">
        <v>4594.6629999999996</v>
      </c>
      <c r="J884">
        <v>999999</v>
      </c>
      <c r="K884">
        <v>999999</v>
      </c>
      <c r="L884" s="1">
        <v>4.7999999999999998E-6</v>
      </c>
      <c r="M884">
        <v>7.8799999999999995E-2</v>
      </c>
      <c r="N884" t="str">
        <f t="shared" si="249"/>
        <v/>
      </c>
      <c r="O884" t="str">
        <f t="shared" si="250"/>
        <v/>
      </c>
      <c r="P884">
        <f t="shared" si="251"/>
        <v>4200</v>
      </c>
      <c r="Q884" t="str">
        <f t="shared" si="252"/>
        <v/>
      </c>
      <c r="R884">
        <f t="shared" si="253"/>
        <v>4594.6629999999996</v>
      </c>
      <c r="S884" t="str">
        <f t="shared" si="254"/>
        <v/>
      </c>
      <c r="T884" t="str">
        <f t="shared" si="255"/>
        <v/>
      </c>
      <c r="U884">
        <f t="shared" si="256"/>
        <v>4.7999999999999998E-6</v>
      </c>
      <c r="V884">
        <f t="shared" si="257"/>
        <v>7.8799999999999995E-2</v>
      </c>
      <c r="W884" s="13" t="e">
        <f t="shared" si="262"/>
        <v>#VALUE!</v>
      </c>
      <c r="X884" s="13">
        <f t="shared" si="263"/>
        <v>49473.792000000001</v>
      </c>
      <c r="Y884" s="13">
        <f t="shared" si="264"/>
        <v>19903.644415999974</v>
      </c>
      <c r="AB884" t="str">
        <f t="shared" si="258"/>
        <v/>
      </c>
      <c r="AC884">
        <f t="shared" si="259"/>
        <v>49473.792000000001</v>
      </c>
      <c r="AD884">
        <f t="shared" si="260"/>
        <v>19903.644415999974</v>
      </c>
      <c r="AE884" t="str">
        <f t="shared" si="266"/>
        <v/>
      </c>
      <c r="AF884">
        <f t="shared" si="267"/>
        <v>49473.792000000001</v>
      </c>
      <c r="AG884">
        <f t="shared" si="265"/>
        <v>19903.644415999974</v>
      </c>
    </row>
    <row r="885" spans="1:33" x14ac:dyDescent="0.25">
      <c r="A885">
        <v>134640</v>
      </c>
      <c r="B885">
        <v>425040</v>
      </c>
      <c r="C885">
        <v>999999</v>
      </c>
      <c r="D885">
        <v>999999</v>
      </c>
      <c r="E885">
        <v>4300</v>
      </c>
      <c r="F885">
        <v>5000</v>
      </c>
      <c r="G885">
        <f t="shared" si="261"/>
        <v>700</v>
      </c>
      <c r="H885" s="1">
        <v>1E+30</v>
      </c>
      <c r="I885">
        <v>4596.1419999999998</v>
      </c>
      <c r="J885">
        <v>999999</v>
      </c>
      <c r="K885">
        <v>999999</v>
      </c>
      <c r="L885" s="1">
        <v>4.7999999999999998E-6</v>
      </c>
      <c r="M885">
        <v>7.8799999999999995E-2</v>
      </c>
      <c r="N885" t="str">
        <f t="shared" si="249"/>
        <v/>
      </c>
      <c r="O885" t="str">
        <f t="shared" si="250"/>
        <v/>
      </c>
      <c r="P885">
        <f t="shared" si="251"/>
        <v>4300</v>
      </c>
      <c r="Q885" t="str">
        <f t="shared" si="252"/>
        <v/>
      </c>
      <c r="R885">
        <f t="shared" si="253"/>
        <v>4596.1419999999998</v>
      </c>
      <c r="S885" t="str">
        <f t="shared" si="254"/>
        <v/>
      </c>
      <c r="T885" t="str">
        <f t="shared" si="255"/>
        <v/>
      </c>
      <c r="U885">
        <f t="shared" si="256"/>
        <v>4.7999999999999998E-6</v>
      </c>
      <c r="V885">
        <f t="shared" si="257"/>
        <v>7.8799999999999995E-2</v>
      </c>
      <c r="W885" s="13" t="e">
        <f t="shared" si="262"/>
        <v>#VALUE!</v>
      </c>
      <c r="X885" s="13">
        <f t="shared" si="263"/>
        <v>35302.400000000001</v>
      </c>
      <c r="Y885" s="13">
        <f t="shared" si="264"/>
        <v>14935.03334399999</v>
      </c>
      <c r="AB885" t="str">
        <f t="shared" si="258"/>
        <v/>
      </c>
      <c r="AC885">
        <f t="shared" si="259"/>
        <v>35302.400000000001</v>
      </c>
      <c r="AD885">
        <f t="shared" si="260"/>
        <v>14935.03334399999</v>
      </c>
      <c r="AE885" t="str">
        <f t="shared" si="266"/>
        <v/>
      </c>
      <c r="AF885">
        <f t="shared" si="267"/>
        <v>35302.400000000001</v>
      </c>
      <c r="AG885">
        <f t="shared" si="265"/>
        <v>14935.03334399999</v>
      </c>
    </row>
    <row r="886" spans="1:33" x14ac:dyDescent="0.25">
      <c r="A886">
        <v>139920</v>
      </c>
      <c r="B886">
        <v>425040</v>
      </c>
      <c r="C886">
        <v>999999</v>
      </c>
      <c r="D886">
        <v>999999</v>
      </c>
      <c r="E886">
        <v>999999</v>
      </c>
      <c r="F886">
        <v>999999</v>
      </c>
      <c r="G886">
        <f t="shared" si="261"/>
        <v>0</v>
      </c>
      <c r="H886" s="1">
        <v>1E+30</v>
      </c>
      <c r="I886" s="1">
        <v>1E+30</v>
      </c>
      <c r="J886">
        <v>999999</v>
      </c>
      <c r="K886">
        <v>999999</v>
      </c>
      <c r="L886">
        <v>999999</v>
      </c>
      <c r="M886">
        <v>999999</v>
      </c>
      <c r="N886" t="str">
        <f t="shared" si="249"/>
        <v/>
      </c>
      <c r="O886" t="str">
        <f t="shared" si="250"/>
        <v/>
      </c>
      <c r="P886" t="str">
        <f t="shared" si="251"/>
        <v/>
      </c>
      <c r="Q886" t="str">
        <f t="shared" si="252"/>
        <v/>
      </c>
      <c r="R886" t="str">
        <f t="shared" si="253"/>
        <v/>
      </c>
      <c r="S886" t="str">
        <f t="shared" si="254"/>
        <v/>
      </c>
      <c r="T886" t="str">
        <f t="shared" si="255"/>
        <v/>
      </c>
      <c r="U886" t="str">
        <f t="shared" si="256"/>
        <v/>
      </c>
      <c r="V886" t="str">
        <f t="shared" si="257"/>
        <v/>
      </c>
      <c r="W886" s="13" t="e">
        <f t="shared" si="262"/>
        <v>#VALUE!</v>
      </c>
      <c r="X886" s="13" t="e">
        <f t="shared" si="263"/>
        <v>#VALUE!</v>
      </c>
      <c r="Y886" s="13" t="e">
        <f t="shared" si="264"/>
        <v>#VALUE!</v>
      </c>
      <c r="AB886" t="str">
        <f t="shared" si="258"/>
        <v/>
      </c>
      <c r="AC886" t="str">
        <f t="shared" si="259"/>
        <v/>
      </c>
      <c r="AD886" t="str">
        <f t="shared" si="260"/>
        <v/>
      </c>
      <c r="AE886" t="str">
        <f t="shared" si="266"/>
        <v/>
      </c>
      <c r="AF886" t="str">
        <f t="shared" si="267"/>
        <v/>
      </c>
      <c r="AG886" t="str">
        <f t="shared" si="265"/>
        <v/>
      </c>
    </row>
    <row r="887" spans="1:33" x14ac:dyDescent="0.25">
      <c r="A887">
        <v>145200</v>
      </c>
      <c r="B887">
        <v>425040</v>
      </c>
      <c r="C887">
        <v>999999</v>
      </c>
      <c r="D887">
        <v>999999</v>
      </c>
      <c r="E887">
        <v>999999</v>
      </c>
      <c r="F887">
        <v>999999</v>
      </c>
      <c r="G887">
        <f t="shared" si="261"/>
        <v>0</v>
      </c>
      <c r="H887" s="1">
        <v>1E+30</v>
      </c>
      <c r="I887" s="1">
        <v>1E+30</v>
      </c>
      <c r="J887">
        <v>999999</v>
      </c>
      <c r="K887">
        <v>999999</v>
      </c>
      <c r="L887">
        <v>999999</v>
      </c>
      <c r="M887">
        <v>999999</v>
      </c>
      <c r="N887" t="str">
        <f t="shared" si="249"/>
        <v/>
      </c>
      <c r="O887" t="str">
        <f t="shared" si="250"/>
        <v/>
      </c>
      <c r="P887" t="str">
        <f t="shared" si="251"/>
        <v/>
      </c>
      <c r="Q887" t="str">
        <f t="shared" si="252"/>
        <v/>
      </c>
      <c r="R887" t="str">
        <f t="shared" si="253"/>
        <v/>
      </c>
      <c r="S887" t="str">
        <f t="shared" si="254"/>
        <v/>
      </c>
      <c r="T887" t="str">
        <f t="shared" si="255"/>
        <v/>
      </c>
      <c r="U887" t="str">
        <f t="shared" si="256"/>
        <v/>
      </c>
      <c r="V887" t="str">
        <f t="shared" si="257"/>
        <v/>
      </c>
      <c r="W887" s="13" t="e">
        <f t="shared" si="262"/>
        <v>#VALUE!</v>
      </c>
      <c r="X887" s="13" t="e">
        <f t="shared" si="263"/>
        <v>#VALUE!</v>
      </c>
      <c r="Y887" s="13" t="e">
        <f t="shared" si="264"/>
        <v>#VALUE!</v>
      </c>
      <c r="AB887" t="str">
        <f t="shared" si="258"/>
        <v/>
      </c>
      <c r="AC887" t="str">
        <f t="shared" si="259"/>
        <v/>
      </c>
      <c r="AD887" t="str">
        <f t="shared" si="260"/>
        <v/>
      </c>
      <c r="AE887" t="str">
        <f t="shared" si="266"/>
        <v/>
      </c>
      <c r="AF887" t="str">
        <f t="shared" si="267"/>
        <v/>
      </c>
      <c r="AG887" t="str">
        <f t="shared" si="265"/>
        <v/>
      </c>
    </row>
    <row r="888" spans="1:33" x14ac:dyDescent="0.25">
      <c r="A888">
        <v>150480</v>
      </c>
      <c r="B888">
        <v>425040</v>
      </c>
      <c r="C888">
        <v>999999</v>
      </c>
      <c r="D888">
        <v>999999</v>
      </c>
      <c r="E888">
        <v>999999</v>
      </c>
      <c r="F888">
        <v>999999</v>
      </c>
      <c r="G888">
        <f t="shared" si="261"/>
        <v>0</v>
      </c>
      <c r="H888" s="1">
        <v>1E+30</v>
      </c>
      <c r="I888" s="1">
        <v>1E+30</v>
      </c>
      <c r="J888">
        <v>999999</v>
      </c>
      <c r="K888">
        <v>999999</v>
      </c>
      <c r="L888">
        <v>999999</v>
      </c>
      <c r="M888">
        <v>999999</v>
      </c>
      <c r="N888" t="str">
        <f t="shared" si="249"/>
        <v/>
      </c>
      <c r="O888" t="str">
        <f t="shared" si="250"/>
        <v/>
      </c>
      <c r="P888" t="str">
        <f t="shared" si="251"/>
        <v/>
      </c>
      <c r="Q888" t="str">
        <f t="shared" si="252"/>
        <v/>
      </c>
      <c r="R888" t="str">
        <f t="shared" si="253"/>
        <v/>
      </c>
      <c r="S888" t="str">
        <f t="shared" si="254"/>
        <v/>
      </c>
      <c r="T888" t="str">
        <f t="shared" si="255"/>
        <v/>
      </c>
      <c r="U888" t="str">
        <f t="shared" si="256"/>
        <v/>
      </c>
      <c r="V888" t="str">
        <f t="shared" si="257"/>
        <v/>
      </c>
      <c r="W888" s="13" t="e">
        <f t="shared" si="262"/>
        <v>#VALUE!</v>
      </c>
      <c r="X888" s="13" t="e">
        <f t="shared" si="263"/>
        <v>#VALUE!</v>
      </c>
      <c r="Y888" s="13" t="e">
        <f t="shared" si="264"/>
        <v>#VALUE!</v>
      </c>
      <c r="AB888" t="str">
        <f t="shared" si="258"/>
        <v/>
      </c>
      <c r="AC888" t="str">
        <f t="shared" si="259"/>
        <v/>
      </c>
      <c r="AD888" t="str">
        <f t="shared" si="260"/>
        <v/>
      </c>
      <c r="AE888" t="str">
        <f t="shared" si="266"/>
        <v/>
      </c>
      <c r="AF888" t="str">
        <f t="shared" si="267"/>
        <v/>
      </c>
      <c r="AG888" t="str">
        <f t="shared" si="265"/>
        <v/>
      </c>
    </row>
    <row r="889" spans="1:33" x14ac:dyDescent="0.25">
      <c r="A889">
        <v>155760</v>
      </c>
      <c r="B889">
        <v>425040</v>
      </c>
      <c r="C889">
        <v>999999</v>
      </c>
      <c r="D889">
        <v>999999</v>
      </c>
      <c r="E889">
        <v>999999</v>
      </c>
      <c r="F889">
        <v>999999</v>
      </c>
      <c r="G889">
        <f t="shared" si="261"/>
        <v>0</v>
      </c>
      <c r="H889" s="1">
        <v>1E+30</v>
      </c>
      <c r="I889" s="1">
        <v>1E+30</v>
      </c>
      <c r="J889">
        <v>999999</v>
      </c>
      <c r="K889">
        <v>999999</v>
      </c>
      <c r="L889">
        <v>999999</v>
      </c>
      <c r="M889">
        <v>999999</v>
      </c>
      <c r="N889" t="str">
        <f t="shared" si="249"/>
        <v/>
      </c>
      <c r="O889" t="str">
        <f t="shared" si="250"/>
        <v/>
      </c>
      <c r="P889" t="str">
        <f t="shared" si="251"/>
        <v/>
      </c>
      <c r="Q889" t="str">
        <f t="shared" si="252"/>
        <v/>
      </c>
      <c r="R889" t="str">
        <f t="shared" si="253"/>
        <v/>
      </c>
      <c r="S889" t="str">
        <f t="shared" si="254"/>
        <v/>
      </c>
      <c r="T889" t="str">
        <f t="shared" si="255"/>
        <v/>
      </c>
      <c r="U889" t="str">
        <f t="shared" si="256"/>
        <v/>
      </c>
      <c r="V889" t="str">
        <f t="shared" si="257"/>
        <v/>
      </c>
      <c r="W889" s="13" t="e">
        <f t="shared" si="262"/>
        <v>#VALUE!</v>
      </c>
      <c r="X889" s="13" t="e">
        <f t="shared" si="263"/>
        <v>#VALUE!</v>
      </c>
      <c r="Y889" s="13" t="e">
        <f t="shared" si="264"/>
        <v>#VALUE!</v>
      </c>
      <c r="AB889" t="str">
        <f t="shared" si="258"/>
        <v/>
      </c>
      <c r="AC889" t="str">
        <f t="shared" si="259"/>
        <v/>
      </c>
      <c r="AD889" t="str">
        <f t="shared" si="260"/>
        <v/>
      </c>
      <c r="AE889" t="str">
        <f t="shared" si="266"/>
        <v/>
      </c>
      <c r="AF889" t="str">
        <f t="shared" si="267"/>
        <v/>
      </c>
      <c r="AG889" t="str">
        <f t="shared" si="265"/>
        <v/>
      </c>
    </row>
    <row r="890" spans="1:33" x14ac:dyDescent="0.25">
      <c r="A890">
        <v>161040</v>
      </c>
      <c r="B890">
        <v>425040</v>
      </c>
      <c r="C890">
        <v>999999</v>
      </c>
      <c r="D890">
        <v>999999</v>
      </c>
      <c r="E890">
        <v>999999</v>
      </c>
      <c r="F890">
        <v>999999</v>
      </c>
      <c r="G890">
        <f t="shared" si="261"/>
        <v>0</v>
      </c>
      <c r="H890" s="1">
        <v>1E+30</v>
      </c>
      <c r="I890" s="1">
        <v>1E+30</v>
      </c>
      <c r="J890">
        <v>999999</v>
      </c>
      <c r="K890">
        <v>999999</v>
      </c>
      <c r="L890">
        <v>999999</v>
      </c>
      <c r="M890">
        <v>999999</v>
      </c>
      <c r="N890" t="str">
        <f t="shared" si="249"/>
        <v/>
      </c>
      <c r="O890" t="str">
        <f t="shared" si="250"/>
        <v/>
      </c>
      <c r="P890" t="str">
        <f t="shared" si="251"/>
        <v/>
      </c>
      <c r="Q890" t="str">
        <f t="shared" si="252"/>
        <v/>
      </c>
      <c r="R890" t="str">
        <f t="shared" si="253"/>
        <v/>
      </c>
      <c r="S890" t="str">
        <f t="shared" si="254"/>
        <v/>
      </c>
      <c r="T890" t="str">
        <f t="shared" si="255"/>
        <v/>
      </c>
      <c r="U890" t="str">
        <f t="shared" si="256"/>
        <v/>
      </c>
      <c r="V890" t="str">
        <f t="shared" si="257"/>
        <v/>
      </c>
      <c r="W890" s="13" t="e">
        <f t="shared" si="262"/>
        <v>#VALUE!</v>
      </c>
      <c r="X890" s="13" t="e">
        <f t="shared" si="263"/>
        <v>#VALUE!</v>
      </c>
      <c r="Y890" s="13" t="e">
        <f t="shared" si="264"/>
        <v>#VALUE!</v>
      </c>
      <c r="AB890" t="str">
        <f t="shared" si="258"/>
        <v/>
      </c>
      <c r="AC890" t="str">
        <f t="shared" si="259"/>
        <v/>
      </c>
      <c r="AD890" t="str">
        <f t="shared" si="260"/>
        <v/>
      </c>
      <c r="AE890" t="str">
        <f t="shared" si="266"/>
        <v/>
      </c>
      <c r="AF890" t="str">
        <f t="shared" si="267"/>
        <v/>
      </c>
      <c r="AG890" t="str">
        <f t="shared" si="265"/>
        <v/>
      </c>
    </row>
    <row r="891" spans="1:33" x14ac:dyDescent="0.25">
      <c r="A891">
        <v>166320</v>
      </c>
      <c r="B891">
        <v>425040</v>
      </c>
      <c r="C891">
        <v>999999</v>
      </c>
      <c r="D891">
        <v>999999</v>
      </c>
      <c r="E891">
        <v>999999</v>
      </c>
      <c r="F891">
        <v>999999</v>
      </c>
      <c r="G891">
        <f t="shared" si="261"/>
        <v>0</v>
      </c>
      <c r="H891" s="1">
        <v>1E+30</v>
      </c>
      <c r="I891" s="1">
        <v>1E+30</v>
      </c>
      <c r="J891">
        <v>999999</v>
      </c>
      <c r="K891">
        <v>999999</v>
      </c>
      <c r="L891">
        <v>999999</v>
      </c>
      <c r="M891">
        <v>999999</v>
      </c>
      <c r="N891" t="str">
        <f t="shared" si="249"/>
        <v/>
      </c>
      <c r="O891" t="str">
        <f t="shared" si="250"/>
        <v/>
      </c>
      <c r="P891" t="str">
        <f t="shared" si="251"/>
        <v/>
      </c>
      <c r="Q891" t="str">
        <f t="shared" si="252"/>
        <v/>
      </c>
      <c r="R891" t="str">
        <f t="shared" si="253"/>
        <v/>
      </c>
      <c r="S891" t="str">
        <f t="shared" si="254"/>
        <v/>
      </c>
      <c r="T891" t="str">
        <f t="shared" si="255"/>
        <v/>
      </c>
      <c r="U891" t="str">
        <f t="shared" si="256"/>
        <v/>
      </c>
      <c r="V891" t="str">
        <f t="shared" si="257"/>
        <v/>
      </c>
      <c r="W891" s="13" t="e">
        <f t="shared" si="262"/>
        <v>#VALUE!</v>
      </c>
      <c r="X891" s="13" t="e">
        <f t="shared" si="263"/>
        <v>#VALUE!</v>
      </c>
      <c r="Y891" s="13" t="e">
        <f t="shared" si="264"/>
        <v>#VALUE!</v>
      </c>
      <c r="AB891" t="str">
        <f t="shared" si="258"/>
        <v/>
      </c>
      <c r="AC891" t="str">
        <f t="shared" si="259"/>
        <v/>
      </c>
      <c r="AD891" t="str">
        <f t="shared" si="260"/>
        <v/>
      </c>
      <c r="AE891" t="str">
        <f t="shared" si="266"/>
        <v/>
      </c>
      <c r="AF891" t="str">
        <f t="shared" si="267"/>
        <v/>
      </c>
      <c r="AG891" t="str">
        <f t="shared" si="265"/>
        <v/>
      </c>
    </row>
    <row r="892" spans="1:33" x14ac:dyDescent="0.25">
      <c r="A892">
        <v>171600</v>
      </c>
      <c r="B892">
        <v>425040</v>
      </c>
      <c r="C892">
        <v>999999</v>
      </c>
      <c r="D892">
        <v>999999</v>
      </c>
      <c r="E892">
        <v>999999</v>
      </c>
      <c r="F892">
        <v>999999</v>
      </c>
      <c r="G892">
        <f t="shared" si="261"/>
        <v>0</v>
      </c>
      <c r="H892" s="1">
        <v>1E+30</v>
      </c>
      <c r="I892" s="1">
        <v>1E+30</v>
      </c>
      <c r="J892">
        <v>999999</v>
      </c>
      <c r="K892">
        <v>999999</v>
      </c>
      <c r="L892">
        <v>999999</v>
      </c>
      <c r="M892">
        <v>999999</v>
      </c>
      <c r="N892" t="str">
        <f t="shared" si="249"/>
        <v/>
      </c>
      <c r="O892" t="str">
        <f t="shared" si="250"/>
        <v/>
      </c>
      <c r="P892" t="str">
        <f t="shared" si="251"/>
        <v/>
      </c>
      <c r="Q892" t="str">
        <f t="shared" si="252"/>
        <v/>
      </c>
      <c r="R892" t="str">
        <f t="shared" si="253"/>
        <v/>
      </c>
      <c r="S892" t="str">
        <f t="shared" si="254"/>
        <v/>
      </c>
      <c r="T892" t="str">
        <f t="shared" si="255"/>
        <v/>
      </c>
      <c r="U892" t="str">
        <f t="shared" si="256"/>
        <v/>
      </c>
      <c r="V892" t="str">
        <f t="shared" si="257"/>
        <v/>
      </c>
      <c r="W892" s="13" t="e">
        <f t="shared" si="262"/>
        <v>#VALUE!</v>
      </c>
      <c r="X892" s="13" t="e">
        <f t="shared" si="263"/>
        <v>#VALUE!</v>
      </c>
      <c r="Y892" s="13" t="e">
        <f t="shared" si="264"/>
        <v>#VALUE!</v>
      </c>
      <c r="AB892" t="str">
        <f t="shared" si="258"/>
        <v/>
      </c>
      <c r="AC892" t="str">
        <f t="shared" si="259"/>
        <v/>
      </c>
      <c r="AD892" t="str">
        <f t="shared" si="260"/>
        <v/>
      </c>
      <c r="AE892" t="str">
        <f t="shared" si="266"/>
        <v/>
      </c>
      <c r="AF892" t="str">
        <f t="shared" si="267"/>
        <v/>
      </c>
      <c r="AG892" t="str">
        <f t="shared" si="265"/>
        <v/>
      </c>
    </row>
    <row r="893" spans="1:33" x14ac:dyDescent="0.25">
      <c r="A893">
        <v>176880</v>
      </c>
      <c r="B893">
        <v>425040</v>
      </c>
      <c r="C893">
        <v>999999</v>
      </c>
      <c r="D893">
        <v>999999</v>
      </c>
      <c r="E893">
        <v>999999</v>
      </c>
      <c r="F893">
        <v>999999</v>
      </c>
      <c r="G893">
        <f t="shared" si="261"/>
        <v>0</v>
      </c>
      <c r="H893" s="1">
        <v>1E+30</v>
      </c>
      <c r="I893" s="1">
        <v>1E+30</v>
      </c>
      <c r="J893">
        <v>999999</v>
      </c>
      <c r="K893">
        <v>999999</v>
      </c>
      <c r="L893">
        <v>999999</v>
      </c>
      <c r="M893">
        <v>999999</v>
      </c>
      <c r="N893" t="str">
        <f t="shared" si="249"/>
        <v/>
      </c>
      <c r="O893" t="str">
        <f t="shared" si="250"/>
        <v/>
      </c>
      <c r="P893" t="str">
        <f t="shared" si="251"/>
        <v/>
      </c>
      <c r="Q893" t="str">
        <f t="shared" si="252"/>
        <v/>
      </c>
      <c r="R893" t="str">
        <f t="shared" si="253"/>
        <v/>
      </c>
      <c r="S893" t="str">
        <f t="shared" si="254"/>
        <v/>
      </c>
      <c r="T893" t="str">
        <f t="shared" si="255"/>
        <v/>
      </c>
      <c r="U893" t="str">
        <f t="shared" si="256"/>
        <v/>
      </c>
      <c r="V893" t="str">
        <f t="shared" si="257"/>
        <v/>
      </c>
      <c r="W893" s="13" t="e">
        <f t="shared" si="262"/>
        <v>#VALUE!</v>
      </c>
      <c r="X893" s="13" t="e">
        <f t="shared" si="263"/>
        <v>#VALUE!</v>
      </c>
      <c r="Y893" s="13" t="e">
        <f t="shared" si="264"/>
        <v>#VALUE!</v>
      </c>
      <c r="AB893" t="str">
        <f t="shared" si="258"/>
        <v/>
      </c>
      <c r="AC893" t="str">
        <f t="shared" si="259"/>
        <v/>
      </c>
      <c r="AD893" t="str">
        <f t="shared" si="260"/>
        <v/>
      </c>
      <c r="AE893" t="str">
        <f t="shared" si="266"/>
        <v/>
      </c>
      <c r="AF893" t="str">
        <f t="shared" si="267"/>
        <v/>
      </c>
      <c r="AG893" t="str">
        <f t="shared" si="265"/>
        <v/>
      </c>
    </row>
    <row r="894" spans="1:33" x14ac:dyDescent="0.25">
      <c r="A894">
        <v>182160</v>
      </c>
      <c r="B894">
        <v>425040</v>
      </c>
      <c r="C894">
        <v>999999</v>
      </c>
      <c r="D894">
        <v>999999</v>
      </c>
      <c r="E894">
        <v>999999</v>
      </c>
      <c r="F894">
        <v>999999</v>
      </c>
      <c r="G894">
        <f t="shared" si="261"/>
        <v>0</v>
      </c>
      <c r="H894" s="1">
        <v>1E+30</v>
      </c>
      <c r="I894" s="1">
        <v>1E+30</v>
      </c>
      <c r="J894">
        <v>999999</v>
      </c>
      <c r="K894">
        <v>999999</v>
      </c>
      <c r="L894">
        <v>999999</v>
      </c>
      <c r="M894">
        <v>999999</v>
      </c>
      <c r="N894" t="str">
        <f t="shared" si="249"/>
        <v/>
      </c>
      <c r="O894" t="str">
        <f t="shared" si="250"/>
        <v/>
      </c>
      <c r="P894" t="str">
        <f t="shared" si="251"/>
        <v/>
      </c>
      <c r="Q894" t="str">
        <f t="shared" si="252"/>
        <v/>
      </c>
      <c r="R894" t="str">
        <f t="shared" si="253"/>
        <v/>
      </c>
      <c r="S894" t="str">
        <f t="shared" si="254"/>
        <v/>
      </c>
      <c r="T894" t="str">
        <f t="shared" si="255"/>
        <v/>
      </c>
      <c r="U894" t="str">
        <f t="shared" si="256"/>
        <v/>
      </c>
      <c r="V894" t="str">
        <f t="shared" si="257"/>
        <v/>
      </c>
      <c r="W894" s="13" t="e">
        <f t="shared" si="262"/>
        <v>#VALUE!</v>
      </c>
      <c r="X894" s="13" t="e">
        <f t="shared" si="263"/>
        <v>#VALUE!</v>
      </c>
      <c r="Y894" s="13" t="e">
        <f t="shared" si="264"/>
        <v>#VALUE!</v>
      </c>
      <c r="AB894" t="str">
        <f t="shared" si="258"/>
        <v/>
      </c>
      <c r="AC894" t="str">
        <f t="shared" si="259"/>
        <v/>
      </c>
      <c r="AD894" t="str">
        <f t="shared" si="260"/>
        <v/>
      </c>
      <c r="AE894" t="str">
        <f t="shared" si="266"/>
        <v/>
      </c>
      <c r="AF894" t="str">
        <f t="shared" si="267"/>
        <v/>
      </c>
      <c r="AG894" t="str">
        <f t="shared" si="265"/>
        <v/>
      </c>
    </row>
    <row r="895" spans="1:33" x14ac:dyDescent="0.25">
      <c r="A895">
        <v>187440</v>
      </c>
      <c r="B895">
        <v>425040</v>
      </c>
      <c r="C895">
        <v>999999</v>
      </c>
      <c r="D895">
        <v>999999</v>
      </c>
      <c r="E895">
        <v>999999</v>
      </c>
      <c r="F895">
        <v>999999</v>
      </c>
      <c r="G895">
        <f t="shared" si="261"/>
        <v>0</v>
      </c>
      <c r="H895" s="1">
        <v>1E+30</v>
      </c>
      <c r="I895" s="1">
        <v>1E+30</v>
      </c>
      <c r="J895">
        <v>999999</v>
      </c>
      <c r="K895">
        <v>999999</v>
      </c>
      <c r="L895">
        <v>999999</v>
      </c>
      <c r="M895">
        <v>999999</v>
      </c>
      <c r="N895" t="str">
        <f t="shared" si="249"/>
        <v/>
      </c>
      <c r="O895" t="str">
        <f t="shared" si="250"/>
        <v/>
      </c>
      <c r="P895" t="str">
        <f t="shared" si="251"/>
        <v/>
      </c>
      <c r="Q895" t="str">
        <f t="shared" si="252"/>
        <v/>
      </c>
      <c r="R895" t="str">
        <f t="shared" si="253"/>
        <v/>
      </c>
      <c r="S895" t="str">
        <f t="shared" si="254"/>
        <v/>
      </c>
      <c r="T895" t="str">
        <f t="shared" si="255"/>
        <v/>
      </c>
      <c r="U895" t="str">
        <f t="shared" si="256"/>
        <v/>
      </c>
      <c r="V895" t="str">
        <f t="shared" si="257"/>
        <v/>
      </c>
      <c r="W895" s="13" t="e">
        <f t="shared" si="262"/>
        <v>#VALUE!</v>
      </c>
      <c r="X895" s="13" t="e">
        <f t="shared" si="263"/>
        <v>#VALUE!</v>
      </c>
      <c r="Y895" s="13" t="e">
        <f t="shared" si="264"/>
        <v>#VALUE!</v>
      </c>
      <c r="AB895" t="str">
        <f t="shared" si="258"/>
        <v/>
      </c>
      <c r="AC895" t="str">
        <f t="shared" si="259"/>
        <v/>
      </c>
      <c r="AD895" t="str">
        <f t="shared" si="260"/>
        <v/>
      </c>
      <c r="AE895" t="str">
        <f t="shared" si="266"/>
        <v/>
      </c>
      <c r="AF895" t="str">
        <f t="shared" si="267"/>
        <v/>
      </c>
      <c r="AG895" t="str">
        <f t="shared" si="265"/>
        <v/>
      </c>
    </row>
    <row r="896" spans="1:33" x14ac:dyDescent="0.25">
      <c r="A896">
        <v>192720</v>
      </c>
      <c r="B896">
        <v>425040</v>
      </c>
      <c r="C896">
        <v>999999</v>
      </c>
      <c r="D896">
        <v>999999</v>
      </c>
      <c r="E896">
        <v>999999</v>
      </c>
      <c r="F896">
        <v>999999</v>
      </c>
      <c r="G896">
        <f t="shared" si="261"/>
        <v>0</v>
      </c>
      <c r="H896" s="1">
        <v>1E+30</v>
      </c>
      <c r="I896" s="1">
        <v>1E+30</v>
      </c>
      <c r="J896">
        <v>999999</v>
      </c>
      <c r="K896">
        <v>999999</v>
      </c>
      <c r="L896">
        <v>999999</v>
      </c>
      <c r="M896">
        <v>999999</v>
      </c>
      <c r="N896" t="str">
        <f t="shared" si="249"/>
        <v/>
      </c>
      <c r="O896" t="str">
        <f t="shared" si="250"/>
        <v/>
      </c>
      <c r="P896" t="str">
        <f t="shared" si="251"/>
        <v/>
      </c>
      <c r="Q896" t="str">
        <f t="shared" si="252"/>
        <v/>
      </c>
      <c r="R896" t="str">
        <f t="shared" si="253"/>
        <v/>
      </c>
      <c r="S896" t="str">
        <f t="shared" si="254"/>
        <v/>
      </c>
      <c r="T896" t="str">
        <f t="shared" si="255"/>
        <v/>
      </c>
      <c r="U896" t="str">
        <f t="shared" si="256"/>
        <v/>
      </c>
      <c r="V896" t="str">
        <f t="shared" si="257"/>
        <v/>
      </c>
      <c r="W896" s="13" t="e">
        <f t="shared" si="262"/>
        <v>#VALUE!</v>
      </c>
      <c r="X896" s="13" t="e">
        <f t="shared" si="263"/>
        <v>#VALUE!</v>
      </c>
      <c r="Y896" s="13" t="e">
        <f t="shared" si="264"/>
        <v>#VALUE!</v>
      </c>
      <c r="AB896" t="str">
        <f t="shared" si="258"/>
        <v/>
      </c>
      <c r="AC896" t="str">
        <f t="shared" si="259"/>
        <v/>
      </c>
      <c r="AD896" t="str">
        <f t="shared" si="260"/>
        <v/>
      </c>
      <c r="AE896" t="str">
        <f t="shared" si="266"/>
        <v/>
      </c>
      <c r="AF896" t="str">
        <f t="shared" si="267"/>
        <v/>
      </c>
      <c r="AG896" t="str">
        <f t="shared" si="265"/>
        <v/>
      </c>
    </row>
    <row r="897" spans="1:33" x14ac:dyDescent="0.25">
      <c r="A897">
        <v>198000</v>
      </c>
      <c r="B897">
        <v>425040</v>
      </c>
      <c r="C897">
        <v>999999</v>
      </c>
      <c r="D897">
        <v>999999</v>
      </c>
      <c r="E897">
        <v>999999</v>
      </c>
      <c r="F897">
        <v>999999</v>
      </c>
      <c r="G897">
        <f t="shared" si="261"/>
        <v>0</v>
      </c>
      <c r="H897" s="1">
        <v>1E+30</v>
      </c>
      <c r="I897" s="1">
        <v>1E+30</v>
      </c>
      <c r="J897">
        <v>999999</v>
      </c>
      <c r="K897">
        <v>999999</v>
      </c>
      <c r="L897">
        <v>999999</v>
      </c>
      <c r="M897">
        <v>999999</v>
      </c>
      <c r="N897" t="str">
        <f t="shared" si="249"/>
        <v/>
      </c>
      <c r="O897" t="str">
        <f t="shared" si="250"/>
        <v/>
      </c>
      <c r="P897" t="str">
        <f t="shared" si="251"/>
        <v/>
      </c>
      <c r="Q897" t="str">
        <f t="shared" si="252"/>
        <v/>
      </c>
      <c r="R897" t="str">
        <f t="shared" si="253"/>
        <v/>
      </c>
      <c r="S897" t="str">
        <f t="shared" si="254"/>
        <v/>
      </c>
      <c r="T897" t="str">
        <f t="shared" si="255"/>
        <v/>
      </c>
      <c r="U897" t="str">
        <f t="shared" si="256"/>
        <v/>
      </c>
      <c r="V897" t="str">
        <f t="shared" si="257"/>
        <v/>
      </c>
      <c r="W897" s="13" t="e">
        <f t="shared" si="262"/>
        <v>#VALUE!</v>
      </c>
      <c r="X897" s="13" t="e">
        <f t="shared" si="263"/>
        <v>#VALUE!</v>
      </c>
      <c r="Y897" s="13" t="e">
        <f t="shared" si="264"/>
        <v>#VALUE!</v>
      </c>
      <c r="AB897" t="str">
        <f t="shared" si="258"/>
        <v/>
      </c>
      <c r="AC897" t="str">
        <f t="shared" si="259"/>
        <v/>
      </c>
      <c r="AD897" t="str">
        <f t="shared" si="260"/>
        <v/>
      </c>
      <c r="AE897" t="str">
        <f t="shared" si="266"/>
        <v/>
      </c>
      <c r="AF897" t="str">
        <f t="shared" si="267"/>
        <v/>
      </c>
      <c r="AG897" t="str">
        <f t="shared" si="265"/>
        <v/>
      </c>
    </row>
    <row r="898" spans="1:33" x14ac:dyDescent="0.25">
      <c r="A898">
        <v>203280</v>
      </c>
      <c r="B898">
        <v>425040</v>
      </c>
      <c r="C898">
        <v>999999</v>
      </c>
      <c r="D898">
        <v>999999</v>
      </c>
      <c r="E898">
        <v>999999</v>
      </c>
      <c r="F898">
        <v>999999</v>
      </c>
      <c r="G898">
        <f t="shared" si="261"/>
        <v>0</v>
      </c>
      <c r="H898" s="1">
        <v>1E+30</v>
      </c>
      <c r="I898" s="1">
        <v>1E+30</v>
      </c>
      <c r="J898">
        <v>999999</v>
      </c>
      <c r="K898">
        <v>999999</v>
      </c>
      <c r="L898">
        <v>999999</v>
      </c>
      <c r="M898">
        <v>999999</v>
      </c>
      <c r="N898" t="str">
        <f t="shared" ref="N898:N961" si="268">IF(C898=999999,"",C898)</f>
        <v/>
      </c>
      <c r="O898" t="str">
        <f t="shared" ref="O898:O961" si="269">IF(D898=999999,"",D898)</f>
        <v/>
      </c>
      <c r="P898" t="str">
        <f t="shared" ref="P898:P961" si="270">IF(E898=999999,"",E898)</f>
        <v/>
      </c>
      <c r="Q898" t="str">
        <f t="shared" ref="Q898:Q961" si="271">IF(H898=1E+30,"",H898)</f>
        <v/>
      </c>
      <c r="R898" t="str">
        <f t="shared" ref="R898:R961" si="272">IF(I898=1E+30,"",I898)</f>
        <v/>
      </c>
      <c r="S898" t="str">
        <f t="shared" ref="S898:S961" si="273">IF(J898=999999,"",J898)</f>
        <v/>
      </c>
      <c r="T898" t="str">
        <f t="shared" ref="T898:T961" si="274">IF(K898=999999,"",K898)</f>
        <v/>
      </c>
      <c r="U898" t="str">
        <f t="shared" ref="U898:U961" si="275">IF(L898=999999,"",L898)</f>
        <v/>
      </c>
      <c r="V898" t="str">
        <f t="shared" ref="V898:V961" si="276">IF(M898=999999,"",M898)</f>
        <v/>
      </c>
      <c r="W898" s="13" t="e">
        <f t="shared" si="262"/>
        <v>#VALUE!</v>
      </c>
      <c r="X898" s="13" t="e">
        <f t="shared" si="263"/>
        <v>#VALUE!</v>
      </c>
      <c r="Y898" s="13" t="e">
        <f t="shared" si="264"/>
        <v>#VALUE!</v>
      </c>
      <c r="AB898" t="str">
        <f t="shared" ref="AB898:AB961" si="277">IF(Q898="","",W898)</f>
        <v/>
      </c>
      <c r="AC898" t="str">
        <f t="shared" ref="AC898:AC961" si="278">IF(R898="","",X898)</f>
        <v/>
      </c>
      <c r="AD898" t="str">
        <f t="shared" ref="AD898:AD961" si="279">IF(R898="","",Y898)</f>
        <v/>
      </c>
      <c r="AE898" t="str">
        <f t="shared" si="266"/>
        <v/>
      </c>
      <c r="AF898" t="str">
        <f t="shared" si="267"/>
        <v/>
      </c>
      <c r="AG898" t="str">
        <f t="shared" si="265"/>
        <v/>
      </c>
    </row>
    <row r="899" spans="1:33" x14ac:dyDescent="0.25">
      <c r="A899">
        <v>208560</v>
      </c>
      <c r="B899">
        <v>425040</v>
      </c>
      <c r="C899">
        <v>999999</v>
      </c>
      <c r="D899">
        <v>999999</v>
      </c>
      <c r="E899">
        <v>999999</v>
      </c>
      <c r="F899">
        <v>999999</v>
      </c>
      <c r="G899">
        <f t="shared" ref="G899:G962" si="280">F899-E899</f>
        <v>0</v>
      </c>
      <c r="H899" s="1">
        <v>1E+30</v>
      </c>
      <c r="I899" s="1">
        <v>1E+30</v>
      </c>
      <c r="J899">
        <v>999999</v>
      </c>
      <c r="K899">
        <v>999999</v>
      </c>
      <c r="L899">
        <v>999999</v>
      </c>
      <c r="M899">
        <v>999999</v>
      </c>
      <c r="N899" t="str">
        <f t="shared" si="268"/>
        <v/>
      </c>
      <c r="O899" t="str">
        <f t="shared" si="269"/>
        <v/>
      </c>
      <c r="P899" t="str">
        <f t="shared" si="270"/>
        <v/>
      </c>
      <c r="Q899" t="str">
        <f t="shared" si="271"/>
        <v/>
      </c>
      <c r="R899" t="str">
        <f t="shared" si="272"/>
        <v/>
      </c>
      <c r="S899" t="str">
        <f t="shared" si="273"/>
        <v/>
      </c>
      <c r="T899" t="str">
        <f t="shared" si="274"/>
        <v/>
      </c>
      <c r="U899" t="str">
        <f t="shared" si="275"/>
        <v/>
      </c>
      <c r="V899" t="str">
        <f t="shared" si="276"/>
        <v/>
      </c>
      <c r="W899" s="13" t="e">
        <f t="shared" ref="W899:W962" si="281">((Q899-O899)*5280*5280*T899)/43560</f>
        <v>#VALUE!</v>
      </c>
      <c r="X899" s="13" t="e">
        <f t="shared" ref="X899:X962" si="282">((F899-P899)*5280*5280*V899)/43560</f>
        <v>#VALUE!</v>
      </c>
      <c r="Y899" s="13" t="e">
        <f t="shared" ref="Y899:Y962" si="283">IF(I899&gt;=F899,X899,((I899-E899)*5280*5280*V899)/43560)</f>
        <v>#VALUE!</v>
      </c>
      <c r="AB899" t="str">
        <f t="shared" si="277"/>
        <v/>
      </c>
      <c r="AC899" t="str">
        <f t="shared" si="278"/>
        <v/>
      </c>
      <c r="AD899" t="str">
        <f t="shared" si="279"/>
        <v/>
      </c>
      <c r="AE899" t="str">
        <f t="shared" si="266"/>
        <v/>
      </c>
      <c r="AF899" t="str">
        <f t="shared" si="267"/>
        <v/>
      </c>
      <c r="AG899" t="str">
        <f t="shared" ref="AG899:AG962" si="284">IF(AD899&lt;0,"",AD899)</f>
        <v/>
      </c>
    </row>
    <row r="900" spans="1:33" x14ac:dyDescent="0.25">
      <c r="A900">
        <v>213840</v>
      </c>
      <c r="B900">
        <v>425040</v>
      </c>
      <c r="C900">
        <v>999999</v>
      </c>
      <c r="D900">
        <v>999999</v>
      </c>
      <c r="E900">
        <v>999999</v>
      </c>
      <c r="F900">
        <v>999999</v>
      </c>
      <c r="G900">
        <f t="shared" si="280"/>
        <v>0</v>
      </c>
      <c r="H900" s="1">
        <v>1E+30</v>
      </c>
      <c r="I900" s="1">
        <v>1E+30</v>
      </c>
      <c r="J900">
        <v>999999</v>
      </c>
      <c r="K900">
        <v>999999</v>
      </c>
      <c r="L900">
        <v>999999</v>
      </c>
      <c r="M900">
        <v>999999</v>
      </c>
      <c r="N900" t="str">
        <f t="shared" si="268"/>
        <v/>
      </c>
      <c r="O900" t="str">
        <f t="shared" si="269"/>
        <v/>
      </c>
      <c r="P900" t="str">
        <f t="shared" si="270"/>
        <v/>
      </c>
      <c r="Q900" t="str">
        <f t="shared" si="271"/>
        <v/>
      </c>
      <c r="R900" t="str">
        <f t="shared" si="272"/>
        <v/>
      </c>
      <c r="S900" t="str">
        <f t="shared" si="273"/>
        <v/>
      </c>
      <c r="T900" t="str">
        <f t="shared" si="274"/>
        <v/>
      </c>
      <c r="U900" t="str">
        <f t="shared" si="275"/>
        <v/>
      </c>
      <c r="V900" t="str">
        <f t="shared" si="276"/>
        <v/>
      </c>
      <c r="W900" s="13" t="e">
        <f t="shared" si="281"/>
        <v>#VALUE!</v>
      </c>
      <c r="X900" s="13" t="e">
        <f t="shared" si="282"/>
        <v>#VALUE!</v>
      </c>
      <c r="Y900" s="13" t="e">
        <f t="shared" si="283"/>
        <v>#VALUE!</v>
      </c>
      <c r="AB900" t="str">
        <f t="shared" si="277"/>
        <v/>
      </c>
      <c r="AC900" t="str">
        <f t="shared" si="278"/>
        <v/>
      </c>
      <c r="AD900" t="str">
        <f t="shared" si="279"/>
        <v/>
      </c>
      <c r="AE900" t="str">
        <f t="shared" si="266"/>
        <v/>
      </c>
      <c r="AF900" t="str">
        <f t="shared" si="267"/>
        <v/>
      </c>
      <c r="AG900" t="str">
        <f t="shared" si="284"/>
        <v/>
      </c>
    </row>
    <row r="901" spans="1:33" x14ac:dyDescent="0.25">
      <c r="A901">
        <v>219120</v>
      </c>
      <c r="B901">
        <v>425040</v>
      </c>
      <c r="C901">
        <v>999999</v>
      </c>
      <c r="D901">
        <v>999999</v>
      </c>
      <c r="E901">
        <v>999999</v>
      </c>
      <c r="F901">
        <v>999999</v>
      </c>
      <c r="G901">
        <f t="shared" si="280"/>
        <v>0</v>
      </c>
      <c r="H901" s="1">
        <v>1E+30</v>
      </c>
      <c r="I901" s="1">
        <v>1E+30</v>
      </c>
      <c r="J901">
        <v>999999</v>
      </c>
      <c r="K901">
        <v>999999</v>
      </c>
      <c r="L901">
        <v>999999</v>
      </c>
      <c r="M901">
        <v>999999</v>
      </c>
      <c r="N901" t="str">
        <f t="shared" si="268"/>
        <v/>
      </c>
      <c r="O901" t="str">
        <f t="shared" si="269"/>
        <v/>
      </c>
      <c r="P901" t="str">
        <f t="shared" si="270"/>
        <v/>
      </c>
      <c r="Q901" t="str">
        <f t="shared" si="271"/>
        <v/>
      </c>
      <c r="R901" t="str">
        <f t="shared" si="272"/>
        <v/>
      </c>
      <c r="S901" t="str">
        <f t="shared" si="273"/>
        <v/>
      </c>
      <c r="T901" t="str">
        <f t="shared" si="274"/>
        <v/>
      </c>
      <c r="U901" t="str">
        <f t="shared" si="275"/>
        <v/>
      </c>
      <c r="V901" t="str">
        <f t="shared" si="276"/>
        <v/>
      </c>
      <c r="W901" s="13" t="e">
        <f t="shared" si="281"/>
        <v>#VALUE!</v>
      </c>
      <c r="X901" s="13" t="e">
        <f t="shared" si="282"/>
        <v>#VALUE!</v>
      </c>
      <c r="Y901" s="13" t="e">
        <f t="shared" si="283"/>
        <v>#VALUE!</v>
      </c>
      <c r="AB901" t="str">
        <f t="shared" si="277"/>
        <v/>
      </c>
      <c r="AC901" t="str">
        <f t="shared" si="278"/>
        <v/>
      </c>
      <c r="AD901" t="str">
        <f t="shared" si="279"/>
        <v/>
      </c>
      <c r="AE901" t="str">
        <f t="shared" si="266"/>
        <v/>
      </c>
      <c r="AF901" t="str">
        <f t="shared" si="267"/>
        <v/>
      </c>
      <c r="AG901" t="str">
        <f t="shared" si="284"/>
        <v/>
      </c>
    </row>
    <row r="902" spans="1:33" x14ac:dyDescent="0.25">
      <c r="A902">
        <v>224400</v>
      </c>
      <c r="B902">
        <v>425040</v>
      </c>
      <c r="C902">
        <v>999999</v>
      </c>
      <c r="D902">
        <v>999999</v>
      </c>
      <c r="E902">
        <v>999999</v>
      </c>
      <c r="F902">
        <v>999999</v>
      </c>
      <c r="G902">
        <f t="shared" si="280"/>
        <v>0</v>
      </c>
      <c r="H902" s="1">
        <v>1E+30</v>
      </c>
      <c r="I902" s="1">
        <v>1E+30</v>
      </c>
      <c r="J902">
        <v>999999</v>
      </c>
      <c r="K902">
        <v>999999</v>
      </c>
      <c r="L902">
        <v>999999</v>
      </c>
      <c r="M902">
        <v>999999</v>
      </c>
      <c r="N902" t="str">
        <f t="shared" si="268"/>
        <v/>
      </c>
      <c r="O902" t="str">
        <f t="shared" si="269"/>
        <v/>
      </c>
      <c r="P902" t="str">
        <f t="shared" si="270"/>
        <v/>
      </c>
      <c r="Q902" t="str">
        <f t="shared" si="271"/>
        <v/>
      </c>
      <c r="R902" t="str">
        <f t="shared" si="272"/>
        <v/>
      </c>
      <c r="S902" t="str">
        <f t="shared" si="273"/>
        <v/>
      </c>
      <c r="T902" t="str">
        <f t="shared" si="274"/>
        <v/>
      </c>
      <c r="U902" t="str">
        <f t="shared" si="275"/>
        <v/>
      </c>
      <c r="V902" t="str">
        <f t="shared" si="276"/>
        <v/>
      </c>
      <c r="W902" s="13" t="e">
        <f t="shared" si="281"/>
        <v>#VALUE!</v>
      </c>
      <c r="X902" s="13" t="e">
        <f t="shared" si="282"/>
        <v>#VALUE!</v>
      </c>
      <c r="Y902" s="13" t="e">
        <f t="shared" si="283"/>
        <v>#VALUE!</v>
      </c>
      <c r="AB902" t="str">
        <f t="shared" si="277"/>
        <v/>
      </c>
      <c r="AC902" t="str">
        <f t="shared" si="278"/>
        <v/>
      </c>
      <c r="AD902" t="str">
        <f t="shared" si="279"/>
        <v/>
      </c>
      <c r="AE902" t="str">
        <f t="shared" ref="AE902:AE965" si="285">IF(AB902&lt;0,"",AB902)</f>
        <v/>
      </c>
      <c r="AF902" t="str">
        <f t="shared" ref="AF902:AF965" si="286">IF(AC902&lt;0,"",AC902)</f>
        <v/>
      </c>
      <c r="AG902" t="str">
        <f t="shared" si="284"/>
        <v/>
      </c>
    </row>
    <row r="903" spans="1:33" x14ac:dyDescent="0.25">
      <c r="A903">
        <v>229680</v>
      </c>
      <c r="B903">
        <v>425040</v>
      </c>
      <c r="C903">
        <v>999999</v>
      </c>
      <c r="D903">
        <v>999999</v>
      </c>
      <c r="E903">
        <v>999999</v>
      </c>
      <c r="F903">
        <v>999999</v>
      </c>
      <c r="G903">
        <f t="shared" si="280"/>
        <v>0</v>
      </c>
      <c r="H903" s="1">
        <v>1E+30</v>
      </c>
      <c r="I903" s="1">
        <v>1E+30</v>
      </c>
      <c r="J903">
        <v>999999</v>
      </c>
      <c r="K903">
        <v>999999</v>
      </c>
      <c r="L903">
        <v>999999</v>
      </c>
      <c r="M903">
        <v>999999</v>
      </c>
      <c r="N903" t="str">
        <f t="shared" si="268"/>
        <v/>
      </c>
      <c r="O903" t="str">
        <f t="shared" si="269"/>
        <v/>
      </c>
      <c r="P903" t="str">
        <f t="shared" si="270"/>
        <v/>
      </c>
      <c r="Q903" t="str">
        <f t="shared" si="271"/>
        <v/>
      </c>
      <c r="R903" t="str">
        <f t="shared" si="272"/>
        <v/>
      </c>
      <c r="S903" t="str">
        <f t="shared" si="273"/>
        <v/>
      </c>
      <c r="T903" t="str">
        <f t="shared" si="274"/>
        <v/>
      </c>
      <c r="U903" t="str">
        <f t="shared" si="275"/>
        <v/>
      </c>
      <c r="V903" t="str">
        <f t="shared" si="276"/>
        <v/>
      </c>
      <c r="W903" s="13" t="e">
        <f t="shared" si="281"/>
        <v>#VALUE!</v>
      </c>
      <c r="X903" s="13" t="e">
        <f t="shared" si="282"/>
        <v>#VALUE!</v>
      </c>
      <c r="Y903" s="13" t="e">
        <f t="shared" si="283"/>
        <v>#VALUE!</v>
      </c>
      <c r="AB903" t="str">
        <f t="shared" si="277"/>
        <v/>
      </c>
      <c r="AC903" t="str">
        <f t="shared" si="278"/>
        <v/>
      </c>
      <c r="AD903" t="str">
        <f t="shared" si="279"/>
        <v/>
      </c>
      <c r="AE903" t="str">
        <f t="shared" si="285"/>
        <v/>
      </c>
      <c r="AF903" t="str">
        <f t="shared" si="286"/>
        <v/>
      </c>
      <c r="AG903" t="str">
        <f t="shared" si="284"/>
        <v/>
      </c>
    </row>
    <row r="904" spans="1:33" x14ac:dyDescent="0.25">
      <c r="A904">
        <v>234960</v>
      </c>
      <c r="B904">
        <v>425040</v>
      </c>
      <c r="C904">
        <v>999999</v>
      </c>
      <c r="D904">
        <v>999999</v>
      </c>
      <c r="E904">
        <v>999999</v>
      </c>
      <c r="F904">
        <v>999999</v>
      </c>
      <c r="G904">
        <f t="shared" si="280"/>
        <v>0</v>
      </c>
      <c r="H904" s="1">
        <v>1E+30</v>
      </c>
      <c r="I904" s="1">
        <v>1E+30</v>
      </c>
      <c r="J904">
        <v>999999</v>
      </c>
      <c r="K904">
        <v>999999</v>
      </c>
      <c r="L904">
        <v>999999</v>
      </c>
      <c r="M904">
        <v>999999</v>
      </c>
      <c r="N904" t="str">
        <f t="shared" si="268"/>
        <v/>
      </c>
      <c r="O904" t="str">
        <f t="shared" si="269"/>
        <v/>
      </c>
      <c r="P904" t="str">
        <f t="shared" si="270"/>
        <v/>
      </c>
      <c r="Q904" t="str">
        <f t="shared" si="271"/>
        <v/>
      </c>
      <c r="R904" t="str">
        <f t="shared" si="272"/>
        <v/>
      </c>
      <c r="S904" t="str">
        <f t="shared" si="273"/>
        <v/>
      </c>
      <c r="T904" t="str">
        <f t="shared" si="274"/>
        <v/>
      </c>
      <c r="U904" t="str">
        <f t="shared" si="275"/>
        <v/>
      </c>
      <c r="V904" t="str">
        <f t="shared" si="276"/>
        <v/>
      </c>
      <c r="W904" s="13" t="e">
        <f t="shared" si="281"/>
        <v>#VALUE!</v>
      </c>
      <c r="X904" s="13" t="e">
        <f t="shared" si="282"/>
        <v>#VALUE!</v>
      </c>
      <c r="Y904" s="13" t="e">
        <f t="shared" si="283"/>
        <v>#VALUE!</v>
      </c>
      <c r="AB904" t="str">
        <f t="shared" si="277"/>
        <v/>
      </c>
      <c r="AC904" t="str">
        <f t="shared" si="278"/>
        <v/>
      </c>
      <c r="AD904" t="str">
        <f t="shared" si="279"/>
        <v/>
      </c>
      <c r="AE904" t="str">
        <f t="shared" si="285"/>
        <v/>
      </c>
      <c r="AF904" t="str">
        <f t="shared" si="286"/>
        <v/>
      </c>
      <c r="AG904" t="str">
        <f t="shared" si="284"/>
        <v/>
      </c>
    </row>
    <row r="905" spans="1:33" x14ac:dyDescent="0.25">
      <c r="A905">
        <v>240240</v>
      </c>
      <c r="B905">
        <v>425040</v>
      </c>
      <c r="C905">
        <v>999999</v>
      </c>
      <c r="D905">
        <v>999999</v>
      </c>
      <c r="E905">
        <v>999999</v>
      </c>
      <c r="F905">
        <v>999999</v>
      </c>
      <c r="G905">
        <f t="shared" si="280"/>
        <v>0</v>
      </c>
      <c r="H905" s="1">
        <v>1E+30</v>
      </c>
      <c r="I905" s="1">
        <v>1E+30</v>
      </c>
      <c r="J905">
        <v>999999</v>
      </c>
      <c r="K905">
        <v>999999</v>
      </c>
      <c r="L905">
        <v>999999</v>
      </c>
      <c r="M905">
        <v>999999</v>
      </c>
      <c r="N905" t="str">
        <f t="shared" si="268"/>
        <v/>
      </c>
      <c r="O905" t="str">
        <f t="shared" si="269"/>
        <v/>
      </c>
      <c r="P905" t="str">
        <f t="shared" si="270"/>
        <v/>
      </c>
      <c r="Q905" t="str">
        <f t="shared" si="271"/>
        <v/>
      </c>
      <c r="R905" t="str">
        <f t="shared" si="272"/>
        <v/>
      </c>
      <c r="S905" t="str">
        <f t="shared" si="273"/>
        <v/>
      </c>
      <c r="T905" t="str">
        <f t="shared" si="274"/>
        <v/>
      </c>
      <c r="U905" t="str">
        <f t="shared" si="275"/>
        <v/>
      </c>
      <c r="V905" t="str">
        <f t="shared" si="276"/>
        <v/>
      </c>
      <c r="W905" s="13" t="e">
        <f t="shared" si="281"/>
        <v>#VALUE!</v>
      </c>
      <c r="X905" s="13" t="e">
        <f t="shared" si="282"/>
        <v>#VALUE!</v>
      </c>
      <c r="Y905" s="13" t="e">
        <f t="shared" si="283"/>
        <v>#VALUE!</v>
      </c>
      <c r="AB905" t="str">
        <f t="shared" si="277"/>
        <v/>
      </c>
      <c r="AC905" t="str">
        <f t="shared" si="278"/>
        <v/>
      </c>
      <c r="AD905" t="str">
        <f t="shared" si="279"/>
        <v/>
      </c>
      <c r="AE905" t="str">
        <f t="shared" si="285"/>
        <v/>
      </c>
      <c r="AF905" t="str">
        <f t="shared" si="286"/>
        <v/>
      </c>
      <c r="AG905" t="str">
        <f t="shared" si="284"/>
        <v/>
      </c>
    </row>
    <row r="906" spans="1:33" x14ac:dyDescent="0.25">
      <c r="A906">
        <v>245520</v>
      </c>
      <c r="B906">
        <v>425040</v>
      </c>
      <c r="C906">
        <v>999999</v>
      </c>
      <c r="D906">
        <v>999999</v>
      </c>
      <c r="E906">
        <v>999999</v>
      </c>
      <c r="F906">
        <v>999999</v>
      </c>
      <c r="G906">
        <f t="shared" si="280"/>
        <v>0</v>
      </c>
      <c r="H906" s="1">
        <v>1E+30</v>
      </c>
      <c r="I906" s="1">
        <v>1E+30</v>
      </c>
      <c r="J906">
        <v>999999</v>
      </c>
      <c r="K906">
        <v>999999</v>
      </c>
      <c r="L906">
        <v>999999</v>
      </c>
      <c r="M906">
        <v>999999</v>
      </c>
      <c r="N906" t="str">
        <f t="shared" si="268"/>
        <v/>
      </c>
      <c r="O906" t="str">
        <f t="shared" si="269"/>
        <v/>
      </c>
      <c r="P906" t="str">
        <f t="shared" si="270"/>
        <v/>
      </c>
      <c r="Q906" t="str">
        <f t="shared" si="271"/>
        <v/>
      </c>
      <c r="R906" t="str">
        <f t="shared" si="272"/>
        <v/>
      </c>
      <c r="S906" t="str">
        <f t="shared" si="273"/>
        <v/>
      </c>
      <c r="T906" t="str">
        <f t="shared" si="274"/>
        <v/>
      </c>
      <c r="U906" t="str">
        <f t="shared" si="275"/>
        <v/>
      </c>
      <c r="V906" t="str">
        <f t="shared" si="276"/>
        <v/>
      </c>
      <c r="W906" s="13" t="e">
        <f t="shared" si="281"/>
        <v>#VALUE!</v>
      </c>
      <c r="X906" s="13" t="e">
        <f t="shared" si="282"/>
        <v>#VALUE!</v>
      </c>
      <c r="Y906" s="13" t="e">
        <f t="shared" si="283"/>
        <v>#VALUE!</v>
      </c>
      <c r="AB906" t="str">
        <f t="shared" si="277"/>
        <v/>
      </c>
      <c r="AC906" t="str">
        <f t="shared" si="278"/>
        <v/>
      </c>
      <c r="AD906" t="str">
        <f t="shared" si="279"/>
        <v/>
      </c>
      <c r="AE906" t="str">
        <f t="shared" si="285"/>
        <v/>
      </c>
      <c r="AF906" t="str">
        <f t="shared" si="286"/>
        <v/>
      </c>
      <c r="AG906" t="str">
        <f t="shared" si="284"/>
        <v/>
      </c>
    </row>
    <row r="907" spans="1:33" x14ac:dyDescent="0.25">
      <c r="A907">
        <v>250800</v>
      </c>
      <c r="B907">
        <v>425040</v>
      </c>
      <c r="C907">
        <v>999999</v>
      </c>
      <c r="D907">
        <v>999999</v>
      </c>
      <c r="E907">
        <v>999999</v>
      </c>
      <c r="F907">
        <v>999999</v>
      </c>
      <c r="G907">
        <f t="shared" si="280"/>
        <v>0</v>
      </c>
      <c r="H907" s="1">
        <v>1E+30</v>
      </c>
      <c r="I907" s="1">
        <v>1E+30</v>
      </c>
      <c r="J907">
        <v>999999</v>
      </c>
      <c r="K907">
        <v>999999</v>
      </c>
      <c r="L907">
        <v>999999</v>
      </c>
      <c r="M907">
        <v>999999</v>
      </c>
      <c r="N907" t="str">
        <f t="shared" si="268"/>
        <v/>
      </c>
      <c r="O907" t="str">
        <f t="shared" si="269"/>
        <v/>
      </c>
      <c r="P907" t="str">
        <f t="shared" si="270"/>
        <v/>
      </c>
      <c r="Q907" t="str">
        <f t="shared" si="271"/>
        <v/>
      </c>
      <c r="R907" t="str">
        <f t="shared" si="272"/>
        <v/>
      </c>
      <c r="S907" t="str">
        <f t="shared" si="273"/>
        <v/>
      </c>
      <c r="T907" t="str">
        <f t="shared" si="274"/>
        <v/>
      </c>
      <c r="U907" t="str">
        <f t="shared" si="275"/>
        <v/>
      </c>
      <c r="V907" t="str">
        <f t="shared" si="276"/>
        <v/>
      </c>
      <c r="W907" s="13" t="e">
        <f t="shared" si="281"/>
        <v>#VALUE!</v>
      </c>
      <c r="X907" s="13" t="e">
        <f t="shared" si="282"/>
        <v>#VALUE!</v>
      </c>
      <c r="Y907" s="13" t="e">
        <f t="shared" si="283"/>
        <v>#VALUE!</v>
      </c>
      <c r="AB907" t="str">
        <f t="shared" si="277"/>
        <v/>
      </c>
      <c r="AC907" t="str">
        <f t="shared" si="278"/>
        <v/>
      </c>
      <c r="AD907" t="str">
        <f t="shared" si="279"/>
        <v/>
      </c>
      <c r="AE907" t="str">
        <f t="shared" si="285"/>
        <v/>
      </c>
      <c r="AF907" t="str">
        <f t="shared" si="286"/>
        <v/>
      </c>
      <c r="AG907" t="str">
        <f t="shared" si="284"/>
        <v/>
      </c>
    </row>
    <row r="908" spans="1:33" x14ac:dyDescent="0.25">
      <c r="A908">
        <v>256080</v>
      </c>
      <c r="B908">
        <v>425040</v>
      </c>
      <c r="C908">
        <v>999999</v>
      </c>
      <c r="D908">
        <v>999999</v>
      </c>
      <c r="E908">
        <v>999999</v>
      </c>
      <c r="F908">
        <v>999999</v>
      </c>
      <c r="G908">
        <f t="shared" si="280"/>
        <v>0</v>
      </c>
      <c r="H908" s="1">
        <v>1E+30</v>
      </c>
      <c r="I908" s="1">
        <v>1E+30</v>
      </c>
      <c r="J908">
        <v>999999</v>
      </c>
      <c r="K908">
        <v>999999</v>
      </c>
      <c r="L908">
        <v>999999</v>
      </c>
      <c r="M908">
        <v>999999</v>
      </c>
      <c r="N908" t="str">
        <f t="shared" si="268"/>
        <v/>
      </c>
      <c r="O908" t="str">
        <f t="shared" si="269"/>
        <v/>
      </c>
      <c r="P908" t="str">
        <f t="shared" si="270"/>
        <v/>
      </c>
      <c r="Q908" t="str">
        <f t="shared" si="271"/>
        <v/>
      </c>
      <c r="R908" t="str">
        <f t="shared" si="272"/>
        <v/>
      </c>
      <c r="S908" t="str">
        <f t="shared" si="273"/>
        <v/>
      </c>
      <c r="T908" t="str">
        <f t="shared" si="274"/>
        <v/>
      </c>
      <c r="U908" t="str">
        <f t="shared" si="275"/>
        <v/>
      </c>
      <c r="V908" t="str">
        <f t="shared" si="276"/>
        <v/>
      </c>
      <c r="W908" s="13" t="e">
        <f t="shared" si="281"/>
        <v>#VALUE!</v>
      </c>
      <c r="X908" s="13" t="e">
        <f t="shared" si="282"/>
        <v>#VALUE!</v>
      </c>
      <c r="Y908" s="13" t="e">
        <f t="shared" si="283"/>
        <v>#VALUE!</v>
      </c>
      <c r="AB908" t="str">
        <f t="shared" si="277"/>
        <v/>
      </c>
      <c r="AC908" t="str">
        <f t="shared" si="278"/>
        <v/>
      </c>
      <c r="AD908" t="str">
        <f t="shared" si="279"/>
        <v/>
      </c>
      <c r="AE908" t="str">
        <f t="shared" si="285"/>
        <v/>
      </c>
      <c r="AF908" t="str">
        <f t="shared" si="286"/>
        <v/>
      </c>
      <c r="AG908" t="str">
        <f t="shared" si="284"/>
        <v/>
      </c>
    </row>
    <row r="909" spans="1:33" x14ac:dyDescent="0.25">
      <c r="A909">
        <v>261360</v>
      </c>
      <c r="B909">
        <v>425040</v>
      </c>
      <c r="C909">
        <v>999999</v>
      </c>
      <c r="D909">
        <v>999999</v>
      </c>
      <c r="E909">
        <v>999999</v>
      </c>
      <c r="F909">
        <v>999999</v>
      </c>
      <c r="G909">
        <f t="shared" si="280"/>
        <v>0</v>
      </c>
      <c r="H909" s="1">
        <v>1E+30</v>
      </c>
      <c r="I909" s="1">
        <v>1E+30</v>
      </c>
      <c r="J909">
        <v>999999</v>
      </c>
      <c r="K909">
        <v>999999</v>
      </c>
      <c r="L909">
        <v>999999</v>
      </c>
      <c r="M909">
        <v>999999</v>
      </c>
      <c r="N909" t="str">
        <f t="shared" si="268"/>
        <v/>
      </c>
      <c r="O909" t="str">
        <f t="shared" si="269"/>
        <v/>
      </c>
      <c r="P909" t="str">
        <f t="shared" si="270"/>
        <v/>
      </c>
      <c r="Q909" t="str">
        <f t="shared" si="271"/>
        <v/>
      </c>
      <c r="R909" t="str">
        <f t="shared" si="272"/>
        <v/>
      </c>
      <c r="S909" t="str">
        <f t="shared" si="273"/>
        <v/>
      </c>
      <c r="T909" t="str">
        <f t="shared" si="274"/>
        <v/>
      </c>
      <c r="U909" t="str">
        <f t="shared" si="275"/>
        <v/>
      </c>
      <c r="V909" t="str">
        <f t="shared" si="276"/>
        <v/>
      </c>
      <c r="W909" s="13" t="e">
        <f t="shared" si="281"/>
        <v>#VALUE!</v>
      </c>
      <c r="X909" s="13" t="e">
        <f t="shared" si="282"/>
        <v>#VALUE!</v>
      </c>
      <c r="Y909" s="13" t="e">
        <f t="shared" si="283"/>
        <v>#VALUE!</v>
      </c>
      <c r="AB909" t="str">
        <f t="shared" si="277"/>
        <v/>
      </c>
      <c r="AC909" t="str">
        <f t="shared" si="278"/>
        <v/>
      </c>
      <c r="AD909" t="str">
        <f t="shared" si="279"/>
        <v/>
      </c>
      <c r="AE909" t="str">
        <f t="shared" si="285"/>
        <v/>
      </c>
      <c r="AF909" t="str">
        <f t="shared" si="286"/>
        <v/>
      </c>
      <c r="AG909" t="str">
        <f t="shared" si="284"/>
        <v/>
      </c>
    </row>
    <row r="910" spans="1:33" x14ac:dyDescent="0.25">
      <c r="A910">
        <v>266640</v>
      </c>
      <c r="B910">
        <v>425040</v>
      </c>
      <c r="C910">
        <v>999999</v>
      </c>
      <c r="D910">
        <v>999999</v>
      </c>
      <c r="E910">
        <v>999999</v>
      </c>
      <c r="F910">
        <v>999999</v>
      </c>
      <c r="G910">
        <f t="shared" si="280"/>
        <v>0</v>
      </c>
      <c r="H910" s="1">
        <v>1E+30</v>
      </c>
      <c r="I910" s="1">
        <v>1E+30</v>
      </c>
      <c r="J910">
        <v>999999</v>
      </c>
      <c r="K910">
        <v>999999</v>
      </c>
      <c r="L910">
        <v>999999</v>
      </c>
      <c r="M910">
        <v>999999</v>
      </c>
      <c r="N910" t="str">
        <f t="shared" si="268"/>
        <v/>
      </c>
      <c r="O910" t="str">
        <f t="shared" si="269"/>
        <v/>
      </c>
      <c r="P910" t="str">
        <f t="shared" si="270"/>
        <v/>
      </c>
      <c r="Q910" t="str">
        <f t="shared" si="271"/>
        <v/>
      </c>
      <c r="R910" t="str">
        <f t="shared" si="272"/>
        <v/>
      </c>
      <c r="S910" t="str">
        <f t="shared" si="273"/>
        <v/>
      </c>
      <c r="T910" t="str">
        <f t="shared" si="274"/>
        <v/>
      </c>
      <c r="U910" t="str">
        <f t="shared" si="275"/>
        <v/>
      </c>
      <c r="V910" t="str">
        <f t="shared" si="276"/>
        <v/>
      </c>
      <c r="W910" s="13" t="e">
        <f t="shared" si="281"/>
        <v>#VALUE!</v>
      </c>
      <c r="X910" s="13" t="e">
        <f t="shared" si="282"/>
        <v>#VALUE!</v>
      </c>
      <c r="Y910" s="13" t="e">
        <f t="shared" si="283"/>
        <v>#VALUE!</v>
      </c>
      <c r="AB910" t="str">
        <f t="shared" si="277"/>
        <v/>
      </c>
      <c r="AC910" t="str">
        <f t="shared" si="278"/>
        <v/>
      </c>
      <c r="AD910" t="str">
        <f t="shared" si="279"/>
        <v/>
      </c>
      <c r="AE910" t="str">
        <f t="shared" si="285"/>
        <v/>
      </c>
      <c r="AF910" t="str">
        <f t="shared" si="286"/>
        <v/>
      </c>
      <c r="AG910" t="str">
        <f t="shared" si="284"/>
        <v/>
      </c>
    </row>
    <row r="911" spans="1:33" x14ac:dyDescent="0.25">
      <c r="A911">
        <v>271920</v>
      </c>
      <c r="B911">
        <v>425040</v>
      </c>
      <c r="C911">
        <v>999999</v>
      </c>
      <c r="D911">
        <v>999999</v>
      </c>
      <c r="E911">
        <v>999999</v>
      </c>
      <c r="F911">
        <v>999999</v>
      </c>
      <c r="G911">
        <f t="shared" si="280"/>
        <v>0</v>
      </c>
      <c r="H911" s="1">
        <v>1E+30</v>
      </c>
      <c r="I911" s="1">
        <v>1E+30</v>
      </c>
      <c r="J911">
        <v>999999</v>
      </c>
      <c r="K911">
        <v>999999</v>
      </c>
      <c r="L911">
        <v>999999</v>
      </c>
      <c r="M911">
        <v>999999</v>
      </c>
      <c r="N911" t="str">
        <f t="shared" si="268"/>
        <v/>
      </c>
      <c r="O911" t="str">
        <f t="shared" si="269"/>
        <v/>
      </c>
      <c r="P911" t="str">
        <f t="shared" si="270"/>
        <v/>
      </c>
      <c r="Q911" t="str">
        <f t="shared" si="271"/>
        <v/>
      </c>
      <c r="R911" t="str">
        <f t="shared" si="272"/>
        <v/>
      </c>
      <c r="S911" t="str">
        <f t="shared" si="273"/>
        <v/>
      </c>
      <c r="T911" t="str">
        <f t="shared" si="274"/>
        <v/>
      </c>
      <c r="U911" t="str">
        <f t="shared" si="275"/>
        <v/>
      </c>
      <c r="V911" t="str">
        <f t="shared" si="276"/>
        <v/>
      </c>
      <c r="W911" s="13" t="e">
        <f t="shared" si="281"/>
        <v>#VALUE!</v>
      </c>
      <c r="X911" s="13" t="e">
        <f t="shared" si="282"/>
        <v>#VALUE!</v>
      </c>
      <c r="Y911" s="13" t="e">
        <f t="shared" si="283"/>
        <v>#VALUE!</v>
      </c>
      <c r="AB911" t="str">
        <f t="shared" si="277"/>
        <v/>
      </c>
      <c r="AC911" t="str">
        <f t="shared" si="278"/>
        <v/>
      </c>
      <c r="AD911" t="str">
        <f t="shared" si="279"/>
        <v/>
      </c>
      <c r="AE911" t="str">
        <f t="shared" si="285"/>
        <v/>
      </c>
      <c r="AF911" t="str">
        <f t="shared" si="286"/>
        <v/>
      </c>
      <c r="AG911" t="str">
        <f t="shared" si="284"/>
        <v/>
      </c>
    </row>
    <row r="912" spans="1:33" x14ac:dyDescent="0.25">
      <c r="A912">
        <v>277200</v>
      </c>
      <c r="B912">
        <v>425040</v>
      </c>
      <c r="C912">
        <v>999999</v>
      </c>
      <c r="D912">
        <v>999999</v>
      </c>
      <c r="E912">
        <v>999999</v>
      </c>
      <c r="F912">
        <v>999999</v>
      </c>
      <c r="G912">
        <f t="shared" si="280"/>
        <v>0</v>
      </c>
      <c r="H912" s="1">
        <v>1E+30</v>
      </c>
      <c r="I912" s="1">
        <v>1E+30</v>
      </c>
      <c r="J912">
        <v>999999</v>
      </c>
      <c r="K912">
        <v>999999</v>
      </c>
      <c r="L912">
        <v>999999</v>
      </c>
      <c r="M912">
        <v>999999</v>
      </c>
      <c r="N912" t="str">
        <f t="shared" si="268"/>
        <v/>
      </c>
      <c r="O912" t="str">
        <f t="shared" si="269"/>
        <v/>
      </c>
      <c r="P912" t="str">
        <f t="shared" si="270"/>
        <v/>
      </c>
      <c r="Q912" t="str">
        <f t="shared" si="271"/>
        <v/>
      </c>
      <c r="R912" t="str">
        <f t="shared" si="272"/>
        <v/>
      </c>
      <c r="S912" t="str">
        <f t="shared" si="273"/>
        <v/>
      </c>
      <c r="T912" t="str">
        <f t="shared" si="274"/>
        <v/>
      </c>
      <c r="U912" t="str">
        <f t="shared" si="275"/>
        <v/>
      </c>
      <c r="V912" t="str">
        <f t="shared" si="276"/>
        <v/>
      </c>
      <c r="W912" s="13" t="e">
        <f t="shared" si="281"/>
        <v>#VALUE!</v>
      </c>
      <c r="X912" s="13" t="e">
        <f t="shared" si="282"/>
        <v>#VALUE!</v>
      </c>
      <c r="Y912" s="13" t="e">
        <f t="shared" si="283"/>
        <v>#VALUE!</v>
      </c>
      <c r="AB912" t="str">
        <f t="shared" si="277"/>
        <v/>
      </c>
      <c r="AC912" t="str">
        <f t="shared" si="278"/>
        <v/>
      </c>
      <c r="AD912" t="str">
        <f t="shared" si="279"/>
        <v/>
      </c>
      <c r="AE912" t="str">
        <f t="shared" si="285"/>
        <v/>
      </c>
      <c r="AF912" t="str">
        <f t="shared" si="286"/>
        <v/>
      </c>
      <c r="AG912" t="str">
        <f t="shared" si="284"/>
        <v/>
      </c>
    </row>
    <row r="913" spans="1:33" x14ac:dyDescent="0.25">
      <c r="A913">
        <v>282480</v>
      </c>
      <c r="B913">
        <v>425040</v>
      </c>
      <c r="C913">
        <v>999999</v>
      </c>
      <c r="D913">
        <v>999999</v>
      </c>
      <c r="E913">
        <v>999999</v>
      </c>
      <c r="F913">
        <v>999999</v>
      </c>
      <c r="G913">
        <f t="shared" si="280"/>
        <v>0</v>
      </c>
      <c r="H913" s="1">
        <v>1E+30</v>
      </c>
      <c r="I913" s="1">
        <v>1E+30</v>
      </c>
      <c r="J913">
        <v>999999</v>
      </c>
      <c r="K913">
        <v>999999</v>
      </c>
      <c r="L913">
        <v>999999</v>
      </c>
      <c r="M913">
        <v>999999</v>
      </c>
      <c r="N913" t="str">
        <f t="shared" si="268"/>
        <v/>
      </c>
      <c r="O913" t="str">
        <f t="shared" si="269"/>
        <v/>
      </c>
      <c r="P913" t="str">
        <f t="shared" si="270"/>
        <v/>
      </c>
      <c r="Q913" t="str">
        <f t="shared" si="271"/>
        <v/>
      </c>
      <c r="R913" t="str">
        <f t="shared" si="272"/>
        <v/>
      </c>
      <c r="S913" t="str">
        <f t="shared" si="273"/>
        <v/>
      </c>
      <c r="T913" t="str">
        <f t="shared" si="274"/>
        <v/>
      </c>
      <c r="U913" t="str">
        <f t="shared" si="275"/>
        <v/>
      </c>
      <c r="V913" t="str">
        <f t="shared" si="276"/>
        <v/>
      </c>
      <c r="W913" s="13" t="e">
        <f t="shared" si="281"/>
        <v>#VALUE!</v>
      </c>
      <c r="X913" s="13" t="e">
        <f t="shared" si="282"/>
        <v>#VALUE!</v>
      </c>
      <c r="Y913" s="13" t="e">
        <f t="shared" si="283"/>
        <v>#VALUE!</v>
      </c>
      <c r="AB913" t="str">
        <f t="shared" si="277"/>
        <v/>
      </c>
      <c r="AC913" t="str">
        <f t="shared" si="278"/>
        <v/>
      </c>
      <c r="AD913" t="str">
        <f t="shared" si="279"/>
        <v/>
      </c>
      <c r="AE913" t="str">
        <f t="shared" si="285"/>
        <v/>
      </c>
      <c r="AF913" t="str">
        <f t="shared" si="286"/>
        <v/>
      </c>
      <c r="AG913" t="str">
        <f t="shared" si="284"/>
        <v/>
      </c>
    </row>
    <row r="914" spans="1:33" x14ac:dyDescent="0.25">
      <c r="A914">
        <v>287760</v>
      </c>
      <c r="B914">
        <v>425040</v>
      </c>
      <c r="C914">
        <v>999999</v>
      </c>
      <c r="D914">
        <v>999999</v>
      </c>
      <c r="E914">
        <v>999999</v>
      </c>
      <c r="F914">
        <v>999999</v>
      </c>
      <c r="G914">
        <f t="shared" si="280"/>
        <v>0</v>
      </c>
      <c r="H914" s="1">
        <v>1E+30</v>
      </c>
      <c r="I914" s="1">
        <v>1E+30</v>
      </c>
      <c r="J914">
        <v>999999</v>
      </c>
      <c r="K914">
        <v>999999</v>
      </c>
      <c r="L914">
        <v>999999</v>
      </c>
      <c r="M914">
        <v>999999</v>
      </c>
      <c r="N914" t="str">
        <f t="shared" si="268"/>
        <v/>
      </c>
      <c r="O914" t="str">
        <f t="shared" si="269"/>
        <v/>
      </c>
      <c r="P914" t="str">
        <f t="shared" si="270"/>
        <v/>
      </c>
      <c r="Q914" t="str">
        <f t="shared" si="271"/>
        <v/>
      </c>
      <c r="R914" t="str">
        <f t="shared" si="272"/>
        <v/>
      </c>
      <c r="S914" t="str">
        <f t="shared" si="273"/>
        <v/>
      </c>
      <c r="T914" t="str">
        <f t="shared" si="274"/>
        <v/>
      </c>
      <c r="U914" t="str">
        <f t="shared" si="275"/>
        <v/>
      </c>
      <c r="V914" t="str">
        <f t="shared" si="276"/>
        <v/>
      </c>
      <c r="W914" s="13" t="e">
        <f t="shared" si="281"/>
        <v>#VALUE!</v>
      </c>
      <c r="X914" s="13" t="e">
        <f t="shared" si="282"/>
        <v>#VALUE!</v>
      </c>
      <c r="Y914" s="13" t="e">
        <f t="shared" si="283"/>
        <v>#VALUE!</v>
      </c>
      <c r="AB914" t="str">
        <f t="shared" si="277"/>
        <v/>
      </c>
      <c r="AC914" t="str">
        <f t="shared" si="278"/>
        <v/>
      </c>
      <c r="AD914" t="str">
        <f t="shared" si="279"/>
        <v/>
      </c>
      <c r="AE914" t="str">
        <f t="shared" si="285"/>
        <v/>
      </c>
      <c r="AF914" t="str">
        <f t="shared" si="286"/>
        <v/>
      </c>
      <c r="AG914" t="str">
        <f t="shared" si="284"/>
        <v/>
      </c>
    </row>
    <row r="915" spans="1:33" x14ac:dyDescent="0.25">
      <c r="A915">
        <v>293040</v>
      </c>
      <c r="B915">
        <v>425040</v>
      </c>
      <c r="C915">
        <v>999999</v>
      </c>
      <c r="D915">
        <v>999999</v>
      </c>
      <c r="E915">
        <v>999999</v>
      </c>
      <c r="F915">
        <v>999999</v>
      </c>
      <c r="G915">
        <f t="shared" si="280"/>
        <v>0</v>
      </c>
      <c r="H915" s="1">
        <v>1E+30</v>
      </c>
      <c r="I915" s="1">
        <v>1E+30</v>
      </c>
      <c r="J915">
        <v>999999</v>
      </c>
      <c r="K915">
        <v>999999</v>
      </c>
      <c r="L915">
        <v>999999</v>
      </c>
      <c r="M915">
        <v>999999</v>
      </c>
      <c r="N915" t="str">
        <f t="shared" si="268"/>
        <v/>
      </c>
      <c r="O915" t="str">
        <f t="shared" si="269"/>
        <v/>
      </c>
      <c r="P915" t="str">
        <f t="shared" si="270"/>
        <v/>
      </c>
      <c r="Q915" t="str">
        <f t="shared" si="271"/>
        <v/>
      </c>
      <c r="R915" t="str">
        <f t="shared" si="272"/>
        <v/>
      </c>
      <c r="S915" t="str">
        <f t="shared" si="273"/>
        <v/>
      </c>
      <c r="T915" t="str">
        <f t="shared" si="274"/>
        <v/>
      </c>
      <c r="U915" t="str">
        <f t="shared" si="275"/>
        <v/>
      </c>
      <c r="V915" t="str">
        <f t="shared" si="276"/>
        <v/>
      </c>
      <c r="W915" s="13" t="e">
        <f t="shared" si="281"/>
        <v>#VALUE!</v>
      </c>
      <c r="X915" s="13" t="e">
        <f t="shared" si="282"/>
        <v>#VALUE!</v>
      </c>
      <c r="Y915" s="13" t="e">
        <f t="shared" si="283"/>
        <v>#VALUE!</v>
      </c>
      <c r="AB915" t="str">
        <f t="shared" si="277"/>
        <v/>
      </c>
      <c r="AC915" t="str">
        <f t="shared" si="278"/>
        <v/>
      </c>
      <c r="AD915" t="str">
        <f t="shared" si="279"/>
        <v/>
      </c>
      <c r="AE915" t="str">
        <f t="shared" si="285"/>
        <v/>
      </c>
      <c r="AF915" t="str">
        <f t="shared" si="286"/>
        <v/>
      </c>
      <c r="AG915" t="str">
        <f t="shared" si="284"/>
        <v/>
      </c>
    </row>
    <row r="916" spans="1:33" x14ac:dyDescent="0.25">
      <c r="A916">
        <v>298320</v>
      </c>
      <c r="B916">
        <v>425040</v>
      </c>
      <c r="C916">
        <v>999999</v>
      </c>
      <c r="D916">
        <v>999999</v>
      </c>
      <c r="E916">
        <v>999999</v>
      </c>
      <c r="F916">
        <v>999999</v>
      </c>
      <c r="G916">
        <f t="shared" si="280"/>
        <v>0</v>
      </c>
      <c r="H916" s="1">
        <v>1E+30</v>
      </c>
      <c r="I916" s="1">
        <v>1E+30</v>
      </c>
      <c r="J916">
        <v>999999</v>
      </c>
      <c r="K916">
        <v>999999</v>
      </c>
      <c r="L916">
        <v>999999</v>
      </c>
      <c r="M916">
        <v>999999</v>
      </c>
      <c r="N916" t="str">
        <f t="shared" si="268"/>
        <v/>
      </c>
      <c r="O916" t="str">
        <f t="shared" si="269"/>
        <v/>
      </c>
      <c r="P916" t="str">
        <f t="shared" si="270"/>
        <v/>
      </c>
      <c r="Q916" t="str">
        <f t="shared" si="271"/>
        <v/>
      </c>
      <c r="R916" t="str">
        <f t="shared" si="272"/>
        <v/>
      </c>
      <c r="S916" t="str">
        <f t="shared" si="273"/>
        <v/>
      </c>
      <c r="T916" t="str">
        <f t="shared" si="274"/>
        <v/>
      </c>
      <c r="U916" t="str">
        <f t="shared" si="275"/>
        <v/>
      </c>
      <c r="V916" t="str">
        <f t="shared" si="276"/>
        <v/>
      </c>
      <c r="W916" s="13" t="e">
        <f t="shared" si="281"/>
        <v>#VALUE!</v>
      </c>
      <c r="X916" s="13" t="e">
        <f t="shared" si="282"/>
        <v>#VALUE!</v>
      </c>
      <c r="Y916" s="13" t="e">
        <f t="shared" si="283"/>
        <v>#VALUE!</v>
      </c>
      <c r="AB916" t="str">
        <f t="shared" si="277"/>
        <v/>
      </c>
      <c r="AC916" t="str">
        <f t="shared" si="278"/>
        <v/>
      </c>
      <c r="AD916" t="str">
        <f t="shared" si="279"/>
        <v/>
      </c>
      <c r="AE916" t="str">
        <f t="shared" si="285"/>
        <v/>
      </c>
      <c r="AF916" t="str">
        <f t="shared" si="286"/>
        <v/>
      </c>
      <c r="AG916" t="str">
        <f t="shared" si="284"/>
        <v/>
      </c>
    </row>
    <row r="917" spans="1:33" x14ac:dyDescent="0.25">
      <c r="A917">
        <v>303600</v>
      </c>
      <c r="B917">
        <v>425040</v>
      </c>
      <c r="C917">
        <v>999999</v>
      </c>
      <c r="D917">
        <v>999999</v>
      </c>
      <c r="E917">
        <v>999999</v>
      </c>
      <c r="F917">
        <v>999999</v>
      </c>
      <c r="G917">
        <f t="shared" si="280"/>
        <v>0</v>
      </c>
      <c r="H917" s="1">
        <v>1E+30</v>
      </c>
      <c r="I917" s="1">
        <v>1E+30</v>
      </c>
      <c r="J917">
        <v>999999</v>
      </c>
      <c r="K917">
        <v>999999</v>
      </c>
      <c r="L917">
        <v>999999</v>
      </c>
      <c r="M917">
        <v>999999</v>
      </c>
      <c r="N917" t="str">
        <f t="shared" si="268"/>
        <v/>
      </c>
      <c r="O917" t="str">
        <f t="shared" si="269"/>
        <v/>
      </c>
      <c r="P917" t="str">
        <f t="shared" si="270"/>
        <v/>
      </c>
      <c r="Q917" t="str">
        <f t="shared" si="271"/>
        <v/>
      </c>
      <c r="R917" t="str">
        <f t="shared" si="272"/>
        <v/>
      </c>
      <c r="S917" t="str">
        <f t="shared" si="273"/>
        <v/>
      </c>
      <c r="T917" t="str">
        <f t="shared" si="274"/>
        <v/>
      </c>
      <c r="U917" t="str">
        <f t="shared" si="275"/>
        <v/>
      </c>
      <c r="V917" t="str">
        <f t="shared" si="276"/>
        <v/>
      </c>
      <c r="W917" s="13" t="e">
        <f t="shared" si="281"/>
        <v>#VALUE!</v>
      </c>
      <c r="X917" s="13" t="e">
        <f t="shared" si="282"/>
        <v>#VALUE!</v>
      </c>
      <c r="Y917" s="13" t="e">
        <f t="shared" si="283"/>
        <v>#VALUE!</v>
      </c>
      <c r="AB917" t="str">
        <f t="shared" si="277"/>
        <v/>
      </c>
      <c r="AC917" t="str">
        <f t="shared" si="278"/>
        <v/>
      </c>
      <c r="AD917" t="str">
        <f t="shared" si="279"/>
        <v/>
      </c>
      <c r="AE917" t="str">
        <f t="shared" si="285"/>
        <v/>
      </c>
      <c r="AF917" t="str">
        <f t="shared" si="286"/>
        <v/>
      </c>
      <c r="AG917" t="str">
        <f t="shared" si="284"/>
        <v/>
      </c>
    </row>
    <row r="918" spans="1:33" x14ac:dyDescent="0.25">
      <c r="A918">
        <v>308880</v>
      </c>
      <c r="B918">
        <v>425040</v>
      </c>
      <c r="C918">
        <v>999999</v>
      </c>
      <c r="D918">
        <v>999999</v>
      </c>
      <c r="E918">
        <v>999999</v>
      </c>
      <c r="F918">
        <v>999999</v>
      </c>
      <c r="G918">
        <f t="shared" si="280"/>
        <v>0</v>
      </c>
      <c r="H918" s="1">
        <v>1E+30</v>
      </c>
      <c r="I918" s="1">
        <v>1E+30</v>
      </c>
      <c r="J918">
        <v>999999</v>
      </c>
      <c r="K918">
        <v>999999</v>
      </c>
      <c r="L918">
        <v>999999</v>
      </c>
      <c r="M918">
        <v>999999</v>
      </c>
      <c r="N918" t="str">
        <f t="shared" si="268"/>
        <v/>
      </c>
      <c r="O918" t="str">
        <f t="shared" si="269"/>
        <v/>
      </c>
      <c r="P918" t="str">
        <f t="shared" si="270"/>
        <v/>
      </c>
      <c r="Q918" t="str">
        <f t="shared" si="271"/>
        <v/>
      </c>
      <c r="R918" t="str">
        <f t="shared" si="272"/>
        <v/>
      </c>
      <c r="S918" t="str">
        <f t="shared" si="273"/>
        <v/>
      </c>
      <c r="T918" t="str">
        <f t="shared" si="274"/>
        <v/>
      </c>
      <c r="U918" t="str">
        <f t="shared" si="275"/>
        <v/>
      </c>
      <c r="V918" t="str">
        <f t="shared" si="276"/>
        <v/>
      </c>
      <c r="W918" s="13" t="e">
        <f t="shared" si="281"/>
        <v>#VALUE!</v>
      </c>
      <c r="X918" s="13" t="e">
        <f t="shared" si="282"/>
        <v>#VALUE!</v>
      </c>
      <c r="Y918" s="13" t="e">
        <f t="shared" si="283"/>
        <v>#VALUE!</v>
      </c>
      <c r="AB918" t="str">
        <f t="shared" si="277"/>
        <v/>
      </c>
      <c r="AC918" t="str">
        <f t="shared" si="278"/>
        <v/>
      </c>
      <c r="AD918" t="str">
        <f t="shared" si="279"/>
        <v/>
      </c>
      <c r="AE918" t="str">
        <f t="shared" si="285"/>
        <v/>
      </c>
      <c r="AF918" t="str">
        <f t="shared" si="286"/>
        <v/>
      </c>
      <c r="AG918" t="str">
        <f t="shared" si="284"/>
        <v/>
      </c>
    </row>
    <row r="919" spans="1:33" x14ac:dyDescent="0.25">
      <c r="A919">
        <v>314160</v>
      </c>
      <c r="B919">
        <v>425040</v>
      </c>
      <c r="C919">
        <v>999999</v>
      </c>
      <c r="D919">
        <v>999999</v>
      </c>
      <c r="E919">
        <v>999999</v>
      </c>
      <c r="F919">
        <v>999999</v>
      </c>
      <c r="G919">
        <f t="shared" si="280"/>
        <v>0</v>
      </c>
      <c r="H919" s="1">
        <v>1E+30</v>
      </c>
      <c r="I919" s="1">
        <v>1E+30</v>
      </c>
      <c r="J919">
        <v>999999</v>
      </c>
      <c r="K919">
        <v>999999</v>
      </c>
      <c r="L919">
        <v>999999</v>
      </c>
      <c r="M919">
        <v>999999</v>
      </c>
      <c r="N919" t="str">
        <f t="shared" si="268"/>
        <v/>
      </c>
      <c r="O919" t="str">
        <f t="shared" si="269"/>
        <v/>
      </c>
      <c r="P919" t="str">
        <f t="shared" si="270"/>
        <v/>
      </c>
      <c r="Q919" t="str">
        <f t="shared" si="271"/>
        <v/>
      </c>
      <c r="R919" t="str">
        <f t="shared" si="272"/>
        <v/>
      </c>
      <c r="S919" t="str">
        <f t="shared" si="273"/>
        <v/>
      </c>
      <c r="T919" t="str">
        <f t="shared" si="274"/>
        <v/>
      </c>
      <c r="U919" t="str">
        <f t="shared" si="275"/>
        <v/>
      </c>
      <c r="V919" t="str">
        <f t="shared" si="276"/>
        <v/>
      </c>
      <c r="W919" s="13" t="e">
        <f t="shared" si="281"/>
        <v>#VALUE!</v>
      </c>
      <c r="X919" s="13" t="e">
        <f t="shared" si="282"/>
        <v>#VALUE!</v>
      </c>
      <c r="Y919" s="13" t="e">
        <f t="shared" si="283"/>
        <v>#VALUE!</v>
      </c>
      <c r="AB919" t="str">
        <f t="shared" si="277"/>
        <v/>
      </c>
      <c r="AC919" t="str">
        <f t="shared" si="278"/>
        <v/>
      </c>
      <c r="AD919" t="str">
        <f t="shared" si="279"/>
        <v/>
      </c>
      <c r="AE919" t="str">
        <f t="shared" si="285"/>
        <v/>
      </c>
      <c r="AF919" t="str">
        <f t="shared" si="286"/>
        <v/>
      </c>
      <c r="AG919" t="str">
        <f t="shared" si="284"/>
        <v/>
      </c>
    </row>
    <row r="920" spans="1:33" x14ac:dyDescent="0.25">
      <c r="A920">
        <v>319440</v>
      </c>
      <c r="B920">
        <v>425040</v>
      </c>
      <c r="C920">
        <v>999999</v>
      </c>
      <c r="D920">
        <v>999999</v>
      </c>
      <c r="E920">
        <v>999999</v>
      </c>
      <c r="F920">
        <v>999999</v>
      </c>
      <c r="G920">
        <f t="shared" si="280"/>
        <v>0</v>
      </c>
      <c r="H920" s="1">
        <v>1E+30</v>
      </c>
      <c r="I920" s="1">
        <v>1E+30</v>
      </c>
      <c r="J920">
        <v>999999</v>
      </c>
      <c r="K920">
        <v>999999</v>
      </c>
      <c r="L920">
        <v>999999</v>
      </c>
      <c r="M920">
        <v>999999</v>
      </c>
      <c r="N920" t="str">
        <f t="shared" si="268"/>
        <v/>
      </c>
      <c r="O920" t="str">
        <f t="shared" si="269"/>
        <v/>
      </c>
      <c r="P920" t="str">
        <f t="shared" si="270"/>
        <v/>
      </c>
      <c r="Q920" t="str">
        <f t="shared" si="271"/>
        <v/>
      </c>
      <c r="R920" t="str">
        <f t="shared" si="272"/>
        <v/>
      </c>
      <c r="S920" t="str">
        <f t="shared" si="273"/>
        <v/>
      </c>
      <c r="T920" t="str">
        <f t="shared" si="274"/>
        <v/>
      </c>
      <c r="U920" t="str">
        <f t="shared" si="275"/>
        <v/>
      </c>
      <c r="V920" t="str">
        <f t="shared" si="276"/>
        <v/>
      </c>
      <c r="W920" s="13" t="e">
        <f t="shared" si="281"/>
        <v>#VALUE!</v>
      </c>
      <c r="X920" s="13" t="e">
        <f t="shared" si="282"/>
        <v>#VALUE!</v>
      </c>
      <c r="Y920" s="13" t="e">
        <f t="shared" si="283"/>
        <v>#VALUE!</v>
      </c>
      <c r="AB920" t="str">
        <f t="shared" si="277"/>
        <v/>
      </c>
      <c r="AC920" t="str">
        <f t="shared" si="278"/>
        <v/>
      </c>
      <c r="AD920" t="str">
        <f t="shared" si="279"/>
        <v/>
      </c>
      <c r="AE920" t="str">
        <f t="shared" si="285"/>
        <v/>
      </c>
      <c r="AF920" t="str">
        <f t="shared" si="286"/>
        <v/>
      </c>
      <c r="AG920" t="str">
        <f t="shared" si="284"/>
        <v/>
      </c>
    </row>
    <row r="921" spans="1:33" x14ac:dyDescent="0.25">
      <c r="A921">
        <v>324720</v>
      </c>
      <c r="B921">
        <v>425040</v>
      </c>
      <c r="C921">
        <v>999999</v>
      </c>
      <c r="D921">
        <v>999999</v>
      </c>
      <c r="E921">
        <v>999999</v>
      </c>
      <c r="F921">
        <v>999999</v>
      </c>
      <c r="G921">
        <f t="shared" si="280"/>
        <v>0</v>
      </c>
      <c r="H921" s="1">
        <v>1E+30</v>
      </c>
      <c r="I921" s="1">
        <v>1E+30</v>
      </c>
      <c r="J921">
        <v>999999</v>
      </c>
      <c r="K921">
        <v>999999</v>
      </c>
      <c r="L921">
        <v>999999</v>
      </c>
      <c r="M921">
        <v>999999</v>
      </c>
      <c r="N921" t="str">
        <f t="shared" si="268"/>
        <v/>
      </c>
      <c r="O921" t="str">
        <f t="shared" si="269"/>
        <v/>
      </c>
      <c r="P921" t="str">
        <f t="shared" si="270"/>
        <v/>
      </c>
      <c r="Q921" t="str">
        <f t="shared" si="271"/>
        <v/>
      </c>
      <c r="R921" t="str">
        <f t="shared" si="272"/>
        <v/>
      </c>
      <c r="S921" t="str">
        <f t="shared" si="273"/>
        <v/>
      </c>
      <c r="T921" t="str">
        <f t="shared" si="274"/>
        <v/>
      </c>
      <c r="U921" t="str">
        <f t="shared" si="275"/>
        <v/>
      </c>
      <c r="V921" t="str">
        <f t="shared" si="276"/>
        <v/>
      </c>
      <c r="W921" s="13" t="e">
        <f t="shared" si="281"/>
        <v>#VALUE!</v>
      </c>
      <c r="X921" s="13" t="e">
        <f t="shared" si="282"/>
        <v>#VALUE!</v>
      </c>
      <c r="Y921" s="13" t="e">
        <f t="shared" si="283"/>
        <v>#VALUE!</v>
      </c>
      <c r="AB921" t="str">
        <f t="shared" si="277"/>
        <v/>
      </c>
      <c r="AC921" t="str">
        <f t="shared" si="278"/>
        <v/>
      </c>
      <c r="AD921" t="str">
        <f t="shared" si="279"/>
        <v/>
      </c>
      <c r="AE921" t="str">
        <f t="shared" si="285"/>
        <v/>
      </c>
      <c r="AF921" t="str">
        <f t="shared" si="286"/>
        <v/>
      </c>
      <c r="AG921" t="str">
        <f t="shared" si="284"/>
        <v/>
      </c>
    </row>
    <row r="922" spans="1:33" x14ac:dyDescent="0.25">
      <c r="A922">
        <v>330000</v>
      </c>
      <c r="B922">
        <v>425040</v>
      </c>
      <c r="C922">
        <v>999999</v>
      </c>
      <c r="D922">
        <v>999999</v>
      </c>
      <c r="E922">
        <v>999999</v>
      </c>
      <c r="F922">
        <v>999999</v>
      </c>
      <c r="G922">
        <f t="shared" si="280"/>
        <v>0</v>
      </c>
      <c r="H922" s="1">
        <v>1E+30</v>
      </c>
      <c r="I922" s="1">
        <v>1E+30</v>
      </c>
      <c r="J922">
        <v>999999</v>
      </c>
      <c r="K922">
        <v>999999</v>
      </c>
      <c r="L922">
        <v>999999</v>
      </c>
      <c r="M922">
        <v>999999</v>
      </c>
      <c r="N922" t="str">
        <f t="shared" si="268"/>
        <v/>
      </c>
      <c r="O922" t="str">
        <f t="shared" si="269"/>
        <v/>
      </c>
      <c r="P922" t="str">
        <f t="shared" si="270"/>
        <v/>
      </c>
      <c r="Q922" t="str">
        <f t="shared" si="271"/>
        <v/>
      </c>
      <c r="R922" t="str">
        <f t="shared" si="272"/>
        <v/>
      </c>
      <c r="S922" t="str">
        <f t="shared" si="273"/>
        <v/>
      </c>
      <c r="T922" t="str">
        <f t="shared" si="274"/>
        <v/>
      </c>
      <c r="U922" t="str">
        <f t="shared" si="275"/>
        <v/>
      </c>
      <c r="V922" t="str">
        <f t="shared" si="276"/>
        <v/>
      </c>
      <c r="W922" s="13" t="e">
        <f t="shared" si="281"/>
        <v>#VALUE!</v>
      </c>
      <c r="X922" s="13" t="e">
        <f t="shared" si="282"/>
        <v>#VALUE!</v>
      </c>
      <c r="Y922" s="13" t="e">
        <f t="shared" si="283"/>
        <v>#VALUE!</v>
      </c>
      <c r="AB922" t="str">
        <f t="shared" si="277"/>
        <v/>
      </c>
      <c r="AC922" t="str">
        <f t="shared" si="278"/>
        <v/>
      </c>
      <c r="AD922" t="str">
        <f t="shared" si="279"/>
        <v/>
      </c>
      <c r="AE922" t="str">
        <f t="shared" si="285"/>
        <v/>
      </c>
      <c r="AF922" t="str">
        <f t="shared" si="286"/>
        <v/>
      </c>
      <c r="AG922" t="str">
        <f t="shared" si="284"/>
        <v/>
      </c>
    </row>
    <row r="923" spans="1:33" x14ac:dyDescent="0.25">
      <c r="A923">
        <v>335280</v>
      </c>
      <c r="B923">
        <v>425040</v>
      </c>
      <c r="C923">
        <v>999999</v>
      </c>
      <c r="D923">
        <v>999999</v>
      </c>
      <c r="E923">
        <v>999999</v>
      </c>
      <c r="F923">
        <v>999999</v>
      </c>
      <c r="G923">
        <f t="shared" si="280"/>
        <v>0</v>
      </c>
      <c r="H923" s="1">
        <v>1E+30</v>
      </c>
      <c r="I923" s="1">
        <v>1E+30</v>
      </c>
      <c r="J923">
        <v>999999</v>
      </c>
      <c r="K923">
        <v>999999</v>
      </c>
      <c r="L923">
        <v>999999</v>
      </c>
      <c r="M923">
        <v>999999</v>
      </c>
      <c r="N923" t="str">
        <f t="shared" si="268"/>
        <v/>
      </c>
      <c r="O923" t="str">
        <f t="shared" si="269"/>
        <v/>
      </c>
      <c r="P923" t="str">
        <f t="shared" si="270"/>
        <v/>
      </c>
      <c r="Q923" t="str">
        <f t="shared" si="271"/>
        <v/>
      </c>
      <c r="R923" t="str">
        <f t="shared" si="272"/>
        <v/>
      </c>
      <c r="S923" t="str">
        <f t="shared" si="273"/>
        <v/>
      </c>
      <c r="T923" t="str">
        <f t="shared" si="274"/>
        <v/>
      </c>
      <c r="U923" t="str">
        <f t="shared" si="275"/>
        <v/>
      </c>
      <c r="V923" t="str">
        <f t="shared" si="276"/>
        <v/>
      </c>
      <c r="W923" s="13" t="e">
        <f t="shared" si="281"/>
        <v>#VALUE!</v>
      </c>
      <c r="X923" s="13" t="e">
        <f t="shared" si="282"/>
        <v>#VALUE!</v>
      </c>
      <c r="Y923" s="13" t="e">
        <f t="shared" si="283"/>
        <v>#VALUE!</v>
      </c>
      <c r="AB923" t="str">
        <f t="shared" si="277"/>
        <v/>
      </c>
      <c r="AC923" t="str">
        <f t="shared" si="278"/>
        <v/>
      </c>
      <c r="AD923" t="str">
        <f t="shared" si="279"/>
        <v/>
      </c>
      <c r="AE923" t="str">
        <f t="shared" si="285"/>
        <v/>
      </c>
      <c r="AF923" t="str">
        <f t="shared" si="286"/>
        <v/>
      </c>
      <c r="AG923" t="str">
        <f t="shared" si="284"/>
        <v/>
      </c>
    </row>
    <row r="924" spans="1:33" x14ac:dyDescent="0.25">
      <c r="A924">
        <v>340560</v>
      </c>
      <c r="B924">
        <v>425040</v>
      </c>
      <c r="C924">
        <v>999999</v>
      </c>
      <c r="D924">
        <v>999999</v>
      </c>
      <c r="E924">
        <v>999999</v>
      </c>
      <c r="F924">
        <v>999999</v>
      </c>
      <c r="G924">
        <f t="shared" si="280"/>
        <v>0</v>
      </c>
      <c r="H924" s="1">
        <v>1E+30</v>
      </c>
      <c r="I924" s="1">
        <v>1E+30</v>
      </c>
      <c r="J924">
        <v>999999</v>
      </c>
      <c r="K924">
        <v>999999</v>
      </c>
      <c r="L924">
        <v>999999</v>
      </c>
      <c r="M924">
        <v>999999</v>
      </c>
      <c r="N924" t="str">
        <f t="shared" si="268"/>
        <v/>
      </c>
      <c r="O924" t="str">
        <f t="shared" si="269"/>
        <v/>
      </c>
      <c r="P924" t="str">
        <f t="shared" si="270"/>
        <v/>
      </c>
      <c r="Q924" t="str">
        <f t="shared" si="271"/>
        <v/>
      </c>
      <c r="R924" t="str">
        <f t="shared" si="272"/>
        <v/>
      </c>
      <c r="S924" t="str">
        <f t="shared" si="273"/>
        <v/>
      </c>
      <c r="T924" t="str">
        <f t="shared" si="274"/>
        <v/>
      </c>
      <c r="U924" t="str">
        <f t="shared" si="275"/>
        <v/>
      </c>
      <c r="V924" t="str">
        <f t="shared" si="276"/>
        <v/>
      </c>
      <c r="W924" s="13" t="e">
        <f t="shared" si="281"/>
        <v>#VALUE!</v>
      </c>
      <c r="X924" s="13" t="e">
        <f t="shared" si="282"/>
        <v>#VALUE!</v>
      </c>
      <c r="Y924" s="13" t="e">
        <f t="shared" si="283"/>
        <v>#VALUE!</v>
      </c>
      <c r="AB924" t="str">
        <f t="shared" si="277"/>
        <v/>
      </c>
      <c r="AC924" t="str">
        <f t="shared" si="278"/>
        <v/>
      </c>
      <c r="AD924" t="str">
        <f t="shared" si="279"/>
        <v/>
      </c>
      <c r="AE924" t="str">
        <f t="shared" si="285"/>
        <v/>
      </c>
      <c r="AF924" t="str">
        <f t="shared" si="286"/>
        <v/>
      </c>
      <c r="AG924" t="str">
        <f t="shared" si="284"/>
        <v/>
      </c>
    </row>
    <row r="925" spans="1:33" x14ac:dyDescent="0.25">
      <c r="A925">
        <v>345840</v>
      </c>
      <c r="B925">
        <v>425040</v>
      </c>
      <c r="C925">
        <v>999999</v>
      </c>
      <c r="D925">
        <v>999999</v>
      </c>
      <c r="E925">
        <v>999999</v>
      </c>
      <c r="F925">
        <v>999999</v>
      </c>
      <c r="G925">
        <f t="shared" si="280"/>
        <v>0</v>
      </c>
      <c r="H925" s="1">
        <v>1E+30</v>
      </c>
      <c r="I925" s="1">
        <v>1E+30</v>
      </c>
      <c r="J925">
        <v>999999</v>
      </c>
      <c r="K925">
        <v>999999</v>
      </c>
      <c r="L925">
        <v>999999</v>
      </c>
      <c r="M925">
        <v>999999</v>
      </c>
      <c r="N925" t="str">
        <f t="shared" si="268"/>
        <v/>
      </c>
      <c r="O925" t="str">
        <f t="shared" si="269"/>
        <v/>
      </c>
      <c r="P925" t="str">
        <f t="shared" si="270"/>
        <v/>
      </c>
      <c r="Q925" t="str">
        <f t="shared" si="271"/>
        <v/>
      </c>
      <c r="R925" t="str">
        <f t="shared" si="272"/>
        <v/>
      </c>
      <c r="S925" t="str">
        <f t="shared" si="273"/>
        <v/>
      </c>
      <c r="T925" t="str">
        <f t="shared" si="274"/>
        <v/>
      </c>
      <c r="U925" t="str">
        <f t="shared" si="275"/>
        <v/>
      </c>
      <c r="V925" t="str">
        <f t="shared" si="276"/>
        <v/>
      </c>
      <c r="W925" s="13" t="e">
        <f t="shared" si="281"/>
        <v>#VALUE!</v>
      </c>
      <c r="X925" s="13" t="e">
        <f t="shared" si="282"/>
        <v>#VALUE!</v>
      </c>
      <c r="Y925" s="13" t="e">
        <f t="shared" si="283"/>
        <v>#VALUE!</v>
      </c>
      <c r="AB925" t="str">
        <f t="shared" si="277"/>
        <v/>
      </c>
      <c r="AC925" t="str">
        <f t="shared" si="278"/>
        <v/>
      </c>
      <c r="AD925" t="str">
        <f t="shared" si="279"/>
        <v/>
      </c>
      <c r="AE925" t="str">
        <f t="shared" si="285"/>
        <v/>
      </c>
      <c r="AF925" t="str">
        <f t="shared" si="286"/>
        <v/>
      </c>
      <c r="AG925" t="str">
        <f t="shared" si="284"/>
        <v/>
      </c>
    </row>
    <row r="926" spans="1:33" x14ac:dyDescent="0.25">
      <c r="A926">
        <v>2640</v>
      </c>
      <c r="B926">
        <v>419760</v>
      </c>
      <c r="C926">
        <v>999999</v>
      </c>
      <c r="D926">
        <v>999999</v>
      </c>
      <c r="E926">
        <v>999999</v>
      </c>
      <c r="F926">
        <v>999999</v>
      </c>
      <c r="G926">
        <f t="shared" si="280"/>
        <v>0</v>
      </c>
      <c r="H926" s="1">
        <v>1E+30</v>
      </c>
      <c r="I926" s="1">
        <v>1E+30</v>
      </c>
      <c r="J926">
        <v>999999</v>
      </c>
      <c r="K926">
        <v>999999</v>
      </c>
      <c r="L926">
        <v>999999</v>
      </c>
      <c r="M926">
        <v>999999</v>
      </c>
      <c r="N926" t="str">
        <f t="shared" si="268"/>
        <v/>
      </c>
      <c r="O926" t="str">
        <f t="shared" si="269"/>
        <v/>
      </c>
      <c r="P926" t="str">
        <f t="shared" si="270"/>
        <v/>
      </c>
      <c r="Q926" t="str">
        <f t="shared" si="271"/>
        <v/>
      </c>
      <c r="R926" t="str">
        <f t="shared" si="272"/>
        <v/>
      </c>
      <c r="S926" t="str">
        <f t="shared" si="273"/>
        <v/>
      </c>
      <c r="T926" t="str">
        <f t="shared" si="274"/>
        <v/>
      </c>
      <c r="U926" t="str">
        <f t="shared" si="275"/>
        <v/>
      </c>
      <c r="V926" t="str">
        <f t="shared" si="276"/>
        <v/>
      </c>
      <c r="W926" s="13" t="e">
        <f t="shared" si="281"/>
        <v>#VALUE!</v>
      </c>
      <c r="X926" s="13" t="e">
        <f t="shared" si="282"/>
        <v>#VALUE!</v>
      </c>
      <c r="Y926" s="13" t="e">
        <f t="shared" si="283"/>
        <v>#VALUE!</v>
      </c>
      <c r="AB926" t="str">
        <f t="shared" si="277"/>
        <v/>
      </c>
      <c r="AC926" t="str">
        <f t="shared" si="278"/>
        <v/>
      </c>
      <c r="AD926" t="str">
        <f t="shared" si="279"/>
        <v/>
      </c>
      <c r="AE926" t="str">
        <f t="shared" si="285"/>
        <v/>
      </c>
      <c r="AF926" t="str">
        <f t="shared" si="286"/>
        <v/>
      </c>
      <c r="AG926" t="str">
        <f t="shared" si="284"/>
        <v/>
      </c>
    </row>
    <row r="927" spans="1:33" x14ac:dyDescent="0.25">
      <c r="A927">
        <v>7920</v>
      </c>
      <c r="B927">
        <v>419760</v>
      </c>
      <c r="C927">
        <v>999999</v>
      </c>
      <c r="D927">
        <v>999999</v>
      </c>
      <c r="E927">
        <v>999999</v>
      </c>
      <c r="F927">
        <v>999999</v>
      </c>
      <c r="G927">
        <f t="shared" si="280"/>
        <v>0</v>
      </c>
      <c r="H927" s="1">
        <v>1E+30</v>
      </c>
      <c r="I927" s="1">
        <v>1E+30</v>
      </c>
      <c r="J927">
        <v>999999</v>
      </c>
      <c r="K927">
        <v>999999</v>
      </c>
      <c r="L927">
        <v>999999</v>
      </c>
      <c r="M927">
        <v>999999</v>
      </c>
      <c r="N927" t="str">
        <f t="shared" si="268"/>
        <v/>
      </c>
      <c r="O927" t="str">
        <f t="shared" si="269"/>
        <v/>
      </c>
      <c r="P927" t="str">
        <f t="shared" si="270"/>
        <v/>
      </c>
      <c r="Q927" t="str">
        <f t="shared" si="271"/>
        <v/>
      </c>
      <c r="R927" t="str">
        <f t="shared" si="272"/>
        <v/>
      </c>
      <c r="S927" t="str">
        <f t="shared" si="273"/>
        <v/>
      </c>
      <c r="T927" t="str">
        <f t="shared" si="274"/>
        <v/>
      </c>
      <c r="U927" t="str">
        <f t="shared" si="275"/>
        <v/>
      </c>
      <c r="V927" t="str">
        <f t="shared" si="276"/>
        <v/>
      </c>
      <c r="W927" s="13" t="e">
        <f t="shared" si="281"/>
        <v>#VALUE!</v>
      </c>
      <c r="X927" s="13" t="e">
        <f t="shared" si="282"/>
        <v>#VALUE!</v>
      </c>
      <c r="Y927" s="13" t="e">
        <f t="shared" si="283"/>
        <v>#VALUE!</v>
      </c>
      <c r="AB927" t="str">
        <f t="shared" si="277"/>
        <v/>
      </c>
      <c r="AC927" t="str">
        <f t="shared" si="278"/>
        <v/>
      </c>
      <c r="AD927" t="str">
        <f t="shared" si="279"/>
        <v/>
      </c>
      <c r="AE927" t="str">
        <f t="shared" si="285"/>
        <v/>
      </c>
      <c r="AF927" t="str">
        <f t="shared" si="286"/>
        <v/>
      </c>
      <c r="AG927" t="str">
        <f t="shared" si="284"/>
        <v/>
      </c>
    </row>
    <row r="928" spans="1:33" x14ac:dyDescent="0.25">
      <c r="A928">
        <v>13200</v>
      </c>
      <c r="B928">
        <v>419760</v>
      </c>
      <c r="C928">
        <v>999999</v>
      </c>
      <c r="D928">
        <v>999999</v>
      </c>
      <c r="E928">
        <v>999999</v>
      </c>
      <c r="F928">
        <v>999999</v>
      </c>
      <c r="G928">
        <f t="shared" si="280"/>
        <v>0</v>
      </c>
      <c r="H928" s="1">
        <v>1E+30</v>
      </c>
      <c r="I928" s="1">
        <v>1E+30</v>
      </c>
      <c r="J928">
        <v>999999</v>
      </c>
      <c r="K928">
        <v>999999</v>
      </c>
      <c r="L928">
        <v>999999</v>
      </c>
      <c r="M928">
        <v>999999</v>
      </c>
      <c r="N928" t="str">
        <f t="shared" si="268"/>
        <v/>
      </c>
      <c r="O928" t="str">
        <f t="shared" si="269"/>
        <v/>
      </c>
      <c r="P928" t="str">
        <f t="shared" si="270"/>
        <v/>
      </c>
      <c r="Q928" t="str">
        <f t="shared" si="271"/>
        <v/>
      </c>
      <c r="R928" t="str">
        <f t="shared" si="272"/>
        <v/>
      </c>
      <c r="S928" t="str">
        <f t="shared" si="273"/>
        <v/>
      </c>
      <c r="T928" t="str">
        <f t="shared" si="274"/>
        <v/>
      </c>
      <c r="U928" t="str">
        <f t="shared" si="275"/>
        <v/>
      </c>
      <c r="V928" t="str">
        <f t="shared" si="276"/>
        <v/>
      </c>
      <c r="W928" s="13" t="e">
        <f t="shared" si="281"/>
        <v>#VALUE!</v>
      </c>
      <c r="X928" s="13" t="e">
        <f t="shared" si="282"/>
        <v>#VALUE!</v>
      </c>
      <c r="Y928" s="13" t="e">
        <f t="shared" si="283"/>
        <v>#VALUE!</v>
      </c>
      <c r="AB928" t="str">
        <f t="shared" si="277"/>
        <v/>
      </c>
      <c r="AC928" t="str">
        <f t="shared" si="278"/>
        <v/>
      </c>
      <c r="AD928" t="str">
        <f t="shared" si="279"/>
        <v/>
      </c>
      <c r="AE928" t="str">
        <f t="shared" si="285"/>
        <v/>
      </c>
      <c r="AF928" t="str">
        <f t="shared" si="286"/>
        <v/>
      </c>
      <c r="AG928" t="str">
        <f t="shared" si="284"/>
        <v/>
      </c>
    </row>
    <row r="929" spans="1:33" x14ac:dyDescent="0.25">
      <c r="A929">
        <v>18480</v>
      </c>
      <c r="B929">
        <v>419760</v>
      </c>
      <c r="C929">
        <v>999999</v>
      </c>
      <c r="D929">
        <v>999999</v>
      </c>
      <c r="E929">
        <v>999999</v>
      </c>
      <c r="F929">
        <v>999999</v>
      </c>
      <c r="G929">
        <f t="shared" si="280"/>
        <v>0</v>
      </c>
      <c r="H929" s="1">
        <v>1E+30</v>
      </c>
      <c r="I929" s="1">
        <v>1E+30</v>
      </c>
      <c r="J929">
        <v>999999</v>
      </c>
      <c r="K929">
        <v>999999</v>
      </c>
      <c r="L929">
        <v>999999</v>
      </c>
      <c r="M929">
        <v>999999</v>
      </c>
      <c r="N929" t="str">
        <f t="shared" si="268"/>
        <v/>
      </c>
      <c r="O929" t="str">
        <f t="shared" si="269"/>
        <v/>
      </c>
      <c r="P929" t="str">
        <f t="shared" si="270"/>
        <v/>
      </c>
      <c r="Q929" t="str">
        <f t="shared" si="271"/>
        <v/>
      </c>
      <c r="R929" t="str">
        <f t="shared" si="272"/>
        <v/>
      </c>
      <c r="S929" t="str">
        <f t="shared" si="273"/>
        <v/>
      </c>
      <c r="T929" t="str">
        <f t="shared" si="274"/>
        <v/>
      </c>
      <c r="U929" t="str">
        <f t="shared" si="275"/>
        <v/>
      </c>
      <c r="V929" t="str">
        <f t="shared" si="276"/>
        <v/>
      </c>
      <c r="W929" s="13" t="e">
        <f t="shared" si="281"/>
        <v>#VALUE!</v>
      </c>
      <c r="X929" s="13" t="e">
        <f t="shared" si="282"/>
        <v>#VALUE!</v>
      </c>
      <c r="Y929" s="13" t="e">
        <f t="shared" si="283"/>
        <v>#VALUE!</v>
      </c>
      <c r="AB929" t="str">
        <f t="shared" si="277"/>
        <v/>
      </c>
      <c r="AC929" t="str">
        <f t="shared" si="278"/>
        <v/>
      </c>
      <c r="AD929" t="str">
        <f t="shared" si="279"/>
        <v/>
      </c>
      <c r="AE929" t="str">
        <f t="shared" si="285"/>
        <v/>
      </c>
      <c r="AF929" t="str">
        <f t="shared" si="286"/>
        <v/>
      </c>
      <c r="AG929" t="str">
        <f t="shared" si="284"/>
        <v/>
      </c>
    </row>
    <row r="930" spans="1:33" x14ac:dyDescent="0.25">
      <c r="A930">
        <v>23760</v>
      </c>
      <c r="B930">
        <v>419760</v>
      </c>
      <c r="C930">
        <v>999999</v>
      </c>
      <c r="D930">
        <v>999999</v>
      </c>
      <c r="E930">
        <v>999999</v>
      </c>
      <c r="F930">
        <v>999999</v>
      </c>
      <c r="G930">
        <f t="shared" si="280"/>
        <v>0</v>
      </c>
      <c r="H930" s="1">
        <v>1E+30</v>
      </c>
      <c r="I930" s="1">
        <v>1E+30</v>
      </c>
      <c r="J930">
        <v>999999</v>
      </c>
      <c r="K930">
        <v>999999</v>
      </c>
      <c r="L930">
        <v>999999</v>
      </c>
      <c r="M930">
        <v>999999</v>
      </c>
      <c r="N930" t="str">
        <f t="shared" si="268"/>
        <v/>
      </c>
      <c r="O930" t="str">
        <f t="shared" si="269"/>
        <v/>
      </c>
      <c r="P930" t="str">
        <f t="shared" si="270"/>
        <v/>
      </c>
      <c r="Q930" t="str">
        <f t="shared" si="271"/>
        <v/>
      </c>
      <c r="R930" t="str">
        <f t="shared" si="272"/>
        <v/>
      </c>
      <c r="S930" t="str">
        <f t="shared" si="273"/>
        <v/>
      </c>
      <c r="T930" t="str">
        <f t="shared" si="274"/>
        <v/>
      </c>
      <c r="U930" t="str">
        <f t="shared" si="275"/>
        <v/>
      </c>
      <c r="V930" t="str">
        <f t="shared" si="276"/>
        <v/>
      </c>
      <c r="W930" s="13" t="e">
        <f t="shared" si="281"/>
        <v>#VALUE!</v>
      </c>
      <c r="X930" s="13" t="e">
        <f t="shared" si="282"/>
        <v>#VALUE!</v>
      </c>
      <c r="Y930" s="13" t="e">
        <f t="shared" si="283"/>
        <v>#VALUE!</v>
      </c>
      <c r="AB930" t="str">
        <f t="shared" si="277"/>
        <v/>
      </c>
      <c r="AC930" t="str">
        <f t="shared" si="278"/>
        <v/>
      </c>
      <c r="AD930" t="str">
        <f t="shared" si="279"/>
        <v/>
      </c>
      <c r="AE930" t="str">
        <f t="shared" si="285"/>
        <v/>
      </c>
      <c r="AF930" t="str">
        <f t="shared" si="286"/>
        <v/>
      </c>
      <c r="AG930" t="str">
        <f t="shared" si="284"/>
        <v/>
      </c>
    </row>
    <row r="931" spans="1:33" x14ac:dyDescent="0.25">
      <c r="A931">
        <v>29040</v>
      </c>
      <c r="B931">
        <v>419760</v>
      </c>
      <c r="C931">
        <v>999999</v>
      </c>
      <c r="D931">
        <v>999999</v>
      </c>
      <c r="E931">
        <v>999999</v>
      </c>
      <c r="F931">
        <v>999999</v>
      </c>
      <c r="G931">
        <f t="shared" si="280"/>
        <v>0</v>
      </c>
      <c r="H931" s="1">
        <v>1E+30</v>
      </c>
      <c r="I931" s="1">
        <v>1E+30</v>
      </c>
      <c r="J931">
        <v>999999</v>
      </c>
      <c r="K931">
        <v>999999</v>
      </c>
      <c r="L931">
        <v>999999</v>
      </c>
      <c r="M931">
        <v>999999</v>
      </c>
      <c r="N931" t="str">
        <f t="shared" si="268"/>
        <v/>
      </c>
      <c r="O931" t="str">
        <f t="shared" si="269"/>
        <v/>
      </c>
      <c r="P931" t="str">
        <f t="shared" si="270"/>
        <v/>
      </c>
      <c r="Q931" t="str">
        <f t="shared" si="271"/>
        <v/>
      </c>
      <c r="R931" t="str">
        <f t="shared" si="272"/>
        <v/>
      </c>
      <c r="S931" t="str">
        <f t="shared" si="273"/>
        <v/>
      </c>
      <c r="T931" t="str">
        <f t="shared" si="274"/>
        <v/>
      </c>
      <c r="U931" t="str">
        <f t="shared" si="275"/>
        <v/>
      </c>
      <c r="V931" t="str">
        <f t="shared" si="276"/>
        <v/>
      </c>
      <c r="W931" s="13" t="e">
        <f t="shared" si="281"/>
        <v>#VALUE!</v>
      </c>
      <c r="X931" s="13" t="e">
        <f t="shared" si="282"/>
        <v>#VALUE!</v>
      </c>
      <c r="Y931" s="13" t="e">
        <f t="shared" si="283"/>
        <v>#VALUE!</v>
      </c>
      <c r="AB931" t="str">
        <f t="shared" si="277"/>
        <v/>
      </c>
      <c r="AC931" t="str">
        <f t="shared" si="278"/>
        <v/>
      </c>
      <c r="AD931" t="str">
        <f t="shared" si="279"/>
        <v/>
      </c>
      <c r="AE931" t="str">
        <f t="shared" si="285"/>
        <v/>
      </c>
      <c r="AF931" t="str">
        <f t="shared" si="286"/>
        <v/>
      </c>
      <c r="AG931" t="str">
        <f t="shared" si="284"/>
        <v/>
      </c>
    </row>
    <row r="932" spans="1:33" x14ac:dyDescent="0.25">
      <c r="A932">
        <v>34320</v>
      </c>
      <c r="B932">
        <v>419760</v>
      </c>
      <c r="C932">
        <v>999999</v>
      </c>
      <c r="D932">
        <v>999999</v>
      </c>
      <c r="E932">
        <v>999999</v>
      </c>
      <c r="F932">
        <v>999999</v>
      </c>
      <c r="G932">
        <f t="shared" si="280"/>
        <v>0</v>
      </c>
      <c r="H932" s="1">
        <v>1E+30</v>
      </c>
      <c r="I932" s="1">
        <v>1E+30</v>
      </c>
      <c r="J932">
        <v>999999</v>
      </c>
      <c r="K932">
        <v>999999</v>
      </c>
      <c r="L932">
        <v>999999</v>
      </c>
      <c r="M932">
        <v>999999</v>
      </c>
      <c r="N932" t="str">
        <f t="shared" si="268"/>
        <v/>
      </c>
      <c r="O932" t="str">
        <f t="shared" si="269"/>
        <v/>
      </c>
      <c r="P932" t="str">
        <f t="shared" si="270"/>
        <v/>
      </c>
      <c r="Q932" t="str">
        <f t="shared" si="271"/>
        <v/>
      </c>
      <c r="R932" t="str">
        <f t="shared" si="272"/>
        <v/>
      </c>
      <c r="S932" t="str">
        <f t="shared" si="273"/>
        <v/>
      </c>
      <c r="T932" t="str">
        <f t="shared" si="274"/>
        <v/>
      </c>
      <c r="U932" t="str">
        <f t="shared" si="275"/>
        <v/>
      </c>
      <c r="V932" t="str">
        <f t="shared" si="276"/>
        <v/>
      </c>
      <c r="W932" s="13" t="e">
        <f t="shared" si="281"/>
        <v>#VALUE!</v>
      </c>
      <c r="X932" s="13" t="e">
        <f t="shared" si="282"/>
        <v>#VALUE!</v>
      </c>
      <c r="Y932" s="13" t="e">
        <f t="shared" si="283"/>
        <v>#VALUE!</v>
      </c>
      <c r="AB932" t="str">
        <f t="shared" si="277"/>
        <v/>
      </c>
      <c r="AC932" t="str">
        <f t="shared" si="278"/>
        <v/>
      </c>
      <c r="AD932" t="str">
        <f t="shared" si="279"/>
        <v/>
      </c>
      <c r="AE932" t="str">
        <f t="shared" si="285"/>
        <v/>
      </c>
      <c r="AF932" t="str">
        <f t="shared" si="286"/>
        <v/>
      </c>
      <c r="AG932" t="str">
        <f t="shared" si="284"/>
        <v/>
      </c>
    </row>
    <row r="933" spans="1:33" x14ac:dyDescent="0.25">
      <c r="A933">
        <v>39600</v>
      </c>
      <c r="B933">
        <v>419760</v>
      </c>
      <c r="C933">
        <v>999999</v>
      </c>
      <c r="D933">
        <v>999999</v>
      </c>
      <c r="E933">
        <v>999999</v>
      </c>
      <c r="F933">
        <v>999999</v>
      </c>
      <c r="G933">
        <f t="shared" si="280"/>
        <v>0</v>
      </c>
      <c r="H933" s="1">
        <v>1E+30</v>
      </c>
      <c r="I933" s="1">
        <v>1E+30</v>
      </c>
      <c r="J933">
        <v>999999</v>
      </c>
      <c r="K933">
        <v>999999</v>
      </c>
      <c r="L933">
        <v>999999</v>
      </c>
      <c r="M933">
        <v>999999</v>
      </c>
      <c r="N933" t="str">
        <f t="shared" si="268"/>
        <v/>
      </c>
      <c r="O933" t="str">
        <f t="shared" si="269"/>
        <v/>
      </c>
      <c r="P933" t="str">
        <f t="shared" si="270"/>
        <v/>
      </c>
      <c r="Q933" t="str">
        <f t="shared" si="271"/>
        <v/>
      </c>
      <c r="R933" t="str">
        <f t="shared" si="272"/>
        <v/>
      </c>
      <c r="S933" t="str">
        <f t="shared" si="273"/>
        <v/>
      </c>
      <c r="T933" t="str">
        <f t="shared" si="274"/>
        <v/>
      </c>
      <c r="U933" t="str">
        <f t="shared" si="275"/>
        <v/>
      </c>
      <c r="V933" t="str">
        <f t="shared" si="276"/>
        <v/>
      </c>
      <c r="W933" s="13" t="e">
        <f t="shared" si="281"/>
        <v>#VALUE!</v>
      </c>
      <c r="X933" s="13" t="e">
        <f t="shared" si="282"/>
        <v>#VALUE!</v>
      </c>
      <c r="Y933" s="13" t="e">
        <f t="shared" si="283"/>
        <v>#VALUE!</v>
      </c>
      <c r="AB933" t="str">
        <f t="shared" si="277"/>
        <v/>
      </c>
      <c r="AC933" t="str">
        <f t="shared" si="278"/>
        <v/>
      </c>
      <c r="AD933" t="str">
        <f t="shared" si="279"/>
        <v/>
      </c>
      <c r="AE933" t="str">
        <f t="shared" si="285"/>
        <v/>
      </c>
      <c r="AF933" t="str">
        <f t="shared" si="286"/>
        <v/>
      </c>
      <c r="AG933" t="str">
        <f t="shared" si="284"/>
        <v/>
      </c>
    </row>
    <row r="934" spans="1:33" x14ac:dyDescent="0.25">
      <c r="A934">
        <v>44880</v>
      </c>
      <c r="B934">
        <v>419760</v>
      </c>
      <c r="C934">
        <v>999999</v>
      </c>
      <c r="D934">
        <v>999999</v>
      </c>
      <c r="E934">
        <v>3900</v>
      </c>
      <c r="F934">
        <v>4383.2099600000001</v>
      </c>
      <c r="G934">
        <f t="shared" si="280"/>
        <v>483.20996000000014</v>
      </c>
      <c r="H934" s="1">
        <v>1E+30</v>
      </c>
      <c r="I934">
        <v>4304.7759999999998</v>
      </c>
      <c r="J934">
        <v>999999</v>
      </c>
      <c r="K934">
        <v>999999</v>
      </c>
      <c r="L934" s="1">
        <v>4.7999999999999998E-6</v>
      </c>
      <c r="M934">
        <v>7.8799999999999995E-2</v>
      </c>
      <c r="N934" t="str">
        <f t="shared" si="268"/>
        <v/>
      </c>
      <c r="O934" t="str">
        <f t="shared" si="269"/>
        <v/>
      </c>
      <c r="P934">
        <f t="shared" si="270"/>
        <v>3900</v>
      </c>
      <c r="Q934" t="str">
        <f t="shared" si="271"/>
        <v/>
      </c>
      <c r="R934">
        <f t="shared" si="272"/>
        <v>4304.7759999999998</v>
      </c>
      <c r="S934" t="str">
        <f t="shared" si="273"/>
        <v/>
      </c>
      <c r="T934" t="str">
        <f t="shared" si="274"/>
        <v/>
      </c>
      <c r="U934">
        <f t="shared" si="275"/>
        <v>4.7999999999999998E-6</v>
      </c>
      <c r="V934">
        <f t="shared" si="276"/>
        <v>7.8799999999999995E-2</v>
      </c>
      <c r="W934" s="13" t="e">
        <f t="shared" si="281"/>
        <v>#VALUE!</v>
      </c>
      <c r="X934" s="13">
        <f t="shared" si="282"/>
        <v>24369.244702720007</v>
      </c>
      <c r="Y934" s="13">
        <f t="shared" si="283"/>
        <v>20413.663231999992</v>
      </c>
      <c r="AB934" t="str">
        <f t="shared" si="277"/>
        <v/>
      </c>
      <c r="AC934">
        <f t="shared" si="278"/>
        <v>24369.244702720007</v>
      </c>
      <c r="AD934">
        <f t="shared" si="279"/>
        <v>20413.663231999992</v>
      </c>
      <c r="AE934" t="str">
        <f t="shared" si="285"/>
        <v/>
      </c>
      <c r="AF934">
        <f t="shared" si="286"/>
        <v>24369.244702720007</v>
      </c>
      <c r="AG934">
        <f t="shared" si="284"/>
        <v>20413.663231999992</v>
      </c>
    </row>
    <row r="935" spans="1:33" x14ac:dyDescent="0.25">
      <c r="A935">
        <v>50160</v>
      </c>
      <c r="B935">
        <v>419760</v>
      </c>
      <c r="C935">
        <v>999999</v>
      </c>
      <c r="D935">
        <v>999999</v>
      </c>
      <c r="E935">
        <v>3800</v>
      </c>
      <c r="F935">
        <v>4202.0400399999999</v>
      </c>
      <c r="G935">
        <f t="shared" si="280"/>
        <v>402.04003999999986</v>
      </c>
      <c r="H935" s="1">
        <v>1E+30</v>
      </c>
      <c r="I935">
        <v>4258.165</v>
      </c>
      <c r="J935">
        <v>999999</v>
      </c>
      <c r="K935">
        <v>999999</v>
      </c>
      <c r="L935" s="1">
        <v>4.7999999999999998E-6</v>
      </c>
      <c r="M935">
        <v>7.8799999999999995E-2</v>
      </c>
      <c r="N935" t="str">
        <f t="shared" si="268"/>
        <v/>
      </c>
      <c r="O935" t="str">
        <f t="shared" si="269"/>
        <v/>
      </c>
      <c r="P935">
        <f t="shared" si="270"/>
        <v>3800</v>
      </c>
      <c r="Q935" t="str">
        <f t="shared" si="271"/>
        <v/>
      </c>
      <c r="R935">
        <f t="shared" si="272"/>
        <v>4258.165</v>
      </c>
      <c r="S935" t="str">
        <f t="shared" si="273"/>
        <v/>
      </c>
      <c r="T935" t="str">
        <f t="shared" si="274"/>
        <v/>
      </c>
      <c r="U935">
        <f t="shared" si="275"/>
        <v>4.7999999999999998E-6</v>
      </c>
      <c r="V935">
        <f t="shared" si="276"/>
        <v>7.8799999999999995E-2</v>
      </c>
      <c r="W935" s="13" t="e">
        <f t="shared" si="281"/>
        <v>#VALUE!</v>
      </c>
      <c r="X935" s="13">
        <f t="shared" si="282"/>
        <v>20275.683297279993</v>
      </c>
      <c r="Y935" s="13">
        <f t="shared" si="283"/>
        <v>20275.683297279993</v>
      </c>
      <c r="AB935" t="str">
        <f t="shared" si="277"/>
        <v/>
      </c>
      <c r="AC935">
        <f t="shared" si="278"/>
        <v>20275.683297279993</v>
      </c>
      <c r="AD935">
        <f t="shared" si="279"/>
        <v>20275.683297279993</v>
      </c>
      <c r="AE935" t="str">
        <f t="shared" si="285"/>
        <v/>
      </c>
      <c r="AF935">
        <f t="shared" si="286"/>
        <v>20275.683297279993</v>
      </c>
      <c r="AG935">
        <f t="shared" si="284"/>
        <v>20275.683297279993</v>
      </c>
    </row>
    <row r="936" spans="1:33" x14ac:dyDescent="0.25">
      <c r="A936">
        <v>55440</v>
      </c>
      <c r="B936">
        <v>419760</v>
      </c>
      <c r="C936">
        <v>4444.9799800000001</v>
      </c>
      <c r="D936">
        <v>4044.9799800000001</v>
      </c>
      <c r="E936">
        <v>3800</v>
      </c>
      <c r="F936">
        <v>4044.9799800000001</v>
      </c>
      <c r="G936">
        <f t="shared" si="280"/>
        <v>244.97998000000007</v>
      </c>
      <c r="H936">
        <v>4178.5839999999998</v>
      </c>
      <c r="I936">
        <v>4180.2340000000004</v>
      </c>
      <c r="J936" s="1">
        <v>4.78E-6</v>
      </c>
      <c r="K936">
        <v>5.6000000000000001E-2</v>
      </c>
      <c r="L936" s="1">
        <v>4.7999999999999998E-6</v>
      </c>
      <c r="M936">
        <v>7.8799999999999995E-2</v>
      </c>
      <c r="N936">
        <f t="shared" si="268"/>
        <v>4444.9799800000001</v>
      </c>
      <c r="O936">
        <f t="shared" si="269"/>
        <v>4044.9799800000001</v>
      </c>
      <c r="P936">
        <f t="shared" si="270"/>
        <v>3800</v>
      </c>
      <c r="Q936">
        <f t="shared" si="271"/>
        <v>4178.5839999999998</v>
      </c>
      <c r="R936">
        <f t="shared" si="272"/>
        <v>4180.2340000000004</v>
      </c>
      <c r="S936">
        <f t="shared" si="273"/>
        <v>4.78E-6</v>
      </c>
      <c r="T936">
        <f t="shared" si="274"/>
        <v>5.6000000000000001E-2</v>
      </c>
      <c r="U936">
        <f t="shared" si="275"/>
        <v>4.7999999999999998E-6</v>
      </c>
      <c r="V936">
        <f t="shared" si="276"/>
        <v>7.8799999999999995E-2</v>
      </c>
      <c r="W936" s="13">
        <f t="shared" si="281"/>
        <v>4788.3680767999913</v>
      </c>
      <c r="X936" s="13">
        <f t="shared" si="282"/>
        <v>12354.830351360004</v>
      </c>
      <c r="Y936" s="13">
        <f t="shared" si="283"/>
        <v>12354.830351360004</v>
      </c>
      <c r="AB936">
        <f t="shared" si="277"/>
        <v>4788.3680767999913</v>
      </c>
      <c r="AC936">
        <f t="shared" si="278"/>
        <v>12354.830351360004</v>
      </c>
      <c r="AD936">
        <f t="shared" si="279"/>
        <v>12354.830351360004</v>
      </c>
      <c r="AE936">
        <f t="shared" si="285"/>
        <v>4788.3680767999913</v>
      </c>
      <c r="AF936">
        <f t="shared" si="286"/>
        <v>12354.830351360004</v>
      </c>
      <c r="AG936">
        <f t="shared" si="284"/>
        <v>12354.830351360004</v>
      </c>
    </row>
    <row r="937" spans="1:33" x14ac:dyDescent="0.25">
      <c r="A937">
        <v>60720</v>
      </c>
      <c r="B937">
        <v>419760</v>
      </c>
      <c r="C937">
        <v>4377.5898399999996</v>
      </c>
      <c r="D937">
        <v>3977.5900900000001</v>
      </c>
      <c r="E937">
        <v>3060.37988</v>
      </c>
      <c r="F937">
        <v>3977.5900900000001</v>
      </c>
      <c r="G937">
        <f t="shared" si="280"/>
        <v>917.21021000000019</v>
      </c>
      <c r="H937">
        <v>4186.3230000000003</v>
      </c>
      <c r="I937">
        <v>4186.7340000000004</v>
      </c>
      <c r="J937" s="1">
        <v>4.78E-6</v>
      </c>
      <c r="K937">
        <v>5.6000000000000001E-2</v>
      </c>
      <c r="L937" s="1">
        <v>4.7999999999999998E-6</v>
      </c>
      <c r="M937">
        <v>7.8799999999999995E-2</v>
      </c>
      <c r="N937">
        <f t="shared" si="268"/>
        <v>4377.5898399999996</v>
      </c>
      <c r="O937">
        <f t="shared" si="269"/>
        <v>3977.5900900000001</v>
      </c>
      <c r="P937">
        <f t="shared" si="270"/>
        <v>3060.37988</v>
      </c>
      <c r="Q937">
        <f t="shared" si="271"/>
        <v>4186.3230000000003</v>
      </c>
      <c r="R937">
        <f t="shared" si="272"/>
        <v>4186.7340000000004</v>
      </c>
      <c r="S937">
        <f t="shared" si="273"/>
        <v>4.78E-6</v>
      </c>
      <c r="T937">
        <f t="shared" si="274"/>
        <v>5.6000000000000001E-2</v>
      </c>
      <c r="U937">
        <f t="shared" si="275"/>
        <v>4.7999999999999998E-6</v>
      </c>
      <c r="V937">
        <f t="shared" si="276"/>
        <v>7.8799999999999995E-2</v>
      </c>
      <c r="W937" s="13">
        <f t="shared" si="281"/>
        <v>7480.9874944000067</v>
      </c>
      <c r="X937" s="13">
        <f t="shared" si="282"/>
        <v>46256.745310720013</v>
      </c>
      <c r="Y937" s="13">
        <f t="shared" si="283"/>
        <v>46256.745310720013</v>
      </c>
      <c r="AB937">
        <f t="shared" si="277"/>
        <v>7480.9874944000067</v>
      </c>
      <c r="AC937">
        <f t="shared" si="278"/>
        <v>46256.745310720013</v>
      </c>
      <c r="AD937">
        <f t="shared" si="279"/>
        <v>46256.745310720013</v>
      </c>
      <c r="AE937">
        <f t="shared" si="285"/>
        <v>7480.9874944000067</v>
      </c>
      <c r="AF937">
        <f t="shared" si="286"/>
        <v>46256.745310720013</v>
      </c>
      <c r="AG937">
        <f t="shared" si="284"/>
        <v>46256.745310720013</v>
      </c>
    </row>
    <row r="938" spans="1:33" x14ac:dyDescent="0.25">
      <c r="A938">
        <v>66000</v>
      </c>
      <c r="B938">
        <v>419760</v>
      </c>
      <c r="C938">
        <v>4362.3598599999996</v>
      </c>
      <c r="D938">
        <v>3962.3601100000001</v>
      </c>
      <c r="E938">
        <v>2581.9299299999998</v>
      </c>
      <c r="F938">
        <v>3962.3601100000001</v>
      </c>
      <c r="G938">
        <f t="shared" si="280"/>
        <v>1380.4301800000003</v>
      </c>
      <c r="H938">
        <v>4192.7179999999998</v>
      </c>
      <c r="I938">
        <v>4191.6279999999997</v>
      </c>
      <c r="J938" s="1">
        <v>4.78E-6</v>
      </c>
      <c r="K938">
        <v>5.6000000000000001E-2</v>
      </c>
      <c r="L938" s="1">
        <v>4.7999999999999998E-6</v>
      </c>
      <c r="M938">
        <v>7.8799999999999995E-2</v>
      </c>
      <c r="N938">
        <f t="shared" si="268"/>
        <v>4362.3598599999996</v>
      </c>
      <c r="O938">
        <f t="shared" si="269"/>
        <v>3962.3601100000001</v>
      </c>
      <c r="P938">
        <f t="shared" si="270"/>
        <v>2581.9299299999998</v>
      </c>
      <c r="Q938">
        <f t="shared" si="271"/>
        <v>4192.7179999999998</v>
      </c>
      <c r="R938">
        <f t="shared" si="272"/>
        <v>4191.6279999999997</v>
      </c>
      <c r="S938">
        <f t="shared" si="273"/>
        <v>4.78E-6</v>
      </c>
      <c r="T938">
        <f t="shared" si="274"/>
        <v>5.6000000000000001E-2</v>
      </c>
      <c r="U938">
        <f t="shared" si="275"/>
        <v>4.7999999999999998E-6</v>
      </c>
      <c r="V938">
        <f t="shared" si="276"/>
        <v>7.8799999999999995E-2</v>
      </c>
      <c r="W938" s="13">
        <f t="shared" si="281"/>
        <v>8256.026777599991</v>
      </c>
      <c r="X938" s="13">
        <f t="shared" si="282"/>
        <v>69617.854837760009</v>
      </c>
      <c r="Y938" s="13">
        <f t="shared" si="283"/>
        <v>69617.854837760009</v>
      </c>
      <c r="AB938">
        <f t="shared" si="277"/>
        <v>8256.026777599991</v>
      </c>
      <c r="AC938">
        <f t="shared" si="278"/>
        <v>69617.854837760009</v>
      </c>
      <c r="AD938">
        <f t="shared" si="279"/>
        <v>69617.854837760009</v>
      </c>
      <c r="AE938">
        <f t="shared" si="285"/>
        <v>8256.026777599991</v>
      </c>
      <c r="AF938">
        <f t="shared" si="286"/>
        <v>69617.854837760009</v>
      </c>
      <c r="AG938">
        <f t="shared" si="284"/>
        <v>69617.854837760009</v>
      </c>
    </row>
    <row r="939" spans="1:33" x14ac:dyDescent="0.25">
      <c r="A939">
        <v>71280</v>
      </c>
      <c r="B939">
        <v>419760</v>
      </c>
      <c r="C939">
        <v>4379.2797899999996</v>
      </c>
      <c r="D939">
        <v>3979.2800299999999</v>
      </c>
      <c r="E939">
        <v>2440.8998999999999</v>
      </c>
      <c r="F939">
        <v>3979.2800299999999</v>
      </c>
      <c r="G939">
        <f t="shared" si="280"/>
        <v>1538.38013</v>
      </c>
      <c r="H939">
        <v>4202.7439999999997</v>
      </c>
      <c r="I939">
        <v>4196.9489999999996</v>
      </c>
      <c r="J939" s="1">
        <v>4.78E-6</v>
      </c>
      <c r="K939">
        <v>5.6000000000000001E-2</v>
      </c>
      <c r="L939" s="1">
        <v>4.7999999999999998E-6</v>
      </c>
      <c r="M939">
        <v>7.8799999999999995E-2</v>
      </c>
      <c r="N939">
        <f t="shared" si="268"/>
        <v>4379.2797899999996</v>
      </c>
      <c r="O939">
        <f t="shared" si="269"/>
        <v>3979.2800299999999</v>
      </c>
      <c r="P939">
        <f t="shared" si="270"/>
        <v>2440.8998999999999</v>
      </c>
      <c r="Q939">
        <f t="shared" si="271"/>
        <v>4202.7439999999997</v>
      </c>
      <c r="R939">
        <f t="shared" si="272"/>
        <v>4196.9489999999996</v>
      </c>
      <c r="S939">
        <f t="shared" si="273"/>
        <v>4.78E-6</v>
      </c>
      <c r="T939">
        <f t="shared" si="274"/>
        <v>5.6000000000000001E-2</v>
      </c>
      <c r="U939">
        <f t="shared" si="275"/>
        <v>4.7999999999999998E-6</v>
      </c>
      <c r="V939">
        <f t="shared" si="276"/>
        <v>7.8799999999999995E-2</v>
      </c>
      <c r="W939" s="13">
        <f t="shared" si="281"/>
        <v>8008.9486847999924</v>
      </c>
      <c r="X939" s="13">
        <f t="shared" si="282"/>
        <v>77583.586716159989</v>
      </c>
      <c r="Y939" s="13">
        <f t="shared" si="283"/>
        <v>77583.586716159989</v>
      </c>
      <c r="AB939">
        <f t="shared" si="277"/>
        <v>8008.9486847999924</v>
      </c>
      <c r="AC939">
        <f t="shared" si="278"/>
        <v>77583.586716159989</v>
      </c>
      <c r="AD939">
        <f t="shared" si="279"/>
        <v>77583.586716159989</v>
      </c>
      <c r="AE939">
        <f t="shared" si="285"/>
        <v>8008.9486847999924</v>
      </c>
      <c r="AF939">
        <f t="shared" si="286"/>
        <v>77583.586716159989</v>
      </c>
      <c r="AG939">
        <f t="shared" si="284"/>
        <v>77583.586716159989</v>
      </c>
    </row>
    <row r="940" spans="1:33" x14ac:dyDescent="0.25">
      <c r="A940">
        <v>76560</v>
      </c>
      <c r="B940">
        <v>419760</v>
      </c>
      <c r="C940">
        <v>4470.5297899999996</v>
      </c>
      <c r="D940">
        <v>4070.5300299999999</v>
      </c>
      <c r="E940">
        <v>3600</v>
      </c>
      <c r="F940">
        <v>4070.5300299999999</v>
      </c>
      <c r="G940">
        <f t="shared" si="280"/>
        <v>470.5300299999999</v>
      </c>
      <c r="H940">
        <v>4215.1099999999997</v>
      </c>
      <c r="I940">
        <v>4214.643</v>
      </c>
      <c r="J940" s="1">
        <v>4.78E-6</v>
      </c>
      <c r="K940">
        <v>5.6000000000000001E-2</v>
      </c>
      <c r="L940" s="1">
        <v>4.7999999999999998E-6</v>
      </c>
      <c r="M940">
        <v>7.8799999999999995E-2</v>
      </c>
      <c r="N940">
        <f t="shared" si="268"/>
        <v>4470.5297899999996</v>
      </c>
      <c r="O940">
        <f t="shared" si="269"/>
        <v>4070.5300299999999</v>
      </c>
      <c r="P940">
        <f t="shared" si="270"/>
        <v>3600</v>
      </c>
      <c r="Q940">
        <f t="shared" si="271"/>
        <v>4215.1099999999997</v>
      </c>
      <c r="R940">
        <f t="shared" si="272"/>
        <v>4214.643</v>
      </c>
      <c r="S940">
        <f t="shared" si="273"/>
        <v>4.78E-6</v>
      </c>
      <c r="T940">
        <f t="shared" si="274"/>
        <v>5.6000000000000001E-2</v>
      </c>
      <c r="U940">
        <f t="shared" si="275"/>
        <v>4.7999999999999998E-6</v>
      </c>
      <c r="V940">
        <f t="shared" si="276"/>
        <v>7.8799999999999995E-2</v>
      </c>
      <c r="W940" s="13">
        <f t="shared" si="281"/>
        <v>5181.7461247999918</v>
      </c>
      <c r="X940" s="13">
        <f t="shared" si="282"/>
        <v>23729.770472959994</v>
      </c>
      <c r="Y940" s="13">
        <f t="shared" si="283"/>
        <v>23729.770472959994</v>
      </c>
      <c r="AB940">
        <f t="shared" si="277"/>
        <v>5181.7461247999918</v>
      </c>
      <c r="AC940">
        <f t="shared" si="278"/>
        <v>23729.770472959994</v>
      </c>
      <c r="AD940">
        <f t="shared" si="279"/>
        <v>23729.770472959994</v>
      </c>
      <c r="AE940">
        <f t="shared" si="285"/>
        <v>5181.7461247999918</v>
      </c>
      <c r="AF940">
        <f t="shared" si="286"/>
        <v>23729.770472959994</v>
      </c>
      <c r="AG940">
        <f t="shared" si="284"/>
        <v>23729.770472959994</v>
      </c>
    </row>
    <row r="941" spans="1:33" x14ac:dyDescent="0.25">
      <c r="A941">
        <v>81840</v>
      </c>
      <c r="B941">
        <v>419760</v>
      </c>
      <c r="C941">
        <v>4542.6298800000004</v>
      </c>
      <c r="D941">
        <v>4142.6298800000004</v>
      </c>
      <c r="E941">
        <v>3700</v>
      </c>
      <c r="F941">
        <v>4142.6298800000004</v>
      </c>
      <c r="G941">
        <f t="shared" si="280"/>
        <v>442.62988000000041</v>
      </c>
      <c r="H941">
        <v>4235.2520000000004</v>
      </c>
      <c r="I941">
        <v>4235.3630000000003</v>
      </c>
      <c r="J941" s="1">
        <v>4.78E-6</v>
      </c>
      <c r="K941">
        <v>5.6000000000000001E-2</v>
      </c>
      <c r="L941" s="1">
        <v>4.7999999999999998E-6</v>
      </c>
      <c r="M941">
        <v>7.8799999999999995E-2</v>
      </c>
      <c r="N941">
        <f t="shared" si="268"/>
        <v>4542.6298800000004</v>
      </c>
      <c r="O941">
        <f t="shared" si="269"/>
        <v>4142.6298800000004</v>
      </c>
      <c r="P941">
        <f t="shared" si="270"/>
        <v>3700</v>
      </c>
      <c r="Q941">
        <f t="shared" si="271"/>
        <v>4235.2520000000004</v>
      </c>
      <c r="R941">
        <f t="shared" si="272"/>
        <v>4235.3630000000003</v>
      </c>
      <c r="S941">
        <f t="shared" si="273"/>
        <v>4.78E-6</v>
      </c>
      <c r="T941">
        <f t="shared" si="274"/>
        <v>5.6000000000000001E-2</v>
      </c>
      <c r="U941">
        <f t="shared" si="275"/>
        <v>4.7999999999999998E-6</v>
      </c>
      <c r="V941">
        <f t="shared" si="276"/>
        <v>7.8799999999999995E-2</v>
      </c>
      <c r="W941" s="13">
        <f t="shared" si="281"/>
        <v>3319.5767807999991</v>
      </c>
      <c r="X941" s="13">
        <f t="shared" si="282"/>
        <v>22322.710108160016</v>
      </c>
      <c r="Y941" s="13">
        <f t="shared" si="283"/>
        <v>22322.710108160016</v>
      </c>
      <c r="AB941">
        <f t="shared" si="277"/>
        <v>3319.5767807999991</v>
      </c>
      <c r="AC941">
        <f t="shared" si="278"/>
        <v>22322.710108160016</v>
      </c>
      <c r="AD941">
        <f t="shared" si="279"/>
        <v>22322.710108160016</v>
      </c>
      <c r="AE941">
        <f t="shared" si="285"/>
        <v>3319.5767807999991</v>
      </c>
      <c r="AF941">
        <f t="shared" si="286"/>
        <v>22322.710108160016</v>
      </c>
      <c r="AG941">
        <f t="shared" si="284"/>
        <v>22322.710108160016</v>
      </c>
    </row>
    <row r="942" spans="1:33" x14ac:dyDescent="0.25">
      <c r="A942">
        <v>87120</v>
      </c>
      <c r="B942">
        <v>419760</v>
      </c>
      <c r="C942">
        <v>4595.4502000000002</v>
      </c>
      <c r="D942">
        <v>4187</v>
      </c>
      <c r="E942">
        <v>3800</v>
      </c>
      <c r="F942">
        <v>4187</v>
      </c>
      <c r="G942">
        <f t="shared" si="280"/>
        <v>387</v>
      </c>
      <c r="H942">
        <v>4256.5690000000004</v>
      </c>
      <c r="I942">
        <v>4256.9880000000003</v>
      </c>
      <c r="J942" s="1">
        <v>4.78E-6</v>
      </c>
      <c r="K942">
        <v>5.6000000000000001E-2</v>
      </c>
      <c r="L942" s="1">
        <v>4.7999999999999998E-6</v>
      </c>
      <c r="M942">
        <v>7.8799999999999995E-2</v>
      </c>
      <c r="N942">
        <f t="shared" si="268"/>
        <v>4595.4502000000002</v>
      </c>
      <c r="O942">
        <f t="shared" si="269"/>
        <v>4187</v>
      </c>
      <c r="P942">
        <f t="shared" si="270"/>
        <v>3800</v>
      </c>
      <c r="Q942">
        <f t="shared" si="271"/>
        <v>4256.5690000000004</v>
      </c>
      <c r="R942">
        <f t="shared" si="272"/>
        <v>4256.9880000000003</v>
      </c>
      <c r="S942">
        <f t="shared" si="273"/>
        <v>4.78E-6</v>
      </c>
      <c r="T942">
        <f t="shared" si="274"/>
        <v>5.6000000000000001E-2</v>
      </c>
      <c r="U942">
        <f t="shared" si="275"/>
        <v>4.7999999999999998E-6</v>
      </c>
      <c r="V942">
        <f t="shared" si="276"/>
        <v>7.8799999999999995E-2</v>
      </c>
      <c r="W942" s="13">
        <f t="shared" si="281"/>
        <v>2493.3529600000147</v>
      </c>
      <c r="X942" s="13">
        <f t="shared" si="282"/>
        <v>19517.183999999997</v>
      </c>
      <c r="Y942" s="13">
        <f t="shared" si="283"/>
        <v>19517.183999999997</v>
      </c>
      <c r="AB942">
        <f t="shared" si="277"/>
        <v>2493.3529600000147</v>
      </c>
      <c r="AC942">
        <f t="shared" si="278"/>
        <v>19517.183999999997</v>
      </c>
      <c r="AD942">
        <f t="shared" si="279"/>
        <v>19517.183999999997</v>
      </c>
      <c r="AE942">
        <f t="shared" si="285"/>
        <v>2493.3529600000147</v>
      </c>
      <c r="AF942">
        <f t="shared" si="286"/>
        <v>19517.183999999997</v>
      </c>
      <c r="AG942">
        <f t="shared" si="284"/>
        <v>19517.183999999997</v>
      </c>
    </row>
    <row r="943" spans="1:33" x14ac:dyDescent="0.25">
      <c r="A943">
        <v>92400</v>
      </c>
      <c r="B943">
        <v>419760</v>
      </c>
      <c r="C943">
        <v>4627.7099600000001</v>
      </c>
      <c r="D943">
        <v>4197</v>
      </c>
      <c r="E943">
        <v>3800</v>
      </c>
      <c r="F943">
        <v>4197</v>
      </c>
      <c r="G943">
        <f t="shared" si="280"/>
        <v>397</v>
      </c>
      <c r="H943">
        <v>4280.2269999999999</v>
      </c>
      <c r="I943">
        <v>4280.3040000000001</v>
      </c>
      <c r="J943" s="1">
        <v>4.78E-6</v>
      </c>
      <c r="K943">
        <v>5.6000000000000001E-2</v>
      </c>
      <c r="L943" s="1">
        <v>4.7999999999999998E-6</v>
      </c>
      <c r="M943">
        <v>7.8799999999999995E-2</v>
      </c>
      <c r="N943">
        <f t="shared" si="268"/>
        <v>4627.7099600000001</v>
      </c>
      <c r="O943">
        <f t="shared" si="269"/>
        <v>4197</v>
      </c>
      <c r="P943">
        <f t="shared" si="270"/>
        <v>3800</v>
      </c>
      <c r="Q943">
        <f t="shared" si="271"/>
        <v>4280.2269999999999</v>
      </c>
      <c r="R943">
        <f t="shared" si="272"/>
        <v>4280.3040000000001</v>
      </c>
      <c r="S943">
        <f t="shared" si="273"/>
        <v>4.78E-6</v>
      </c>
      <c r="T943">
        <f t="shared" si="274"/>
        <v>5.6000000000000001E-2</v>
      </c>
      <c r="U943">
        <f t="shared" si="275"/>
        <v>4.7999999999999998E-6</v>
      </c>
      <c r="V943">
        <f t="shared" si="276"/>
        <v>7.8799999999999995E-2</v>
      </c>
      <c r="W943" s="13">
        <f t="shared" si="281"/>
        <v>2982.8556799999947</v>
      </c>
      <c r="X943" s="13">
        <f t="shared" si="282"/>
        <v>20021.503999999997</v>
      </c>
      <c r="Y943" s="13">
        <f t="shared" si="283"/>
        <v>20021.503999999997</v>
      </c>
      <c r="AB943">
        <f t="shared" si="277"/>
        <v>2982.8556799999947</v>
      </c>
      <c r="AC943">
        <f t="shared" si="278"/>
        <v>20021.503999999997</v>
      </c>
      <c r="AD943">
        <f t="shared" si="279"/>
        <v>20021.503999999997</v>
      </c>
      <c r="AE943">
        <f t="shared" si="285"/>
        <v>2982.8556799999947</v>
      </c>
      <c r="AF943">
        <f t="shared" si="286"/>
        <v>20021.503999999997</v>
      </c>
      <c r="AG943">
        <f t="shared" si="284"/>
        <v>20021.503999999997</v>
      </c>
    </row>
    <row r="944" spans="1:33" x14ac:dyDescent="0.25">
      <c r="A944">
        <v>97680</v>
      </c>
      <c r="B944">
        <v>419760</v>
      </c>
      <c r="C944">
        <v>4660.2997999999998</v>
      </c>
      <c r="D944">
        <v>4230</v>
      </c>
      <c r="E944">
        <v>3800</v>
      </c>
      <c r="F944">
        <v>4230</v>
      </c>
      <c r="G944">
        <f t="shared" si="280"/>
        <v>430</v>
      </c>
      <c r="H944">
        <v>4300.8639999999996</v>
      </c>
      <c r="I944">
        <v>4302.8209999999999</v>
      </c>
      <c r="J944" s="1">
        <v>4.78E-6</v>
      </c>
      <c r="K944">
        <v>5.6000000000000001E-2</v>
      </c>
      <c r="L944" s="1">
        <v>4.7999999999999998E-6</v>
      </c>
      <c r="M944">
        <v>7.8799999999999995E-2</v>
      </c>
      <c r="N944">
        <f t="shared" si="268"/>
        <v>4660.2997999999998</v>
      </c>
      <c r="O944">
        <f t="shared" si="269"/>
        <v>4230</v>
      </c>
      <c r="P944">
        <f t="shared" si="270"/>
        <v>3800</v>
      </c>
      <c r="Q944">
        <f t="shared" si="271"/>
        <v>4300.8639999999996</v>
      </c>
      <c r="R944">
        <f t="shared" si="272"/>
        <v>4302.8209999999999</v>
      </c>
      <c r="S944">
        <f t="shared" si="273"/>
        <v>4.78E-6</v>
      </c>
      <c r="T944">
        <f t="shared" si="274"/>
        <v>5.6000000000000001E-2</v>
      </c>
      <c r="U944">
        <f t="shared" si="275"/>
        <v>4.7999999999999998E-6</v>
      </c>
      <c r="V944">
        <f t="shared" si="276"/>
        <v>7.8799999999999995E-2</v>
      </c>
      <c r="W944" s="13">
        <f t="shared" si="281"/>
        <v>2539.7657599999852</v>
      </c>
      <c r="X944" s="13">
        <f t="shared" si="282"/>
        <v>21685.759999999998</v>
      </c>
      <c r="Y944" s="13">
        <f t="shared" si="283"/>
        <v>21685.759999999998</v>
      </c>
      <c r="AB944">
        <f t="shared" si="277"/>
        <v>2539.7657599999852</v>
      </c>
      <c r="AC944">
        <f t="shared" si="278"/>
        <v>21685.759999999998</v>
      </c>
      <c r="AD944">
        <f t="shared" si="279"/>
        <v>21685.759999999998</v>
      </c>
      <c r="AE944">
        <f t="shared" si="285"/>
        <v>2539.7657599999852</v>
      </c>
      <c r="AF944">
        <f t="shared" si="286"/>
        <v>21685.759999999998</v>
      </c>
      <c r="AG944">
        <f t="shared" si="284"/>
        <v>21685.759999999998</v>
      </c>
    </row>
    <row r="945" spans="1:33" x14ac:dyDescent="0.25">
      <c r="A945">
        <v>102960</v>
      </c>
      <c r="B945">
        <v>419760</v>
      </c>
      <c r="C945">
        <v>999999</v>
      </c>
      <c r="D945">
        <v>999999</v>
      </c>
      <c r="E945">
        <v>3800</v>
      </c>
      <c r="F945">
        <v>4308</v>
      </c>
      <c r="G945">
        <f t="shared" si="280"/>
        <v>508</v>
      </c>
      <c r="H945" s="1">
        <v>1E+30</v>
      </c>
      <c r="I945">
        <v>4356.01</v>
      </c>
      <c r="J945">
        <v>999999</v>
      </c>
      <c r="K945">
        <v>999999</v>
      </c>
      <c r="L945" s="1">
        <v>4.7999999999999998E-6</v>
      </c>
      <c r="M945">
        <v>7.8799999999999995E-2</v>
      </c>
      <c r="N945" t="str">
        <f t="shared" si="268"/>
        <v/>
      </c>
      <c r="O945" t="str">
        <f t="shared" si="269"/>
        <v/>
      </c>
      <c r="P945">
        <f t="shared" si="270"/>
        <v>3800</v>
      </c>
      <c r="Q945" t="str">
        <f t="shared" si="271"/>
        <v/>
      </c>
      <c r="R945">
        <f t="shared" si="272"/>
        <v>4356.01</v>
      </c>
      <c r="S945" t="str">
        <f t="shared" si="273"/>
        <v/>
      </c>
      <c r="T945" t="str">
        <f t="shared" si="274"/>
        <v/>
      </c>
      <c r="U945">
        <f t="shared" si="275"/>
        <v>4.7999999999999998E-6</v>
      </c>
      <c r="V945">
        <f t="shared" si="276"/>
        <v>7.8799999999999995E-2</v>
      </c>
      <c r="W945" s="13" t="e">
        <f t="shared" si="281"/>
        <v>#VALUE!</v>
      </c>
      <c r="X945" s="13">
        <f t="shared" si="282"/>
        <v>25619.455999999998</v>
      </c>
      <c r="Y945" s="13">
        <f t="shared" si="283"/>
        <v>25619.455999999998</v>
      </c>
      <c r="AB945" t="str">
        <f t="shared" si="277"/>
        <v/>
      </c>
      <c r="AC945">
        <f t="shared" si="278"/>
        <v>25619.455999999998</v>
      </c>
      <c r="AD945">
        <f t="shared" si="279"/>
        <v>25619.455999999998</v>
      </c>
      <c r="AE945" t="str">
        <f t="shared" si="285"/>
        <v/>
      </c>
      <c r="AF945">
        <f t="shared" si="286"/>
        <v>25619.455999999998</v>
      </c>
      <c r="AG945">
        <f t="shared" si="284"/>
        <v>25619.455999999998</v>
      </c>
    </row>
    <row r="946" spans="1:33" x14ac:dyDescent="0.25">
      <c r="A946">
        <v>108240</v>
      </c>
      <c r="B946">
        <v>419760</v>
      </c>
      <c r="C946">
        <v>999999</v>
      </c>
      <c r="D946">
        <v>999999</v>
      </c>
      <c r="E946">
        <v>3800</v>
      </c>
      <c r="F946">
        <v>4396</v>
      </c>
      <c r="G946">
        <f t="shared" si="280"/>
        <v>596</v>
      </c>
      <c r="H946" s="1">
        <v>1E+30</v>
      </c>
      <c r="I946">
        <v>4402.5240000000003</v>
      </c>
      <c r="J946">
        <v>999999</v>
      </c>
      <c r="K946">
        <v>999999</v>
      </c>
      <c r="L946" s="1">
        <v>4.7999999999999998E-6</v>
      </c>
      <c r="M946">
        <v>7.8799999999999995E-2</v>
      </c>
      <c r="N946" t="str">
        <f t="shared" si="268"/>
        <v/>
      </c>
      <c r="O946" t="str">
        <f t="shared" si="269"/>
        <v/>
      </c>
      <c r="P946">
        <f t="shared" si="270"/>
        <v>3800</v>
      </c>
      <c r="Q946" t="str">
        <f t="shared" si="271"/>
        <v/>
      </c>
      <c r="R946">
        <f t="shared" si="272"/>
        <v>4402.5240000000003</v>
      </c>
      <c r="S946" t="str">
        <f t="shared" si="273"/>
        <v/>
      </c>
      <c r="T946" t="str">
        <f t="shared" si="274"/>
        <v/>
      </c>
      <c r="U946">
        <f t="shared" si="275"/>
        <v>4.7999999999999998E-6</v>
      </c>
      <c r="V946">
        <f t="shared" si="276"/>
        <v>7.8799999999999995E-2</v>
      </c>
      <c r="W946" s="13" t="e">
        <f t="shared" si="281"/>
        <v>#VALUE!</v>
      </c>
      <c r="X946" s="13">
        <f t="shared" si="282"/>
        <v>30057.471999999998</v>
      </c>
      <c r="Y946" s="13">
        <f t="shared" si="283"/>
        <v>30057.471999999998</v>
      </c>
      <c r="AB946" t="str">
        <f t="shared" si="277"/>
        <v/>
      </c>
      <c r="AC946">
        <f t="shared" si="278"/>
        <v>30057.471999999998</v>
      </c>
      <c r="AD946">
        <f t="shared" si="279"/>
        <v>30057.471999999998</v>
      </c>
      <c r="AE946" t="str">
        <f t="shared" si="285"/>
        <v/>
      </c>
      <c r="AF946">
        <f t="shared" si="286"/>
        <v>30057.471999999998</v>
      </c>
      <c r="AG946">
        <f t="shared" si="284"/>
        <v>30057.471999999998</v>
      </c>
    </row>
    <row r="947" spans="1:33" x14ac:dyDescent="0.25">
      <c r="A947">
        <v>113520</v>
      </c>
      <c r="B947">
        <v>419760</v>
      </c>
      <c r="C947">
        <v>999999</v>
      </c>
      <c r="D947">
        <v>999999</v>
      </c>
      <c r="E947">
        <v>3800</v>
      </c>
      <c r="F947">
        <v>4425</v>
      </c>
      <c r="G947">
        <f t="shared" si="280"/>
        <v>625</v>
      </c>
      <c r="H947" s="1">
        <v>1E+30</v>
      </c>
      <c r="I947">
        <v>4445.4629999999997</v>
      </c>
      <c r="J947">
        <v>999999</v>
      </c>
      <c r="K947">
        <v>999999</v>
      </c>
      <c r="L947" s="1">
        <v>4.7999999999999998E-6</v>
      </c>
      <c r="M947">
        <v>7.8799999999999995E-2</v>
      </c>
      <c r="N947" t="str">
        <f t="shared" si="268"/>
        <v/>
      </c>
      <c r="O947" t="str">
        <f t="shared" si="269"/>
        <v/>
      </c>
      <c r="P947">
        <f t="shared" si="270"/>
        <v>3800</v>
      </c>
      <c r="Q947" t="str">
        <f t="shared" si="271"/>
        <v/>
      </c>
      <c r="R947">
        <f t="shared" si="272"/>
        <v>4445.4629999999997</v>
      </c>
      <c r="S947" t="str">
        <f t="shared" si="273"/>
        <v/>
      </c>
      <c r="T947" t="str">
        <f t="shared" si="274"/>
        <v/>
      </c>
      <c r="U947">
        <f t="shared" si="275"/>
        <v>4.7999999999999998E-6</v>
      </c>
      <c r="V947">
        <f t="shared" si="276"/>
        <v>7.8799999999999995E-2</v>
      </c>
      <c r="W947" s="13" t="e">
        <f t="shared" si="281"/>
        <v>#VALUE!</v>
      </c>
      <c r="X947" s="13">
        <f t="shared" si="282"/>
        <v>31520</v>
      </c>
      <c r="Y947" s="13">
        <f t="shared" si="283"/>
        <v>31520</v>
      </c>
      <c r="AB947" t="str">
        <f t="shared" si="277"/>
        <v/>
      </c>
      <c r="AC947">
        <f t="shared" si="278"/>
        <v>31520</v>
      </c>
      <c r="AD947">
        <f t="shared" si="279"/>
        <v>31520</v>
      </c>
      <c r="AE947" t="str">
        <f t="shared" si="285"/>
        <v/>
      </c>
      <c r="AF947">
        <f t="shared" si="286"/>
        <v>31520</v>
      </c>
      <c r="AG947">
        <f t="shared" si="284"/>
        <v>31520</v>
      </c>
    </row>
    <row r="948" spans="1:33" x14ac:dyDescent="0.25">
      <c r="A948">
        <v>118800</v>
      </c>
      <c r="B948">
        <v>419760</v>
      </c>
      <c r="C948">
        <v>999999</v>
      </c>
      <c r="D948">
        <v>999999</v>
      </c>
      <c r="E948">
        <v>4000</v>
      </c>
      <c r="F948">
        <v>4440</v>
      </c>
      <c r="G948">
        <f t="shared" si="280"/>
        <v>440</v>
      </c>
      <c r="H948" s="1">
        <v>1E+30</v>
      </c>
      <c r="I948">
        <v>4498.6099999999997</v>
      </c>
      <c r="J948">
        <v>999999</v>
      </c>
      <c r="K948">
        <v>999999</v>
      </c>
      <c r="L948" s="1">
        <v>4.7999999999999998E-6</v>
      </c>
      <c r="M948">
        <v>7.8799999999999995E-2</v>
      </c>
      <c r="N948" t="str">
        <f t="shared" si="268"/>
        <v/>
      </c>
      <c r="O948" t="str">
        <f t="shared" si="269"/>
        <v/>
      </c>
      <c r="P948">
        <f t="shared" si="270"/>
        <v>4000</v>
      </c>
      <c r="Q948" t="str">
        <f t="shared" si="271"/>
        <v/>
      </c>
      <c r="R948">
        <f t="shared" si="272"/>
        <v>4498.6099999999997</v>
      </c>
      <c r="S948" t="str">
        <f t="shared" si="273"/>
        <v/>
      </c>
      <c r="T948" t="str">
        <f t="shared" si="274"/>
        <v/>
      </c>
      <c r="U948">
        <f t="shared" si="275"/>
        <v>4.7999999999999998E-6</v>
      </c>
      <c r="V948">
        <f t="shared" si="276"/>
        <v>7.8799999999999995E-2</v>
      </c>
      <c r="W948" s="13" t="e">
        <f t="shared" si="281"/>
        <v>#VALUE!</v>
      </c>
      <c r="X948" s="13">
        <f t="shared" si="282"/>
        <v>22190.079999999998</v>
      </c>
      <c r="Y948" s="13">
        <f t="shared" si="283"/>
        <v>22190.079999999998</v>
      </c>
      <c r="AB948" t="str">
        <f t="shared" si="277"/>
        <v/>
      </c>
      <c r="AC948">
        <f t="shared" si="278"/>
        <v>22190.079999999998</v>
      </c>
      <c r="AD948">
        <f t="shared" si="279"/>
        <v>22190.079999999998</v>
      </c>
      <c r="AE948" t="str">
        <f t="shared" si="285"/>
        <v/>
      </c>
      <c r="AF948">
        <f t="shared" si="286"/>
        <v>22190.079999999998</v>
      </c>
      <c r="AG948">
        <f t="shared" si="284"/>
        <v>22190.079999999998</v>
      </c>
    </row>
    <row r="949" spans="1:33" x14ac:dyDescent="0.25">
      <c r="A949">
        <v>124080</v>
      </c>
      <c r="B949">
        <v>419760</v>
      </c>
      <c r="C949">
        <v>999999</v>
      </c>
      <c r="D949">
        <v>999999</v>
      </c>
      <c r="E949">
        <v>4100</v>
      </c>
      <c r="F949">
        <v>4449</v>
      </c>
      <c r="G949">
        <f t="shared" si="280"/>
        <v>349</v>
      </c>
      <c r="H949" s="1">
        <v>1E+30</v>
      </c>
      <c r="I949">
        <v>4561.7929999999997</v>
      </c>
      <c r="J949">
        <v>999999</v>
      </c>
      <c r="K949">
        <v>999999</v>
      </c>
      <c r="L949" s="1">
        <v>4.7999999999999998E-6</v>
      </c>
      <c r="M949">
        <v>7.8799999999999995E-2</v>
      </c>
      <c r="N949" t="str">
        <f t="shared" si="268"/>
        <v/>
      </c>
      <c r="O949" t="str">
        <f t="shared" si="269"/>
        <v/>
      </c>
      <c r="P949">
        <f t="shared" si="270"/>
        <v>4100</v>
      </c>
      <c r="Q949" t="str">
        <f t="shared" si="271"/>
        <v/>
      </c>
      <c r="R949">
        <f t="shared" si="272"/>
        <v>4561.7929999999997</v>
      </c>
      <c r="S949" t="str">
        <f t="shared" si="273"/>
        <v/>
      </c>
      <c r="T949" t="str">
        <f t="shared" si="274"/>
        <v/>
      </c>
      <c r="U949">
        <f t="shared" si="275"/>
        <v>4.7999999999999998E-6</v>
      </c>
      <c r="V949">
        <f t="shared" si="276"/>
        <v>7.8799999999999995E-2</v>
      </c>
      <c r="W949" s="13" t="e">
        <f t="shared" si="281"/>
        <v>#VALUE!</v>
      </c>
      <c r="X949" s="13">
        <f t="shared" si="282"/>
        <v>17600.768</v>
      </c>
      <c r="Y949" s="13">
        <f t="shared" si="283"/>
        <v>17600.768</v>
      </c>
      <c r="AB949" t="str">
        <f t="shared" si="277"/>
        <v/>
      </c>
      <c r="AC949">
        <f t="shared" si="278"/>
        <v>17600.768</v>
      </c>
      <c r="AD949">
        <f t="shared" si="279"/>
        <v>17600.768</v>
      </c>
      <c r="AE949" t="str">
        <f t="shared" si="285"/>
        <v/>
      </c>
      <c r="AF949">
        <f t="shared" si="286"/>
        <v>17600.768</v>
      </c>
      <c r="AG949">
        <f t="shared" si="284"/>
        <v>17600.768</v>
      </c>
    </row>
    <row r="950" spans="1:33" x14ac:dyDescent="0.25">
      <c r="A950">
        <v>129360</v>
      </c>
      <c r="B950">
        <v>419760</v>
      </c>
      <c r="C950">
        <v>999999</v>
      </c>
      <c r="D950">
        <v>999999</v>
      </c>
      <c r="E950">
        <v>4200</v>
      </c>
      <c r="F950">
        <v>4783</v>
      </c>
      <c r="G950">
        <f t="shared" si="280"/>
        <v>583</v>
      </c>
      <c r="H950" s="1">
        <v>1E+30</v>
      </c>
      <c r="I950">
        <v>4593.5410000000002</v>
      </c>
      <c r="J950">
        <v>999999</v>
      </c>
      <c r="K950">
        <v>999999</v>
      </c>
      <c r="L950" s="1">
        <v>4.7999999999999998E-6</v>
      </c>
      <c r="M950">
        <v>7.8799999999999995E-2</v>
      </c>
      <c r="N950" t="str">
        <f t="shared" si="268"/>
        <v/>
      </c>
      <c r="O950" t="str">
        <f t="shared" si="269"/>
        <v/>
      </c>
      <c r="P950">
        <f t="shared" si="270"/>
        <v>4200</v>
      </c>
      <c r="Q950" t="str">
        <f t="shared" si="271"/>
        <v/>
      </c>
      <c r="R950">
        <f t="shared" si="272"/>
        <v>4593.5410000000002</v>
      </c>
      <c r="S950" t="str">
        <f t="shared" si="273"/>
        <v/>
      </c>
      <c r="T950" t="str">
        <f t="shared" si="274"/>
        <v/>
      </c>
      <c r="U950">
        <f t="shared" si="275"/>
        <v>4.7999999999999998E-6</v>
      </c>
      <c r="V950">
        <f t="shared" si="276"/>
        <v>7.8799999999999995E-2</v>
      </c>
      <c r="W950" s="13" t="e">
        <f t="shared" si="281"/>
        <v>#VALUE!</v>
      </c>
      <c r="X950" s="13">
        <f t="shared" si="282"/>
        <v>29401.855999999996</v>
      </c>
      <c r="Y950" s="13">
        <f t="shared" si="283"/>
        <v>19847.059712000009</v>
      </c>
      <c r="AB950" t="str">
        <f t="shared" si="277"/>
        <v/>
      </c>
      <c r="AC950">
        <f t="shared" si="278"/>
        <v>29401.855999999996</v>
      </c>
      <c r="AD950">
        <f t="shared" si="279"/>
        <v>19847.059712000009</v>
      </c>
      <c r="AE950" t="str">
        <f t="shared" si="285"/>
        <v/>
      </c>
      <c r="AF950">
        <f t="shared" si="286"/>
        <v>29401.855999999996</v>
      </c>
      <c r="AG950">
        <f t="shared" si="284"/>
        <v>19847.059712000009</v>
      </c>
    </row>
    <row r="951" spans="1:33" x14ac:dyDescent="0.25">
      <c r="A951">
        <v>134640</v>
      </c>
      <c r="B951">
        <v>419760</v>
      </c>
      <c r="C951">
        <v>999999</v>
      </c>
      <c r="D951">
        <v>999999</v>
      </c>
      <c r="E951">
        <v>4300</v>
      </c>
      <c r="F951">
        <v>5035</v>
      </c>
      <c r="G951">
        <f t="shared" si="280"/>
        <v>735</v>
      </c>
      <c r="H951" s="1">
        <v>1E+30</v>
      </c>
      <c r="I951">
        <v>4595.8280000000004</v>
      </c>
      <c r="J951">
        <v>999999</v>
      </c>
      <c r="K951">
        <v>999999</v>
      </c>
      <c r="L951" s="1">
        <v>4.7999999999999998E-6</v>
      </c>
      <c r="M951">
        <v>7.8799999999999995E-2</v>
      </c>
      <c r="N951" t="str">
        <f t="shared" si="268"/>
        <v/>
      </c>
      <c r="O951" t="str">
        <f t="shared" si="269"/>
        <v/>
      </c>
      <c r="P951">
        <f t="shared" si="270"/>
        <v>4300</v>
      </c>
      <c r="Q951" t="str">
        <f t="shared" si="271"/>
        <v/>
      </c>
      <c r="R951">
        <f t="shared" si="272"/>
        <v>4595.8280000000004</v>
      </c>
      <c r="S951" t="str">
        <f t="shared" si="273"/>
        <v/>
      </c>
      <c r="T951" t="str">
        <f t="shared" si="274"/>
        <v/>
      </c>
      <c r="U951">
        <f t="shared" si="275"/>
        <v>4.7999999999999998E-6</v>
      </c>
      <c r="V951">
        <f t="shared" si="276"/>
        <v>7.8799999999999995E-2</v>
      </c>
      <c r="W951" s="13" t="e">
        <f t="shared" si="281"/>
        <v>#VALUE!</v>
      </c>
      <c r="X951" s="13">
        <f t="shared" si="282"/>
        <v>37067.519999999997</v>
      </c>
      <c r="Y951" s="13">
        <f t="shared" si="283"/>
        <v>14919.197696000019</v>
      </c>
      <c r="AB951" t="str">
        <f t="shared" si="277"/>
        <v/>
      </c>
      <c r="AC951">
        <f t="shared" si="278"/>
        <v>37067.519999999997</v>
      </c>
      <c r="AD951">
        <f t="shared" si="279"/>
        <v>14919.197696000019</v>
      </c>
      <c r="AE951" t="str">
        <f t="shared" si="285"/>
        <v/>
      </c>
      <c r="AF951">
        <f t="shared" si="286"/>
        <v>37067.519999999997</v>
      </c>
      <c r="AG951">
        <f t="shared" si="284"/>
        <v>14919.197696000019</v>
      </c>
    </row>
    <row r="952" spans="1:33" x14ac:dyDescent="0.25">
      <c r="A952">
        <v>139920</v>
      </c>
      <c r="B952">
        <v>419760</v>
      </c>
      <c r="C952">
        <v>999999</v>
      </c>
      <c r="D952">
        <v>999999</v>
      </c>
      <c r="E952">
        <v>999999</v>
      </c>
      <c r="F952">
        <v>999999</v>
      </c>
      <c r="G952">
        <f t="shared" si="280"/>
        <v>0</v>
      </c>
      <c r="H952" s="1">
        <v>1E+30</v>
      </c>
      <c r="I952" s="1">
        <v>1E+30</v>
      </c>
      <c r="J952">
        <v>999999</v>
      </c>
      <c r="K952">
        <v>999999</v>
      </c>
      <c r="L952">
        <v>999999</v>
      </c>
      <c r="M952">
        <v>999999</v>
      </c>
      <c r="N952" t="str">
        <f t="shared" si="268"/>
        <v/>
      </c>
      <c r="O952" t="str">
        <f t="shared" si="269"/>
        <v/>
      </c>
      <c r="P952" t="str">
        <f t="shared" si="270"/>
        <v/>
      </c>
      <c r="Q952" t="str">
        <f t="shared" si="271"/>
        <v/>
      </c>
      <c r="R952" t="str">
        <f t="shared" si="272"/>
        <v/>
      </c>
      <c r="S952" t="str">
        <f t="shared" si="273"/>
        <v/>
      </c>
      <c r="T952" t="str">
        <f t="shared" si="274"/>
        <v/>
      </c>
      <c r="U952" t="str">
        <f t="shared" si="275"/>
        <v/>
      </c>
      <c r="V952" t="str">
        <f t="shared" si="276"/>
        <v/>
      </c>
      <c r="W952" s="13" t="e">
        <f t="shared" si="281"/>
        <v>#VALUE!</v>
      </c>
      <c r="X952" s="13" t="e">
        <f t="shared" si="282"/>
        <v>#VALUE!</v>
      </c>
      <c r="Y952" s="13" t="e">
        <f t="shared" si="283"/>
        <v>#VALUE!</v>
      </c>
      <c r="AB952" t="str">
        <f t="shared" si="277"/>
        <v/>
      </c>
      <c r="AC952" t="str">
        <f t="shared" si="278"/>
        <v/>
      </c>
      <c r="AD952" t="str">
        <f t="shared" si="279"/>
        <v/>
      </c>
      <c r="AE952" t="str">
        <f t="shared" si="285"/>
        <v/>
      </c>
      <c r="AF952" t="str">
        <f t="shared" si="286"/>
        <v/>
      </c>
      <c r="AG952" t="str">
        <f t="shared" si="284"/>
        <v/>
      </c>
    </row>
    <row r="953" spans="1:33" x14ac:dyDescent="0.25">
      <c r="A953">
        <v>145200</v>
      </c>
      <c r="B953">
        <v>419760</v>
      </c>
      <c r="C953">
        <v>999999</v>
      </c>
      <c r="D953">
        <v>999999</v>
      </c>
      <c r="E953">
        <v>999999</v>
      </c>
      <c r="F953">
        <v>999999</v>
      </c>
      <c r="G953">
        <f t="shared" si="280"/>
        <v>0</v>
      </c>
      <c r="H953" s="1">
        <v>1E+30</v>
      </c>
      <c r="I953" s="1">
        <v>1E+30</v>
      </c>
      <c r="J953">
        <v>999999</v>
      </c>
      <c r="K953">
        <v>999999</v>
      </c>
      <c r="L953">
        <v>999999</v>
      </c>
      <c r="M953">
        <v>999999</v>
      </c>
      <c r="N953" t="str">
        <f t="shared" si="268"/>
        <v/>
      </c>
      <c r="O953" t="str">
        <f t="shared" si="269"/>
        <v/>
      </c>
      <c r="P953" t="str">
        <f t="shared" si="270"/>
        <v/>
      </c>
      <c r="Q953" t="str">
        <f t="shared" si="271"/>
        <v/>
      </c>
      <c r="R953" t="str">
        <f t="shared" si="272"/>
        <v/>
      </c>
      <c r="S953" t="str">
        <f t="shared" si="273"/>
        <v/>
      </c>
      <c r="T953" t="str">
        <f t="shared" si="274"/>
        <v/>
      </c>
      <c r="U953" t="str">
        <f t="shared" si="275"/>
        <v/>
      </c>
      <c r="V953" t="str">
        <f t="shared" si="276"/>
        <v/>
      </c>
      <c r="W953" s="13" t="e">
        <f t="shared" si="281"/>
        <v>#VALUE!</v>
      </c>
      <c r="X953" s="13" t="e">
        <f t="shared" si="282"/>
        <v>#VALUE!</v>
      </c>
      <c r="Y953" s="13" t="e">
        <f t="shared" si="283"/>
        <v>#VALUE!</v>
      </c>
      <c r="AB953" t="str">
        <f t="shared" si="277"/>
        <v/>
      </c>
      <c r="AC953" t="str">
        <f t="shared" si="278"/>
        <v/>
      </c>
      <c r="AD953" t="str">
        <f t="shared" si="279"/>
        <v/>
      </c>
      <c r="AE953" t="str">
        <f t="shared" si="285"/>
        <v/>
      </c>
      <c r="AF953" t="str">
        <f t="shared" si="286"/>
        <v/>
      </c>
      <c r="AG953" t="str">
        <f t="shared" si="284"/>
        <v/>
      </c>
    </row>
    <row r="954" spans="1:33" x14ac:dyDescent="0.25">
      <c r="A954">
        <v>150480</v>
      </c>
      <c r="B954">
        <v>419760</v>
      </c>
      <c r="C954">
        <v>999999</v>
      </c>
      <c r="D954">
        <v>999999</v>
      </c>
      <c r="E954">
        <v>999999</v>
      </c>
      <c r="F954">
        <v>999999</v>
      </c>
      <c r="G954">
        <f t="shared" si="280"/>
        <v>0</v>
      </c>
      <c r="H954" s="1">
        <v>1E+30</v>
      </c>
      <c r="I954" s="1">
        <v>1E+30</v>
      </c>
      <c r="J954">
        <v>999999</v>
      </c>
      <c r="K954">
        <v>999999</v>
      </c>
      <c r="L954">
        <v>999999</v>
      </c>
      <c r="M954">
        <v>999999</v>
      </c>
      <c r="N954" t="str">
        <f t="shared" si="268"/>
        <v/>
      </c>
      <c r="O954" t="str">
        <f t="shared" si="269"/>
        <v/>
      </c>
      <c r="P954" t="str">
        <f t="shared" si="270"/>
        <v/>
      </c>
      <c r="Q954" t="str">
        <f t="shared" si="271"/>
        <v/>
      </c>
      <c r="R954" t="str">
        <f t="shared" si="272"/>
        <v/>
      </c>
      <c r="S954" t="str">
        <f t="shared" si="273"/>
        <v/>
      </c>
      <c r="T954" t="str">
        <f t="shared" si="274"/>
        <v/>
      </c>
      <c r="U954" t="str">
        <f t="shared" si="275"/>
        <v/>
      </c>
      <c r="V954" t="str">
        <f t="shared" si="276"/>
        <v/>
      </c>
      <c r="W954" s="13" t="e">
        <f t="shared" si="281"/>
        <v>#VALUE!</v>
      </c>
      <c r="X954" s="13" t="e">
        <f t="shared" si="282"/>
        <v>#VALUE!</v>
      </c>
      <c r="Y954" s="13" t="e">
        <f t="shared" si="283"/>
        <v>#VALUE!</v>
      </c>
      <c r="AB954" t="str">
        <f t="shared" si="277"/>
        <v/>
      </c>
      <c r="AC954" t="str">
        <f t="shared" si="278"/>
        <v/>
      </c>
      <c r="AD954" t="str">
        <f t="shared" si="279"/>
        <v/>
      </c>
      <c r="AE954" t="str">
        <f t="shared" si="285"/>
        <v/>
      </c>
      <c r="AF954" t="str">
        <f t="shared" si="286"/>
        <v/>
      </c>
      <c r="AG954" t="str">
        <f t="shared" si="284"/>
        <v/>
      </c>
    </row>
    <row r="955" spans="1:33" x14ac:dyDescent="0.25">
      <c r="A955">
        <v>155760</v>
      </c>
      <c r="B955">
        <v>419760</v>
      </c>
      <c r="C955">
        <v>999999</v>
      </c>
      <c r="D955">
        <v>999999</v>
      </c>
      <c r="E955">
        <v>999999</v>
      </c>
      <c r="F955">
        <v>999999</v>
      </c>
      <c r="G955">
        <f t="shared" si="280"/>
        <v>0</v>
      </c>
      <c r="H955" s="1">
        <v>1E+30</v>
      </c>
      <c r="I955" s="1">
        <v>1E+30</v>
      </c>
      <c r="J955">
        <v>999999</v>
      </c>
      <c r="K955">
        <v>999999</v>
      </c>
      <c r="L955">
        <v>999999</v>
      </c>
      <c r="M955">
        <v>999999</v>
      </c>
      <c r="N955" t="str">
        <f t="shared" si="268"/>
        <v/>
      </c>
      <c r="O955" t="str">
        <f t="shared" si="269"/>
        <v/>
      </c>
      <c r="P955" t="str">
        <f t="shared" si="270"/>
        <v/>
      </c>
      <c r="Q955" t="str">
        <f t="shared" si="271"/>
        <v/>
      </c>
      <c r="R955" t="str">
        <f t="shared" si="272"/>
        <v/>
      </c>
      <c r="S955" t="str">
        <f t="shared" si="273"/>
        <v/>
      </c>
      <c r="T955" t="str">
        <f t="shared" si="274"/>
        <v/>
      </c>
      <c r="U955" t="str">
        <f t="shared" si="275"/>
        <v/>
      </c>
      <c r="V955" t="str">
        <f t="shared" si="276"/>
        <v/>
      </c>
      <c r="W955" s="13" t="e">
        <f t="shared" si="281"/>
        <v>#VALUE!</v>
      </c>
      <c r="X955" s="13" t="e">
        <f t="shared" si="282"/>
        <v>#VALUE!</v>
      </c>
      <c r="Y955" s="13" t="e">
        <f t="shared" si="283"/>
        <v>#VALUE!</v>
      </c>
      <c r="AB955" t="str">
        <f t="shared" si="277"/>
        <v/>
      </c>
      <c r="AC955" t="str">
        <f t="shared" si="278"/>
        <v/>
      </c>
      <c r="AD955" t="str">
        <f t="shared" si="279"/>
        <v/>
      </c>
      <c r="AE955" t="str">
        <f t="shared" si="285"/>
        <v/>
      </c>
      <c r="AF955" t="str">
        <f t="shared" si="286"/>
        <v/>
      </c>
      <c r="AG955" t="str">
        <f t="shared" si="284"/>
        <v/>
      </c>
    </row>
    <row r="956" spans="1:33" x14ac:dyDescent="0.25">
      <c r="A956">
        <v>161040</v>
      </c>
      <c r="B956">
        <v>419760</v>
      </c>
      <c r="C956">
        <v>999999</v>
      </c>
      <c r="D956">
        <v>999999</v>
      </c>
      <c r="E956">
        <v>999999</v>
      </c>
      <c r="F956">
        <v>999999</v>
      </c>
      <c r="G956">
        <f t="shared" si="280"/>
        <v>0</v>
      </c>
      <c r="H956" s="1">
        <v>1E+30</v>
      </c>
      <c r="I956" s="1">
        <v>1E+30</v>
      </c>
      <c r="J956">
        <v>999999</v>
      </c>
      <c r="K956">
        <v>999999</v>
      </c>
      <c r="L956">
        <v>999999</v>
      </c>
      <c r="M956">
        <v>999999</v>
      </c>
      <c r="N956" t="str">
        <f t="shared" si="268"/>
        <v/>
      </c>
      <c r="O956" t="str">
        <f t="shared" si="269"/>
        <v/>
      </c>
      <c r="P956" t="str">
        <f t="shared" si="270"/>
        <v/>
      </c>
      <c r="Q956" t="str">
        <f t="shared" si="271"/>
        <v/>
      </c>
      <c r="R956" t="str">
        <f t="shared" si="272"/>
        <v/>
      </c>
      <c r="S956" t="str">
        <f t="shared" si="273"/>
        <v/>
      </c>
      <c r="T956" t="str">
        <f t="shared" si="274"/>
        <v/>
      </c>
      <c r="U956" t="str">
        <f t="shared" si="275"/>
        <v/>
      </c>
      <c r="V956" t="str">
        <f t="shared" si="276"/>
        <v/>
      </c>
      <c r="W956" s="13" t="e">
        <f t="shared" si="281"/>
        <v>#VALUE!</v>
      </c>
      <c r="X956" s="13" t="e">
        <f t="shared" si="282"/>
        <v>#VALUE!</v>
      </c>
      <c r="Y956" s="13" t="e">
        <f t="shared" si="283"/>
        <v>#VALUE!</v>
      </c>
      <c r="AB956" t="str">
        <f t="shared" si="277"/>
        <v/>
      </c>
      <c r="AC956" t="str">
        <f t="shared" si="278"/>
        <v/>
      </c>
      <c r="AD956" t="str">
        <f t="shared" si="279"/>
        <v/>
      </c>
      <c r="AE956" t="str">
        <f t="shared" si="285"/>
        <v/>
      </c>
      <c r="AF956" t="str">
        <f t="shared" si="286"/>
        <v/>
      </c>
      <c r="AG956" t="str">
        <f t="shared" si="284"/>
        <v/>
      </c>
    </row>
    <row r="957" spans="1:33" x14ac:dyDescent="0.25">
      <c r="A957">
        <v>166320</v>
      </c>
      <c r="B957">
        <v>419760</v>
      </c>
      <c r="C957">
        <v>999999</v>
      </c>
      <c r="D957">
        <v>999999</v>
      </c>
      <c r="E957">
        <v>999999</v>
      </c>
      <c r="F957">
        <v>999999</v>
      </c>
      <c r="G957">
        <f t="shared" si="280"/>
        <v>0</v>
      </c>
      <c r="H957" s="1">
        <v>1E+30</v>
      </c>
      <c r="I957" s="1">
        <v>1E+30</v>
      </c>
      <c r="J957">
        <v>999999</v>
      </c>
      <c r="K957">
        <v>999999</v>
      </c>
      <c r="L957">
        <v>999999</v>
      </c>
      <c r="M957">
        <v>999999</v>
      </c>
      <c r="N957" t="str">
        <f t="shared" si="268"/>
        <v/>
      </c>
      <c r="O957" t="str">
        <f t="shared" si="269"/>
        <v/>
      </c>
      <c r="P957" t="str">
        <f t="shared" si="270"/>
        <v/>
      </c>
      <c r="Q957" t="str">
        <f t="shared" si="271"/>
        <v/>
      </c>
      <c r="R957" t="str">
        <f t="shared" si="272"/>
        <v/>
      </c>
      <c r="S957" t="str">
        <f t="shared" si="273"/>
        <v/>
      </c>
      <c r="T957" t="str">
        <f t="shared" si="274"/>
        <v/>
      </c>
      <c r="U957" t="str">
        <f t="shared" si="275"/>
        <v/>
      </c>
      <c r="V957" t="str">
        <f t="shared" si="276"/>
        <v/>
      </c>
      <c r="W957" s="13" t="e">
        <f t="shared" si="281"/>
        <v>#VALUE!</v>
      </c>
      <c r="X957" s="13" t="e">
        <f t="shared" si="282"/>
        <v>#VALUE!</v>
      </c>
      <c r="Y957" s="13" t="e">
        <f t="shared" si="283"/>
        <v>#VALUE!</v>
      </c>
      <c r="AB957" t="str">
        <f t="shared" si="277"/>
        <v/>
      </c>
      <c r="AC957" t="str">
        <f t="shared" si="278"/>
        <v/>
      </c>
      <c r="AD957" t="str">
        <f t="shared" si="279"/>
        <v/>
      </c>
      <c r="AE957" t="str">
        <f t="shared" si="285"/>
        <v/>
      </c>
      <c r="AF957" t="str">
        <f t="shared" si="286"/>
        <v/>
      </c>
      <c r="AG957" t="str">
        <f t="shared" si="284"/>
        <v/>
      </c>
    </row>
    <row r="958" spans="1:33" x14ac:dyDescent="0.25">
      <c r="A958">
        <v>171600</v>
      </c>
      <c r="B958">
        <v>419760</v>
      </c>
      <c r="C958">
        <v>999999</v>
      </c>
      <c r="D958">
        <v>999999</v>
      </c>
      <c r="E958">
        <v>999999</v>
      </c>
      <c r="F958">
        <v>999999</v>
      </c>
      <c r="G958">
        <f t="shared" si="280"/>
        <v>0</v>
      </c>
      <c r="H958" s="1">
        <v>1E+30</v>
      </c>
      <c r="I958" s="1">
        <v>1E+30</v>
      </c>
      <c r="J958">
        <v>999999</v>
      </c>
      <c r="K958">
        <v>999999</v>
      </c>
      <c r="L958">
        <v>999999</v>
      </c>
      <c r="M958">
        <v>999999</v>
      </c>
      <c r="N958" t="str">
        <f t="shared" si="268"/>
        <v/>
      </c>
      <c r="O958" t="str">
        <f t="shared" si="269"/>
        <v/>
      </c>
      <c r="P958" t="str">
        <f t="shared" si="270"/>
        <v/>
      </c>
      <c r="Q958" t="str">
        <f t="shared" si="271"/>
        <v/>
      </c>
      <c r="R958" t="str">
        <f t="shared" si="272"/>
        <v/>
      </c>
      <c r="S958" t="str">
        <f t="shared" si="273"/>
        <v/>
      </c>
      <c r="T958" t="str">
        <f t="shared" si="274"/>
        <v/>
      </c>
      <c r="U958" t="str">
        <f t="shared" si="275"/>
        <v/>
      </c>
      <c r="V958" t="str">
        <f t="shared" si="276"/>
        <v/>
      </c>
      <c r="W958" s="13" t="e">
        <f t="shared" si="281"/>
        <v>#VALUE!</v>
      </c>
      <c r="X958" s="13" t="e">
        <f t="shared" si="282"/>
        <v>#VALUE!</v>
      </c>
      <c r="Y958" s="13" t="e">
        <f t="shared" si="283"/>
        <v>#VALUE!</v>
      </c>
      <c r="AB958" t="str">
        <f t="shared" si="277"/>
        <v/>
      </c>
      <c r="AC958" t="str">
        <f t="shared" si="278"/>
        <v/>
      </c>
      <c r="AD958" t="str">
        <f t="shared" si="279"/>
        <v/>
      </c>
      <c r="AE958" t="str">
        <f t="shared" si="285"/>
        <v/>
      </c>
      <c r="AF958" t="str">
        <f t="shared" si="286"/>
        <v/>
      </c>
      <c r="AG958" t="str">
        <f t="shared" si="284"/>
        <v/>
      </c>
    </row>
    <row r="959" spans="1:33" x14ac:dyDescent="0.25">
      <c r="A959">
        <v>176880</v>
      </c>
      <c r="B959">
        <v>419760</v>
      </c>
      <c r="C959">
        <v>999999</v>
      </c>
      <c r="D959">
        <v>999999</v>
      </c>
      <c r="E959">
        <v>999999</v>
      </c>
      <c r="F959">
        <v>999999</v>
      </c>
      <c r="G959">
        <f t="shared" si="280"/>
        <v>0</v>
      </c>
      <c r="H959" s="1">
        <v>1E+30</v>
      </c>
      <c r="I959" s="1">
        <v>1E+30</v>
      </c>
      <c r="J959">
        <v>999999</v>
      </c>
      <c r="K959">
        <v>999999</v>
      </c>
      <c r="L959">
        <v>999999</v>
      </c>
      <c r="M959">
        <v>999999</v>
      </c>
      <c r="N959" t="str">
        <f t="shared" si="268"/>
        <v/>
      </c>
      <c r="O959" t="str">
        <f t="shared" si="269"/>
        <v/>
      </c>
      <c r="P959" t="str">
        <f t="shared" si="270"/>
        <v/>
      </c>
      <c r="Q959" t="str">
        <f t="shared" si="271"/>
        <v/>
      </c>
      <c r="R959" t="str">
        <f t="shared" si="272"/>
        <v/>
      </c>
      <c r="S959" t="str">
        <f t="shared" si="273"/>
        <v/>
      </c>
      <c r="T959" t="str">
        <f t="shared" si="274"/>
        <v/>
      </c>
      <c r="U959" t="str">
        <f t="shared" si="275"/>
        <v/>
      </c>
      <c r="V959" t="str">
        <f t="shared" si="276"/>
        <v/>
      </c>
      <c r="W959" s="13" t="e">
        <f t="shared" si="281"/>
        <v>#VALUE!</v>
      </c>
      <c r="X959" s="13" t="e">
        <f t="shared" si="282"/>
        <v>#VALUE!</v>
      </c>
      <c r="Y959" s="13" t="e">
        <f t="shared" si="283"/>
        <v>#VALUE!</v>
      </c>
      <c r="AB959" t="str">
        <f t="shared" si="277"/>
        <v/>
      </c>
      <c r="AC959" t="str">
        <f t="shared" si="278"/>
        <v/>
      </c>
      <c r="AD959" t="str">
        <f t="shared" si="279"/>
        <v/>
      </c>
      <c r="AE959" t="str">
        <f t="shared" si="285"/>
        <v/>
      </c>
      <c r="AF959" t="str">
        <f t="shared" si="286"/>
        <v/>
      </c>
      <c r="AG959" t="str">
        <f t="shared" si="284"/>
        <v/>
      </c>
    </row>
    <row r="960" spans="1:33" x14ac:dyDescent="0.25">
      <c r="A960">
        <v>182160</v>
      </c>
      <c r="B960">
        <v>419760</v>
      </c>
      <c r="C960">
        <v>999999</v>
      </c>
      <c r="D960">
        <v>999999</v>
      </c>
      <c r="E960">
        <v>999999</v>
      </c>
      <c r="F960">
        <v>999999</v>
      </c>
      <c r="G960">
        <f t="shared" si="280"/>
        <v>0</v>
      </c>
      <c r="H960" s="1">
        <v>1E+30</v>
      </c>
      <c r="I960" s="1">
        <v>1E+30</v>
      </c>
      <c r="J960">
        <v>999999</v>
      </c>
      <c r="K960">
        <v>999999</v>
      </c>
      <c r="L960">
        <v>999999</v>
      </c>
      <c r="M960">
        <v>999999</v>
      </c>
      <c r="N960" t="str">
        <f t="shared" si="268"/>
        <v/>
      </c>
      <c r="O960" t="str">
        <f t="shared" si="269"/>
        <v/>
      </c>
      <c r="P960" t="str">
        <f t="shared" si="270"/>
        <v/>
      </c>
      <c r="Q960" t="str">
        <f t="shared" si="271"/>
        <v/>
      </c>
      <c r="R960" t="str">
        <f t="shared" si="272"/>
        <v/>
      </c>
      <c r="S960" t="str">
        <f t="shared" si="273"/>
        <v/>
      </c>
      <c r="T960" t="str">
        <f t="shared" si="274"/>
        <v/>
      </c>
      <c r="U960" t="str">
        <f t="shared" si="275"/>
        <v/>
      </c>
      <c r="V960" t="str">
        <f t="shared" si="276"/>
        <v/>
      </c>
      <c r="W960" s="13" t="e">
        <f t="shared" si="281"/>
        <v>#VALUE!</v>
      </c>
      <c r="X960" s="13" t="e">
        <f t="shared" si="282"/>
        <v>#VALUE!</v>
      </c>
      <c r="Y960" s="13" t="e">
        <f t="shared" si="283"/>
        <v>#VALUE!</v>
      </c>
      <c r="AB960" t="str">
        <f t="shared" si="277"/>
        <v/>
      </c>
      <c r="AC960" t="str">
        <f t="shared" si="278"/>
        <v/>
      </c>
      <c r="AD960" t="str">
        <f t="shared" si="279"/>
        <v/>
      </c>
      <c r="AE960" t="str">
        <f t="shared" si="285"/>
        <v/>
      </c>
      <c r="AF960" t="str">
        <f t="shared" si="286"/>
        <v/>
      </c>
      <c r="AG960" t="str">
        <f t="shared" si="284"/>
        <v/>
      </c>
    </row>
    <row r="961" spans="1:33" x14ac:dyDescent="0.25">
      <c r="A961">
        <v>187440</v>
      </c>
      <c r="B961">
        <v>419760</v>
      </c>
      <c r="C961">
        <v>999999</v>
      </c>
      <c r="D961">
        <v>999999</v>
      </c>
      <c r="E961">
        <v>999999</v>
      </c>
      <c r="F961">
        <v>999999</v>
      </c>
      <c r="G961">
        <f t="shared" si="280"/>
        <v>0</v>
      </c>
      <c r="H961" s="1">
        <v>1E+30</v>
      </c>
      <c r="I961" s="1">
        <v>1E+30</v>
      </c>
      <c r="J961">
        <v>999999</v>
      </c>
      <c r="K961">
        <v>999999</v>
      </c>
      <c r="L961">
        <v>999999</v>
      </c>
      <c r="M961">
        <v>999999</v>
      </c>
      <c r="N961" t="str">
        <f t="shared" si="268"/>
        <v/>
      </c>
      <c r="O961" t="str">
        <f t="shared" si="269"/>
        <v/>
      </c>
      <c r="P961" t="str">
        <f t="shared" si="270"/>
        <v/>
      </c>
      <c r="Q961" t="str">
        <f t="shared" si="271"/>
        <v/>
      </c>
      <c r="R961" t="str">
        <f t="shared" si="272"/>
        <v/>
      </c>
      <c r="S961" t="str">
        <f t="shared" si="273"/>
        <v/>
      </c>
      <c r="T961" t="str">
        <f t="shared" si="274"/>
        <v/>
      </c>
      <c r="U961" t="str">
        <f t="shared" si="275"/>
        <v/>
      </c>
      <c r="V961" t="str">
        <f t="shared" si="276"/>
        <v/>
      </c>
      <c r="W961" s="13" t="e">
        <f t="shared" si="281"/>
        <v>#VALUE!</v>
      </c>
      <c r="X961" s="13" t="e">
        <f t="shared" si="282"/>
        <v>#VALUE!</v>
      </c>
      <c r="Y961" s="13" t="e">
        <f t="shared" si="283"/>
        <v>#VALUE!</v>
      </c>
      <c r="AB961" t="str">
        <f t="shared" si="277"/>
        <v/>
      </c>
      <c r="AC961" t="str">
        <f t="shared" si="278"/>
        <v/>
      </c>
      <c r="AD961" t="str">
        <f t="shared" si="279"/>
        <v/>
      </c>
      <c r="AE961" t="str">
        <f t="shared" si="285"/>
        <v/>
      </c>
      <c r="AF961" t="str">
        <f t="shared" si="286"/>
        <v/>
      </c>
      <c r="AG961" t="str">
        <f t="shared" si="284"/>
        <v/>
      </c>
    </row>
    <row r="962" spans="1:33" x14ac:dyDescent="0.25">
      <c r="A962">
        <v>192720</v>
      </c>
      <c r="B962">
        <v>419760</v>
      </c>
      <c r="C962">
        <v>999999</v>
      </c>
      <c r="D962">
        <v>999999</v>
      </c>
      <c r="E962">
        <v>999999</v>
      </c>
      <c r="F962">
        <v>999999</v>
      </c>
      <c r="G962">
        <f t="shared" si="280"/>
        <v>0</v>
      </c>
      <c r="H962" s="1">
        <v>1E+30</v>
      </c>
      <c r="I962" s="1">
        <v>1E+30</v>
      </c>
      <c r="J962">
        <v>999999</v>
      </c>
      <c r="K962">
        <v>999999</v>
      </c>
      <c r="L962">
        <v>999999</v>
      </c>
      <c r="M962">
        <v>999999</v>
      </c>
      <c r="N962" t="str">
        <f t="shared" ref="N962:N1025" si="287">IF(C962=999999,"",C962)</f>
        <v/>
      </c>
      <c r="O962" t="str">
        <f t="shared" ref="O962:O1025" si="288">IF(D962=999999,"",D962)</f>
        <v/>
      </c>
      <c r="P962" t="str">
        <f t="shared" ref="P962:P1025" si="289">IF(E962=999999,"",E962)</f>
        <v/>
      </c>
      <c r="Q962" t="str">
        <f t="shared" ref="Q962:Q1025" si="290">IF(H962=1E+30,"",H962)</f>
        <v/>
      </c>
      <c r="R962" t="str">
        <f t="shared" ref="R962:R1025" si="291">IF(I962=1E+30,"",I962)</f>
        <v/>
      </c>
      <c r="S962" t="str">
        <f t="shared" ref="S962:S1025" si="292">IF(J962=999999,"",J962)</f>
        <v/>
      </c>
      <c r="T962" t="str">
        <f t="shared" ref="T962:T1025" si="293">IF(K962=999999,"",K962)</f>
        <v/>
      </c>
      <c r="U962" t="str">
        <f t="shared" ref="U962:U1025" si="294">IF(L962=999999,"",L962)</f>
        <v/>
      </c>
      <c r="V962" t="str">
        <f t="shared" ref="V962:V1025" si="295">IF(M962=999999,"",M962)</f>
        <v/>
      </c>
      <c r="W962" s="13" t="e">
        <f t="shared" si="281"/>
        <v>#VALUE!</v>
      </c>
      <c r="X962" s="13" t="e">
        <f t="shared" si="282"/>
        <v>#VALUE!</v>
      </c>
      <c r="Y962" s="13" t="e">
        <f t="shared" si="283"/>
        <v>#VALUE!</v>
      </c>
      <c r="AB962" t="str">
        <f t="shared" ref="AB962:AB1025" si="296">IF(Q962="","",W962)</f>
        <v/>
      </c>
      <c r="AC962" t="str">
        <f t="shared" ref="AC962:AC1025" si="297">IF(R962="","",X962)</f>
        <v/>
      </c>
      <c r="AD962" t="str">
        <f t="shared" ref="AD962:AD1025" si="298">IF(R962="","",Y962)</f>
        <v/>
      </c>
      <c r="AE962" t="str">
        <f t="shared" si="285"/>
        <v/>
      </c>
      <c r="AF962" t="str">
        <f t="shared" si="286"/>
        <v/>
      </c>
      <c r="AG962" t="str">
        <f t="shared" si="284"/>
        <v/>
      </c>
    </row>
    <row r="963" spans="1:33" x14ac:dyDescent="0.25">
      <c r="A963">
        <v>198000</v>
      </c>
      <c r="B963">
        <v>419760</v>
      </c>
      <c r="C963">
        <v>999999</v>
      </c>
      <c r="D963">
        <v>999999</v>
      </c>
      <c r="E963">
        <v>999999</v>
      </c>
      <c r="F963">
        <v>999999</v>
      </c>
      <c r="G963">
        <f t="shared" ref="G963:G1026" si="299">F963-E963</f>
        <v>0</v>
      </c>
      <c r="H963" s="1">
        <v>1E+30</v>
      </c>
      <c r="I963" s="1">
        <v>1E+30</v>
      </c>
      <c r="J963">
        <v>999999</v>
      </c>
      <c r="K963">
        <v>999999</v>
      </c>
      <c r="L963">
        <v>999999</v>
      </c>
      <c r="M963">
        <v>999999</v>
      </c>
      <c r="N963" t="str">
        <f t="shared" si="287"/>
        <v/>
      </c>
      <c r="O963" t="str">
        <f t="shared" si="288"/>
        <v/>
      </c>
      <c r="P963" t="str">
        <f t="shared" si="289"/>
        <v/>
      </c>
      <c r="Q963" t="str">
        <f t="shared" si="290"/>
        <v/>
      </c>
      <c r="R963" t="str">
        <f t="shared" si="291"/>
        <v/>
      </c>
      <c r="S963" t="str">
        <f t="shared" si="292"/>
        <v/>
      </c>
      <c r="T963" t="str">
        <f t="shared" si="293"/>
        <v/>
      </c>
      <c r="U963" t="str">
        <f t="shared" si="294"/>
        <v/>
      </c>
      <c r="V963" t="str">
        <f t="shared" si="295"/>
        <v/>
      </c>
      <c r="W963" s="13" t="e">
        <f t="shared" ref="W963:W1026" si="300">((Q963-O963)*5280*5280*T963)/43560</f>
        <v>#VALUE!</v>
      </c>
      <c r="X963" s="13" t="e">
        <f t="shared" ref="X963:X1026" si="301">((F963-P963)*5280*5280*V963)/43560</f>
        <v>#VALUE!</v>
      </c>
      <c r="Y963" s="13" t="e">
        <f t="shared" ref="Y963:Y1026" si="302">IF(I963&gt;=F963,X963,((I963-E963)*5280*5280*V963)/43560)</f>
        <v>#VALUE!</v>
      </c>
      <c r="AB963" t="str">
        <f t="shared" si="296"/>
        <v/>
      </c>
      <c r="AC963" t="str">
        <f t="shared" si="297"/>
        <v/>
      </c>
      <c r="AD963" t="str">
        <f t="shared" si="298"/>
        <v/>
      </c>
      <c r="AE963" t="str">
        <f t="shared" si="285"/>
        <v/>
      </c>
      <c r="AF963" t="str">
        <f t="shared" si="286"/>
        <v/>
      </c>
      <c r="AG963" t="str">
        <f t="shared" ref="AG963:AG1026" si="303">IF(AD963&lt;0,"",AD963)</f>
        <v/>
      </c>
    </row>
    <row r="964" spans="1:33" x14ac:dyDescent="0.25">
      <c r="A964">
        <v>203280</v>
      </c>
      <c r="B964">
        <v>419760</v>
      </c>
      <c r="C964">
        <v>999999</v>
      </c>
      <c r="D964">
        <v>999999</v>
      </c>
      <c r="E964">
        <v>999999</v>
      </c>
      <c r="F964">
        <v>999999</v>
      </c>
      <c r="G964">
        <f t="shared" si="299"/>
        <v>0</v>
      </c>
      <c r="H964" s="1">
        <v>1E+30</v>
      </c>
      <c r="I964" s="1">
        <v>1E+30</v>
      </c>
      <c r="J964">
        <v>999999</v>
      </c>
      <c r="K964">
        <v>999999</v>
      </c>
      <c r="L964">
        <v>999999</v>
      </c>
      <c r="M964">
        <v>999999</v>
      </c>
      <c r="N964" t="str">
        <f t="shared" si="287"/>
        <v/>
      </c>
      <c r="O964" t="str">
        <f t="shared" si="288"/>
        <v/>
      </c>
      <c r="P964" t="str">
        <f t="shared" si="289"/>
        <v/>
      </c>
      <c r="Q964" t="str">
        <f t="shared" si="290"/>
        <v/>
      </c>
      <c r="R964" t="str">
        <f t="shared" si="291"/>
        <v/>
      </c>
      <c r="S964" t="str">
        <f t="shared" si="292"/>
        <v/>
      </c>
      <c r="T964" t="str">
        <f t="shared" si="293"/>
        <v/>
      </c>
      <c r="U964" t="str">
        <f t="shared" si="294"/>
        <v/>
      </c>
      <c r="V964" t="str">
        <f t="shared" si="295"/>
        <v/>
      </c>
      <c r="W964" s="13" t="e">
        <f t="shared" si="300"/>
        <v>#VALUE!</v>
      </c>
      <c r="X964" s="13" t="e">
        <f t="shared" si="301"/>
        <v>#VALUE!</v>
      </c>
      <c r="Y964" s="13" t="e">
        <f t="shared" si="302"/>
        <v>#VALUE!</v>
      </c>
      <c r="AB964" t="str">
        <f t="shared" si="296"/>
        <v/>
      </c>
      <c r="AC964" t="str">
        <f t="shared" si="297"/>
        <v/>
      </c>
      <c r="AD964" t="str">
        <f t="shared" si="298"/>
        <v/>
      </c>
      <c r="AE964" t="str">
        <f t="shared" si="285"/>
        <v/>
      </c>
      <c r="AF964" t="str">
        <f t="shared" si="286"/>
        <v/>
      </c>
      <c r="AG964" t="str">
        <f t="shared" si="303"/>
        <v/>
      </c>
    </row>
    <row r="965" spans="1:33" x14ac:dyDescent="0.25">
      <c r="A965">
        <v>208560</v>
      </c>
      <c r="B965">
        <v>419760</v>
      </c>
      <c r="C965">
        <v>999999</v>
      </c>
      <c r="D965">
        <v>999999</v>
      </c>
      <c r="E965">
        <v>999999</v>
      </c>
      <c r="F965">
        <v>999999</v>
      </c>
      <c r="G965">
        <f t="shared" si="299"/>
        <v>0</v>
      </c>
      <c r="H965" s="1">
        <v>1E+30</v>
      </c>
      <c r="I965" s="1">
        <v>1E+30</v>
      </c>
      <c r="J965">
        <v>999999</v>
      </c>
      <c r="K965">
        <v>999999</v>
      </c>
      <c r="L965">
        <v>999999</v>
      </c>
      <c r="M965">
        <v>999999</v>
      </c>
      <c r="N965" t="str">
        <f t="shared" si="287"/>
        <v/>
      </c>
      <c r="O965" t="str">
        <f t="shared" si="288"/>
        <v/>
      </c>
      <c r="P965" t="str">
        <f t="shared" si="289"/>
        <v/>
      </c>
      <c r="Q965" t="str">
        <f t="shared" si="290"/>
        <v/>
      </c>
      <c r="R965" t="str">
        <f t="shared" si="291"/>
        <v/>
      </c>
      <c r="S965" t="str">
        <f t="shared" si="292"/>
        <v/>
      </c>
      <c r="T965" t="str">
        <f t="shared" si="293"/>
        <v/>
      </c>
      <c r="U965" t="str">
        <f t="shared" si="294"/>
        <v/>
      </c>
      <c r="V965" t="str">
        <f t="shared" si="295"/>
        <v/>
      </c>
      <c r="W965" s="13" t="e">
        <f t="shared" si="300"/>
        <v>#VALUE!</v>
      </c>
      <c r="X965" s="13" t="e">
        <f t="shared" si="301"/>
        <v>#VALUE!</v>
      </c>
      <c r="Y965" s="13" t="e">
        <f t="shared" si="302"/>
        <v>#VALUE!</v>
      </c>
      <c r="AB965" t="str">
        <f t="shared" si="296"/>
        <v/>
      </c>
      <c r="AC965" t="str">
        <f t="shared" si="297"/>
        <v/>
      </c>
      <c r="AD965" t="str">
        <f t="shared" si="298"/>
        <v/>
      </c>
      <c r="AE965" t="str">
        <f t="shared" si="285"/>
        <v/>
      </c>
      <c r="AF965" t="str">
        <f t="shared" si="286"/>
        <v/>
      </c>
      <c r="AG965" t="str">
        <f t="shared" si="303"/>
        <v/>
      </c>
    </row>
    <row r="966" spans="1:33" x14ac:dyDescent="0.25">
      <c r="A966">
        <v>213840</v>
      </c>
      <c r="B966">
        <v>419760</v>
      </c>
      <c r="C966">
        <v>999999</v>
      </c>
      <c r="D966">
        <v>999999</v>
      </c>
      <c r="E966">
        <v>999999</v>
      </c>
      <c r="F966">
        <v>999999</v>
      </c>
      <c r="G966">
        <f t="shared" si="299"/>
        <v>0</v>
      </c>
      <c r="H966" s="1">
        <v>1E+30</v>
      </c>
      <c r="I966" s="1">
        <v>1E+30</v>
      </c>
      <c r="J966">
        <v>999999</v>
      </c>
      <c r="K966">
        <v>999999</v>
      </c>
      <c r="L966">
        <v>999999</v>
      </c>
      <c r="M966">
        <v>999999</v>
      </c>
      <c r="N966" t="str">
        <f t="shared" si="287"/>
        <v/>
      </c>
      <c r="O966" t="str">
        <f t="shared" si="288"/>
        <v/>
      </c>
      <c r="P966" t="str">
        <f t="shared" si="289"/>
        <v/>
      </c>
      <c r="Q966" t="str">
        <f t="shared" si="290"/>
        <v/>
      </c>
      <c r="R966" t="str">
        <f t="shared" si="291"/>
        <v/>
      </c>
      <c r="S966" t="str">
        <f t="shared" si="292"/>
        <v/>
      </c>
      <c r="T966" t="str">
        <f t="shared" si="293"/>
        <v/>
      </c>
      <c r="U966" t="str">
        <f t="shared" si="294"/>
        <v/>
      </c>
      <c r="V966" t="str">
        <f t="shared" si="295"/>
        <v/>
      </c>
      <c r="W966" s="13" t="e">
        <f t="shared" si="300"/>
        <v>#VALUE!</v>
      </c>
      <c r="X966" s="13" t="e">
        <f t="shared" si="301"/>
        <v>#VALUE!</v>
      </c>
      <c r="Y966" s="13" t="e">
        <f t="shared" si="302"/>
        <v>#VALUE!</v>
      </c>
      <c r="AB966" t="str">
        <f t="shared" si="296"/>
        <v/>
      </c>
      <c r="AC966" t="str">
        <f t="shared" si="297"/>
        <v/>
      </c>
      <c r="AD966" t="str">
        <f t="shared" si="298"/>
        <v/>
      </c>
      <c r="AE966" t="str">
        <f t="shared" ref="AE966:AE1029" si="304">IF(AB966&lt;0,"",AB966)</f>
        <v/>
      </c>
      <c r="AF966" t="str">
        <f t="shared" ref="AF966:AF1029" si="305">IF(AC966&lt;0,"",AC966)</f>
        <v/>
      </c>
      <c r="AG966" t="str">
        <f t="shared" si="303"/>
        <v/>
      </c>
    </row>
    <row r="967" spans="1:33" x14ac:dyDescent="0.25">
      <c r="A967">
        <v>219120</v>
      </c>
      <c r="B967">
        <v>419760</v>
      </c>
      <c r="C967">
        <v>999999</v>
      </c>
      <c r="D967">
        <v>999999</v>
      </c>
      <c r="E967">
        <v>999999</v>
      </c>
      <c r="F967">
        <v>999999</v>
      </c>
      <c r="G967">
        <f t="shared" si="299"/>
        <v>0</v>
      </c>
      <c r="H967" s="1">
        <v>1E+30</v>
      </c>
      <c r="I967" s="1">
        <v>1E+30</v>
      </c>
      <c r="J967">
        <v>999999</v>
      </c>
      <c r="K967">
        <v>999999</v>
      </c>
      <c r="L967">
        <v>999999</v>
      </c>
      <c r="M967">
        <v>999999</v>
      </c>
      <c r="N967" t="str">
        <f t="shared" si="287"/>
        <v/>
      </c>
      <c r="O967" t="str">
        <f t="shared" si="288"/>
        <v/>
      </c>
      <c r="P967" t="str">
        <f t="shared" si="289"/>
        <v/>
      </c>
      <c r="Q967" t="str">
        <f t="shared" si="290"/>
        <v/>
      </c>
      <c r="R967" t="str">
        <f t="shared" si="291"/>
        <v/>
      </c>
      <c r="S967" t="str">
        <f t="shared" si="292"/>
        <v/>
      </c>
      <c r="T967" t="str">
        <f t="shared" si="293"/>
        <v/>
      </c>
      <c r="U967" t="str">
        <f t="shared" si="294"/>
        <v/>
      </c>
      <c r="V967" t="str">
        <f t="shared" si="295"/>
        <v/>
      </c>
      <c r="W967" s="13" t="e">
        <f t="shared" si="300"/>
        <v>#VALUE!</v>
      </c>
      <c r="X967" s="13" t="e">
        <f t="shared" si="301"/>
        <v>#VALUE!</v>
      </c>
      <c r="Y967" s="13" t="e">
        <f t="shared" si="302"/>
        <v>#VALUE!</v>
      </c>
      <c r="AB967" t="str">
        <f t="shared" si="296"/>
        <v/>
      </c>
      <c r="AC967" t="str">
        <f t="shared" si="297"/>
        <v/>
      </c>
      <c r="AD967" t="str">
        <f t="shared" si="298"/>
        <v/>
      </c>
      <c r="AE967" t="str">
        <f t="shared" si="304"/>
        <v/>
      </c>
      <c r="AF967" t="str">
        <f t="shared" si="305"/>
        <v/>
      </c>
      <c r="AG967" t="str">
        <f t="shared" si="303"/>
        <v/>
      </c>
    </row>
    <row r="968" spans="1:33" x14ac:dyDescent="0.25">
      <c r="A968">
        <v>224400</v>
      </c>
      <c r="B968">
        <v>419760</v>
      </c>
      <c r="C968">
        <v>999999</v>
      </c>
      <c r="D968">
        <v>999999</v>
      </c>
      <c r="E968">
        <v>999999</v>
      </c>
      <c r="F968">
        <v>999999</v>
      </c>
      <c r="G968">
        <f t="shared" si="299"/>
        <v>0</v>
      </c>
      <c r="H968" s="1">
        <v>1E+30</v>
      </c>
      <c r="I968" s="1">
        <v>1E+30</v>
      </c>
      <c r="J968">
        <v>999999</v>
      </c>
      <c r="K968">
        <v>999999</v>
      </c>
      <c r="L968">
        <v>999999</v>
      </c>
      <c r="M968">
        <v>999999</v>
      </c>
      <c r="N968" t="str">
        <f t="shared" si="287"/>
        <v/>
      </c>
      <c r="O968" t="str">
        <f t="shared" si="288"/>
        <v/>
      </c>
      <c r="P968" t="str">
        <f t="shared" si="289"/>
        <v/>
      </c>
      <c r="Q968" t="str">
        <f t="shared" si="290"/>
        <v/>
      </c>
      <c r="R968" t="str">
        <f t="shared" si="291"/>
        <v/>
      </c>
      <c r="S968" t="str">
        <f t="shared" si="292"/>
        <v/>
      </c>
      <c r="T968" t="str">
        <f t="shared" si="293"/>
        <v/>
      </c>
      <c r="U968" t="str">
        <f t="shared" si="294"/>
        <v/>
      </c>
      <c r="V968" t="str">
        <f t="shared" si="295"/>
        <v/>
      </c>
      <c r="W968" s="13" t="e">
        <f t="shared" si="300"/>
        <v>#VALUE!</v>
      </c>
      <c r="X968" s="13" t="e">
        <f t="shared" si="301"/>
        <v>#VALUE!</v>
      </c>
      <c r="Y968" s="13" t="e">
        <f t="shared" si="302"/>
        <v>#VALUE!</v>
      </c>
      <c r="AB968" t="str">
        <f t="shared" si="296"/>
        <v/>
      </c>
      <c r="AC968" t="str">
        <f t="shared" si="297"/>
        <v/>
      </c>
      <c r="AD968" t="str">
        <f t="shared" si="298"/>
        <v/>
      </c>
      <c r="AE968" t="str">
        <f t="shared" si="304"/>
        <v/>
      </c>
      <c r="AF968" t="str">
        <f t="shared" si="305"/>
        <v/>
      </c>
      <c r="AG968" t="str">
        <f t="shared" si="303"/>
        <v/>
      </c>
    </row>
    <row r="969" spans="1:33" x14ac:dyDescent="0.25">
      <c r="A969">
        <v>229680</v>
      </c>
      <c r="B969">
        <v>419760</v>
      </c>
      <c r="C969">
        <v>999999</v>
      </c>
      <c r="D969">
        <v>999999</v>
      </c>
      <c r="E969">
        <v>999999</v>
      </c>
      <c r="F969">
        <v>999999</v>
      </c>
      <c r="G969">
        <f t="shared" si="299"/>
        <v>0</v>
      </c>
      <c r="H969" s="1">
        <v>1E+30</v>
      </c>
      <c r="I969" s="1">
        <v>1E+30</v>
      </c>
      <c r="J969">
        <v>999999</v>
      </c>
      <c r="K969">
        <v>999999</v>
      </c>
      <c r="L969">
        <v>999999</v>
      </c>
      <c r="M969">
        <v>999999</v>
      </c>
      <c r="N969" t="str">
        <f t="shared" si="287"/>
        <v/>
      </c>
      <c r="O969" t="str">
        <f t="shared" si="288"/>
        <v/>
      </c>
      <c r="P969" t="str">
        <f t="shared" si="289"/>
        <v/>
      </c>
      <c r="Q969" t="str">
        <f t="shared" si="290"/>
        <v/>
      </c>
      <c r="R969" t="str">
        <f t="shared" si="291"/>
        <v/>
      </c>
      <c r="S969" t="str">
        <f t="shared" si="292"/>
        <v/>
      </c>
      <c r="T969" t="str">
        <f t="shared" si="293"/>
        <v/>
      </c>
      <c r="U969" t="str">
        <f t="shared" si="294"/>
        <v/>
      </c>
      <c r="V969" t="str">
        <f t="shared" si="295"/>
        <v/>
      </c>
      <c r="W969" s="13" t="e">
        <f t="shared" si="300"/>
        <v>#VALUE!</v>
      </c>
      <c r="X969" s="13" t="e">
        <f t="shared" si="301"/>
        <v>#VALUE!</v>
      </c>
      <c r="Y969" s="13" t="e">
        <f t="shared" si="302"/>
        <v>#VALUE!</v>
      </c>
      <c r="AB969" t="str">
        <f t="shared" si="296"/>
        <v/>
      </c>
      <c r="AC969" t="str">
        <f t="shared" si="297"/>
        <v/>
      </c>
      <c r="AD969" t="str">
        <f t="shared" si="298"/>
        <v/>
      </c>
      <c r="AE969" t="str">
        <f t="shared" si="304"/>
        <v/>
      </c>
      <c r="AF969" t="str">
        <f t="shared" si="305"/>
        <v/>
      </c>
      <c r="AG969" t="str">
        <f t="shared" si="303"/>
        <v/>
      </c>
    </row>
    <row r="970" spans="1:33" x14ac:dyDescent="0.25">
      <c r="A970">
        <v>234960</v>
      </c>
      <c r="B970">
        <v>419760</v>
      </c>
      <c r="C970">
        <v>999999</v>
      </c>
      <c r="D970">
        <v>999999</v>
      </c>
      <c r="E970">
        <v>999999</v>
      </c>
      <c r="F970">
        <v>999999</v>
      </c>
      <c r="G970">
        <f t="shared" si="299"/>
        <v>0</v>
      </c>
      <c r="H970" s="1">
        <v>1E+30</v>
      </c>
      <c r="I970" s="1">
        <v>1E+30</v>
      </c>
      <c r="J970">
        <v>999999</v>
      </c>
      <c r="K970">
        <v>999999</v>
      </c>
      <c r="L970">
        <v>999999</v>
      </c>
      <c r="M970">
        <v>999999</v>
      </c>
      <c r="N970" t="str">
        <f t="shared" si="287"/>
        <v/>
      </c>
      <c r="O970" t="str">
        <f t="shared" si="288"/>
        <v/>
      </c>
      <c r="P970" t="str">
        <f t="shared" si="289"/>
        <v/>
      </c>
      <c r="Q970" t="str">
        <f t="shared" si="290"/>
        <v/>
      </c>
      <c r="R970" t="str">
        <f t="shared" si="291"/>
        <v/>
      </c>
      <c r="S970" t="str">
        <f t="shared" si="292"/>
        <v/>
      </c>
      <c r="T970" t="str">
        <f t="shared" si="293"/>
        <v/>
      </c>
      <c r="U970" t="str">
        <f t="shared" si="294"/>
        <v/>
      </c>
      <c r="V970" t="str">
        <f t="shared" si="295"/>
        <v/>
      </c>
      <c r="W970" s="13" t="e">
        <f t="shared" si="300"/>
        <v>#VALUE!</v>
      </c>
      <c r="X970" s="13" t="e">
        <f t="shared" si="301"/>
        <v>#VALUE!</v>
      </c>
      <c r="Y970" s="13" t="e">
        <f t="shared" si="302"/>
        <v>#VALUE!</v>
      </c>
      <c r="AB970" t="str">
        <f t="shared" si="296"/>
        <v/>
      </c>
      <c r="AC970" t="str">
        <f t="shared" si="297"/>
        <v/>
      </c>
      <c r="AD970" t="str">
        <f t="shared" si="298"/>
        <v/>
      </c>
      <c r="AE970" t="str">
        <f t="shared" si="304"/>
        <v/>
      </c>
      <c r="AF970" t="str">
        <f t="shared" si="305"/>
        <v/>
      </c>
      <c r="AG970" t="str">
        <f t="shared" si="303"/>
        <v/>
      </c>
    </row>
    <row r="971" spans="1:33" x14ac:dyDescent="0.25">
      <c r="A971">
        <v>240240</v>
      </c>
      <c r="B971">
        <v>419760</v>
      </c>
      <c r="C971">
        <v>999999</v>
      </c>
      <c r="D971">
        <v>999999</v>
      </c>
      <c r="E971">
        <v>999999</v>
      </c>
      <c r="F971">
        <v>999999</v>
      </c>
      <c r="G971">
        <f t="shared" si="299"/>
        <v>0</v>
      </c>
      <c r="H971" s="1">
        <v>1E+30</v>
      </c>
      <c r="I971" s="1">
        <v>1E+30</v>
      </c>
      <c r="J971">
        <v>999999</v>
      </c>
      <c r="K971">
        <v>999999</v>
      </c>
      <c r="L971">
        <v>999999</v>
      </c>
      <c r="M971">
        <v>999999</v>
      </c>
      <c r="N971" t="str">
        <f t="shared" si="287"/>
        <v/>
      </c>
      <c r="O971" t="str">
        <f t="shared" si="288"/>
        <v/>
      </c>
      <c r="P971" t="str">
        <f t="shared" si="289"/>
        <v/>
      </c>
      <c r="Q971" t="str">
        <f t="shared" si="290"/>
        <v/>
      </c>
      <c r="R971" t="str">
        <f t="shared" si="291"/>
        <v/>
      </c>
      <c r="S971" t="str">
        <f t="shared" si="292"/>
        <v/>
      </c>
      <c r="T971" t="str">
        <f t="shared" si="293"/>
        <v/>
      </c>
      <c r="U971" t="str">
        <f t="shared" si="294"/>
        <v/>
      </c>
      <c r="V971" t="str">
        <f t="shared" si="295"/>
        <v/>
      </c>
      <c r="W971" s="13" t="e">
        <f t="shared" si="300"/>
        <v>#VALUE!</v>
      </c>
      <c r="X971" s="13" t="e">
        <f t="shared" si="301"/>
        <v>#VALUE!</v>
      </c>
      <c r="Y971" s="13" t="e">
        <f t="shared" si="302"/>
        <v>#VALUE!</v>
      </c>
      <c r="AB971" t="str">
        <f t="shared" si="296"/>
        <v/>
      </c>
      <c r="AC971" t="str">
        <f t="shared" si="297"/>
        <v/>
      </c>
      <c r="AD971" t="str">
        <f t="shared" si="298"/>
        <v/>
      </c>
      <c r="AE971" t="str">
        <f t="shared" si="304"/>
        <v/>
      </c>
      <c r="AF971" t="str">
        <f t="shared" si="305"/>
        <v/>
      </c>
      <c r="AG971" t="str">
        <f t="shared" si="303"/>
        <v/>
      </c>
    </row>
    <row r="972" spans="1:33" x14ac:dyDescent="0.25">
      <c r="A972">
        <v>245520</v>
      </c>
      <c r="B972">
        <v>419760</v>
      </c>
      <c r="C972">
        <v>999999</v>
      </c>
      <c r="D972">
        <v>999999</v>
      </c>
      <c r="E972">
        <v>999999</v>
      </c>
      <c r="F972">
        <v>999999</v>
      </c>
      <c r="G972">
        <f t="shared" si="299"/>
        <v>0</v>
      </c>
      <c r="H972" s="1">
        <v>1E+30</v>
      </c>
      <c r="I972" s="1">
        <v>1E+30</v>
      </c>
      <c r="J972">
        <v>999999</v>
      </c>
      <c r="K972">
        <v>999999</v>
      </c>
      <c r="L972">
        <v>999999</v>
      </c>
      <c r="M972">
        <v>999999</v>
      </c>
      <c r="N972" t="str">
        <f t="shared" si="287"/>
        <v/>
      </c>
      <c r="O972" t="str">
        <f t="shared" si="288"/>
        <v/>
      </c>
      <c r="P972" t="str">
        <f t="shared" si="289"/>
        <v/>
      </c>
      <c r="Q972" t="str">
        <f t="shared" si="290"/>
        <v/>
      </c>
      <c r="R972" t="str">
        <f t="shared" si="291"/>
        <v/>
      </c>
      <c r="S972" t="str">
        <f t="shared" si="292"/>
        <v/>
      </c>
      <c r="T972" t="str">
        <f t="shared" si="293"/>
        <v/>
      </c>
      <c r="U972" t="str">
        <f t="shared" si="294"/>
        <v/>
      </c>
      <c r="V972" t="str">
        <f t="shared" si="295"/>
        <v/>
      </c>
      <c r="W972" s="13" t="e">
        <f t="shared" si="300"/>
        <v>#VALUE!</v>
      </c>
      <c r="X972" s="13" t="e">
        <f t="shared" si="301"/>
        <v>#VALUE!</v>
      </c>
      <c r="Y972" s="13" t="e">
        <f t="shared" si="302"/>
        <v>#VALUE!</v>
      </c>
      <c r="AB972" t="str">
        <f t="shared" si="296"/>
        <v/>
      </c>
      <c r="AC972" t="str">
        <f t="shared" si="297"/>
        <v/>
      </c>
      <c r="AD972" t="str">
        <f t="shared" si="298"/>
        <v/>
      </c>
      <c r="AE972" t="str">
        <f t="shared" si="304"/>
        <v/>
      </c>
      <c r="AF972" t="str">
        <f t="shared" si="305"/>
        <v/>
      </c>
      <c r="AG972" t="str">
        <f t="shared" si="303"/>
        <v/>
      </c>
    </row>
    <row r="973" spans="1:33" x14ac:dyDescent="0.25">
      <c r="A973">
        <v>250800</v>
      </c>
      <c r="B973">
        <v>419760</v>
      </c>
      <c r="C973">
        <v>999999</v>
      </c>
      <c r="D973">
        <v>999999</v>
      </c>
      <c r="E973">
        <v>999999</v>
      </c>
      <c r="F973">
        <v>999999</v>
      </c>
      <c r="G973">
        <f t="shared" si="299"/>
        <v>0</v>
      </c>
      <c r="H973" s="1">
        <v>1E+30</v>
      </c>
      <c r="I973" s="1">
        <v>1E+30</v>
      </c>
      <c r="J973">
        <v>999999</v>
      </c>
      <c r="K973">
        <v>999999</v>
      </c>
      <c r="L973">
        <v>999999</v>
      </c>
      <c r="M973">
        <v>999999</v>
      </c>
      <c r="N973" t="str">
        <f t="shared" si="287"/>
        <v/>
      </c>
      <c r="O973" t="str">
        <f t="shared" si="288"/>
        <v/>
      </c>
      <c r="P973" t="str">
        <f t="shared" si="289"/>
        <v/>
      </c>
      <c r="Q973" t="str">
        <f t="shared" si="290"/>
        <v/>
      </c>
      <c r="R973" t="str">
        <f t="shared" si="291"/>
        <v/>
      </c>
      <c r="S973" t="str">
        <f t="shared" si="292"/>
        <v/>
      </c>
      <c r="T973" t="str">
        <f t="shared" si="293"/>
        <v/>
      </c>
      <c r="U973" t="str">
        <f t="shared" si="294"/>
        <v/>
      </c>
      <c r="V973" t="str">
        <f t="shared" si="295"/>
        <v/>
      </c>
      <c r="W973" s="13" t="e">
        <f t="shared" si="300"/>
        <v>#VALUE!</v>
      </c>
      <c r="X973" s="13" t="e">
        <f t="shared" si="301"/>
        <v>#VALUE!</v>
      </c>
      <c r="Y973" s="13" t="e">
        <f t="shared" si="302"/>
        <v>#VALUE!</v>
      </c>
      <c r="AB973" t="str">
        <f t="shared" si="296"/>
        <v/>
      </c>
      <c r="AC973" t="str">
        <f t="shared" si="297"/>
        <v/>
      </c>
      <c r="AD973" t="str">
        <f t="shared" si="298"/>
        <v/>
      </c>
      <c r="AE973" t="str">
        <f t="shared" si="304"/>
        <v/>
      </c>
      <c r="AF973" t="str">
        <f t="shared" si="305"/>
        <v/>
      </c>
      <c r="AG973" t="str">
        <f t="shared" si="303"/>
        <v/>
      </c>
    </row>
    <row r="974" spans="1:33" x14ac:dyDescent="0.25">
      <c r="A974">
        <v>256080</v>
      </c>
      <c r="B974">
        <v>419760</v>
      </c>
      <c r="C974">
        <v>999999</v>
      </c>
      <c r="D974">
        <v>999999</v>
      </c>
      <c r="E974">
        <v>999999</v>
      </c>
      <c r="F974">
        <v>999999</v>
      </c>
      <c r="G974">
        <f t="shared" si="299"/>
        <v>0</v>
      </c>
      <c r="H974" s="1">
        <v>1E+30</v>
      </c>
      <c r="I974" s="1">
        <v>1E+30</v>
      </c>
      <c r="J974">
        <v>999999</v>
      </c>
      <c r="K974">
        <v>999999</v>
      </c>
      <c r="L974">
        <v>999999</v>
      </c>
      <c r="M974">
        <v>999999</v>
      </c>
      <c r="N974" t="str">
        <f t="shared" si="287"/>
        <v/>
      </c>
      <c r="O974" t="str">
        <f t="shared" si="288"/>
        <v/>
      </c>
      <c r="P974" t="str">
        <f t="shared" si="289"/>
        <v/>
      </c>
      <c r="Q974" t="str">
        <f t="shared" si="290"/>
        <v/>
      </c>
      <c r="R974" t="str">
        <f t="shared" si="291"/>
        <v/>
      </c>
      <c r="S974" t="str">
        <f t="shared" si="292"/>
        <v/>
      </c>
      <c r="T974" t="str">
        <f t="shared" si="293"/>
        <v/>
      </c>
      <c r="U974" t="str">
        <f t="shared" si="294"/>
        <v/>
      </c>
      <c r="V974" t="str">
        <f t="shared" si="295"/>
        <v/>
      </c>
      <c r="W974" s="13" t="e">
        <f t="shared" si="300"/>
        <v>#VALUE!</v>
      </c>
      <c r="X974" s="13" t="e">
        <f t="shared" si="301"/>
        <v>#VALUE!</v>
      </c>
      <c r="Y974" s="13" t="e">
        <f t="shared" si="302"/>
        <v>#VALUE!</v>
      </c>
      <c r="AB974" t="str">
        <f t="shared" si="296"/>
        <v/>
      </c>
      <c r="AC974" t="str">
        <f t="shared" si="297"/>
        <v/>
      </c>
      <c r="AD974" t="str">
        <f t="shared" si="298"/>
        <v/>
      </c>
      <c r="AE974" t="str">
        <f t="shared" si="304"/>
        <v/>
      </c>
      <c r="AF974" t="str">
        <f t="shared" si="305"/>
        <v/>
      </c>
      <c r="AG974" t="str">
        <f t="shared" si="303"/>
        <v/>
      </c>
    </row>
    <row r="975" spans="1:33" x14ac:dyDescent="0.25">
      <c r="A975">
        <v>261360</v>
      </c>
      <c r="B975">
        <v>419760</v>
      </c>
      <c r="C975">
        <v>999999</v>
      </c>
      <c r="D975">
        <v>999999</v>
      </c>
      <c r="E975">
        <v>999999</v>
      </c>
      <c r="F975">
        <v>999999</v>
      </c>
      <c r="G975">
        <f t="shared" si="299"/>
        <v>0</v>
      </c>
      <c r="H975" s="1">
        <v>1E+30</v>
      </c>
      <c r="I975" s="1">
        <v>1E+30</v>
      </c>
      <c r="J975">
        <v>999999</v>
      </c>
      <c r="K975">
        <v>999999</v>
      </c>
      <c r="L975">
        <v>999999</v>
      </c>
      <c r="M975">
        <v>999999</v>
      </c>
      <c r="N975" t="str">
        <f t="shared" si="287"/>
        <v/>
      </c>
      <c r="O975" t="str">
        <f t="shared" si="288"/>
        <v/>
      </c>
      <c r="P975" t="str">
        <f t="shared" si="289"/>
        <v/>
      </c>
      <c r="Q975" t="str">
        <f t="shared" si="290"/>
        <v/>
      </c>
      <c r="R975" t="str">
        <f t="shared" si="291"/>
        <v/>
      </c>
      <c r="S975" t="str">
        <f t="shared" si="292"/>
        <v/>
      </c>
      <c r="T975" t="str">
        <f t="shared" si="293"/>
        <v/>
      </c>
      <c r="U975" t="str">
        <f t="shared" si="294"/>
        <v/>
      </c>
      <c r="V975" t="str">
        <f t="shared" si="295"/>
        <v/>
      </c>
      <c r="W975" s="13" t="e">
        <f t="shared" si="300"/>
        <v>#VALUE!</v>
      </c>
      <c r="X975" s="13" t="e">
        <f t="shared" si="301"/>
        <v>#VALUE!</v>
      </c>
      <c r="Y975" s="13" t="e">
        <f t="shared" si="302"/>
        <v>#VALUE!</v>
      </c>
      <c r="AB975" t="str">
        <f t="shared" si="296"/>
        <v/>
      </c>
      <c r="AC975" t="str">
        <f t="shared" si="297"/>
        <v/>
      </c>
      <c r="AD975" t="str">
        <f t="shared" si="298"/>
        <v/>
      </c>
      <c r="AE975" t="str">
        <f t="shared" si="304"/>
        <v/>
      </c>
      <c r="AF975" t="str">
        <f t="shared" si="305"/>
        <v/>
      </c>
      <c r="AG975" t="str">
        <f t="shared" si="303"/>
        <v/>
      </c>
    </row>
    <row r="976" spans="1:33" x14ac:dyDescent="0.25">
      <c r="A976">
        <v>266640</v>
      </c>
      <c r="B976">
        <v>419760</v>
      </c>
      <c r="C976">
        <v>999999</v>
      </c>
      <c r="D976">
        <v>999999</v>
      </c>
      <c r="E976">
        <v>999999</v>
      </c>
      <c r="F976">
        <v>999999</v>
      </c>
      <c r="G976">
        <f t="shared" si="299"/>
        <v>0</v>
      </c>
      <c r="H976" s="1">
        <v>1E+30</v>
      </c>
      <c r="I976" s="1">
        <v>1E+30</v>
      </c>
      <c r="J976">
        <v>999999</v>
      </c>
      <c r="K976">
        <v>999999</v>
      </c>
      <c r="L976">
        <v>999999</v>
      </c>
      <c r="M976">
        <v>999999</v>
      </c>
      <c r="N976" t="str">
        <f t="shared" si="287"/>
        <v/>
      </c>
      <c r="O976" t="str">
        <f t="shared" si="288"/>
        <v/>
      </c>
      <c r="P976" t="str">
        <f t="shared" si="289"/>
        <v/>
      </c>
      <c r="Q976" t="str">
        <f t="shared" si="290"/>
        <v/>
      </c>
      <c r="R976" t="str">
        <f t="shared" si="291"/>
        <v/>
      </c>
      <c r="S976" t="str">
        <f t="shared" si="292"/>
        <v/>
      </c>
      <c r="T976" t="str">
        <f t="shared" si="293"/>
        <v/>
      </c>
      <c r="U976" t="str">
        <f t="shared" si="294"/>
        <v/>
      </c>
      <c r="V976" t="str">
        <f t="shared" si="295"/>
        <v/>
      </c>
      <c r="W976" s="13" t="e">
        <f t="shared" si="300"/>
        <v>#VALUE!</v>
      </c>
      <c r="X976" s="13" t="e">
        <f t="shared" si="301"/>
        <v>#VALUE!</v>
      </c>
      <c r="Y976" s="13" t="e">
        <f t="shared" si="302"/>
        <v>#VALUE!</v>
      </c>
      <c r="AB976" t="str">
        <f t="shared" si="296"/>
        <v/>
      </c>
      <c r="AC976" t="str">
        <f t="shared" si="297"/>
        <v/>
      </c>
      <c r="AD976" t="str">
        <f t="shared" si="298"/>
        <v/>
      </c>
      <c r="AE976" t="str">
        <f t="shared" si="304"/>
        <v/>
      </c>
      <c r="AF976" t="str">
        <f t="shared" si="305"/>
        <v/>
      </c>
      <c r="AG976" t="str">
        <f t="shared" si="303"/>
        <v/>
      </c>
    </row>
    <row r="977" spans="1:33" x14ac:dyDescent="0.25">
      <c r="A977">
        <v>271920</v>
      </c>
      <c r="B977">
        <v>419760</v>
      </c>
      <c r="C977">
        <v>999999</v>
      </c>
      <c r="D977">
        <v>999999</v>
      </c>
      <c r="E977">
        <v>999999</v>
      </c>
      <c r="F977">
        <v>999999</v>
      </c>
      <c r="G977">
        <f t="shared" si="299"/>
        <v>0</v>
      </c>
      <c r="H977" s="1">
        <v>1E+30</v>
      </c>
      <c r="I977" s="1">
        <v>1E+30</v>
      </c>
      <c r="J977">
        <v>999999</v>
      </c>
      <c r="K977">
        <v>999999</v>
      </c>
      <c r="L977">
        <v>999999</v>
      </c>
      <c r="M977">
        <v>999999</v>
      </c>
      <c r="N977" t="str">
        <f t="shared" si="287"/>
        <v/>
      </c>
      <c r="O977" t="str">
        <f t="shared" si="288"/>
        <v/>
      </c>
      <c r="P977" t="str">
        <f t="shared" si="289"/>
        <v/>
      </c>
      <c r="Q977" t="str">
        <f t="shared" si="290"/>
        <v/>
      </c>
      <c r="R977" t="str">
        <f t="shared" si="291"/>
        <v/>
      </c>
      <c r="S977" t="str">
        <f t="shared" si="292"/>
        <v/>
      </c>
      <c r="T977" t="str">
        <f t="shared" si="293"/>
        <v/>
      </c>
      <c r="U977" t="str">
        <f t="shared" si="294"/>
        <v/>
      </c>
      <c r="V977" t="str">
        <f t="shared" si="295"/>
        <v/>
      </c>
      <c r="W977" s="13" t="e">
        <f t="shared" si="300"/>
        <v>#VALUE!</v>
      </c>
      <c r="X977" s="13" t="e">
        <f t="shared" si="301"/>
        <v>#VALUE!</v>
      </c>
      <c r="Y977" s="13" t="e">
        <f t="shared" si="302"/>
        <v>#VALUE!</v>
      </c>
      <c r="AB977" t="str">
        <f t="shared" si="296"/>
        <v/>
      </c>
      <c r="AC977" t="str">
        <f t="shared" si="297"/>
        <v/>
      </c>
      <c r="AD977" t="str">
        <f t="shared" si="298"/>
        <v/>
      </c>
      <c r="AE977" t="str">
        <f t="shared" si="304"/>
        <v/>
      </c>
      <c r="AF977" t="str">
        <f t="shared" si="305"/>
        <v/>
      </c>
      <c r="AG977" t="str">
        <f t="shared" si="303"/>
        <v/>
      </c>
    </row>
    <row r="978" spans="1:33" x14ac:dyDescent="0.25">
      <c r="A978">
        <v>277200</v>
      </c>
      <c r="B978">
        <v>419760</v>
      </c>
      <c r="C978">
        <v>999999</v>
      </c>
      <c r="D978">
        <v>999999</v>
      </c>
      <c r="E978">
        <v>999999</v>
      </c>
      <c r="F978">
        <v>999999</v>
      </c>
      <c r="G978">
        <f t="shared" si="299"/>
        <v>0</v>
      </c>
      <c r="H978" s="1">
        <v>1E+30</v>
      </c>
      <c r="I978" s="1">
        <v>1E+30</v>
      </c>
      <c r="J978">
        <v>999999</v>
      </c>
      <c r="K978">
        <v>999999</v>
      </c>
      <c r="L978">
        <v>999999</v>
      </c>
      <c r="M978">
        <v>999999</v>
      </c>
      <c r="N978" t="str">
        <f t="shared" si="287"/>
        <v/>
      </c>
      <c r="O978" t="str">
        <f t="shared" si="288"/>
        <v/>
      </c>
      <c r="P978" t="str">
        <f t="shared" si="289"/>
        <v/>
      </c>
      <c r="Q978" t="str">
        <f t="shared" si="290"/>
        <v/>
      </c>
      <c r="R978" t="str">
        <f t="shared" si="291"/>
        <v/>
      </c>
      <c r="S978" t="str">
        <f t="shared" si="292"/>
        <v/>
      </c>
      <c r="T978" t="str">
        <f t="shared" si="293"/>
        <v/>
      </c>
      <c r="U978" t="str">
        <f t="shared" si="294"/>
        <v/>
      </c>
      <c r="V978" t="str">
        <f t="shared" si="295"/>
        <v/>
      </c>
      <c r="W978" s="13" t="e">
        <f t="shared" si="300"/>
        <v>#VALUE!</v>
      </c>
      <c r="X978" s="13" t="e">
        <f t="shared" si="301"/>
        <v>#VALUE!</v>
      </c>
      <c r="Y978" s="13" t="e">
        <f t="shared" si="302"/>
        <v>#VALUE!</v>
      </c>
      <c r="AB978" t="str">
        <f t="shared" si="296"/>
        <v/>
      </c>
      <c r="AC978" t="str">
        <f t="shared" si="297"/>
        <v/>
      </c>
      <c r="AD978" t="str">
        <f t="shared" si="298"/>
        <v/>
      </c>
      <c r="AE978" t="str">
        <f t="shared" si="304"/>
        <v/>
      </c>
      <c r="AF978" t="str">
        <f t="shared" si="305"/>
        <v/>
      </c>
      <c r="AG978" t="str">
        <f t="shared" si="303"/>
        <v/>
      </c>
    </row>
    <row r="979" spans="1:33" x14ac:dyDescent="0.25">
      <c r="A979">
        <v>282480</v>
      </c>
      <c r="B979">
        <v>419760</v>
      </c>
      <c r="C979">
        <v>999999</v>
      </c>
      <c r="D979">
        <v>999999</v>
      </c>
      <c r="E979">
        <v>999999</v>
      </c>
      <c r="F979">
        <v>999999</v>
      </c>
      <c r="G979">
        <f t="shared" si="299"/>
        <v>0</v>
      </c>
      <c r="H979" s="1">
        <v>1E+30</v>
      </c>
      <c r="I979" s="1">
        <v>1E+30</v>
      </c>
      <c r="J979">
        <v>999999</v>
      </c>
      <c r="K979">
        <v>999999</v>
      </c>
      <c r="L979">
        <v>999999</v>
      </c>
      <c r="M979">
        <v>999999</v>
      </c>
      <c r="N979" t="str">
        <f t="shared" si="287"/>
        <v/>
      </c>
      <c r="O979" t="str">
        <f t="shared" si="288"/>
        <v/>
      </c>
      <c r="P979" t="str">
        <f t="shared" si="289"/>
        <v/>
      </c>
      <c r="Q979" t="str">
        <f t="shared" si="290"/>
        <v/>
      </c>
      <c r="R979" t="str">
        <f t="shared" si="291"/>
        <v/>
      </c>
      <c r="S979" t="str">
        <f t="shared" si="292"/>
        <v/>
      </c>
      <c r="T979" t="str">
        <f t="shared" si="293"/>
        <v/>
      </c>
      <c r="U979" t="str">
        <f t="shared" si="294"/>
        <v/>
      </c>
      <c r="V979" t="str">
        <f t="shared" si="295"/>
        <v/>
      </c>
      <c r="W979" s="13" t="e">
        <f t="shared" si="300"/>
        <v>#VALUE!</v>
      </c>
      <c r="X979" s="13" t="e">
        <f t="shared" si="301"/>
        <v>#VALUE!</v>
      </c>
      <c r="Y979" s="13" t="e">
        <f t="shared" si="302"/>
        <v>#VALUE!</v>
      </c>
      <c r="AB979" t="str">
        <f t="shared" si="296"/>
        <v/>
      </c>
      <c r="AC979" t="str">
        <f t="shared" si="297"/>
        <v/>
      </c>
      <c r="AD979" t="str">
        <f t="shared" si="298"/>
        <v/>
      </c>
      <c r="AE979" t="str">
        <f t="shared" si="304"/>
        <v/>
      </c>
      <c r="AF979" t="str">
        <f t="shared" si="305"/>
        <v/>
      </c>
      <c r="AG979" t="str">
        <f t="shared" si="303"/>
        <v/>
      </c>
    </row>
    <row r="980" spans="1:33" x14ac:dyDescent="0.25">
      <c r="A980">
        <v>287760</v>
      </c>
      <c r="B980">
        <v>419760</v>
      </c>
      <c r="C980">
        <v>999999</v>
      </c>
      <c r="D980">
        <v>999999</v>
      </c>
      <c r="E980">
        <v>999999</v>
      </c>
      <c r="F980">
        <v>999999</v>
      </c>
      <c r="G980">
        <f t="shared" si="299"/>
        <v>0</v>
      </c>
      <c r="H980" s="1">
        <v>1E+30</v>
      </c>
      <c r="I980" s="1">
        <v>1E+30</v>
      </c>
      <c r="J980">
        <v>999999</v>
      </c>
      <c r="K980">
        <v>999999</v>
      </c>
      <c r="L980">
        <v>999999</v>
      </c>
      <c r="M980">
        <v>999999</v>
      </c>
      <c r="N980" t="str">
        <f t="shared" si="287"/>
        <v/>
      </c>
      <c r="O980" t="str">
        <f t="shared" si="288"/>
        <v/>
      </c>
      <c r="P980" t="str">
        <f t="shared" si="289"/>
        <v/>
      </c>
      <c r="Q980" t="str">
        <f t="shared" si="290"/>
        <v/>
      </c>
      <c r="R980" t="str">
        <f t="shared" si="291"/>
        <v/>
      </c>
      <c r="S980" t="str">
        <f t="shared" si="292"/>
        <v/>
      </c>
      <c r="T980" t="str">
        <f t="shared" si="293"/>
        <v/>
      </c>
      <c r="U980" t="str">
        <f t="shared" si="294"/>
        <v/>
      </c>
      <c r="V980" t="str">
        <f t="shared" si="295"/>
        <v/>
      </c>
      <c r="W980" s="13" t="e">
        <f t="shared" si="300"/>
        <v>#VALUE!</v>
      </c>
      <c r="X980" s="13" t="e">
        <f t="shared" si="301"/>
        <v>#VALUE!</v>
      </c>
      <c r="Y980" s="13" t="e">
        <f t="shared" si="302"/>
        <v>#VALUE!</v>
      </c>
      <c r="AB980" t="str">
        <f t="shared" si="296"/>
        <v/>
      </c>
      <c r="AC980" t="str">
        <f t="shared" si="297"/>
        <v/>
      </c>
      <c r="AD980" t="str">
        <f t="shared" si="298"/>
        <v/>
      </c>
      <c r="AE980" t="str">
        <f t="shared" si="304"/>
        <v/>
      </c>
      <c r="AF980" t="str">
        <f t="shared" si="305"/>
        <v/>
      </c>
      <c r="AG980" t="str">
        <f t="shared" si="303"/>
        <v/>
      </c>
    </row>
    <row r="981" spans="1:33" x14ac:dyDescent="0.25">
      <c r="A981">
        <v>293040</v>
      </c>
      <c r="B981">
        <v>419760</v>
      </c>
      <c r="C981">
        <v>999999</v>
      </c>
      <c r="D981">
        <v>999999</v>
      </c>
      <c r="E981">
        <v>999999</v>
      </c>
      <c r="F981">
        <v>999999</v>
      </c>
      <c r="G981">
        <f t="shared" si="299"/>
        <v>0</v>
      </c>
      <c r="H981" s="1">
        <v>1E+30</v>
      </c>
      <c r="I981" s="1">
        <v>1E+30</v>
      </c>
      <c r="J981">
        <v>999999</v>
      </c>
      <c r="K981">
        <v>999999</v>
      </c>
      <c r="L981">
        <v>999999</v>
      </c>
      <c r="M981">
        <v>999999</v>
      </c>
      <c r="N981" t="str">
        <f t="shared" si="287"/>
        <v/>
      </c>
      <c r="O981" t="str">
        <f t="shared" si="288"/>
        <v/>
      </c>
      <c r="P981" t="str">
        <f t="shared" si="289"/>
        <v/>
      </c>
      <c r="Q981" t="str">
        <f t="shared" si="290"/>
        <v/>
      </c>
      <c r="R981" t="str">
        <f t="shared" si="291"/>
        <v/>
      </c>
      <c r="S981" t="str">
        <f t="shared" si="292"/>
        <v/>
      </c>
      <c r="T981" t="str">
        <f t="shared" si="293"/>
        <v/>
      </c>
      <c r="U981" t="str">
        <f t="shared" si="294"/>
        <v/>
      </c>
      <c r="V981" t="str">
        <f t="shared" si="295"/>
        <v/>
      </c>
      <c r="W981" s="13" t="e">
        <f t="shared" si="300"/>
        <v>#VALUE!</v>
      </c>
      <c r="X981" s="13" t="e">
        <f t="shared" si="301"/>
        <v>#VALUE!</v>
      </c>
      <c r="Y981" s="13" t="e">
        <f t="shared" si="302"/>
        <v>#VALUE!</v>
      </c>
      <c r="AB981" t="str">
        <f t="shared" si="296"/>
        <v/>
      </c>
      <c r="AC981" t="str">
        <f t="shared" si="297"/>
        <v/>
      </c>
      <c r="AD981" t="str">
        <f t="shared" si="298"/>
        <v/>
      </c>
      <c r="AE981" t="str">
        <f t="shared" si="304"/>
        <v/>
      </c>
      <c r="AF981" t="str">
        <f t="shared" si="305"/>
        <v/>
      </c>
      <c r="AG981" t="str">
        <f t="shared" si="303"/>
        <v/>
      </c>
    </row>
    <row r="982" spans="1:33" x14ac:dyDescent="0.25">
      <c r="A982">
        <v>298320</v>
      </c>
      <c r="B982">
        <v>419760</v>
      </c>
      <c r="C982">
        <v>999999</v>
      </c>
      <c r="D982">
        <v>999999</v>
      </c>
      <c r="E982">
        <v>999999</v>
      </c>
      <c r="F982">
        <v>999999</v>
      </c>
      <c r="G982">
        <f t="shared" si="299"/>
        <v>0</v>
      </c>
      <c r="H982" s="1">
        <v>1E+30</v>
      </c>
      <c r="I982" s="1">
        <v>1E+30</v>
      </c>
      <c r="J982">
        <v>999999</v>
      </c>
      <c r="K982">
        <v>999999</v>
      </c>
      <c r="L982">
        <v>999999</v>
      </c>
      <c r="M982">
        <v>999999</v>
      </c>
      <c r="N982" t="str">
        <f t="shared" si="287"/>
        <v/>
      </c>
      <c r="O982" t="str">
        <f t="shared" si="288"/>
        <v/>
      </c>
      <c r="P982" t="str">
        <f t="shared" si="289"/>
        <v/>
      </c>
      <c r="Q982" t="str">
        <f t="shared" si="290"/>
        <v/>
      </c>
      <c r="R982" t="str">
        <f t="shared" si="291"/>
        <v/>
      </c>
      <c r="S982" t="str">
        <f t="shared" si="292"/>
        <v/>
      </c>
      <c r="T982" t="str">
        <f t="shared" si="293"/>
        <v/>
      </c>
      <c r="U982" t="str">
        <f t="shared" si="294"/>
        <v/>
      </c>
      <c r="V982" t="str">
        <f t="shared" si="295"/>
        <v/>
      </c>
      <c r="W982" s="13" t="e">
        <f t="shared" si="300"/>
        <v>#VALUE!</v>
      </c>
      <c r="X982" s="13" t="e">
        <f t="shared" si="301"/>
        <v>#VALUE!</v>
      </c>
      <c r="Y982" s="13" t="e">
        <f t="shared" si="302"/>
        <v>#VALUE!</v>
      </c>
      <c r="AB982" t="str">
        <f t="shared" si="296"/>
        <v/>
      </c>
      <c r="AC982" t="str">
        <f t="shared" si="297"/>
        <v/>
      </c>
      <c r="AD982" t="str">
        <f t="shared" si="298"/>
        <v/>
      </c>
      <c r="AE982" t="str">
        <f t="shared" si="304"/>
        <v/>
      </c>
      <c r="AF982" t="str">
        <f t="shared" si="305"/>
        <v/>
      </c>
      <c r="AG982" t="str">
        <f t="shared" si="303"/>
        <v/>
      </c>
    </row>
    <row r="983" spans="1:33" x14ac:dyDescent="0.25">
      <c r="A983">
        <v>303600</v>
      </c>
      <c r="B983">
        <v>419760</v>
      </c>
      <c r="C983">
        <v>999999</v>
      </c>
      <c r="D983">
        <v>999999</v>
      </c>
      <c r="E983">
        <v>999999</v>
      </c>
      <c r="F983">
        <v>999999</v>
      </c>
      <c r="G983">
        <f t="shared" si="299"/>
        <v>0</v>
      </c>
      <c r="H983" s="1">
        <v>1E+30</v>
      </c>
      <c r="I983" s="1">
        <v>1E+30</v>
      </c>
      <c r="J983">
        <v>999999</v>
      </c>
      <c r="K983">
        <v>999999</v>
      </c>
      <c r="L983">
        <v>999999</v>
      </c>
      <c r="M983">
        <v>999999</v>
      </c>
      <c r="N983" t="str">
        <f t="shared" si="287"/>
        <v/>
      </c>
      <c r="O983" t="str">
        <f t="shared" si="288"/>
        <v/>
      </c>
      <c r="P983" t="str">
        <f t="shared" si="289"/>
        <v/>
      </c>
      <c r="Q983" t="str">
        <f t="shared" si="290"/>
        <v/>
      </c>
      <c r="R983" t="str">
        <f t="shared" si="291"/>
        <v/>
      </c>
      <c r="S983" t="str">
        <f t="shared" si="292"/>
        <v/>
      </c>
      <c r="T983" t="str">
        <f t="shared" si="293"/>
        <v/>
      </c>
      <c r="U983" t="str">
        <f t="shared" si="294"/>
        <v/>
      </c>
      <c r="V983" t="str">
        <f t="shared" si="295"/>
        <v/>
      </c>
      <c r="W983" s="13" t="e">
        <f t="shared" si="300"/>
        <v>#VALUE!</v>
      </c>
      <c r="X983" s="13" t="e">
        <f t="shared" si="301"/>
        <v>#VALUE!</v>
      </c>
      <c r="Y983" s="13" t="e">
        <f t="shared" si="302"/>
        <v>#VALUE!</v>
      </c>
      <c r="AB983" t="str">
        <f t="shared" si="296"/>
        <v/>
      </c>
      <c r="AC983" t="str">
        <f t="shared" si="297"/>
        <v/>
      </c>
      <c r="AD983" t="str">
        <f t="shared" si="298"/>
        <v/>
      </c>
      <c r="AE983" t="str">
        <f t="shared" si="304"/>
        <v/>
      </c>
      <c r="AF983" t="str">
        <f t="shared" si="305"/>
        <v/>
      </c>
      <c r="AG983" t="str">
        <f t="shared" si="303"/>
        <v/>
      </c>
    </row>
    <row r="984" spans="1:33" x14ac:dyDescent="0.25">
      <c r="A984">
        <v>308880</v>
      </c>
      <c r="B984">
        <v>419760</v>
      </c>
      <c r="C984">
        <v>999999</v>
      </c>
      <c r="D984">
        <v>999999</v>
      </c>
      <c r="E984">
        <v>999999</v>
      </c>
      <c r="F984">
        <v>999999</v>
      </c>
      <c r="G984">
        <f t="shared" si="299"/>
        <v>0</v>
      </c>
      <c r="H984" s="1">
        <v>1E+30</v>
      </c>
      <c r="I984" s="1">
        <v>1E+30</v>
      </c>
      <c r="J984">
        <v>999999</v>
      </c>
      <c r="K984">
        <v>999999</v>
      </c>
      <c r="L984">
        <v>999999</v>
      </c>
      <c r="M984">
        <v>999999</v>
      </c>
      <c r="N984" t="str">
        <f t="shared" si="287"/>
        <v/>
      </c>
      <c r="O984" t="str">
        <f t="shared" si="288"/>
        <v/>
      </c>
      <c r="P984" t="str">
        <f t="shared" si="289"/>
        <v/>
      </c>
      <c r="Q984" t="str">
        <f t="shared" si="290"/>
        <v/>
      </c>
      <c r="R984" t="str">
        <f t="shared" si="291"/>
        <v/>
      </c>
      <c r="S984" t="str">
        <f t="shared" si="292"/>
        <v/>
      </c>
      <c r="T984" t="str">
        <f t="shared" si="293"/>
        <v/>
      </c>
      <c r="U984" t="str">
        <f t="shared" si="294"/>
        <v/>
      </c>
      <c r="V984" t="str">
        <f t="shared" si="295"/>
        <v/>
      </c>
      <c r="W984" s="13" t="e">
        <f t="shared" si="300"/>
        <v>#VALUE!</v>
      </c>
      <c r="X984" s="13" t="e">
        <f t="shared" si="301"/>
        <v>#VALUE!</v>
      </c>
      <c r="Y984" s="13" t="e">
        <f t="shared" si="302"/>
        <v>#VALUE!</v>
      </c>
      <c r="AB984" t="str">
        <f t="shared" si="296"/>
        <v/>
      </c>
      <c r="AC984" t="str">
        <f t="shared" si="297"/>
        <v/>
      </c>
      <c r="AD984" t="str">
        <f t="shared" si="298"/>
        <v/>
      </c>
      <c r="AE984" t="str">
        <f t="shared" si="304"/>
        <v/>
      </c>
      <c r="AF984" t="str">
        <f t="shared" si="305"/>
        <v/>
      </c>
      <c r="AG984" t="str">
        <f t="shared" si="303"/>
        <v/>
      </c>
    </row>
    <row r="985" spans="1:33" x14ac:dyDescent="0.25">
      <c r="A985">
        <v>314160</v>
      </c>
      <c r="B985">
        <v>419760</v>
      </c>
      <c r="C985">
        <v>999999</v>
      </c>
      <c r="D985">
        <v>999999</v>
      </c>
      <c r="E985">
        <v>999999</v>
      </c>
      <c r="F985">
        <v>999999</v>
      </c>
      <c r="G985">
        <f t="shared" si="299"/>
        <v>0</v>
      </c>
      <c r="H985" s="1">
        <v>1E+30</v>
      </c>
      <c r="I985" s="1">
        <v>1E+30</v>
      </c>
      <c r="J985">
        <v>999999</v>
      </c>
      <c r="K985">
        <v>999999</v>
      </c>
      <c r="L985">
        <v>999999</v>
      </c>
      <c r="M985">
        <v>999999</v>
      </c>
      <c r="N985" t="str">
        <f t="shared" si="287"/>
        <v/>
      </c>
      <c r="O985" t="str">
        <f t="shared" si="288"/>
        <v/>
      </c>
      <c r="P985" t="str">
        <f t="shared" si="289"/>
        <v/>
      </c>
      <c r="Q985" t="str">
        <f t="shared" si="290"/>
        <v/>
      </c>
      <c r="R985" t="str">
        <f t="shared" si="291"/>
        <v/>
      </c>
      <c r="S985" t="str">
        <f t="shared" si="292"/>
        <v/>
      </c>
      <c r="T985" t="str">
        <f t="shared" si="293"/>
        <v/>
      </c>
      <c r="U985" t="str">
        <f t="shared" si="294"/>
        <v/>
      </c>
      <c r="V985" t="str">
        <f t="shared" si="295"/>
        <v/>
      </c>
      <c r="W985" s="13" t="e">
        <f t="shared" si="300"/>
        <v>#VALUE!</v>
      </c>
      <c r="X985" s="13" t="e">
        <f t="shared" si="301"/>
        <v>#VALUE!</v>
      </c>
      <c r="Y985" s="13" t="e">
        <f t="shared" si="302"/>
        <v>#VALUE!</v>
      </c>
      <c r="AB985" t="str">
        <f t="shared" si="296"/>
        <v/>
      </c>
      <c r="AC985" t="str">
        <f t="shared" si="297"/>
        <v/>
      </c>
      <c r="AD985" t="str">
        <f t="shared" si="298"/>
        <v/>
      </c>
      <c r="AE985" t="str">
        <f t="shared" si="304"/>
        <v/>
      </c>
      <c r="AF985" t="str">
        <f t="shared" si="305"/>
        <v/>
      </c>
      <c r="AG985" t="str">
        <f t="shared" si="303"/>
        <v/>
      </c>
    </row>
    <row r="986" spans="1:33" x14ac:dyDescent="0.25">
      <c r="A986">
        <v>319440</v>
      </c>
      <c r="B986">
        <v>419760</v>
      </c>
      <c r="C986">
        <v>999999</v>
      </c>
      <c r="D986">
        <v>999999</v>
      </c>
      <c r="E986">
        <v>999999</v>
      </c>
      <c r="F986">
        <v>999999</v>
      </c>
      <c r="G986">
        <f t="shared" si="299"/>
        <v>0</v>
      </c>
      <c r="H986" s="1">
        <v>1E+30</v>
      </c>
      <c r="I986" s="1">
        <v>1E+30</v>
      </c>
      <c r="J986">
        <v>999999</v>
      </c>
      <c r="K986">
        <v>999999</v>
      </c>
      <c r="L986">
        <v>999999</v>
      </c>
      <c r="M986">
        <v>999999</v>
      </c>
      <c r="N986" t="str">
        <f t="shared" si="287"/>
        <v/>
      </c>
      <c r="O986" t="str">
        <f t="shared" si="288"/>
        <v/>
      </c>
      <c r="P986" t="str">
        <f t="shared" si="289"/>
        <v/>
      </c>
      <c r="Q986" t="str">
        <f t="shared" si="290"/>
        <v/>
      </c>
      <c r="R986" t="str">
        <f t="shared" si="291"/>
        <v/>
      </c>
      <c r="S986" t="str">
        <f t="shared" si="292"/>
        <v/>
      </c>
      <c r="T986" t="str">
        <f t="shared" si="293"/>
        <v/>
      </c>
      <c r="U986" t="str">
        <f t="shared" si="294"/>
        <v/>
      </c>
      <c r="V986" t="str">
        <f t="shared" si="295"/>
        <v/>
      </c>
      <c r="W986" s="13" t="e">
        <f t="shared" si="300"/>
        <v>#VALUE!</v>
      </c>
      <c r="X986" s="13" t="e">
        <f t="shared" si="301"/>
        <v>#VALUE!</v>
      </c>
      <c r="Y986" s="13" t="e">
        <f t="shared" si="302"/>
        <v>#VALUE!</v>
      </c>
      <c r="AB986" t="str">
        <f t="shared" si="296"/>
        <v/>
      </c>
      <c r="AC986" t="str">
        <f t="shared" si="297"/>
        <v/>
      </c>
      <c r="AD986" t="str">
        <f t="shared" si="298"/>
        <v/>
      </c>
      <c r="AE986" t="str">
        <f t="shared" si="304"/>
        <v/>
      </c>
      <c r="AF986" t="str">
        <f t="shared" si="305"/>
        <v/>
      </c>
      <c r="AG986" t="str">
        <f t="shared" si="303"/>
        <v/>
      </c>
    </row>
    <row r="987" spans="1:33" x14ac:dyDescent="0.25">
      <c r="A987">
        <v>324720</v>
      </c>
      <c r="B987">
        <v>419760</v>
      </c>
      <c r="C987">
        <v>999999</v>
      </c>
      <c r="D987">
        <v>999999</v>
      </c>
      <c r="E987">
        <v>999999</v>
      </c>
      <c r="F987">
        <v>999999</v>
      </c>
      <c r="G987">
        <f t="shared" si="299"/>
        <v>0</v>
      </c>
      <c r="H987" s="1">
        <v>1E+30</v>
      </c>
      <c r="I987" s="1">
        <v>1E+30</v>
      </c>
      <c r="J987">
        <v>999999</v>
      </c>
      <c r="K987">
        <v>999999</v>
      </c>
      <c r="L987">
        <v>999999</v>
      </c>
      <c r="M987">
        <v>999999</v>
      </c>
      <c r="N987" t="str">
        <f t="shared" si="287"/>
        <v/>
      </c>
      <c r="O987" t="str">
        <f t="shared" si="288"/>
        <v/>
      </c>
      <c r="P987" t="str">
        <f t="shared" si="289"/>
        <v/>
      </c>
      <c r="Q987" t="str">
        <f t="shared" si="290"/>
        <v/>
      </c>
      <c r="R987" t="str">
        <f t="shared" si="291"/>
        <v/>
      </c>
      <c r="S987" t="str">
        <f t="shared" si="292"/>
        <v/>
      </c>
      <c r="T987" t="str">
        <f t="shared" si="293"/>
        <v/>
      </c>
      <c r="U987" t="str">
        <f t="shared" si="294"/>
        <v/>
      </c>
      <c r="V987" t="str">
        <f t="shared" si="295"/>
        <v/>
      </c>
      <c r="W987" s="13" t="e">
        <f t="shared" si="300"/>
        <v>#VALUE!</v>
      </c>
      <c r="X987" s="13" t="e">
        <f t="shared" si="301"/>
        <v>#VALUE!</v>
      </c>
      <c r="Y987" s="13" t="e">
        <f t="shared" si="302"/>
        <v>#VALUE!</v>
      </c>
      <c r="AB987" t="str">
        <f t="shared" si="296"/>
        <v/>
      </c>
      <c r="AC987" t="str">
        <f t="shared" si="297"/>
        <v/>
      </c>
      <c r="AD987" t="str">
        <f t="shared" si="298"/>
        <v/>
      </c>
      <c r="AE987" t="str">
        <f t="shared" si="304"/>
        <v/>
      </c>
      <c r="AF987" t="str">
        <f t="shared" si="305"/>
        <v/>
      </c>
      <c r="AG987" t="str">
        <f t="shared" si="303"/>
        <v/>
      </c>
    </row>
    <row r="988" spans="1:33" x14ac:dyDescent="0.25">
      <c r="A988">
        <v>330000</v>
      </c>
      <c r="B988">
        <v>419760</v>
      </c>
      <c r="C988">
        <v>999999</v>
      </c>
      <c r="D988">
        <v>999999</v>
      </c>
      <c r="E988">
        <v>999999</v>
      </c>
      <c r="F988">
        <v>999999</v>
      </c>
      <c r="G988">
        <f t="shared" si="299"/>
        <v>0</v>
      </c>
      <c r="H988" s="1">
        <v>1E+30</v>
      </c>
      <c r="I988" s="1">
        <v>1E+30</v>
      </c>
      <c r="J988">
        <v>999999</v>
      </c>
      <c r="K988">
        <v>999999</v>
      </c>
      <c r="L988">
        <v>999999</v>
      </c>
      <c r="M988">
        <v>999999</v>
      </c>
      <c r="N988" t="str">
        <f t="shared" si="287"/>
        <v/>
      </c>
      <c r="O988" t="str">
        <f t="shared" si="288"/>
        <v/>
      </c>
      <c r="P988" t="str">
        <f t="shared" si="289"/>
        <v/>
      </c>
      <c r="Q988" t="str">
        <f t="shared" si="290"/>
        <v/>
      </c>
      <c r="R988" t="str">
        <f t="shared" si="291"/>
        <v/>
      </c>
      <c r="S988" t="str">
        <f t="shared" si="292"/>
        <v/>
      </c>
      <c r="T988" t="str">
        <f t="shared" si="293"/>
        <v/>
      </c>
      <c r="U988" t="str">
        <f t="shared" si="294"/>
        <v/>
      </c>
      <c r="V988" t="str">
        <f t="shared" si="295"/>
        <v/>
      </c>
      <c r="W988" s="13" t="e">
        <f t="shared" si="300"/>
        <v>#VALUE!</v>
      </c>
      <c r="X988" s="13" t="e">
        <f t="shared" si="301"/>
        <v>#VALUE!</v>
      </c>
      <c r="Y988" s="13" t="e">
        <f t="shared" si="302"/>
        <v>#VALUE!</v>
      </c>
      <c r="AB988" t="str">
        <f t="shared" si="296"/>
        <v/>
      </c>
      <c r="AC988" t="str">
        <f t="shared" si="297"/>
        <v/>
      </c>
      <c r="AD988" t="str">
        <f t="shared" si="298"/>
        <v/>
      </c>
      <c r="AE988" t="str">
        <f t="shared" si="304"/>
        <v/>
      </c>
      <c r="AF988" t="str">
        <f t="shared" si="305"/>
        <v/>
      </c>
      <c r="AG988" t="str">
        <f t="shared" si="303"/>
        <v/>
      </c>
    </row>
    <row r="989" spans="1:33" x14ac:dyDescent="0.25">
      <c r="A989">
        <v>335280</v>
      </c>
      <c r="B989">
        <v>419760</v>
      </c>
      <c r="C989">
        <v>999999</v>
      </c>
      <c r="D989">
        <v>999999</v>
      </c>
      <c r="E989">
        <v>999999</v>
      </c>
      <c r="F989">
        <v>999999</v>
      </c>
      <c r="G989">
        <f t="shared" si="299"/>
        <v>0</v>
      </c>
      <c r="H989" s="1">
        <v>1E+30</v>
      </c>
      <c r="I989" s="1">
        <v>1E+30</v>
      </c>
      <c r="J989">
        <v>999999</v>
      </c>
      <c r="K989">
        <v>999999</v>
      </c>
      <c r="L989">
        <v>999999</v>
      </c>
      <c r="M989">
        <v>999999</v>
      </c>
      <c r="N989" t="str">
        <f t="shared" si="287"/>
        <v/>
      </c>
      <c r="O989" t="str">
        <f t="shared" si="288"/>
        <v/>
      </c>
      <c r="P989" t="str">
        <f t="shared" si="289"/>
        <v/>
      </c>
      <c r="Q989" t="str">
        <f t="shared" si="290"/>
        <v/>
      </c>
      <c r="R989" t="str">
        <f t="shared" si="291"/>
        <v/>
      </c>
      <c r="S989" t="str">
        <f t="shared" si="292"/>
        <v/>
      </c>
      <c r="T989" t="str">
        <f t="shared" si="293"/>
        <v/>
      </c>
      <c r="U989" t="str">
        <f t="shared" si="294"/>
        <v/>
      </c>
      <c r="V989" t="str">
        <f t="shared" si="295"/>
        <v/>
      </c>
      <c r="W989" s="13" t="e">
        <f t="shared" si="300"/>
        <v>#VALUE!</v>
      </c>
      <c r="X989" s="13" t="e">
        <f t="shared" si="301"/>
        <v>#VALUE!</v>
      </c>
      <c r="Y989" s="13" t="e">
        <f t="shared" si="302"/>
        <v>#VALUE!</v>
      </c>
      <c r="AB989" t="str">
        <f t="shared" si="296"/>
        <v/>
      </c>
      <c r="AC989" t="str">
        <f t="shared" si="297"/>
        <v/>
      </c>
      <c r="AD989" t="str">
        <f t="shared" si="298"/>
        <v/>
      </c>
      <c r="AE989" t="str">
        <f t="shared" si="304"/>
        <v/>
      </c>
      <c r="AF989" t="str">
        <f t="shared" si="305"/>
        <v/>
      </c>
      <c r="AG989" t="str">
        <f t="shared" si="303"/>
        <v/>
      </c>
    </row>
    <row r="990" spans="1:33" x14ac:dyDescent="0.25">
      <c r="A990">
        <v>340560</v>
      </c>
      <c r="B990">
        <v>419760</v>
      </c>
      <c r="C990">
        <v>999999</v>
      </c>
      <c r="D990">
        <v>999999</v>
      </c>
      <c r="E990">
        <v>999999</v>
      </c>
      <c r="F990">
        <v>999999</v>
      </c>
      <c r="G990">
        <f t="shared" si="299"/>
        <v>0</v>
      </c>
      <c r="H990" s="1">
        <v>1E+30</v>
      </c>
      <c r="I990" s="1">
        <v>1E+30</v>
      </c>
      <c r="J990">
        <v>999999</v>
      </c>
      <c r="K990">
        <v>999999</v>
      </c>
      <c r="L990">
        <v>999999</v>
      </c>
      <c r="M990">
        <v>999999</v>
      </c>
      <c r="N990" t="str">
        <f t="shared" si="287"/>
        <v/>
      </c>
      <c r="O990" t="str">
        <f t="shared" si="288"/>
        <v/>
      </c>
      <c r="P990" t="str">
        <f t="shared" si="289"/>
        <v/>
      </c>
      <c r="Q990" t="str">
        <f t="shared" si="290"/>
        <v/>
      </c>
      <c r="R990" t="str">
        <f t="shared" si="291"/>
        <v/>
      </c>
      <c r="S990" t="str">
        <f t="shared" si="292"/>
        <v/>
      </c>
      <c r="T990" t="str">
        <f t="shared" si="293"/>
        <v/>
      </c>
      <c r="U990" t="str">
        <f t="shared" si="294"/>
        <v/>
      </c>
      <c r="V990" t="str">
        <f t="shared" si="295"/>
        <v/>
      </c>
      <c r="W990" s="13" t="e">
        <f t="shared" si="300"/>
        <v>#VALUE!</v>
      </c>
      <c r="X990" s="13" t="e">
        <f t="shared" si="301"/>
        <v>#VALUE!</v>
      </c>
      <c r="Y990" s="13" t="e">
        <f t="shared" si="302"/>
        <v>#VALUE!</v>
      </c>
      <c r="AB990" t="str">
        <f t="shared" si="296"/>
        <v/>
      </c>
      <c r="AC990" t="str">
        <f t="shared" si="297"/>
        <v/>
      </c>
      <c r="AD990" t="str">
        <f t="shared" si="298"/>
        <v/>
      </c>
      <c r="AE990" t="str">
        <f t="shared" si="304"/>
        <v/>
      </c>
      <c r="AF990" t="str">
        <f t="shared" si="305"/>
        <v/>
      </c>
      <c r="AG990" t="str">
        <f t="shared" si="303"/>
        <v/>
      </c>
    </row>
    <row r="991" spans="1:33" x14ac:dyDescent="0.25">
      <c r="A991">
        <v>345840</v>
      </c>
      <c r="B991">
        <v>419760</v>
      </c>
      <c r="C991">
        <v>999999</v>
      </c>
      <c r="D991">
        <v>999999</v>
      </c>
      <c r="E991">
        <v>999999</v>
      </c>
      <c r="F991">
        <v>999999</v>
      </c>
      <c r="G991">
        <f t="shared" si="299"/>
        <v>0</v>
      </c>
      <c r="H991" s="1">
        <v>1E+30</v>
      </c>
      <c r="I991" s="1">
        <v>1E+30</v>
      </c>
      <c r="J991">
        <v>999999</v>
      </c>
      <c r="K991">
        <v>999999</v>
      </c>
      <c r="L991">
        <v>999999</v>
      </c>
      <c r="M991">
        <v>999999</v>
      </c>
      <c r="N991" t="str">
        <f t="shared" si="287"/>
        <v/>
      </c>
      <c r="O991" t="str">
        <f t="shared" si="288"/>
        <v/>
      </c>
      <c r="P991" t="str">
        <f t="shared" si="289"/>
        <v/>
      </c>
      <c r="Q991" t="str">
        <f t="shared" si="290"/>
        <v/>
      </c>
      <c r="R991" t="str">
        <f t="shared" si="291"/>
        <v/>
      </c>
      <c r="S991" t="str">
        <f t="shared" si="292"/>
        <v/>
      </c>
      <c r="T991" t="str">
        <f t="shared" si="293"/>
        <v/>
      </c>
      <c r="U991" t="str">
        <f t="shared" si="294"/>
        <v/>
      </c>
      <c r="V991" t="str">
        <f t="shared" si="295"/>
        <v/>
      </c>
      <c r="W991" s="13" t="e">
        <f t="shared" si="300"/>
        <v>#VALUE!</v>
      </c>
      <c r="X991" s="13" t="e">
        <f t="shared" si="301"/>
        <v>#VALUE!</v>
      </c>
      <c r="Y991" s="13" t="e">
        <f t="shared" si="302"/>
        <v>#VALUE!</v>
      </c>
      <c r="AB991" t="str">
        <f t="shared" si="296"/>
        <v/>
      </c>
      <c r="AC991" t="str">
        <f t="shared" si="297"/>
        <v/>
      </c>
      <c r="AD991" t="str">
        <f t="shared" si="298"/>
        <v/>
      </c>
      <c r="AE991" t="str">
        <f t="shared" si="304"/>
        <v/>
      </c>
      <c r="AF991" t="str">
        <f t="shared" si="305"/>
        <v/>
      </c>
      <c r="AG991" t="str">
        <f t="shared" si="303"/>
        <v/>
      </c>
    </row>
    <row r="992" spans="1:33" x14ac:dyDescent="0.25">
      <c r="A992">
        <v>2640</v>
      </c>
      <c r="B992">
        <v>414480</v>
      </c>
      <c r="C992">
        <v>999999</v>
      </c>
      <c r="D992">
        <v>999999</v>
      </c>
      <c r="E992">
        <v>999999</v>
      </c>
      <c r="F992">
        <v>999999</v>
      </c>
      <c r="G992">
        <f t="shared" si="299"/>
        <v>0</v>
      </c>
      <c r="H992" s="1">
        <v>1E+30</v>
      </c>
      <c r="I992" s="1">
        <v>1E+30</v>
      </c>
      <c r="J992">
        <v>999999</v>
      </c>
      <c r="K992">
        <v>999999</v>
      </c>
      <c r="L992">
        <v>999999</v>
      </c>
      <c r="M992">
        <v>999999</v>
      </c>
      <c r="N992" t="str">
        <f t="shared" si="287"/>
        <v/>
      </c>
      <c r="O992" t="str">
        <f t="shared" si="288"/>
        <v/>
      </c>
      <c r="P992" t="str">
        <f t="shared" si="289"/>
        <v/>
      </c>
      <c r="Q992" t="str">
        <f t="shared" si="290"/>
        <v/>
      </c>
      <c r="R992" t="str">
        <f t="shared" si="291"/>
        <v/>
      </c>
      <c r="S992" t="str">
        <f t="shared" si="292"/>
        <v/>
      </c>
      <c r="T992" t="str">
        <f t="shared" si="293"/>
        <v/>
      </c>
      <c r="U992" t="str">
        <f t="shared" si="294"/>
        <v/>
      </c>
      <c r="V992" t="str">
        <f t="shared" si="295"/>
        <v/>
      </c>
      <c r="W992" s="13" t="e">
        <f t="shared" si="300"/>
        <v>#VALUE!</v>
      </c>
      <c r="X992" s="13" t="e">
        <f t="shared" si="301"/>
        <v>#VALUE!</v>
      </c>
      <c r="Y992" s="13" t="e">
        <f t="shared" si="302"/>
        <v>#VALUE!</v>
      </c>
      <c r="AB992" t="str">
        <f t="shared" si="296"/>
        <v/>
      </c>
      <c r="AC992" t="str">
        <f t="shared" si="297"/>
        <v/>
      </c>
      <c r="AD992" t="str">
        <f t="shared" si="298"/>
        <v/>
      </c>
      <c r="AE992" t="str">
        <f t="shared" si="304"/>
        <v/>
      </c>
      <c r="AF992" t="str">
        <f t="shared" si="305"/>
        <v/>
      </c>
      <c r="AG992" t="str">
        <f t="shared" si="303"/>
        <v/>
      </c>
    </row>
    <row r="993" spans="1:33" x14ac:dyDescent="0.25">
      <c r="A993">
        <v>7920</v>
      </c>
      <c r="B993">
        <v>414480</v>
      </c>
      <c r="C993">
        <v>999999</v>
      </c>
      <c r="D993">
        <v>999999</v>
      </c>
      <c r="E993">
        <v>999999</v>
      </c>
      <c r="F993">
        <v>999999</v>
      </c>
      <c r="G993">
        <f t="shared" si="299"/>
        <v>0</v>
      </c>
      <c r="H993" s="1">
        <v>1E+30</v>
      </c>
      <c r="I993" s="1">
        <v>1E+30</v>
      </c>
      <c r="J993">
        <v>999999</v>
      </c>
      <c r="K993">
        <v>999999</v>
      </c>
      <c r="L993">
        <v>999999</v>
      </c>
      <c r="M993">
        <v>999999</v>
      </c>
      <c r="N993" t="str">
        <f t="shared" si="287"/>
        <v/>
      </c>
      <c r="O993" t="str">
        <f t="shared" si="288"/>
        <v/>
      </c>
      <c r="P993" t="str">
        <f t="shared" si="289"/>
        <v/>
      </c>
      <c r="Q993" t="str">
        <f t="shared" si="290"/>
        <v/>
      </c>
      <c r="R993" t="str">
        <f t="shared" si="291"/>
        <v/>
      </c>
      <c r="S993" t="str">
        <f t="shared" si="292"/>
        <v/>
      </c>
      <c r="T993" t="str">
        <f t="shared" si="293"/>
        <v/>
      </c>
      <c r="U993" t="str">
        <f t="shared" si="294"/>
        <v/>
      </c>
      <c r="V993" t="str">
        <f t="shared" si="295"/>
        <v/>
      </c>
      <c r="W993" s="13" t="e">
        <f t="shared" si="300"/>
        <v>#VALUE!</v>
      </c>
      <c r="X993" s="13" t="e">
        <f t="shared" si="301"/>
        <v>#VALUE!</v>
      </c>
      <c r="Y993" s="13" t="e">
        <f t="shared" si="302"/>
        <v>#VALUE!</v>
      </c>
      <c r="AB993" t="str">
        <f t="shared" si="296"/>
        <v/>
      </c>
      <c r="AC993" t="str">
        <f t="shared" si="297"/>
        <v/>
      </c>
      <c r="AD993" t="str">
        <f t="shared" si="298"/>
        <v/>
      </c>
      <c r="AE993" t="str">
        <f t="shared" si="304"/>
        <v/>
      </c>
      <c r="AF993" t="str">
        <f t="shared" si="305"/>
        <v/>
      </c>
      <c r="AG993" t="str">
        <f t="shared" si="303"/>
        <v/>
      </c>
    </row>
    <row r="994" spans="1:33" x14ac:dyDescent="0.25">
      <c r="A994">
        <v>13200</v>
      </c>
      <c r="B994">
        <v>414480</v>
      </c>
      <c r="C994">
        <v>999999</v>
      </c>
      <c r="D994">
        <v>999999</v>
      </c>
      <c r="E994">
        <v>999999</v>
      </c>
      <c r="F994">
        <v>999999</v>
      </c>
      <c r="G994">
        <f t="shared" si="299"/>
        <v>0</v>
      </c>
      <c r="H994" s="1">
        <v>1E+30</v>
      </c>
      <c r="I994" s="1">
        <v>1E+30</v>
      </c>
      <c r="J994">
        <v>999999</v>
      </c>
      <c r="K994">
        <v>999999</v>
      </c>
      <c r="L994">
        <v>999999</v>
      </c>
      <c r="M994">
        <v>999999</v>
      </c>
      <c r="N994" t="str">
        <f t="shared" si="287"/>
        <v/>
      </c>
      <c r="O994" t="str">
        <f t="shared" si="288"/>
        <v/>
      </c>
      <c r="P994" t="str">
        <f t="shared" si="289"/>
        <v/>
      </c>
      <c r="Q994" t="str">
        <f t="shared" si="290"/>
        <v/>
      </c>
      <c r="R994" t="str">
        <f t="shared" si="291"/>
        <v/>
      </c>
      <c r="S994" t="str">
        <f t="shared" si="292"/>
        <v/>
      </c>
      <c r="T994" t="str">
        <f t="shared" si="293"/>
        <v/>
      </c>
      <c r="U994" t="str">
        <f t="shared" si="294"/>
        <v/>
      </c>
      <c r="V994" t="str">
        <f t="shared" si="295"/>
        <v/>
      </c>
      <c r="W994" s="13" t="e">
        <f t="shared" si="300"/>
        <v>#VALUE!</v>
      </c>
      <c r="X994" s="13" t="e">
        <f t="shared" si="301"/>
        <v>#VALUE!</v>
      </c>
      <c r="Y994" s="13" t="e">
        <f t="shared" si="302"/>
        <v>#VALUE!</v>
      </c>
      <c r="AB994" t="str">
        <f t="shared" si="296"/>
        <v/>
      </c>
      <c r="AC994" t="str">
        <f t="shared" si="297"/>
        <v/>
      </c>
      <c r="AD994" t="str">
        <f t="shared" si="298"/>
        <v/>
      </c>
      <c r="AE994" t="str">
        <f t="shared" si="304"/>
        <v/>
      </c>
      <c r="AF994" t="str">
        <f t="shared" si="305"/>
        <v/>
      </c>
      <c r="AG994" t="str">
        <f t="shared" si="303"/>
        <v/>
      </c>
    </row>
    <row r="995" spans="1:33" x14ac:dyDescent="0.25">
      <c r="A995">
        <v>18480</v>
      </c>
      <c r="B995">
        <v>414480</v>
      </c>
      <c r="C995">
        <v>999999</v>
      </c>
      <c r="D995">
        <v>999999</v>
      </c>
      <c r="E995">
        <v>999999</v>
      </c>
      <c r="F995">
        <v>999999</v>
      </c>
      <c r="G995">
        <f t="shared" si="299"/>
        <v>0</v>
      </c>
      <c r="H995" s="1">
        <v>1E+30</v>
      </c>
      <c r="I995" s="1">
        <v>1E+30</v>
      </c>
      <c r="J995">
        <v>999999</v>
      </c>
      <c r="K995">
        <v>999999</v>
      </c>
      <c r="L995">
        <v>999999</v>
      </c>
      <c r="M995">
        <v>999999</v>
      </c>
      <c r="N995" t="str">
        <f t="shared" si="287"/>
        <v/>
      </c>
      <c r="O995" t="str">
        <f t="shared" si="288"/>
        <v/>
      </c>
      <c r="P995" t="str">
        <f t="shared" si="289"/>
        <v/>
      </c>
      <c r="Q995" t="str">
        <f t="shared" si="290"/>
        <v/>
      </c>
      <c r="R995" t="str">
        <f t="shared" si="291"/>
        <v/>
      </c>
      <c r="S995" t="str">
        <f t="shared" si="292"/>
        <v/>
      </c>
      <c r="T995" t="str">
        <f t="shared" si="293"/>
        <v/>
      </c>
      <c r="U995" t="str">
        <f t="shared" si="294"/>
        <v/>
      </c>
      <c r="V995" t="str">
        <f t="shared" si="295"/>
        <v/>
      </c>
      <c r="W995" s="13" t="e">
        <f t="shared" si="300"/>
        <v>#VALUE!</v>
      </c>
      <c r="X995" s="13" t="e">
        <f t="shared" si="301"/>
        <v>#VALUE!</v>
      </c>
      <c r="Y995" s="13" t="e">
        <f t="shared" si="302"/>
        <v>#VALUE!</v>
      </c>
      <c r="AB995" t="str">
        <f t="shared" si="296"/>
        <v/>
      </c>
      <c r="AC995" t="str">
        <f t="shared" si="297"/>
        <v/>
      </c>
      <c r="AD995" t="str">
        <f t="shared" si="298"/>
        <v/>
      </c>
      <c r="AE995" t="str">
        <f t="shared" si="304"/>
        <v/>
      </c>
      <c r="AF995" t="str">
        <f t="shared" si="305"/>
        <v/>
      </c>
      <c r="AG995" t="str">
        <f t="shared" si="303"/>
        <v/>
      </c>
    </row>
    <row r="996" spans="1:33" x14ac:dyDescent="0.25">
      <c r="A996">
        <v>23760</v>
      </c>
      <c r="B996">
        <v>414480</v>
      </c>
      <c r="C996">
        <v>999999</v>
      </c>
      <c r="D996">
        <v>999999</v>
      </c>
      <c r="E996">
        <v>999999</v>
      </c>
      <c r="F996">
        <v>999999</v>
      </c>
      <c r="G996">
        <f t="shared" si="299"/>
        <v>0</v>
      </c>
      <c r="H996" s="1">
        <v>1E+30</v>
      </c>
      <c r="I996" s="1">
        <v>1E+30</v>
      </c>
      <c r="J996">
        <v>999999</v>
      </c>
      <c r="K996">
        <v>999999</v>
      </c>
      <c r="L996">
        <v>999999</v>
      </c>
      <c r="M996">
        <v>999999</v>
      </c>
      <c r="N996" t="str">
        <f t="shared" si="287"/>
        <v/>
      </c>
      <c r="O996" t="str">
        <f t="shared" si="288"/>
        <v/>
      </c>
      <c r="P996" t="str">
        <f t="shared" si="289"/>
        <v/>
      </c>
      <c r="Q996" t="str">
        <f t="shared" si="290"/>
        <v/>
      </c>
      <c r="R996" t="str">
        <f t="shared" si="291"/>
        <v/>
      </c>
      <c r="S996" t="str">
        <f t="shared" si="292"/>
        <v/>
      </c>
      <c r="T996" t="str">
        <f t="shared" si="293"/>
        <v/>
      </c>
      <c r="U996" t="str">
        <f t="shared" si="294"/>
        <v/>
      </c>
      <c r="V996" t="str">
        <f t="shared" si="295"/>
        <v/>
      </c>
      <c r="W996" s="13" t="e">
        <f t="shared" si="300"/>
        <v>#VALUE!</v>
      </c>
      <c r="X996" s="13" t="e">
        <f t="shared" si="301"/>
        <v>#VALUE!</v>
      </c>
      <c r="Y996" s="13" t="e">
        <f t="shared" si="302"/>
        <v>#VALUE!</v>
      </c>
      <c r="AB996" t="str">
        <f t="shared" si="296"/>
        <v/>
      </c>
      <c r="AC996" t="str">
        <f t="shared" si="297"/>
        <v/>
      </c>
      <c r="AD996" t="str">
        <f t="shared" si="298"/>
        <v/>
      </c>
      <c r="AE996" t="str">
        <f t="shared" si="304"/>
        <v/>
      </c>
      <c r="AF996" t="str">
        <f t="shared" si="305"/>
        <v/>
      </c>
      <c r="AG996" t="str">
        <f t="shared" si="303"/>
        <v/>
      </c>
    </row>
    <row r="997" spans="1:33" x14ac:dyDescent="0.25">
      <c r="A997">
        <v>29040</v>
      </c>
      <c r="B997">
        <v>414480</v>
      </c>
      <c r="C997">
        <v>999999</v>
      </c>
      <c r="D997">
        <v>999999</v>
      </c>
      <c r="E997">
        <v>999999</v>
      </c>
      <c r="F997">
        <v>999999</v>
      </c>
      <c r="G997">
        <f t="shared" si="299"/>
        <v>0</v>
      </c>
      <c r="H997" s="1">
        <v>1E+30</v>
      </c>
      <c r="I997" s="1">
        <v>1E+30</v>
      </c>
      <c r="J997">
        <v>999999</v>
      </c>
      <c r="K997">
        <v>999999</v>
      </c>
      <c r="L997">
        <v>999999</v>
      </c>
      <c r="M997">
        <v>999999</v>
      </c>
      <c r="N997" t="str">
        <f t="shared" si="287"/>
        <v/>
      </c>
      <c r="O997" t="str">
        <f t="shared" si="288"/>
        <v/>
      </c>
      <c r="P997" t="str">
        <f t="shared" si="289"/>
        <v/>
      </c>
      <c r="Q997" t="str">
        <f t="shared" si="290"/>
        <v/>
      </c>
      <c r="R997" t="str">
        <f t="shared" si="291"/>
        <v/>
      </c>
      <c r="S997" t="str">
        <f t="shared" si="292"/>
        <v/>
      </c>
      <c r="T997" t="str">
        <f t="shared" si="293"/>
        <v/>
      </c>
      <c r="U997" t="str">
        <f t="shared" si="294"/>
        <v/>
      </c>
      <c r="V997" t="str">
        <f t="shared" si="295"/>
        <v/>
      </c>
      <c r="W997" s="13" t="e">
        <f t="shared" si="300"/>
        <v>#VALUE!</v>
      </c>
      <c r="X997" s="13" t="e">
        <f t="shared" si="301"/>
        <v>#VALUE!</v>
      </c>
      <c r="Y997" s="13" t="e">
        <f t="shared" si="302"/>
        <v>#VALUE!</v>
      </c>
      <c r="AB997" t="str">
        <f t="shared" si="296"/>
        <v/>
      </c>
      <c r="AC997" t="str">
        <f t="shared" si="297"/>
        <v/>
      </c>
      <c r="AD997" t="str">
        <f t="shared" si="298"/>
        <v/>
      </c>
      <c r="AE997" t="str">
        <f t="shared" si="304"/>
        <v/>
      </c>
      <c r="AF997" t="str">
        <f t="shared" si="305"/>
        <v/>
      </c>
      <c r="AG997" t="str">
        <f t="shared" si="303"/>
        <v/>
      </c>
    </row>
    <row r="998" spans="1:33" x14ac:dyDescent="0.25">
      <c r="A998">
        <v>34320</v>
      </c>
      <c r="B998">
        <v>414480</v>
      </c>
      <c r="C998">
        <v>999999</v>
      </c>
      <c r="D998">
        <v>999999</v>
      </c>
      <c r="E998">
        <v>4200</v>
      </c>
      <c r="F998">
        <v>4817.3598599999996</v>
      </c>
      <c r="G998">
        <f t="shared" si="299"/>
        <v>617.35985999999957</v>
      </c>
      <c r="H998" s="1">
        <v>1E+30</v>
      </c>
      <c r="I998">
        <v>4550.1790000000001</v>
      </c>
      <c r="J998">
        <v>999999</v>
      </c>
      <c r="K998">
        <v>999999</v>
      </c>
      <c r="L998" s="1">
        <v>4.7999999999999998E-6</v>
      </c>
      <c r="M998">
        <v>7.8799999999999995E-2</v>
      </c>
      <c r="N998" t="str">
        <f t="shared" si="287"/>
        <v/>
      </c>
      <c r="O998" t="str">
        <f t="shared" si="288"/>
        <v/>
      </c>
      <c r="P998">
        <f t="shared" si="289"/>
        <v>4200</v>
      </c>
      <c r="Q998" t="str">
        <f t="shared" si="290"/>
        <v/>
      </c>
      <c r="R998">
        <f t="shared" si="291"/>
        <v>4550.1790000000001</v>
      </c>
      <c r="S998" t="str">
        <f t="shared" si="292"/>
        <v/>
      </c>
      <c r="T998" t="str">
        <f t="shared" si="293"/>
        <v/>
      </c>
      <c r="U998">
        <f t="shared" si="294"/>
        <v>4.7999999999999998E-6</v>
      </c>
      <c r="V998">
        <f t="shared" si="295"/>
        <v>7.8799999999999995E-2</v>
      </c>
      <c r="W998" s="13" t="e">
        <f t="shared" si="300"/>
        <v>#VALUE!</v>
      </c>
      <c r="X998" s="13">
        <f t="shared" si="301"/>
        <v>31134.692459519971</v>
      </c>
      <c r="Y998" s="13">
        <f t="shared" si="302"/>
        <v>17660.227328000004</v>
      </c>
      <c r="AB998" t="str">
        <f t="shared" si="296"/>
        <v/>
      </c>
      <c r="AC998">
        <f t="shared" si="297"/>
        <v>31134.692459519971</v>
      </c>
      <c r="AD998">
        <f t="shared" si="298"/>
        <v>17660.227328000004</v>
      </c>
      <c r="AE998" t="str">
        <f t="shared" si="304"/>
        <v/>
      </c>
      <c r="AF998">
        <f t="shared" si="305"/>
        <v>31134.692459519971</v>
      </c>
      <c r="AG998">
        <f t="shared" si="303"/>
        <v>17660.227328000004</v>
      </c>
    </row>
    <row r="999" spans="1:33" x14ac:dyDescent="0.25">
      <c r="A999">
        <v>39600</v>
      </c>
      <c r="B999">
        <v>414480</v>
      </c>
      <c r="C999">
        <v>999999</v>
      </c>
      <c r="D999">
        <v>999999</v>
      </c>
      <c r="E999">
        <v>4200</v>
      </c>
      <c r="F999">
        <v>4517.0497999999998</v>
      </c>
      <c r="G999">
        <f t="shared" si="299"/>
        <v>317.04979999999978</v>
      </c>
      <c r="H999" s="1">
        <v>1E+30</v>
      </c>
      <c r="I999">
        <v>4511.3670000000002</v>
      </c>
      <c r="J999">
        <v>999999</v>
      </c>
      <c r="K999">
        <v>999999</v>
      </c>
      <c r="L999" s="1">
        <v>4.7999999999999998E-6</v>
      </c>
      <c r="M999">
        <v>7.8799999999999995E-2</v>
      </c>
      <c r="N999" t="str">
        <f t="shared" si="287"/>
        <v/>
      </c>
      <c r="O999" t="str">
        <f t="shared" si="288"/>
        <v/>
      </c>
      <c r="P999">
        <f t="shared" si="289"/>
        <v>4200</v>
      </c>
      <c r="Q999" t="str">
        <f t="shared" si="290"/>
        <v/>
      </c>
      <c r="R999">
        <f t="shared" si="291"/>
        <v>4511.3670000000002</v>
      </c>
      <c r="S999" t="str">
        <f t="shared" si="292"/>
        <v/>
      </c>
      <c r="T999" t="str">
        <f t="shared" si="293"/>
        <v/>
      </c>
      <c r="U999">
        <f t="shared" si="294"/>
        <v>4.7999999999999998E-6</v>
      </c>
      <c r="V999">
        <f t="shared" si="295"/>
        <v>7.8799999999999995E-2</v>
      </c>
      <c r="W999" s="13" t="e">
        <f t="shared" si="300"/>
        <v>#VALUE!</v>
      </c>
      <c r="X999" s="13">
        <f t="shared" si="301"/>
        <v>15989.455513599989</v>
      </c>
      <c r="Y999" s="13">
        <f t="shared" si="302"/>
        <v>15702.860544000008</v>
      </c>
      <c r="AB999" t="str">
        <f t="shared" si="296"/>
        <v/>
      </c>
      <c r="AC999">
        <f t="shared" si="297"/>
        <v>15989.455513599989</v>
      </c>
      <c r="AD999">
        <f t="shared" si="298"/>
        <v>15702.860544000008</v>
      </c>
      <c r="AE999" t="str">
        <f t="shared" si="304"/>
        <v/>
      </c>
      <c r="AF999">
        <f t="shared" si="305"/>
        <v>15989.455513599989</v>
      </c>
      <c r="AG999">
        <f t="shared" si="303"/>
        <v>15702.860544000008</v>
      </c>
    </row>
    <row r="1000" spans="1:33" x14ac:dyDescent="0.25">
      <c r="A1000">
        <v>44880</v>
      </c>
      <c r="B1000">
        <v>414480</v>
      </c>
      <c r="C1000">
        <v>999999</v>
      </c>
      <c r="D1000">
        <v>999999</v>
      </c>
      <c r="E1000">
        <v>4100</v>
      </c>
      <c r="F1000">
        <v>4348.1499000000003</v>
      </c>
      <c r="G1000">
        <f t="shared" si="299"/>
        <v>248.14990000000034</v>
      </c>
      <c r="H1000" s="1">
        <v>1E+30</v>
      </c>
      <c r="I1000">
        <v>4409.424</v>
      </c>
      <c r="J1000">
        <v>999999</v>
      </c>
      <c r="K1000">
        <v>999999</v>
      </c>
      <c r="L1000" s="1">
        <v>4.7999999999999998E-6</v>
      </c>
      <c r="M1000">
        <v>7.8799999999999995E-2</v>
      </c>
      <c r="N1000" t="str">
        <f t="shared" si="287"/>
        <v/>
      </c>
      <c r="O1000" t="str">
        <f t="shared" si="288"/>
        <v/>
      </c>
      <c r="P1000">
        <f t="shared" si="289"/>
        <v>4100</v>
      </c>
      <c r="Q1000" t="str">
        <f t="shared" si="290"/>
        <v/>
      </c>
      <c r="R1000">
        <f t="shared" si="291"/>
        <v>4409.424</v>
      </c>
      <c r="S1000" t="str">
        <f t="shared" si="292"/>
        <v/>
      </c>
      <c r="T1000" t="str">
        <f t="shared" si="293"/>
        <v/>
      </c>
      <c r="U1000">
        <f t="shared" si="294"/>
        <v>4.7999999999999998E-6</v>
      </c>
      <c r="V1000">
        <f t="shared" si="295"/>
        <v>7.8799999999999995E-2</v>
      </c>
      <c r="W1000" s="13" t="e">
        <f t="shared" si="300"/>
        <v>#VALUE!</v>
      </c>
      <c r="X1000" s="13">
        <f t="shared" si="301"/>
        <v>12514.695756800018</v>
      </c>
      <c r="Y1000" s="13">
        <f t="shared" si="302"/>
        <v>12514.695756800018</v>
      </c>
      <c r="AB1000" t="str">
        <f t="shared" si="296"/>
        <v/>
      </c>
      <c r="AC1000">
        <f t="shared" si="297"/>
        <v>12514.695756800018</v>
      </c>
      <c r="AD1000">
        <f t="shared" si="298"/>
        <v>12514.695756800018</v>
      </c>
      <c r="AE1000" t="str">
        <f t="shared" si="304"/>
        <v/>
      </c>
      <c r="AF1000">
        <f t="shared" si="305"/>
        <v>12514.695756800018</v>
      </c>
      <c r="AG1000">
        <f t="shared" si="303"/>
        <v>12514.695756800018</v>
      </c>
    </row>
    <row r="1001" spans="1:33" x14ac:dyDescent="0.25">
      <c r="A1001">
        <v>50160</v>
      </c>
      <c r="B1001">
        <v>414480</v>
      </c>
      <c r="C1001">
        <v>999999</v>
      </c>
      <c r="D1001">
        <v>999999</v>
      </c>
      <c r="E1001">
        <v>4000</v>
      </c>
      <c r="F1001">
        <v>4262.0898399999996</v>
      </c>
      <c r="G1001">
        <f t="shared" si="299"/>
        <v>262.08983999999964</v>
      </c>
      <c r="H1001" s="1">
        <v>1E+30</v>
      </c>
      <c r="I1001">
        <v>4332.9089999999997</v>
      </c>
      <c r="J1001">
        <v>999999</v>
      </c>
      <c r="K1001">
        <v>999999</v>
      </c>
      <c r="L1001" s="1">
        <v>4.7999999999999998E-6</v>
      </c>
      <c r="M1001">
        <v>7.8799999999999995E-2</v>
      </c>
      <c r="N1001" t="str">
        <f t="shared" si="287"/>
        <v/>
      </c>
      <c r="O1001" t="str">
        <f t="shared" si="288"/>
        <v/>
      </c>
      <c r="P1001">
        <f t="shared" si="289"/>
        <v>4000</v>
      </c>
      <c r="Q1001" t="str">
        <f t="shared" si="290"/>
        <v/>
      </c>
      <c r="R1001">
        <f t="shared" si="291"/>
        <v>4332.9089999999997</v>
      </c>
      <c r="S1001" t="str">
        <f t="shared" si="292"/>
        <v/>
      </c>
      <c r="T1001" t="str">
        <f t="shared" si="293"/>
        <v/>
      </c>
      <c r="U1001">
        <f t="shared" si="294"/>
        <v>4.7999999999999998E-6</v>
      </c>
      <c r="V1001">
        <f t="shared" si="295"/>
        <v>7.8799999999999995E-2</v>
      </c>
      <c r="W1001" s="13" t="e">
        <f t="shared" si="300"/>
        <v>#VALUE!</v>
      </c>
      <c r="X1001" s="13">
        <f t="shared" si="301"/>
        <v>13217.714810879981</v>
      </c>
      <c r="Y1001" s="13">
        <f t="shared" si="302"/>
        <v>13217.714810879981</v>
      </c>
      <c r="AB1001" t="str">
        <f t="shared" si="296"/>
        <v/>
      </c>
      <c r="AC1001">
        <f t="shared" si="297"/>
        <v>13217.714810879981</v>
      </c>
      <c r="AD1001">
        <f t="shared" si="298"/>
        <v>13217.714810879981</v>
      </c>
      <c r="AE1001" t="str">
        <f t="shared" si="304"/>
        <v/>
      </c>
      <c r="AF1001">
        <f t="shared" si="305"/>
        <v>13217.714810879981</v>
      </c>
      <c r="AG1001">
        <f t="shared" si="303"/>
        <v>13217.714810879981</v>
      </c>
    </row>
    <row r="1002" spans="1:33" x14ac:dyDescent="0.25">
      <c r="A1002">
        <v>55440</v>
      </c>
      <c r="B1002">
        <v>414480</v>
      </c>
      <c r="C1002">
        <v>999999</v>
      </c>
      <c r="D1002">
        <v>999999</v>
      </c>
      <c r="E1002">
        <v>3900</v>
      </c>
      <c r="F1002">
        <v>4157.1298800000004</v>
      </c>
      <c r="G1002">
        <f t="shared" si="299"/>
        <v>257.12988000000041</v>
      </c>
      <c r="H1002" s="1">
        <v>1E+30</v>
      </c>
      <c r="I1002">
        <v>4261.7380000000003</v>
      </c>
      <c r="J1002">
        <v>999999</v>
      </c>
      <c r="K1002">
        <v>999999</v>
      </c>
      <c r="L1002" s="1">
        <v>4.7999999999999998E-6</v>
      </c>
      <c r="M1002">
        <v>7.8799999999999995E-2</v>
      </c>
      <c r="N1002" t="str">
        <f t="shared" si="287"/>
        <v/>
      </c>
      <c r="O1002" t="str">
        <f t="shared" si="288"/>
        <v/>
      </c>
      <c r="P1002">
        <f t="shared" si="289"/>
        <v>3900</v>
      </c>
      <c r="Q1002" t="str">
        <f t="shared" si="290"/>
        <v/>
      </c>
      <c r="R1002">
        <f t="shared" si="291"/>
        <v>4261.7380000000003</v>
      </c>
      <c r="S1002" t="str">
        <f t="shared" si="292"/>
        <v/>
      </c>
      <c r="T1002" t="str">
        <f t="shared" si="293"/>
        <v/>
      </c>
      <c r="U1002">
        <f t="shared" si="294"/>
        <v>4.7999999999999998E-6</v>
      </c>
      <c r="V1002">
        <f t="shared" si="295"/>
        <v>7.8799999999999995E-2</v>
      </c>
      <c r="W1002" s="13" t="e">
        <f t="shared" si="300"/>
        <v>#VALUE!</v>
      </c>
      <c r="X1002" s="13">
        <f t="shared" si="301"/>
        <v>12967.574108160021</v>
      </c>
      <c r="Y1002" s="13">
        <f t="shared" si="302"/>
        <v>12967.574108160021</v>
      </c>
      <c r="AB1002" t="str">
        <f t="shared" si="296"/>
        <v/>
      </c>
      <c r="AC1002">
        <f t="shared" si="297"/>
        <v>12967.574108160021</v>
      </c>
      <c r="AD1002">
        <f t="shared" si="298"/>
        <v>12967.574108160021</v>
      </c>
      <c r="AE1002" t="str">
        <f t="shared" si="304"/>
        <v/>
      </c>
      <c r="AF1002">
        <f t="shared" si="305"/>
        <v>12967.574108160021</v>
      </c>
      <c r="AG1002">
        <f t="shared" si="303"/>
        <v>12967.574108160021</v>
      </c>
    </row>
    <row r="1003" spans="1:33" x14ac:dyDescent="0.25">
      <c r="A1003">
        <v>60720</v>
      </c>
      <c r="B1003">
        <v>414480</v>
      </c>
      <c r="C1003">
        <v>4477.1000999999997</v>
      </c>
      <c r="D1003">
        <v>4077.1001000000001</v>
      </c>
      <c r="E1003">
        <v>3392.6799299999998</v>
      </c>
      <c r="F1003">
        <v>4077.1001000000001</v>
      </c>
      <c r="G1003">
        <f t="shared" si="299"/>
        <v>684.42017000000033</v>
      </c>
      <c r="H1003">
        <v>4219.5330000000004</v>
      </c>
      <c r="I1003">
        <v>4220.7039999999997</v>
      </c>
      <c r="J1003" s="1">
        <v>4.78E-6</v>
      </c>
      <c r="K1003">
        <v>5.6000000000000001E-2</v>
      </c>
      <c r="L1003" s="1">
        <v>4.7999999999999998E-6</v>
      </c>
      <c r="M1003">
        <v>7.8799999999999995E-2</v>
      </c>
      <c r="N1003">
        <f t="shared" si="287"/>
        <v>4477.1000999999997</v>
      </c>
      <c r="O1003">
        <f t="shared" si="288"/>
        <v>4077.1001000000001</v>
      </c>
      <c r="P1003">
        <f t="shared" si="289"/>
        <v>3392.6799299999998</v>
      </c>
      <c r="Q1003">
        <f t="shared" si="290"/>
        <v>4219.5330000000004</v>
      </c>
      <c r="R1003">
        <f t="shared" si="291"/>
        <v>4220.7039999999997</v>
      </c>
      <c r="S1003">
        <f t="shared" si="292"/>
        <v>4.78E-6</v>
      </c>
      <c r="T1003">
        <f t="shared" si="293"/>
        <v>5.6000000000000001E-2</v>
      </c>
      <c r="U1003">
        <f t="shared" si="294"/>
        <v>4.7999999999999998E-6</v>
      </c>
      <c r="V1003">
        <f t="shared" si="295"/>
        <v>7.8799999999999995E-2</v>
      </c>
      <c r="W1003" s="13">
        <f t="shared" si="300"/>
        <v>5104.7951360000097</v>
      </c>
      <c r="X1003" s="13">
        <f t="shared" si="301"/>
        <v>34516.678013440018</v>
      </c>
      <c r="Y1003" s="13">
        <f t="shared" si="302"/>
        <v>34516.678013440018</v>
      </c>
      <c r="AB1003">
        <f t="shared" si="296"/>
        <v>5104.7951360000097</v>
      </c>
      <c r="AC1003">
        <f t="shared" si="297"/>
        <v>34516.678013440018</v>
      </c>
      <c r="AD1003">
        <f t="shared" si="298"/>
        <v>34516.678013440018</v>
      </c>
      <c r="AE1003">
        <f t="shared" si="304"/>
        <v>5104.7951360000097</v>
      </c>
      <c r="AF1003">
        <f t="shared" si="305"/>
        <v>34516.678013440018</v>
      </c>
      <c r="AG1003">
        <f t="shared" si="303"/>
        <v>34516.678013440018</v>
      </c>
    </row>
    <row r="1004" spans="1:33" x14ac:dyDescent="0.25">
      <c r="A1004">
        <v>66000</v>
      </c>
      <c r="B1004">
        <v>414480</v>
      </c>
      <c r="C1004">
        <v>4415.1601600000004</v>
      </c>
      <c r="D1004">
        <v>4015.1599099999999</v>
      </c>
      <c r="E1004">
        <v>2807.1498999999999</v>
      </c>
      <c r="F1004">
        <v>4015.1599099999999</v>
      </c>
      <c r="G1004">
        <f t="shared" si="299"/>
        <v>1208.01001</v>
      </c>
      <c r="H1004">
        <v>4217.0129999999999</v>
      </c>
      <c r="I1004">
        <v>4216.9709999999995</v>
      </c>
      <c r="J1004" s="1">
        <v>4.78E-6</v>
      </c>
      <c r="K1004">
        <v>5.6000000000000001E-2</v>
      </c>
      <c r="L1004" s="1">
        <v>4.7999999999999998E-6</v>
      </c>
      <c r="M1004">
        <v>7.8799999999999995E-2</v>
      </c>
      <c r="N1004">
        <f t="shared" si="287"/>
        <v>4415.1601600000004</v>
      </c>
      <c r="O1004">
        <f t="shared" si="288"/>
        <v>4015.1599099999999</v>
      </c>
      <c r="P1004">
        <f t="shared" si="289"/>
        <v>2807.1498999999999</v>
      </c>
      <c r="Q1004">
        <f t="shared" si="290"/>
        <v>4217.0129999999999</v>
      </c>
      <c r="R1004">
        <f t="shared" si="291"/>
        <v>4216.9709999999995</v>
      </c>
      <c r="S1004">
        <f t="shared" si="292"/>
        <v>4.78E-6</v>
      </c>
      <c r="T1004">
        <f t="shared" si="293"/>
        <v>5.6000000000000001E-2</v>
      </c>
      <c r="U1004">
        <f t="shared" si="294"/>
        <v>4.7999999999999998E-6</v>
      </c>
      <c r="V1004">
        <f t="shared" si="295"/>
        <v>7.8799999999999995E-2</v>
      </c>
      <c r="W1004" s="13">
        <f t="shared" si="300"/>
        <v>7234.4147456000019</v>
      </c>
      <c r="X1004" s="13">
        <f t="shared" si="301"/>
        <v>60922.360824319985</v>
      </c>
      <c r="Y1004" s="13">
        <f t="shared" si="302"/>
        <v>60922.360824319985</v>
      </c>
      <c r="AB1004">
        <f t="shared" si="296"/>
        <v>7234.4147456000019</v>
      </c>
      <c r="AC1004">
        <f t="shared" si="297"/>
        <v>60922.360824319985</v>
      </c>
      <c r="AD1004">
        <f t="shared" si="298"/>
        <v>60922.360824319985</v>
      </c>
      <c r="AE1004">
        <f t="shared" si="304"/>
        <v>7234.4147456000019</v>
      </c>
      <c r="AF1004">
        <f t="shared" si="305"/>
        <v>60922.360824319985</v>
      </c>
      <c r="AG1004">
        <f t="shared" si="303"/>
        <v>60922.360824319985</v>
      </c>
    </row>
    <row r="1005" spans="1:33" x14ac:dyDescent="0.25">
      <c r="A1005">
        <v>71280</v>
      </c>
      <c r="B1005">
        <v>414480</v>
      </c>
      <c r="C1005">
        <v>4371.2299800000001</v>
      </c>
      <c r="D1005">
        <v>3971.2299800000001</v>
      </c>
      <c r="E1005">
        <v>2485.5400399999999</v>
      </c>
      <c r="F1005">
        <v>3971.2299800000001</v>
      </c>
      <c r="G1005">
        <f t="shared" si="299"/>
        <v>1485.6899400000002</v>
      </c>
      <c r="H1005">
        <v>4219.1120000000001</v>
      </c>
      <c r="I1005">
        <v>4217.8040000000001</v>
      </c>
      <c r="J1005" s="1">
        <v>4.78E-6</v>
      </c>
      <c r="K1005">
        <v>5.6000000000000001E-2</v>
      </c>
      <c r="L1005" s="1">
        <v>4.7999999999999998E-6</v>
      </c>
      <c r="M1005">
        <v>7.8799999999999995E-2</v>
      </c>
      <c r="N1005">
        <f t="shared" si="287"/>
        <v>4371.2299800000001</v>
      </c>
      <c r="O1005">
        <f t="shared" si="288"/>
        <v>3971.2299800000001</v>
      </c>
      <c r="P1005">
        <f t="shared" si="289"/>
        <v>2485.5400399999999</v>
      </c>
      <c r="Q1005">
        <f t="shared" si="290"/>
        <v>4219.1120000000001</v>
      </c>
      <c r="R1005">
        <f t="shared" si="291"/>
        <v>4217.8040000000001</v>
      </c>
      <c r="S1005">
        <f t="shared" si="292"/>
        <v>4.78E-6</v>
      </c>
      <c r="T1005">
        <f t="shared" si="293"/>
        <v>5.6000000000000001E-2</v>
      </c>
      <c r="U1005">
        <f t="shared" si="294"/>
        <v>4.7999999999999998E-6</v>
      </c>
      <c r="V1005">
        <f t="shared" si="295"/>
        <v>7.8799999999999995E-2</v>
      </c>
      <c r="W1005" s="13">
        <f t="shared" si="300"/>
        <v>8884.0915968000008</v>
      </c>
      <c r="X1005" s="13">
        <f t="shared" si="301"/>
        <v>74926.315054079998</v>
      </c>
      <c r="Y1005" s="13">
        <f t="shared" si="302"/>
        <v>74926.315054079998</v>
      </c>
      <c r="AB1005">
        <f t="shared" si="296"/>
        <v>8884.0915968000008</v>
      </c>
      <c r="AC1005">
        <f t="shared" si="297"/>
        <v>74926.315054079998</v>
      </c>
      <c r="AD1005">
        <f t="shared" si="298"/>
        <v>74926.315054079998</v>
      </c>
      <c r="AE1005">
        <f t="shared" si="304"/>
        <v>8884.0915968000008</v>
      </c>
      <c r="AF1005">
        <f t="shared" si="305"/>
        <v>74926.315054079998</v>
      </c>
      <c r="AG1005">
        <f t="shared" si="303"/>
        <v>74926.315054079998</v>
      </c>
    </row>
    <row r="1006" spans="1:33" x14ac:dyDescent="0.25">
      <c r="A1006">
        <v>76560</v>
      </c>
      <c r="B1006">
        <v>414480</v>
      </c>
      <c r="C1006">
        <v>4447.8300799999997</v>
      </c>
      <c r="D1006">
        <v>4047.8300800000002</v>
      </c>
      <c r="E1006">
        <v>2568.01001</v>
      </c>
      <c r="F1006">
        <v>4047.8300800000002</v>
      </c>
      <c r="G1006">
        <f t="shared" si="299"/>
        <v>1479.8200700000002</v>
      </c>
      <c r="H1006">
        <v>4227.3069999999998</v>
      </c>
      <c r="I1006">
        <v>4229.7370000000001</v>
      </c>
      <c r="J1006" s="1">
        <v>4.78E-6</v>
      </c>
      <c r="K1006">
        <v>5.6000000000000001E-2</v>
      </c>
      <c r="L1006" s="1">
        <v>4.7999999999999998E-6</v>
      </c>
      <c r="M1006">
        <v>7.8799999999999995E-2</v>
      </c>
      <c r="N1006">
        <f t="shared" si="287"/>
        <v>4447.8300799999997</v>
      </c>
      <c r="O1006">
        <f t="shared" si="288"/>
        <v>4047.8300800000002</v>
      </c>
      <c r="P1006">
        <f t="shared" si="289"/>
        <v>2568.01001</v>
      </c>
      <c r="Q1006">
        <f t="shared" si="290"/>
        <v>4227.3069999999998</v>
      </c>
      <c r="R1006">
        <f t="shared" si="291"/>
        <v>4229.7370000000001</v>
      </c>
      <c r="S1006">
        <f t="shared" si="292"/>
        <v>4.78E-6</v>
      </c>
      <c r="T1006">
        <f t="shared" si="293"/>
        <v>5.6000000000000001E-2</v>
      </c>
      <c r="U1006">
        <f t="shared" si="294"/>
        <v>4.7999999999999998E-6</v>
      </c>
      <c r="V1006">
        <f t="shared" si="295"/>
        <v>7.8799999999999995E-2</v>
      </c>
      <c r="W1006" s="13">
        <f t="shared" si="300"/>
        <v>6432.4528127999865</v>
      </c>
      <c r="X1006" s="13">
        <f t="shared" si="301"/>
        <v>74630.285770240007</v>
      </c>
      <c r="Y1006" s="13">
        <f t="shared" si="302"/>
        <v>74630.285770240007</v>
      </c>
      <c r="AB1006">
        <f t="shared" si="296"/>
        <v>6432.4528127999865</v>
      </c>
      <c r="AC1006">
        <f t="shared" si="297"/>
        <v>74630.285770240007</v>
      </c>
      <c r="AD1006">
        <f t="shared" si="298"/>
        <v>74630.285770240007</v>
      </c>
      <c r="AE1006">
        <f t="shared" si="304"/>
        <v>6432.4528127999865</v>
      </c>
      <c r="AF1006">
        <f t="shared" si="305"/>
        <v>74630.285770240007</v>
      </c>
      <c r="AG1006">
        <f t="shared" si="303"/>
        <v>74630.285770240007</v>
      </c>
    </row>
    <row r="1007" spans="1:33" x14ac:dyDescent="0.25">
      <c r="A1007">
        <v>81840</v>
      </c>
      <c r="B1007">
        <v>414480</v>
      </c>
      <c r="C1007">
        <v>4503.7002000000002</v>
      </c>
      <c r="D1007">
        <v>4160</v>
      </c>
      <c r="E1007">
        <v>2791.3400900000001</v>
      </c>
      <c r="F1007">
        <v>4160</v>
      </c>
      <c r="G1007">
        <f t="shared" si="299"/>
        <v>1368.6599099999999</v>
      </c>
      <c r="H1007">
        <v>4242.375</v>
      </c>
      <c r="I1007">
        <v>4242.99</v>
      </c>
      <c r="J1007" s="1">
        <v>4.78E-6</v>
      </c>
      <c r="K1007">
        <v>5.6000000000000001E-2</v>
      </c>
      <c r="L1007" s="1">
        <v>4.7999999999999998E-6</v>
      </c>
      <c r="M1007">
        <v>7.8799999999999995E-2</v>
      </c>
      <c r="N1007">
        <f t="shared" si="287"/>
        <v>4503.7002000000002</v>
      </c>
      <c r="O1007">
        <f t="shared" si="288"/>
        <v>4160</v>
      </c>
      <c r="P1007">
        <f t="shared" si="289"/>
        <v>2791.3400900000001</v>
      </c>
      <c r="Q1007">
        <f t="shared" si="290"/>
        <v>4242.375</v>
      </c>
      <c r="R1007">
        <f t="shared" si="291"/>
        <v>4242.99</v>
      </c>
      <c r="S1007">
        <f t="shared" si="292"/>
        <v>4.78E-6</v>
      </c>
      <c r="T1007">
        <f t="shared" si="293"/>
        <v>5.6000000000000001E-2</v>
      </c>
      <c r="U1007">
        <f t="shared" si="294"/>
        <v>4.7999999999999998E-6</v>
      </c>
      <c r="V1007">
        <f t="shared" si="295"/>
        <v>7.8799999999999995E-2</v>
      </c>
      <c r="W1007" s="13">
        <f t="shared" si="300"/>
        <v>2952.32</v>
      </c>
      <c r="X1007" s="13">
        <f t="shared" si="301"/>
        <v>69024.256581119989</v>
      </c>
      <c r="Y1007" s="13">
        <f t="shared" si="302"/>
        <v>69024.256581119989</v>
      </c>
      <c r="AB1007">
        <f t="shared" si="296"/>
        <v>2952.32</v>
      </c>
      <c r="AC1007">
        <f t="shared" si="297"/>
        <v>69024.256581119989</v>
      </c>
      <c r="AD1007">
        <f t="shared" si="298"/>
        <v>69024.256581119989</v>
      </c>
      <c r="AE1007">
        <f t="shared" si="304"/>
        <v>2952.32</v>
      </c>
      <c r="AF1007">
        <f t="shared" si="305"/>
        <v>69024.256581119989</v>
      </c>
      <c r="AG1007">
        <f t="shared" si="303"/>
        <v>69024.256581119989</v>
      </c>
    </row>
    <row r="1008" spans="1:33" x14ac:dyDescent="0.25">
      <c r="A1008">
        <v>87120</v>
      </c>
      <c r="B1008">
        <v>414480</v>
      </c>
      <c r="C1008">
        <v>4541.5097699999997</v>
      </c>
      <c r="D1008">
        <v>4159</v>
      </c>
      <c r="E1008">
        <v>3113.9799800000001</v>
      </c>
      <c r="F1008">
        <v>4159</v>
      </c>
      <c r="G1008">
        <f t="shared" si="299"/>
        <v>1045.0200199999999</v>
      </c>
      <c r="H1008">
        <v>4257.0630000000001</v>
      </c>
      <c r="I1008">
        <v>4256.4840000000004</v>
      </c>
      <c r="J1008" s="1">
        <v>4.78E-6</v>
      </c>
      <c r="K1008">
        <v>5.6000000000000001E-2</v>
      </c>
      <c r="L1008" s="1">
        <v>4.7999999999999998E-6</v>
      </c>
      <c r="M1008">
        <v>7.8799999999999995E-2</v>
      </c>
      <c r="N1008">
        <f t="shared" si="287"/>
        <v>4541.5097699999997</v>
      </c>
      <c r="O1008">
        <f t="shared" si="288"/>
        <v>4159</v>
      </c>
      <c r="P1008">
        <f t="shared" si="289"/>
        <v>3113.9799800000001</v>
      </c>
      <c r="Q1008">
        <f t="shared" si="290"/>
        <v>4257.0630000000001</v>
      </c>
      <c r="R1008">
        <f t="shared" si="291"/>
        <v>4256.4840000000004</v>
      </c>
      <c r="S1008">
        <f t="shared" si="292"/>
        <v>4.78E-6</v>
      </c>
      <c r="T1008">
        <f t="shared" si="293"/>
        <v>5.6000000000000001E-2</v>
      </c>
      <c r="U1008">
        <f t="shared" si="294"/>
        <v>4.7999999999999998E-6</v>
      </c>
      <c r="V1008">
        <f t="shared" si="295"/>
        <v>7.8799999999999995E-2</v>
      </c>
      <c r="W1008" s="13">
        <f t="shared" si="300"/>
        <v>3514.5779200000034</v>
      </c>
      <c r="X1008" s="13">
        <f t="shared" si="301"/>
        <v>52702.449648640002</v>
      </c>
      <c r="Y1008" s="13">
        <f t="shared" si="302"/>
        <v>52702.449648640002</v>
      </c>
      <c r="AB1008">
        <f t="shared" si="296"/>
        <v>3514.5779200000034</v>
      </c>
      <c r="AC1008">
        <f t="shared" si="297"/>
        <v>52702.449648640002</v>
      </c>
      <c r="AD1008">
        <f t="shared" si="298"/>
        <v>52702.449648640002</v>
      </c>
      <c r="AE1008">
        <f t="shared" si="304"/>
        <v>3514.5779200000034</v>
      </c>
      <c r="AF1008">
        <f t="shared" si="305"/>
        <v>52702.449648640002</v>
      </c>
      <c r="AG1008">
        <f t="shared" si="303"/>
        <v>52702.449648640002</v>
      </c>
    </row>
    <row r="1009" spans="1:33" x14ac:dyDescent="0.25">
      <c r="A1009">
        <v>92400</v>
      </c>
      <c r="B1009">
        <v>414480</v>
      </c>
      <c r="C1009">
        <v>4562.6098599999996</v>
      </c>
      <c r="D1009">
        <v>4167</v>
      </c>
      <c r="E1009">
        <v>3503.8200700000002</v>
      </c>
      <c r="F1009">
        <v>4167</v>
      </c>
      <c r="G1009">
        <f t="shared" si="299"/>
        <v>663.17992999999979</v>
      </c>
      <c r="H1009">
        <v>4269.326</v>
      </c>
      <c r="I1009">
        <v>4269.3789999999999</v>
      </c>
      <c r="J1009" s="1">
        <v>4.78E-6</v>
      </c>
      <c r="K1009">
        <v>5.6000000000000001E-2</v>
      </c>
      <c r="L1009" s="1">
        <v>4.7999999999999998E-6</v>
      </c>
      <c r="M1009">
        <v>7.8799999999999995E-2</v>
      </c>
      <c r="N1009">
        <f t="shared" si="287"/>
        <v>4562.6098599999996</v>
      </c>
      <c r="O1009">
        <f t="shared" si="288"/>
        <v>4167</v>
      </c>
      <c r="P1009">
        <f t="shared" si="289"/>
        <v>3503.8200700000002</v>
      </c>
      <c r="Q1009">
        <f t="shared" si="290"/>
        <v>4269.326</v>
      </c>
      <c r="R1009">
        <f t="shared" si="291"/>
        <v>4269.3789999999999</v>
      </c>
      <c r="S1009">
        <f t="shared" si="292"/>
        <v>4.78E-6</v>
      </c>
      <c r="T1009">
        <f t="shared" si="293"/>
        <v>5.6000000000000001E-2</v>
      </c>
      <c r="U1009">
        <f t="shared" si="294"/>
        <v>4.7999999999999998E-6</v>
      </c>
      <c r="V1009">
        <f t="shared" si="295"/>
        <v>7.8799999999999995E-2</v>
      </c>
      <c r="W1009" s="13">
        <f t="shared" si="300"/>
        <v>3667.3638400000009</v>
      </c>
      <c r="X1009" s="13">
        <f t="shared" si="301"/>
        <v>33445.490229759984</v>
      </c>
      <c r="Y1009" s="13">
        <f t="shared" si="302"/>
        <v>33445.490229759984</v>
      </c>
      <c r="AB1009">
        <f t="shared" si="296"/>
        <v>3667.3638400000009</v>
      </c>
      <c r="AC1009">
        <f t="shared" si="297"/>
        <v>33445.490229759984</v>
      </c>
      <c r="AD1009">
        <f t="shared" si="298"/>
        <v>33445.490229759984</v>
      </c>
      <c r="AE1009">
        <f t="shared" si="304"/>
        <v>3667.3638400000009</v>
      </c>
      <c r="AF1009">
        <f t="shared" si="305"/>
        <v>33445.490229759984</v>
      </c>
      <c r="AG1009">
        <f t="shared" si="303"/>
        <v>33445.490229759984</v>
      </c>
    </row>
    <row r="1010" spans="1:33" x14ac:dyDescent="0.25">
      <c r="A1010">
        <v>97680</v>
      </c>
      <c r="B1010">
        <v>414480</v>
      </c>
      <c r="C1010">
        <v>4588.1499000000003</v>
      </c>
      <c r="D1010">
        <v>4189</v>
      </c>
      <c r="E1010">
        <v>3630.1001000000001</v>
      </c>
      <c r="F1010">
        <v>4189</v>
      </c>
      <c r="G1010">
        <f t="shared" si="299"/>
        <v>558.89989999999989</v>
      </c>
      <c r="H1010">
        <v>4282.5230000000001</v>
      </c>
      <c r="I1010">
        <v>4283.201</v>
      </c>
      <c r="J1010" s="1">
        <v>4.78E-6</v>
      </c>
      <c r="K1010">
        <v>5.6000000000000001E-2</v>
      </c>
      <c r="L1010" s="1">
        <v>4.7999999999999998E-6</v>
      </c>
      <c r="M1010">
        <v>7.8799999999999995E-2</v>
      </c>
      <c r="N1010">
        <f t="shared" si="287"/>
        <v>4588.1499000000003</v>
      </c>
      <c r="O1010">
        <f t="shared" si="288"/>
        <v>4189</v>
      </c>
      <c r="P1010">
        <f t="shared" si="289"/>
        <v>3630.1001000000001</v>
      </c>
      <c r="Q1010">
        <f t="shared" si="290"/>
        <v>4282.5230000000001</v>
      </c>
      <c r="R1010">
        <f t="shared" si="291"/>
        <v>4283.201</v>
      </c>
      <c r="S1010">
        <f t="shared" si="292"/>
        <v>4.78E-6</v>
      </c>
      <c r="T1010">
        <f t="shared" si="293"/>
        <v>5.6000000000000001E-2</v>
      </c>
      <c r="U1010">
        <f t="shared" si="294"/>
        <v>4.7999999999999998E-6</v>
      </c>
      <c r="V1010">
        <f t="shared" si="295"/>
        <v>7.8799999999999995E-2</v>
      </c>
      <c r="W1010" s="13">
        <f t="shared" si="300"/>
        <v>3351.8643200000051</v>
      </c>
      <c r="X1010" s="13">
        <f t="shared" si="301"/>
        <v>28186.439756799991</v>
      </c>
      <c r="Y1010" s="13">
        <f t="shared" si="302"/>
        <v>28186.439756799991</v>
      </c>
      <c r="AB1010">
        <f t="shared" si="296"/>
        <v>3351.8643200000051</v>
      </c>
      <c r="AC1010">
        <f t="shared" si="297"/>
        <v>28186.439756799991</v>
      </c>
      <c r="AD1010">
        <f t="shared" si="298"/>
        <v>28186.439756799991</v>
      </c>
      <c r="AE1010">
        <f t="shared" si="304"/>
        <v>3351.8643200000051</v>
      </c>
      <c r="AF1010">
        <f t="shared" si="305"/>
        <v>28186.439756799991</v>
      </c>
      <c r="AG1010">
        <f t="shared" si="303"/>
        <v>28186.439756799991</v>
      </c>
    </row>
    <row r="1011" spans="1:33" x14ac:dyDescent="0.25">
      <c r="A1011">
        <v>102960</v>
      </c>
      <c r="B1011">
        <v>414480</v>
      </c>
      <c r="C1011">
        <v>4604.1699200000003</v>
      </c>
      <c r="D1011">
        <v>4253</v>
      </c>
      <c r="E1011">
        <v>3684.3898899999999</v>
      </c>
      <c r="F1011">
        <v>4253</v>
      </c>
      <c r="G1011">
        <f t="shared" si="299"/>
        <v>568.61011000000008</v>
      </c>
      <c r="H1011">
        <v>4302.6750000000002</v>
      </c>
      <c r="I1011">
        <v>4305.7209999999995</v>
      </c>
      <c r="J1011" s="1">
        <v>4.78E-6</v>
      </c>
      <c r="K1011">
        <v>5.6000000000000001E-2</v>
      </c>
      <c r="L1011" s="1">
        <v>4.7999999999999998E-6</v>
      </c>
      <c r="M1011">
        <v>7.8799999999999995E-2</v>
      </c>
      <c r="N1011">
        <f t="shared" si="287"/>
        <v>4604.1699200000003</v>
      </c>
      <c r="O1011">
        <f t="shared" si="288"/>
        <v>4253</v>
      </c>
      <c r="P1011">
        <f t="shared" si="289"/>
        <v>3684.3898899999999</v>
      </c>
      <c r="Q1011">
        <f t="shared" si="290"/>
        <v>4302.6750000000002</v>
      </c>
      <c r="R1011">
        <f t="shared" si="291"/>
        <v>4305.7209999999995</v>
      </c>
      <c r="S1011">
        <f t="shared" si="292"/>
        <v>4.78E-6</v>
      </c>
      <c r="T1011">
        <f t="shared" si="293"/>
        <v>5.6000000000000001E-2</v>
      </c>
      <c r="U1011">
        <f t="shared" si="294"/>
        <v>4.7999999999999998E-6</v>
      </c>
      <c r="V1011">
        <f t="shared" si="295"/>
        <v>7.8799999999999995E-2</v>
      </c>
      <c r="W1011" s="13">
        <f t="shared" si="300"/>
        <v>1780.3520000000067</v>
      </c>
      <c r="X1011" s="13">
        <f t="shared" si="301"/>
        <v>28676.145067519999</v>
      </c>
      <c r="Y1011" s="13">
        <f t="shared" si="302"/>
        <v>28676.145067519999</v>
      </c>
      <c r="AB1011">
        <f t="shared" si="296"/>
        <v>1780.3520000000067</v>
      </c>
      <c r="AC1011">
        <f t="shared" si="297"/>
        <v>28676.145067519999</v>
      </c>
      <c r="AD1011">
        <f t="shared" si="298"/>
        <v>28676.145067519999</v>
      </c>
      <c r="AE1011">
        <f t="shared" si="304"/>
        <v>1780.3520000000067</v>
      </c>
      <c r="AF1011">
        <f t="shared" si="305"/>
        <v>28676.145067519999</v>
      </c>
      <c r="AG1011">
        <f t="shared" si="303"/>
        <v>28676.145067519999</v>
      </c>
    </row>
    <row r="1012" spans="1:33" x14ac:dyDescent="0.25">
      <c r="A1012">
        <v>108240</v>
      </c>
      <c r="B1012">
        <v>414480</v>
      </c>
      <c r="C1012">
        <v>999999</v>
      </c>
      <c r="D1012">
        <v>999999</v>
      </c>
      <c r="E1012">
        <v>3706.26001</v>
      </c>
      <c r="F1012">
        <v>4361</v>
      </c>
      <c r="G1012">
        <f t="shared" si="299"/>
        <v>654.73999000000003</v>
      </c>
      <c r="H1012" s="1">
        <v>1E+30</v>
      </c>
      <c r="I1012">
        <v>4356.2309999999998</v>
      </c>
      <c r="J1012">
        <v>999999</v>
      </c>
      <c r="K1012">
        <v>999999</v>
      </c>
      <c r="L1012" s="1">
        <v>4.7999999999999998E-6</v>
      </c>
      <c r="M1012">
        <v>7.8799999999999995E-2</v>
      </c>
      <c r="N1012" t="str">
        <f t="shared" si="287"/>
        <v/>
      </c>
      <c r="O1012" t="str">
        <f t="shared" si="288"/>
        <v/>
      </c>
      <c r="P1012">
        <f t="shared" si="289"/>
        <v>3706.26001</v>
      </c>
      <c r="Q1012" t="str">
        <f t="shared" si="290"/>
        <v/>
      </c>
      <c r="R1012">
        <f t="shared" si="291"/>
        <v>4356.2309999999998</v>
      </c>
      <c r="S1012" t="str">
        <f t="shared" si="292"/>
        <v/>
      </c>
      <c r="T1012" t="str">
        <f t="shared" si="293"/>
        <v/>
      </c>
      <c r="U1012">
        <f t="shared" si="294"/>
        <v>4.7999999999999998E-6</v>
      </c>
      <c r="V1012">
        <f t="shared" si="295"/>
        <v>7.8799999999999995E-2</v>
      </c>
      <c r="W1012" s="13" t="e">
        <f t="shared" si="300"/>
        <v>#VALUE!</v>
      </c>
      <c r="X1012" s="13">
        <f t="shared" si="301"/>
        <v>33019.847175679999</v>
      </c>
      <c r="Y1012" s="13">
        <f t="shared" si="302"/>
        <v>32779.336967679985</v>
      </c>
      <c r="AB1012" t="str">
        <f t="shared" si="296"/>
        <v/>
      </c>
      <c r="AC1012">
        <f t="shared" si="297"/>
        <v>33019.847175679999</v>
      </c>
      <c r="AD1012">
        <f t="shared" si="298"/>
        <v>32779.336967679985</v>
      </c>
      <c r="AE1012" t="str">
        <f t="shared" si="304"/>
        <v/>
      </c>
      <c r="AF1012">
        <f t="shared" si="305"/>
        <v>33019.847175679999</v>
      </c>
      <c r="AG1012">
        <f t="shared" si="303"/>
        <v>32779.336967679985</v>
      </c>
    </row>
    <row r="1013" spans="1:33" x14ac:dyDescent="0.25">
      <c r="A1013">
        <v>113520</v>
      </c>
      <c r="B1013">
        <v>414480</v>
      </c>
      <c r="C1013">
        <v>999999</v>
      </c>
      <c r="D1013">
        <v>999999</v>
      </c>
      <c r="E1013">
        <v>3742.5300299999999</v>
      </c>
      <c r="F1013">
        <v>4424</v>
      </c>
      <c r="G1013">
        <f t="shared" si="299"/>
        <v>681.4699700000001</v>
      </c>
      <c r="H1013" s="1">
        <v>1E+30</v>
      </c>
      <c r="I1013">
        <v>4402.28</v>
      </c>
      <c r="J1013">
        <v>999999</v>
      </c>
      <c r="K1013">
        <v>999999</v>
      </c>
      <c r="L1013" s="1">
        <v>4.7999999999999998E-6</v>
      </c>
      <c r="M1013">
        <v>7.8799999999999995E-2</v>
      </c>
      <c r="N1013" t="str">
        <f t="shared" si="287"/>
        <v/>
      </c>
      <c r="O1013" t="str">
        <f t="shared" si="288"/>
        <v/>
      </c>
      <c r="P1013">
        <f t="shared" si="289"/>
        <v>3742.5300299999999</v>
      </c>
      <c r="Q1013" t="str">
        <f t="shared" si="290"/>
        <v/>
      </c>
      <c r="R1013">
        <f t="shared" si="291"/>
        <v>4402.28</v>
      </c>
      <c r="S1013" t="str">
        <f t="shared" si="292"/>
        <v/>
      </c>
      <c r="T1013" t="str">
        <f t="shared" si="293"/>
        <v/>
      </c>
      <c r="U1013">
        <f t="shared" si="294"/>
        <v>4.7999999999999998E-6</v>
      </c>
      <c r="V1013">
        <f t="shared" si="295"/>
        <v>7.8799999999999995E-2</v>
      </c>
      <c r="W1013" s="13" t="e">
        <f t="shared" si="300"/>
        <v>#VALUE!</v>
      </c>
      <c r="X1013" s="13">
        <f t="shared" si="301"/>
        <v>34367.893527040003</v>
      </c>
      <c r="Y1013" s="13">
        <f t="shared" si="302"/>
        <v>33272.510487039988</v>
      </c>
      <c r="AB1013" t="str">
        <f t="shared" si="296"/>
        <v/>
      </c>
      <c r="AC1013">
        <f t="shared" si="297"/>
        <v>34367.893527040003</v>
      </c>
      <c r="AD1013">
        <f t="shared" si="298"/>
        <v>33272.510487039988</v>
      </c>
      <c r="AE1013" t="str">
        <f t="shared" si="304"/>
        <v/>
      </c>
      <c r="AF1013">
        <f t="shared" si="305"/>
        <v>34367.893527040003</v>
      </c>
      <c r="AG1013">
        <f t="shared" si="303"/>
        <v>33272.510487039988</v>
      </c>
    </row>
    <row r="1014" spans="1:33" x14ac:dyDescent="0.25">
      <c r="A1014">
        <v>118800</v>
      </c>
      <c r="B1014">
        <v>414480</v>
      </c>
      <c r="C1014">
        <v>999999</v>
      </c>
      <c r="D1014">
        <v>999999</v>
      </c>
      <c r="E1014">
        <v>3861.87012</v>
      </c>
      <c r="F1014">
        <v>4443</v>
      </c>
      <c r="G1014">
        <f t="shared" si="299"/>
        <v>581.12987999999996</v>
      </c>
      <c r="H1014" s="1">
        <v>1E+30</v>
      </c>
      <c r="I1014">
        <v>4453.2160000000003</v>
      </c>
      <c r="J1014">
        <v>999999</v>
      </c>
      <c r="K1014">
        <v>999999</v>
      </c>
      <c r="L1014" s="1">
        <v>4.7999999999999998E-6</v>
      </c>
      <c r="M1014">
        <v>7.8799999999999995E-2</v>
      </c>
      <c r="N1014" t="str">
        <f t="shared" si="287"/>
        <v/>
      </c>
      <c r="O1014" t="str">
        <f t="shared" si="288"/>
        <v/>
      </c>
      <c r="P1014">
        <f t="shared" si="289"/>
        <v>3861.87012</v>
      </c>
      <c r="Q1014" t="str">
        <f t="shared" si="290"/>
        <v/>
      </c>
      <c r="R1014">
        <f t="shared" si="291"/>
        <v>4453.2160000000003</v>
      </c>
      <c r="S1014" t="str">
        <f t="shared" si="292"/>
        <v/>
      </c>
      <c r="T1014" t="str">
        <f t="shared" si="293"/>
        <v/>
      </c>
      <c r="U1014">
        <f t="shared" si="294"/>
        <v>4.7999999999999998E-6</v>
      </c>
      <c r="V1014">
        <f t="shared" si="295"/>
        <v>7.8799999999999995E-2</v>
      </c>
      <c r="W1014" s="13" t="e">
        <f t="shared" si="300"/>
        <v>#VALUE!</v>
      </c>
      <c r="X1014" s="13">
        <f t="shared" si="301"/>
        <v>29307.542108159996</v>
      </c>
      <c r="Y1014" s="13">
        <f t="shared" si="302"/>
        <v>29307.542108159996</v>
      </c>
      <c r="AB1014" t="str">
        <f t="shared" si="296"/>
        <v/>
      </c>
      <c r="AC1014">
        <f t="shared" si="297"/>
        <v>29307.542108159996</v>
      </c>
      <c r="AD1014">
        <f t="shared" si="298"/>
        <v>29307.542108159996</v>
      </c>
      <c r="AE1014" t="str">
        <f t="shared" si="304"/>
        <v/>
      </c>
      <c r="AF1014">
        <f t="shared" si="305"/>
        <v>29307.542108159996</v>
      </c>
      <c r="AG1014">
        <f t="shared" si="303"/>
        <v>29307.542108159996</v>
      </c>
    </row>
    <row r="1015" spans="1:33" x14ac:dyDescent="0.25">
      <c r="A1015">
        <v>124080</v>
      </c>
      <c r="B1015">
        <v>414480</v>
      </c>
      <c r="C1015">
        <v>999999</v>
      </c>
      <c r="D1015">
        <v>999999</v>
      </c>
      <c r="E1015">
        <v>4069.48999</v>
      </c>
      <c r="F1015">
        <v>4451</v>
      </c>
      <c r="G1015">
        <f t="shared" si="299"/>
        <v>381.51000999999997</v>
      </c>
      <c r="H1015" s="1">
        <v>1E+30</v>
      </c>
      <c r="I1015">
        <v>4515.3410000000003</v>
      </c>
      <c r="J1015">
        <v>999999</v>
      </c>
      <c r="K1015">
        <v>999999</v>
      </c>
      <c r="L1015" s="1">
        <v>4.7999999999999998E-6</v>
      </c>
      <c r="M1015">
        <v>7.8799999999999995E-2</v>
      </c>
      <c r="N1015" t="str">
        <f t="shared" si="287"/>
        <v/>
      </c>
      <c r="O1015" t="str">
        <f t="shared" si="288"/>
        <v/>
      </c>
      <c r="P1015">
        <f t="shared" si="289"/>
        <v>4069.48999</v>
      </c>
      <c r="Q1015" t="str">
        <f t="shared" si="290"/>
        <v/>
      </c>
      <c r="R1015">
        <f t="shared" si="291"/>
        <v>4515.3410000000003</v>
      </c>
      <c r="S1015" t="str">
        <f t="shared" si="292"/>
        <v/>
      </c>
      <c r="T1015" t="str">
        <f t="shared" si="293"/>
        <v/>
      </c>
      <c r="U1015">
        <f t="shared" si="294"/>
        <v>4.7999999999999998E-6</v>
      </c>
      <c r="V1015">
        <f t="shared" si="295"/>
        <v>7.8799999999999995E-2</v>
      </c>
      <c r="W1015" s="13" t="e">
        <f t="shared" si="300"/>
        <v>#VALUE!</v>
      </c>
      <c r="X1015" s="13">
        <f t="shared" si="301"/>
        <v>19240.312824319997</v>
      </c>
      <c r="Y1015" s="13">
        <f t="shared" si="302"/>
        <v>19240.312824319997</v>
      </c>
      <c r="AB1015" t="str">
        <f t="shared" si="296"/>
        <v/>
      </c>
      <c r="AC1015">
        <f t="shared" si="297"/>
        <v>19240.312824319997</v>
      </c>
      <c r="AD1015">
        <f t="shared" si="298"/>
        <v>19240.312824319997</v>
      </c>
      <c r="AE1015" t="str">
        <f t="shared" si="304"/>
        <v/>
      </c>
      <c r="AF1015">
        <f t="shared" si="305"/>
        <v>19240.312824319997</v>
      </c>
      <c r="AG1015">
        <f t="shared" si="303"/>
        <v>19240.312824319997</v>
      </c>
    </row>
    <row r="1016" spans="1:33" x14ac:dyDescent="0.25">
      <c r="A1016">
        <v>129360</v>
      </c>
      <c r="B1016">
        <v>414480</v>
      </c>
      <c r="C1016">
        <v>999999</v>
      </c>
      <c r="D1016">
        <v>999999</v>
      </c>
      <c r="E1016">
        <v>4100</v>
      </c>
      <c r="F1016">
        <v>4455</v>
      </c>
      <c r="G1016">
        <f t="shared" si="299"/>
        <v>355</v>
      </c>
      <c r="H1016" s="1">
        <v>1E+30</v>
      </c>
      <c r="I1016">
        <v>4572.3850000000002</v>
      </c>
      <c r="J1016">
        <v>999999</v>
      </c>
      <c r="K1016">
        <v>999999</v>
      </c>
      <c r="L1016" s="1">
        <v>4.7999999999999998E-6</v>
      </c>
      <c r="M1016">
        <v>7.8799999999999995E-2</v>
      </c>
      <c r="N1016" t="str">
        <f t="shared" si="287"/>
        <v/>
      </c>
      <c r="O1016" t="str">
        <f t="shared" si="288"/>
        <v/>
      </c>
      <c r="P1016">
        <f t="shared" si="289"/>
        <v>4100</v>
      </c>
      <c r="Q1016" t="str">
        <f t="shared" si="290"/>
        <v/>
      </c>
      <c r="R1016">
        <f t="shared" si="291"/>
        <v>4572.3850000000002</v>
      </c>
      <c r="S1016" t="str">
        <f t="shared" si="292"/>
        <v/>
      </c>
      <c r="T1016" t="str">
        <f t="shared" si="293"/>
        <v/>
      </c>
      <c r="U1016">
        <f t="shared" si="294"/>
        <v>4.7999999999999998E-6</v>
      </c>
      <c r="V1016">
        <f t="shared" si="295"/>
        <v>7.8799999999999995E-2</v>
      </c>
      <c r="W1016" s="13" t="e">
        <f t="shared" si="300"/>
        <v>#VALUE!</v>
      </c>
      <c r="X1016" s="13">
        <f t="shared" si="301"/>
        <v>17903.359999999997</v>
      </c>
      <c r="Y1016" s="13">
        <f t="shared" si="302"/>
        <v>17903.359999999997</v>
      </c>
      <c r="AB1016" t="str">
        <f t="shared" si="296"/>
        <v/>
      </c>
      <c r="AC1016">
        <f t="shared" si="297"/>
        <v>17903.359999999997</v>
      </c>
      <c r="AD1016">
        <f t="shared" si="298"/>
        <v>17903.359999999997</v>
      </c>
      <c r="AE1016" t="str">
        <f t="shared" si="304"/>
        <v/>
      </c>
      <c r="AF1016">
        <f t="shared" si="305"/>
        <v>17903.359999999997</v>
      </c>
      <c r="AG1016">
        <f t="shared" si="303"/>
        <v>17903.359999999997</v>
      </c>
    </row>
    <row r="1017" spans="1:33" x14ac:dyDescent="0.25">
      <c r="A1017">
        <v>134640</v>
      </c>
      <c r="B1017">
        <v>414480</v>
      </c>
      <c r="C1017">
        <v>999999</v>
      </c>
      <c r="D1017">
        <v>999999</v>
      </c>
      <c r="E1017">
        <v>4200</v>
      </c>
      <c r="F1017">
        <v>4804</v>
      </c>
      <c r="G1017">
        <f t="shared" si="299"/>
        <v>604</v>
      </c>
      <c r="H1017" s="1">
        <v>1E+30</v>
      </c>
      <c r="I1017">
        <v>4599.2190000000001</v>
      </c>
      <c r="J1017">
        <v>999999</v>
      </c>
      <c r="K1017">
        <v>999999</v>
      </c>
      <c r="L1017" s="1">
        <v>4.7999999999999998E-6</v>
      </c>
      <c r="M1017">
        <v>7.8799999999999995E-2</v>
      </c>
      <c r="N1017" t="str">
        <f t="shared" si="287"/>
        <v/>
      </c>
      <c r="O1017" t="str">
        <f t="shared" si="288"/>
        <v/>
      </c>
      <c r="P1017">
        <f t="shared" si="289"/>
        <v>4200</v>
      </c>
      <c r="Q1017" t="str">
        <f t="shared" si="290"/>
        <v/>
      </c>
      <c r="R1017">
        <f t="shared" si="291"/>
        <v>4599.2190000000001</v>
      </c>
      <c r="S1017" t="str">
        <f t="shared" si="292"/>
        <v/>
      </c>
      <c r="T1017" t="str">
        <f t="shared" si="293"/>
        <v/>
      </c>
      <c r="U1017">
        <f t="shared" si="294"/>
        <v>4.7999999999999998E-6</v>
      </c>
      <c r="V1017">
        <f t="shared" si="295"/>
        <v>7.8799999999999995E-2</v>
      </c>
      <c r="W1017" s="13" t="e">
        <f t="shared" si="300"/>
        <v>#VALUE!</v>
      </c>
      <c r="X1017" s="13">
        <f t="shared" si="301"/>
        <v>30460.927999999996</v>
      </c>
      <c r="Y1017" s="13">
        <f t="shared" si="302"/>
        <v>20133.412608000002</v>
      </c>
      <c r="AB1017" t="str">
        <f t="shared" si="296"/>
        <v/>
      </c>
      <c r="AC1017">
        <f t="shared" si="297"/>
        <v>30460.927999999996</v>
      </c>
      <c r="AD1017">
        <f t="shared" si="298"/>
        <v>20133.412608000002</v>
      </c>
      <c r="AE1017" t="str">
        <f t="shared" si="304"/>
        <v/>
      </c>
      <c r="AF1017">
        <f t="shared" si="305"/>
        <v>30460.927999999996</v>
      </c>
      <c r="AG1017">
        <f t="shared" si="303"/>
        <v>20133.412608000002</v>
      </c>
    </row>
    <row r="1018" spans="1:33" x14ac:dyDescent="0.25">
      <c r="A1018">
        <v>139920</v>
      </c>
      <c r="B1018">
        <v>414480</v>
      </c>
      <c r="C1018">
        <v>999999</v>
      </c>
      <c r="D1018">
        <v>999999</v>
      </c>
      <c r="E1018">
        <v>4300</v>
      </c>
      <c r="F1018">
        <v>5160</v>
      </c>
      <c r="G1018">
        <f t="shared" si="299"/>
        <v>860</v>
      </c>
      <c r="H1018" s="1">
        <v>1E+30</v>
      </c>
      <c r="I1018">
        <v>4613.8630000000003</v>
      </c>
      <c r="J1018">
        <v>999999</v>
      </c>
      <c r="K1018">
        <v>999999</v>
      </c>
      <c r="L1018" s="1">
        <v>4.7999999999999998E-6</v>
      </c>
      <c r="M1018">
        <v>7.8799999999999995E-2</v>
      </c>
      <c r="N1018" t="str">
        <f t="shared" si="287"/>
        <v/>
      </c>
      <c r="O1018" t="str">
        <f t="shared" si="288"/>
        <v/>
      </c>
      <c r="P1018">
        <f t="shared" si="289"/>
        <v>4300</v>
      </c>
      <c r="Q1018" t="str">
        <f t="shared" si="290"/>
        <v/>
      </c>
      <c r="R1018">
        <f t="shared" si="291"/>
        <v>4613.8630000000003</v>
      </c>
      <c r="S1018" t="str">
        <f t="shared" si="292"/>
        <v/>
      </c>
      <c r="T1018" t="str">
        <f t="shared" si="293"/>
        <v/>
      </c>
      <c r="U1018">
        <f t="shared" si="294"/>
        <v>4.7999999999999998E-6</v>
      </c>
      <c r="V1018">
        <f t="shared" si="295"/>
        <v>7.8799999999999995E-2</v>
      </c>
      <c r="W1018" s="13" t="e">
        <f t="shared" si="300"/>
        <v>#VALUE!</v>
      </c>
      <c r="X1018" s="13">
        <f t="shared" si="301"/>
        <v>43371.519999999997</v>
      </c>
      <c r="Y1018" s="13">
        <f t="shared" si="302"/>
        <v>15828.738816000014</v>
      </c>
      <c r="AB1018" t="str">
        <f t="shared" si="296"/>
        <v/>
      </c>
      <c r="AC1018">
        <f t="shared" si="297"/>
        <v>43371.519999999997</v>
      </c>
      <c r="AD1018">
        <f t="shared" si="298"/>
        <v>15828.738816000014</v>
      </c>
      <c r="AE1018" t="str">
        <f t="shared" si="304"/>
        <v/>
      </c>
      <c r="AF1018">
        <f t="shared" si="305"/>
        <v>43371.519999999997</v>
      </c>
      <c r="AG1018">
        <f t="shared" si="303"/>
        <v>15828.738816000014</v>
      </c>
    </row>
    <row r="1019" spans="1:33" x14ac:dyDescent="0.25">
      <c r="A1019">
        <v>145200</v>
      </c>
      <c r="B1019">
        <v>414480</v>
      </c>
      <c r="C1019">
        <v>999999</v>
      </c>
      <c r="D1019">
        <v>999999</v>
      </c>
      <c r="E1019">
        <v>4400</v>
      </c>
      <c r="F1019">
        <v>5160.6899400000002</v>
      </c>
      <c r="G1019">
        <f t="shared" si="299"/>
        <v>760.68994000000021</v>
      </c>
      <c r="H1019" s="1">
        <v>1E+30</v>
      </c>
      <c r="I1019">
        <v>4614.6469999999999</v>
      </c>
      <c r="J1019">
        <v>999999</v>
      </c>
      <c r="K1019">
        <v>999999</v>
      </c>
      <c r="L1019" s="1">
        <v>4.7999999999999998E-6</v>
      </c>
      <c r="M1019">
        <v>7.8799999999999995E-2</v>
      </c>
      <c r="N1019" t="str">
        <f t="shared" si="287"/>
        <v/>
      </c>
      <c r="O1019" t="str">
        <f t="shared" si="288"/>
        <v/>
      </c>
      <c r="P1019">
        <f t="shared" si="289"/>
        <v>4400</v>
      </c>
      <c r="Q1019" t="str">
        <f t="shared" si="290"/>
        <v/>
      </c>
      <c r="R1019">
        <f t="shared" si="291"/>
        <v>4614.6469999999999</v>
      </c>
      <c r="S1019" t="str">
        <f t="shared" si="292"/>
        <v/>
      </c>
      <c r="T1019" t="str">
        <f t="shared" si="293"/>
        <v/>
      </c>
      <c r="U1019">
        <f t="shared" si="294"/>
        <v>4.7999999999999998E-6</v>
      </c>
      <c r="V1019">
        <f t="shared" si="295"/>
        <v>7.8799999999999995E-2</v>
      </c>
      <c r="W1019" s="13" t="e">
        <f t="shared" si="300"/>
        <v>#VALUE!</v>
      </c>
      <c r="X1019" s="13">
        <f t="shared" si="301"/>
        <v>38363.115054080008</v>
      </c>
      <c r="Y1019" s="13">
        <f t="shared" si="302"/>
        <v>10825.077503999997</v>
      </c>
      <c r="AB1019" t="str">
        <f t="shared" si="296"/>
        <v/>
      </c>
      <c r="AC1019">
        <f t="shared" si="297"/>
        <v>38363.115054080008</v>
      </c>
      <c r="AD1019">
        <f t="shared" si="298"/>
        <v>10825.077503999997</v>
      </c>
      <c r="AE1019" t="str">
        <f t="shared" si="304"/>
        <v/>
      </c>
      <c r="AF1019">
        <f t="shared" si="305"/>
        <v>38363.115054080008</v>
      </c>
      <c r="AG1019">
        <f t="shared" si="303"/>
        <v>10825.077503999997</v>
      </c>
    </row>
    <row r="1020" spans="1:33" x14ac:dyDescent="0.25">
      <c r="A1020">
        <v>150480</v>
      </c>
      <c r="B1020">
        <v>414480</v>
      </c>
      <c r="C1020">
        <v>999999</v>
      </c>
      <c r="D1020">
        <v>999999</v>
      </c>
      <c r="E1020">
        <v>999999</v>
      </c>
      <c r="F1020">
        <v>999999</v>
      </c>
      <c r="G1020">
        <f t="shared" si="299"/>
        <v>0</v>
      </c>
      <c r="H1020" s="1">
        <v>1E+30</v>
      </c>
      <c r="I1020" s="1">
        <v>1E+30</v>
      </c>
      <c r="J1020">
        <v>999999</v>
      </c>
      <c r="K1020">
        <v>999999</v>
      </c>
      <c r="L1020">
        <v>999999</v>
      </c>
      <c r="M1020">
        <v>999999</v>
      </c>
      <c r="N1020" t="str">
        <f t="shared" si="287"/>
        <v/>
      </c>
      <c r="O1020" t="str">
        <f t="shared" si="288"/>
        <v/>
      </c>
      <c r="P1020" t="str">
        <f t="shared" si="289"/>
        <v/>
      </c>
      <c r="Q1020" t="str">
        <f t="shared" si="290"/>
        <v/>
      </c>
      <c r="R1020" t="str">
        <f t="shared" si="291"/>
        <v/>
      </c>
      <c r="S1020" t="str">
        <f t="shared" si="292"/>
        <v/>
      </c>
      <c r="T1020" t="str">
        <f t="shared" si="293"/>
        <v/>
      </c>
      <c r="U1020" t="str">
        <f t="shared" si="294"/>
        <v/>
      </c>
      <c r="V1020" t="str">
        <f t="shared" si="295"/>
        <v/>
      </c>
      <c r="W1020" s="13" t="e">
        <f t="shared" si="300"/>
        <v>#VALUE!</v>
      </c>
      <c r="X1020" s="13" t="e">
        <f t="shared" si="301"/>
        <v>#VALUE!</v>
      </c>
      <c r="Y1020" s="13" t="e">
        <f t="shared" si="302"/>
        <v>#VALUE!</v>
      </c>
      <c r="AB1020" t="str">
        <f t="shared" si="296"/>
        <v/>
      </c>
      <c r="AC1020" t="str">
        <f t="shared" si="297"/>
        <v/>
      </c>
      <c r="AD1020" t="str">
        <f t="shared" si="298"/>
        <v/>
      </c>
      <c r="AE1020" t="str">
        <f t="shared" si="304"/>
        <v/>
      </c>
      <c r="AF1020" t="str">
        <f t="shared" si="305"/>
        <v/>
      </c>
      <c r="AG1020" t="str">
        <f t="shared" si="303"/>
        <v/>
      </c>
    </row>
    <row r="1021" spans="1:33" x14ac:dyDescent="0.25">
      <c r="A1021">
        <v>155760</v>
      </c>
      <c r="B1021">
        <v>414480</v>
      </c>
      <c r="C1021">
        <v>999999</v>
      </c>
      <c r="D1021">
        <v>999999</v>
      </c>
      <c r="E1021">
        <v>999999</v>
      </c>
      <c r="F1021">
        <v>999999</v>
      </c>
      <c r="G1021">
        <f t="shared" si="299"/>
        <v>0</v>
      </c>
      <c r="H1021" s="1">
        <v>1E+30</v>
      </c>
      <c r="I1021" s="1">
        <v>1E+30</v>
      </c>
      <c r="J1021">
        <v>999999</v>
      </c>
      <c r="K1021">
        <v>999999</v>
      </c>
      <c r="L1021">
        <v>999999</v>
      </c>
      <c r="M1021">
        <v>999999</v>
      </c>
      <c r="N1021" t="str">
        <f t="shared" si="287"/>
        <v/>
      </c>
      <c r="O1021" t="str">
        <f t="shared" si="288"/>
        <v/>
      </c>
      <c r="P1021" t="str">
        <f t="shared" si="289"/>
        <v/>
      </c>
      <c r="Q1021" t="str">
        <f t="shared" si="290"/>
        <v/>
      </c>
      <c r="R1021" t="str">
        <f t="shared" si="291"/>
        <v/>
      </c>
      <c r="S1021" t="str">
        <f t="shared" si="292"/>
        <v/>
      </c>
      <c r="T1021" t="str">
        <f t="shared" si="293"/>
        <v/>
      </c>
      <c r="U1021" t="str">
        <f t="shared" si="294"/>
        <v/>
      </c>
      <c r="V1021" t="str">
        <f t="shared" si="295"/>
        <v/>
      </c>
      <c r="W1021" s="13" t="e">
        <f t="shared" si="300"/>
        <v>#VALUE!</v>
      </c>
      <c r="X1021" s="13" t="e">
        <f t="shared" si="301"/>
        <v>#VALUE!</v>
      </c>
      <c r="Y1021" s="13" t="e">
        <f t="shared" si="302"/>
        <v>#VALUE!</v>
      </c>
      <c r="AB1021" t="str">
        <f t="shared" si="296"/>
        <v/>
      </c>
      <c r="AC1021" t="str">
        <f t="shared" si="297"/>
        <v/>
      </c>
      <c r="AD1021" t="str">
        <f t="shared" si="298"/>
        <v/>
      </c>
      <c r="AE1021" t="str">
        <f t="shared" si="304"/>
        <v/>
      </c>
      <c r="AF1021" t="str">
        <f t="shared" si="305"/>
        <v/>
      </c>
      <c r="AG1021" t="str">
        <f t="shared" si="303"/>
        <v/>
      </c>
    </row>
    <row r="1022" spans="1:33" x14ac:dyDescent="0.25">
      <c r="A1022">
        <v>161040</v>
      </c>
      <c r="B1022">
        <v>414480</v>
      </c>
      <c r="C1022">
        <v>999999</v>
      </c>
      <c r="D1022">
        <v>999999</v>
      </c>
      <c r="E1022">
        <v>999999</v>
      </c>
      <c r="F1022">
        <v>999999</v>
      </c>
      <c r="G1022">
        <f t="shared" si="299"/>
        <v>0</v>
      </c>
      <c r="H1022" s="1">
        <v>1E+30</v>
      </c>
      <c r="I1022" s="1">
        <v>1E+30</v>
      </c>
      <c r="J1022">
        <v>999999</v>
      </c>
      <c r="K1022">
        <v>999999</v>
      </c>
      <c r="L1022">
        <v>999999</v>
      </c>
      <c r="M1022">
        <v>999999</v>
      </c>
      <c r="N1022" t="str">
        <f t="shared" si="287"/>
        <v/>
      </c>
      <c r="O1022" t="str">
        <f t="shared" si="288"/>
        <v/>
      </c>
      <c r="P1022" t="str">
        <f t="shared" si="289"/>
        <v/>
      </c>
      <c r="Q1022" t="str">
        <f t="shared" si="290"/>
        <v/>
      </c>
      <c r="R1022" t="str">
        <f t="shared" si="291"/>
        <v/>
      </c>
      <c r="S1022" t="str">
        <f t="shared" si="292"/>
        <v/>
      </c>
      <c r="T1022" t="str">
        <f t="shared" si="293"/>
        <v/>
      </c>
      <c r="U1022" t="str">
        <f t="shared" si="294"/>
        <v/>
      </c>
      <c r="V1022" t="str">
        <f t="shared" si="295"/>
        <v/>
      </c>
      <c r="W1022" s="13" t="e">
        <f t="shared" si="300"/>
        <v>#VALUE!</v>
      </c>
      <c r="X1022" s="13" t="e">
        <f t="shared" si="301"/>
        <v>#VALUE!</v>
      </c>
      <c r="Y1022" s="13" t="e">
        <f t="shared" si="302"/>
        <v>#VALUE!</v>
      </c>
      <c r="AB1022" t="str">
        <f t="shared" si="296"/>
        <v/>
      </c>
      <c r="AC1022" t="str">
        <f t="shared" si="297"/>
        <v/>
      </c>
      <c r="AD1022" t="str">
        <f t="shared" si="298"/>
        <v/>
      </c>
      <c r="AE1022" t="str">
        <f t="shared" si="304"/>
        <v/>
      </c>
      <c r="AF1022" t="str">
        <f t="shared" si="305"/>
        <v/>
      </c>
      <c r="AG1022" t="str">
        <f t="shared" si="303"/>
        <v/>
      </c>
    </row>
    <row r="1023" spans="1:33" x14ac:dyDescent="0.25">
      <c r="A1023">
        <v>166320</v>
      </c>
      <c r="B1023">
        <v>414480</v>
      </c>
      <c r="C1023">
        <v>999999</v>
      </c>
      <c r="D1023">
        <v>999999</v>
      </c>
      <c r="E1023">
        <v>999999</v>
      </c>
      <c r="F1023">
        <v>999999</v>
      </c>
      <c r="G1023">
        <f t="shared" si="299"/>
        <v>0</v>
      </c>
      <c r="H1023" s="1">
        <v>1E+30</v>
      </c>
      <c r="I1023" s="1">
        <v>1E+30</v>
      </c>
      <c r="J1023">
        <v>999999</v>
      </c>
      <c r="K1023">
        <v>999999</v>
      </c>
      <c r="L1023">
        <v>999999</v>
      </c>
      <c r="M1023">
        <v>999999</v>
      </c>
      <c r="N1023" t="str">
        <f t="shared" si="287"/>
        <v/>
      </c>
      <c r="O1023" t="str">
        <f t="shared" si="288"/>
        <v/>
      </c>
      <c r="P1023" t="str">
        <f t="shared" si="289"/>
        <v/>
      </c>
      <c r="Q1023" t="str">
        <f t="shared" si="290"/>
        <v/>
      </c>
      <c r="R1023" t="str">
        <f t="shared" si="291"/>
        <v/>
      </c>
      <c r="S1023" t="str">
        <f t="shared" si="292"/>
        <v/>
      </c>
      <c r="T1023" t="str">
        <f t="shared" si="293"/>
        <v/>
      </c>
      <c r="U1023" t="str">
        <f t="shared" si="294"/>
        <v/>
      </c>
      <c r="V1023" t="str">
        <f t="shared" si="295"/>
        <v/>
      </c>
      <c r="W1023" s="13" t="e">
        <f t="shared" si="300"/>
        <v>#VALUE!</v>
      </c>
      <c r="X1023" s="13" t="e">
        <f t="shared" si="301"/>
        <v>#VALUE!</v>
      </c>
      <c r="Y1023" s="13" t="e">
        <f t="shared" si="302"/>
        <v>#VALUE!</v>
      </c>
      <c r="AB1023" t="str">
        <f t="shared" si="296"/>
        <v/>
      </c>
      <c r="AC1023" t="str">
        <f t="shared" si="297"/>
        <v/>
      </c>
      <c r="AD1023" t="str">
        <f t="shared" si="298"/>
        <v/>
      </c>
      <c r="AE1023" t="str">
        <f t="shared" si="304"/>
        <v/>
      </c>
      <c r="AF1023" t="str">
        <f t="shared" si="305"/>
        <v/>
      </c>
      <c r="AG1023" t="str">
        <f t="shared" si="303"/>
        <v/>
      </c>
    </row>
    <row r="1024" spans="1:33" x14ac:dyDescent="0.25">
      <c r="A1024">
        <v>171600</v>
      </c>
      <c r="B1024">
        <v>414480</v>
      </c>
      <c r="C1024">
        <v>999999</v>
      </c>
      <c r="D1024">
        <v>999999</v>
      </c>
      <c r="E1024">
        <v>999999</v>
      </c>
      <c r="F1024">
        <v>999999</v>
      </c>
      <c r="G1024">
        <f t="shared" si="299"/>
        <v>0</v>
      </c>
      <c r="H1024" s="1">
        <v>1E+30</v>
      </c>
      <c r="I1024" s="1">
        <v>1E+30</v>
      </c>
      <c r="J1024">
        <v>999999</v>
      </c>
      <c r="K1024">
        <v>999999</v>
      </c>
      <c r="L1024">
        <v>999999</v>
      </c>
      <c r="M1024">
        <v>999999</v>
      </c>
      <c r="N1024" t="str">
        <f t="shared" si="287"/>
        <v/>
      </c>
      <c r="O1024" t="str">
        <f t="shared" si="288"/>
        <v/>
      </c>
      <c r="P1024" t="str">
        <f t="shared" si="289"/>
        <v/>
      </c>
      <c r="Q1024" t="str">
        <f t="shared" si="290"/>
        <v/>
      </c>
      <c r="R1024" t="str">
        <f t="shared" si="291"/>
        <v/>
      </c>
      <c r="S1024" t="str">
        <f t="shared" si="292"/>
        <v/>
      </c>
      <c r="T1024" t="str">
        <f t="shared" si="293"/>
        <v/>
      </c>
      <c r="U1024" t="str">
        <f t="shared" si="294"/>
        <v/>
      </c>
      <c r="V1024" t="str">
        <f t="shared" si="295"/>
        <v/>
      </c>
      <c r="W1024" s="13" t="e">
        <f t="shared" si="300"/>
        <v>#VALUE!</v>
      </c>
      <c r="X1024" s="13" t="e">
        <f t="shared" si="301"/>
        <v>#VALUE!</v>
      </c>
      <c r="Y1024" s="13" t="e">
        <f t="shared" si="302"/>
        <v>#VALUE!</v>
      </c>
      <c r="AB1024" t="str">
        <f t="shared" si="296"/>
        <v/>
      </c>
      <c r="AC1024" t="str">
        <f t="shared" si="297"/>
        <v/>
      </c>
      <c r="AD1024" t="str">
        <f t="shared" si="298"/>
        <v/>
      </c>
      <c r="AE1024" t="str">
        <f t="shared" si="304"/>
        <v/>
      </c>
      <c r="AF1024" t="str">
        <f t="shared" si="305"/>
        <v/>
      </c>
      <c r="AG1024" t="str">
        <f t="shared" si="303"/>
        <v/>
      </c>
    </row>
    <row r="1025" spans="1:33" x14ac:dyDescent="0.25">
      <c r="A1025">
        <v>176880</v>
      </c>
      <c r="B1025">
        <v>414480</v>
      </c>
      <c r="C1025">
        <v>999999</v>
      </c>
      <c r="D1025">
        <v>999999</v>
      </c>
      <c r="E1025">
        <v>999999</v>
      </c>
      <c r="F1025">
        <v>999999</v>
      </c>
      <c r="G1025">
        <f t="shared" si="299"/>
        <v>0</v>
      </c>
      <c r="H1025" s="1">
        <v>1E+30</v>
      </c>
      <c r="I1025" s="1">
        <v>1E+30</v>
      </c>
      <c r="J1025">
        <v>999999</v>
      </c>
      <c r="K1025">
        <v>999999</v>
      </c>
      <c r="L1025">
        <v>999999</v>
      </c>
      <c r="M1025">
        <v>999999</v>
      </c>
      <c r="N1025" t="str">
        <f t="shared" si="287"/>
        <v/>
      </c>
      <c r="O1025" t="str">
        <f t="shared" si="288"/>
        <v/>
      </c>
      <c r="P1025" t="str">
        <f t="shared" si="289"/>
        <v/>
      </c>
      <c r="Q1025" t="str">
        <f t="shared" si="290"/>
        <v/>
      </c>
      <c r="R1025" t="str">
        <f t="shared" si="291"/>
        <v/>
      </c>
      <c r="S1025" t="str">
        <f t="shared" si="292"/>
        <v/>
      </c>
      <c r="T1025" t="str">
        <f t="shared" si="293"/>
        <v/>
      </c>
      <c r="U1025" t="str">
        <f t="shared" si="294"/>
        <v/>
      </c>
      <c r="V1025" t="str">
        <f t="shared" si="295"/>
        <v/>
      </c>
      <c r="W1025" s="13" t="e">
        <f t="shared" si="300"/>
        <v>#VALUE!</v>
      </c>
      <c r="X1025" s="13" t="e">
        <f t="shared" si="301"/>
        <v>#VALUE!</v>
      </c>
      <c r="Y1025" s="13" t="e">
        <f t="shared" si="302"/>
        <v>#VALUE!</v>
      </c>
      <c r="AB1025" t="str">
        <f t="shared" si="296"/>
        <v/>
      </c>
      <c r="AC1025" t="str">
        <f t="shared" si="297"/>
        <v/>
      </c>
      <c r="AD1025" t="str">
        <f t="shared" si="298"/>
        <v/>
      </c>
      <c r="AE1025" t="str">
        <f t="shared" si="304"/>
        <v/>
      </c>
      <c r="AF1025" t="str">
        <f t="shared" si="305"/>
        <v/>
      </c>
      <c r="AG1025" t="str">
        <f t="shared" si="303"/>
        <v/>
      </c>
    </row>
    <row r="1026" spans="1:33" x14ac:dyDescent="0.25">
      <c r="A1026">
        <v>182160</v>
      </c>
      <c r="B1026">
        <v>414480</v>
      </c>
      <c r="C1026">
        <v>999999</v>
      </c>
      <c r="D1026">
        <v>999999</v>
      </c>
      <c r="E1026">
        <v>999999</v>
      </c>
      <c r="F1026">
        <v>999999</v>
      </c>
      <c r="G1026">
        <f t="shared" si="299"/>
        <v>0</v>
      </c>
      <c r="H1026" s="1">
        <v>1E+30</v>
      </c>
      <c r="I1026" s="1">
        <v>1E+30</v>
      </c>
      <c r="J1026">
        <v>999999</v>
      </c>
      <c r="K1026">
        <v>999999</v>
      </c>
      <c r="L1026">
        <v>999999</v>
      </c>
      <c r="M1026">
        <v>999999</v>
      </c>
      <c r="N1026" t="str">
        <f t="shared" ref="N1026:N1089" si="306">IF(C1026=999999,"",C1026)</f>
        <v/>
      </c>
      <c r="O1026" t="str">
        <f t="shared" ref="O1026:O1089" si="307">IF(D1026=999999,"",D1026)</f>
        <v/>
      </c>
      <c r="P1026" t="str">
        <f t="shared" ref="P1026:P1089" si="308">IF(E1026=999999,"",E1026)</f>
        <v/>
      </c>
      <c r="Q1026" t="str">
        <f t="shared" ref="Q1026:Q1089" si="309">IF(H1026=1E+30,"",H1026)</f>
        <v/>
      </c>
      <c r="R1026" t="str">
        <f t="shared" ref="R1026:R1089" si="310">IF(I1026=1E+30,"",I1026)</f>
        <v/>
      </c>
      <c r="S1026" t="str">
        <f t="shared" ref="S1026:S1089" si="311">IF(J1026=999999,"",J1026)</f>
        <v/>
      </c>
      <c r="T1026" t="str">
        <f t="shared" ref="T1026:T1089" si="312">IF(K1026=999999,"",K1026)</f>
        <v/>
      </c>
      <c r="U1026" t="str">
        <f t="shared" ref="U1026:U1089" si="313">IF(L1026=999999,"",L1026)</f>
        <v/>
      </c>
      <c r="V1026" t="str">
        <f t="shared" ref="V1026:V1089" si="314">IF(M1026=999999,"",M1026)</f>
        <v/>
      </c>
      <c r="W1026" s="13" t="e">
        <f t="shared" si="300"/>
        <v>#VALUE!</v>
      </c>
      <c r="X1026" s="13" t="e">
        <f t="shared" si="301"/>
        <v>#VALUE!</v>
      </c>
      <c r="Y1026" s="13" t="e">
        <f t="shared" si="302"/>
        <v>#VALUE!</v>
      </c>
      <c r="AB1026" t="str">
        <f t="shared" ref="AB1026:AB1089" si="315">IF(Q1026="","",W1026)</f>
        <v/>
      </c>
      <c r="AC1026" t="str">
        <f t="shared" ref="AC1026:AC1089" si="316">IF(R1026="","",X1026)</f>
        <v/>
      </c>
      <c r="AD1026" t="str">
        <f t="shared" ref="AD1026:AD1089" si="317">IF(R1026="","",Y1026)</f>
        <v/>
      </c>
      <c r="AE1026" t="str">
        <f t="shared" si="304"/>
        <v/>
      </c>
      <c r="AF1026" t="str">
        <f t="shared" si="305"/>
        <v/>
      </c>
      <c r="AG1026" t="str">
        <f t="shared" si="303"/>
        <v/>
      </c>
    </row>
    <row r="1027" spans="1:33" x14ac:dyDescent="0.25">
      <c r="A1027">
        <v>187440</v>
      </c>
      <c r="B1027">
        <v>414480</v>
      </c>
      <c r="C1027">
        <v>999999</v>
      </c>
      <c r="D1027">
        <v>999999</v>
      </c>
      <c r="E1027">
        <v>999999</v>
      </c>
      <c r="F1027">
        <v>999999</v>
      </c>
      <c r="G1027">
        <f t="shared" ref="G1027:G1090" si="318">F1027-E1027</f>
        <v>0</v>
      </c>
      <c r="H1027" s="1">
        <v>1E+30</v>
      </c>
      <c r="I1027" s="1">
        <v>1E+30</v>
      </c>
      <c r="J1027">
        <v>999999</v>
      </c>
      <c r="K1027">
        <v>999999</v>
      </c>
      <c r="L1027">
        <v>999999</v>
      </c>
      <c r="M1027">
        <v>999999</v>
      </c>
      <c r="N1027" t="str">
        <f t="shared" si="306"/>
        <v/>
      </c>
      <c r="O1027" t="str">
        <f t="shared" si="307"/>
        <v/>
      </c>
      <c r="P1027" t="str">
        <f t="shared" si="308"/>
        <v/>
      </c>
      <c r="Q1027" t="str">
        <f t="shared" si="309"/>
        <v/>
      </c>
      <c r="R1027" t="str">
        <f t="shared" si="310"/>
        <v/>
      </c>
      <c r="S1027" t="str">
        <f t="shared" si="311"/>
        <v/>
      </c>
      <c r="T1027" t="str">
        <f t="shared" si="312"/>
        <v/>
      </c>
      <c r="U1027" t="str">
        <f t="shared" si="313"/>
        <v/>
      </c>
      <c r="V1027" t="str">
        <f t="shared" si="314"/>
        <v/>
      </c>
      <c r="W1027" s="13" t="e">
        <f t="shared" ref="W1027:W1090" si="319">((Q1027-O1027)*5280*5280*T1027)/43560</f>
        <v>#VALUE!</v>
      </c>
      <c r="X1027" s="13" t="e">
        <f t="shared" ref="X1027:X1090" si="320">((F1027-P1027)*5280*5280*V1027)/43560</f>
        <v>#VALUE!</v>
      </c>
      <c r="Y1027" s="13" t="e">
        <f t="shared" ref="Y1027:Y1090" si="321">IF(I1027&gt;=F1027,X1027,((I1027-E1027)*5280*5280*V1027)/43560)</f>
        <v>#VALUE!</v>
      </c>
      <c r="AB1027" t="str">
        <f t="shared" si="315"/>
        <v/>
      </c>
      <c r="AC1027" t="str">
        <f t="shared" si="316"/>
        <v/>
      </c>
      <c r="AD1027" t="str">
        <f t="shared" si="317"/>
        <v/>
      </c>
      <c r="AE1027" t="str">
        <f t="shared" si="304"/>
        <v/>
      </c>
      <c r="AF1027" t="str">
        <f t="shared" si="305"/>
        <v/>
      </c>
      <c r="AG1027" t="str">
        <f t="shared" ref="AG1027:AG1090" si="322">IF(AD1027&lt;0,"",AD1027)</f>
        <v/>
      </c>
    </row>
    <row r="1028" spans="1:33" x14ac:dyDescent="0.25">
      <c r="A1028">
        <v>192720</v>
      </c>
      <c r="B1028">
        <v>414480</v>
      </c>
      <c r="C1028">
        <v>999999</v>
      </c>
      <c r="D1028">
        <v>999999</v>
      </c>
      <c r="E1028">
        <v>999999</v>
      </c>
      <c r="F1028">
        <v>999999</v>
      </c>
      <c r="G1028">
        <f t="shared" si="318"/>
        <v>0</v>
      </c>
      <c r="H1028" s="1">
        <v>1E+30</v>
      </c>
      <c r="I1028" s="1">
        <v>1E+30</v>
      </c>
      <c r="J1028">
        <v>999999</v>
      </c>
      <c r="K1028">
        <v>999999</v>
      </c>
      <c r="L1028">
        <v>999999</v>
      </c>
      <c r="M1028">
        <v>999999</v>
      </c>
      <c r="N1028" t="str">
        <f t="shared" si="306"/>
        <v/>
      </c>
      <c r="O1028" t="str">
        <f t="shared" si="307"/>
        <v/>
      </c>
      <c r="P1028" t="str">
        <f t="shared" si="308"/>
        <v/>
      </c>
      <c r="Q1028" t="str">
        <f t="shared" si="309"/>
        <v/>
      </c>
      <c r="R1028" t="str">
        <f t="shared" si="310"/>
        <v/>
      </c>
      <c r="S1028" t="str">
        <f t="shared" si="311"/>
        <v/>
      </c>
      <c r="T1028" t="str">
        <f t="shared" si="312"/>
        <v/>
      </c>
      <c r="U1028" t="str">
        <f t="shared" si="313"/>
        <v/>
      </c>
      <c r="V1028" t="str">
        <f t="shared" si="314"/>
        <v/>
      </c>
      <c r="W1028" s="13" t="e">
        <f t="shared" si="319"/>
        <v>#VALUE!</v>
      </c>
      <c r="X1028" s="13" t="e">
        <f t="shared" si="320"/>
        <v>#VALUE!</v>
      </c>
      <c r="Y1028" s="13" t="e">
        <f t="shared" si="321"/>
        <v>#VALUE!</v>
      </c>
      <c r="AB1028" t="str">
        <f t="shared" si="315"/>
        <v/>
      </c>
      <c r="AC1028" t="str">
        <f t="shared" si="316"/>
        <v/>
      </c>
      <c r="AD1028" t="str">
        <f t="shared" si="317"/>
        <v/>
      </c>
      <c r="AE1028" t="str">
        <f t="shared" si="304"/>
        <v/>
      </c>
      <c r="AF1028" t="str">
        <f t="shared" si="305"/>
        <v/>
      </c>
      <c r="AG1028" t="str">
        <f t="shared" si="322"/>
        <v/>
      </c>
    </row>
    <row r="1029" spans="1:33" x14ac:dyDescent="0.25">
      <c r="A1029">
        <v>198000</v>
      </c>
      <c r="B1029">
        <v>414480</v>
      </c>
      <c r="C1029">
        <v>999999</v>
      </c>
      <c r="D1029">
        <v>999999</v>
      </c>
      <c r="E1029">
        <v>999999</v>
      </c>
      <c r="F1029">
        <v>999999</v>
      </c>
      <c r="G1029">
        <f t="shared" si="318"/>
        <v>0</v>
      </c>
      <c r="H1029" s="1">
        <v>1E+30</v>
      </c>
      <c r="I1029" s="1">
        <v>1E+30</v>
      </c>
      <c r="J1029">
        <v>999999</v>
      </c>
      <c r="K1029">
        <v>999999</v>
      </c>
      <c r="L1029">
        <v>999999</v>
      </c>
      <c r="M1029">
        <v>999999</v>
      </c>
      <c r="N1029" t="str">
        <f t="shared" si="306"/>
        <v/>
      </c>
      <c r="O1029" t="str">
        <f t="shared" si="307"/>
        <v/>
      </c>
      <c r="P1029" t="str">
        <f t="shared" si="308"/>
        <v/>
      </c>
      <c r="Q1029" t="str">
        <f t="shared" si="309"/>
        <v/>
      </c>
      <c r="R1029" t="str">
        <f t="shared" si="310"/>
        <v/>
      </c>
      <c r="S1029" t="str">
        <f t="shared" si="311"/>
        <v/>
      </c>
      <c r="T1029" t="str">
        <f t="shared" si="312"/>
        <v/>
      </c>
      <c r="U1029" t="str">
        <f t="shared" si="313"/>
        <v/>
      </c>
      <c r="V1029" t="str">
        <f t="shared" si="314"/>
        <v/>
      </c>
      <c r="W1029" s="13" t="e">
        <f t="shared" si="319"/>
        <v>#VALUE!</v>
      </c>
      <c r="X1029" s="13" t="e">
        <f t="shared" si="320"/>
        <v>#VALUE!</v>
      </c>
      <c r="Y1029" s="13" t="e">
        <f t="shared" si="321"/>
        <v>#VALUE!</v>
      </c>
      <c r="AB1029" t="str">
        <f t="shared" si="315"/>
        <v/>
      </c>
      <c r="AC1029" t="str">
        <f t="shared" si="316"/>
        <v/>
      </c>
      <c r="AD1029" t="str">
        <f t="shared" si="317"/>
        <v/>
      </c>
      <c r="AE1029" t="str">
        <f t="shared" si="304"/>
        <v/>
      </c>
      <c r="AF1029" t="str">
        <f t="shared" si="305"/>
        <v/>
      </c>
      <c r="AG1029" t="str">
        <f t="shared" si="322"/>
        <v/>
      </c>
    </row>
    <row r="1030" spans="1:33" x14ac:dyDescent="0.25">
      <c r="A1030">
        <v>203280</v>
      </c>
      <c r="B1030">
        <v>414480</v>
      </c>
      <c r="C1030">
        <v>999999</v>
      </c>
      <c r="D1030">
        <v>999999</v>
      </c>
      <c r="E1030">
        <v>999999</v>
      </c>
      <c r="F1030">
        <v>999999</v>
      </c>
      <c r="G1030">
        <f t="shared" si="318"/>
        <v>0</v>
      </c>
      <c r="H1030" s="1">
        <v>1E+30</v>
      </c>
      <c r="I1030" s="1">
        <v>1E+30</v>
      </c>
      <c r="J1030">
        <v>999999</v>
      </c>
      <c r="K1030">
        <v>999999</v>
      </c>
      <c r="L1030">
        <v>999999</v>
      </c>
      <c r="M1030">
        <v>999999</v>
      </c>
      <c r="N1030" t="str">
        <f t="shared" si="306"/>
        <v/>
      </c>
      <c r="O1030" t="str">
        <f t="shared" si="307"/>
        <v/>
      </c>
      <c r="P1030" t="str">
        <f t="shared" si="308"/>
        <v/>
      </c>
      <c r="Q1030" t="str">
        <f t="shared" si="309"/>
        <v/>
      </c>
      <c r="R1030" t="str">
        <f t="shared" si="310"/>
        <v/>
      </c>
      <c r="S1030" t="str">
        <f t="shared" si="311"/>
        <v/>
      </c>
      <c r="T1030" t="str">
        <f t="shared" si="312"/>
        <v/>
      </c>
      <c r="U1030" t="str">
        <f t="shared" si="313"/>
        <v/>
      </c>
      <c r="V1030" t="str">
        <f t="shared" si="314"/>
        <v/>
      </c>
      <c r="W1030" s="13" t="e">
        <f t="shared" si="319"/>
        <v>#VALUE!</v>
      </c>
      <c r="X1030" s="13" t="e">
        <f t="shared" si="320"/>
        <v>#VALUE!</v>
      </c>
      <c r="Y1030" s="13" t="e">
        <f t="shared" si="321"/>
        <v>#VALUE!</v>
      </c>
      <c r="AB1030" t="str">
        <f t="shared" si="315"/>
        <v/>
      </c>
      <c r="AC1030" t="str">
        <f t="shared" si="316"/>
        <v/>
      </c>
      <c r="AD1030" t="str">
        <f t="shared" si="317"/>
        <v/>
      </c>
      <c r="AE1030" t="str">
        <f t="shared" ref="AE1030:AE1093" si="323">IF(AB1030&lt;0,"",AB1030)</f>
        <v/>
      </c>
      <c r="AF1030" t="str">
        <f t="shared" ref="AF1030:AF1093" si="324">IF(AC1030&lt;0,"",AC1030)</f>
        <v/>
      </c>
      <c r="AG1030" t="str">
        <f t="shared" si="322"/>
        <v/>
      </c>
    </row>
    <row r="1031" spans="1:33" x14ac:dyDescent="0.25">
      <c r="A1031">
        <v>208560</v>
      </c>
      <c r="B1031">
        <v>414480</v>
      </c>
      <c r="C1031">
        <v>999999</v>
      </c>
      <c r="D1031">
        <v>999999</v>
      </c>
      <c r="E1031">
        <v>999999</v>
      </c>
      <c r="F1031">
        <v>999999</v>
      </c>
      <c r="G1031">
        <f t="shared" si="318"/>
        <v>0</v>
      </c>
      <c r="H1031" s="1">
        <v>1E+30</v>
      </c>
      <c r="I1031" s="1">
        <v>1E+30</v>
      </c>
      <c r="J1031">
        <v>999999</v>
      </c>
      <c r="K1031">
        <v>999999</v>
      </c>
      <c r="L1031">
        <v>999999</v>
      </c>
      <c r="M1031">
        <v>999999</v>
      </c>
      <c r="N1031" t="str">
        <f t="shared" si="306"/>
        <v/>
      </c>
      <c r="O1031" t="str">
        <f t="shared" si="307"/>
        <v/>
      </c>
      <c r="P1031" t="str">
        <f t="shared" si="308"/>
        <v/>
      </c>
      <c r="Q1031" t="str">
        <f t="shared" si="309"/>
        <v/>
      </c>
      <c r="R1031" t="str">
        <f t="shared" si="310"/>
        <v/>
      </c>
      <c r="S1031" t="str">
        <f t="shared" si="311"/>
        <v/>
      </c>
      <c r="T1031" t="str">
        <f t="shared" si="312"/>
        <v/>
      </c>
      <c r="U1031" t="str">
        <f t="shared" si="313"/>
        <v/>
      </c>
      <c r="V1031" t="str">
        <f t="shared" si="314"/>
        <v/>
      </c>
      <c r="W1031" s="13" t="e">
        <f t="shared" si="319"/>
        <v>#VALUE!</v>
      </c>
      <c r="X1031" s="13" t="e">
        <f t="shared" si="320"/>
        <v>#VALUE!</v>
      </c>
      <c r="Y1031" s="13" t="e">
        <f t="shared" si="321"/>
        <v>#VALUE!</v>
      </c>
      <c r="AB1031" t="str">
        <f t="shared" si="315"/>
        <v/>
      </c>
      <c r="AC1031" t="str">
        <f t="shared" si="316"/>
        <v/>
      </c>
      <c r="AD1031" t="str">
        <f t="shared" si="317"/>
        <v/>
      </c>
      <c r="AE1031" t="str">
        <f t="shared" si="323"/>
        <v/>
      </c>
      <c r="AF1031" t="str">
        <f t="shared" si="324"/>
        <v/>
      </c>
      <c r="AG1031" t="str">
        <f t="shared" si="322"/>
        <v/>
      </c>
    </row>
    <row r="1032" spans="1:33" x14ac:dyDescent="0.25">
      <c r="A1032">
        <v>213840</v>
      </c>
      <c r="B1032">
        <v>414480</v>
      </c>
      <c r="C1032">
        <v>999999</v>
      </c>
      <c r="D1032">
        <v>999999</v>
      </c>
      <c r="E1032">
        <v>999999</v>
      </c>
      <c r="F1032">
        <v>999999</v>
      </c>
      <c r="G1032">
        <f t="shared" si="318"/>
        <v>0</v>
      </c>
      <c r="H1032" s="1">
        <v>1E+30</v>
      </c>
      <c r="I1032" s="1">
        <v>1E+30</v>
      </c>
      <c r="J1032">
        <v>999999</v>
      </c>
      <c r="K1032">
        <v>999999</v>
      </c>
      <c r="L1032">
        <v>999999</v>
      </c>
      <c r="M1032">
        <v>999999</v>
      </c>
      <c r="N1032" t="str">
        <f t="shared" si="306"/>
        <v/>
      </c>
      <c r="O1032" t="str">
        <f t="shared" si="307"/>
        <v/>
      </c>
      <c r="P1032" t="str">
        <f t="shared" si="308"/>
        <v/>
      </c>
      <c r="Q1032" t="str">
        <f t="shared" si="309"/>
        <v/>
      </c>
      <c r="R1032" t="str">
        <f t="shared" si="310"/>
        <v/>
      </c>
      <c r="S1032" t="str">
        <f t="shared" si="311"/>
        <v/>
      </c>
      <c r="T1032" t="str">
        <f t="shared" si="312"/>
        <v/>
      </c>
      <c r="U1032" t="str">
        <f t="shared" si="313"/>
        <v/>
      </c>
      <c r="V1032" t="str">
        <f t="shared" si="314"/>
        <v/>
      </c>
      <c r="W1032" s="13" t="e">
        <f t="shared" si="319"/>
        <v>#VALUE!</v>
      </c>
      <c r="X1032" s="13" t="e">
        <f t="shared" si="320"/>
        <v>#VALUE!</v>
      </c>
      <c r="Y1032" s="13" t="e">
        <f t="shared" si="321"/>
        <v>#VALUE!</v>
      </c>
      <c r="AB1032" t="str">
        <f t="shared" si="315"/>
        <v/>
      </c>
      <c r="AC1032" t="str">
        <f t="shared" si="316"/>
        <v/>
      </c>
      <c r="AD1032" t="str">
        <f t="shared" si="317"/>
        <v/>
      </c>
      <c r="AE1032" t="str">
        <f t="shared" si="323"/>
        <v/>
      </c>
      <c r="AF1032" t="str">
        <f t="shared" si="324"/>
        <v/>
      </c>
      <c r="AG1032" t="str">
        <f t="shared" si="322"/>
        <v/>
      </c>
    </row>
    <row r="1033" spans="1:33" x14ac:dyDescent="0.25">
      <c r="A1033">
        <v>219120</v>
      </c>
      <c r="B1033">
        <v>414480</v>
      </c>
      <c r="C1033">
        <v>999999</v>
      </c>
      <c r="D1033">
        <v>999999</v>
      </c>
      <c r="E1033">
        <v>999999</v>
      </c>
      <c r="F1033">
        <v>999999</v>
      </c>
      <c r="G1033">
        <f t="shared" si="318"/>
        <v>0</v>
      </c>
      <c r="H1033" s="1">
        <v>1E+30</v>
      </c>
      <c r="I1033" s="1">
        <v>1E+30</v>
      </c>
      <c r="J1033">
        <v>999999</v>
      </c>
      <c r="K1033">
        <v>999999</v>
      </c>
      <c r="L1033">
        <v>999999</v>
      </c>
      <c r="M1033">
        <v>999999</v>
      </c>
      <c r="N1033" t="str">
        <f t="shared" si="306"/>
        <v/>
      </c>
      <c r="O1033" t="str">
        <f t="shared" si="307"/>
        <v/>
      </c>
      <c r="P1033" t="str">
        <f t="shared" si="308"/>
        <v/>
      </c>
      <c r="Q1033" t="str">
        <f t="shared" si="309"/>
        <v/>
      </c>
      <c r="R1033" t="str">
        <f t="shared" si="310"/>
        <v/>
      </c>
      <c r="S1033" t="str">
        <f t="shared" si="311"/>
        <v/>
      </c>
      <c r="T1033" t="str">
        <f t="shared" si="312"/>
        <v/>
      </c>
      <c r="U1033" t="str">
        <f t="shared" si="313"/>
        <v/>
      </c>
      <c r="V1033" t="str">
        <f t="shared" si="314"/>
        <v/>
      </c>
      <c r="W1033" s="13" t="e">
        <f t="shared" si="319"/>
        <v>#VALUE!</v>
      </c>
      <c r="X1033" s="13" t="e">
        <f t="shared" si="320"/>
        <v>#VALUE!</v>
      </c>
      <c r="Y1033" s="13" t="e">
        <f t="shared" si="321"/>
        <v>#VALUE!</v>
      </c>
      <c r="AB1033" t="str">
        <f t="shared" si="315"/>
        <v/>
      </c>
      <c r="AC1033" t="str">
        <f t="shared" si="316"/>
        <v/>
      </c>
      <c r="AD1033" t="str">
        <f t="shared" si="317"/>
        <v/>
      </c>
      <c r="AE1033" t="str">
        <f t="shared" si="323"/>
        <v/>
      </c>
      <c r="AF1033" t="str">
        <f t="shared" si="324"/>
        <v/>
      </c>
      <c r="AG1033" t="str">
        <f t="shared" si="322"/>
        <v/>
      </c>
    </row>
    <row r="1034" spans="1:33" x14ac:dyDescent="0.25">
      <c r="A1034">
        <v>224400</v>
      </c>
      <c r="B1034">
        <v>414480</v>
      </c>
      <c r="C1034">
        <v>999999</v>
      </c>
      <c r="D1034">
        <v>999999</v>
      </c>
      <c r="E1034">
        <v>999999</v>
      </c>
      <c r="F1034">
        <v>999999</v>
      </c>
      <c r="G1034">
        <f t="shared" si="318"/>
        <v>0</v>
      </c>
      <c r="H1034" s="1">
        <v>1E+30</v>
      </c>
      <c r="I1034" s="1">
        <v>1E+30</v>
      </c>
      <c r="J1034">
        <v>999999</v>
      </c>
      <c r="K1034">
        <v>999999</v>
      </c>
      <c r="L1034">
        <v>999999</v>
      </c>
      <c r="M1034">
        <v>999999</v>
      </c>
      <c r="N1034" t="str">
        <f t="shared" si="306"/>
        <v/>
      </c>
      <c r="O1034" t="str">
        <f t="shared" si="307"/>
        <v/>
      </c>
      <c r="P1034" t="str">
        <f t="shared" si="308"/>
        <v/>
      </c>
      <c r="Q1034" t="str">
        <f t="shared" si="309"/>
        <v/>
      </c>
      <c r="R1034" t="str">
        <f t="shared" si="310"/>
        <v/>
      </c>
      <c r="S1034" t="str">
        <f t="shared" si="311"/>
        <v/>
      </c>
      <c r="T1034" t="str">
        <f t="shared" si="312"/>
        <v/>
      </c>
      <c r="U1034" t="str">
        <f t="shared" si="313"/>
        <v/>
      </c>
      <c r="V1034" t="str">
        <f t="shared" si="314"/>
        <v/>
      </c>
      <c r="W1034" s="13" t="e">
        <f t="shared" si="319"/>
        <v>#VALUE!</v>
      </c>
      <c r="X1034" s="13" t="e">
        <f t="shared" si="320"/>
        <v>#VALUE!</v>
      </c>
      <c r="Y1034" s="13" t="e">
        <f t="shared" si="321"/>
        <v>#VALUE!</v>
      </c>
      <c r="AB1034" t="str">
        <f t="shared" si="315"/>
        <v/>
      </c>
      <c r="AC1034" t="str">
        <f t="shared" si="316"/>
        <v/>
      </c>
      <c r="AD1034" t="str">
        <f t="shared" si="317"/>
        <v/>
      </c>
      <c r="AE1034" t="str">
        <f t="shared" si="323"/>
        <v/>
      </c>
      <c r="AF1034" t="str">
        <f t="shared" si="324"/>
        <v/>
      </c>
      <c r="AG1034" t="str">
        <f t="shared" si="322"/>
        <v/>
      </c>
    </row>
    <row r="1035" spans="1:33" x14ac:dyDescent="0.25">
      <c r="A1035">
        <v>229680</v>
      </c>
      <c r="B1035">
        <v>414480</v>
      </c>
      <c r="C1035">
        <v>999999</v>
      </c>
      <c r="D1035">
        <v>999999</v>
      </c>
      <c r="E1035">
        <v>999999</v>
      </c>
      <c r="F1035">
        <v>999999</v>
      </c>
      <c r="G1035">
        <f t="shared" si="318"/>
        <v>0</v>
      </c>
      <c r="H1035" s="1">
        <v>1E+30</v>
      </c>
      <c r="I1035" s="1">
        <v>1E+30</v>
      </c>
      <c r="J1035">
        <v>999999</v>
      </c>
      <c r="K1035">
        <v>999999</v>
      </c>
      <c r="L1035">
        <v>999999</v>
      </c>
      <c r="M1035">
        <v>999999</v>
      </c>
      <c r="N1035" t="str">
        <f t="shared" si="306"/>
        <v/>
      </c>
      <c r="O1035" t="str">
        <f t="shared" si="307"/>
        <v/>
      </c>
      <c r="P1035" t="str">
        <f t="shared" si="308"/>
        <v/>
      </c>
      <c r="Q1035" t="str">
        <f t="shared" si="309"/>
        <v/>
      </c>
      <c r="R1035" t="str">
        <f t="shared" si="310"/>
        <v/>
      </c>
      <c r="S1035" t="str">
        <f t="shared" si="311"/>
        <v/>
      </c>
      <c r="T1035" t="str">
        <f t="shared" si="312"/>
        <v/>
      </c>
      <c r="U1035" t="str">
        <f t="shared" si="313"/>
        <v/>
      </c>
      <c r="V1035" t="str">
        <f t="shared" si="314"/>
        <v/>
      </c>
      <c r="W1035" s="13" t="e">
        <f t="shared" si="319"/>
        <v>#VALUE!</v>
      </c>
      <c r="X1035" s="13" t="e">
        <f t="shared" si="320"/>
        <v>#VALUE!</v>
      </c>
      <c r="Y1035" s="13" t="e">
        <f t="shared" si="321"/>
        <v>#VALUE!</v>
      </c>
      <c r="AB1035" t="str">
        <f t="shared" si="315"/>
        <v/>
      </c>
      <c r="AC1035" t="str">
        <f t="shared" si="316"/>
        <v/>
      </c>
      <c r="AD1035" t="str">
        <f t="shared" si="317"/>
        <v/>
      </c>
      <c r="AE1035" t="str">
        <f t="shared" si="323"/>
        <v/>
      </c>
      <c r="AF1035" t="str">
        <f t="shared" si="324"/>
        <v/>
      </c>
      <c r="AG1035" t="str">
        <f t="shared" si="322"/>
        <v/>
      </c>
    </row>
    <row r="1036" spans="1:33" x14ac:dyDescent="0.25">
      <c r="A1036">
        <v>234960</v>
      </c>
      <c r="B1036">
        <v>414480</v>
      </c>
      <c r="C1036">
        <v>999999</v>
      </c>
      <c r="D1036">
        <v>999999</v>
      </c>
      <c r="E1036">
        <v>999999</v>
      </c>
      <c r="F1036">
        <v>999999</v>
      </c>
      <c r="G1036">
        <f t="shared" si="318"/>
        <v>0</v>
      </c>
      <c r="H1036" s="1">
        <v>1E+30</v>
      </c>
      <c r="I1036" s="1">
        <v>1E+30</v>
      </c>
      <c r="J1036">
        <v>999999</v>
      </c>
      <c r="K1036">
        <v>999999</v>
      </c>
      <c r="L1036">
        <v>999999</v>
      </c>
      <c r="M1036">
        <v>999999</v>
      </c>
      <c r="N1036" t="str">
        <f t="shared" si="306"/>
        <v/>
      </c>
      <c r="O1036" t="str">
        <f t="shared" si="307"/>
        <v/>
      </c>
      <c r="P1036" t="str">
        <f t="shared" si="308"/>
        <v/>
      </c>
      <c r="Q1036" t="str">
        <f t="shared" si="309"/>
        <v/>
      </c>
      <c r="R1036" t="str">
        <f t="shared" si="310"/>
        <v/>
      </c>
      <c r="S1036" t="str">
        <f t="shared" si="311"/>
        <v/>
      </c>
      <c r="T1036" t="str">
        <f t="shared" si="312"/>
        <v/>
      </c>
      <c r="U1036" t="str">
        <f t="shared" si="313"/>
        <v/>
      </c>
      <c r="V1036" t="str">
        <f t="shared" si="314"/>
        <v/>
      </c>
      <c r="W1036" s="13" t="e">
        <f t="shared" si="319"/>
        <v>#VALUE!</v>
      </c>
      <c r="X1036" s="13" t="e">
        <f t="shared" si="320"/>
        <v>#VALUE!</v>
      </c>
      <c r="Y1036" s="13" t="e">
        <f t="shared" si="321"/>
        <v>#VALUE!</v>
      </c>
      <c r="AB1036" t="str">
        <f t="shared" si="315"/>
        <v/>
      </c>
      <c r="AC1036" t="str">
        <f t="shared" si="316"/>
        <v/>
      </c>
      <c r="AD1036" t="str">
        <f t="shared" si="317"/>
        <v/>
      </c>
      <c r="AE1036" t="str">
        <f t="shared" si="323"/>
        <v/>
      </c>
      <c r="AF1036" t="str">
        <f t="shared" si="324"/>
        <v/>
      </c>
      <c r="AG1036" t="str">
        <f t="shared" si="322"/>
        <v/>
      </c>
    </row>
    <row r="1037" spans="1:33" x14ac:dyDescent="0.25">
      <c r="A1037">
        <v>240240</v>
      </c>
      <c r="B1037">
        <v>414480</v>
      </c>
      <c r="C1037">
        <v>999999</v>
      </c>
      <c r="D1037">
        <v>999999</v>
      </c>
      <c r="E1037">
        <v>999999</v>
      </c>
      <c r="F1037">
        <v>999999</v>
      </c>
      <c r="G1037">
        <f t="shared" si="318"/>
        <v>0</v>
      </c>
      <c r="H1037" s="1">
        <v>1E+30</v>
      </c>
      <c r="I1037" s="1">
        <v>1E+30</v>
      </c>
      <c r="J1037">
        <v>999999</v>
      </c>
      <c r="K1037">
        <v>999999</v>
      </c>
      <c r="L1037">
        <v>999999</v>
      </c>
      <c r="M1037">
        <v>999999</v>
      </c>
      <c r="N1037" t="str">
        <f t="shared" si="306"/>
        <v/>
      </c>
      <c r="O1037" t="str">
        <f t="shared" si="307"/>
        <v/>
      </c>
      <c r="P1037" t="str">
        <f t="shared" si="308"/>
        <v/>
      </c>
      <c r="Q1037" t="str">
        <f t="shared" si="309"/>
        <v/>
      </c>
      <c r="R1037" t="str">
        <f t="shared" si="310"/>
        <v/>
      </c>
      <c r="S1037" t="str">
        <f t="shared" si="311"/>
        <v/>
      </c>
      <c r="T1037" t="str">
        <f t="shared" si="312"/>
        <v/>
      </c>
      <c r="U1037" t="str">
        <f t="shared" si="313"/>
        <v/>
      </c>
      <c r="V1037" t="str">
        <f t="shared" si="314"/>
        <v/>
      </c>
      <c r="W1037" s="13" t="e">
        <f t="shared" si="319"/>
        <v>#VALUE!</v>
      </c>
      <c r="X1037" s="13" t="e">
        <f t="shared" si="320"/>
        <v>#VALUE!</v>
      </c>
      <c r="Y1037" s="13" t="e">
        <f t="shared" si="321"/>
        <v>#VALUE!</v>
      </c>
      <c r="AB1037" t="str">
        <f t="shared" si="315"/>
        <v/>
      </c>
      <c r="AC1037" t="str">
        <f t="shared" si="316"/>
        <v/>
      </c>
      <c r="AD1037" t="str">
        <f t="shared" si="317"/>
        <v/>
      </c>
      <c r="AE1037" t="str">
        <f t="shared" si="323"/>
        <v/>
      </c>
      <c r="AF1037" t="str">
        <f t="shared" si="324"/>
        <v/>
      </c>
      <c r="AG1037" t="str">
        <f t="shared" si="322"/>
        <v/>
      </c>
    </row>
    <row r="1038" spans="1:33" x14ac:dyDescent="0.25">
      <c r="A1038">
        <v>245520</v>
      </c>
      <c r="B1038">
        <v>414480</v>
      </c>
      <c r="C1038">
        <v>999999</v>
      </c>
      <c r="D1038">
        <v>999999</v>
      </c>
      <c r="E1038">
        <v>999999</v>
      </c>
      <c r="F1038">
        <v>999999</v>
      </c>
      <c r="G1038">
        <f t="shared" si="318"/>
        <v>0</v>
      </c>
      <c r="H1038" s="1">
        <v>1E+30</v>
      </c>
      <c r="I1038" s="1">
        <v>1E+30</v>
      </c>
      <c r="J1038">
        <v>999999</v>
      </c>
      <c r="K1038">
        <v>999999</v>
      </c>
      <c r="L1038">
        <v>999999</v>
      </c>
      <c r="M1038">
        <v>999999</v>
      </c>
      <c r="N1038" t="str">
        <f t="shared" si="306"/>
        <v/>
      </c>
      <c r="O1038" t="str">
        <f t="shared" si="307"/>
        <v/>
      </c>
      <c r="P1038" t="str">
        <f t="shared" si="308"/>
        <v/>
      </c>
      <c r="Q1038" t="str">
        <f t="shared" si="309"/>
        <v/>
      </c>
      <c r="R1038" t="str">
        <f t="shared" si="310"/>
        <v/>
      </c>
      <c r="S1038" t="str">
        <f t="shared" si="311"/>
        <v/>
      </c>
      <c r="T1038" t="str">
        <f t="shared" si="312"/>
        <v/>
      </c>
      <c r="U1038" t="str">
        <f t="shared" si="313"/>
        <v/>
      </c>
      <c r="V1038" t="str">
        <f t="shared" si="314"/>
        <v/>
      </c>
      <c r="W1038" s="13" t="e">
        <f t="shared" si="319"/>
        <v>#VALUE!</v>
      </c>
      <c r="X1038" s="13" t="e">
        <f t="shared" si="320"/>
        <v>#VALUE!</v>
      </c>
      <c r="Y1038" s="13" t="e">
        <f t="shared" si="321"/>
        <v>#VALUE!</v>
      </c>
      <c r="AB1038" t="str">
        <f t="shared" si="315"/>
        <v/>
      </c>
      <c r="AC1038" t="str">
        <f t="shared" si="316"/>
        <v/>
      </c>
      <c r="AD1038" t="str">
        <f t="shared" si="317"/>
        <v/>
      </c>
      <c r="AE1038" t="str">
        <f t="shared" si="323"/>
        <v/>
      </c>
      <c r="AF1038" t="str">
        <f t="shared" si="324"/>
        <v/>
      </c>
      <c r="AG1038" t="str">
        <f t="shared" si="322"/>
        <v/>
      </c>
    </row>
    <row r="1039" spans="1:33" x14ac:dyDescent="0.25">
      <c r="A1039">
        <v>250800</v>
      </c>
      <c r="B1039">
        <v>414480</v>
      </c>
      <c r="C1039">
        <v>999999</v>
      </c>
      <c r="D1039">
        <v>999999</v>
      </c>
      <c r="E1039">
        <v>999999</v>
      </c>
      <c r="F1039">
        <v>999999</v>
      </c>
      <c r="G1039">
        <f t="shared" si="318"/>
        <v>0</v>
      </c>
      <c r="H1039" s="1">
        <v>1E+30</v>
      </c>
      <c r="I1039" s="1">
        <v>1E+30</v>
      </c>
      <c r="J1039">
        <v>999999</v>
      </c>
      <c r="K1039">
        <v>999999</v>
      </c>
      <c r="L1039">
        <v>999999</v>
      </c>
      <c r="M1039">
        <v>999999</v>
      </c>
      <c r="N1039" t="str">
        <f t="shared" si="306"/>
        <v/>
      </c>
      <c r="O1039" t="str">
        <f t="shared" si="307"/>
        <v/>
      </c>
      <c r="P1039" t="str">
        <f t="shared" si="308"/>
        <v/>
      </c>
      <c r="Q1039" t="str">
        <f t="shared" si="309"/>
        <v/>
      </c>
      <c r="R1039" t="str">
        <f t="shared" si="310"/>
        <v/>
      </c>
      <c r="S1039" t="str">
        <f t="shared" si="311"/>
        <v/>
      </c>
      <c r="T1039" t="str">
        <f t="shared" si="312"/>
        <v/>
      </c>
      <c r="U1039" t="str">
        <f t="shared" si="313"/>
        <v/>
      </c>
      <c r="V1039" t="str">
        <f t="shared" si="314"/>
        <v/>
      </c>
      <c r="W1039" s="13" t="e">
        <f t="shared" si="319"/>
        <v>#VALUE!</v>
      </c>
      <c r="X1039" s="13" t="e">
        <f t="shared" si="320"/>
        <v>#VALUE!</v>
      </c>
      <c r="Y1039" s="13" t="e">
        <f t="shared" si="321"/>
        <v>#VALUE!</v>
      </c>
      <c r="AB1039" t="str">
        <f t="shared" si="315"/>
        <v/>
      </c>
      <c r="AC1039" t="str">
        <f t="shared" si="316"/>
        <v/>
      </c>
      <c r="AD1039" t="str">
        <f t="shared" si="317"/>
        <v/>
      </c>
      <c r="AE1039" t="str">
        <f t="shared" si="323"/>
        <v/>
      </c>
      <c r="AF1039" t="str">
        <f t="shared" si="324"/>
        <v/>
      </c>
      <c r="AG1039" t="str">
        <f t="shared" si="322"/>
        <v/>
      </c>
    </row>
    <row r="1040" spans="1:33" x14ac:dyDescent="0.25">
      <c r="A1040">
        <v>256080</v>
      </c>
      <c r="B1040">
        <v>414480</v>
      </c>
      <c r="C1040">
        <v>999999</v>
      </c>
      <c r="D1040">
        <v>999999</v>
      </c>
      <c r="E1040">
        <v>999999</v>
      </c>
      <c r="F1040">
        <v>999999</v>
      </c>
      <c r="G1040">
        <f t="shared" si="318"/>
        <v>0</v>
      </c>
      <c r="H1040" s="1">
        <v>1E+30</v>
      </c>
      <c r="I1040" s="1">
        <v>1E+30</v>
      </c>
      <c r="J1040">
        <v>999999</v>
      </c>
      <c r="K1040">
        <v>999999</v>
      </c>
      <c r="L1040">
        <v>999999</v>
      </c>
      <c r="M1040">
        <v>999999</v>
      </c>
      <c r="N1040" t="str">
        <f t="shared" si="306"/>
        <v/>
      </c>
      <c r="O1040" t="str">
        <f t="shared" si="307"/>
        <v/>
      </c>
      <c r="P1040" t="str">
        <f t="shared" si="308"/>
        <v/>
      </c>
      <c r="Q1040" t="str">
        <f t="shared" si="309"/>
        <v/>
      </c>
      <c r="R1040" t="str">
        <f t="shared" si="310"/>
        <v/>
      </c>
      <c r="S1040" t="str">
        <f t="shared" si="311"/>
        <v/>
      </c>
      <c r="T1040" t="str">
        <f t="shared" si="312"/>
        <v/>
      </c>
      <c r="U1040" t="str">
        <f t="shared" si="313"/>
        <v/>
      </c>
      <c r="V1040" t="str">
        <f t="shared" si="314"/>
        <v/>
      </c>
      <c r="W1040" s="13" t="e">
        <f t="shared" si="319"/>
        <v>#VALUE!</v>
      </c>
      <c r="X1040" s="13" t="e">
        <f t="shared" si="320"/>
        <v>#VALUE!</v>
      </c>
      <c r="Y1040" s="13" t="e">
        <f t="shared" si="321"/>
        <v>#VALUE!</v>
      </c>
      <c r="AB1040" t="str">
        <f t="shared" si="315"/>
        <v/>
      </c>
      <c r="AC1040" t="str">
        <f t="shared" si="316"/>
        <v/>
      </c>
      <c r="AD1040" t="str">
        <f t="shared" si="317"/>
        <v/>
      </c>
      <c r="AE1040" t="str">
        <f t="shared" si="323"/>
        <v/>
      </c>
      <c r="AF1040" t="str">
        <f t="shared" si="324"/>
        <v/>
      </c>
      <c r="AG1040" t="str">
        <f t="shared" si="322"/>
        <v/>
      </c>
    </row>
    <row r="1041" spans="1:33" x14ac:dyDescent="0.25">
      <c r="A1041">
        <v>261360</v>
      </c>
      <c r="B1041">
        <v>414480</v>
      </c>
      <c r="C1041">
        <v>999999</v>
      </c>
      <c r="D1041">
        <v>999999</v>
      </c>
      <c r="E1041">
        <v>999999</v>
      </c>
      <c r="F1041">
        <v>999999</v>
      </c>
      <c r="G1041">
        <f t="shared" si="318"/>
        <v>0</v>
      </c>
      <c r="H1041" s="1">
        <v>1E+30</v>
      </c>
      <c r="I1041" s="1">
        <v>1E+30</v>
      </c>
      <c r="J1041">
        <v>999999</v>
      </c>
      <c r="K1041">
        <v>999999</v>
      </c>
      <c r="L1041">
        <v>999999</v>
      </c>
      <c r="M1041">
        <v>999999</v>
      </c>
      <c r="N1041" t="str">
        <f t="shared" si="306"/>
        <v/>
      </c>
      <c r="O1041" t="str">
        <f t="shared" si="307"/>
        <v/>
      </c>
      <c r="P1041" t="str">
        <f t="shared" si="308"/>
        <v/>
      </c>
      <c r="Q1041" t="str">
        <f t="shared" si="309"/>
        <v/>
      </c>
      <c r="R1041" t="str">
        <f t="shared" si="310"/>
        <v/>
      </c>
      <c r="S1041" t="str">
        <f t="shared" si="311"/>
        <v/>
      </c>
      <c r="T1041" t="str">
        <f t="shared" si="312"/>
        <v/>
      </c>
      <c r="U1041" t="str">
        <f t="shared" si="313"/>
        <v/>
      </c>
      <c r="V1041" t="str">
        <f t="shared" si="314"/>
        <v/>
      </c>
      <c r="W1041" s="13" t="e">
        <f t="shared" si="319"/>
        <v>#VALUE!</v>
      </c>
      <c r="X1041" s="13" t="e">
        <f t="shared" si="320"/>
        <v>#VALUE!</v>
      </c>
      <c r="Y1041" s="13" t="e">
        <f t="shared" si="321"/>
        <v>#VALUE!</v>
      </c>
      <c r="AB1041" t="str">
        <f t="shared" si="315"/>
        <v/>
      </c>
      <c r="AC1041" t="str">
        <f t="shared" si="316"/>
        <v/>
      </c>
      <c r="AD1041" t="str">
        <f t="shared" si="317"/>
        <v/>
      </c>
      <c r="AE1041" t="str">
        <f t="shared" si="323"/>
        <v/>
      </c>
      <c r="AF1041" t="str">
        <f t="shared" si="324"/>
        <v/>
      </c>
      <c r="AG1041" t="str">
        <f t="shared" si="322"/>
        <v/>
      </c>
    </row>
    <row r="1042" spans="1:33" x14ac:dyDescent="0.25">
      <c r="A1042">
        <v>266640</v>
      </c>
      <c r="B1042">
        <v>414480</v>
      </c>
      <c r="C1042">
        <v>999999</v>
      </c>
      <c r="D1042">
        <v>999999</v>
      </c>
      <c r="E1042">
        <v>999999</v>
      </c>
      <c r="F1042">
        <v>999999</v>
      </c>
      <c r="G1042">
        <f t="shared" si="318"/>
        <v>0</v>
      </c>
      <c r="H1042" s="1">
        <v>1E+30</v>
      </c>
      <c r="I1042" s="1">
        <v>1E+30</v>
      </c>
      <c r="J1042">
        <v>999999</v>
      </c>
      <c r="K1042">
        <v>999999</v>
      </c>
      <c r="L1042">
        <v>999999</v>
      </c>
      <c r="M1042">
        <v>999999</v>
      </c>
      <c r="N1042" t="str">
        <f t="shared" si="306"/>
        <v/>
      </c>
      <c r="O1042" t="str">
        <f t="shared" si="307"/>
        <v/>
      </c>
      <c r="P1042" t="str">
        <f t="shared" si="308"/>
        <v/>
      </c>
      <c r="Q1042" t="str">
        <f t="shared" si="309"/>
        <v/>
      </c>
      <c r="R1042" t="str">
        <f t="shared" si="310"/>
        <v/>
      </c>
      <c r="S1042" t="str">
        <f t="shared" si="311"/>
        <v/>
      </c>
      <c r="T1042" t="str">
        <f t="shared" si="312"/>
        <v/>
      </c>
      <c r="U1042" t="str">
        <f t="shared" si="313"/>
        <v/>
      </c>
      <c r="V1042" t="str">
        <f t="shared" si="314"/>
        <v/>
      </c>
      <c r="W1042" s="13" t="e">
        <f t="shared" si="319"/>
        <v>#VALUE!</v>
      </c>
      <c r="X1042" s="13" t="e">
        <f t="shared" si="320"/>
        <v>#VALUE!</v>
      </c>
      <c r="Y1042" s="13" t="e">
        <f t="shared" si="321"/>
        <v>#VALUE!</v>
      </c>
      <c r="AB1042" t="str">
        <f t="shared" si="315"/>
        <v/>
      </c>
      <c r="AC1042" t="str">
        <f t="shared" si="316"/>
        <v/>
      </c>
      <c r="AD1042" t="str">
        <f t="shared" si="317"/>
        <v/>
      </c>
      <c r="AE1042" t="str">
        <f t="shared" si="323"/>
        <v/>
      </c>
      <c r="AF1042" t="str">
        <f t="shared" si="324"/>
        <v/>
      </c>
      <c r="AG1042" t="str">
        <f t="shared" si="322"/>
        <v/>
      </c>
    </row>
    <row r="1043" spans="1:33" x14ac:dyDescent="0.25">
      <c r="A1043">
        <v>271920</v>
      </c>
      <c r="B1043">
        <v>414480</v>
      </c>
      <c r="C1043">
        <v>999999</v>
      </c>
      <c r="D1043">
        <v>999999</v>
      </c>
      <c r="E1043">
        <v>999999</v>
      </c>
      <c r="F1043">
        <v>999999</v>
      </c>
      <c r="G1043">
        <f t="shared" si="318"/>
        <v>0</v>
      </c>
      <c r="H1043" s="1">
        <v>1E+30</v>
      </c>
      <c r="I1043" s="1">
        <v>1E+30</v>
      </c>
      <c r="J1043">
        <v>999999</v>
      </c>
      <c r="K1043">
        <v>999999</v>
      </c>
      <c r="L1043">
        <v>999999</v>
      </c>
      <c r="M1043">
        <v>999999</v>
      </c>
      <c r="N1043" t="str">
        <f t="shared" si="306"/>
        <v/>
      </c>
      <c r="O1043" t="str">
        <f t="shared" si="307"/>
        <v/>
      </c>
      <c r="P1043" t="str">
        <f t="shared" si="308"/>
        <v/>
      </c>
      <c r="Q1043" t="str">
        <f t="shared" si="309"/>
        <v/>
      </c>
      <c r="R1043" t="str">
        <f t="shared" si="310"/>
        <v/>
      </c>
      <c r="S1043" t="str">
        <f t="shared" si="311"/>
        <v/>
      </c>
      <c r="T1043" t="str">
        <f t="shared" si="312"/>
        <v/>
      </c>
      <c r="U1043" t="str">
        <f t="shared" si="313"/>
        <v/>
      </c>
      <c r="V1043" t="str">
        <f t="shared" si="314"/>
        <v/>
      </c>
      <c r="W1043" s="13" t="e">
        <f t="shared" si="319"/>
        <v>#VALUE!</v>
      </c>
      <c r="X1043" s="13" t="e">
        <f t="shared" si="320"/>
        <v>#VALUE!</v>
      </c>
      <c r="Y1043" s="13" t="e">
        <f t="shared" si="321"/>
        <v>#VALUE!</v>
      </c>
      <c r="AB1043" t="str">
        <f t="shared" si="315"/>
        <v/>
      </c>
      <c r="AC1043" t="str">
        <f t="shared" si="316"/>
        <v/>
      </c>
      <c r="AD1043" t="str">
        <f t="shared" si="317"/>
        <v/>
      </c>
      <c r="AE1043" t="str">
        <f t="shared" si="323"/>
        <v/>
      </c>
      <c r="AF1043" t="str">
        <f t="shared" si="324"/>
        <v/>
      </c>
      <c r="AG1043" t="str">
        <f t="shared" si="322"/>
        <v/>
      </c>
    </row>
    <row r="1044" spans="1:33" x14ac:dyDescent="0.25">
      <c r="A1044">
        <v>277200</v>
      </c>
      <c r="B1044">
        <v>414480</v>
      </c>
      <c r="C1044">
        <v>999999</v>
      </c>
      <c r="D1044">
        <v>999999</v>
      </c>
      <c r="E1044">
        <v>999999</v>
      </c>
      <c r="F1044">
        <v>999999</v>
      </c>
      <c r="G1044">
        <f t="shared" si="318"/>
        <v>0</v>
      </c>
      <c r="H1044" s="1">
        <v>1E+30</v>
      </c>
      <c r="I1044" s="1">
        <v>1E+30</v>
      </c>
      <c r="J1044">
        <v>999999</v>
      </c>
      <c r="K1044">
        <v>999999</v>
      </c>
      <c r="L1044">
        <v>999999</v>
      </c>
      <c r="M1044">
        <v>999999</v>
      </c>
      <c r="N1044" t="str">
        <f t="shared" si="306"/>
        <v/>
      </c>
      <c r="O1044" t="str">
        <f t="shared" si="307"/>
        <v/>
      </c>
      <c r="P1044" t="str">
        <f t="shared" si="308"/>
        <v/>
      </c>
      <c r="Q1044" t="str">
        <f t="shared" si="309"/>
        <v/>
      </c>
      <c r="R1044" t="str">
        <f t="shared" si="310"/>
        <v/>
      </c>
      <c r="S1044" t="str">
        <f t="shared" si="311"/>
        <v/>
      </c>
      <c r="T1044" t="str">
        <f t="shared" si="312"/>
        <v/>
      </c>
      <c r="U1044" t="str">
        <f t="shared" si="313"/>
        <v/>
      </c>
      <c r="V1044" t="str">
        <f t="shared" si="314"/>
        <v/>
      </c>
      <c r="W1044" s="13" t="e">
        <f t="shared" si="319"/>
        <v>#VALUE!</v>
      </c>
      <c r="X1044" s="13" t="e">
        <f t="shared" si="320"/>
        <v>#VALUE!</v>
      </c>
      <c r="Y1044" s="13" t="e">
        <f t="shared" si="321"/>
        <v>#VALUE!</v>
      </c>
      <c r="AB1044" t="str">
        <f t="shared" si="315"/>
        <v/>
      </c>
      <c r="AC1044" t="str">
        <f t="shared" si="316"/>
        <v/>
      </c>
      <c r="AD1044" t="str">
        <f t="shared" si="317"/>
        <v/>
      </c>
      <c r="AE1044" t="str">
        <f t="shared" si="323"/>
        <v/>
      </c>
      <c r="AF1044" t="str">
        <f t="shared" si="324"/>
        <v/>
      </c>
      <c r="AG1044" t="str">
        <f t="shared" si="322"/>
        <v/>
      </c>
    </row>
    <row r="1045" spans="1:33" x14ac:dyDescent="0.25">
      <c r="A1045">
        <v>282480</v>
      </c>
      <c r="B1045">
        <v>414480</v>
      </c>
      <c r="C1045">
        <v>999999</v>
      </c>
      <c r="D1045">
        <v>999999</v>
      </c>
      <c r="E1045">
        <v>999999</v>
      </c>
      <c r="F1045">
        <v>999999</v>
      </c>
      <c r="G1045">
        <f t="shared" si="318"/>
        <v>0</v>
      </c>
      <c r="H1045" s="1">
        <v>1E+30</v>
      </c>
      <c r="I1045" s="1">
        <v>1E+30</v>
      </c>
      <c r="J1045">
        <v>999999</v>
      </c>
      <c r="K1045">
        <v>999999</v>
      </c>
      <c r="L1045">
        <v>999999</v>
      </c>
      <c r="M1045">
        <v>999999</v>
      </c>
      <c r="N1045" t="str">
        <f t="shared" si="306"/>
        <v/>
      </c>
      <c r="O1045" t="str">
        <f t="shared" si="307"/>
        <v/>
      </c>
      <c r="P1045" t="str">
        <f t="shared" si="308"/>
        <v/>
      </c>
      <c r="Q1045" t="str">
        <f t="shared" si="309"/>
        <v/>
      </c>
      <c r="R1045" t="str">
        <f t="shared" si="310"/>
        <v/>
      </c>
      <c r="S1045" t="str">
        <f t="shared" si="311"/>
        <v/>
      </c>
      <c r="T1045" t="str">
        <f t="shared" si="312"/>
        <v/>
      </c>
      <c r="U1045" t="str">
        <f t="shared" si="313"/>
        <v/>
      </c>
      <c r="V1045" t="str">
        <f t="shared" si="314"/>
        <v/>
      </c>
      <c r="W1045" s="13" t="e">
        <f t="shared" si="319"/>
        <v>#VALUE!</v>
      </c>
      <c r="X1045" s="13" t="e">
        <f t="shared" si="320"/>
        <v>#VALUE!</v>
      </c>
      <c r="Y1045" s="13" t="e">
        <f t="shared" si="321"/>
        <v>#VALUE!</v>
      </c>
      <c r="AB1045" t="str">
        <f t="shared" si="315"/>
        <v/>
      </c>
      <c r="AC1045" t="str">
        <f t="shared" si="316"/>
        <v/>
      </c>
      <c r="AD1045" t="str">
        <f t="shared" si="317"/>
        <v/>
      </c>
      <c r="AE1045" t="str">
        <f t="shared" si="323"/>
        <v/>
      </c>
      <c r="AF1045" t="str">
        <f t="shared" si="324"/>
        <v/>
      </c>
      <c r="AG1045" t="str">
        <f t="shared" si="322"/>
        <v/>
      </c>
    </row>
    <row r="1046" spans="1:33" x14ac:dyDescent="0.25">
      <c r="A1046">
        <v>287760</v>
      </c>
      <c r="B1046">
        <v>414480</v>
      </c>
      <c r="C1046">
        <v>999999</v>
      </c>
      <c r="D1046">
        <v>999999</v>
      </c>
      <c r="E1046">
        <v>999999</v>
      </c>
      <c r="F1046">
        <v>999999</v>
      </c>
      <c r="G1046">
        <f t="shared" si="318"/>
        <v>0</v>
      </c>
      <c r="H1046" s="1">
        <v>1E+30</v>
      </c>
      <c r="I1046" s="1">
        <v>1E+30</v>
      </c>
      <c r="J1046">
        <v>999999</v>
      </c>
      <c r="K1046">
        <v>999999</v>
      </c>
      <c r="L1046">
        <v>999999</v>
      </c>
      <c r="M1046">
        <v>999999</v>
      </c>
      <c r="N1046" t="str">
        <f t="shared" si="306"/>
        <v/>
      </c>
      <c r="O1046" t="str">
        <f t="shared" si="307"/>
        <v/>
      </c>
      <c r="P1046" t="str">
        <f t="shared" si="308"/>
        <v/>
      </c>
      <c r="Q1046" t="str">
        <f t="shared" si="309"/>
        <v/>
      </c>
      <c r="R1046" t="str">
        <f t="shared" si="310"/>
        <v/>
      </c>
      <c r="S1046" t="str">
        <f t="shared" si="311"/>
        <v/>
      </c>
      <c r="T1046" t="str">
        <f t="shared" si="312"/>
        <v/>
      </c>
      <c r="U1046" t="str">
        <f t="shared" si="313"/>
        <v/>
      </c>
      <c r="V1046" t="str">
        <f t="shared" si="314"/>
        <v/>
      </c>
      <c r="W1046" s="13" t="e">
        <f t="shared" si="319"/>
        <v>#VALUE!</v>
      </c>
      <c r="X1046" s="13" t="e">
        <f t="shared" si="320"/>
        <v>#VALUE!</v>
      </c>
      <c r="Y1046" s="13" t="e">
        <f t="shared" si="321"/>
        <v>#VALUE!</v>
      </c>
      <c r="AB1046" t="str">
        <f t="shared" si="315"/>
        <v/>
      </c>
      <c r="AC1046" t="str">
        <f t="shared" si="316"/>
        <v/>
      </c>
      <c r="AD1046" t="str">
        <f t="shared" si="317"/>
        <v/>
      </c>
      <c r="AE1046" t="str">
        <f t="shared" si="323"/>
        <v/>
      </c>
      <c r="AF1046" t="str">
        <f t="shared" si="324"/>
        <v/>
      </c>
      <c r="AG1046" t="str">
        <f t="shared" si="322"/>
        <v/>
      </c>
    </row>
    <row r="1047" spans="1:33" x14ac:dyDescent="0.25">
      <c r="A1047">
        <v>293040</v>
      </c>
      <c r="B1047">
        <v>414480</v>
      </c>
      <c r="C1047">
        <v>999999</v>
      </c>
      <c r="D1047">
        <v>999999</v>
      </c>
      <c r="E1047">
        <v>999999</v>
      </c>
      <c r="F1047">
        <v>999999</v>
      </c>
      <c r="G1047">
        <f t="shared" si="318"/>
        <v>0</v>
      </c>
      <c r="H1047" s="1">
        <v>1E+30</v>
      </c>
      <c r="I1047" s="1">
        <v>1E+30</v>
      </c>
      <c r="J1047">
        <v>999999</v>
      </c>
      <c r="K1047">
        <v>999999</v>
      </c>
      <c r="L1047">
        <v>999999</v>
      </c>
      <c r="M1047">
        <v>999999</v>
      </c>
      <c r="N1047" t="str">
        <f t="shared" si="306"/>
        <v/>
      </c>
      <c r="O1047" t="str">
        <f t="shared" si="307"/>
        <v/>
      </c>
      <c r="P1047" t="str">
        <f t="shared" si="308"/>
        <v/>
      </c>
      <c r="Q1047" t="str">
        <f t="shared" si="309"/>
        <v/>
      </c>
      <c r="R1047" t="str">
        <f t="shared" si="310"/>
        <v/>
      </c>
      <c r="S1047" t="str">
        <f t="shared" si="311"/>
        <v/>
      </c>
      <c r="T1047" t="str">
        <f t="shared" si="312"/>
        <v/>
      </c>
      <c r="U1047" t="str">
        <f t="shared" si="313"/>
        <v/>
      </c>
      <c r="V1047" t="str">
        <f t="shared" si="314"/>
        <v/>
      </c>
      <c r="W1047" s="13" t="e">
        <f t="shared" si="319"/>
        <v>#VALUE!</v>
      </c>
      <c r="X1047" s="13" t="e">
        <f t="shared" si="320"/>
        <v>#VALUE!</v>
      </c>
      <c r="Y1047" s="13" t="e">
        <f t="shared" si="321"/>
        <v>#VALUE!</v>
      </c>
      <c r="AB1047" t="str">
        <f t="shared" si="315"/>
        <v/>
      </c>
      <c r="AC1047" t="str">
        <f t="shared" si="316"/>
        <v/>
      </c>
      <c r="AD1047" t="str">
        <f t="shared" si="317"/>
        <v/>
      </c>
      <c r="AE1047" t="str">
        <f t="shared" si="323"/>
        <v/>
      </c>
      <c r="AF1047" t="str">
        <f t="shared" si="324"/>
        <v/>
      </c>
      <c r="AG1047" t="str">
        <f t="shared" si="322"/>
        <v/>
      </c>
    </row>
    <row r="1048" spans="1:33" x14ac:dyDescent="0.25">
      <c r="A1048">
        <v>298320</v>
      </c>
      <c r="B1048">
        <v>414480</v>
      </c>
      <c r="C1048">
        <v>999999</v>
      </c>
      <c r="D1048">
        <v>999999</v>
      </c>
      <c r="E1048">
        <v>999999</v>
      </c>
      <c r="F1048">
        <v>999999</v>
      </c>
      <c r="G1048">
        <f t="shared" si="318"/>
        <v>0</v>
      </c>
      <c r="H1048" s="1">
        <v>1E+30</v>
      </c>
      <c r="I1048" s="1">
        <v>1E+30</v>
      </c>
      <c r="J1048">
        <v>999999</v>
      </c>
      <c r="K1048">
        <v>999999</v>
      </c>
      <c r="L1048">
        <v>999999</v>
      </c>
      <c r="M1048">
        <v>999999</v>
      </c>
      <c r="N1048" t="str">
        <f t="shared" si="306"/>
        <v/>
      </c>
      <c r="O1048" t="str">
        <f t="shared" si="307"/>
        <v/>
      </c>
      <c r="P1048" t="str">
        <f t="shared" si="308"/>
        <v/>
      </c>
      <c r="Q1048" t="str">
        <f t="shared" si="309"/>
        <v/>
      </c>
      <c r="R1048" t="str">
        <f t="shared" si="310"/>
        <v/>
      </c>
      <c r="S1048" t="str">
        <f t="shared" si="311"/>
        <v/>
      </c>
      <c r="T1048" t="str">
        <f t="shared" si="312"/>
        <v/>
      </c>
      <c r="U1048" t="str">
        <f t="shared" si="313"/>
        <v/>
      </c>
      <c r="V1048" t="str">
        <f t="shared" si="314"/>
        <v/>
      </c>
      <c r="W1048" s="13" t="e">
        <f t="shared" si="319"/>
        <v>#VALUE!</v>
      </c>
      <c r="X1048" s="13" t="e">
        <f t="shared" si="320"/>
        <v>#VALUE!</v>
      </c>
      <c r="Y1048" s="13" t="e">
        <f t="shared" si="321"/>
        <v>#VALUE!</v>
      </c>
      <c r="AB1048" t="str">
        <f t="shared" si="315"/>
        <v/>
      </c>
      <c r="AC1048" t="str">
        <f t="shared" si="316"/>
        <v/>
      </c>
      <c r="AD1048" t="str">
        <f t="shared" si="317"/>
        <v/>
      </c>
      <c r="AE1048" t="str">
        <f t="shared" si="323"/>
        <v/>
      </c>
      <c r="AF1048" t="str">
        <f t="shared" si="324"/>
        <v/>
      </c>
      <c r="AG1048" t="str">
        <f t="shared" si="322"/>
        <v/>
      </c>
    </row>
    <row r="1049" spans="1:33" x14ac:dyDescent="0.25">
      <c r="A1049">
        <v>303600</v>
      </c>
      <c r="B1049">
        <v>414480</v>
      </c>
      <c r="C1049">
        <v>999999</v>
      </c>
      <c r="D1049">
        <v>999999</v>
      </c>
      <c r="E1049">
        <v>999999</v>
      </c>
      <c r="F1049">
        <v>999999</v>
      </c>
      <c r="G1049">
        <f t="shared" si="318"/>
        <v>0</v>
      </c>
      <c r="H1049" s="1">
        <v>1E+30</v>
      </c>
      <c r="I1049" s="1">
        <v>1E+30</v>
      </c>
      <c r="J1049">
        <v>999999</v>
      </c>
      <c r="K1049">
        <v>999999</v>
      </c>
      <c r="L1049">
        <v>999999</v>
      </c>
      <c r="M1049">
        <v>999999</v>
      </c>
      <c r="N1049" t="str">
        <f t="shared" si="306"/>
        <v/>
      </c>
      <c r="O1049" t="str">
        <f t="shared" si="307"/>
        <v/>
      </c>
      <c r="P1049" t="str">
        <f t="shared" si="308"/>
        <v/>
      </c>
      <c r="Q1049" t="str">
        <f t="shared" si="309"/>
        <v/>
      </c>
      <c r="R1049" t="str">
        <f t="shared" si="310"/>
        <v/>
      </c>
      <c r="S1049" t="str">
        <f t="shared" si="311"/>
        <v/>
      </c>
      <c r="T1049" t="str">
        <f t="shared" si="312"/>
        <v/>
      </c>
      <c r="U1049" t="str">
        <f t="shared" si="313"/>
        <v/>
      </c>
      <c r="V1049" t="str">
        <f t="shared" si="314"/>
        <v/>
      </c>
      <c r="W1049" s="13" t="e">
        <f t="shared" si="319"/>
        <v>#VALUE!</v>
      </c>
      <c r="X1049" s="13" t="e">
        <f t="shared" si="320"/>
        <v>#VALUE!</v>
      </c>
      <c r="Y1049" s="13" t="e">
        <f t="shared" si="321"/>
        <v>#VALUE!</v>
      </c>
      <c r="AB1049" t="str">
        <f t="shared" si="315"/>
        <v/>
      </c>
      <c r="AC1049" t="str">
        <f t="shared" si="316"/>
        <v/>
      </c>
      <c r="AD1049" t="str">
        <f t="shared" si="317"/>
        <v/>
      </c>
      <c r="AE1049" t="str">
        <f t="shared" si="323"/>
        <v/>
      </c>
      <c r="AF1049" t="str">
        <f t="shared" si="324"/>
        <v/>
      </c>
      <c r="AG1049" t="str">
        <f t="shared" si="322"/>
        <v/>
      </c>
    </row>
    <row r="1050" spans="1:33" x14ac:dyDescent="0.25">
      <c r="A1050">
        <v>308880</v>
      </c>
      <c r="B1050">
        <v>414480</v>
      </c>
      <c r="C1050">
        <v>999999</v>
      </c>
      <c r="D1050">
        <v>999999</v>
      </c>
      <c r="E1050">
        <v>999999</v>
      </c>
      <c r="F1050">
        <v>999999</v>
      </c>
      <c r="G1050">
        <f t="shared" si="318"/>
        <v>0</v>
      </c>
      <c r="H1050" s="1">
        <v>1E+30</v>
      </c>
      <c r="I1050" s="1">
        <v>1E+30</v>
      </c>
      <c r="J1050">
        <v>999999</v>
      </c>
      <c r="K1050">
        <v>999999</v>
      </c>
      <c r="L1050">
        <v>999999</v>
      </c>
      <c r="M1050">
        <v>999999</v>
      </c>
      <c r="N1050" t="str">
        <f t="shared" si="306"/>
        <v/>
      </c>
      <c r="O1050" t="str">
        <f t="shared" si="307"/>
        <v/>
      </c>
      <c r="P1050" t="str">
        <f t="shared" si="308"/>
        <v/>
      </c>
      <c r="Q1050" t="str">
        <f t="shared" si="309"/>
        <v/>
      </c>
      <c r="R1050" t="str">
        <f t="shared" si="310"/>
        <v/>
      </c>
      <c r="S1050" t="str">
        <f t="shared" si="311"/>
        <v/>
      </c>
      <c r="T1050" t="str">
        <f t="shared" si="312"/>
        <v/>
      </c>
      <c r="U1050" t="str">
        <f t="shared" si="313"/>
        <v/>
      </c>
      <c r="V1050" t="str">
        <f t="shared" si="314"/>
        <v/>
      </c>
      <c r="W1050" s="13" t="e">
        <f t="shared" si="319"/>
        <v>#VALUE!</v>
      </c>
      <c r="X1050" s="13" t="e">
        <f t="shared" si="320"/>
        <v>#VALUE!</v>
      </c>
      <c r="Y1050" s="13" t="e">
        <f t="shared" si="321"/>
        <v>#VALUE!</v>
      </c>
      <c r="AB1050" t="str">
        <f t="shared" si="315"/>
        <v/>
      </c>
      <c r="AC1050" t="str">
        <f t="shared" si="316"/>
        <v/>
      </c>
      <c r="AD1050" t="str">
        <f t="shared" si="317"/>
        <v/>
      </c>
      <c r="AE1050" t="str">
        <f t="shared" si="323"/>
        <v/>
      </c>
      <c r="AF1050" t="str">
        <f t="shared" si="324"/>
        <v/>
      </c>
      <c r="AG1050" t="str">
        <f t="shared" si="322"/>
        <v/>
      </c>
    </row>
    <row r="1051" spans="1:33" x14ac:dyDescent="0.25">
      <c r="A1051">
        <v>314160</v>
      </c>
      <c r="B1051">
        <v>414480</v>
      </c>
      <c r="C1051">
        <v>999999</v>
      </c>
      <c r="D1051">
        <v>999999</v>
      </c>
      <c r="E1051">
        <v>999999</v>
      </c>
      <c r="F1051">
        <v>999999</v>
      </c>
      <c r="G1051">
        <f t="shared" si="318"/>
        <v>0</v>
      </c>
      <c r="H1051" s="1">
        <v>1E+30</v>
      </c>
      <c r="I1051" s="1">
        <v>1E+30</v>
      </c>
      <c r="J1051">
        <v>999999</v>
      </c>
      <c r="K1051">
        <v>999999</v>
      </c>
      <c r="L1051">
        <v>999999</v>
      </c>
      <c r="M1051">
        <v>999999</v>
      </c>
      <c r="N1051" t="str">
        <f t="shared" si="306"/>
        <v/>
      </c>
      <c r="O1051" t="str">
        <f t="shared" si="307"/>
        <v/>
      </c>
      <c r="P1051" t="str">
        <f t="shared" si="308"/>
        <v/>
      </c>
      <c r="Q1051" t="str">
        <f t="shared" si="309"/>
        <v/>
      </c>
      <c r="R1051" t="str">
        <f t="shared" si="310"/>
        <v/>
      </c>
      <c r="S1051" t="str">
        <f t="shared" si="311"/>
        <v/>
      </c>
      <c r="T1051" t="str">
        <f t="shared" si="312"/>
        <v/>
      </c>
      <c r="U1051" t="str">
        <f t="shared" si="313"/>
        <v/>
      </c>
      <c r="V1051" t="str">
        <f t="shared" si="314"/>
        <v/>
      </c>
      <c r="W1051" s="13" t="e">
        <f t="shared" si="319"/>
        <v>#VALUE!</v>
      </c>
      <c r="X1051" s="13" t="e">
        <f t="shared" si="320"/>
        <v>#VALUE!</v>
      </c>
      <c r="Y1051" s="13" t="e">
        <f t="shared" si="321"/>
        <v>#VALUE!</v>
      </c>
      <c r="AB1051" t="str">
        <f t="shared" si="315"/>
        <v/>
      </c>
      <c r="AC1051" t="str">
        <f t="shared" si="316"/>
        <v/>
      </c>
      <c r="AD1051" t="str">
        <f t="shared" si="317"/>
        <v/>
      </c>
      <c r="AE1051" t="str">
        <f t="shared" si="323"/>
        <v/>
      </c>
      <c r="AF1051" t="str">
        <f t="shared" si="324"/>
        <v/>
      </c>
      <c r="AG1051" t="str">
        <f t="shared" si="322"/>
        <v/>
      </c>
    </row>
    <row r="1052" spans="1:33" x14ac:dyDescent="0.25">
      <c r="A1052">
        <v>319440</v>
      </c>
      <c r="B1052">
        <v>414480</v>
      </c>
      <c r="C1052">
        <v>999999</v>
      </c>
      <c r="D1052">
        <v>999999</v>
      </c>
      <c r="E1052">
        <v>999999</v>
      </c>
      <c r="F1052">
        <v>999999</v>
      </c>
      <c r="G1052">
        <f t="shared" si="318"/>
        <v>0</v>
      </c>
      <c r="H1052" s="1">
        <v>1E+30</v>
      </c>
      <c r="I1052" s="1">
        <v>1E+30</v>
      </c>
      <c r="J1052">
        <v>999999</v>
      </c>
      <c r="K1052">
        <v>999999</v>
      </c>
      <c r="L1052">
        <v>999999</v>
      </c>
      <c r="M1052">
        <v>999999</v>
      </c>
      <c r="N1052" t="str">
        <f t="shared" si="306"/>
        <v/>
      </c>
      <c r="O1052" t="str">
        <f t="shared" si="307"/>
        <v/>
      </c>
      <c r="P1052" t="str">
        <f t="shared" si="308"/>
        <v/>
      </c>
      <c r="Q1052" t="str">
        <f t="shared" si="309"/>
        <v/>
      </c>
      <c r="R1052" t="str">
        <f t="shared" si="310"/>
        <v/>
      </c>
      <c r="S1052" t="str">
        <f t="shared" si="311"/>
        <v/>
      </c>
      <c r="T1052" t="str">
        <f t="shared" si="312"/>
        <v/>
      </c>
      <c r="U1052" t="str">
        <f t="shared" si="313"/>
        <v/>
      </c>
      <c r="V1052" t="str">
        <f t="shared" si="314"/>
        <v/>
      </c>
      <c r="W1052" s="13" t="e">
        <f t="shared" si="319"/>
        <v>#VALUE!</v>
      </c>
      <c r="X1052" s="13" t="e">
        <f t="shared" si="320"/>
        <v>#VALUE!</v>
      </c>
      <c r="Y1052" s="13" t="e">
        <f t="shared" si="321"/>
        <v>#VALUE!</v>
      </c>
      <c r="AB1052" t="str">
        <f t="shared" si="315"/>
        <v/>
      </c>
      <c r="AC1052" t="str">
        <f t="shared" si="316"/>
        <v/>
      </c>
      <c r="AD1052" t="str">
        <f t="shared" si="317"/>
        <v/>
      </c>
      <c r="AE1052" t="str">
        <f t="shared" si="323"/>
        <v/>
      </c>
      <c r="AF1052" t="str">
        <f t="shared" si="324"/>
        <v/>
      </c>
      <c r="AG1052" t="str">
        <f t="shared" si="322"/>
        <v/>
      </c>
    </row>
    <row r="1053" spans="1:33" x14ac:dyDescent="0.25">
      <c r="A1053">
        <v>324720</v>
      </c>
      <c r="B1053">
        <v>414480</v>
      </c>
      <c r="C1053">
        <v>999999</v>
      </c>
      <c r="D1053">
        <v>999999</v>
      </c>
      <c r="E1053">
        <v>999999</v>
      </c>
      <c r="F1053">
        <v>999999</v>
      </c>
      <c r="G1053">
        <f t="shared" si="318"/>
        <v>0</v>
      </c>
      <c r="H1053" s="1">
        <v>1E+30</v>
      </c>
      <c r="I1053" s="1">
        <v>1E+30</v>
      </c>
      <c r="J1053">
        <v>999999</v>
      </c>
      <c r="K1053">
        <v>999999</v>
      </c>
      <c r="L1053">
        <v>999999</v>
      </c>
      <c r="M1053">
        <v>999999</v>
      </c>
      <c r="N1053" t="str">
        <f t="shared" si="306"/>
        <v/>
      </c>
      <c r="O1053" t="str">
        <f t="shared" si="307"/>
        <v/>
      </c>
      <c r="P1053" t="str">
        <f t="shared" si="308"/>
        <v/>
      </c>
      <c r="Q1053" t="str">
        <f t="shared" si="309"/>
        <v/>
      </c>
      <c r="R1053" t="str">
        <f t="shared" si="310"/>
        <v/>
      </c>
      <c r="S1053" t="str">
        <f t="shared" si="311"/>
        <v/>
      </c>
      <c r="T1053" t="str">
        <f t="shared" si="312"/>
        <v/>
      </c>
      <c r="U1053" t="str">
        <f t="shared" si="313"/>
        <v/>
      </c>
      <c r="V1053" t="str">
        <f t="shared" si="314"/>
        <v/>
      </c>
      <c r="W1053" s="13" t="e">
        <f t="shared" si="319"/>
        <v>#VALUE!</v>
      </c>
      <c r="X1053" s="13" t="e">
        <f t="shared" si="320"/>
        <v>#VALUE!</v>
      </c>
      <c r="Y1053" s="13" t="e">
        <f t="shared" si="321"/>
        <v>#VALUE!</v>
      </c>
      <c r="AB1053" t="str">
        <f t="shared" si="315"/>
        <v/>
      </c>
      <c r="AC1053" t="str">
        <f t="shared" si="316"/>
        <v/>
      </c>
      <c r="AD1053" t="str">
        <f t="shared" si="317"/>
        <v/>
      </c>
      <c r="AE1053" t="str">
        <f t="shared" si="323"/>
        <v/>
      </c>
      <c r="AF1053" t="str">
        <f t="shared" si="324"/>
        <v/>
      </c>
      <c r="AG1053" t="str">
        <f t="shared" si="322"/>
        <v/>
      </c>
    </row>
    <row r="1054" spans="1:33" x14ac:dyDescent="0.25">
      <c r="A1054">
        <v>330000</v>
      </c>
      <c r="B1054">
        <v>414480</v>
      </c>
      <c r="C1054">
        <v>999999</v>
      </c>
      <c r="D1054">
        <v>999999</v>
      </c>
      <c r="E1054">
        <v>999999</v>
      </c>
      <c r="F1054">
        <v>999999</v>
      </c>
      <c r="G1054">
        <f t="shared" si="318"/>
        <v>0</v>
      </c>
      <c r="H1054" s="1">
        <v>1E+30</v>
      </c>
      <c r="I1054" s="1">
        <v>1E+30</v>
      </c>
      <c r="J1054">
        <v>999999</v>
      </c>
      <c r="K1054">
        <v>999999</v>
      </c>
      <c r="L1054">
        <v>999999</v>
      </c>
      <c r="M1054">
        <v>999999</v>
      </c>
      <c r="N1054" t="str">
        <f t="shared" si="306"/>
        <v/>
      </c>
      <c r="O1054" t="str">
        <f t="shared" si="307"/>
        <v/>
      </c>
      <c r="P1054" t="str">
        <f t="shared" si="308"/>
        <v/>
      </c>
      <c r="Q1054" t="str">
        <f t="shared" si="309"/>
        <v/>
      </c>
      <c r="R1054" t="str">
        <f t="shared" si="310"/>
        <v/>
      </c>
      <c r="S1054" t="str">
        <f t="shared" si="311"/>
        <v/>
      </c>
      <c r="T1054" t="str">
        <f t="shared" si="312"/>
        <v/>
      </c>
      <c r="U1054" t="str">
        <f t="shared" si="313"/>
        <v/>
      </c>
      <c r="V1054" t="str">
        <f t="shared" si="314"/>
        <v/>
      </c>
      <c r="W1054" s="13" t="e">
        <f t="shared" si="319"/>
        <v>#VALUE!</v>
      </c>
      <c r="X1054" s="13" t="e">
        <f t="shared" si="320"/>
        <v>#VALUE!</v>
      </c>
      <c r="Y1054" s="13" t="e">
        <f t="shared" si="321"/>
        <v>#VALUE!</v>
      </c>
      <c r="AB1054" t="str">
        <f t="shared" si="315"/>
        <v/>
      </c>
      <c r="AC1054" t="str">
        <f t="shared" si="316"/>
        <v/>
      </c>
      <c r="AD1054" t="str">
        <f t="shared" si="317"/>
        <v/>
      </c>
      <c r="AE1054" t="str">
        <f t="shared" si="323"/>
        <v/>
      </c>
      <c r="AF1054" t="str">
        <f t="shared" si="324"/>
        <v/>
      </c>
      <c r="AG1054" t="str">
        <f t="shared" si="322"/>
        <v/>
      </c>
    </row>
    <row r="1055" spans="1:33" x14ac:dyDescent="0.25">
      <c r="A1055">
        <v>335280</v>
      </c>
      <c r="B1055">
        <v>414480</v>
      </c>
      <c r="C1055">
        <v>999999</v>
      </c>
      <c r="D1055">
        <v>999999</v>
      </c>
      <c r="E1055">
        <v>999999</v>
      </c>
      <c r="F1055">
        <v>999999</v>
      </c>
      <c r="G1055">
        <f t="shared" si="318"/>
        <v>0</v>
      </c>
      <c r="H1055" s="1">
        <v>1E+30</v>
      </c>
      <c r="I1055" s="1">
        <v>1E+30</v>
      </c>
      <c r="J1055">
        <v>999999</v>
      </c>
      <c r="K1055">
        <v>999999</v>
      </c>
      <c r="L1055">
        <v>999999</v>
      </c>
      <c r="M1055">
        <v>999999</v>
      </c>
      <c r="N1055" t="str">
        <f t="shared" si="306"/>
        <v/>
      </c>
      <c r="O1055" t="str">
        <f t="shared" si="307"/>
        <v/>
      </c>
      <c r="P1055" t="str">
        <f t="shared" si="308"/>
        <v/>
      </c>
      <c r="Q1055" t="str">
        <f t="shared" si="309"/>
        <v/>
      </c>
      <c r="R1055" t="str">
        <f t="shared" si="310"/>
        <v/>
      </c>
      <c r="S1055" t="str">
        <f t="shared" si="311"/>
        <v/>
      </c>
      <c r="T1055" t="str">
        <f t="shared" si="312"/>
        <v/>
      </c>
      <c r="U1055" t="str">
        <f t="shared" si="313"/>
        <v/>
      </c>
      <c r="V1055" t="str">
        <f t="shared" si="314"/>
        <v/>
      </c>
      <c r="W1055" s="13" t="e">
        <f t="shared" si="319"/>
        <v>#VALUE!</v>
      </c>
      <c r="X1055" s="13" t="e">
        <f t="shared" si="320"/>
        <v>#VALUE!</v>
      </c>
      <c r="Y1055" s="13" t="e">
        <f t="shared" si="321"/>
        <v>#VALUE!</v>
      </c>
      <c r="AB1055" t="str">
        <f t="shared" si="315"/>
        <v/>
      </c>
      <c r="AC1055" t="str">
        <f t="shared" si="316"/>
        <v/>
      </c>
      <c r="AD1055" t="str">
        <f t="shared" si="317"/>
        <v/>
      </c>
      <c r="AE1055" t="str">
        <f t="shared" si="323"/>
        <v/>
      </c>
      <c r="AF1055" t="str">
        <f t="shared" si="324"/>
        <v/>
      </c>
      <c r="AG1055" t="str">
        <f t="shared" si="322"/>
        <v/>
      </c>
    </row>
    <row r="1056" spans="1:33" x14ac:dyDescent="0.25">
      <c r="A1056">
        <v>340560</v>
      </c>
      <c r="B1056">
        <v>414480</v>
      </c>
      <c r="C1056">
        <v>999999</v>
      </c>
      <c r="D1056">
        <v>999999</v>
      </c>
      <c r="E1056">
        <v>999999</v>
      </c>
      <c r="F1056">
        <v>999999</v>
      </c>
      <c r="G1056">
        <f t="shared" si="318"/>
        <v>0</v>
      </c>
      <c r="H1056" s="1">
        <v>1E+30</v>
      </c>
      <c r="I1056" s="1">
        <v>1E+30</v>
      </c>
      <c r="J1056">
        <v>999999</v>
      </c>
      <c r="K1056">
        <v>999999</v>
      </c>
      <c r="L1056">
        <v>999999</v>
      </c>
      <c r="M1056">
        <v>999999</v>
      </c>
      <c r="N1056" t="str">
        <f t="shared" si="306"/>
        <v/>
      </c>
      <c r="O1056" t="str">
        <f t="shared" si="307"/>
        <v/>
      </c>
      <c r="P1056" t="str">
        <f t="shared" si="308"/>
        <v/>
      </c>
      <c r="Q1056" t="str">
        <f t="shared" si="309"/>
        <v/>
      </c>
      <c r="R1056" t="str">
        <f t="shared" si="310"/>
        <v/>
      </c>
      <c r="S1056" t="str">
        <f t="shared" si="311"/>
        <v/>
      </c>
      <c r="T1056" t="str">
        <f t="shared" si="312"/>
        <v/>
      </c>
      <c r="U1056" t="str">
        <f t="shared" si="313"/>
        <v/>
      </c>
      <c r="V1056" t="str">
        <f t="shared" si="314"/>
        <v/>
      </c>
      <c r="W1056" s="13" t="e">
        <f t="shared" si="319"/>
        <v>#VALUE!</v>
      </c>
      <c r="X1056" s="13" t="e">
        <f t="shared" si="320"/>
        <v>#VALUE!</v>
      </c>
      <c r="Y1056" s="13" t="e">
        <f t="shared" si="321"/>
        <v>#VALUE!</v>
      </c>
      <c r="AB1056" t="str">
        <f t="shared" si="315"/>
        <v/>
      </c>
      <c r="AC1056" t="str">
        <f t="shared" si="316"/>
        <v/>
      </c>
      <c r="AD1056" t="str">
        <f t="shared" si="317"/>
        <v/>
      </c>
      <c r="AE1056" t="str">
        <f t="shared" si="323"/>
        <v/>
      </c>
      <c r="AF1056" t="str">
        <f t="shared" si="324"/>
        <v/>
      </c>
      <c r="AG1056" t="str">
        <f t="shared" si="322"/>
        <v/>
      </c>
    </row>
    <row r="1057" spans="1:33" x14ac:dyDescent="0.25">
      <c r="A1057">
        <v>345840</v>
      </c>
      <c r="B1057">
        <v>414480</v>
      </c>
      <c r="C1057">
        <v>999999</v>
      </c>
      <c r="D1057">
        <v>999999</v>
      </c>
      <c r="E1057">
        <v>999999</v>
      </c>
      <c r="F1057">
        <v>999999</v>
      </c>
      <c r="G1057">
        <f t="shared" si="318"/>
        <v>0</v>
      </c>
      <c r="H1057" s="1">
        <v>1E+30</v>
      </c>
      <c r="I1057" s="1">
        <v>1E+30</v>
      </c>
      <c r="J1057">
        <v>999999</v>
      </c>
      <c r="K1057">
        <v>999999</v>
      </c>
      <c r="L1057">
        <v>999999</v>
      </c>
      <c r="M1057">
        <v>999999</v>
      </c>
      <c r="N1057" t="str">
        <f t="shared" si="306"/>
        <v/>
      </c>
      <c r="O1057" t="str">
        <f t="shared" si="307"/>
        <v/>
      </c>
      <c r="P1057" t="str">
        <f t="shared" si="308"/>
        <v/>
      </c>
      <c r="Q1057" t="str">
        <f t="shared" si="309"/>
        <v/>
      </c>
      <c r="R1057" t="str">
        <f t="shared" si="310"/>
        <v/>
      </c>
      <c r="S1057" t="str">
        <f t="shared" si="311"/>
        <v/>
      </c>
      <c r="T1057" t="str">
        <f t="shared" si="312"/>
        <v/>
      </c>
      <c r="U1057" t="str">
        <f t="shared" si="313"/>
        <v/>
      </c>
      <c r="V1057" t="str">
        <f t="shared" si="314"/>
        <v/>
      </c>
      <c r="W1057" s="13" t="e">
        <f t="shared" si="319"/>
        <v>#VALUE!</v>
      </c>
      <c r="X1057" s="13" t="e">
        <f t="shared" si="320"/>
        <v>#VALUE!</v>
      </c>
      <c r="Y1057" s="13" t="e">
        <f t="shared" si="321"/>
        <v>#VALUE!</v>
      </c>
      <c r="AB1057" t="str">
        <f t="shared" si="315"/>
        <v/>
      </c>
      <c r="AC1057" t="str">
        <f t="shared" si="316"/>
        <v/>
      </c>
      <c r="AD1057" t="str">
        <f t="shared" si="317"/>
        <v/>
      </c>
      <c r="AE1057" t="str">
        <f t="shared" si="323"/>
        <v/>
      </c>
      <c r="AF1057" t="str">
        <f t="shared" si="324"/>
        <v/>
      </c>
      <c r="AG1057" t="str">
        <f t="shared" si="322"/>
        <v/>
      </c>
    </row>
    <row r="1058" spans="1:33" x14ac:dyDescent="0.25">
      <c r="A1058">
        <v>2640</v>
      </c>
      <c r="B1058">
        <v>409200</v>
      </c>
      <c r="C1058">
        <v>999999</v>
      </c>
      <c r="D1058">
        <v>999999</v>
      </c>
      <c r="E1058">
        <v>999999</v>
      </c>
      <c r="F1058">
        <v>999999</v>
      </c>
      <c r="G1058">
        <f t="shared" si="318"/>
        <v>0</v>
      </c>
      <c r="H1058" s="1">
        <v>1E+30</v>
      </c>
      <c r="I1058" s="1">
        <v>1E+30</v>
      </c>
      <c r="J1058">
        <v>999999</v>
      </c>
      <c r="K1058">
        <v>999999</v>
      </c>
      <c r="L1058">
        <v>999999</v>
      </c>
      <c r="M1058">
        <v>999999</v>
      </c>
      <c r="N1058" t="str">
        <f t="shared" si="306"/>
        <v/>
      </c>
      <c r="O1058" t="str">
        <f t="shared" si="307"/>
        <v/>
      </c>
      <c r="P1058" t="str">
        <f t="shared" si="308"/>
        <v/>
      </c>
      <c r="Q1058" t="str">
        <f t="shared" si="309"/>
        <v/>
      </c>
      <c r="R1058" t="str">
        <f t="shared" si="310"/>
        <v/>
      </c>
      <c r="S1058" t="str">
        <f t="shared" si="311"/>
        <v/>
      </c>
      <c r="T1058" t="str">
        <f t="shared" si="312"/>
        <v/>
      </c>
      <c r="U1058" t="str">
        <f t="shared" si="313"/>
        <v/>
      </c>
      <c r="V1058" t="str">
        <f t="shared" si="314"/>
        <v/>
      </c>
      <c r="W1058" s="13" t="e">
        <f t="shared" si="319"/>
        <v>#VALUE!</v>
      </c>
      <c r="X1058" s="13" t="e">
        <f t="shared" si="320"/>
        <v>#VALUE!</v>
      </c>
      <c r="Y1058" s="13" t="e">
        <f t="shared" si="321"/>
        <v>#VALUE!</v>
      </c>
      <c r="AB1058" t="str">
        <f t="shared" si="315"/>
        <v/>
      </c>
      <c r="AC1058" t="str">
        <f t="shared" si="316"/>
        <v/>
      </c>
      <c r="AD1058" t="str">
        <f t="shared" si="317"/>
        <v/>
      </c>
      <c r="AE1058" t="str">
        <f t="shared" si="323"/>
        <v/>
      </c>
      <c r="AF1058" t="str">
        <f t="shared" si="324"/>
        <v/>
      </c>
      <c r="AG1058" t="str">
        <f t="shared" si="322"/>
        <v/>
      </c>
    </row>
    <row r="1059" spans="1:33" x14ac:dyDescent="0.25">
      <c r="A1059">
        <v>7920</v>
      </c>
      <c r="B1059">
        <v>409200</v>
      </c>
      <c r="C1059">
        <v>999999</v>
      </c>
      <c r="D1059">
        <v>999999</v>
      </c>
      <c r="E1059">
        <v>999999</v>
      </c>
      <c r="F1059">
        <v>999999</v>
      </c>
      <c r="G1059">
        <f t="shared" si="318"/>
        <v>0</v>
      </c>
      <c r="H1059" s="1">
        <v>1E+30</v>
      </c>
      <c r="I1059" s="1">
        <v>1E+30</v>
      </c>
      <c r="J1059">
        <v>999999</v>
      </c>
      <c r="K1059">
        <v>999999</v>
      </c>
      <c r="L1059">
        <v>999999</v>
      </c>
      <c r="M1059">
        <v>999999</v>
      </c>
      <c r="N1059" t="str">
        <f t="shared" si="306"/>
        <v/>
      </c>
      <c r="O1059" t="str">
        <f t="shared" si="307"/>
        <v/>
      </c>
      <c r="P1059" t="str">
        <f t="shared" si="308"/>
        <v/>
      </c>
      <c r="Q1059" t="str">
        <f t="shared" si="309"/>
        <v/>
      </c>
      <c r="R1059" t="str">
        <f t="shared" si="310"/>
        <v/>
      </c>
      <c r="S1059" t="str">
        <f t="shared" si="311"/>
        <v/>
      </c>
      <c r="T1059" t="str">
        <f t="shared" si="312"/>
        <v/>
      </c>
      <c r="U1059" t="str">
        <f t="shared" si="313"/>
        <v/>
      </c>
      <c r="V1059" t="str">
        <f t="shared" si="314"/>
        <v/>
      </c>
      <c r="W1059" s="13" t="e">
        <f t="shared" si="319"/>
        <v>#VALUE!</v>
      </c>
      <c r="X1059" s="13" t="e">
        <f t="shared" si="320"/>
        <v>#VALUE!</v>
      </c>
      <c r="Y1059" s="13" t="e">
        <f t="shared" si="321"/>
        <v>#VALUE!</v>
      </c>
      <c r="AB1059" t="str">
        <f t="shared" si="315"/>
        <v/>
      </c>
      <c r="AC1059" t="str">
        <f t="shared" si="316"/>
        <v/>
      </c>
      <c r="AD1059" t="str">
        <f t="shared" si="317"/>
        <v/>
      </c>
      <c r="AE1059" t="str">
        <f t="shared" si="323"/>
        <v/>
      </c>
      <c r="AF1059" t="str">
        <f t="shared" si="324"/>
        <v/>
      </c>
      <c r="AG1059" t="str">
        <f t="shared" si="322"/>
        <v/>
      </c>
    </row>
    <row r="1060" spans="1:33" x14ac:dyDescent="0.25">
      <c r="A1060">
        <v>13200</v>
      </c>
      <c r="B1060">
        <v>409200</v>
      </c>
      <c r="C1060">
        <v>999999</v>
      </c>
      <c r="D1060">
        <v>999999</v>
      </c>
      <c r="E1060">
        <v>999999</v>
      </c>
      <c r="F1060">
        <v>999999</v>
      </c>
      <c r="G1060">
        <f t="shared" si="318"/>
        <v>0</v>
      </c>
      <c r="H1060" s="1">
        <v>1E+30</v>
      </c>
      <c r="I1060" s="1">
        <v>1E+30</v>
      </c>
      <c r="J1060">
        <v>999999</v>
      </c>
      <c r="K1060">
        <v>999999</v>
      </c>
      <c r="L1060">
        <v>999999</v>
      </c>
      <c r="M1060">
        <v>999999</v>
      </c>
      <c r="N1060" t="str">
        <f t="shared" si="306"/>
        <v/>
      </c>
      <c r="O1060" t="str">
        <f t="shared" si="307"/>
        <v/>
      </c>
      <c r="P1060" t="str">
        <f t="shared" si="308"/>
        <v/>
      </c>
      <c r="Q1060" t="str">
        <f t="shared" si="309"/>
        <v/>
      </c>
      <c r="R1060" t="str">
        <f t="shared" si="310"/>
        <v/>
      </c>
      <c r="S1060" t="str">
        <f t="shared" si="311"/>
        <v/>
      </c>
      <c r="T1060" t="str">
        <f t="shared" si="312"/>
        <v/>
      </c>
      <c r="U1060" t="str">
        <f t="shared" si="313"/>
        <v/>
      </c>
      <c r="V1060" t="str">
        <f t="shared" si="314"/>
        <v/>
      </c>
      <c r="W1060" s="13" t="e">
        <f t="shared" si="319"/>
        <v>#VALUE!</v>
      </c>
      <c r="X1060" s="13" t="e">
        <f t="shared" si="320"/>
        <v>#VALUE!</v>
      </c>
      <c r="Y1060" s="13" t="e">
        <f t="shared" si="321"/>
        <v>#VALUE!</v>
      </c>
      <c r="AB1060" t="str">
        <f t="shared" si="315"/>
        <v/>
      </c>
      <c r="AC1060" t="str">
        <f t="shared" si="316"/>
        <v/>
      </c>
      <c r="AD1060" t="str">
        <f t="shared" si="317"/>
        <v/>
      </c>
      <c r="AE1060" t="str">
        <f t="shared" si="323"/>
        <v/>
      </c>
      <c r="AF1060" t="str">
        <f t="shared" si="324"/>
        <v/>
      </c>
      <c r="AG1060" t="str">
        <f t="shared" si="322"/>
        <v/>
      </c>
    </row>
    <row r="1061" spans="1:33" x14ac:dyDescent="0.25">
      <c r="A1061">
        <v>18480</v>
      </c>
      <c r="B1061">
        <v>409200</v>
      </c>
      <c r="C1061">
        <v>999999</v>
      </c>
      <c r="D1061">
        <v>999999</v>
      </c>
      <c r="E1061">
        <v>999999</v>
      </c>
      <c r="F1061">
        <v>999999</v>
      </c>
      <c r="G1061">
        <f t="shared" si="318"/>
        <v>0</v>
      </c>
      <c r="H1061" s="1">
        <v>1E+30</v>
      </c>
      <c r="I1061" s="1">
        <v>1E+30</v>
      </c>
      <c r="J1061">
        <v>999999</v>
      </c>
      <c r="K1061">
        <v>999999</v>
      </c>
      <c r="L1061">
        <v>999999</v>
      </c>
      <c r="M1061">
        <v>999999</v>
      </c>
      <c r="N1061" t="str">
        <f t="shared" si="306"/>
        <v/>
      </c>
      <c r="O1061" t="str">
        <f t="shared" si="307"/>
        <v/>
      </c>
      <c r="P1061" t="str">
        <f t="shared" si="308"/>
        <v/>
      </c>
      <c r="Q1061" t="str">
        <f t="shared" si="309"/>
        <v/>
      </c>
      <c r="R1061" t="str">
        <f t="shared" si="310"/>
        <v/>
      </c>
      <c r="S1061" t="str">
        <f t="shared" si="311"/>
        <v/>
      </c>
      <c r="T1061" t="str">
        <f t="shared" si="312"/>
        <v/>
      </c>
      <c r="U1061" t="str">
        <f t="shared" si="313"/>
        <v/>
      </c>
      <c r="V1061" t="str">
        <f t="shared" si="314"/>
        <v/>
      </c>
      <c r="W1061" s="13" t="e">
        <f t="shared" si="319"/>
        <v>#VALUE!</v>
      </c>
      <c r="X1061" s="13" t="e">
        <f t="shared" si="320"/>
        <v>#VALUE!</v>
      </c>
      <c r="Y1061" s="13" t="e">
        <f t="shared" si="321"/>
        <v>#VALUE!</v>
      </c>
      <c r="AB1061" t="str">
        <f t="shared" si="315"/>
        <v/>
      </c>
      <c r="AC1061" t="str">
        <f t="shared" si="316"/>
        <v/>
      </c>
      <c r="AD1061" t="str">
        <f t="shared" si="317"/>
        <v/>
      </c>
      <c r="AE1061" t="str">
        <f t="shared" si="323"/>
        <v/>
      </c>
      <c r="AF1061" t="str">
        <f t="shared" si="324"/>
        <v/>
      </c>
      <c r="AG1061" t="str">
        <f t="shared" si="322"/>
        <v/>
      </c>
    </row>
    <row r="1062" spans="1:33" x14ac:dyDescent="0.25">
      <c r="A1062">
        <v>23760</v>
      </c>
      <c r="B1062">
        <v>409200</v>
      </c>
      <c r="C1062">
        <v>999999</v>
      </c>
      <c r="D1062">
        <v>999999</v>
      </c>
      <c r="E1062">
        <v>999999</v>
      </c>
      <c r="F1062">
        <v>999999</v>
      </c>
      <c r="G1062">
        <f t="shared" si="318"/>
        <v>0</v>
      </c>
      <c r="H1062" s="1">
        <v>1E+30</v>
      </c>
      <c r="I1062" s="1">
        <v>1E+30</v>
      </c>
      <c r="J1062">
        <v>999999</v>
      </c>
      <c r="K1062">
        <v>999999</v>
      </c>
      <c r="L1062">
        <v>999999</v>
      </c>
      <c r="M1062">
        <v>999999</v>
      </c>
      <c r="N1062" t="str">
        <f t="shared" si="306"/>
        <v/>
      </c>
      <c r="O1062" t="str">
        <f t="shared" si="307"/>
        <v/>
      </c>
      <c r="P1062" t="str">
        <f t="shared" si="308"/>
        <v/>
      </c>
      <c r="Q1062" t="str">
        <f t="shared" si="309"/>
        <v/>
      </c>
      <c r="R1062" t="str">
        <f t="shared" si="310"/>
        <v/>
      </c>
      <c r="S1062" t="str">
        <f t="shared" si="311"/>
        <v/>
      </c>
      <c r="T1062" t="str">
        <f t="shared" si="312"/>
        <v/>
      </c>
      <c r="U1062" t="str">
        <f t="shared" si="313"/>
        <v/>
      </c>
      <c r="V1062" t="str">
        <f t="shared" si="314"/>
        <v/>
      </c>
      <c r="W1062" s="13" t="e">
        <f t="shared" si="319"/>
        <v>#VALUE!</v>
      </c>
      <c r="X1062" s="13" t="e">
        <f t="shared" si="320"/>
        <v>#VALUE!</v>
      </c>
      <c r="Y1062" s="13" t="e">
        <f t="shared" si="321"/>
        <v>#VALUE!</v>
      </c>
      <c r="AB1062" t="str">
        <f t="shared" si="315"/>
        <v/>
      </c>
      <c r="AC1062" t="str">
        <f t="shared" si="316"/>
        <v/>
      </c>
      <c r="AD1062" t="str">
        <f t="shared" si="317"/>
        <v/>
      </c>
      <c r="AE1062" t="str">
        <f t="shared" si="323"/>
        <v/>
      </c>
      <c r="AF1062" t="str">
        <f t="shared" si="324"/>
        <v/>
      </c>
      <c r="AG1062" t="str">
        <f t="shared" si="322"/>
        <v/>
      </c>
    </row>
    <row r="1063" spans="1:33" x14ac:dyDescent="0.25">
      <c r="A1063">
        <v>29040</v>
      </c>
      <c r="B1063">
        <v>409200</v>
      </c>
      <c r="C1063">
        <v>999999</v>
      </c>
      <c r="D1063">
        <v>999999</v>
      </c>
      <c r="E1063">
        <v>999999</v>
      </c>
      <c r="F1063">
        <v>999999</v>
      </c>
      <c r="G1063">
        <f t="shared" si="318"/>
        <v>0</v>
      </c>
      <c r="H1063" s="1">
        <v>1E+30</v>
      </c>
      <c r="I1063" s="1">
        <v>1E+30</v>
      </c>
      <c r="J1063">
        <v>999999</v>
      </c>
      <c r="K1063">
        <v>999999</v>
      </c>
      <c r="L1063">
        <v>999999</v>
      </c>
      <c r="M1063">
        <v>999999</v>
      </c>
      <c r="N1063" t="str">
        <f t="shared" si="306"/>
        <v/>
      </c>
      <c r="O1063" t="str">
        <f t="shared" si="307"/>
        <v/>
      </c>
      <c r="P1063" t="str">
        <f t="shared" si="308"/>
        <v/>
      </c>
      <c r="Q1063" t="str">
        <f t="shared" si="309"/>
        <v/>
      </c>
      <c r="R1063" t="str">
        <f t="shared" si="310"/>
        <v/>
      </c>
      <c r="S1063" t="str">
        <f t="shared" si="311"/>
        <v/>
      </c>
      <c r="T1063" t="str">
        <f t="shared" si="312"/>
        <v/>
      </c>
      <c r="U1063" t="str">
        <f t="shared" si="313"/>
        <v/>
      </c>
      <c r="V1063" t="str">
        <f t="shared" si="314"/>
        <v/>
      </c>
      <c r="W1063" s="13" t="e">
        <f t="shared" si="319"/>
        <v>#VALUE!</v>
      </c>
      <c r="X1063" s="13" t="e">
        <f t="shared" si="320"/>
        <v>#VALUE!</v>
      </c>
      <c r="Y1063" s="13" t="e">
        <f t="shared" si="321"/>
        <v>#VALUE!</v>
      </c>
      <c r="AB1063" t="str">
        <f t="shared" si="315"/>
        <v/>
      </c>
      <c r="AC1063" t="str">
        <f t="shared" si="316"/>
        <v/>
      </c>
      <c r="AD1063" t="str">
        <f t="shared" si="317"/>
        <v/>
      </c>
      <c r="AE1063" t="str">
        <f t="shared" si="323"/>
        <v/>
      </c>
      <c r="AF1063" t="str">
        <f t="shared" si="324"/>
        <v/>
      </c>
      <c r="AG1063" t="str">
        <f t="shared" si="322"/>
        <v/>
      </c>
    </row>
    <row r="1064" spans="1:33" x14ac:dyDescent="0.25">
      <c r="A1064">
        <v>34320</v>
      </c>
      <c r="B1064">
        <v>409200</v>
      </c>
      <c r="C1064">
        <v>999999</v>
      </c>
      <c r="D1064">
        <v>999999</v>
      </c>
      <c r="E1064">
        <v>4200</v>
      </c>
      <c r="F1064">
        <v>4885.1699200000003</v>
      </c>
      <c r="G1064">
        <f t="shared" si="318"/>
        <v>685.16992000000027</v>
      </c>
      <c r="H1064" s="1">
        <v>1E+30</v>
      </c>
      <c r="I1064">
        <v>4557.0600000000004</v>
      </c>
      <c r="J1064">
        <v>999999</v>
      </c>
      <c r="K1064">
        <v>999999</v>
      </c>
      <c r="L1064" s="1">
        <v>4.7999999999999998E-6</v>
      </c>
      <c r="M1064">
        <v>7.8799999999999995E-2</v>
      </c>
      <c r="N1064" t="str">
        <f t="shared" si="306"/>
        <v/>
      </c>
      <c r="O1064" t="str">
        <f t="shared" si="307"/>
        <v/>
      </c>
      <c r="P1064">
        <f t="shared" si="308"/>
        <v>4200</v>
      </c>
      <c r="Q1064" t="str">
        <f t="shared" si="309"/>
        <v/>
      </c>
      <c r="R1064">
        <f t="shared" si="310"/>
        <v>4557.0600000000004</v>
      </c>
      <c r="S1064" t="str">
        <f t="shared" si="311"/>
        <v/>
      </c>
      <c r="T1064" t="str">
        <f t="shared" si="312"/>
        <v/>
      </c>
      <c r="U1064">
        <f t="shared" si="313"/>
        <v>4.7999999999999998E-6</v>
      </c>
      <c r="V1064">
        <f t="shared" si="314"/>
        <v>7.8799999999999995E-2</v>
      </c>
      <c r="W1064" s="13" t="e">
        <f t="shared" si="319"/>
        <v>#VALUE!</v>
      </c>
      <c r="X1064" s="13">
        <f t="shared" si="320"/>
        <v>34554.489405440014</v>
      </c>
      <c r="Y1064" s="13">
        <f t="shared" si="321"/>
        <v>18007.24992000002</v>
      </c>
      <c r="AB1064" t="str">
        <f t="shared" si="315"/>
        <v/>
      </c>
      <c r="AC1064">
        <f t="shared" si="316"/>
        <v>34554.489405440014</v>
      </c>
      <c r="AD1064">
        <f t="shared" si="317"/>
        <v>18007.24992000002</v>
      </c>
      <c r="AE1064" t="str">
        <f t="shared" si="323"/>
        <v/>
      </c>
      <c r="AF1064">
        <f t="shared" si="324"/>
        <v>34554.489405440014</v>
      </c>
      <c r="AG1064">
        <f t="shared" si="322"/>
        <v>18007.24992000002</v>
      </c>
    </row>
    <row r="1065" spans="1:33" x14ac:dyDescent="0.25">
      <c r="A1065">
        <v>39600</v>
      </c>
      <c r="B1065">
        <v>409200</v>
      </c>
      <c r="C1065">
        <v>999999</v>
      </c>
      <c r="D1065">
        <v>999999</v>
      </c>
      <c r="E1065">
        <v>4100</v>
      </c>
      <c r="F1065">
        <v>4556.7299800000001</v>
      </c>
      <c r="G1065">
        <f t="shared" si="318"/>
        <v>456.72998000000007</v>
      </c>
      <c r="H1065" s="1">
        <v>1E+30</v>
      </c>
      <c r="I1065">
        <v>4528.5780000000004</v>
      </c>
      <c r="J1065">
        <v>999999</v>
      </c>
      <c r="K1065">
        <v>999999</v>
      </c>
      <c r="L1065" s="1">
        <v>4.7999999999999998E-6</v>
      </c>
      <c r="M1065">
        <v>7.8799999999999995E-2</v>
      </c>
      <c r="N1065" t="str">
        <f t="shared" si="306"/>
        <v/>
      </c>
      <c r="O1065" t="str">
        <f t="shared" si="307"/>
        <v/>
      </c>
      <c r="P1065">
        <f t="shared" si="308"/>
        <v>4100</v>
      </c>
      <c r="Q1065" t="str">
        <f t="shared" si="309"/>
        <v/>
      </c>
      <c r="R1065">
        <f t="shared" si="310"/>
        <v>4528.5780000000004</v>
      </c>
      <c r="S1065" t="str">
        <f t="shared" si="311"/>
        <v/>
      </c>
      <c r="T1065" t="str">
        <f t="shared" si="312"/>
        <v/>
      </c>
      <c r="U1065">
        <f t="shared" si="313"/>
        <v>4.7999999999999998E-6</v>
      </c>
      <c r="V1065">
        <f t="shared" si="314"/>
        <v>7.8799999999999995E-2</v>
      </c>
      <c r="W1065" s="13" t="e">
        <f t="shared" si="319"/>
        <v>#VALUE!</v>
      </c>
      <c r="X1065" s="13">
        <f t="shared" si="320"/>
        <v>23033.806351360003</v>
      </c>
      <c r="Y1065" s="13">
        <f t="shared" si="321"/>
        <v>21614.045696000019</v>
      </c>
      <c r="AB1065" t="str">
        <f t="shared" si="315"/>
        <v/>
      </c>
      <c r="AC1065">
        <f t="shared" si="316"/>
        <v>23033.806351360003</v>
      </c>
      <c r="AD1065">
        <f t="shared" si="317"/>
        <v>21614.045696000019</v>
      </c>
      <c r="AE1065" t="str">
        <f t="shared" si="323"/>
        <v/>
      </c>
      <c r="AF1065">
        <f t="shared" si="324"/>
        <v>23033.806351360003</v>
      </c>
      <c r="AG1065">
        <f t="shared" si="322"/>
        <v>21614.045696000019</v>
      </c>
    </row>
    <row r="1066" spans="1:33" x14ac:dyDescent="0.25">
      <c r="A1066">
        <v>44880</v>
      </c>
      <c r="B1066">
        <v>409200</v>
      </c>
      <c r="C1066">
        <v>999999</v>
      </c>
      <c r="D1066">
        <v>999999</v>
      </c>
      <c r="E1066">
        <v>4100</v>
      </c>
      <c r="F1066">
        <v>4356.5600599999998</v>
      </c>
      <c r="G1066">
        <f t="shared" si="318"/>
        <v>256.56005999999979</v>
      </c>
      <c r="H1066" s="1">
        <v>1E+30</v>
      </c>
      <c r="I1066">
        <v>4466.1899999999996</v>
      </c>
      <c r="J1066">
        <v>999999</v>
      </c>
      <c r="K1066">
        <v>999999</v>
      </c>
      <c r="L1066" s="1">
        <v>4.7999999999999998E-6</v>
      </c>
      <c r="M1066">
        <v>7.8799999999999995E-2</v>
      </c>
      <c r="N1066" t="str">
        <f t="shared" si="306"/>
        <v/>
      </c>
      <c r="O1066" t="str">
        <f t="shared" si="307"/>
        <v/>
      </c>
      <c r="P1066">
        <f t="shared" si="308"/>
        <v>4100</v>
      </c>
      <c r="Q1066" t="str">
        <f t="shared" si="309"/>
        <v/>
      </c>
      <c r="R1066">
        <f t="shared" si="310"/>
        <v>4466.1899999999996</v>
      </c>
      <c r="S1066" t="str">
        <f t="shared" si="311"/>
        <v/>
      </c>
      <c r="T1066" t="str">
        <f t="shared" si="312"/>
        <v/>
      </c>
      <c r="U1066">
        <f t="shared" si="313"/>
        <v>4.7999999999999998E-6</v>
      </c>
      <c r="V1066">
        <f t="shared" si="314"/>
        <v>7.8799999999999995E-2</v>
      </c>
      <c r="W1066" s="13" t="e">
        <f t="shared" si="319"/>
        <v>#VALUE!</v>
      </c>
      <c r="X1066" s="13">
        <f t="shared" si="320"/>
        <v>12938.836945919989</v>
      </c>
      <c r="Y1066" s="13">
        <f t="shared" si="321"/>
        <v>12938.836945919989</v>
      </c>
      <c r="AB1066" t="str">
        <f t="shared" si="315"/>
        <v/>
      </c>
      <c r="AC1066">
        <f t="shared" si="316"/>
        <v>12938.836945919989</v>
      </c>
      <c r="AD1066">
        <f t="shared" si="317"/>
        <v>12938.836945919989</v>
      </c>
      <c r="AE1066" t="str">
        <f t="shared" si="323"/>
        <v/>
      </c>
      <c r="AF1066">
        <f t="shared" si="324"/>
        <v>12938.836945919989</v>
      </c>
      <c r="AG1066">
        <f t="shared" si="322"/>
        <v>12938.836945919989</v>
      </c>
    </row>
    <row r="1067" spans="1:33" x14ac:dyDescent="0.25">
      <c r="A1067">
        <v>50160</v>
      </c>
      <c r="B1067">
        <v>409200</v>
      </c>
      <c r="C1067">
        <v>999999</v>
      </c>
      <c r="D1067">
        <v>999999</v>
      </c>
      <c r="E1067">
        <v>4000</v>
      </c>
      <c r="F1067">
        <v>4265.3398399999996</v>
      </c>
      <c r="G1067">
        <f t="shared" si="318"/>
        <v>265.33983999999964</v>
      </c>
      <c r="H1067" s="1">
        <v>1E+30</v>
      </c>
      <c r="I1067">
        <v>4382.701</v>
      </c>
      <c r="J1067">
        <v>999999</v>
      </c>
      <c r="K1067">
        <v>999999</v>
      </c>
      <c r="L1067" s="1">
        <v>4.7999999999999998E-6</v>
      </c>
      <c r="M1067">
        <v>7.8799999999999995E-2</v>
      </c>
      <c r="N1067" t="str">
        <f t="shared" si="306"/>
        <v/>
      </c>
      <c r="O1067" t="str">
        <f t="shared" si="307"/>
        <v/>
      </c>
      <c r="P1067">
        <f t="shared" si="308"/>
        <v>4000</v>
      </c>
      <c r="Q1067" t="str">
        <f t="shared" si="309"/>
        <v/>
      </c>
      <c r="R1067">
        <f t="shared" si="310"/>
        <v>4382.701</v>
      </c>
      <c r="S1067" t="str">
        <f t="shared" si="311"/>
        <v/>
      </c>
      <c r="T1067" t="str">
        <f t="shared" si="312"/>
        <v/>
      </c>
      <c r="U1067">
        <f t="shared" si="313"/>
        <v>4.7999999999999998E-6</v>
      </c>
      <c r="V1067">
        <f t="shared" si="314"/>
        <v>7.8799999999999995E-2</v>
      </c>
      <c r="W1067" s="13" t="e">
        <f t="shared" si="319"/>
        <v>#VALUE!</v>
      </c>
      <c r="X1067" s="13">
        <f t="shared" si="320"/>
        <v>13381.618810879982</v>
      </c>
      <c r="Y1067" s="13">
        <f t="shared" si="321"/>
        <v>13381.618810879982</v>
      </c>
      <c r="AB1067" t="str">
        <f t="shared" si="315"/>
        <v/>
      </c>
      <c r="AC1067">
        <f t="shared" si="316"/>
        <v>13381.618810879982</v>
      </c>
      <c r="AD1067">
        <f t="shared" si="317"/>
        <v>13381.618810879982</v>
      </c>
      <c r="AE1067" t="str">
        <f t="shared" si="323"/>
        <v/>
      </c>
      <c r="AF1067">
        <f t="shared" si="324"/>
        <v>13381.618810879982</v>
      </c>
      <c r="AG1067">
        <f t="shared" si="322"/>
        <v>13381.618810879982</v>
      </c>
    </row>
    <row r="1068" spans="1:33" x14ac:dyDescent="0.25">
      <c r="A1068">
        <v>55440</v>
      </c>
      <c r="B1068">
        <v>409200</v>
      </c>
      <c r="C1068">
        <v>4593.6699200000003</v>
      </c>
      <c r="D1068">
        <v>4193.6699200000003</v>
      </c>
      <c r="E1068">
        <v>3895.5800800000002</v>
      </c>
      <c r="F1068">
        <v>4193.6699200000003</v>
      </c>
      <c r="G1068">
        <f t="shared" si="318"/>
        <v>298.08984000000009</v>
      </c>
      <c r="H1068">
        <v>4289.1679999999997</v>
      </c>
      <c r="I1068">
        <v>4289.835</v>
      </c>
      <c r="J1068" s="1">
        <v>4.78E-6</v>
      </c>
      <c r="K1068">
        <v>5.6000000000000001E-2</v>
      </c>
      <c r="L1068" s="1">
        <v>4.7999999999999998E-6</v>
      </c>
      <c r="M1068">
        <v>7.8799999999999995E-2</v>
      </c>
      <c r="N1068">
        <f t="shared" si="306"/>
        <v>4593.6699200000003</v>
      </c>
      <c r="O1068">
        <f t="shared" si="307"/>
        <v>4193.6699200000003</v>
      </c>
      <c r="P1068">
        <f t="shared" si="308"/>
        <v>3895.5800800000002</v>
      </c>
      <c r="Q1068">
        <f t="shared" si="309"/>
        <v>4289.1679999999997</v>
      </c>
      <c r="R1068">
        <f t="shared" si="310"/>
        <v>4289.835</v>
      </c>
      <c r="S1068">
        <f t="shared" si="311"/>
        <v>4.78E-6</v>
      </c>
      <c r="T1068">
        <f t="shared" si="312"/>
        <v>5.6000000000000001E-2</v>
      </c>
      <c r="U1068">
        <f t="shared" si="313"/>
        <v>4.7999999999999998E-6</v>
      </c>
      <c r="V1068">
        <f t="shared" si="314"/>
        <v>7.8799999999999995E-2</v>
      </c>
      <c r="W1068" s="13">
        <f t="shared" si="319"/>
        <v>3422.6511871999783</v>
      </c>
      <c r="X1068" s="13">
        <f t="shared" si="320"/>
        <v>15033.266810880006</v>
      </c>
      <c r="Y1068" s="13">
        <f t="shared" si="321"/>
        <v>15033.266810880006</v>
      </c>
      <c r="AB1068">
        <f t="shared" si="315"/>
        <v>3422.6511871999783</v>
      </c>
      <c r="AC1068">
        <f t="shared" si="316"/>
        <v>15033.266810880006</v>
      </c>
      <c r="AD1068">
        <f t="shared" si="317"/>
        <v>15033.266810880006</v>
      </c>
      <c r="AE1068">
        <f t="shared" si="323"/>
        <v>3422.6511871999783</v>
      </c>
      <c r="AF1068">
        <f t="shared" si="324"/>
        <v>15033.266810880006</v>
      </c>
      <c r="AG1068">
        <f t="shared" si="322"/>
        <v>15033.266810880006</v>
      </c>
    </row>
    <row r="1069" spans="1:33" x14ac:dyDescent="0.25">
      <c r="A1069">
        <v>60720</v>
      </c>
      <c r="B1069">
        <v>409200</v>
      </c>
      <c r="C1069">
        <v>4531.9702100000004</v>
      </c>
      <c r="D1069">
        <v>4131.9702100000004</v>
      </c>
      <c r="E1069">
        <v>3415.7900399999999</v>
      </c>
      <c r="F1069">
        <v>4131.9702100000004</v>
      </c>
      <c r="G1069">
        <f t="shared" si="318"/>
        <v>716.18017000000054</v>
      </c>
      <c r="H1069">
        <v>4255.0370000000003</v>
      </c>
      <c r="I1069">
        <v>4254.9440000000004</v>
      </c>
      <c r="J1069" s="1">
        <v>4.78E-6</v>
      </c>
      <c r="K1069">
        <v>5.6000000000000001E-2</v>
      </c>
      <c r="L1069" s="1">
        <v>4.7999999999999998E-6</v>
      </c>
      <c r="M1069">
        <v>7.8799999999999995E-2</v>
      </c>
      <c r="N1069">
        <f t="shared" si="306"/>
        <v>4531.9702100000004</v>
      </c>
      <c r="O1069">
        <f t="shared" si="307"/>
        <v>4131.9702100000004</v>
      </c>
      <c r="P1069">
        <f t="shared" si="308"/>
        <v>3415.7900399999999</v>
      </c>
      <c r="Q1069">
        <f t="shared" si="309"/>
        <v>4255.0370000000003</v>
      </c>
      <c r="R1069">
        <f t="shared" si="310"/>
        <v>4254.9440000000004</v>
      </c>
      <c r="S1069">
        <f t="shared" si="311"/>
        <v>4.78E-6</v>
      </c>
      <c r="T1069">
        <f t="shared" si="312"/>
        <v>5.6000000000000001E-2</v>
      </c>
      <c r="U1069">
        <f t="shared" si="313"/>
        <v>4.7999999999999998E-6</v>
      </c>
      <c r="V1069">
        <f t="shared" si="314"/>
        <v>7.8799999999999995E-2</v>
      </c>
      <c r="W1069" s="13">
        <f t="shared" si="319"/>
        <v>4410.7137535999955</v>
      </c>
      <c r="X1069" s="13">
        <f t="shared" si="320"/>
        <v>36118.398333440025</v>
      </c>
      <c r="Y1069" s="13">
        <f t="shared" si="321"/>
        <v>36118.398333440025</v>
      </c>
      <c r="AB1069">
        <f t="shared" si="315"/>
        <v>4410.7137535999955</v>
      </c>
      <c r="AC1069">
        <f t="shared" si="316"/>
        <v>36118.398333440025</v>
      </c>
      <c r="AD1069">
        <f t="shared" si="317"/>
        <v>36118.398333440025</v>
      </c>
      <c r="AE1069">
        <f t="shared" si="323"/>
        <v>4410.7137535999955</v>
      </c>
      <c r="AF1069">
        <f t="shared" si="324"/>
        <v>36118.398333440025</v>
      </c>
      <c r="AG1069">
        <f t="shared" si="322"/>
        <v>36118.398333440025</v>
      </c>
    </row>
    <row r="1070" spans="1:33" x14ac:dyDescent="0.25">
      <c r="A1070">
        <v>66000</v>
      </c>
      <c r="B1070">
        <v>409200</v>
      </c>
      <c r="C1070">
        <v>4479.8398399999996</v>
      </c>
      <c r="D1070">
        <v>4079.8400900000001</v>
      </c>
      <c r="E1070">
        <v>2997.9699700000001</v>
      </c>
      <c r="F1070">
        <v>4079.8400900000001</v>
      </c>
      <c r="G1070">
        <f t="shared" si="318"/>
        <v>1081.87012</v>
      </c>
      <c r="H1070">
        <v>4241.1310000000003</v>
      </c>
      <c r="I1070">
        <v>4241.5770000000002</v>
      </c>
      <c r="J1070" s="1">
        <v>4.78E-6</v>
      </c>
      <c r="K1070">
        <v>5.6000000000000001E-2</v>
      </c>
      <c r="L1070" s="1">
        <v>4.7999999999999998E-6</v>
      </c>
      <c r="M1070">
        <v>7.8799999999999995E-2</v>
      </c>
      <c r="N1070">
        <f t="shared" si="306"/>
        <v>4479.8398399999996</v>
      </c>
      <c r="O1070">
        <f t="shared" si="307"/>
        <v>4079.8400900000001</v>
      </c>
      <c r="P1070">
        <f t="shared" si="308"/>
        <v>2997.9699700000001</v>
      </c>
      <c r="Q1070">
        <f t="shared" si="309"/>
        <v>4241.1310000000003</v>
      </c>
      <c r="R1070">
        <f t="shared" si="310"/>
        <v>4241.5770000000002</v>
      </c>
      <c r="S1070">
        <f t="shared" si="311"/>
        <v>4.78E-6</v>
      </c>
      <c r="T1070">
        <f t="shared" si="312"/>
        <v>5.6000000000000001E-2</v>
      </c>
      <c r="U1070">
        <f t="shared" si="313"/>
        <v>4.7999999999999998E-6</v>
      </c>
      <c r="V1070">
        <f t="shared" si="314"/>
        <v>7.8799999999999995E-2</v>
      </c>
      <c r="W1070" s="13">
        <f t="shared" si="319"/>
        <v>5780.6662144000056</v>
      </c>
      <c r="X1070" s="13">
        <f t="shared" si="320"/>
        <v>54560.873891839998</v>
      </c>
      <c r="Y1070" s="13">
        <f t="shared" si="321"/>
        <v>54560.873891839998</v>
      </c>
      <c r="AB1070">
        <f t="shared" si="315"/>
        <v>5780.6662144000056</v>
      </c>
      <c r="AC1070">
        <f t="shared" si="316"/>
        <v>54560.873891839998</v>
      </c>
      <c r="AD1070">
        <f t="shared" si="317"/>
        <v>54560.873891839998</v>
      </c>
      <c r="AE1070">
        <f t="shared" si="323"/>
        <v>5780.6662144000056</v>
      </c>
      <c r="AF1070">
        <f t="shared" si="324"/>
        <v>54560.873891839998</v>
      </c>
      <c r="AG1070">
        <f t="shared" si="322"/>
        <v>54560.873891839998</v>
      </c>
    </row>
    <row r="1071" spans="1:33" x14ac:dyDescent="0.25">
      <c r="A1071">
        <v>71280</v>
      </c>
      <c r="B1071">
        <v>409200</v>
      </c>
      <c r="C1071">
        <v>4439.1601600000004</v>
      </c>
      <c r="D1071">
        <v>4039.1599099999999</v>
      </c>
      <c r="E1071">
        <v>2707.8898899999999</v>
      </c>
      <c r="F1071">
        <v>4039.1599099999999</v>
      </c>
      <c r="G1071">
        <f t="shared" si="318"/>
        <v>1331.2700199999999</v>
      </c>
      <c r="H1071">
        <v>4236.0540000000001</v>
      </c>
      <c r="I1071">
        <v>4236.8760000000002</v>
      </c>
      <c r="J1071" s="1">
        <v>4.78E-6</v>
      </c>
      <c r="K1071">
        <v>5.6000000000000001E-2</v>
      </c>
      <c r="L1071" s="1">
        <v>4.7999999999999998E-6</v>
      </c>
      <c r="M1071">
        <v>7.8799999999999995E-2</v>
      </c>
      <c r="N1071">
        <f t="shared" si="306"/>
        <v>4439.1601600000004</v>
      </c>
      <c r="O1071">
        <f t="shared" si="307"/>
        <v>4039.1599099999999</v>
      </c>
      <c r="P1071">
        <f t="shared" si="308"/>
        <v>2707.8898899999999</v>
      </c>
      <c r="Q1071">
        <f t="shared" si="309"/>
        <v>4236.0540000000001</v>
      </c>
      <c r="R1071">
        <f t="shared" si="310"/>
        <v>4236.8760000000002</v>
      </c>
      <c r="S1071">
        <f t="shared" si="311"/>
        <v>4.78E-6</v>
      </c>
      <c r="T1071">
        <f t="shared" si="312"/>
        <v>5.6000000000000001E-2</v>
      </c>
      <c r="U1071">
        <f t="shared" si="313"/>
        <v>4.7999999999999998E-6</v>
      </c>
      <c r="V1071">
        <f t="shared" si="314"/>
        <v>7.8799999999999995E-2</v>
      </c>
      <c r="W1071" s="13">
        <f t="shared" si="319"/>
        <v>7056.6841856000083</v>
      </c>
      <c r="X1071" s="13">
        <f t="shared" si="320"/>
        <v>67138.609648639991</v>
      </c>
      <c r="Y1071" s="13">
        <f t="shared" si="321"/>
        <v>67138.609648639991</v>
      </c>
      <c r="AB1071">
        <f t="shared" si="315"/>
        <v>7056.6841856000083</v>
      </c>
      <c r="AC1071">
        <f t="shared" si="316"/>
        <v>67138.609648639991</v>
      </c>
      <c r="AD1071">
        <f t="shared" si="317"/>
        <v>67138.609648639991</v>
      </c>
      <c r="AE1071">
        <f t="shared" si="323"/>
        <v>7056.6841856000083</v>
      </c>
      <c r="AF1071">
        <f t="shared" si="324"/>
        <v>67138.609648639991</v>
      </c>
      <c r="AG1071">
        <f t="shared" si="322"/>
        <v>67138.609648639991</v>
      </c>
    </row>
    <row r="1072" spans="1:33" x14ac:dyDescent="0.25">
      <c r="A1072">
        <v>76560</v>
      </c>
      <c r="B1072">
        <v>409200</v>
      </c>
      <c r="C1072">
        <v>4458.8798800000004</v>
      </c>
      <c r="D1072">
        <v>4151</v>
      </c>
      <c r="E1072">
        <v>2627.4299299999998</v>
      </c>
      <c r="F1072">
        <v>4151</v>
      </c>
      <c r="G1072">
        <f t="shared" si="318"/>
        <v>1523.5700700000002</v>
      </c>
      <c r="H1072">
        <v>4241.6440000000002</v>
      </c>
      <c r="I1072">
        <v>4241.9660000000003</v>
      </c>
      <c r="J1072" s="1">
        <v>4.78E-6</v>
      </c>
      <c r="K1072">
        <v>5.6000000000000001E-2</v>
      </c>
      <c r="L1072" s="1">
        <v>4.7999999999999998E-6</v>
      </c>
      <c r="M1072">
        <v>7.8799999999999995E-2</v>
      </c>
      <c r="N1072">
        <f t="shared" si="306"/>
        <v>4458.8798800000004</v>
      </c>
      <c r="O1072">
        <f t="shared" si="307"/>
        <v>4151</v>
      </c>
      <c r="P1072">
        <f t="shared" si="308"/>
        <v>2627.4299299999998</v>
      </c>
      <c r="Q1072">
        <f t="shared" si="309"/>
        <v>4241.6440000000002</v>
      </c>
      <c r="R1072">
        <f t="shared" si="310"/>
        <v>4241.9660000000003</v>
      </c>
      <c r="S1072">
        <f t="shared" si="311"/>
        <v>4.78E-6</v>
      </c>
      <c r="T1072">
        <f t="shared" si="312"/>
        <v>5.6000000000000001E-2</v>
      </c>
      <c r="U1072">
        <f t="shared" si="313"/>
        <v>4.7999999999999998E-6</v>
      </c>
      <c r="V1072">
        <f t="shared" si="314"/>
        <v>7.8799999999999995E-2</v>
      </c>
      <c r="W1072" s="13">
        <f t="shared" si="319"/>
        <v>3248.6809600000088</v>
      </c>
      <c r="X1072" s="13">
        <f t="shared" si="320"/>
        <v>76836.685770240001</v>
      </c>
      <c r="Y1072" s="13">
        <f t="shared" si="321"/>
        <v>76836.685770240001</v>
      </c>
      <c r="AB1072">
        <f t="shared" si="315"/>
        <v>3248.6809600000088</v>
      </c>
      <c r="AC1072">
        <f t="shared" si="316"/>
        <v>76836.685770240001</v>
      </c>
      <c r="AD1072">
        <f t="shared" si="317"/>
        <v>76836.685770240001</v>
      </c>
      <c r="AE1072">
        <f t="shared" si="323"/>
        <v>3248.6809600000088</v>
      </c>
      <c r="AF1072">
        <f t="shared" si="324"/>
        <v>76836.685770240001</v>
      </c>
      <c r="AG1072">
        <f t="shared" si="322"/>
        <v>76836.685770240001</v>
      </c>
    </row>
    <row r="1073" spans="1:33" x14ac:dyDescent="0.25">
      <c r="A1073">
        <v>81840</v>
      </c>
      <c r="B1073">
        <v>409200</v>
      </c>
      <c r="C1073">
        <v>4478.2597699999997</v>
      </c>
      <c r="D1073">
        <v>4131</v>
      </c>
      <c r="E1073">
        <v>2693.6498999999999</v>
      </c>
      <c r="F1073">
        <v>4131</v>
      </c>
      <c r="G1073">
        <f t="shared" si="318"/>
        <v>1437.3501000000001</v>
      </c>
      <c r="H1073">
        <v>4251.5</v>
      </c>
      <c r="I1073">
        <v>4250.4120000000003</v>
      </c>
      <c r="J1073" s="1">
        <v>4.78E-6</v>
      </c>
      <c r="K1073">
        <v>5.6000000000000001E-2</v>
      </c>
      <c r="L1073" s="1">
        <v>4.7999999999999998E-6</v>
      </c>
      <c r="M1073">
        <v>7.8799999999999995E-2</v>
      </c>
      <c r="N1073">
        <f t="shared" si="306"/>
        <v>4478.2597699999997</v>
      </c>
      <c r="O1073">
        <f t="shared" si="307"/>
        <v>4131</v>
      </c>
      <c r="P1073">
        <f t="shared" si="308"/>
        <v>2693.6498999999999</v>
      </c>
      <c r="Q1073">
        <f t="shared" si="309"/>
        <v>4251.5</v>
      </c>
      <c r="R1073">
        <f t="shared" si="310"/>
        <v>4250.4120000000003</v>
      </c>
      <c r="S1073">
        <f t="shared" si="311"/>
        <v>4.78E-6</v>
      </c>
      <c r="T1073">
        <f t="shared" si="312"/>
        <v>5.6000000000000001E-2</v>
      </c>
      <c r="U1073">
        <f t="shared" si="313"/>
        <v>4.7999999999999998E-6</v>
      </c>
      <c r="V1073">
        <f t="shared" si="314"/>
        <v>7.8799999999999995E-2</v>
      </c>
      <c r="W1073" s="13">
        <f t="shared" si="319"/>
        <v>4318.72</v>
      </c>
      <c r="X1073" s="13">
        <f t="shared" si="320"/>
        <v>72488.440243200006</v>
      </c>
      <c r="Y1073" s="13">
        <f t="shared" si="321"/>
        <v>72488.440243200006</v>
      </c>
      <c r="AB1073">
        <f t="shared" si="315"/>
        <v>4318.72</v>
      </c>
      <c r="AC1073">
        <f t="shared" si="316"/>
        <v>72488.440243200006</v>
      </c>
      <c r="AD1073">
        <f t="shared" si="317"/>
        <v>72488.440243200006</v>
      </c>
      <c r="AE1073">
        <f t="shared" si="323"/>
        <v>4318.72</v>
      </c>
      <c r="AF1073">
        <f t="shared" si="324"/>
        <v>72488.440243200006</v>
      </c>
      <c r="AG1073">
        <f t="shared" si="322"/>
        <v>72488.440243200006</v>
      </c>
    </row>
    <row r="1074" spans="1:33" x14ac:dyDescent="0.25">
      <c r="A1074">
        <v>87120</v>
      </c>
      <c r="B1074">
        <v>409200</v>
      </c>
      <c r="C1074">
        <v>4497.2700199999999</v>
      </c>
      <c r="D1074">
        <v>4120</v>
      </c>
      <c r="E1074">
        <v>2876.7099600000001</v>
      </c>
      <c r="F1074">
        <v>4120</v>
      </c>
      <c r="G1074">
        <f t="shared" si="318"/>
        <v>1243.2900399999999</v>
      </c>
      <c r="H1074">
        <v>4259.1170000000002</v>
      </c>
      <c r="I1074">
        <v>4258.4780000000001</v>
      </c>
      <c r="J1074" s="1">
        <v>4.78E-6</v>
      </c>
      <c r="K1074">
        <v>5.6000000000000001E-2</v>
      </c>
      <c r="L1074" s="1">
        <v>4.7999999999999998E-6</v>
      </c>
      <c r="M1074">
        <v>7.8799999999999995E-2</v>
      </c>
      <c r="N1074">
        <f t="shared" si="306"/>
        <v>4497.2700199999999</v>
      </c>
      <c r="O1074">
        <f t="shared" si="307"/>
        <v>4120</v>
      </c>
      <c r="P1074">
        <f t="shared" si="308"/>
        <v>2876.7099600000001</v>
      </c>
      <c r="Q1074">
        <f t="shared" si="309"/>
        <v>4259.1170000000002</v>
      </c>
      <c r="R1074">
        <f t="shared" si="310"/>
        <v>4258.4780000000001</v>
      </c>
      <c r="S1074">
        <f t="shared" si="311"/>
        <v>4.78E-6</v>
      </c>
      <c r="T1074">
        <f t="shared" si="312"/>
        <v>5.6000000000000001E-2</v>
      </c>
      <c r="U1074">
        <f t="shared" si="313"/>
        <v>4.7999999999999998E-6</v>
      </c>
      <c r="V1074">
        <f t="shared" si="314"/>
        <v>7.8799999999999995E-2</v>
      </c>
      <c r="W1074" s="13">
        <f t="shared" si="319"/>
        <v>4985.9532800000061</v>
      </c>
      <c r="X1074" s="13">
        <f t="shared" si="320"/>
        <v>62701.603297279988</v>
      </c>
      <c r="Y1074" s="13">
        <f t="shared" si="321"/>
        <v>62701.603297279988</v>
      </c>
      <c r="AB1074">
        <f t="shared" si="315"/>
        <v>4985.9532800000061</v>
      </c>
      <c r="AC1074">
        <f t="shared" si="316"/>
        <v>62701.603297279988</v>
      </c>
      <c r="AD1074">
        <f t="shared" si="317"/>
        <v>62701.603297279988</v>
      </c>
      <c r="AE1074">
        <f t="shared" si="323"/>
        <v>4985.9532800000061</v>
      </c>
      <c r="AF1074">
        <f t="shared" si="324"/>
        <v>62701.603297279988</v>
      </c>
      <c r="AG1074">
        <f t="shared" si="322"/>
        <v>62701.603297279988</v>
      </c>
    </row>
    <row r="1075" spans="1:33" x14ac:dyDescent="0.25">
      <c r="A1075">
        <v>92400</v>
      </c>
      <c r="B1075">
        <v>409200</v>
      </c>
      <c r="C1075">
        <v>4515.8701199999996</v>
      </c>
      <c r="D1075">
        <v>4118</v>
      </c>
      <c r="E1075">
        <v>3156.2099600000001</v>
      </c>
      <c r="F1075">
        <v>4118</v>
      </c>
      <c r="G1075">
        <f t="shared" si="318"/>
        <v>961.79003999999986</v>
      </c>
      <c r="H1075">
        <v>4265.6899999999996</v>
      </c>
      <c r="I1075">
        <v>4265.6580000000004</v>
      </c>
      <c r="J1075" s="1">
        <v>4.78E-6</v>
      </c>
      <c r="K1075">
        <v>5.6000000000000001E-2</v>
      </c>
      <c r="L1075" s="1">
        <v>4.7999999999999998E-6</v>
      </c>
      <c r="M1075">
        <v>7.8799999999999995E-2</v>
      </c>
      <c r="N1075">
        <f t="shared" si="306"/>
        <v>4515.8701199999996</v>
      </c>
      <c r="O1075">
        <f t="shared" si="307"/>
        <v>4118</v>
      </c>
      <c r="P1075">
        <f t="shared" si="308"/>
        <v>3156.2099600000001</v>
      </c>
      <c r="Q1075">
        <f t="shared" si="309"/>
        <v>4265.6899999999996</v>
      </c>
      <c r="R1075">
        <f t="shared" si="310"/>
        <v>4265.6580000000004</v>
      </c>
      <c r="S1075">
        <f t="shared" si="311"/>
        <v>4.78E-6</v>
      </c>
      <c r="T1075">
        <f t="shared" si="312"/>
        <v>5.6000000000000001E-2</v>
      </c>
      <c r="U1075">
        <f t="shared" si="313"/>
        <v>4.7999999999999998E-6</v>
      </c>
      <c r="V1075">
        <f t="shared" si="314"/>
        <v>7.8799999999999995E-2</v>
      </c>
      <c r="W1075" s="13">
        <f t="shared" si="319"/>
        <v>5293.2095999999856</v>
      </c>
      <c r="X1075" s="13">
        <f t="shared" si="320"/>
        <v>48504.995297279987</v>
      </c>
      <c r="Y1075" s="13">
        <f t="shared" si="321"/>
        <v>48504.995297279987</v>
      </c>
      <c r="AB1075">
        <f t="shared" si="315"/>
        <v>5293.2095999999856</v>
      </c>
      <c r="AC1075">
        <f t="shared" si="316"/>
        <v>48504.995297279987</v>
      </c>
      <c r="AD1075">
        <f t="shared" si="317"/>
        <v>48504.995297279987</v>
      </c>
      <c r="AE1075">
        <f t="shared" si="323"/>
        <v>5293.2095999999856</v>
      </c>
      <c r="AF1075">
        <f t="shared" si="324"/>
        <v>48504.995297279987</v>
      </c>
      <c r="AG1075">
        <f t="shared" si="322"/>
        <v>48504.995297279987</v>
      </c>
    </row>
    <row r="1076" spans="1:33" x14ac:dyDescent="0.25">
      <c r="A1076">
        <v>97680</v>
      </c>
      <c r="B1076">
        <v>409200</v>
      </c>
      <c r="C1076">
        <v>4538.1401400000004</v>
      </c>
      <c r="D1076">
        <v>4132</v>
      </c>
      <c r="E1076">
        <v>3299.23999</v>
      </c>
      <c r="F1076">
        <v>4132</v>
      </c>
      <c r="G1076">
        <f t="shared" si="318"/>
        <v>832.76000999999997</v>
      </c>
      <c r="H1076">
        <v>4271.6549999999997</v>
      </c>
      <c r="I1076">
        <v>4272.5039999999999</v>
      </c>
      <c r="J1076" s="1">
        <v>4.78E-6</v>
      </c>
      <c r="K1076">
        <v>5.6000000000000001E-2</v>
      </c>
      <c r="L1076" s="1">
        <v>4.7999999999999998E-6</v>
      </c>
      <c r="M1076">
        <v>7.8799999999999995E-2</v>
      </c>
      <c r="N1076">
        <f t="shared" si="306"/>
        <v>4538.1401400000004</v>
      </c>
      <c r="O1076">
        <f t="shared" si="307"/>
        <v>4132</v>
      </c>
      <c r="P1076">
        <f t="shared" si="308"/>
        <v>3299.23999</v>
      </c>
      <c r="Q1076">
        <f t="shared" si="309"/>
        <v>4271.6549999999997</v>
      </c>
      <c r="R1076">
        <f t="shared" si="310"/>
        <v>4272.5039999999999</v>
      </c>
      <c r="S1076">
        <f t="shared" si="311"/>
        <v>4.78E-6</v>
      </c>
      <c r="T1076">
        <f t="shared" si="312"/>
        <v>5.6000000000000001E-2</v>
      </c>
      <c r="U1076">
        <f t="shared" si="313"/>
        <v>4.7999999999999998E-6</v>
      </c>
      <c r="V1076">
        <f t="shared" si="314"/>
        <v>7.8799999999999995E-2</v>
      </c>
      <c r="W1076" s="13">
        <f t="shared" si="319"/>
        <v>5005.235199999991</v>
      </c>
      <c r="X1076" s="13">
        <f t="shared" si="320"/>
        <v>41997.752824319992</v>
      </c>
      <c r="Y1076" s="13">
        <f t="shared" si="321"/>
        <v>41997.752824319992</v>
      </c>
      <c r="AB1076">
        <f t="shared" si="315"/>
        <v>5005.235199999991</v>
      </c>
      <c r="AC1076">
        <f t="shared" si="316"/>
        <v>41997.752824319992</v>
      </c>
      <c r="AD1076">
        <f t="shared" si="317"/>
        <v>41997.752824319992</v>
      </c>
      <c r="AE1076">
        <f t="shared" si="323"/>
        <v>5005.235199999991</v>
      </c>
      <c r="AF1076">
        <f t="shared" si="324"/>
        <v>41997.752824319992</v>
      </c>
      <c r="AG1076">
        <f t="shared" si="322"/>
        <v>41997.752824319992</v>
      </c>
    </row>
    <row r="1077" spans="1:33" x14ac:dyDescent="0.25">
      <c r="A1077">
        <v>102960</v>
      </c>
      <c r="B1077">
        <v>409200</v>
      </c>
      <c r="C1077">
        <v>4554.1499000000003</v>
      </c>
      <c r="D1077">
        <v>4176</v>
      </c>
      <c r="E1077">
        <v>3399.7199700000001</v>
      </c>
      <c r="F1077">
        <v>4176</v>
      </c>
      <c r="G1077">
        <f t="shared" si="318"/>
        <v>776.2800299999999</v>
      </c>
      <c r="H1077">
        <v>4281.0420000000004</v>
      </c>
      <c r="I1077">
        <v>4283.027</v>
      </c>
      <c r="J1077" s="1">
        <v>4.78E-6</v>
      </c>
      <c r="K1077">
        <v>5.6000000000000001E-2</v>
      </c>
      <c r="L1077" s="1">
        <v>4.7999999999999998E-6</v>
      </c>
      <c r="M1077">
        <v>7.8799999999999995E-2</v>
      </c>
      <c r="N1077">
        <f t="shared" si="306"/>
        <v>4554.1499000000003</v>
      </c>
      <c r="O1077">
        <f t="shared" si="307"/>
        <v>4176</v>
      </c>
      <c r="P1077">
        <f t="shared" si="308"/>
        <v>3399.7199700000001</v>
      </c>
      <c r="Q1077">
        <f t="shared" si="309"/>
        <v>4281.0420000000004</v>
      </c>
      <c r="R1077">
        <f t="shared" si="310"/>
        <v>4283.027</v>
      </c>
      <c r="S1077">
        <f t="shared" si="311"/>
        <v>4.78E-6</v>
      </c>
      <c r="T1077">
        <f t="shared" si="312"/>
        <v>5.6000000000000001E-2</v>
      </c>
      <c r="U1077">
        <f t="shared" si="313"/>
        <v>4.7999999999999998E-6</v>
      </c>
      <c r="V1077">
        <f t="shared" si="314"/>
        <v>7.8799999999999995E-2</v>
      </c>
      <c r="W1077" s="13">
        <f t="shared" si="319"/>
        <v>3764.7052800000138</v>
      </c>
      <c r="X1077" s="13">
        <f t="shared" si="320"/>
        <v>39149.354472959996</v>
      </c>
      <c r="Y1077" s="13">
        <f t="shared" si="321"/>
        <v>39149.354472959996</v>
      </c>
      <c r="AB1077">
        <f t="shared" si="315"/>
        <v>3764.7052800000138</v>
      </c>
      <c r="AC1077">
        <f t="shared" si="316"/>
        <v>39149.354472959996</v>
      </c>
      <c r="AD1077">
        <f t="shared" si="317"/>
        <v>39149.354472959996</v>
      </c>
      <c r="AE1077">
        <f t="shared" si="323"/>
        <v>3764.7052800000138</v>
      </c>
      <c r="AF1077">
        <f t="shared" si="324"/>
        <v>39149.354472959996</v>
      </c>
      <c r="AG1077">
        <f t="shared" si="322"/>
        <v>39149.354472959996</v>
      </c>
    </row>
    <row r="1078" spans="1:33" x14ac:dyDescent="0.25">
      <c r="A1078">
        <v>108240</v>
      </c>
      <c r="B1078">
        <v>409200</v>
      </c>
      <c r="C1078">
        <v>4561.8398399999996</v>
      </c>
      <c r="D1078">
        <v>4260</v>
      </c>
      <c r="E1078">
        <v>3477.2900399999999</v>
      </c>
      <c r="F1078">
        <v>4260</v>
      </c>
      <c r="G1078">
        <f t="shared" si="318"/>
        <v>782.70996000000014</v>
      </c>
      <c r="H1078">
        <v>4299.4390000000003</v>
      </c>
      <c r="I1078">
        <v>4303.4480000000003</v>
      </c>
      <c r="J1078" s="1">
        <v>4.78E-6</v>
      </c>
      <c r="K1078">
        <v>5.6000000000000001E-2</v>
      </c>
      <c r="L1078" s="1">
        <v>4.7999999999999998E-6</v>
      </c>
      <c r="M1078">
        <v>7.8799999999999995E-2</v>
      </c>
      <c r="N1078">
        <f t="shared" si="306"/>
        <v>4561.8398399999996</v>
      </c>
      <c r="O1078">
        <f t="shared" si="307"/>
        <v>4260</v>
      </c>
      <c r="P1078">
        <f t="shared" si="308"/>
        <v>3477.2900399999999</v>
      </c>
      <c r="Q1078">
        <f t="shared" si="309"/>
        <v>4299.4390000000003</v>
      </c>
      <c r="R1078">
        <f t="shared" si="310"/>
        <v>4303.4480000000003</v>
      </c>
      <c r="S1078">
        <f t="shared" si="311"/>
        <v>4.78E-6</v>
      </c>
      <c r="T1078">
        <f t="shared" si="312"/>
        <v>5.6000000000000001E-2</v>
      </c>
      <c r="U1078">
        <f t="shared" si="313"/>
        <v>4.7999999999999998E-6</v>
      </c>
      <c r="V1078">
        <f t="shared" si="314"/>
        <v>7.8799999999999995E-2</v>
      </c>
      <c r="W1078" s="13">
        <f t="shared" si="319"/>
        <v>1413.493760000011</v>
      </c>
      <c r="X1078" s="13">
        <f t="shared" si="320"/>
        <v>39473.628702720009</v>
      </c>
      <c r="Y1078" s="13">
        <f t="shared" si="321"/>
        <v>39473.628702720009</v>
      </c>
      <c r="AB1078">
        <f t="shared" si="315"/>
        <v>1413.493760000011</v>
      </c>
      <c r="AC1078">
        <f t="shared" si="316"/>
        <v>39473.628702720009</v>
      </c>
      <c r="AD1078">
        <f t="shared" si="317"/>
        <v>39473.628702720009</v>
      </c>
      <c r="AE1078">
        <f t="shared" si="323"/>
        <v>1413.493760000011</v>
      </c>
      <c r="AF1078">
        <f t="shared" si="324"/>
        <v>39473.628702720009</v>
      </c>
      <c r="AG1078">
        <f t="shared" si="322"/>
        <v>39473.628702720009</v>
      </c>
    </row>
    <row r="1079" spans="1:33" x14ac:dyDescent="0.25">
      <c r="A1079">
        <v>113520</v>
      </c>
      <c r="B1079">
        <v>409200</v>
      </c>
      <c r="C1079">
        <v>999999</v>
      </c>
      <c r="D1079">
        <v>999999</v>
      </c>
      <c r="E1079">
        <v>3554.7099600000001</v>
      </c>
      <c r="F1079">
        <v>4387</v>
      </c>
      <c r="G1079">
        <f t="shared" si="318"/>
        <v>832.29003999999986</v>
      </c>
      <c r="H1079" s="1">
        <v>1E+30</v>
      </c>
      <c r="I1079">
        <v>4345.8339999999998</v>
      </c>
      <c r="J1079">
        <v>999999</v>
      </c>
      <c r="K1079">
        <v>999999</v>
      </c>
      <c r="L1079" s="1">
        <v>4.7999999999999998E-6</v>
      </c>
      <c r="M1079">
        <v>7.8799999999999995E-2</v>
      </c>
      <c r="N1079" t="str">
        <f t="shared" si="306"/>
        <v/>
      </c>
      <c r="O1079" t="str">
        <f t="shared" si="307"/>
        <v/>
      </c>
      <c r="P1079">
        <f t="shared" si="308"/>
        <v>3554.7099600000001</v>
      </c>
      <c r="Q1079" t="str">
        <f t="shared" si="309"/>
        <v/>
      </c>
      <c r="R1079">
        <f t="shared" si="310"/>
        <v>4345.8339999999998</v>
      </c>
      <c r="S1079" t="str">
        <f t="shared" si="311"/>
        <v/>
      </c>
      <c r="T1079" t="str">
        <f t="shared" si="312"/>
        <v/>
      </c>
      <c r="U1079">
        <f t="shared" si="313"/>
        <v>4.7999999999999998E-6</v>
      </c>
      <c r="V1079">
        <f t="shared" si="314"/>
        <v>7.8799999999999995E-2</v>
      </c>
      <c r="W1079" s="13" t="e">
        <f t="shared" si="319"/>
        <v>#VALUE!</v>
      </c>
      <c r="X1079" s="13">
        <f t="shared" si="320"/>
        <v>41974.051297279984</v>
      </c>
      <c r="Y1079" s="13">
        <f t="shared" si="321"/>
        <v>39897.967585279985</v>
      </c>
      <c r="AB1079" t="str">
        <f t="shared" si="315"/>
        <v/>
      </c>
      <c r="AC1079">
        <f t="shared" si="316"/>
        <v>41974.051297279984</v>
      </c>
      <c r="AD1079">
        <f t="shared" si="317"/>
        <v>39897.967585279985</v>
      </c>
      <c r="AE1079" t="str">
        <f t="shared" si="323"/>
        <v/>
      </c>
      <c r="AF1079">
        <f t="shared" si="324"/>
        <v>41974.051297279984</v>
      </c>
      <c r="AG1079">
        <f t="shared" si="322"/>
        <v>39897.967585279985</v>
      </c>
    </row>
    <row r="1080" spans="1:33" x14ac:dyDescent="0.25">
      <c r="A1080">
        <v>118800</v>
      </c>
      <c r="B1080">
        <v>409200</v>
      </c>
      <c r="C1080">
        <v>999999</v>
      </c>
      <c r="D1080">
        <v>999999</v>
      </c>
      <c r="E1080">
        <v>3677.62988</v>
      </c>
      <c r="F1080">
        <v>4438</v>
      </c>
      <c r="G1080">
        <f t="shared" si="318"/>
        <v>760.37012000000004</v>
      </c>
      <c r="H1080" s="1">
        <v>1E+30</v>
      </c>
      <c r="I1080">
        <v>4395.7030000000004</v>
      </c>
      <c r="J1080">
        <v>999999</v>
      </c>
      <c r="K1080">
        <v>999999</v>
      </c>
      <c r="L1080" s="1">
        <v>4.7999999999999998E-6</v>
      </c>
      <c r="M1080">
        <v>7.8799999999999995E-2</v>
      </c>
      <c r="N1080" t="str">
        <f t="shared" si="306"/>
        <v/>
      </c>
      <c r="O1080" t="str">
        <f t="shared" si="307"/>
        <v/>
      </c>
      <c r="P1080">
        <f t="shared" si="308"/>
        <v>3677.62988</v>
      </c>
      <c r="Q1080" t="str">
        <f t="shared" si="309"/>
        <v/>
      </c>
      <c r="R1080">
        <f t="shared" si="310"/>
        <v>4395.7030000000004</v>
      </c>
      <c r="S1080" t="str">
        <f t="shared" si="311"/>
        <v/>
      </c>
      <c r="T1080" t="str">
        <f t="shared" si="312"/>
        <v/>
      </c>
      <c r="U1080">
        <f t="shared" si="313"/>
        <v>4.7999999999999998E-6</v>
      </c>
      <c r="V1080">
        <f t="shared" si="314"/>
        <v>7.8799999999999995E-2</v>
      </c>
      <c r="W1080" s="13" t="e">
        <f t="shared" si="319"/>
        <v>#VALUE!</v>
      </c>
      <c r="X1080" s="13">
        <f t="shared" si="320"/>
        <v>38346.985891839999</v>
      </c>
      <c r="Y1080" s="13">
        <f t="shared" si="321"/>
        <v>36213.863587840024</v>
      </c>
      <c r="AB1080" t="str">
        <f t="shared" si="315"/>
        <v/>
      </c>
      <c r="AC1080">
        <f t="shared" si="316"/>
        <v>38346.985891839999</v>
      </c>
      <c r="AD1080">
        <f t="shared" si="317"/>
        <v>36213.863587840024</v>
      </c>
      <c r="AE1080" t="str">
        <f t="shared" si="323"/>
        <v/>
      </c>
      <c r="AF1080">
        <f t="shared" si="324"/>
        <v>38346.985891839999</v>
      </c>
      <c r="AG1080">
        <f t="shared" si="322"/>
        <v>36213.863587840024</v>
      </c>
    </row>
    <row r="1081" spans="1:33" x14ac:dyDescent="0.25">
      <c r="A1081">
        <v>124080</v>
      </c>
      <c r="B1081">
        <v>409200</v>
      </c>
      <c r="C1081">
        <v>999999</v>
      </c>
      <c r="D1081">
        <v>999999</v>
      </c>
      <c r="E1081">
        <v>3868.62988</v>
      </c>
      <c r="F1081">
        <v>4449</v>
      </c>
      <c r="G1081">
        <f t="shared" si="318"/>
        <v>580.37012000000004</v>
      </c>
      <c r="H1081" s="1">
        <v>1E+30</v>
      </c>
      <c r="I1081">
        <v>4446.37</v>
      </c>
      <c r="J1081">
        <v>999999</v>
      </c>
      <c r="K1081">
        <v>999999</v>
      </c>
      <c r="L1081" s="1">
        <v>4.7999999999999998E-6</v>
      </c>
      <c r="M1081">
        <v>7.8799999999999995E-2</v>
      </c>
      <c r="N1081" t="str">
        <f t="shared" si="306"/>
        <v/>
      </c>
      <c r="O1081" t="str">
        <f t="shared" si="307"/>
        <v/>
      </c>
      <c r="P1081">
        <f t="shared" si="308"/>
        <v>3868.62988</v>
      </c>
      <c r="Q1081" t="str">
        <f t="shared" si="309"/>
        <v/>
      </c>
      <c r="R1081">
        <f t="shared" si="310"/>
        <v>4446.37</v>
      </c>
      <c r="S1081" t="str">
        <f t="shared" si="311"/>
        <v/>
      </c>
      <c r="T1081" t="str">
        <f t="shared" si="312"/>
        <v/>
      </c>
      <c r="U1081">
        <f t="shared" si="313"/>
        <v>4.7999999999999998E-6</v>
      </c>
      <c r="V1081">
        <f t="shared" si="314"/>
        <v>7.8799999999999995E-2</v>
      </c>
      <c r="W1081" s="13" t="e">
        <f t="shared" si="319"/>
        <v>#VALUE!</v>
      </c>
      <c r="X1081" s="13">
        <f t="shared" si="320"/>
        <v>29269.225891840004</v>
      </c>
      <c r="Y1081" s="13">
        <f t="shared" si="321"/>
        <v>29136.589731839991</v>
      </c>
      <c r="AB1081" t="str">
        <f t="shared" si="315"/>
        <v/>
      </c>
      <c r="AC1081">
        <f t="shared" si="316"/>
        <v>29269.225891840004</v>
      </c>
      <c r="AD1081">
        <f t="shared" si="317"/>
        <v>29136.589731839991</v>
      </c>
      <c r="AE1081" t="str">
        <f t="shared" si="323"/>
        <v/>
      </c>
      <c r="AF1081">
        <f t="shared" si="324"/>
        <v>29269.225891840004</v>
      </c>
      <c r="AG1081">
        <f t="shared" si="322"/>
        <v>29136.589731839991</v>
      </c>
    </row>
    <row r="1082" spans="1:33" x14ac:dyDescent="0.25">
      <c r="A1082">
        <v>129360</v>
      </c>
      <c r="B1082">
        <v>409200</v>
      </c>
      <c r="C1082">
        <v>999999</v>
      </c>
      <c r="D1082">
        <v>999999</v>
      </c>
      <c r="E1082">
        <v>4137.4399400000002</v>
      </c>
      <c r="F1082">
        <v>4454</v>
      </c>
      <c r="G1082">
        <f t="shared" si="318"/>
        <v>316.56005999999979</v>
      </c>
      <c r="H1082" s="1">
        <v>1E+30</v>
      </c>
      <c r="I1082">
        <v>4511.0020000000004</v>
      </c>
      <c r="J1082">
        <v>999999</v>
      </c>
      <c r="K1082">
        <v>999999</v>
      </c>
      <c r="L1082" s="1">
        <v>4.7999999999999998E-6</v>
      </c>
      <c r="M1082">
        <v>7.8799999999999995E-2</v>
      </c>
      <c r="N1082" t="str">
        <f t="shared" si="306"/>
        <v/>
      </c>
      <c r="O1082" t="str">
        <f t="shared" si="307"/>
        <v/>
      </c>
      <c r="P1082">
        <f t="shared" si="308"/>
        <v>4137.4399400000002</v>
      </c>
      <c r="Q1082" t="str">
        <f t="shared" si="309"/>
        <v/>
      </c>
      <c r="R1082">
        <f t="shared" si="310"/>
        <v>4511.0020000000004</v>
      </c>
      <c r="S1082" t="str">
        <f t="shared" si="311"/>
        <v/>
      </c>
      <c r="T1082" t="str">
        <f t="shared" si="312"/>
        <v/>
      </c>
      <c r="U1082">
        <f t="shared" si="313"/>
        <v>4.7999999999999998E-6</v>
      </c>
      <c r="V1082">
        <f t="shared" si="314"/>
        <v>7.8799999999999995E-2</v>
      </c>
      <c r="W1082" s="13" t="e">
        <f t="shared" si="319"/>
        <v>#VALUE!</v>
      </c>
      <c r="X1082" s="13">
        <f t="shared" si="320"/>
        <v>15964.756945919991</v>
      </c>
      <c r="Y1082" s="13">
        <f t="shared" si="321"/>
        <v>15964.756945919991</v>
      </c>
      <c r="AB1082" t="str">
        <f t="shared" si="315"/>
        <v/>
      </c>
      <c r="AC1082">
        <f t="shared" si="316"/>
        <v>15964.756945919991</v>
      </c>
      <c r="AD1082">
        <f t="shared" si="317"/>
        <v>15964.756945919991</v>
      </c>
      <c r="AE1082" t="str">
        <f t="shared" si="323"/>
        <v/>
      </c>
      <c r="AF1082">
        <f t="shared" si="324"/>
        <v>15964.756945919991</v>
      </c>
      <c r="AG1082">
        <f t="shared" si="322"/>
        <v>15964.756945919991</v>
      </c>
    </row>
    <row r="1083" spans="1:33" x14ac:dyDescent="0.25">
      <c r="A1083">
        <v>134640</v>
      </c>
      <c r="B1083">
        <v>409200</v>
      </c>
      <c r="C1083">
        <v>999999</v>
      </c>
      <c r="D1083">
        <v>999999</v>
      </c>
      <c r="E1083">
        <v>4100</v>
      </c>
      <c r="F1083">
        <v>4725</v>
      </c>
      <c r="G1083">
        <f t="shared" si="318"/>
        <v>625</v>
      </c>
      <c r="H1083" s="1">
        <v>1E+30</v>
      </c>
      <c r="I1083">
        <v>4561.9629999999997</v>
      </c>
      <c r="J1083">
        <v>999999</v>
      </c>
      <c r="K1083">
        <v>999999</v>
      </c>
      <c r="L1083" s="1">
        <v>4.7999999999999998E-6</v>
      </c>
      <c r="M1083">
        <v>7.8799999999999995E-2</v>
      </c>
      <c r="N1083" t="str">
        <f t="shared" si="306"/>
        <v/>
      </c>
      <c r="O1083" t="str">
        <f t="shared" si="307"/>
        <v/>
      </c>
      <c r="P1083">
        <f t="shared" si="308"/>
        <v>4100</v>
      </c>
      <c r="Q1083" t="str">
        <f t="shared" si="309"/>
        <v/>
      </c>
      <c r="R1083">
        <f t="shared" si="310"/>
        <v>4561.9629999999997</v>
      </c>
      <c r="S1083" t="str">
        <f t="shared" si="311"/>
        <v/>
      </c>
      <c r="T1083" t="str">
        <f t="shared" si="312"/>
        <v/>
      </c>
      <c r="U1083">
        <f t="shared" si="313"/>
        <v>4.7999999999999998E-6</v>
      </c>
      <c r="V1083">
        <f t="shared" si="314"/>
        <v>7.8799999999999995E-2</v>
      </c>
      <c r="W1083" s="13" t="e">
        <f t="shared" si="319"/>
        <v>#VALUE!</v>
      </c>
      <c r="X1083" s="13">
        <f t="shared" si="320"/>
        <v>31520</v>
      </c>
      <c r="Y1083" s="13">
        <f t="shared" si="321"/>
        <v>23297.718015999988</v>
      </c>
      <c r="AB1083" t="str">
        <f t="shared" si="315"/>
        <v/>
      </c>
      <c r="AC1083">
        <f t="shared" si="316"/>
        <v>31520</v>
      </c>
      <c r="AD1083">
        <f t="shared" si="317"/>
        <v>23297.718015999988</v>
      </c>
      <c r="AE1083" t="str">
        <f t="shared" si="323"/>
        <v/>
      </c>
      <c r="AF1083">
        <f t="shared" si="324"/>
        <v>31520</v>
      </c>
      <c r="AG1083">
        <f t="shared" si="322"/>
        <v>23297.718015999988</v>
      </c>
    </row>
    <row r="1084" spans="1:33" x14ac:dyDescent="0.25">
      <c r="A1084">
        <v>139920</v>
      </c>
      <c r="B1084">
        <v>409200</v>
      </c>
      <c r="C1084">
        <v>999999</v>
      </c>
      <c r="D1084">
        <v>999999</v>
      </c>
      <c r="E1084">
        <v>4200</v>
      </c>
      <c r="F1084">
        <v>4889</v>
      </c>
      <c r="G1084">
        <f t="shared" si="318"/>
        <v>689</v>
      </c>
      <c r="H1084" s="1">
        <v>1E+30</v>
      </c>
      <c r="I1084">
        <v>4597.7280000000001</v>
      </c>
      <c r="J1084">
        <v>999999</v>
      </c>
      <c r="K1084">
        <v>999999</v>
      </c>
      <c r="L1084" s="1">
        <v>4.7999999999999998E-6</v>
      </c>
      <c r="M1084">
        <v>7.8799999999999995E-2</v>
      </c>
      <c r="N1084" t="str">
        <f t="shared" si="306"/>
        <v/>
      </c>
      <c r="O1084" t="str">
        <f t="shared" si="307"/>
        <v/>
      </c>
      <c r="P1084">
        <f t="shared" si="308"/>
        <v>4200</v>
      </c>
      <c r="Q1084" t="str">
        <f t="shared" si="309"/>
        <v/>
      </c>
      <c r="R1084">
        <f t="shared" si="310"/>
        <v>4597.7280000000001</v>
      </c>
      <c r="S1084" t="str">
        <f t="shared" si="311"/>
        <v/>
      </c>
      <c r="T1084" t="str">
        <f t="shared" si="312"/>
        <v/>
      </c>
      <c r="U1084">
        <f t="shared" si="313"/>
        <v>4.7999999999999998E-6</v>
      </c>
      <c r="V1084">
        <f t="shared" si="314"/>
        <v>7.8799999999999995E-2</v>
      </c>
      <c r="W1084" s="13" t="e">
        <f t="shared" si="319"/>
        <v>#VALUE!</v>
      </c>
      <c r="X1084" s="13">
        <f t="shared" si="320"/>
        <v>34747.647999999994</v>
      </c>
      <c r="Y1084" s="13">
        <f t="shared" si="321"/>
        <v>20058.218496000001</v>
      </c>
      <c r="AB1084" t="str">
        <f t="shared" si="315"/>
        <v/>
      </c>
      <c r="AC1084">
        <f t="shared" si="316"/>
        <v>34747.647999999994</v>
      </c>
      <c r="AD1084">
        <f t="shared" si="317"/>
        <v>20058.218496000001</v>
      </c>
      <c r="AE1084" t="str">
        <f t="shared" si="323"/>
        <v/>
      </c>
      <c r="AF1084">
        <f t="shared" si="324"/>
        <v>34747.647999999994</v>
      </c>
      <c r="AG1084">
        <f t="shared" si="322"/>
        <v>20058.218496000001</v>
      </c>
    </row>
    <row r="1085" spans="1:33" x14ac:dyDescent="0.25">
      <c r="A1085">
        <v>145200</v>
      </c>
      <c r="B1085">
        <v>409200</v>
      </c>
      <c r="C1085">
        <v>999999</v>
      </c>
      <c r="D1085">
        <v>999999</v>
      </c>
      <c r="E1085">
        <v>4300</v>
      </c>
      <c r="F1085">
        <v>4989.7997999999998</v>
      </c>
      <c r="G1085">
        <f t="shared" si="318"/>
        <v>689.79979999999978</v>
      </c>
      <c r="H1085" s="1">
        <v>1E+30</v>
      </c>
      <c r="I1085">
        <v>4613.0569999999998</v>
      </c>
      <c r="J1085">
        <v>999999</v>
      </c>
      <c r="K1085">
        <v>999999</v>
      </c>
      <c r="L1085" s="1">
        <v>4.7999999999999998E-6</v>
      </c>
      <c r="M1085">
        <v>7.8799999999999995E-2</v>
      </c>
      <c r="N1085" t="str">
        <f t="shared" si="306"/>
        <v/>
      </c>
      <c r="O1085" t="str">
        <f t="shared" si="307"/>
        <v/>
      </c>
      <c r="P1085">
        <f t="shared" si="308"/>
        <v>4300</v>
      </c>
      <c r="Q1085" t="str">
        <f t="shared" si="309"/>
        <v/>
      </c>
      <c r="R1085">
        <f t="shared" si="310"/>
        <v>4613.0569999999998</v>
      </c>
      <c r="S1085" t="str">
        <f t="shared" si="311"/>
        <v/>
      </c>
      <c r="T1085" t="str">
        <f t="shared" si="312"/>
        <v/>
      </c>
      <c r="U1085">
        <f t="shared" si="313"/>
        <v>4.7999999999999998E-6</v>
      </c>
      <c r="V1085">
        <f t="shared" si="314"/>
        <v>7.8799999999999995E-2</v>
      </c>
      <c r="W1085" s="13" t="e">
        <f t="shared" si="319"/>
        <v>#VALUE!</v>
      </c>
      <c r="X1085" s="13">
        <f t="shared" si="320"/>
        <v>34787.983513599982</v>
      </c>
      <c r="Y1085" s="13">
        <f t="shared" si="321"/>
        <v>15788.090623999988</v>
      </c>
      <c r="AB1085" t="str">
        <f t="shared" si="315"/>
        <v/>
      </c>
      <c r="AC1085">
        <f t="shared" si="316"/>
        <v>34787.983513599982</v>
      </c>
      <c r="AD1085">
        <f t="shared" si="317"/>
        <v>15788.090623999988</v>
      </c>
      <c r="AE1085" t="str">
        <f t="shared" si="323"/>
        <v/>
      </c>
      <c r="AF1085">
        <f t="shared" si="324"/>
        <v>34787.983513599982</v>
      </c>
      <c r="AG1085">
        <f t="shared" si="322"/>
        <v>15788.090623999988</v>
      </c>
    </row>
    <row r="1086" spans="1:33" x14ac:dyDescent="0.25">
      <c r="A1086">
        <v>150480</v>
      </c>
      <c r="B1086">
        <v>409200</v>
      </c>
      <c r="C1086">
        <v>999999</v>
      </c>
      <c r="D1086">
        <v>999999</v>
      </c>
      <c r="E1086">
        <v>999999</v>
      </c>
      <c r="F1086">
        <v>999999</v>
      </c>
      <c r="G1086">
        <f t="shared" si="318"/>
        <v>0</v>
      </c>
      <c r="H1086" s="1">
        <v>1E+30</v>
      </c>
      <c r="I1086" s="1">
        <v>1E+30</v>
      </c>
      <c r="J1086">
        <v>999999</v>
      </c>
      <c r="K1086">
        <v>999999</v>
      </c>
      <c r="L1086">
        <v>999999</v>
      </c>
      <c r="M1086">
        <v>999999</v>
      </c>
      <c r="N1086" t="str">
        <f t="shared" si="306"/>
        <v/>
      </c>
      <c r="O1086" t="str">
        <f t="shared" si="307"/>
        <v/>
      </c>
      <c r="P1086" t="str">
        <f t="shared" si="308"/>
        <v/>
      </c>
      <c r="Q1086" t="str">
        <f t="shared" si="309"/>
        <v/>
      </c>
      <c r="R1086" t="str">
        <f t="shared" si="310"/>
        <v/>
      </c>
      <c r="S1086" t="str">
        <f t="shared" si="311"/>
        <v/>
      </c>
      <c r="T1086" t="str">
        <f t="shared" si="312"/>
        <v/>
      </c>
      <c r="U1086" t="str">
        <f t="shared" si="313"/>
        <v/>
      </c>
      <c r="V1086" t="str">
        <f t="shared" si="314"/>
        <v/>
      </c>
      <c r="W1086" s="13" t="e">
        <f t="shared" si="319"/>
        <v>#VALUE!</v>
      </c>
      <c r="X1086" s="13" t="e">
        <f t="shared" si="320"/>
        <v>#VALUE!</v>
      </c>
      <c r="Y1086" s="13" t="e">
        <f t="shared" si="321"/>
        <v>#VALUE!</v>
      </c>
      <c r="AB1086" t="str">
        <f t="shared" si="315"/>
        <v/>
      </c>
      <c r="AC1086" t="str">
        <f t="shared" si="316"/>
        <v/>
      </c>
      <c r="AD1086" t="str">
        <f t="shared" si="317"/>
        <v/>
      </c>
      <c r="AE1086" t="str">
        <f t="shared" si="323"/>
        <v/>
      </c>
      <c r="AF1086" t="str">
        <f t="shared" si="324"/>
        <v/>
      </c>
      <c r="AG1086" t="str">
        <f t="shared" si="322"/>
        <v/>
      </c>
    </row>
    <row r="1087" spans="1:33" x14ac:dyDescent="0.25">
      <c r="A1087">
        <v>155760</v>
      </c>
      <c r="B1087">
        <v>409200</v>
      </c>
      <c r="C1087">
        <v>999999</v>
      </c>
      <c r="D1087">
        <v>999999</v>
      </c>
      <c r="E1087">
        <v>999999</v>
      </c>
      <c r="F1087">
        <v>999999</v>
      </c>
      <c r="G1087">
        <f t="shared" si="318"/>
        <v>0</v>
      </c>
      <c r="H1087" s="1">
        <v>1E+30</v>
      </c>
      <c r="I1087" s="1">
        <v>1E+30</v>
      </c>
      <c r="J1087">
        <v>999999</v>
      </c>
      <c r="K1087">
        <v>999999</v>
      </c>
      <c r="L1087">
        <v>999999</v>
      </c>
      <c r="M1087">
        <v>999999</v>
      </c>
      <c r="N1087" t="str">
        <f t="shared" si="306"/>
        <v/>
      </c>
      <c r="O1087" t="str">
        <f t="shared" si="307"/>
        <v/>
      </c>
      <c r="P1087" t="str">
        <f t="shared" si="308"/>
        <v/>
      </c>
      <c r="Q1087" t="str">
        <f t="shared" si="309"/>
        <v/>
      </c>
      <c r="R1087" t="str">
        <f t="shared" si="310"/>
        <v/>
      </c>
      <c r="S1087" t="str">
        <f t="shared" si="311"/>
        <v/>
      </c>
      <c r="T1087" t="str">
        <f t="shared" si="312"/>
        <v/>
      </c>
      <c r="U1087" t="str">
        <f t="shared" si="313"/>
        <v/>
      </c>
      <c r="V1087" t="str">
        <f t="shared" si="314"/>
        <v/>
      </c>
      <c r="W1087" s="13" t="e">
        <f t="shared" si="319"/>
        <v>#VALUE!</v>
      </c>
      <c r="X1087" s="13" t="e">
        <f t="shared" si="320"/>
        <v>#VALUE!</v>
      </c>
      <c r="Y1087" s="13" t="e">
        <f t="shared" si="321"/>
        <v>#VALUE!</v>
      </c>
      <c r="AB1087" t="str">
        <f t="shared" si="315"/>
        <v/>
      </c>
      <c r="AC1087" t="str">
        <f t="shared" si="316"/>
        <v/>
      </c>
      <c r="AD1087" t="str">
        <f t="shared" si="317"/>
        <v/>
      </c>
      <c r="AE1087" t="str">
        <f t="shared" si="323"/>
        <v/>
      </c>
      <c r="AF1087" t="str">
        <f t="shared" si="324"/>
        <v/>
      </c>
      <c r="AG1087" t="str">
        <f t="shared" si="322"/>
        <v/>
      </c>
    </row>
    <row r="1088" spans="1:33" x14ac:dyDescent="0.25">
      <c r="A1088">
        <v>161040</v>
      </c>
      <c r="B1088">
        <v>409200</v>
      </c>
      <c r="C1088">
        <v>999999</v>
      </c>
      <c r="D1088">
        <v>999999</v>
      </c>
      <c r="E1088">
        <v>999999</v>
      </c>
      <c r="F1088">
        <v>999999</v>
      </c>
      <c r="G1088">
        <f t="shared" si="318"/>
        <v>0</v>
      </c>
      <c r="H1088" s="1">
        <v>1E+30</v>
      </c>
      <c r="I1088" s="1">
        <v>1E+30</v>
      </c>
      <c r="J1088">
        <v>999999</v>
      </c>
      <c r="K1088">
        <v>999999</v>
      </c>
      <c r="L1088">
        <v>999999</v>
      </c>
      <c r="M1088">
        <v>999999</v>
      </c>
      <c r="N1088" t="str">
        <f t="shared" si="306"/>
        <v/>
      </c>
      <c r="O1088" t="str">
        <f t="shared" si="307"/>
        <v/>
      </c>
      <c r="P1088" t="str">
        <f t="shared" si="308"/>
        <v/>
      </c>
      <c r="Q1088" t="str">
        <f t="shared" si="309"/>
        <v/>
      </c>
      <c r="R1088" t="str">
        <f t="shared" si="310"/>
        <v/>
      </c>
      <c r="S1088" t="str">
        <f t="shared" si="311"/>
        <v/>
      </c>
      <c r="T1088" t="str">
        <f t="shared" si="312"/>
        <v/>
      </c>
      <c r="U1088" t="str">
        <f t="shared" si="313"/>
        <v/>
      </c>
      <c r="V1088" t="str">
        <f t="shared" si="314"/>
        <v/>
      </c>
      <c r="W1088" s="13" t="e">
        <f t="shared" si="319"/>
        <v>#VALUE!</v>
      </c>
      <c r="X1088" s="13" t="e">
        <f t="shared" si="320"/>
        <v>#VALUE!</v>
      </c>
      <c r="Y1088" s="13" t="e">
        <f t="shared" si="321"/>
        <v>#VALUE!</v>
      </c>
      <c r="AB1088" t="str">
        <f t="shared" si="315"/>
        <v/>
      </c>
      <c r="AC1088" t="str">
        <f t="shared" si="316"/>
        <v/>
      </c>
      <c r="AD1088" t="str">
        <f t="shared" si="317"/>
        <v/>
      </c>
      <c r="AE1088" t="str">
        <f t="shared" si="323"/>
        <v/>
      </c>
      <c r="AF1088" t="str">
        <f t="shared" si="324"/>
        <v/>
      </c>
      <c r="AG1088" t="str">
        <f t="shared" si="322"/>
        <v/>
      </c>
    </row>
    <row r="1089" spans="1:33" x14ac:dyDescent="0.25">
      <c r="A1089">
        <v>166320</v>
      </c>
      <c r="B1089">
        <v>409200</v>
      </c>
      <c r="C1089">
        <v>999999</v>
      </c>
      <c r="D1089">
        <v>999999</v>
      </c>
      <c r="E1089">
        <v>999999</v>
      </c>
      <c r="F1089">
        <v>999999</v>
      </c>
      <c r="G1089">
        <f t="shared" si="318"/>
        <v>0</v>
      </c>
      <c r="H1089" s="1">
        <v>1E+30</v>
      </c>
      <c r="I1089" s="1">
        <v>1E+30</v>
      </c>
      <c r="J1089">
        <v>999999</v>
      </c>
      <c r="K1089">
        <v>999999</v>
      </c>
      <c r="L1089">
        <v>999999</v>
      </c>
      <c r="M1089">
        <v>999999</v>
      </c>
      <c r="N1089" t="str">
        <f t="shared" si="306"/>
        <v/>
      </c>
      <c r="O1089" t="str">
        <f t="shared" si="307"/>
        <v/>
      </c>
      <c r="P1089" t="str">
        <f t="shared" si="308"/>
        <v/>
      </c>
      <c r="Q1089" t="str">
        <f t="shared" si="309"/>
        <v/>
      </c>
      <c r="R1089" t="str">
        <f t="shared" si="310"/>
        <v/>
      </c>
      <c r="S1089" t="str">
        <f t="shared" si="311"/>
        <v/>
      </c>
      <c r="T1089" t="str">
        <f t="shared" si="312"/>
        <v/>
      </c>
      <c r="U1089" t="str">
        <f t="shared" si="313"/>
        <v/>
      </c>
      <c r="V1089" t="str">
        <f t="shared" si="314"/>
        <v/>
      </c>
      <c r="W1089" s="13" t="e">
        <f t="shared" si="319"/>
        <v>#VALUE!</v>
      </c>
      <c r="X1089" s="13" t="e">
        <f t="shared" si="320"/>
        <v>#VALUE!</v>
      </c>
      <c r="Y1089" s="13" t="e">
        <f t="shared" si="321"/>
        <v>#VALUE!</v>
      </c>
      <c r="AB1089" t="str">
        <f t="shared" si="315"/>
        <v/>
      </c>
      <c r="AC1089" t="str">
        <f t="shared" si="316"/>
        <v/>
      </c>
      <c r="AD1089" t="str">
        <f t="shared" si="317"/>
        <v/>
      </c>
      <c r="AE1089" t="str">
        <f t="shared" si="323"/>
        <v/>
      </c>
      <c r="AF1089" t="str">
        <f t="shared" si="324"/>
        <v/>
      </c>
      <c r="AG1089" t="str">
        <f t="shared" si="322"/>
        <v/>
      </c>
    </row>
    <row r="1090" spans="1:33" x14ac:dyDescent="0.25">
      <c r="A1090">
        <v>171600</v>
      </c>
      <c r="B1090">
        <v>409200</v>
      </c>
      <c r="C1090">
        <v>999999</v>
      </c>
      <c r="D1090">
        <v>999999</v>
      </c>
      <c r="E1090">
        <v>999999</v>
      </c>
      <c r="F1090">
        <v>999999</v>
      </c>
      <c r="G1090">
        <f t="shared" si="318"/>
        <v>0</v>
      </c>
      <c r="H1090" s="1">
        <v>1E+30</v>
      </c>
      <c r="I1090" s="1">
        <v>1E+30</v>
      </c>
      <c r="J1090">
        <v>999999</v>
      </c>
      <c r="K1090">
        <v>999999</v>
      </c>
      <c r="L1090">
        <v>999999</v>
      </c>
      <c r="M1090">
        <v>999999</v>
      </c>
      <c r="N1090" t="str">
        <f t="shared" ref="N1090:N1153" si="325">IF(C1090=999999,"",C1090)</f>
        <v/>
      </c>
      <c r="O1090" t="str">
        <f t="shared" ref="O1090:O1153" si="326">IF(D1090=999999,"",D1090)</f>
        <v/>
      </c>
      <c r="P1090" t="str">
        <f t="shared" ref="P1090:P1153" si="327">IF(E1090=999999,"",E1090)</f>
        <v/>
      </c>
      <c r="Q1090" t="str">
        <f t="shared" ref="Q1090:Q1153" si="328">IF(H1090=1E+30,"",H1090)</f>
        <v/>
      </c>
      <c r="R1090" t="str">
        <f t="shared" ref="R1090:R1153" si="329">IF(I1090=1E+30,"",I1090)</f>
        <v/>
      </c>
      <c r="S1090" t="str">
        <f t="shared" ref="S1090:S1153" si="330">IF(J1090=999999,"",J1090)</f>
        <v/>
      </c>
      <c r="T1090" t="str">
        <f t="shared" ref="T1090:T1153" si="331">IF(K1090=999999,"",K1090)</f>
        <v/>
      </c>
      <c r="U1090" t="str">
        <f t="shared" ref="U1090:U1153" si="332">IF(L1090=999999,"",L1090)</f>
        <v/>
      </c>
      <c r="V1090" t="str">
        <f t="shared" ref="V1090:V1153" si="333">IF(M1090=999999,"",M1090)</f>
        <v/>
      </c>
      <c r="W1090" s="13" t="e">
        <f t="shared" si="319"/>
        <v>#VALUE!</v>
      </c>
      <c r="X1090" s="13" t="e">
        <f t="shared" si="320"/>
        <v>#VALUE!</v>
      </c>
      <c r="Y1090" s="13" t="e">
        <f t="shared" si="321"/>
        <v>#VALUE!</v>
      </c>
      <c r="AB1090" t="str">
        <f t="shared" ref="AB1090:AB1153" si="334">IF(Q1090="","",W1090)</f>
        <v/>
      </c>
      <c r="AC1090" t="str">
        <f t="shared" ref="AC1090:AC1153" si="335">IF(R1090="","",X1090)</f>
        <v/>
      </c>
      <c r="AD1090" t="str">
        <f t="shared" ref="AD1090:AD1153" si="336">IF(R1090="","",Y1090)</f>
        <v/>
      </c>
      <c r="AE1090" t="str">
        <f t="shared" si="323"/>
        <v/>
      </c>
      <c r="AF1090" t="str">
        <f t="shared" si="324"/>
        <v/>
      </c>
      <c r="AG1090" t="str">
        <f t="shared" si="322"/>
        <v/>
      </c>
    </row>
    <row r="1091" spans="1:33" x14ac:dyDescent="0.25">
      <c r="A1091">
        <v>176880</v>
      </c>
      <c r="B1091">
        <v>409200</v>
      </c>
      <c r="C1091">
        <v>999999</v>
      </c>
      <c r="D1091">
        <v>999999</v>
      </c>
      <c r="E1091">
        <v>999999</v>
      </c>
      <c r="F1091">
        <v>999999</v>
      </c>
      <c r="G1091">
        <f t="shared" ref="G1091:G1154" si="337">F1091-E1091</f>
        <v>0</v>
      </c>
      <c r="H1091" s="1">
        <v>1E+30</v>
      </c>
      <c r="I1091" s="1">
        <v>1E+30</v>
      </c>
      <c r="J1091">
        <v>999999</v>
      </c>
      <c r="K1091">
        <v>999999</v>
      </c>
      <c r="L1091">
        <v>999999</v>
      </c>
      <c r="M1091">
        <v>999999</v>
      </c>
      <c r="N1091" t="str">
        <f t="shared" si="325"/>
        <v/>
      </c>
      <c r="O1091" t="str">
        <f t="shared" si="326"/>
        <v/>
      </c>
      <c r="P1091" t="str">
        <f t="shared" si="327"/>
        <v/>
      </c>
      <c r="Q1091" t="str">
        <f t="shared" si="328"/>
        <v/>
      </c>
      <c r="R1091" t="str">
        <f t="shared" si="329"/>
        <v/>
      </c>
      <c r="S1091" t="str">
        <f t="shared" si="330"/>
        <v/>
      </c>
      <c r="T1091" t="str">
        <f t="shared" si="331"/>
        <v/>
      </c>
      <c r="U1091" t="str">
        <f t="shared" si="332"/>
        <v/>
      </c>
      <c r="V1091" t="str">
        <f t="shared" si="333"/>
        <v/>
      </c>
      <c r="W1091" s="13" t="e">
        <f t="shared" ref="W1091:W1154" si="338">((Q1091-O1091)*5280*5280*T1091)/43560</f>
        <v>#VALUE!</v>
      </c>
      <c r="X1091" s="13" t="e">
        <f t="shared" ref="X1091:X1154" si="339">((F1091-P1091)*5280*5280*V1091)/43560</f>
        <v>#VALUE!</v>
      </c>
      <c r="Y1091" s="13" t="e">
        <f t="shared" ref="Y1091:Y1154" si="340">IF(I1091&gt;=F1091,X1091,((I1091-E1091)*5280*5280*V1091)/43560)</f>
        <v>#VALUE!</v>
      </c>
      <c r="AB1091" t="str">
        <f t="shared" si="334"/>
        <v/>
      </c>
      <c r="AC1091" t="str">
        <f t="shared" si="335"/>
        <v/>
      </c>
      <c r="AD1091" t="str">
        <f t="shared" si="336"/>
        <v/>
      </c>
      <c r="AE1091" t="str">
        <f t="shared" si="323"/>
        <v/>
      </c>
      <c r="AF1091" t="str">
        <f t="shared" si="324"/>
        <v/>
      </c>
      <c r="AG1091" t="str">
        <f t="shared" ref="AG1091:AG1154" si="341">IF(AD1091&lt;0,"",AD1091)</f>
        <v/>
      </c>
    </row>
    <row r="1092" spans="1:33" x14ac:dyDescent="0.25">
      <c r="A1092">
        <v>182160</v>
      </c>
      <c r="B1092">
        <v>409200</v>
      </c>
      <c r="C1092">
        <v>999999</v>
      </c>
      <c r="D1092">
        <v>999999</v>
      </c>
      <c r="E1092">
        <v>999999</v>
      </c>
      <c r="F1092">
        <v>999999</v>
      </c>
      <c r="G1092">
        <f t="shared" si="337"/>
        <v>0</v>
      </c>
      <c r="H1092" s="1">
        <v>1E+30</v>
      </c>
      <c r="I1092" s="1">
        <v>1E+30</v>
      </c>
      <c r="J1092">
        <v>999999</v>
      </c>
      <c r="K1092">
        <v>999999</v>
      </c>
      <c r="L1092">
        <v>999999</v>
      </c>
      <c r="M1092">
        <v>999999</v>
      </c>
      <c r="N1092" t="str">
        <f t="shared" si="325"/>
        <v/>
      </c>
      <c r="O1092" t="str">
        <f t="shared" si="326"/>
        <v/>
      </c>
      <c r="P1092" t="str">
        <f t="shared" si="327"/>
        <v/>
      </c>
      <c r="Q1092" t="str">
        <f t="shared" si="328"/>
        <v/>
      </c>
      <c r="R1092" t="str">
        <f t="shared" si="329"/>
        <v/>
      </c>
      <c r="S1092" t="str">
        <f t="shared" si="330"/>
        <v/>
      </c>
      <c r="T1092" t="str">
        <f t="shared" si="331"/>
        <v/>
      </c>
      <c r="U1092" t="str">
        <f t="shared" si="332"/>
        <v/>
      </c>
      <c r="V1092" t="str">
        <f t="shared" si="333"/>
        <v/>
      </c>
      <c r="W1092" s="13" t="e">
        <f t="shared" si="338"/>
        <v>#VALUE!</v>
      </c>
      <c r="X1092" s="13" t="e">
        <f t="shared" si="339"/>
        <v>#VALUE!</v>
      </c>
      <c r="Y1092" s="13" t="e">
        <f t="shared" si="340"/>
        <v>#VALUE!</v>
      </c>
      <c r="AB1092" t="str">
        <f t="shared" si="334"/>
        <v/>
      </c>
      <c r="AC1092" t="str">
        <f t="shared" si="335"/>
        <v/>
      </c>
      <c r="AD1092" t="str">
        <f t="shared" si="336"/>
        <v/>
      </c>
      <c r="AE1092" t="str">
        <f t="shared" si="323"/>
        <v/>
      </c>
      <c r="AF1092" t="str">
        <f t="shared" si="324"/>
        <v/>
      </c>
      <c r="AG1092" t="str">
        <f t="shared" si="341"/>
        <v/>
      </c>
    </row>
    <row r="1093" spans="1:33" x14ac:dyDescent="0.25">
      <c r="A1093">
        <v>187440</v>
      </c>
      <c r="B1093">
        <v>409200</v>
      </c>
      <c r="C1093">
        <v>999999</v>
      </c>
      <c r="D1093">
        <v>999999</v>
      </c>
      <c r="E1093">
        <v>999999</v>
      </c>
      <c r="F1093">
        <v>999999</v>
      </c>
      <c r="G1093">
        <f t="shared" si="337"/>
        <v>0</v>
      </c>
      <c r="H1093" s="1">
        <v>1E+30</v>
      </c>
      <c r="I1093" s="1">
        <v>1E+30</v>
      </c>
      <c r="J1093">
        <v>999999</v>
      </c>
      <c r="K1093">
        <v>999999</v>
      </c>
      <c r="L1093">
        <v>999999</v>
      </c>
      <c r="M1093">
        <v>999999</v>
      </c>
      <c r="N1093" t="str">
        <f t="shared" si="325"/>
        <v/>
      </c>
      <c r="O1093" t="str">
        <f t="shared" si="326"/>
        <v/>
      </c>
      <c r="P1093" t="str">
        <f t="shared" si="327"/>
        <v/>
      </c>
      <c r="Q1093" t="str">
        <f t="shared" si="328"/>
        <v/>
      </c>
      <c r="R1093" t="str">
        <f t="shared" si="329"/>
        <v/>
      </c>
      <c r="S1093" t="str">
        <f t="shared" si="330"/>
        <v/>
      </c>
      <c r="T1093" t="str">
        <f t="shared" si="331"/>
        <v/>
      </c>
      <c r="U1093" t="str">
        <f t="shared" si="332"/>
        <v/>
      </c>
      <c r="V1093" t="str">
        <f t="shared" si="333"/>
        <v/>
      </c>
      <c r="W1093" s="13" t="e">
        <f t="shared" si="338"/>
        <v>#VALUE!</v>
      </c>
      <c r="X1093" s="13" t="e">
        <f t="shared" si="339"/>
        <v>#VALUE!</v>
      </c>
      <c r="Y1093" s="13" t="e">
        <f t="shared" si="340"/>
        <v>#VALUE!</v>
      </c>
      <c r="AB1093" t="str">
        <f t="shared" si="334"/>
        <v/>
      </c>
      <c r="AC1093" t="str">
        <f t="shared" si="335"/>
        <v/>
      </c>
      <c r="AD1093" t="str">
        <f t="shared" si="336"/>
        <v/>
      </c>
      <c r="AE1093" t="str">
        <f t="shared" si="323"/>
        <v/>
      </c>
      <c r="AF1093" t="str">
        <f t="shared" si="324"/>
        <v/>
      </c>
      <c r="AG1093" t="str">
        <f t="shared" si="341"/>
        <v/>
      </c>
    </row>
    <row r="1094" spans="1:33" x14ac:dyDescent="0.25">
      <c r="A1094">
        <v>192720</v>
      </c>
      <c r="B1094">
        <v>409200</v>
      </c>
      <c r="C1094">
        <v>999999</v>
      </c>
      <c r="D1094">
        <v>999999</v>
      </c>
      <c r="E1094">
        <v>999999</v>
      </c>
      <c r="F1094">
        <v>999999</v>
      </c>
      <c r="G1094">
        <f t="shared" si="337"/>
        <v>0</v>
      </c>
      <c r="H1094" s="1">
        <v>1E+30</v>
      </c>
      <c r="I1094" s="1">
        <v>1E+30</v>
      </c>
      <c r="J1094">
        <v>999999</v>
      </c>
      <c r="K1094">
        <v>999999</v>
      </c>
      <c r="L1094">
        <v>999999</v>
      </c>
      <c r="M1094">
        <v>999999</v>
      </c>
      <c r="N1094" t="str">
        <f t="shared" si="325"/>
        <v/>
      </c>
      <c r="O1094" t="str">
        <f t="shared" si="326"/>
        <v/>
      </c>
      <c r="P1094" t="str">
        <f t="shared" si="327"/>
        <v/>
      </c>
      <c r="Q1094" t="str">
        <f t="shared" si="328"/>
        <v/>
      </c>
      <c r="R1094" t="str">
        <f t="shared" si="329"/>
        <v/>
      </c>
      <c r="S1094" t="str">
        <f t="shared" si="330"/>
        <v/>
      </c>
      <c r="T1094" t="str">
        <f t="shared" si="331"/>
        <v/>
      </c>
      <c r="U1094" t="str">
        <f t="shared" si="332"/>
        <v/>
      </c>
      <c r="V1094" t="str">
        <f t="shared" si="333"/>
        <v/>
      </c>
      <c r="W1094" s="13" t="e">
        <f t="shared" si="338"/>
        <v>#VALUE!</v>
      </c>
      <c r="X1094" s="13" t="e">
        <f t="shared" si="339"/>
        <v>#VALUE!</v>
      </c>
      <c r="Y1094" s="13" t="e">
        <f t="shared" si="340"/>
        <v>#VALUE!</v>
      </c>
      <c r="AB1094" t="str">
        <f t="shared" si="334"/>
        <v/>
      </c>
      <c r="AC1094" t="str">
        <f t="shared" si="335"/>
        <v/>
      </c>
      <c r="AD1094" t="str">
        <f t="shared" si="336"/>
        <v/>
      </c>
      <c r="AE1094" t="str">
        <f t="shared" ref="AE1094:AE1157" si="342">IF(AB1094&lt;0,"",AB1094)</f>
        <v/>
      </c>
      <c r="AF1094" t="str">
        <f t="shared" ref="AF1094:AF1157" si="343">IF(AC1094&lt;0,"",AC1094)</f>
        <v/>
      </c>
      <c r="AG1094" t="str">
        <f t="shared" si="341"/>
        <v/>
      </c>
    </row>
    <row r="1095" spans="1:33" x14ac:dyDescent="0.25">
      <c r="A1095">
        <v>198000</v>
      </c>
      <c r="B1095">
        <v>409200</v>
      </c>
      <c r="C1095">
        <v>999999</v>
      </c>
      <c r="D1095">
        <v>999999</v>
      </c>
      <c r="E1095">
        <v>999999</v>
      </c>
      <c r="F1095">
        <v>999999</v>
      </c>
      <c r="G1095">
        <f t="shared" si="337"/>
        <v>0</v>
      </c>
      <c r="H1095" s="1">
        <v>1E+30</v>
      </c>
      <c r="I1095" s="1">
        <v>1E+30</v>
      </c>
      <c r="J1095">
        <v>999999</v>
      </c>
      <c r="K1095">
        <v>999999</v>
      </c>
      <c r="L1095">
        <v>999999</v>
      </c>
      <c r="M1095">
        <v>999999</v>
      </c>
      <c r="N1095" t="str">
        <f t="shared" si="325"/>
        <v/>
      </c>
      <c r="O1095" t="str">
        <f t="shared" si="326"/>
        <v/>
      </c>
      <c r="P1095" t="str">
        <f t="shared" si="327"/>
        <v/>
      </c>
      <c r="Q1095" t="str">
        <f t="shared" si="328"/>
        <v/>
      </c>
      <c r="R1095" t="str">
        <f t="shared" si="329"/>
        <v/>
      </c>
      <c r="S1095" t="str">
        <f t="shared" si="330"/>
        <v/>
      </c>
      <c r="T1095" t="str">
        <f t="shared" si="331"/>
        <v/>
      </c>
      <c r="U1095" t="str">
        <f t="shared" si="332"/>
        <v/>
      </c>
      <c r="V1095" t="str">
        <f t="shared" si="333"/>
        <v/>
      </c>
      <c r="W1095" s="13" t="e">
        <f t="shared" si="338"/>
        <v>#VALUE!</v>
      </c>
      <c r="X1095" s="13" t="e">
        <f t="shared" si="339"/>
        <v>#VALUE!</v>
      </c>
      <c r="Y1095" s="13" t="e">
        <f t="shared" si="340"/>
        <v>#VALUE!</v>
      </c>
      <c r="AB1095" t="str">
        <f t="shared" si="334"/>
        <v/>
      </c>
      <c r="AC1095" t="str">
        <f t="shared" si="335"/>
        <v/>
      </c>
      <c r="AD1095" t="str">
        <f t="shared" si="336"/>
        <v/>
      </c>
      <c r="AE1095" t="str">
        <f t="shared" si="342"/>
        <v/>
      </c>
      <c r="AF1095" t="str">
        <f t="shared" si="343"/>
        <v/>
      </c>
      <c r="AG1095" t="str">
        <f t="shared" si="341"/>
        <v/>
      </c>
    </row>
    <row r="1096" spans="1:33" x14ac:dyDescent="0.25">
      <c r="A1096">
        <v>203280</v>
      </c>
      <c r="B1096">
        <v>409200</v>
      </c>
      <c r="C1096">
        <v>999999</v>
      </c>
      <c r="D1096">
        <v>999999</v>
      </c>
      <c r="E1096">
        <v>999999</v>
      </c>
      <c r="F1096">
        <v>999999</v>
      </c>
      <c r="G1096">
        <f t="shared" si="337"/>
        <v>0</v>
      </c>
      <c r="H1096" s="1">
        <v>1E+30</v>
      </c>
      <c r="I1096" s="1">
        <v>1E+30</v>
      </c>
      <c r="J1096">
        <v>999999</v>
      </c>
      <c r="K1096">
        <v>999999</v>
      </c>
      <c r="L1096">
        <v>999999</v>
      </c>
      <c r="M1096">
        <v>999999</v>
      </c>
      <c r="N1096" t="str">
        <f t="shared" si="325"/>
        <v/>
      </c>
      <c r="O1096" t="str">
        <f t="shared" si="326"/>
        <v/>
      </c>
      <c r="P1096" t="str">
        <f t="shared" si="327"/>
        <v/>
      </c>
      <c r="Q1096" t="str">
        <f t="shared" si="328"/>
        <v/>
      </c>
      <c r="R1096" t="str">
        <f t="shared" si="329"/>
        <v/>
      </c>
      <c r="S1096" t="str">
        <f t="shared" si="330"/>
        <v/>
      </c>
      <c r="T1096" t="str">
        <f t="shared" si="331"/>
        <v/>
      </c>
      <c r="U1096" t="str">
        <f t="shared" si="332"/>
        <v/>
      </c>
      <c r="V1096" t="str">
        <f t="shared" si="333"/>
        <v/>
      </c>
      <c r="W1096" s="13" t="e">
        <f t="shared" si="338"/>
        <v>#VALUE!</v>
      </c>
      <c r="X1096" s="13" t="e">
        <f t="shared" si="339"/>
        <v>#VALUE!</v>
      </c>
      <c r="Y1096" s="13" t="e">
        <f t="shared" si="340"/>
        <v>#VALUE!</v>
      </c>
      <c r="AB1096" t="str">
        <f t="shared" si="334"/>
        <v/>
      </c>
      <c r="AC1096" t="str">
        <f t="shared" si="335"/>
        <v/>
      </c>
      <c r="AD1096" t="str">
        <f t="shared" si="336"/>
        <v/>
      </c>
      <c r="AE1096" t="str">
        <f t="shared" si="342"/>
        <v/>
      </c>
      <c r="AF1096" t="str">
        <f t="shared" si="343"/>
        <v/>
      </c>
      <c r="AG1096" t="str">
        <f t="shared" si="341"/>
        <v/>
      </c>
    </row>
    <row r="1097" spans="1:33" x14ac:dyDescent="0.25">
      <c r="A1097">
        <v>208560</v>
      </c>
      <c r="B1097">
        <v>409200</v>
      </c>
      <c r="C1097">
        <v>999999</v>
      </c>
      <c r="D1097">
        <v>999999</v>
      </c>
      <c r="E1097">
        <v>999999</v>
      </c>
      <c r="F1097">
        <v>999999</v>
      </c>
      <c r="G1097">
        <f t="shared" si="337"/>
        <v>0</v>
      </c>
      <c r="H1097" s="1">
        <v>1E+30</v>
      </c>
      <c r="I1097" s="1">
        <v>1E+30</v>
      </c>
      <c r="J1097">
        <v>999999</v>
      </c>
      <c r="K1097">
        <v>999999</v>
      </c>
      <c r="L1097">
        <v>999999</v>
      </c>
      <c r="M1097">
        <v>999999</v>
      </c>
      <c r="N1097" t="str">
        <f t="shared" si="325"/>
        <v/>
      </c>
      <c r="O1097" t="str">
        <f t="shared" si="326"/>
        <v/>
      </c>
      <c r="P1097" t="str">
        <f t="shared" si="327"/>
        <v/>
      </c>
      <c r="Q1097" t="str">
        <f t="shared" si="328"/>
        <v/>
      </c>
      <c r="R1097" t="str">
        <f t="shared" si="329"/>
        <v/>
      </c>
      <c r="S1097" t="str">
        <f t="shared" si="330"/>
        <v/>
      </c>
      <c r="T1097" t="str">
        <f t="shared" si="331"/>
        <v/>
      </c>
      <c r="U1097" t="str">
        <f t="shared" si="332"/>
        <v/>
      </c>
      <c r="V1097" t="str">
        <f t="shared" si="333"/>
        <v/>
      </c>
      <c r="W1097" s="13" t="e">
        <f t="shared" si="338"/>
        <v>#VALUE!</v>
      </c>
      <c r="X1097" s="13" t="e">
        <f t="shared" si="339"/>
        <v>#VALUE!</v>
      </c>
      <c r="Y1097" s="13" t="e">
        <f t="shared" si="340"/>
        <v>#VALUE!</v>
      </c>
      <c r="AB1097" t="str">
        <f t="shared" si="334"/>
        <v/>
      </c>
      <c r="AC1097" t="str">
        <f t="shared" si="335"/>
        <v/>
      </c>
      <c r="AD1097" t="str">
        <f t="shared" si="336"/>
        <v/>
      </c>
      <c r="AE1097" t="str">
        <f t="shared" si="342"/>
        <v/>
      </c>
      <c r="AF1097" t="str">
        <f t="shared" si="343"/>
        <v/>
      </c>
      <c r="AG1097" t="str">
        <f t="shared" si="341"/>
        <v/>
      </c>
    </row>
    <row r="1098" spans="1:33" x14ac:dyDescent="0.25">
      <c r="A1098">
        <v>213840</v>
      </c>
      <c r="B1098">
        <v>409200</v>
      </c>
      <c r="C1098">
        <v>999999</v>
      </c>
      <c r="D1098">
        <v>999999</v>
      </c>
      <c r="E1098">
        <v>999999</v>
      </c>
      <c r="F1098">
        <v>999999</v>
      </c>
      <c r="G1098">
        <f t="shared" si="337"/>
        <v>0</v>
      </c>
      <c r="H1098" s="1">
        <v>1E+30</v>
      </c>
      <c r="I1098" s="1">
        <v>1E+30</v>
      </c>
      <c r="J1098">
        <v>999999</v>
      </c>
      <c r="K1098">
        <v>999999</v>
      </c>
      <c r="L1098">
        <v>999999</v>
      </c>
      <c r="M1098">
        <v>999999</v>
      </c>
      <c r="N1098" t="str">
        <f t="shared" si="325"/>
        <v/>
      </c>
      <c r="O1098" t="str">
        <f t="shared" si="326"/>
        <v/>
      </c>
      <c r="P1098" t="str">
        <f t="shared" si="327"/>
        <v/>
      </c>
      <c r="Q1098" t="str">
        <f t="shared" si="328"/>
        <v/>
      </c>
      <c r="R1098" t="str">
        <f t="shared" si="329"/>
        <v/>
      </c>
      <c r="S1098" t="str">
        <f t="shared" si="330"/>
        <v/>
      </c>
      <c r="T1098" t="str">
        <f t="shared" si="331"/>
        <v/>
      </c>
      <c r="U1098" t="str">
        <f t="shared" si="332"/>
        <v/>
      </c>
      <c r="V1098" t="str">
        <f t="shared" si="333"/>
        <v/>
      </c>
      <c r="W1098" s="13" t="e">
        <f t="shared" si="338"/>
        <v>#VALUE!</v>
      </c>
      <c r="X1098" s="13" t="e">
        <f t="shared" si="339"/>
        <v>#VALUE!</v>
      </c>
      <c r="Y1098" s="13" t="e">
        <f t="shared" si="340"/>
        <v>#VALUE!</v>
      </c>
      <c r="AB1098" t="str">
        <f t="shared" si="334"/>
        <v/>
      </c>
      <c r="AC1098" t="str">
        <f t="shared" si="335"/>
        <v/>
      </c>
      <c r="AD1098" t="str">
        <f t="shared" si="336"/>
        <v/>
      </c>
      <c r="AE1098" t="str">
        <f t="shared" si="342"/>
        <v/>
      </c>
      <c r="AF1098" t="str">
        <f t="shared" si="343"/>
        <v/>
      </c>
      <c r="AG1098" t="str">
        <f t="shared" si="341"/>
        <v/>
      </c>
    </row>
    <row r="1099" spans="1:33" x14ac:dyDescent="0.25">
      <c r="A1099">
        <v>219120</v>
      </c>
      <c r="B1099">
        <v>409200</v>
      </c>
      <c r="C1099">
        <v>999999</v>
      </c>
      <c r="D1099">
        <v>999999</v>
      </c>
      <c r="E1099">
        <v>999999</v>
      </c>
      <c r="F1099">
        <v>999999</v>
      </c>
      <c r="G1099">
        <f t="shared" si="337"/>
        <v>0</v>
      </c>
      <c r="H1099" s="1">
        <v>1E+30</v>
      </c>
      <c r="I1099" s="1">
        <v>1E+30</v>
      </c>
      <c r="J1099">
        <v>999999</v>
      </c>
      <c r="K1099">
        <v>999999</v>
      </c>
      <c r="L1099">
        <v>999999</v>
      </c>
      <c r="M1099">
        <v>999999</v>
      </c>
      <c r="N1099" t="str">
        <f t="shared" si="325"/>
        <v/>
      </c>
      <c r="O1099" t="str">
        <f t="shared" si="326"/>
        <v/>
      </c>
      <c r="P1099" t="str">
        <f t="shared" si="327"/>
        <v/>
      </c>
      <c r="Q1099" t="str">
        <f t="shared" si="328"/>
        <v/>
      </c>
      <c r="R1099" t="str">
        <f t="shared" si="329"/>
        <v/>
      </c>
      <c r="S1099" t="str">
        <f t="shared" si="330"/>
        <v/>
      </c>
      <c r="T1099" t="str">
        <f t="shared" si="331"/>
        <v/>
      </c>
      <c r="U1099" t="str">
        <f t="shared" si="332"/>
        <v/>
      </c>
      <c r="V1099" t="str">
        <f t="shared" si="333"/>
        <v/>
      </c>
      <c r="W1099" s="13" t="e">
        <f t="shared" si="338"/>
        <v>#VALUE!</v>
      </c>
      <c r="X1099" s="13" t="e">
        <f t="shared" si="339"/>
        <v>#VALUE!</v>
      </c>
      <c r="Y1099" s="13" t="e">
        <f t="shared" si="340"/>
        <v>#VALUE!</v>
      </c>
      <c r="AB1099" t="str">
        <f t="shared" si="334"/>
        <v/>
      </c>
      <c r="AC1099" t="str">
        <f t="shared" si="335"/>
        <v/>
      </c>
      <c r="AD1099" t="str">
        <f t="shared" si="336"/>
        <v/>
      </c>
      <c r="AE1099" t="str">
        <f t="shared" si="342"/>
        <v/>
      </c>
      <c r="AF1099" t="str">
        <f t="shared" si="343"/>
        <v/>
      </c>
      <c r="AG1099" t="str">
        <f t="shared" si="341"/>
        <v/>
      </c>
    </row>
    <row r="1100" spans="1:33" x14ac:dyDescent="0.25">
      <c r="A1100">
        <v>224400</v>
      </c>
      <c r="B1100">
        <v>409200</v>
      </c>
      <c r="C1100">
        <v>999999</v>
      </c>
      <c r="D1100">
        <v>999999</v>
      </c>
      <c r="E1100">
        <v>999999</v>
      </c>
      <c r="F1100">
        <v>999999</v>
      </c>
      <c r="G1100">
        <f t="shared" si="337"/>
        <v>0</v>
      </c>
      <c r="H1100" s="1">
        <v>1E+30</v>
      </c>
      <c r="I1100" s="1">
        <v>1E+30</v>
      </c>
      <c r="J1100">
        <v>999999</v>
      </c>
      <c r="K1100">
        <v>999999</v>
      </c>
      <c r="L1100">
        <v>999999</v>
      </c>
      <c r="M1100">
        <v>999999</v>
      </c>
      <c r="N1100" t="str">
        <f t="shared" si="325"/>
        <v/>
      </c>
      <c r="O1100" t="str">
        <f t="shared" si="326"/>
        <v/>
      </c>
      <c r="P1100" t="str">
        <f t="shared" si="327"/>
        <v/>
      </c>
      <c r="Q1100" t="str">
        <f t="shared" si="328"/>
        <v/>
      </c>
      <c r="R1100" t="str">
        <f t="shared" si="329"/>
        <v/>
      </c>
      <c r="S1100" t="str">
        <f t="shared" si="330"/>
        <v/>
      </c>
      <c r="T1100" t="str">
        <f t="shared" si="331"/>
        <v/>
      </c>
      <c r="U1100" t="str">
        <f t="shared" si="332"/>
        <v/>
      </c>
      <c r="V1100" t="str">
        <f t="shared" si="333"/>
        <v/>
      </c>
      <c r="W1100" s="13" t="e">
        <f t="shared" si="338"/>
        <v>#VALUE!</v>
      </c>
      <c r="X1100" s="13" t="e">
        <f t="shared" si="339"/>
        <v>#VALUE!</v>
      </c>
      <c r="Y1100" s="13" t="e">
        <f t="shared" si="340"/>
        <v>#VALUE!</v>
      </c>
      <c r="AB1100" t="str">
        <f t="shared" si="334"/>
        <v/>
      </c>
      <c r="AC1100" t="str">
        <f t="shared" si="335"/>
        <v/>
      </c>
      <c r="AD1100" t="str">
        <f t="shared" si="336"/>
        <v/>
      </c>
      <c r="AE1100" t="str">
        <f t="shared" si="342"/>
        <v/>
      </c>
      <c r="AF1100" t="str">
        <f t="shared" si="343"/>
        <v/>
      </c>
      <c r="AG1100" t="str">
        <f t="shared" si="341"/>
        <v/>
      </c>
    </row>
    <row r="1101" spans="1:33" x14ac:dyDescent="0.25">
      <c r="A1101">
        <v>229680</v>
      </c>
      <c r="B1101">
        <v>409200</v>
      </c>
      <c r="C1101">
        <v>999999</v>
      </c>
      <c r="D1101">
        <v>999999</v>
      </c>
      <c r="E1101">
        <v>999999</v>
      </c>
      <c r="F1101">
        <v>999999</v>
      </c>
      <c r="G1101">
        <f t="shared" si="337"/>
        <v>0</v>
      </c>
      <c r="H1101" s="1">
        <v>1E+30</v>
      </c>
      <c r="I1101" s="1">
        <v>1E+30</v>
      </c>
      <c r="J1101">
        <v>999999</v>
      </c>
      <c r="K1101">
        <v>999999</v>
      </c>
      <c r="L1101">
        <v>999999</v>
      </c>
      <c r="M1101">
        <v>999999</v>
      </c>
      <c r="N1101" t="str">
        <f t="shared" si="325"/>
        <v/>
      </c>
      <c r="O1101" t="str">
        <f t="shared" si="326"/>
        <v/>
      </c>
      <c r="P1101" t="str">
        <f t="shared" si="327"/>
        <v/>
      </c>
      <c r="Q1101" t="str">
        <f t="shared" si="328"/>
        <v/>
      </c>
      <c r="R1101" t="str">
        <f t="shared" si="329"/>
        <v/>
      </c>
      <c r="S1101" t="str">
        <f t="shared" si="330"/>
        <v/>
      </c>
      <c r="T1101" t="str">
        <f t="shared" si="331"/>
        <v/>
      </c>
      <c r="U1101" t="str">
        <f t="shared" si="332"/>
        <v/>
      </c>
      <c r="V1101" t="str">
        <f t="shared" si="333"/>
        <v/>
      </c>
      <c r="W1101" s="13" t="e">
        <f t="shared" si="338"/>
        <v>#VALUE!</v>
      </c>
      <c r="X1101" s="13" t="e">
        <f t="shared" si="339"/>
        <v>#VALUE!</v>
      </c>
      <c r="Y1101" s="13" t="e">
        <f t="shared" si="340"/>
        <v>#VALUE!</v>
      </c>
      <c r="AB1101" t="str">
        <f t="shared" si="334"/>
        <v/>
      </c>
      <c r="AC1101" t="str">
        <f t="shared" si="335"/>
        <v/>
      </c>
      <c r="AD1101" t="str">
        <f t="shared" si="336"/>
        <v/>
      </c>
      <c r="AE1101" t="str">
        <f t="shared" si="342"/>
        <v/>
      </c>
      <c r="AF1101" t="str">
        <f t="shared" si="343"/>
        <v/>
      </c>
      <c r="AG1101" t="str">
        <f t="shared" si="341"/>
        <v/>
      </c>
    </row>
    <row r="1102" spans="1:33" x14ac:dyDescent="0.25">
      <c r="A1102">
        <v>234960</v>
      </c>
      <c r="B1102">
        <v>409200</v>
      </c>
      <c r="C1102">
        <v>999999</v>
      </c>
      <c r="D1102">
        <v>999999</v>
      </c>
      <c r="E1102">
        <v>999999</v>
      </c>
      <c r="F1102">
        <v>999999</v>
      </c>
      <c r="G1102">
        <f t="shared" si="337"/>
        <v>0</v>
      </c>
      <c r="H1102" s="1">
        <v>1E+30</v>
      </c>
      <c r="I1102" s="1">
        <v>1E+30</v>
      </c>
      <c r="J1102">
        <v>999999</v>
      </c>
      <c r="K1102">
        <v>999999</v>
      </c>
      <c r="L1102">
        <v>999999</v>
      </c>
      <c r="M1102">
        <v>999999</v>
      </c>
      <c r="N1102" t="str">
        <f t="shared" si="325"/>
        <v/>
      </c>
      <c r="O1102" t="str">
        <f t="shared" si="326"/>
        <v/>
      </c>
      <c r="P1102" t="str">
        <f t="shared" si="327"/>
        <v/>
      </c>
      <c r="Q1102" t="str">
        <f t="shared" si="328"/>
        <v/>
      </c>
      <c r="R1102" t="str">
        <f t="shared" si="329"/>
        <v/>
      </c>
      <c r="S1102" t="str">
        <f t="shared" si="330"/>
        <v/>
      </c>
      <c r="T1102" t="str">
        <f t="shared" si="331"/>
        <v/>
      </c>
      <c r="U1102" t="str">
        <f t="shared" si="332"/>
        <v/>
      </c>
      <c r="V1102" t="str">
        <f t="shared" si="333"/>
        <v/>
      </c>
      <c r="W1102" s="13" t="e">
        <f t="shared" si="338"/>
        <v>#VALUE!</v>
      </c>
      <c r="X1102" s="13" t="e">
        <f t="shared" si="339"/>
        <v>#VALUE!</v>
      </c>
      <c r="Y1102" s="13" t="e">
        <f t="shared" si="340"/>
        <v>#VALUE!</v>
      </c>
      <c r="AB1102" t="str">
        <f t="shared" si="334"/>
        <v/>
      </c>
      <c r="AC1102" t="str">
        <f t="shared" si="335"/>
        <v/>
      </c>
      <c r="AD1102" t="str">
        <f t="shared" si="336"/>
        <v/>
      </c>
      <c r="AE1102" t="str">
        <f t="shared" si="342"/>
        <v/>
      </c>
      <c r="AF1102" t="str">
        <f t="shared" si="343"/>
        <v/>
      </c>
      <c r="AG1102" t="str">
        <f t="shared" si="341"/>
        <v/>
      </c>
    </row>
    <row r="1103" spans="1:33" x14ac:dyDescent="0.25">
      <c r="A1103">
        <v>240240</v>
      </c>
      <c r="B1103">
        <v>409200</v>
      </c>
      <c r="C1103">
        <v>999999</v>
      </c>
      <c r="D1103">
        <v>999999</v>
      </c>
      <c r="E1103">
        <v>999999</v>
      </c>
      <c r="F1103">
        <v>999999</v>
      </c>
      <c r="G1103">
        <f t="shared" si="337"/>
        <v>0</v>
      </c>
      <c r="H1103" s="1">
        <v>1E+30</v>
      </c>
      <c r="I1103" s="1">
        <v>1E+30</v>
      </c>
      <c r="J1103">
        <v>999999</v>
      </c>
      <c r="K1103">
        <v>999999</v>
      </c>
      <c r="L1103">
        <v>999999</v>
      </c>
      <c r="M1103">
        <v>999999</v>
      </c>
      <c r="N1103" t="str">
        <f t="shared" si="325"/>
        <v/>
      </c>
      <c r="O1103" t="str">
        <f t="shared" si="326"/>
        <v/>
      </c>
      <c r="P1103" t="str">
        <f t="shared" si="327"/>
        <v/>
      </c>
      <c r="Q1103" t="str">
        <f t="shared" si="328"/>
        <v/>
      </c>
      <c r="R1103" t="str">
        <f t="shared" si="329"/>
        <v/>
      </c>
      <c r="S1103" t="str">
        <f t="shared" si="330"/>
        <v/>
      </c>
      <c r="T1103" t="str">
        <f t="shared" si="331"/>
        <v/>
      </c>
      <c r="U1103" t="str">
        <f t="shared" si="332"/>
        <v/>
      </c>
      <c r="V1103" t="str">
        <f t="shared" si="333"/>
        <v/>
      </c>
      <c r="W1103" s="13" t="e">
        <f t="shared" si="338"/>
        <v>#VALUE!</v>
      </c>
      <c r="X1103" s="13" t="e">
        <f t="shared" si="339"/>
        <v>#VALUE!</v>
      </c>
      <c r="Y1103" s="13" t="e">
        <f t="shared" si="340"/>
        <v>#VALUE!</v>
      </c>
      <c r="AB1103" t="str">
        <f t="shared" si="334"/>
        <v/>
      </c>
      <c r="AC1103" t="str">
        <f t="shared" si="335"/>
        <v/>
      </c>
      <c r="AD1103" t="str">
        <f t="shared" si="336"/>
        <v/>
      </c>
      <c r="AE1103" t="str">
        <f t="shared" si="342"/>
        <v/>
      </c>
      <c r="AF1103" t="str">
        <f t="shared" si="343"/>
        <v/>
      </c>
      <c r="AG1103" t="str">
        <f t="shared" si="341"/>
        <v/>
      </c>
    </row>
    <row r="1104" spans="1:33" x14ac:dyDescent="0.25">
      <c r="A1104">
        <v>245520</v>
      </c>
      <c r="B1104">
        <v>409200</v>
      </c>
      <c r="C1104">
        <v>999999</v>
      </c>
      <c r="D1104">
        <v>999999</v>
      </c>
      <c r="E1104">
        <v>999999</v>
      </c>
      <c r="F1104">
        <v>999999</v>
      </c>
      <c r="G1104">
        <f t="shared" si="337"/>
        <v>0</v>
      </c>
      <c r="H1104" s="1">
        <v>1E+30</v>
      </c>
      <c r="I1104" s="1">
        <v>1E+30</v>
      </c>
      <c r="J1104">
        <v>999999</v>
      </c>
      <c r="K1104">
        <v>999999</v>
      </c>
      <c r="L1104">
        <v>999999</v>
      </c>
      <c r="M1104">
        <v>999999</v>
      </c>
      <c r="N1104" t="str">
        <f t="shared" si="325"/>
        <v/>
      </c>
      <c r="O1104" t="str">
        <f t="shared" si="326"/>
        <v/>
      </c>
      <c r="P1104" t="str">
        <f t="shared" si="327"/>
        <v/>
      </c>
      <c r="Q1104" t="str">
        <f t="shared" si="328"/>
        <v/>
      </c>
      <c r="R1104" t="str">
        <f t="shared" si="329"/>
        <v/>
      </c>
      <c r="S1104" t="str">
        <f t="shared" si="330"/>
        <v/>
      </c>
      <c r="T1104" t="str">
        <f t="shared" si="331"/>
        <v/>
      </c>
      <c r="U1104" t="str">
        <f t="shared" si="332"/>
        <v/>
      </c>
      <c r="V1104" t="str">
        <f t="shared" si="333"/>
        <v/>
      </c>
      <c r="W1104" s="13" t="e">
        <f t="shared" si="338"/>
        <v>#VALUE!</v>
      </c>
      <c r="X1104" s="13" t="e">
        <f t="shared" si="339"/>
        <v>#VALUE!</v>
      </c>
      <c r="Y1104" s="13" t="e">
        <f t="shared" si="340"/>
        <v>#VALUE!</v>
      </c>
      <c r="AB1104" t="str">
        <f t="shared" si="334"/>
        <v/>
      </c>
      <c r="AC1104" t="str">
        <f t="shared" si="335"/>
        <v/>
      </c>
      <c r="AD1104" t="str">
        <f t="shared" si="336"/>
        <v/>
      </c>
      <c r="AE1104" t="str">
        <f t="shared" si="342"/>
        <v/>
      </c>
      <c r="AF1104" t="str">
        <f t="shared" si="343"/>
        <v/>
      </c>
      <c r="AG1104" t="str">
        <f t="shared" si="341"/>
        <v/>
      </c>
    </row>
    <row r="1105" spans="1:33" x14ac:dyDescent="0.25">
      <c r="A1105">
        <v>250800</v>
      </c>
      <c r="B1105">
        <v>409200</v>
      </c>
      <c r="C1105">
        <v>999999</v>
      </c>
      <c r="D1105">
        <v>999999</v>
      </c>
      <c r="E1105">
        <v>999999</v>
      </c>
      <c r="F1105">
        <v>999999</v>
      </c>
      <c r="G1105">
        <f t="shared" si="337"/>
        <v>0</v>
      </c>
      <c r="H1105" s="1">
        <v>1E+30</v>
      </c>
      <c r="I1105" s="1">
        <v>1E+30</v>
      </c>
      <c r="J1105">
        <v>999999</v>
      </c>
      <c r="K1105">
        <v>999999</v>
      </c>
      <c r="L1105">
        <v>999999</v>
      </c>
      <c r="M1105">
        <v>999999</v>
      </c>
      <c r="N1105" t="str">
        <f t="shared" si="325"/>
        <v/>
      </c>
      <c r="O1105" t="str">
        <f t="shared" si="326"/>
        <v/>
      </c>
      <c r="P1105" t="str">
        <f t="shared" si="327"/>
        <v/>
      </c>
      <c r="Q1105" t="str">
        <f t="shared" si="328"/>
        <v/>
      </c>
      <c r="R1105" t="str">
        <f t="shared" si="329"/>
        <v/>
      </c>
      <c r="S1105" t="str">
        <f t="shared" si="330"/>
        <v/>
      </c>
      <c r="T1105" t="str">
        <f t="shared" si="331"/>
        <v/>
      </c>
      <c r="U1105" t="str">
        <f t="shared" si="332"/>
        <v/>
      </c>
      <c r="V1105" t="str">
        <f t="shared" si="333"/>
        <v/>
      </c>
      <c r="W1105" s="13" t="e">
        <f t="shared" si="338"/>
        <v>#VALUE!</v>
      </c>
      <c r="X1105" s="13" t="e">
        <f t="shared" si="339"/>
        <v>#VALUE!</v>
      </c>
      <c r="Y1105" s="13" t="e">
        <f t="shared" si="340"/>
        <v>#VALUE!</v>
      </c>
      <c r="AB1105" t="str">
        <f t="shared" si="334"/>
        <v/>
      </c>
      <c r="AC1105" t="str">
        <f t="shared" si="335"/>
        <v/>
      </c>
      <c r="AD1105" t="str">
        <f t="shared" si="336"/>
        <v/>
      </c>
      <c r="AE1105" t="str">
        <f t="shared" si="342"/>
        <v/>
      </c>
      <c r="AF1105" t="str">
        <f t="shared" si="343"/>
        <v/>
      </c>
      <c r="AG1105" t="str">
        <f t="shared" si="341"/>
        <v/>
      </c>
    </row>
    <row r="1106" spans="1:33" x14ac:dyDescent="0.25">
      <c r="A1106">
        <v>256080</v>
      </c>
      <c r="B1106">
        <v>409200</v>
      </c>
      <c r="C1106">
        <v>999999</v>
      </c>
      <c r="D1106">
        <v>999999</v>
      </c>
      <c r="E1106">
        <v>999999</v>
      </c>
      <c r="F1106">
        <v>999999</v>
      </c>
      <c r="G1106">
        <f t="shared" si="337"/>
        <v>0</v>
      </c>
      <c r="H1106" s="1">
        <v>1E+30</v>
      </c>
      <c r="I1106" s="1">
        <v>1E+30</v>
      </c>
      <c r="J1106">
        <v>999999</v>
      </c>
      <c r="K1106">
        <v>999999</v>
      </c>
      <c r="L1106">
        <v>999999</v>
      </c>
      <c r="M1106">
        <v>999999</v>
      </c>
      <c r="N1106" t="str">
        <f t="shared" si="325"/>
        <v/>
      </c>
      <c r="O1106" t="str">
        <f t="shared" si="326"/>
        <v/>
      </c>
      <c r="P1106" t="str">
        <f t="shared" si="327"/>
        <v/>
      </c>
      <c r="Q1106" t="str">
        <f t="shared" si="328"/>
        <v/>
      </c>
      <c r="R1106" t="str">
        <f t="shared" si="329"/>
        <v/>
      </c>
      <c r="S1106" t="str">
        <f t="shared" si="330"/>
        <v/>
      </c>
      <c r="T1106" t="str">
        <f t="shared" si="331"/>
        <v/>
      </c>
      <c r="U1106" t="str">
        <f t="shared" si="332"/>
        <v/>
      </c>
      <c r="V1106" t="str">
        <f t="shared" si="333"/>
        <v/>
      </c>
      <c r="W1106" s="13" t="e">
        <f t="shared" si="338"/>
        <v>#VALUE!</v>
      </c>
      <c r="X1106" s="13" t="e">
        <f t="shared" si="339"/>
        <v>#VALUE!</v>
      </c>
      <c r="Y1106" s="13" t="e">
        <f t="shared" si="340"/>
        <v>#VALUE!</v>
      </c>
      <c r="AB1106" t="str">
        <f t="shared" si="334"/>
        <v/>
      </c>
      <c r="AC1106" t="str">
        <f t="shared" si="335"/>
        <v/>
      </c>
      <c r="AD1106" t="str">
        <f t="shared" si="336"/>
        <v/>
      </c>
      <c r="AE1106" t="str">
        <f t="shared" si="342"/>
        <v/>
      </c>
      <c r="AF1106" t="str">
        <f t="shared" si="343"/>
        <v/>
      </c>
      <c r="AG1106" t="str">
        <f t="shared" si="341"/>
        <v/>
      </c>
    </row>
    <row r="1107" spans="1:33" x14ac:dyDescent="0.25">
      <c r="A1107">
        <v>261360</v>
      </c>
      <c r="B1107">
        <v>409200</v>
      </c>
      <c r="C1107">
        <v>999999</v>
      </c>
      <c r="D1107">
        <v>999999</v>
      </c>
      <c r="E1107">
        <v>999999</v>
      </c>
      <c r="F1107">
        <v>999999</v>
      </c>
      <c r="G1107">
        <f t="shared" si="337"/>
        <v>0</v>
      </c>
      <c r="H1107" s="1">
        <v>1E+30</v>
      </c>
      <c r="I1107" s="1">
        <v>1E+30</v>
      </c>
      <c r="J1107">
        <v>999999</v>
      </c>
      <c r="K1107">
        <v>999999</v>
      </c>
      <c r="L1107">
        <v>999999</v>
      </c>
      <c r="M1107">
        <v>999999</v>
      </c>
      <c r="N1107" t="str">
        <f t="shared" si="325"/>
        <v/>
      </c>
      <c r="O1107" t="str">
        <f t="shared" si="326"/>
        <v/>
      </c>
      <c r="P1107" t="str">
        <f t="shared" si="327"/>
        <v/>
      </c>
      <c r="Q1107" t="str">
        <f t="shared" si="328"/>
        <v/>
      </c>
      <c r="R1107" t="str">
        <f t="shared" si="329"/>
        <v/>
      </c>
      <c r="S1107" t="str">
        <f t="shared" si="330"/>
        <v/>
      </c>
      <c r="T1107" t="str">
        <f t="shared" si="331"/>
        <v/>
      </c>
      <c r="U1107" t="str">
        <f t="shared" si="332"/>
        <v/>
      </c>
      <c r="V1107" t="str">
        <f t="shared" si="333"/>
        <v/>
      </c>
      <c r="W1107" s="13" t="e">
        <f t="shared" si="338"/>
        <v>#VALUE!</v>
      </c>
      <c r="X1107" s="13" t="e">
        <f t="shared" si="339"/>
        <v>#VALUE!</v>
      </c>
      <c r="Y1107" s="13" t="e">
        <f t="shared" si="340"/>
        <v>#VALUE!</v>
      </c>
      <c r="AB1107" t="str">
        <f t="shared" si="334"/>
        <v/>
      </c>
      <c r="AC1107" t="str">
        <f t="shared" si="335"/>
        <v/>
      </c>
      <c r="AD1107" t="str">
        <f t="shared" si="336"/>
        <v/>
      </c>
      <c r="AE1107" t="str">
        <f t="shared" si="342"/>
        <v/>
      </c>
      <c r="AF1107" t="str">
        <f t="shared" si="343"/>
        <v/>
      </c>
      <c r="AG1107" t="str">
        <f t="shared" si="341"/>
        <v/>
      </c>
    </row>
    <row r="1108" spans="1:33" x14ac:dyDescent="0.25">
      <c r="A1108">
        <v>266640</v>
      </c>
      <c r="B1108">
        <v>409200</v>
      </c>
      <c r="C1108">
        <v>999999</v>
      </c>
      <c r="D1108">
        <v>999999</v>
      </c>
      <c r="E1108">
        <v>999999</v>
      </c>
      <c r="F1108">
        <v>999999</v>
      </c>
      <c r="G1108">
        <f t="shared" si="337"/>
        <v>0</v>
      </c>
      <c r="H1108" s="1">
        <v>1E+30</v>
      </c>
      <c r="I1108" s="1">
        <v>1E+30</v>
      </c>
      <c r="J1108">
        <v>999999</v>
      </c>
      <c r="K1108">
        <v>999999</v>
      </c>
      <c r="L1108">
        <v>999999</v>
      </c>
      <c r="M1108">
        <v>999999</v>
      </c>
      <c r="N1108" t="str">
        <f t="shared" si="325"/>
        <v/>
      </c>
      <c r="O1108" t="str">
        <f t="shared" si="326"/>
        <v/>
      </c>
      <c r="P1108" t="str">
        <f t="shared" si="327"/>
        <v/>
      </c>
      <c r="Q1108" t="str">
        <f t="shared" si="328"/>
        <v/>
      </c>
      <c r="R1108" t="str">
        <f t="shared" si="329"/>
        <v/>
      </c>
      <c r="S1108" t="str">
        <f t="shared" si="330"/>
        <v/>
      </c>
      <c r="T1108" t="str">
        <f t="shared" si="331"/>
        <v/>
      </c>
      <c r="U1108" t="str">
        <f t="shared" si="332"/>
        <v/>
      </c>
      <c r="V1108" t="str">
        <f t="shared" si="333"/>
        <v/>
      </c>
      <c r="W1108" s="13" t="e">
        <f t="shared" si="338"/>
        <v>#VALUE!</v>
      </c>
      <c r="X1108" s="13" t="e">
        <f t="shared" si="339"/>
        <v>#VALUE!</v>
      </c>
      <c r="Y1108" s="13" t="e">
        <f t="shared" si="340"/>
        <v>#VALUE!</v>
      </c>
      <c r="AB1108" t="str">
        <f t="shared" si="334"/>
        <v/>
      </c>
      <c r="AC1108" t="str">
        <f t="shared" si="335"/>
        <v/>
      </c>
      <c r="AD1108" t="str">
        <f t="shared" si="336"/>
        <v/>
      </c>
      <c r="AE1108" t="str">
        <f t="shared" si="342"/>
        <v/>
      </c>
      <c r="AF1108" t="str">
        <f t="shared" si="343"/>
        <v/>
      </c>
      <c r="AG1108" t="str">
        <f t="shared" si="341"/>
        <v/>
      </c>
    </row>
    <row r="1109" spans="1:33" x14ac:dyDescent="0.25">
      <c r="A1109">
        <v>271920</v>
      </c>
      <c r="B1109">
        <v>409200</v>
      </c>
      <c r="C1109">
        <v>999999</v>
      </c>
      <c r="D1109">
        <v>999999</v>
      </c>
      <c r="E1109">
        <v>999999</v>
      </c>
      <c r="F1109">
        <v>999999</v>
      </c>
      <c r="G1109">
        <f t="shared" si="337"/>
        <v>0</v>
      </c>
      <c r="H1109" s="1">
        <v>1E+30</v>
      </c>
      <c r="I1109" s="1">
        <v>1E+30</v>
      </c>
      <c r="J1109">
        <v>999999</v>
      </c>
      <c r="K1109">
        <v>999999</v>
      </c>
      <c r="L1109">
        <v>999999</v>
      </c>
      <c r="M1109">
        <v>999999</v>
      </c>
      <c r="N1109" t="str">
        <f t="shared" si="325"/>
        <v/>
      </c>
      <c r="O1109" t="str">
        <f t="shared" si="326"/>
        <v/>
      </c>
      <c r="P1109" t="str">
        <f t="shared" si="327"/>
        <v/>
      </c>
      <c r="Q1109" t="str">
        <f t="shared" si="328"/>
        <v/>
      </c>
      <c r="R1109" t="str">
        <f t="shared" si="329"/>
        <v/>
      </c>
      <c r="S1109" t="str">
        <f t="shared" si="330"/>
        <v/>
      </c>
      <c r="T1109" t="str">
        <f t="shared" si="331"/>
        <v/>
      </c>
      <c r="U1109" t="str">
        <f t="shared" si="332"/>
        <v/>
      </c>
      <c r="V1109" t="str">
        <f t="shared" si="333"/>
        <v/>
      </c>
      <c r="W1109" s="13" t="e">
        <f t="shared" si="338"/>
        <v>#VALUE!</v>
      </c>
      <c r="X1109" s="13" t="e">
        <f t="shared" si="339"/>
        <v>#VALUE!</v>
      </c>
      <c r="Y1109" s="13" t="e">
        <f t="shared" si="340"/>
        <v>#VALUE!</v>
      </c>
      <c r="AB1109" t="str">
        <f t="shared" si="334"/>
        <v/>
      </c>
      <c r="AC1109" t="str">
        <f t="shared" si="335"/>
        <v/>
      </c>
      <c r="AD1109" t="str">
        <f t="shared" si="336"/>
        <v/>
      </c>
      <c r="AE1109" t="str">
        <f t="shared" si="342"/>
        <v/>
      </c>
      <c r="AF1109" t="str">
        <f t="shared" si="343"/>
        <v/>
      </c>
      <c r="AG1109" t="str">
        <f t="shared" si="341"/>
        <v/>
      </c>
    </row>
    <row r="1110" spans="1:33" x14ac:dyDescent="0.25">
      <c r="A1110">
        <v>277200</v>
      </c>
      <c r="B1110">
        <v>409200</v>
      </c>
      <c r="C1110">
        <v>999999</v>
      </c>
      <c r="D1110">
        <v>999999</v>
      </c>
      <c r="E1110">
        <v>999999</v>
      </c>
      <c r="F1110">
        <v>999999</v>
      </c>
      <c r="G1110">
        <f t="shared" si="337"/>
        <v>0</v>
      </c>
      <c r="H1110" s="1">
        <v>1E+30</v>
      </c>
      <c r="I1110" s="1">
        <v>1E+30</v>
      </c>
      <c r="J1110">
        <v>999999</v>
      </c>
      <c r="K1110">
        <v>999999</v>
      </c>
      <c r="L1110">
        <v>999999</v>
      </c>
      <c r="M1110">
        <v>999999</v>
      </c>
      <c r="N1110" t="str">
        <f t="shared" si="325"/>
        <v/>
      </c>
      <c r="O1110" t="str">
        <f t="shared" si="326"/>
        <v/>
      </c>
      <c r="P1110" t="str">
        <f t="shared" si="327"/>
        <v/>
      </c>
      <c r="Q1110" t="str">
        <f t="shared" si="328"/>
        <v/>
      </c>
      <c r="R1110" t="str">
        <f t="shared" si="329"/>
        <v/>
      </c>
      <c r="S1110" t="str">
        <f t="shared" si="330"/>
        <v/>
      </c>
      <c r="T1110" t="str">
        <f t="shared" si="331"/>
        <v/>
      </c>
      <c r="U1110" t="str">
        <f t="shared" si="332"/>
        <v/>
      </c>
      <c r="V1110" t="str">
        <f t="shared" si="333"/>
        <v/>
      </c>
      <c r="W1110" s="13" t="e">
        <f t="shared" si="338"/>
        <v>#VALUE!</v>
      </c>
      <c r="X1110" s="13" t="e">
        <f t="shared" si="339"/>
        <v>#VALUE!</v>
      </c>
      <c r="Y1110" s="13" t="e">
        <f t="shared" si="340"/>
        <v>#VALUE!</v>
      </c>
      <c r="AB1110" t="str">
        <f t="shared" si="334"/>
        <v/>
      </c>
      <c r="AC1110" t="str">
        <f t="shared" si="335"/>
        <v/>
      </c>
      <c r="AD1110" t="str">
        <f t="shared" si="336"/>
        <v/>
      </c>
      <c r="AE1110" t="str">
        <f t="shared" si="342"/>
        <v/>
      </c>
      <c r="AF1110" t="str">
        <f t="shared" si="343"/>
        <v/>
      </c>
      <c r="AG1110" t="str">
        <f t="shared" si="341"/>
        <v/>
      </c>
    </row>
    <row r="1111" spans="1:33" x14ac:dyDescent="0.25">
      <c r="A1111">
        <v>282480</v>
      </c>
      <c r="B1111">
        <v>409200</v>
      </c>
      <c r="C1111">
        <v>999999</v>
      </c>
      <c r="D1111">
        <v>999999</v>
      </c>
      <c r="E1111">
        <v>999999</v>
      </c>
      <c r="F1111">
        <v>999999</v>
      </c>
      <c r="G1111">
        <f t="shared" si="337"/>
        <v>0</v>
      </c>
      <c r="H1111" s="1">
        <v>1E+30</v>
      </c>
      <c r="I1111" s="1">
        <v>1E+30</v>
      </c>
      <c r="J1111">
        <v>999999</v>
      </c>
      <c r="K1111">
        <v>999999</v>
      </c>
      <c r="L1111">
        <v>999999</v>
      </c>
      <c r="M1111">
        <v>999999</v>
      </c>
      <c r="N1111" t="str">
        <f t="shared" si="325"/>
        <v/>
      </c>
      <c r="O1111" t="str">
        <f t="shared" si="326"/>
        <v/>
      </c>
      <c r="P1111" t="str">
        <f t="shared" si="327"/>
        <v/>
      </c>
      <c r="Q1111" t="str">
        <f t="shared" si="328"/>
        <v/>
      </c>
      <c r="R1111" t="str">
        <f t="shared" si="329"/>
        <v/>
      </c>
      <c r="S1111" t="str">
        <f t="shared" si="330"/>
        <v/>
      </c>
      <c r="T1111" t="str">
        <f t="shared" si="331"/>
        <v/>
      </c>
      <c r="U1111" t="str">
        <f t="shared" si="332"/>
        <v/>
      </c>
      <c r="V1111" t="str">
        <f t="shared" si="333"/>
        <v/>
      </c>
      <c r="W1111" s="13" t="e">
        <f t="shared" si="338"/>
        <v>#VALUE!</v>
      </c>
      <c r="X1111" s="13" t="e">
        <f t="shared" si="339"/>
        <v>#VALUE!</v>
      </c>
      <c r="Y1111" s="13" t="e">
        <f t="shared" si="340"/>
        <v>#VALUE!</v>
      </c>
      <c r="AB1111" t="str">
        <f t="shared" si="334"/>
        <v/>
      </c>
      <c r="AC1111" t="str">
        <f t="shared" si="335"/>
        <v/>
      </c>
      <c r="AD1111" t="str">
        <f t="shared" si="336"/>
        <v/>
      </c>
      <c r="AE1111" t="str">
        <f t="shared" si="342"/>
        <v/>
      </c>
      <c r="AF1111" t="str">
        <f t="shared" si="343"/>
        <v/>
      </c>
      <c r="AG1111" t="str">
        <f t="shared" si="341"/>
        <v/>
      </c>
    </row>
    <row r="1112" spans="1:33" x14ac:dyDescent="0.25">
      <c r="A1112">
        <v>287760</v>
      </c>
      <c r="B1112">
        <v>409200</v>
      </c>
      <c r="C1112">
        <v>999999</v>
      </c>
      <c r="D1112">
        <v>999999</v>
      </c>
      <c r="E1112">
        <v>999999</v>
      </c>
      <c r="F1112">
        <v>999999</v>
      </c>
      <c r="G1112">
        <f t="shared" si="337"/>
        <v>0</v>
      </c>
      <c r="H1112" s="1">
        <v>1E+30</v>
      </c>
      <c r="I1112" s="1">
        <v>1E+30</v>
      </c>
      <c r="J1112">
        <v>999999</v>
      </c>
      <c r="K1112">
        <v>999999</v>
      </c>
      <c r="L1112">
        <v>999999</v>
      </c>
      <c r="M1112">
        <v>999999</v>
      </c>
      <c r="N1112" t="str">
        <f t="shared" si="325"/>
        <v/>
      </c>
      <c r="O1112" t="str">
        <f t="shared" si="326"/>
        <v/>
      </c>
      <c r="P1112" t="str">
        <f t="shared" si="327"/>
        <v/>
      </c>
      <c r="Q1112" t="str">
        <f t="shared" si="328"/>
        <v/>
      </c>
      <c r="R1112" t="str">
        <f t="shared" si="329"/>
        <v/>
      </c>
      <c r="S1112" t="str">
        <f t="shared" si="330"/>
        <v/>
      </c>
      <c r="T1112" t="str">
        <f t="shared" si="331"/>
        <v/>
      </c>
      <c r="U1112" t="str">
        <f t="shared" si="332"/>
        <v/>
      </c>
      <c r="V1112" t="str">
        <f t="shared" si="333"/>
        <v/>
      </c>
      <c r="W1112" s="13" t="e">
        <f t="shared" si="338"/>
        <v>#VALUE!</v>
      </c>
      <c r="X1112" s="13" t="e">
        <f t="shared" si="339"/>
        <v>#VALUE!</v>
      </c>
      <c r="Y1112" s="13" t="e">
        <f t="shared" si="340"/>
        <v>#VALUE!</v>
      </c>
      <c r="AB1112" t="str">
        <f t="shared" si="334"/>
        <v/>
      </c>
      <c r="AC1112" t="str">
        <f t="shared" si="335"/>
        <v/>
      </c>
      <c r="AD1112" t="str">
        <f t="shared" si="336"/>
        <v/>
      </c>
      <c r="AE1112" t="str">
        <f t="shared" si="342"/>
        <v/>
      </c>
      <c r="AF1112" t="str">
        <f t="shared" si="343"/>
        <v/>
      </c>
      <c r="AG1112" t="str">
        <f t="shared" si="341"/>
        <v/>
      </c>
    </row>
    <row r="1113" spans="1:33" x14ac:dyDescent="0.25">
      <c r="A1113">
        <v>293040</v>
      </c>
      <c r="B1113">
        <v>409200</v>
      </c>
      <c r="C1113">
        <v>999999</v>
      </c>
      <c r="D1113">
        <v>999999</v>
      </c>
      <c r="E1113">
        <v>999999</v>
      </c>
      <c r="F1113">
        <v>999999</v>
      </c>
      <c r="G1113">
        <f t="shared" si="337"/>
        <v>0</v>
      </c>
      <c r="H1113" s="1">
        <v>1E+30</v>
      </c>
      <c r="I1113" s="1">
        <v>1E+30</v>
      </c>
      <c r="J1113">
        <v>999999</v>
      </c>
      <c r="K1113">
        <v>999999</v>
      </c>
      <c r="L1113">
        <v>999999</v>
      </c>
      <c r="M1113">
        <v>999999</v>
      </c>
      <c r="N1113" t="str">
        <f t="shared" si="325"/>
        <v/>
      </c>
      <c r="O1113" t="str">
        <f t="shared" si="326"/>
        <v/>
      </c>
      <c r="P1113" t="str">
        <f t="shared" si="327"/>
        <v/>
      </c>
      <c r="Q1113" t="str">
        <f t="shared" si="328"/>
        <v/>
      </c>
      <c r="R1113" t="str">
        <f t="shared" si="329"/>
        <v/>
      </c>
      <c r="S1113" t="str">
        <f t="shared" si="330"/>
        <v/>
      </c>
      <c r="T1113" t="str">
        <f t="shared" si="331"/>
        <v/>
      </c>
      <c r="U1113" t="str">
        <f t="shared" si="332"/>
        <v/>
      </c>
      <c r="V1113" t="str">
        <f t="shared" si="333"/>
        <v/>
      </c>
      <c r="W1113" s="13" t="e">
        <f t="shared" si="338"/>
        <v>#VALUE!</v>
      </c>
      <c r="X1113" s="13" t="e">
        <f t="shared" si="339"/>
        <v>#VALUE!</v>
      </c>
      <c r="Y1113" s="13" t="e">
        <f t="shared" si="340"/>
        <v>#VALUE!</v>
      </c>
      <c r="AB1113" t="str">
        <f t="shared" si="334"/>
        <v/>
      </c>
      <c r="AC1113" t="str">
        <f t="shared" si="335"/>
        <v/>
      </c>
      <c r="AD1113" t="str">
        <f t="shared" si="336"/>
        <v/>
      </c>
      <c r="AE1113" t="str">
        <f t="shared" si="342"/>
        <v/>
      </c>
      <c r="AF1113" t="str">
        <f t="shared" si="343"/>
        <v/>
      </c>
      <c r="AG1113" t="str">
        <f t="shared" si="341"/>
        <v/>
      </c>
    </row>
    <row r="1114" spans="1:33" x14ac:dyDescent="0.25">
      <c r="A1114">
        <v>298320</v>
      </c>
      <c r="B1114">
        <v>409200</v>
      </c>
      <c r="C1114">
        <v>999999</v>
      </c>
      <c r="D1114">
        <v>999999</v>
      </c>
      <c r="E1114">
        <v>999999</v>
      </c>
      <c r="F1114">
        <v>999999</v>
      </c>
      <c r="G1114">
        <f t="shared" si="337"/>
        <v>0</v>
      </c>
      <c r="H1114" s="1">
        <v>1E+30</v>
      </c>
      <c r="I1114" s="1">
        <v>1E+30</v>
      </c>
      <c r="J1114">
        <v>999999</v>
      </c>
      <c r="K1114">
        <v>999999</v>
      </c>
      <c r="L1114">
        <v>999999</v>
      </c>
      <c r="M1114">
        <v>999999</v>
      </c>
      <c r="N1114" t="str">
        <f t="shared" si="325"/>
        <v/>
      </c>
      <c r="O1114" t="str">
        <f t="shared" si="326"/>
        <v/>
      </c>
      <c r="P1114" t="str">
        <f t="shared" si="327"/>
        <v/>
      </c>
      <c r="Q1114" t="str">
        <f t="shared" si="328"/>
        <v/>
      </c>
      <c r="R1114" t="str">
        <f t="shared" si="329"/>
        <v/>
      </c>
      <c r="S1114" t="str">
        <f t="shared" si="330"/>
        <v/>
      </c>
      <c r="T1114" t="str">
        <f t="shared" si="331"/>
        <v/>
      </c>
      <c r="U1114" t="str">
        <f t="shared" si="332"/>
        <v/>
      </c>
      <c r="V1114" t="str">
        <f t="shared" si="333"/>
        <v/>
      </c>
      <c r="W1114" s="13" t="e">
        <f t="shared" si="338"/>
        <v>#VALUE!</v>
      </c>
      <c r="X1114" s="13" t="e">
        <f t="shared" si="339"/>
        <v>#VALUE!</v>
      </c>
      <c r="Y1114" s="13" t="e">
        <f t="shared" si="340"/>
        <v>#VALUE!</v>
      </c>
      <c r="AB1114" t="str">
        <f t="shared" si="334"/>
        <v/>
      </c>
      <c r="AC1114" t="str">
        <f t="shared" si="335"/>
        <v/>
      </c>
      <c r="AD1114" t="str">
        <f t="shared" si="336"/>
        <v/>
      </c>
      <c r="AE1114" t="str">
        <f t="shared" si="342"/>
        <v/>
      </c>
      <c r="AF1114" t="str">
        <f t="shared" si="343"/>
        <v/>
      </c>
      <c r="AG1114" t="str">
        <f t="shared" si="341"/>
        <v/>
      </c>
    </row>
    <row r="1115" spans="1:33" x14ac:dyDescent="0.25">
      <c r="A1115">
        <v>303600</v>
      </c>
      <c r="B1115">
        <v>409200</v>
      </c>
      <c r="C1115">
        <v>999999</v>
      </c>
      <c r="D1115">
        <v>999999</v>
      </c>
      <c r="E1115">
        <v>999999</v>
      </c>
      <c r="F1115">
        <v>999999</v>
      </c>
      <c r="G1115">
        <f t="shared" si="337"/>
        <v>0</v>
      </c>
      <c r="H1115" s="1">
        <v>1E+30</v>
      </c>
      <c r="I1115" s="1">
        <v>1E+30</v>
      </c>
      <c r="J1115">
        <v>999999</v>
      </c>
      <c r="K1115">
        <v>999999</v>
      </c>
      <c r="L1115">
        <v>999999</v>
      </c>
      <c r="M1115">
        <v>999999</v>
      </c>
      <c r="N1115" t="str">
        <f t="shared" si="325"/>
        <v/>
      </c>
      <c r="O1115" t="str">
        <f t="shared" si="326"/>
        <v/>
      </c>
      <c r="P1115" t="str">
        <f t="shared" si="327"/>
        <v/>
      </c>
      <c r="Q1115" t="str">
        <f t="shared" si="328"/>
        <v/>
      </c>
      <c r="R1115" t="str">
        <f t="shared" si="329"/>
        <v/>
      </c>
      <c r="S1115" t="str">
        <f t="shared" si="330"/>
        <v/>
      </c>
      <c r="T1115" t="str">
        <f t="shared" si="331"/>
        <v/>
      </c>
      <c r="U1115" t="str">
        <f t="shared" si="332"/>
        <v/>
      </c>
      <c r="V1115" t="str">
        <f t="shared" si="333"/>
        <v/>
      </c>
      <c r="W1115" s="13" t="e">
        <f t="shared" si="338"/>
        <v>#VALUE!</v>
      </c>
      <c r="X1115" s="13" t="e">
        <f t="shared" si="339"/>
        <v>#VALUE!</v>
      </c>
      <c r="Y1115" s="13" t="e">
        <f t="shared" si="340"/>
        <v>#VALUE!</v>
      </c>
      <c r="AB1115" t="str">
        <f t="shared" si="334"/>
        <v/>
      </c>
      <c r="AC1115" t="str">
        <f t="shared" si="335"/>
        <v/>
      </c>
      <c r="AD1115" t="str">
        <f t="shared" si="336"/>
        <v/>
      </c>
      <c r="AE1115" t="str">
        <f t="shared" si="342"/>
        <v/>
      </c>
      <c r="AF1115" t="str">
        <f t="shared" si="343"/>
        <v/>
      </c>
      <c r="AG1115" t="str">
        <f t="shared" si="341"/>
        <v/>
      </c>
    </row>
    <row r="1116" spans="1:33" x14ac:dyDescent="0.25">
      <c r="A1116">
        <v>308880</v>
      </c>
      <c r="B1116">
        <v>409200</v>
      </c>
      <c r="C1116">
        <v>999999</v>
      </c>
      <c r="D1116">
        <v>999999</v>
      </c>
      <c r="E1116">
        <v>999999</v>
      </c>
      <c r="F1116">
        <v>999999</v>
      </c>
      <c r="G1116">
        <f t="shared" si="337"/>
        <v>0</v>
      </c>
      <c r="H1116" s="1">
        <v>1E+30</v>
      </c>
      <c r="I1116" s="1">
        <v>1E+30</v>
      </c>
      <c r="J1116">
        <v>999999</v>
      </c>
      <c r="K1116">
        <v>999999</v>
      </c>
      <c r="L1116">
        <v>999999</v>
      </c>
      <c r="M1116">
        <v>999999</v>
      </c>
      <c r="N1116" t="str">
        <f t="shared" si="325"/>
        <v/>
      </c>
      <c r="O1116" t="str">
        <f t="shared" si="326"/>
        <v/>
      </c>
      <c r="P1116" t="str">
        <f t="shared" si="327"/>
        <v/>
      </c>
      <c r="Q1116" t="str">
        <f t="shared" si="328"/>
        <v/>
      </c>
      <c r="R1116" t="str">
        <f t="shared" si="329"/>
        <v/>
      </c>
      <c r="S1116" t="str">
        <f t="shared" si="330"/>
        <v/>
      </c>
      <c r="T1116" t="str">
        <f t="shared" si="331"/>
        <v/>
      </c>
      <c r="U1116" t="str">
        <f t="shared" si="332"/>
        <v/>
      </c>
      <c r="V1116" t="str">
        <f t="shared" si="333"/>
        <v/>
      </c>
      <c r="W1116" s="13" t="e">
        <f t="shared" si="338"/>
        <v>#VALUE!</v>
      </c>
      <c r="X1116" s="13" t="e">
        <f t="shared" si="339"/>
        <v>#VALUE!</v>
      </c>
      <c r="Y1116" s="13" t="e">
        <f t="shared" si="340"/>
        <v>#VALUE!</v>
      </c>
      <c r="AB1116" t="str">
        <f t="shared" si="334"/>
        <v/>
      </c>
      <c r="AC1116" t="str">
        <f t="shared" si="335"/>
        <v/>
      </c>
      <c r="AD1116" t="str">
        <f t="shared" si="336"/>
        <v/>
      </c>
      <c r="AE1116" t="str">
        <f t="shared" si="342"/>
        <v/>
      </c>
      <c r="AF1116" t="str">
        <f t="shared" si="343"/>
        <v/>
      </c>
      <c r="AG1116" t="str">
        <f t="shared" si="341"/>
        <v/>
      </c>
    </row>
    <row r="1117" spans="1:33" x14ac:dyDescent="0.25">
      <c r="A1117">
        <v>314160</v>
      </c>
      <c r="B1117">
        <v>409200</v>
      </c>
      <c r="C1117">
        <v>999999</v>
      </c>
      <c r="D1117">
        <v>999999</v>
      </c>
      <c r="E1117">
        <v>999999</v>
      </c>
      <c r="F1117">
        <v>999999</v>
      </c>
      <c r="G1117">
        <f t="shared" si="337"/>
        <v>0</v>
      </c>
      <c r="H1117" s="1">
        <v>1E+30</v>
      </c>
      <c r="I1117" s="1">
        <v>1E+30</v>
      </c>
      <c r="J1117">
        <v>999999</v>
      </c>
      <c r="K1117">
        <v>999999</v>
      </c>
      <c r="L1117">
        <v>999999</v>
      </c>
      <c r="M1117">
        <v>999999</v>
      </c>
      <c r="N1117" t="str">
        <f t="shared" si="325"/>
        <v/>
      </c>
      <c r="O1117" t="str">
        <f t="shared" si="326"/>
        <v/>
      </c>
      <c r="P1117" t="str">
        <f t="shared" si="327"/>
        <v/>
      </c>
      <c r="Q1117" t="str">
        <f t="shared" si="328"/>
        <v/>
      </c>
      <c r="R1117" t="str">
        <f t="shared" si="329"/>
        <v/>
      </c>
      <c r="S1117" t="str">
        <f t="shared" si="330"/>
        <v/>
      </c>
      <c r="T1117" t="str">
        <f t="shared" si="331"/>
        <v/>
      </c>
      <c r="U1117" t="str">
        <f t="shared" si="332"/>
        <v/>
      </c>
      <c r="V1117" t="str">
        <f t="shared" si="333"/>
        <v/>
      </c>
      <c r="W1117" s="13" t="e">
        <f t="shared" si="338"/>
        <v>#VALUE!</v>
      </c>
      <c r="X1117" s="13" t="e">
        <f t="shared" si="339"/>
        <v>#VALUE!</v>
      </c>
      <c r="Y1117" s="13" t="e">
        <f t="shared" si="340"/>
        <v>#VALUE!</v>
      </c>
      <c r="AB1117" t="str">
        <f t="shared" si="334"/>
        <v/>
      </c>
      <c r="AC1117" t="str">
        <f t="shared" si="335"/>
        <v/>
      </c>
      <c r="AD1117" t="str">
        <f t="shared" si="336"/>
        <v/>
      </c>
      <c r="AE1117" t="str">
        <f t="shared" si="342"/>
        <v/>
      </c>
      <c r="AF1117" t="str">
        <f t="shared" si="343"/>
        <v/>
      </c>
      <c r="AG1117" t="str">
        <f t="shared" si="341"/>
        <v/>
      </c>
    </row>
    <row r="1118" spans="1:33" x14ac:dyDescent="0.25">
      <c r="A1118">
        <v>319440</v>
      </c>
      <c r="B1118">
        <v>409200</v>
      </c>
      <c r="C1118">
        <v>999999</v>
      </c>
      <c r="D1118">
        <v>999999</v>
      </c>
      <c r="E1118">
        <v>999999</v>
      </c>
      <c r="F1118">
        <v>999999</v>
      </c>
      <c r="G1118">
        <f t="shared" si="337"/>
        <v>0</v>
      </c>
      <c r="H1118" s="1">
        <v>1E+30</v>
      </c>
      <c r="I1118" s="1">
        <v>1E+30</v>
      </c>
      <c r="J1118">
        <v>999999</v>
      </c>
      <c r="K1118">
        <v>999999</v>
      </c>
      <c r="L1118">
        <v>999999</v>
      </c>
      <c r="M1118">
        <v>999999</v>
      </c>
      <c r="N1118" t="str">
        <f t="shared" si="325"/>
        <v/>
      </c>
      <c r="O1118" t="str">
        <f t="shared" si="326"/>
        <v/>
      </c>
      <c r="P1118" t="str">
        <f t="shared" si="327"/>
        <v/>
      </c>
      <c r="Q1118" t="str">
        <f t="shared" si="328"/>
        <v/>
      </c>
      <c r="R1118" t="str">
        <f t="shared" si="329"/>
        <v/>
      </c>
      <c r="S1118" t="str">
        <f t="shared" si="330"/>
        <v/>
      </c>
      <c r="T1118" t="str">
        <f t="shared" si="331"/>
        <v/>
      </c>
      <c r="U1118" t="str">
        <f t="shared" si="332"/>
        <v/>
      </c>
      <c r="V1118" t="str">
        <f t="shared" si="333"/>
        <v/>
      </c>
      <c r="W1118" s="13" t="e">
        <f t="shared" si="338"/>
        <v>#VALUE!</v>
      </c>
      <c r="X1118" s="13" t="e">
        <f t="shared" si="339"/>
        <v>#VALUE!</v>
      </c>
      <c r="Y1118" s="13" t="e">
        <f t="shared" si="340"/>
        <v>#VALUE!</v>
      </c>
      <c r="AB1118" t="str">
        <f t="shared" si="334"/>
        <v/>
      </c>
      <c r="AC1118" t="str">
        <f t="shared" si="335"/>
        <v/>
      </c>
      <c r="AD1118" t="str">
        <f t="shared" si="336"/>
        <v/>
      </c>
      <c r="AE1118" t="str">
        <f t="shared" si="342"/>
        <v/>
      </c>
      <c r="AF1118" t="str">
        <f t="shared" si="343"/>
        <v/>
      </c>
      <c r="AG1118" t="str">
        <f t="shared" si="341"/>
        <v/>
      </c>
    </row>
    <row r="1119" spans="1:33" x14ac:dyDescent="0.25">
      <c r="A1119">
        <v>324720</v>
      </c>
      <c r="B1119">
        <v>409200</v>
      </c>
      <c r="C1119">
        <v>999999</v>
      </c>
      <c r="D1119">
        <v>999999</v>
      </c>
      <c r="E1119">
        <v>999999</v>
      </c>
      <c r="F1119">
        <v>999999</v>
      </c>
      <c r="G1119">
        <f t="shared" si="337"/>
        <v>0</v>
      </c>
      <c r="H1119" s="1">
        <v>1E+30</v>
      </c>
      <c r="I1119" s="1">
        <v>1E+30</v>
      </c>
      <c r="J1119">
        <v>999999</v>
      </c>
      <c r="K1119">
        <v>999999</v>
      </c>
      <c r="L1119">
        <v>999999</v>
      </c>
      <c r="M1119">
        <v>999999</v>
      </c>
      <c r="N1119" t="str">
        <f t="shared" si="325"/>
        <v/>
      </c>
      <c r="O1119" t="str">
        <f t="shared" si="326"/>
        <v/>
      </c>
      <c r="P1119" t="str">
        <f t="shared" si="327"/>
        <v/>
      </c>
      <c r="Q1119" t="str">
        <f t="shared" si="328"/>
        <v/>
      </c>
      <c r="R1119" t="str">
        <f t="shared" si="329"/>
        <v/>
      </c>
      <c r="S1119" t="str">
        <f t="shared" si="330"/>
        <v/>
      </c>
      <c r="T1119" t="str">
        <f t="shared" si="331"/>
        <v/>
      </c>
      <c r="U1119" t="str">
        <f t="shared" si="332"/>
        <v/>
      </c>
      <c r="V1119" t="str">
        <f t="shared" si="333"/>
        <v/>
      </c>
      <c r="W1119" s="13" t="e">
        <f t="shared" si="338"/>
        <v>#VALUE!</v>
      </c>
      <c r="X1119" s="13" t="e">
        <f t="shared" si="339"/>
        <v>#VALUE!</v>
      </c>
      <c r="Y1119" s="13" t="e">
        <f t="shared" si="340"/>
        <v>#VALUE!</v>
      </c>
      <c r="AB1119" t="str">
        <f t="shared" si="334"/>
        <v/>
      </c>
      <c r="AC1119" t="str">
        <f t="shared" si="335"/>
        <v/>
      </c>
      <c r="AD1119" t="str">
        <f t="shared" si="336"/>
        <v/>
      </c>
      <c r="AE1119" t="str">
        <f t="shared" si="342"/>
        <v/>
      </c>
      <c r="AF1119" t="str">
        <f t="shared" si="343"/>
        <v/>
      </c>
      <c r="AG1119" t="str">
        <f t="shared" si="341"/>
        <v/>
      </c>
    </row>
    <row r="1120" spans="1:33" x14ac:dyDescent="0.25">
      <c r="A1120">
        <v>330000</v>
      </c>
      <c r="B1120">
        <v>409200</v>
      </c>
      <c r="C1120">
        <v>999999</v>
      </c>
      <c r="D1120">
        <v>999999</v>
      </c>
      <c r="E1120">
        <v>999999</v>
      </c>
      <c r="F1120">
        <v>999999</v>
      </c>
      <c r="G1120">
        <f t="shared" si="337"/>
        <v>0</v>
      </c>
      <c r="H1120" s="1">
        <v>1E+30</v>
      </c>
      <c r="I1120" s="1">
        <v>1E+30</v>
      </c>
      <c r="J1120">
        <v>999999</v>
      </c>
      <c r="K1120">
        <v>999999</v>
      </c>
      <c r="L1120">
        <v>999999</v>
      </c>
      <c r="M1120">
        <v>999999</v>
      </c>
      <c r="N1120" t="str">
        <f t="shared" si="325"/>
        <v/>
      </c>
      <c r="O1120" t="str">
        <f t="shared" si="326"/>
        <v/>
      </c>
      <c r="P1120" t="str">
        <f t="shared" si="327"/>
        <v/>
      </c>
      <c r="Q1120" t="str">
        <f t="shared" si="328"/>
        <v/>
      </c>
      <c r="R1120" t="str">
        <f t="shared" si="329"/>
        <v/>
      </c>
      <c r="S1120" t="str">
        <f t="shared" si="330"/>
        <v/>
      </c>
      <c r="T1120" t="str">
        <f t="shared" si="331"/>
        <v/>
      </c>
      <c r="U1120" t="str">
        <f t="shared" si="332"/>
        <v/>
      </c>
      <c r="V1120" t="str">
        <f t="shared" si="333"/>
        <v/>
      </c>
      <c r="W1120" s="13" t="e">
        <f t="shared" si="338"/>
        <v>#VALUE!</v>
      </c>
      <c r="X1120" s="13" t="e">
        <f t="shared" si="339"/>
        <v>#VALUE!</v>
      </c>
      <c r="Y1120" s="13" t="e">
        <f t="shared" si="340"/>
        <v>#VALUE!</v>
      </c>
      <c r="AB1120" t="str">
        <f t="shared" si="334"/>
        <v/>
      </c>
      <c r="AC1120" t="str">
        <f t="shared" si="335"/>
        <v/>
      </c>
      <c r="AD1120" t="str">
        <f t="shared" si="336"/>
        <v/>
      </c>
      <c r="AE1120" t="str">
        <f t="shared" si="342"/>
        <v/>
      </c>
      <c r="AF1120" t="str">
        <f t="shared" si="343"/>
        <v/>
      </c>
      <c r="AG1120" t="str">
        <f t="shared" si="341"/>
        <v/>
      </c>
    </row>
    <row r="1121" spans="1:33" x14ac:dyDescent="0.25">
      <c r="A1121">
        <v>335280</v>
      </c>
      <c r="B1121">
        <v>409200</v>
      </c>
      <c r="C1121">
        <v>999999</v>
      </c>
      <c r="D1121">
        <v>999999</v>
      </c>
      <c r="E1121">
        <v>999999</v>
      </c>
      <c r="F1121">
        <v>999999</v>
      </c>
      <c r="G1121">
        <f t="shared" si="337"/>
        <v>0</v>
      </c>
      <c r="H1121" s="1">
        <v>1E+30</v>
      </c>
      <c r="I1121" s="1">
        <v>1E+30</v>
      </c>
      <c r="J1121">
        <v>999999</v>
      </c>
      <c r="K1121">
        <v>999999</v>
      </c>
      <c r="L1121">
        <v>999999</v>
      </c>
      <c r="M1121">
        <v>999999</v>
      </c>
      <c r="N1121" t="str">
        <f t="shared" si="325"/>
        <v/>
      </c>
      <c r="O1121" t="str">
        <f t="shared" si="326"/>
        <v/>
      </c>
      <c r="P1121" t="str">
        <f t="shared" si="327"/>
        <v/>
      </c>
      <c r="Q1121" t="str">
        <f t="shared" si="328"/>
        <v/>
      </c>
      <c r="R1121" t="str">
        <f t="shared" si="329"/>
        <v/>
      </c>
      <c r="S1121" t="str">
        <f t="shared" si="330"/>
        <v/>
      </c>
      <c r="T1121" t="str">
        <f t="shared" si="331"/>
        <v/>
      </c>
      <c r="U1121" t="str">
        <f t="shared" si="332"/>
        <v/>
      </c>
      <c r="V1121" t="str">
        <f t="shared" si="333"/>
        <v/>
      </c>
      <c r="W1121" s="13" t="e">
        <f t="shared" si="338"/>
        <v>#VALUE!</v>
      </c>
      <c r="X1121" s="13" t="e">
        <f t="shared" si="339"/>
        <v>#VALUE!</v>
      </c>
      <c r="Y1121" s="13" t="e">
        <f t="shared" si="340"/>
        <v>#VALUE!</v>
      </c>
      <c r="AB1121" t="str">
        <f t="shared" si="334"/>
        <v/>
      </c>
      <c r="AC1121" t="str">
        <f t="shared" si="335"/>
        <v/>
      </c>
      <c r="AD1121" t="str">
        <f t="shared" si="336"/>
        <v/>
      </c>
      <c r="AE1121" t="str">
        <f t="shared" si="342"/>
        <v/>
      </c>
      <c r="AF1121" t="str">
        <f t="shared" si="343"/>
        <v/>
      </c>
      <c r="AG1121" t="str">
        <f t="shared" si="341"/>
        <v/>
      </c>
    </row>
    <row r="1122" spans="1:33" x14ac:dyDescent="0.25">
      <c r="A1122">
        <v>340560</v>
      </c>
      <c r="B1122">
        <v>409200</v>
      </c>
      <c r="C1122">
        <v>999999</v>
      </c>
      <c r="D1122">
        <v>999999</v>
      </c>
      <c r="E1122">
        <v>999999</v>
      </c>
      <c r="F1122">
        <v>999999</v>
      </c>
      <c r="G1122">
        <f t="shared" si="337"/>
        <v>0</v>
      </c>
      <c r="H1122" s="1">
        <v>1E+30</v>
      </c>
      <c r="I1122" s="1">
        <v>1E+30</v>
      </c>
      <c r="J1122">
        <v>999999</v>
      </c>
      <c r="K1122">
        <v>999999</v>
      </c>
      <c r="L1122">
        <v>999999</v>
      </c>
      <c r="M1122">
        <v>999999</v>
      </c>
      <c r="N1122" t="str">
        <f t="shared" si="325"/>
        <v/>
      </c>
      <c r="O1122" t="str">
        <f t="shared" si="326"/>
        <v/>
      </c>
      <c r="P1122" t="str">
        <f t="shared" si="327"/>
        <v/>
      </c>
      <c r="Q1122" t="str">
        <f t="shared" si="328"/>
        <v/>
      </c>
      <c r="R1122" t="str">
        <f t="shared" si="329"/>
        <v/>
      </c>
      <c r="S1122" t="str">
        <f t="shared" si="330"/>
        <v/>
      </c>
      <c r="T1122" t="str">
        <f t="shared" si="331"/>
        <v/>
      </c>
      <c r="U1122" t="str">
        <f t="shared" si="332"/>
        <v/>
      </c>
      <c r="V1122" t="str">
        <f t="shared" si="333"/>
        <v/>
      </c>
      <c r="W1122" s="13" t="e">
        <f t="shared" si="338"/>
        <v>#VALUE!</v>
      </c>
      <c r="X1122" s="13" t="e">
        <f t="shared" si="339"/>
        <v>#VALUE!</v>
      </c>
      <c r="Y1122" s="13" t="e">
        <f t="shared" si="340"/>
        <v>#VALUE!</v>
      </c>
      <c r="AB1122" t="str">
        <f t="shared" si="334"/>
        <v/>
      </c>
      <c r="AC1122" t="str">
        <f t="shared" si="335"/>
        <v/>
      </c>
      <c r="AD1122" t="str">
        <f t="shared" si="336"/>
        <v/>
      </c>
      <c r="AE1122" t="str">
        <f t="shared" si="342"/>
        <v/>
      </c>
      <c r="AF1122" t="str">
        <f t="shared" si="343"/>
        <v/>
      </c>
      <c r="AG1122" t="str">
        <f t="shared" si="341"/>
        <v/>
      </c>
    </row>
    <row r="1123" spans="1:33" x14ac:dyDescent="0.25">
      <c r="A1123">
        <v>345840</v>
      </c>
      <c r="B1123">
        <v>409200</v>
      </c>
      <c r="C1123">
        <v>999999</v>
      </c>
      <c r="D1123">
        <v>999999</v>
      </c>
      <c r="E1123">
        <v>999999</v>
      </c>
      <c r="F1123">
        <v>999999</v>
      </c>
      <c r="G1123">
        <f t="shared" si="337"/>
        <v>0</v>
      </c>
      <c r="H1123" s="1">
        <v>1E+30</v>
      </c>
      <c r="I1123" s="1">
        <v>1E+30</v>
      </c>
      <c r="J1123">
        <v>999999</v>
      </c>
      <c r="K1123">
        <v>999999</v>
      </c>
      <c r="L1123">
        <v>999999</v>
      </c>
      <c r="M1123">
        <v>999999</v>
      </c>
      <c r="N1123" t="str">
        <f t="shared" si="325"/>
        <v/>
      </c>
      <c r="O1123" t="str">
        <f t="shared" si="326"/>
        <v/>
      </c>
      <c r="P1123" t="str">
        <f t="shared" si="327"/>
        <v/>
      </c>
      <c r="Q1123" t="str">
        <f t="shared" si="328"/>
        <v/>
      </c>
      <c r="R1123" t="str">
        <f t="shared" si="329"/>
        <v/>
      </c>
      <c r="S1123" t="str">
        <f t="shared" si="330"/>
        <v/>
      </c>
      <c r="T1123" t="str">
        <f t="shared" si="331"/>
        <v/>
      </c>
      <c r="U1123" t="str">
        <f t="shared" si="332"/>
        <v/>
      </c>
      <c r="V1123" t="str">
        <f t="shared" si="333"/>
        <v/>
      </c>
      <c r="W1123" s="13" t="e">
        <f t="shared" si="338"/>
        <v>#VALUE!</v>
      </c>
      <c r="X1123" s="13" t="e">
        <f t="shared" si="339"/>
        <v>#VALUE!</v>
      </c>
      <c r="Y1123" s="13" t="e">
        <f t="shared" si="340"/>
        <v>#VALUE!</v>
      </c>
      <c r="AB1123" t="str">
        <f t="shared" si="334"/>
        <v/>
      </c>
      <c r="AC1123" t="str">
        <f t="shared" si="335"/>
        <v/>
      </c>
      <c r="AD1123" t="str">
        <f t="shared" si="336"/>
        <v/>
      </c>
      <c r="AE1123" t="str">
        <f t="shared" si="342"/>
        <v/>
      </c>
      <c r="AF1123" t="str">
        <f t="shared" si="343"/>
        <v/>
      </c>
      <c r="AG1123" t="str">
        <f t="shared" si="341"/>
        <v/>
      </c>
    </row>
    <row r="1124" spans="1:33" x14ac:dyDescent="0.25">
      <c r="A1124">
        <v>2640</v>
      </c>
      <c r="B1124">
        <v>403920</v>
      </c>
      <c r="C1124">
        <v>999999</v>
      </c>
      <c r="D1124">
        <v>999999</v>
      </c>
      <c r="E1124">
        <v>999999</v>
      </c>
      <c r="F1124">
        <v>999999</v>
      </c>
      <c r="G1124">
        <f t="shared" si="337"/>
        <v>0</v>
      </c>
      <c r="H1124" s="1">
        <v>1E+30</v>
      </c>
      <c r="I1124" s="1">
        <v>1E+30</v>
      </c>
      <c r="J1124">
        <v>999999</v>
      </c>
      <c r="K1124">
        <v>999999</v>
      </c>
      <c r="L1124">
        <v>999999</v>
      </c>
      <c r="M1124">
        <v>999999</v>
      </c>
      <c r="N1124" t="str">
        <f t="shared" si="325"/>
        <v/>
      </c>
      <c r="O1124" t="str">
        <f t="shared" si="326"/>
        <v/>
      </c>
      <c r="P1124" t="str">
        <f t="shared" si="327"/>
        <v/>
      </c>
      <c r="Q1124" t="str">
        <f t="shared" si="328"/>
        <v/>
      </c>
      <c r="R1124" t="str">
        <f t="shared" si="329"/>
        <v/>
      </c>
      <c r="S1124" t="str">
        <f t="shared" si="330"/>
        <v/>
      </c>
      <c r="T1124" t="str">
        <f t="shared" si="331"/>
        <v/>
      </c>
      <c r="U1124" t="str">
        <f t="shared" si="332"/>
        <v/>
      </c>
      <c r="V1124" t="str">
        <f t="shared" si="333"/>
        <v/>
      </c>
      <c r="W1124" s="13" t="e">
        <f t="shared" si="338"/>
        <v>#VALUE!</v>
      </c>
      <c r="X1124" s="13" t="e">
        <f t="shared" si="339"/>
        <v>#VALUE!</v>
      </c>
      <c r="Y1124" s="13" t="e">
        <f t="shared" si="340"/>
        <v>#VALUE!</v>
      </c>
      <c r="AB1124" t="str">
        <f t="shared" si="334"/>
        <v/>
      </c>
      <c r="AC1124" t="str">
        <f t="shared" si="335"/>
        <v/>
      </c>
      <c r="AD1124" t="str">
        <f t="shared" si="336"/>
        <v/>
      </c>
      <c r="AE1124" t="str">
        <f t="shared" si="342"/>
        <v/>
      </c>
      <c r="AF1124" t="str">
        <f t="shared" si="343"/>
        <v/>
      </c>
      <c r="AG1124" t="str">
        <f t="shared" si="341"/>
        <v/>
      </c>
    </row>
    <row r="1125" spans="1:33" x14ac:dyDescent="0.25">
      <c r="A1125">
        <v>7920</v>
      </c>
      <c r="B1125">
        <v>403920</v>
      </c>
      <c r="C1125">
        <v>999999</v>
      </c>
      <c r="D1125">
        <v>999999</v>
      </c>
      <c r="E1125">
        <v>999999</v>
      </c>
      <c r="F1125">
        <v>999999</v>
      </c>
      <c r="G1125">
        <f t="shared" si="337"/>
        <v>0</v>
      </c>
      <c r="H1125" s="1">
        <v>1E+30</v>
      </c>
      <c r="I1125" s="1">
        <v>1E+30</v>
      </c>
      <c r="J1125">
        <v>999999</v>
      </c>
      <c r="K1125">
        <v>999999</v>
      </c>
      <c r="L1125">
        <v>999999</v>
      </c>
      <c r="M1125">
        <v>999999</v>
      </c>
      <c r="N1125" t="str">
        <f t="shared" si="325"/>
        <v/>
      </c>
      <c r="O1125" t="str">
        <f t="shared" si="326"/>
        <v/>
      </c>
      <c r="P1125" t="str">
        <f t="shared" si="327"/>
        <v/>
      </c>
      <c r="Q1125" t="str">
        <f t="shared" si="328"/>
        <v/>
      </c>
      <c r="R1125" t="str">
        <f t="shared" si="329"/>
        <v/>
      </c>
      <c r="S1125" t="str">
        <f t="shared" si="330"/>
        <v/>
      </c>
      <c r="T1125" t="str">
        <f t="shared" si="331"/>
        <v/>
      </c>
      <c r="U1125" t="str">
        <f t="shared" si="332"/>
        <v/>
      </c>
      <c r="V1125" t="str">
        <f t="shared" si="333"/>
        <v/>
      </c>
      <c r="W1125" s="13" t="e">
        <f t="shared" si="338"/>
        <v>#VALUE!</v>
      </c>
      <c r="X1125" s="13" t="e">
        <f t="shared" si="339"/>
        <v>#VALUE!</v>
      </c>
      <c r="Y1125" s="13" t="e">
        <f t="shared" si="340"/>
        <v>#VALUE!</v>
      </c>
      <c r="AB1125" t="str">
        <f t="shared" si="334"/>
        <v/>
      </c>
      <c r="AC1125" t="str">
        <f t="shared" si="335"/>
        <v/>
      </c>
      <c r="AD1125" t="str">
        <f t="shared" si="336"/>
        <v/>
      </c>
      <c r="AE1125" t="str">
        <f t="shared" si="342"/>
        <v/>
      </c>
      <c r="AF1125" t="str">
        <f t="shared" si="343"/>
        <v/>
      </c>
      <c r="AG1125" t="str">
        <f t="shared" si="341"/>
        <v/>
      </c>
    </row>
    <row r="1126" spans="1:33" x14ac:dyDescent="0.25">
      <c r="A1126">
        <v>13200</v>
      </c>
      <c r="B1126">
        <v>403920</v>
      </c>
      <c r="C1126">
        <v>999999</v>
      </c>
      <c r="D1126">
        <v>999999</v>
      </c>
      <c r="E1126">
        <v>999999</v>
      </c>
      <c r="F1126">
        <v>999999</v>
      </c>
      <c r="G1126">
        <f t="shared" si="337"/>
        <v>0</v>
      </c>
      <c r="H1126" s="1">
        <v>1E+30</v>
      </c>
      <c r="I1126" s="1">
        <v>1E+30</v>
      </c>
      <c r="J1126">
        <v>999999</v>
      </c>
      <c r="K1126">
        <v>999999</v>
      </c>
      <c r="L1126">
        <v>999999</v>
      </c>
      <c r="M1126">
        <v>999999</v>
      </c>
      <c r="N1126" t="str">
        <f t="shared" si="325"/>
        <v/>
      </c>
      <c r="O1126" t="str">
        <f t="shared" si="326"/>
        <v/>
      </c>
      <c r="P1126" t="str">
        <f t="shared" si="327"/>
        <v/>
      </c>
      <c r="Q1126" t="str">
        <f t="shared" si="328"/>
        <v/>
      </c>
      <c r="R1126" t="str">
        <f t="shared" si="329"/>
        <v/>
      </c>
      <c r="S1126" t="str">
        <f t="shared" si="330"/>
        <v/>
      </c>
      <c r="T1126" t="str">
        <f t="shared" si="331"/>
        <v/>
      </c>
      <c r="U1126" t="str">
        <f t="shared" si="332"/>
        <v/>
      </c>
      <c r="V1126" t="str">
        <f t="shared" si="333"/>
        <v/>
      </c>
      <c r="W1126" s="13" t="e">
        <f t="shared" si="338"/>
        <v>#VALUE!</v>
      </c>
      <c r="X1126" s="13" t="e">
        <f t="shared" si="339"/>
        <v>#VALUE!</v>
      </c>
      <c r="Y1126" s="13" t="e">
        <f t="shared" si="340"/>
        <v>#VALUE!</v>
      </c>
      <c r="AB1126" t="str">
        <f t="shared" si="334"/>
        <v/>
      </c>
      <c r="AC1126" t="str">
        <f t="shared" si="335"/>
        <v/>
      </c>
      <c r="AD1126" t="str">
        <f t="shared" si="336"/>
        <v/>
      </c>
      <c r="AE1126" t="str">
        <f t="shared" si="342"/>
        <v/>
      </c>
      <c r="AF1126" t="str">
        <f t="shared" si="343"/>
        <v/>
      </c>
      <c r="AG1126" t="str">
        <f t="shared" si="341"/>
        <v/>
      </c>
    </row>
    <row r="1127" spans="1:33" x14ac:dyDescent="0.25">
      <c r="A1127">
        <v>18480</v>
      </c>
      <c r="B1127">
        <v>403920</v>
      </c>
      <c r="C1127">
        <v>999999</v>
      </c>
      <c r="D1127">
        <v>999999</v>
      </c>
      <c r="E1127">
        <v>999999</v>
      </c>
      <c r="F1127">
        <v>999999</v>
      </c>
      <c r="G1127">
        <f t="shared" si="337"/>
        <v>0</v>
      </c>
      <c r="H1127" s="1">
        <v>1E+30</v>
      </c>
      <c r="I1127" s="1">
        <v>1E+30</v>
      </c>
      <c r="J1127">
        <v>999999</v>
      </c>
      <c r="K1127">
        <v>999999</v>
      </c>
      <c r="L1127">
        <v>999999</v>
      </c>
      <c r="M1127">
        <v>999999</v>
      </c>
      <c r="N1127" t="str">
        <f t="shared" si="325"/>
        <v/>
      </c>
      <c r="O1127" t="str">
        <f t="shared" si="326"/>
        <v/>
      </c>
      <c r="P1127" t="str">
        <f t="shared" si="327"/>
        <v/>
      </c>
      <c r="Q1127" t="str">
        <f t="shared" si="328"/>
        <v/>
      </c>
      <c r="R1127" t="str">
        <f t="shared" si="329"/>
        <v/>
      </c>
      <c r="S1127" t="str">
        <f t="shared" si="330"/>
        <v/>
      </c>
      <c r="T1127" t="str">
        <f t="shared" si="331"/>
        <v/>
      </c>
      <c r="U1127" t="str">
        <f t="shared" si="332"/>
        <v/>
      </c>
      <c r="V1127" t="str">
        <f t="shared" si="333"/>
        <v/>
      </c>
      <c r="W1127" s="13" t="e">
        <f t="shared" si="338"/>
        <v>#VALUE!</v>
      </c>
      <c r="X1127" s="13" t="e">
        <f t="shared" si="339"/>
        <v>#VALUE!</v>
      </c>
      <c r="Y1127" s="13" t="e">
        <f t="shared" si="340"/>
        <v>#VALUE!</v>
      </c>
      <c r="AB1127" t="str">
        <f t="shared" si="334"/>
        <v/>
      </c>
      <c r="AC1127" t="str">
        <f t="shared" si="335"/>
        <v/>
      </c>
      <c r="AD1127" t="str">
        <f t="shared" si="336"/>
        <v/>
      </c>
      <c r="AE1127" t="str">
        <f t="shared" si="342"/>
        <v/>
      </c>
      <c r="AF1127" t="str">
        <f t="shared" si="343"/>
        <v/>
      </c>
      <c r="AG1127" t="str">
        <f t="shared" si="341"/>
        <v/>
      </c>
    </row>
    <row r="1128" spans="1:33" x14ac:dyDescent="0.25">
      <c r="A1128">
        <v>23760</v>
      </c>
      <c r="B1128">
        <v>403920</v>
      </c>
      <c r="C1128">
        <v>999999</v>
      </c>
      <c r="D1128">
        <v>999999</v>
      </c>
      <c r="E1128">
        <v>999999</v>
      </c>
      <c r="F1128">
        <v>999999</v>
      </c>
      <c r="G1128">
        <f t="shared" si="337"/>
        <v>0</v>
      </c>
      <c r="H1128" s="1">
        <v>1E+30</v>
      </c>
      <c r="I1128" s="1">
        <v>1E+30</v>
      </c>
      <c r="J1128">
        <v>999999</v>
      </c>
      <c r="K1128">
        <v>999999</v>
      </c>
      <c r="L1128">
        <v>999999</v>
      </c>
      <c r="M1128">
        <v>999999</v>
      </c>
      <c r="N1128" t="str">
        <f t="shared" si="325"/>
        <v/>
      </c>
      <c r="O1128" t="str">
        <f t="shared" si="326"/>
        <v/>
      </c>
      <c r="P1128" t="str">
        <f t="shared" si="327"/>
        <v/>
      </c>
      <c r="Q1128" t="str">
        <f t="shared" si="328"/>
        <v/>
      </c>
      <c r="R1128" t="str">
        <f t="shared" si="329"/>
        <v/>
      </c>
      <c r="S1128" t="str">
        <f t="shared" si="330"/>
        <v/>
      </c>
      <c r="T1128" t="str">
        <f t="shared" si="331"/>
        <v/>
      </c>
      <c r="U1128" t="str">
        <f t="shared" si="332"/>
        <v/>
      </c>
      <c r="V1128" t="str">
        <f t="shared" si="333"/>
        <v/>
      </c>
      <c r="W1128" s="13" t="e">
        <f t="shared" si="338"/>
        <v>#VALUE!</v>
      </c>
      <c r="X1128" s="13" t="e">
        <f t="shared" si="339"/>
        <v>#VALUE!</v>
      </c>
      <c r="Y1128" s="13" t="e">
        <f t="shared" si="340"/>
        <v>#VALUE!</v>
      </c>
      <c r="AB1128" t="str">
        <f t="shared" si="334"/>
        <v/>
      </c>
      <c r="AC1128" t="str">
        <f t="shared" si="335"/>
        <v/>
      </c>
      <c r="AD1128" t="str">
        <f t="shared" si="336"/>
        <v/>
      </c>
      <c r="AE1128" t="str">
        <f t="shared" si="342"/>
        <v/>
      </c>
      <c r="AF1128" t="str">
        <f t="shared" si="343"/>
        <v/>
      </c>
      <c r="AG1128" t="str">
        <f t="shared" si="341"/>
        <v/>
      </c>
    </row>
    <row r="1129" spans="1:33" x14ac:dyDescent="0.25">
      <c r="A1129">
        <v>29040</v>
      </c>
      <c r="B1129">
        <v>403920</v>
      </c>
      <c r="C1129">
        <v>999999</v>
      </c>
      <c r="D1129">
        <v>999999</v>
      </c>
      <c r="E1129">
        <v>999999</v>
      </c>
      <c r="F1129">
        <v>999999</v>
      </c>
      <c r="G1129">
        <f t="shared" si="337"/>
        <v>0</v>
      </c>
      <c r="H1129" s="1">
        <v>1E+30</v>
      </c>
      <c r="I1129" s="1">
        <v>1E+30</v>
      </c>
      <c r="J1129">
        <v>999999</v>
      </c>
      <c r="K1129">
        <v>999999</v>
      </c>
      <c r="L1129">
        <v>999999</v>
      </c>
      <c r="M1129">
        <v>999999</v>
      </c>
      <c r="N1129" t="str">
        <f t="shared" si="325"/>
        <v/>
      </c>
      <c r="O1129" t="str">
        <f t="shared" si="326"/>
        <v/>
      </c>
      <c r="P1129" t="str">
        <f t="shared" si="327"/>
        <v/>
      </c>
      <c r="Q1129" t="str">
        <f t="shared" si="328"/>
        <v/>
      </c>
      <c r="R1129" t="str">
        <f t="shared" si="329"/>
        <v/>
      </c>
      <c r="S1129" t="str">
        <f t="shared" si="330"/>
        <v/>
      </c>
      <c r="T1129" t="str">
        <f t="shared" si="331"/>
        <v/>
      </c>
      <c r="U1129" t="str">
        <f t="shared" si="332"/>
        <v/>
      </c>
      <c r="V1129" t="str">
        <f t="shared" si="333"/>
        <v/>
      </c>
      <c r="W1129" s="13" t="e">
        <f t="shared" si="338"/>
        <v>#VALUE!</v>
      </c>
      <c r="X1129" s="13" t="e">
        <f t="shared" si="339"/>
        <v>#VALUE!</v>
      </c>
      <c r="Y1129" s="13" t="e">
        <f t="shared" si="340"/>
        <v>#VALUE!</v>
      </c>
      <c r="AB1129" t="str">
        <f t="shared" si="334"/>
        <v/>
      </c>
      <c r="AC1129" t="str">
        <f t="shared" si="335"/>
        <v/>
      </c>
      <c r="AD1129" t="str">
        <f t="shared" si="336"/>
        <v/>
      </c>
      <c r="AE1129" t="str">
        <f t="shared" si="342"/>
        <v/>
      </c>
      <c r="AF1129" t="str">
        <f t="shared" si="343"/>
        <v/>
      </c>
      <c r="AG1129" t="str">
        <f t="shared" si="341"/>
        <v/>
      </c>
    </row>
    <row r="1130" spans="1:33" x14ac:dyDescent="0.25">
      <c r="A1130">
        <v>34320</v>
      </c>
      <c r="B1130">
        <v>403920</v>
      </c>
      <c r="C1130">
        <v>999999</v>
      </c>
      <c r="D1130">
        <v>999999</v>
      </c>
      <c r="E1130">
        <v>4200</v>
      </c>
      <c r="F1130">
        <v>4910.9199200000003</v>
      </c>
      <c r="G1130">
        <f t="shared" si="337"/>
        <v>710.91992000000027</v>
      </c>
      <c r="H1130" s="1">
        <v>1E+30</v>
      </c>
      <c r="I1130">
        <v>4566.1459999999997</v>
      </c>
      <c r="J1130">
        <v>999999</v>
      </c>
      <c r="K1130">
        <v>999999</v>
      </c>
      <c r="L1130" s="1">
        <v>4.7999999999999998E-6</v>
      </c>
      <c r="M1130">
        <v>7.8799999999999995E-2</v>
      </c>
      <c r="N1130" t="str">
        <f t="shared" si="325"/>
        <v/>
      </c>
      <c r="O1130" t="str">
        <f t="shared" si="326"/>
        <v/>
      </c>
      <c r="P1130">
        <f t="shared" si="327"/>
        <v>4200</v>
      </c>
      <c r="Q1130" t="str">
        <f t="shared" si="328"/>
        <v/>
      </c>
      <c r="R1130">
        <f t="shared" si="329"/>
        <v>4566.1459999999997</v>
      </c>
      <c r="S1130" t="str">
        <f t="shared" si="330"/>
        <v/>
      </c>
      <c r="T1130" t="str">
        <f t="shared" si="331"/>
        <v/>
      </c>
      <c r="U1130">
        <f t="shared" si="332"/>
        <v>4.7999999999999998E-6</v>
      </c>
      <c r="V1130">
        <f t="shared" si="333"/>
        <v>7.8799999999999995E-2</v>
      </c>
      <c r="W1130" s="13" t="e">
        <f t="shared" si="338"/>
        <v>#VALUE!</v>
      </c>
      <c r="X1130" s="13">
        <f t="shared" si="339"/>
        <v>35853.11340544001</v>
      </c>
      <c r="Y1130" s="13">
        <f t="shared" si="340"/>
        <v>18465.475071999983</v>
      </c>
      <c r="AB1130" t="str">
        <f t="shared" si="334"/>
        <v/>
      </c>
      <c r="AC1130">
        <f t="shared" si="335"/>
        <v>35853.11340544001</v>
      </c>
      <c r="AD1130">
        <f t="shared" si="336"/>
        <v>18465.475071999983</v>
      </c>
      <c r="AE1130" t="str">
        <f t="shared" si="342"/>
        <v/>
      </c>
      <c r="AF1130">
        <f t="shared" si="343"/>
        <v>35853.11340544001</v>
      </c>
      <c r="AG1130">
        <f t="shared" si="341"/>
        <v>18465.475071999983</v>
      </c>
    </row>
    <row r="1131" spans="1:33" x14ac:dyDescent="0.25">
      <c r="A1131">
        <v>39600</v>
      </c>
      <c r="B1131">
        <v>403920</v>
      </c>
      <c r="C1131">
        <v>999999</v>
      </c>
      <c r="D1131">
        <v>999999</v>
      </c>
      <c r="E1131">
        <v>4100</v>
      </c>
      <c r="F1131">
        <v>4580.3500999999997</v>
      </c>
      <c r="G1131">
        <f t="shared" si="337"/>
        <v>480.35009999999966</v>
      </c>
      <c r="H1131" s="1">
        <v>1E+30</v>
      </c>
      <c r="I1131">
        <v>4541.8599999999997</v>
      </c>
      <c r="J1131">
        <v>999999</v>
      </c>
      <c r="K1131">
        <v>999999</v>
      </c>
      <c r="L1131" s="1">
        <v>4.7999999999999998E-6</v>
      </c>
      <c r="M1131">
        <v>7.8799999999999995E-2</v>
      </c>
      <c r="N1131" t="str">
        <f t="shared" si="325"/>
        <v/>
      </c>
      <c r="O1131" t="str">
        <f t="shared" si="326"/>
        <v/>
      </c>
      <c r="P1131">
        <f t="shared" si="327"/>
        <v>4100</v>
      </c>
      <c r="Q1131" t="str">
        <f t="shared" si="328"/>
        <v/>
      </c>
      <c r="R1131">
        <f t="shared" si="329"/>
        <v>4541.8599999999997</v>
      </c>
      <c r="S1131" t="str">
        <f t="shared" si="330"/>
        <v/>
      </c>
      <c r="T1131" t="str">
        <f t="shared" si="331"/>
        <v/>
      </c>
      <c r="U1131">
        <f t="shared" si="332"/>
        <v>4.7999999999999998E-6</v>
      </c>
      <c r="V1131">
        <f t="shared" si="333"/>
        <v>7.8799999999999995E-2</v>
      </c>
      <c r="W1131" s="13" t="e">
        <f t="shared" si="338"/>
        <v>#VALUE!</v>
      </c>
      <c r="X1131" s="13">
        <f t="shared" si="339"/>
        <v>24225.016243199982</v>
      </c>
      <c r="Y1131" s="13">
        <f t="shared" si="340"/>
        <v>22283.883519999985</v>
      </c>
      <c r="AB1131" t="str">
        <f t="shared" si="334"/>
        <v/>
      </c>
      <c r="AC1131">
        <f t="shared" si="335"/>
        <v>24225.016243199982</v>
      </c>
      <c r="AD1131">
        <f t="shared" si="336"/>
        <v>22283.883519999985</v>
      </c>
      <c r="AE1131" t="str">
        <f t="shared" si="342"/>
        <v/>
      </c>
      <c r="AF1131">
        <f t="shared" si="343"/>
        <v>24225.016243199982</v>
      </c>
      <c r="AG1131">
        <f t="shared" si="341"/>
        <v>22283.883519999985</v>
      </c>
    </row>
    <row r="1132" spans="1:33" x14ac:dyDescent="0.25">
      <c r="A1132">
        <v>44880</v>
      </c>
      <c r="B1132">
        <v>403920</v>
      </c>
      <c r="C1132">
        <v>999999</v>
      </c>
      <c r="D1132">
        <v>999999</v>
      </c>
      <c r="E1132">
        <v>4100</v>
      </c>
      <c r="F1132">
        <v>4369.8598599999996</v>
      </c>
      <c r="G1132">
        <f t="shared" si="337"/>
        <v>269.85985999999957</v>
      </c>
      <c r="H1132" s="1">
        <v>1E+30</v>
      </c>
      <c r="I1132">
        <v>4492.6880000000001</v>
      </c>
      <c r="J1132">
        <v>999999</v>
      </c>
      <c r="K1132">
        <v>999999</v>
      </c>
      <c r="L1132" s="1">
        <v>4.7999999999999998E-6</v>
      </c>
      <c r="M1132">
        <v>7.8799999999999995E-2</v>
      </c>
      <c r="N1132" t="str">
        <f t="shared" si="325"/>
        <v/>
      </c>
      <c r="O1132" t="str">
        <f t="shared" si="326"/>
        <v/>
      </c>
      <c r="P1132">
        <f t="shared" si="327"/>
        <v>4100</v>
      </c>
      <c r="Q1132" t="str">
        <f t="shared" si="328"/>
        <v/>
      </c>
      <c r="R1132">
        <f t="shared" si="329"/>
        <v>4492.6880000000001</v>
      </c>
      <c r="S1132" t="str">
        <f t="shared" si="330"/>
        <v/>
      </c>
      <c r="T1132" t="str">
        <f t="shared" si="331"/>
        <v/>
      </c>
      <c r="U1132">
        <f t="shared" si="332"/>
        <v>4.7999999999999998E-6</v>
      </c>
      <c r="V1132">
        <f t="shared" si="333"/>
        <v>7.8799999999999995E-2</v>
      </c>
      <c r="W1132" s="13" t="e">
        <f t="shared" si="338"/>
        <v>#VALUE!</v>
      </c>
      <c r="X1132" s="13">
        <f t="shared" si="339"/>
        <v>13609.572459519977</v>
      </c>
      <c r="Y1132" s="13">
        <f t="shared" si="340"/>
        <v>13609.572459519977</v>
      </c>
      <c r="AB1132" t="str">
        <f t="shared" si="334"/>
        <v/>
      </c>
      <c r="AC1132">
        <f t="shared" si="335"/>
        <v>13609.572459519977</v>
      </c>
      <c r="AD1132">
        <f t="shared" si="336"/>
        <v>13609.572459519977</v>
      </c>
      <c r="AE1132" t="str">
        <f t="shared" si="342"/>
        <v/>
      </c>
      <c r="AF1132">
        <f t="shared" si="343"/>
        <v>13609.572459519977</v>
      </c>
      <c r="AG1132">
        <f t="shared" si="341"/>
        <v>13609.572459519977</v>
      </c>
    </row>
    <row r="1133" spans="1:33" x14ac:dyDescent="0.25">
      <c r="A1133">
        <v>50160</v>
      </c>
      <c r="B1133">
        <v>403920</v>
      </c>
      <c r="C1133">
        <v>999999</v>
      </c>
      <c r="D1133">
        <v>999999</v>
      </c>
      <c r="E1133">
        <v>4000</v>
      </c>
      <c r="F1133">
        <v>4276.1699200000003</v>
      </c>
      <c r="G1133">
        <f t="shared" si="337"/>
        <v>276.16992000000027</v>
      </c>
      <c r="H1133" s="1">
        <v>1E+30</v>
      </c>
      <c r="I1133">
        <v>4411.7659999999996</v>
      </c>
      <c r="J1133">
        <v>999999</v>
      </c>
      <c r="K1133">
        <v>999999</v>
      </c>
      <c r="L1133" s="1">
        <v>4.7999999999999998E-6</v>
      </c>
      <c r="M1133">
        <v>7.8799999999999995E-2</v>
      </c>
      <c r="N1133" t="str">
        <f t="shared" si="325"/>
        <v/>
      </c>
      <c r="O1133" t="str">
        <f t="shared" si="326"/>
        <v/>
      </c>
      <c r="P1133">
        <f t="shared" si="327"/>
        <v>4000</v>
      </c>
      <c r="Q1133" t="str">
        <f t="shared" si="328"/>
        <v/>
      </c>
      <c r="R1133">
        <f t="shared" si="329"/>
        <v>4411.7659999999996</v>
      </c>
      <c r="S1133" t="str">
        <f t="shared" si="330"/>
        <v/>
      </c>
      <c r="T1133" t="str">
        <f t="shared" si="331"/>
        <v/>
      </c>
      <c r="U1133">
        <f t="shared" si="332"/>
        <v>4.7999999999999998E-6</v>
      </c>
      <c r="V1133">
        <f t="shared" si="333"/>
        <v>7.8799999999999995E-2</v>
      </c>
      <c r="W1133" s="13" t="e">
        <f t="shared" si="338"/>
        <v>#VALUE!</v>
      </c>
      <c r="X1133" s="13">
        <f t="shared" si="339"/>
        <v>13927.801405440012</v>
      </c>
      <c r="Y1133" s="13">
        <f t="shared" si="340"/>
        <v>13927.801405440012</v>
      </c>
      <c r="AB1133" t="str">
        <f t="shared" si="334"/>
        <v/>
      </c>
      <c r="AC1133">
        <f t="shared" si="335"/>
        <v>13927.801405440012</v>
      </c>
      <c r="AD1133">
        <f t="shared" si="336"/>
        <v>13927.801405440012</v>
      </c>
      <c r="AE1133" t="str">
        <f t="shared" si="342"/>
        <v/>
      </c>
      <c r="AF1133">
        <f t="shared" si="343"/>
        <v>13927.801405440012</v>
      </c>
      <c r="AG1133">
        <f t="shared" si="341"/>
        <v>13927.801405440012</v>
      </c>
    </row>
    <row r="1134" spans="1:33" x14ac:dyDescent="0.25">
      <c r="A1134">
        <v>55440</v>
      </c>
      <c r="B1134">
        <v>403920</v>
      </c>
      <c r="C1134">
        <v>4627.6298800000004</v>
      </c>
      <c r="D1134">
        <v>4227.6298800000004</v>
      </c>
      <c r="E1134">
        <v>3783.3400900000001</v>
      </c>
      <c r="F1134">
        <v>4227.6298800000004</v>
      </c>
      <c r="G1134">
        <f t="shared" si="337"/>
        <v>444.28979000000027</v>
      </c>
      <c r="H1134">
        <v>4311.0709999999999</v>
      </c>
      <c r="I1134">
        <v>4313.9979999999996</v>
      </c>
      <c r="J1134" s="1">
        <v>4.78E-6</v>
      </c>
      <c r="K1134">
        <v>5.6000000000000001E-2</v>
      </c>
      <c r="L1134" s="1">
        <v>4.7999999999999998E-6</v>
      </c>
      <c r="M1134">
        <v>7.8799999999999995E-2</v>
      </c>
      <c r="N1134">
        <f t="shared" si="325"/>
        <v>4627.6298800000004</v>
      </c>
      <c r="O1134">
        <f t="shared" si="326"/>
        <v>4227.6298800000004</v>
      </c>
      <c r="P1134">
        <f t="shared" si="327"/>
        <v>3783.3400900000001</v>
      </c>
      <c r="Q1134">
        <f t="shared" si="328"/>
        <v>4311.0709999999999</v>
      </c>
      <c r="R1134">
        <f t="shared" si="329"/>
        <v>4313.9979999999996</v>
      </c>
      <c r="S1134">
        <f t="shared" si="330"/>
        <v>4.78E-6</v>
      </c>
      <c r="T1134">
        <f t="shared" si="331"/>
        <v>5.6000000000000001E-2</v>
      </c>
      <c r="U1134">
        <f t="shared" si="332"/>
        <v>4.7999999999999998E-6</v>
      </c>
      <c r="V1134">
        <f t="shared" si="333"/>
        <v>7.8799999999999995E-2</v>
      </c>
      <c r="W1134" s="13">
        <f t="shared" si="338"/>
        <v>2990.5297407999824</v>
      </c>
      <c r="X1134" s="13">
        <f t="shared" si="339"/>
        <v>22406.422689280014</v>
      </c>
      <c r="Y1134" s="13">
        <f t="shared" si="340"/>
        <v>22406.422689280014</v>
      </c>
      <c r="AB1134">
        <f t="shared" si="334"/>
        <v>2990.5297407999824</v>
      </c>
      <c r="AC1134">
        <f t="shared" si="335"/>
        <v>22406.422689280014</v>
      </c>
      <c r="AD1134">
        <f t="shared" si="336"/>
        <v>22406.422689280014</v>
      </c>
      <c r="AE1134">
        <f t="shared" si="342"/>
        <v>2990.5297407999824</v>
      </c>
      <c r="AF1134">
        <f t="shared" si="343"/>
        <v>22406.422689280014</v>
      </c>
      <c r="AG1134">
        <f t="shared" si="341"/>
        <v>22406.422689280014</v>
      </c>
    </row>
    <row r="1135" spans="1:33" x14ac:dyDescent="0.25">
      <c r="A1135">
        <v>60720</v>
      </c>
      <c r="B1135">
        <v>403920</v>
      </c>
      <c r="C1135">
        <v>4578.8901400000004</v>
      </c>
      <c r="D1135">
        <v>4197</v>
      </c>
      <c r="E1135">
        <v>3493.5900900000001</v>
      </c>
      <c r="F1135">
        <v>4197</v>
      </c>
      <c r="G1135">
        <f t="shared" si="337"/>
        <v>703.40990999999985</v>
      </c>
      <c r="H1135">
        <v>4281.9489999999996</v>
      </c>
      <c r="I1135">
        <v>4283.2449999999999</v>
      </c>
      <c r="J1135" s="1">
        <v>4.78E-6</v>
      </c>
      <c r="K1135">
        <v>5.6000000000000001E-2</v>
      </c>
      <c r="L1135" s="1">
        <v>4.7999999999999998E-6</v>
      </c>
      <c r="M1135">
        <v>7.8799999999999995E-2</v>
      </c>
      <c r="N1135">
        <f t="shared" si="325"/>
        <v>4578.8901400000004</v>
      </c>
      <c r="O1135">
        <f t="shared" si="326"/>
        <v>4197</v>
      </c>
      <c r="P1135">
        <f t="shared" si="327"/>
        <v>3493.5900900000001</v>
      </c>
      <c r="Q1135">
        <f t="shared" si="328"/>
        <v>4281.9489999999996</v>
      </c>
      <c r="R1135">
        <f t="shared" si="329"/>
        <v>4283.2449999999999</v>
      </c>
      <c r="S1135">
        <f t="shared" si="330"/>
        <v>4.78E-6</v>
      </c>
      <c r="T1135">
        <f t="shared" si="331"/>
        <v>5.6000000000000001E-2</v>
      </c>
      <c r="U1135">
        <f t="shared" si="332"/>
        <v>4.7999999999999998E-6</v>
      </c>
      <c r="V1135">
        <f t="shared" si="333"/>
        <v>7.8799999999999995E-2</v>
      </c>
      <c r="W1135" s="13">
        <f t="shared" si="338"/>
        <v>3044.5721599999865</v>
      </c>
      <c r="X1135" s="13">
        <f t="shared" si="339"/>
        <v>35474.36858111999</v>
      </c>
      <c r="Y1135" s="13">
        <f t="shared" si="340"/>
        <v>35474.36858111999</v>
      </c>
      <c r="AB1135">
        <f t="shared" si="334"/>
        <v>3044.5721599999865</v>
      </c>
      <c r="AC1135">
        <f t="shared" si="335"/>
        <v>35474.36858111999</v>
      </c>
      <c r="AD1135">
        <f t="shared" si="336"/>
        <v>35474.36858111999</v>
      </c>
      <c r="AE1135">
        <f t="shared" si="342"/>
        <v>3044.5721599999865</v>
      </c>
      <c r="AF1135">
        <f t="shared" si="343"/>
        <v>35474.36858111999</v>
      </c>
      <c r="AG1135">
        <f t="shared" si="341"/>
        <v>35474.36858111999</v>
      </c>
    </row>
    <row r="1136" spans="1:33" x14ac:dyDescent="0.25">
      <c r="A1136">
        <v>66000</v>
      </c>
      <c r="B1136">
        <v>403920</v>
      </c>
      <c r="C1136">
        <v>4534.0698199999997</v>
      </c>
      <c r="D1136">
        <v>4186</v>
      </c>
      <c r="E1136">
        <v>3237.9199199999998</v>
      </c>
      <c r="F1136">
        <v>4186</v>
      </c>
      <c r="G1136">
        <f t="shared" si="337"/>
        <v>948.08008000000018</v>
      </c>
      <c r="H1136">
        <v>4266.1109999999999</v>
      </c>
      <c r="I1136">
        <v>4265.7790000000005</v>
      </c>
      <c r="J1136" s="1">
        <v>4.78E-6</v>
      </c>
      <c r="K1136">
        <v>5.6000000000000001E-2</v>
      </c>
      <c r="L1136" s="1">
        <v>4.7999999999999998E-6</v>
      </c>
      <c r="M1136">
        <v>7.8799999999999995E-2</v>
      </c>
      <c r="N1136">
        <f t="shared" si="325"/>
        <v>4534.0698199999997</v>
      </c>
      <c r="O1136">
        <f t="shared" si="326"/>
        <v>4186</v>
      </c>
      <c r="P1136">
        <f t="shared" si="327"/>
        <v>3237.9199199999998</v>
      </c>
      <c r="Q1136">
        <f t="shared" si="328"/>
        <v>4266.1109999999999</v>
      </c>
      <c r="R1136">
        <f t="shared" si="329"/>
        <v>4265.7790000000005</v>
      </c>
      <c r="S1136">
        <f t="shared" si="330"/>
        <v>4.78E-6</v>
      </c>
      <c r="T1136">
        <f t="shared" si="331"/>
        <v>5.6000000000000001E-2</v>
      </c>
      <c r="U1136">
        <f t="shared" si="332"/>
        <v>4.7999999999999998E-6</v>
      </c>
      <c r="V1136">
        <f t="shared" si="333"/>
        <v>7.8799999999999995E-2</v>
      </c>
      <c r="W1136" s="13">
        <f t="shared" si="338"/>
        <v>2871.1782399999956</v>
      </c>
      <c r="X1136" s="13">
        <f t="shared" si="339"/>
        <v>47813.574594559999</v>
      </c>
      <c r="Y1136" s="13">
        <f t="shared" si="340"/>
        <v>47813.574594559999</v>
      </c>
      <c r="AB1136">
        <f t="shared" si="334"/>
        <v>2871.1782399999956</v>
      </c>
      <c r="AC1136">
        <f t="shared" si="335"/>
        <v>47813.574594559999</v>
      </c>
      <c r="AD1136">
        <f t="shared" si="336"/>
        <v>47813.574594559999</v>
      </c>
      <c r="AE1136">
        <f t="shared" si="342"/>
        <v>2871.1782399999956</v>
      </c>
      <c r="AF1136">
        <f t="shared" si="343"/>
        <v>47813.574594559999</v>
      </c>
      <c r="AG1136">
        <f t="shared" si="341"/>
        <v>47813.574594559999</v>
      </c>
    </row>
    <row r="1137" spans="1:33" x14ac:dyDescent="0.25">
      <c r="A1137">
        <v>71280</v>
      </c>
      <c r="B1137">
        <v>403920</v>
      </c>
      <c r="C1137">
        <v>4496.2202100000004</v>
      </c>
      <c r="D1137">
        <v>4165</v>
      </c>
      <c r="E1137">
        <v>2993.0300299999999</v>
      </c>
      <c r="F1137">
        <v>4165</v>
      </c>
      <c r="G1137">
        <f t="shared" si="337"/>
        <v>1171.9699700000001</v>
      </c>
      <c r="H1137">
        <v>4257.0020000000004</v>
      </c>
      <c r="I1137">
        <v>4256.5940000000001</v>
      </c>
      <c r="J1137" s="1">
        <v>4.78E-6</v>
      </c>
      <c r="K1137">
        <v>5.6000000000000001E-2</v>
      </c>
      <c r="L1137" s="1">
        <v>4.7999999999999998E-6</v>
      </c>
      <c r="M1137">
        <v>7.8799999999999995E-2</v>
      </c>
      <c r="N1137">
        <f t="shared" si="325"/>
        <v>4496.2202100000004</v>
      </c>
      <c r="O1137">
        <f t="shared" si="326"/>
        <v>4165</v>
      </c>
      <c r="P1137">
        <f t="shared" si="327"/>
        <v>2993.0300299999999</v>
      </c>
      <c r="Q1137">
        <f t="shared" si="328"/>
        <v>4257.0020000000004</v>
      </c>
      <c r="R1137">
        <f t="shared" si="329"/>
        <v>4256.5940000000001</v>
      </c>
      <c r="S1137">
        <f t="shared" si="330"/>
        <v>4.78E-6</v>
      </c>
      <c r="T1137">
        <f t="shared" si="331"/>
        <v>5.6000000000000001E-2</v>
      </c>
      <c r="U1137">
        <f t="shared" si="332"/>
        <v>4.7999999999999998E-6</v>
      </c>
      <c r="V1137">
        <f t="shared" si="333"/>
        <v>7.8799999999999995E-2</v>
      </c>
      <c r="W1137" s="13">
        <f t="shared" si="338"/>
        <v>3297.3516800000143</v>
      </c>
      <c r="X1137" s="13">
        <f t="shared" si="339"/>
        <v>59104.789527040004</v>
      </c>
      <c r="Y1137" s="13">
        <f t="shared" si="340"/>
        <v>59104.789527040004</v>
      </c>
      <c r="AB1137">
        <f t="shared" si="334"/>
        <v>3297.3516800000143</v>
      </c>
      <c r="AC1137">
        <f t="shared" si="335"/>
        <v>59104.789527040004</v>
      </c>
      <c r="AD1137">
        <f t="shared" si="336"/>
        <v>59104.789527040004</v>
      </c>
      <c r="AE1137">
        <f t="shared" si="342"/>
        <v>3297.3516800000143</v>
      </c>
      <c r="AF1137">
        <f t="shared" si="343"/>
        <v>59104.789527040004</v>
      </c>
      <c r="AG1137">
        <f t="shared" si="341"/>
        <v>59104.789527040004</v>
      </c>
    </row>
    <row r="1138" spans="1:33" x14ac:dyDescent="0.25">
      <c r="A1138">
        <v>76560</v>
      </c>
      <c r="B1138">
        <v>403920</v>
      </c>
      <c r="C1138">
        <v>4470.1098599999996</v>
      </c>
      <c r="D1138">
        <v>4132</v>
      </c>
      <c r="E1138">
        <v>2725.2199700000001</v>
      </c>
      <c r="F1138">
        <v>4132</v>
      </c>
      <c r="G1138">
        <f t="shared" si="337"/>
        <v>1406.7800299999999</v>
      </c>
      <c r="H1138">
        <v>4256.6760000000004</v>
      </c>
      <c r="I1138">
        <v>4255.6819999999998</v>
      </c>
      <c r="J1138" s="1">
        <v>4.78E-6</v>
      </c>
      <c r="K1138">
        <v>5.6000000000000001E-2</v>
      </c>
      <c r="L1138" s="1">
        <v>4.7999999999999998E-6</v>
      </c>
      <c r="M1138">
        <v>7.8799999999999995E-2</v>
      </c>
      <c r="N1138">
        <f t="shared" si="325"/>
        <v>4470.1098599999996</v>
      </c>
      <c r="O1138">
        <f t="shared" si="326"/>
        <v>4132</v>
      </c>
      <c r="P1138">
        <f t="shared" si="327"/>
        <v>2725.2199700000001</v>
      </c>
      <c r="Q1138">
        <f t="shared" si="328"/>
        <v>4256.6760000000004</v>
      </c>
      <c r="R1138">
        <f t="shared" si="329"/>
        <v>4255.6819999999998</v>
      </c>
      <c r="S1138">
        <f t="shared" si="330"/>
        <v>4.78E-6</v>
      </c>
      <c r="T1138">
        <f t="shared" si="331"/>
        <v>5.6000000000000001E-2</v>
      </c>
      <c r="U1138">
        <f t="shared" si="332"/>
        <v>4.7999999999999998E-6</v>
      </c>
      <c r="V1138">
        <f t="shared" si="333"/>
        <v>7.8799999999999995E-2</v>
      </c>
      <c r="W1138" s="13">
        <f t="shared" si="338"/>
        <v>4468.387840000014</v>
      </c>
      <c r="X1138" s="13">
        <f t="shared" si="339"/>
        <v>70946.730472959985</v>
      </c>
      <c r="Y1138" s="13">
        <f t="shared" si="340"/>
        <v>70946.730472959985</v>
      </c>
      <c r="AB1138">
        <f t="shared" si="334"/>
        <v>4468.387840000014</v>
      </c>
      <c r="AC1138">
        <f t="shared" si="335"/>
        <v>70946.730472959985</v>
      </c>
      <c r="AD1138">
        <f t="shared" si="336"/>
        <v>70946.730472959985</v>
      </c>
      <c r="AE1138">
        <f t="shared" si="342"/>
        <v>4468.387840000014</v>
      </c>
      <c r="AF1138">
        <f t="shared" si="343"/>
        <v>70946.730472959985</v>
      </c>
      <c r="AG1138">
        <f t="shared" si="341"/>
        <v>70946.730472959985</v>
      </c>
    </row>
    <row r="1139" spans="1:33" x14ac:dyDescent="0.25">
      <c r="A1139">
        <v>81840</v>
      </c>
      <c r="B1139">
        <v>403920</v>
      </c>
      <c r="C1139">
        <v>4458.5097699999997</v>
      </c>
      <c r="D1139">
        <v>4096</v>
      </c>
      <c r="E1139">
        <v>2626.6699199999998</v>
      </c>
      <c r="F1139">
        <v>4096</v>
      </c>
      <c r="G1139">
        <f t="shared" si="337"/>
        <v>1469.3300800000002</v>
      </c>
      <c r="H1139">
        <v>4259.0010000000002</v>
      </c>
      <c r="I1139">
        <v>4258.1030000000001</v>
      </c>
      <c r="J1139" s="1">
        <v>4.78E-6</v>
      </c>
      <c r="K1139">
        <v>5.6000000000000001E-2</v>
      </c>
      <c r="L1139" s="1">
        <v>4.7999999999999998E-6</v>
      </c>
      <c r="M1139">
        <v>7.8799999999999995E-2</v>
      </c>
      <c r="N1139">
        <f t="shared" si="325"/>
        <v>4458.5097699999997</v>
      </c>
      <c r="O1139">
        <f t="shared" si="326"/>
        <v>4096</v>
      </c>
      <c r="P1139">
        <f t="shared" si="327"/>
        <v>2626.6699199999998</v>
      </c>
      <c r="Q1139">
        <f t="shared" si="328"/>
        <v>4259.0010000000002</v>
      </c>
      <c r="R1139">
        <f t="shared" si="329"/>
        <v>4258.1030000000001</v>
      </c>
      <c r="S1139">
        <f t="shared" si="330"/>
        <v>4.78E-6</v>
      </c>
      <c r="T1139">
        <f t="shared" si="331"/>
        <v>5.6000000000000001E-2</v>
      </c>
      <c r="U1139">
        <f t="shared" si="332"/>
        <v>4.7999999999999998E-6</v>
      </c>
      <c r="V1139">
        <f t="shared" si="333"/>
        <v>7.8799999999999995E-2</v>
      </c>
      <c r="W1139" s="13">
        <f t="shared" si="338"/>
        <v>5841.9558400000069</v>
      </c>
      <c r="X1139" s="13">
        <f t="shared" si="339"/>
        <v>74101.25459456</v>
      </c>
      <c r="Y1139" s="13">
        <f t="shared" si="340"/>
        <v>74101.25459456</v>
      </c>
      <c r="AB1139">
        <f t="shared" si="334"/>
        <v>5841.9558400000069</v>
      </c>
      <c r="AC1139">
        <f t="shared" si="335"/>
        <v>74101.25459456</v>
      </c>
      <c r="AD1139">
        <f t="shared" si="336"/>
        <v>74101.25459456</v>
      </c>
      <c r="AE1139">
        <f t="shared" si="342"/>
        <v>5841.9558400000069</v>
      </c>
      <c r="AF1139">
        <f t="shared" si="343"/>
        <v>74101.25459456</v>
      </c>
      <c r="AG1139">
        <f t="shared" si="341"/>
        <v>74101.25459456</v>
      </c>
    </row>
    <row r="1140" spans="1:33" x14ac:dyDescent="0.25">
      <c r="A1140">
        <v>87120</v>
      </c>
      <c r="B1140">
        <v>403920</v>
      </c>
      <c r="C1140">
        <v>4459.6401400000004</v>
      </c>
      <c r="D1140">
        <v>4066</v>
      </c>
      <c r="E1140">
        <v>2673.9099099999999</v>
      </c>
      <c r="F1140">
        <v>4066</v>
      </c>
      <c r="G1140">
        <f t="shared" si="337"/>
        <v>1392.0900900000001</v>
      </c>
      <c r="H1140">
        <v>4261.4449999999997</v>
      </c>
      <c r="I1140">
        <v>4261.0649999999996</v>
      </c>
      <c r="J1140" s="1">
        <v>4.78E-6</v>
      </c>
      <c r="K1140">
        <v>5.6000000000000001E-2</v>
      </c>
      <c r="L1140" s="1">
        <v>4.7999999999999998E-6</v>
      </c>
      <c r="M1140">
        <v>7.8799999999999995E-2</v>
      </c>
      <c r="N1140">
        <f t="shared" si="325"/>
        <v>4459.6401400000004</v>
      </c>
      <c r="O1140">
        <f t="shared" si="326"/>
        <v>4066</v>
      </c>
      <c r="P1140">
        <f t="shared" si="327"/>
        <v>2673.9099099999999</v>
      </c>
      <c r="Q1140">
        <f t="shared" si="328"/>
        <v>4261.4449999999997</v>
      </c>
      <c r="R1140">
        <f t="shared" si="329"/>
        <v>4261.0649999999996</v>
      </c>
      <c r="S1140">
        <f t="shared" si="330"/>
        <v>4.78E-6</v>
      </c>
      <c r="T1140">
        <f t="shared" si="331"/>
        <v>5.6000000000000001E-2</v>
      </c>
      <c r="U1140">
        <f t="shared" si="332"/>
        <v>4.7999999999999998E-6</v>
      </c>
      <c r="V1140">
        <f t="shared" si="333"/>
        <v>7.8799999999999995E-2</v>
      </c>
      <c r="W1140" s="13">
        <f t="shared" si="338"/>
        <v>7004.7487999999885</v>
      </c>
      <c r="X1140" s="13">
        <f t="shared" si="339"/>
        <v>70205.887418879996</v>
      </c>
      <c r="Y1140" s="13">
        <f t="shared" si="340"/>
        <v>70205.887418879996</v>
      </c>
      <c r="AB1140">
        <f t="shared" si="334"/>
        <v>7004.7487999999885</v>
      </c>
      <c r="AC1140">
        <f t="shared" si="335"/>
        <v>70205.887418879996</v>
      </c>
      <c r="AD1140">
        <f t="shared" si="336"/>
        <v>70205.887418879996</v>
      </c>
      <c r="AE1140">
        <f t="shared" si="342"/>
        <v>7004.7487999999885</v>
      </c>
      <c r="AF1140">
        <f t="shared" si="343"/>
        <v>70205.887418879996</v>
      </c>
      <c r="AG1140">
        <f t="shared" si="341"/>
        <v>70205.887418879996</v>
      </c>
    </row>
    <row r="1141" spans="1:33" x14ac:dyDescent="0.25">
      <c r="A1141">
        <v>92400</v>
      </c>
      <c r="B1141">
        <v>403920</v>
      </c>
      <c r="C1141">
        <v>4472.5898399999996</v>
      </c>
      <c r="D1141">
        <v>4049</v>
      </c>
      <c r="E1141">
        <v>2854.0500499999998</v>
      </c>
      <c r="F1141">
        <v>4049</v>
      </c>
      <c r="G1141">
        <f t="shared" si="337"/>
        <v>1194.9499500000002</v>
      </c>
      <c r="H1141">
        <v>4263.777</v>
      </c>
      <c r="I1141">
        <v>4263.8590000000004</v>
      </c>
      <c r="J1141" s="1">
        <v>4.78E-6</v>
      </c>
      <c r="K1141">
        <v>5.6000000000000001E-2</v>
      </c>
      <c r="L1141" s="1">
        <v>4.7999999999999998E-6</v>
      </c>
      <c r="M1141">
        <v>7.8799999999999995E-2</v>
      </c>
      <c r="N1141">
        <f t="shared" si="325"/>
        <v>4472.5898399999996</v>
      </c>
      <c r="O1141">
        <f t="shared" si="326"/>
        <v>4049</v>
      </c>
      <c r="P1141">
        <f t="shared" si="327"/>
        <v>2854.0500499999998</v>
      </c>
      <c r="Q1141">
        <f t="shared" si="328"/>
        <v>4263.777</v>
      </c>
      <c r="R1141">
        <f t="shared" si="329"/>
        <v>4263.8590000000004</v>
      </c>
      <c r="S1141">
        <f t="shared" si="330"/>
        <v>4.78E-6</v>
      </c>
      <c r="T1141">
        <f t="shared" si="331"/>
        <v>5.6000000000000001E-2</v>
      </c>
      <c r="U1141">
        <f t="shared" si="332"/>
        <v>4.7999999999999998E-6</v>
      </c>
      <c r="V1141">
        <f t="shared" si="333"/>
        <v>7.8799999999999995E-2</v>
      </c>
      <c r="W1141" s="13">
        <f t="shared" si="338"/>
        <v>7697.6076800000019</v>
      </c>
      <c r="X1141" s="13">
        <f t="shared" si="339"/>
        <v>60263.715878399998</v>
      </c>
      <c r="Y1141" s="13">
        <f t="shared" si="340"/>
        <v>60263.715878399998</v>
      </c>
      <c r="AB1141">
        <f t="shared" si="334"/>
        <v>7697.6076800000019</v>
      </c>
      <c r="AC1141">
        <f t="shared" si="335"/>
        <v>60263.715878399998</v>
      </c>
      <c r="AD1141">
        <f t="shared" si="336"/>
        <v>60263.715878399998</v>
      </c>
      <c r="AE1141">
        <f t="shared" si="342"/>
        <v>7697.6076800000019</v>
      </c>
      <c r="AF1141">
        <f t="shared" si="343"/>
        <v>60263.715878399998</v>
      </c>
      <c r="AG1141">
        <f t="shared" si="341"/>
        <v>60263.715878399998</v>
      </c>
    </row>
    <row r="1142" spans="1:33" x14ac:dyDescent="0.25">
      <c r="A1142">
        <v>97680</v>
      </c>
      <c r="B1142">
        <v>403920</v>
      </c>
      <c r="C1142">
        <v>4492.3598599999996</v>
      </c>
      <c r="D1142">
        <v>4042</v>
      </c>
      <c r="E1142">
        <v>3008.6001000000001</v>
      </c>
      <c r="F1142">
        <v>4042</v>
      </c>
      <c r="G1142">
        <f t="shared" si="337"/>
        <v>1033.3998999999999</v>
      </c>
      <c r="H1142">
        <v>4265.7839999999997</v>
      </c>
      <c r="I1142">
        <v>4266.4030000000002</v>
      </c>
      <c r="J1142" s="1">
        <v>4.78E-6</v>
      </c>
      <c r="K1142">
        <v>5.6000000000000001E-2</v>
      </c>
      <c r="L1142" s="1">
        <v>4.7999999999999998E-6</v>
      </c>
      <c r="M1142">
        <v>7.8799999999999995E-2</v>
      </c>
      <c r="N1142">
        <f t="shared" si="325"/>
        <v>4492.3598599999996</v>
      </c>
      <c r="O1142">
        <f t="shared" si="326"/>
        <v>4042</v>
      </c>
      <c r="P1142">
        <f t="shared" si="327"/>
        <v>3008.6001000000001</v>
      </c>
      <c r="Q1142">
        <f t="shared" si="328"/>
        <v>4265.7839999999997</v>
      </c>
      <c r="R1142">
        <f t="shared" si="329"/>
        <v>4266.4030000000002</v>
      </c>
      <c r="S1142">
        <f t="shared" si="330"/>
        <v>4.78E-6</v>
      </c>
      <c r="T1142">
        <f t="shared" si="331"/>
        <v>5.6000000000000001E-2</v>
      </c>
      <c r="U1142">
        <f t="shared" si="332"/>
        <v>4.7999999999999998E-6</v>
      </c>
      <c r="V1142">
        <f t="shared" si="333"/>
        <v>7.8799999999999995E-2</v>
      </c>
      <c r="W1142" s="13">
        <f t="shared" si="338"/>
        <v>8020.4185599999873</v>
      </c>
      <c r="X1142" s="13">
        <f t="shared" si="339"/>
        <v>52116.423756799988</v>
      </c>
      <c r="Y1142" s="13">
        <f t="shared" si="340"/>
        <v>52116.423756799988</v>
      </c>
      <c r="AB1142">
        <f t="shared" si="334"/>
        <v>8020.4185599999873</v>
      </c>
      <c r="AC1142">
        <f t="shared" si="335"/>
        <v>52116.423756799988</v>
      </c>
      <c r="AD1142">
        <f t="shared" si="336"/>
        <v>52116.423756799988</v>
      </c>
      <c r="AE1142">
        <f t="shared" si="342"/>
        <v>8020.4185599999873</v>
      </c>
      <c r="AF1142">
        <f t="shared" si="343"/>
        <v>52116.423756799988</v>
      </c>
      <c r="AG1142">
        <f t="shared" si="341"/>
        <v>52116.423756799988</v>
      </c>
    </row>
    <row r="1143" spans="1:33" x14ac:dyDescent="0.25">
      <c r="A1143">
        <v>102960</v>
      </c>
      <c r="B1143">
        <v>403920</v>
      </c>
      <c r="C1143">
        <v>4507.8701199999996</v>
      </c>
      <c r="D1143">
        <v>4056</v>
      </c>
      <c r="E1143">
        <v>3143.6599099999999</v>
      </c>
      <c r="F1143">
        <v>4056</v>
      </c>
      <c r="G1143">
        <f t="shared" si="337"/>
        <v>912.34009000000015</v>
      </c>
      <c r="H1143">
        <v>4268.24</v>
      </c>
      <c r="I1143">
        <v>4269.6809999999996</v>
      </c>
      <c r="J1143" s="1">
        <v>4.78E-6</v>
      </c>
      <c r="K1143">
        <v>5.6000000000000001E-2</v>
      </c>
      <c r="L1143" s="1">
        <v>4.7999999999999998E-6</v>
      </c>
      <c r="M1143">
        <v>7.8799999999999995E-2</v>
      </c>
      <c r="N1143">
        <f t="shared" si="325"/>
        <v>4507.8701199999996</v>
      </c>
      <c r="O1143">
        <f t="shared" si="326"/>
        <v>4056</v>
      </c>
      <c r="P1143">
        <f t="shared" si="327"/>
        <v>3143.6599099999999</v>
      </c>
      <c r="Q1143">
        <f t="shared" si="328"/>
        <v>4268.24</v>
      </c>
      <c r="R1143">
        <f t="shared" si="329"/>
        <v>4269.6809999999996</v>
      </c>
      <c r="S1143">
        <f t="shared" si="330"/>
        <v>4.78E-6</v>
      </c>
      <c r="T1143">
        <f t="shared" si="331"/>
        <v>5.6000000000000001E-2</v>
      </c>
      <c r="U1143">
        <f t="shared" si="332"/>
        <v>4.7999999999999998E-6</v>
      </c>
      <c r="V1143">
        <f t="shared" si="333"/>
        <v>7.8799999999999995E-2</v>
      </c>
      <c r="W1143" s="13">
        <f t="shared" si="338"/>
        <v>7606.6815999999917</v>
      </c>
      <c r="X1143" s="13">
        <f t="shared" si="339"/>
        <v>46011.135418880003</v>
      </c>
      <c r="Y1143" s="13">
        <f t="shared" si="340"/>
        <v>46011.135418880003</v>
      </c>
      <c r="AB1143">
        <f t="shared" si="334"/>
        <v>7606.6815999999917</v>
      </c>
      <c r="AC1143">
        <f t="shared" si="335"/>
        <v>46011.135418880003</v>
      </c>
      <c r="AD1143">
        <f t="shared" si="336"/>
        <v>46011.135418880003</v>
      </c>
      <c r="AE1143">
        <f t="shared" si="342"/>
        <v>7606.6815999999917</v>
      </c>
      <c r="AF1143">
        <f t="shared" si="343"/>
        <v>46011.135418880003</v>
      </c>
      <c r="AG1143">
        <f t="shared" si="341"/>
        <v>46011.135418880003</v>
      </c>
    </row>
    <row r="1144" spans="1:33" x14ac:dyDescent="0.25">
      <c r="A1144">
        <v>108240</v>
      </c>
      <c r="B1144">
        <v>403920</v>
      </c>
      <c r="C1144">
        <v>4517.7402300000003</v>
      </c>
      <c r="D1144">
        <v>4107</v>
      </c>
      <c r="E1144">
        <v>3265.5400399999999</v>
      </c>
      <c r="F1144">
        <v>4107</v>
      </c>
      <c r="G1144">
        <f t="shared" si="337"/>
        <v>841.45996000000014</v>
      </c>
      <c r="H1144">
        <v>4272.1139999999996</v>
      </c>
      <c r="I1144">
        <v>4275.49</v>
      </c>
      <c r="J1144" s="1">
        <v>4.78E-6</v>
      </c>
      <c r="K1144">
        <v>5.6000000000000001E-2</v>
      </c>
      <c r="L1144" s="1">
        <v>4.7999999999999998E-6</v>
      </c>
      <c r="M1144">
        <v>7.8799999999999995E-2</v>
      </c>
      <c r="N1144">
        <f t="shared" si="325"/>
        <v>4517.7402300000003</v>
      </c>
      <c r="O1144">
        <f t="shared" si="326"/>
        <v>4107</v>
      </c>
      <c r="P1144">
        <f t="shared" si="327"/>
        <v>3265.5400399999999</v>
      </c>
      <c r="Q1144">
        <f t="shared" si="328"/>
        <v>4272.1139999999996</v>
      </c>
      <c r="R1144">
        <f t="shared" si="329"/>
        <v>4275.49</v>
      </c>
      <c r="S1144">
        <f t="shared" si="330"/>
        <v>4.78E-6</v>
      </c>
      <c r="T1144">
        <f t="shared" si="331"/>
        <v>5.6000000000000001E-2</v>
      </c>
      <c r="U1144">
        <f t="shared" si="332"/>
        <v>4.7999999999999998E-6</v>
      </c>
      <c r="V1144">
        <f t="shared" si="333"/>
        <v>7.8799999999999995E-2</v>
      </c>
      <c r="W1144" s="13">
        <f t="shared" si="338"/>
        <v>5917.6857599999857</v>
      </c>
      <c r="X1144" s="13">
        <f t="shared" si="339"/>
        <v>42436.508702720013</v>
      </c>
      <c r="Y1144" s="13">
        <f t="shared" si="340"/>
        <v>42436.508702720013</v>
      </c>
      <c r="AB1144">
        <f t="shared" si="334"/>
        <v>5917.6857599999857</v>
      </c>
      <c r="AC1144">
        <f t="shared" si="335"/>
        <v>42436.508702720013</v>
      </c>
      <c r="AD1144">
        <f t="shared" si="336"/>
        <v>42436.508702720013</v>
      </c>
      <c r="AE1144">
        <f t="shared" si="342"/>
        <v>5917.6857599999857</v>
      </c>
      <c r="AF1144">
        <f t="shared" si="343"/>
        <v>42436.508702720013</v>
      </c>
      <c r="AG1144">
        <f t="shared" si="341"/>
        <v>42436.508702720013</v>
      </c>
    </row>
    <row r="1145" spans="1:33" x14ac:dyDescent="0.25">
      <c r="A1145">
        <v>113520</v>
      </c>
      <c r="B1145">
        <v>403920</v>
      </c>
      <c r="C1145">
        <v>4519.8999000000003</v>
      </c>
      <c r="D1145">
        <v>4202</v>
      </c>
      <c r="E1145">
        <v>3381.4499500000002</v>
      </c>
      <c r="F1145">
        <v>4202</v>
      </c>
      <c r="G1145">
        <f t="shared" si="337"/>
        <v>820.55004999999983</v>
      </c>
      <c r="H1145">
        <v>4278.6409999999996</v>
      </c>
      <c r="I1145">
        <v>4286.8959999999997</v>
      </c>
      <c r="J1145" s="1">
        <v>4.78E-6</v>
      </c>
      <c r="K1145">
        <v>5.6000000000000001E-2</v>
      </c>
      <c r="L1145" s="1">
        <v>4.7999999999999998E-6</v>
      </c>
      <c r="M1145">
        <v>7.8799999999999995E-2</v>
      </c>
      <c r="N1145">
        <f t="shared" si="325"/>
        <v>4519.8999000000003</v>
      </c>
      <c r="O1145">
        <f t="shared" si="326"/>
        <v>4202</v>
      </c>
      <c r="P1145">
        <f t="shared" si="327"/>
        <v>3381.4499500000002</v>
      </c>
      <c r="Q1145">
        <f t="shared" si="328"/>
        <v>4278.6409999999996</v>
      </c>
      <c r="R1145">
        <f t="shared" si="329"/>
        <v>4286.8959999999997</v>
      </c>
      <c r="S1145">
        <f t="shared" si="330"/>
        <v>4.78E-6</v>
      </c>
      <c r="T1145">
        <f t="shared" si="331"/>
        <v>5.6000000000000001E-2</v>
      </c>
      <c r="U1145">
        <f t="shared" si="332"/>
        <v>4.7999999999999998E-6</v>
      </c>
      <c r="V1145">
        <f t="shared" si="333"/>
        <v>7.8799999999999995E-2</v>
      </c>
      <c r="W1145" s="13">
        <f t="shared" si="338"/>
        <v>2746.8134399999863</v>
      </c>
      <c r="X1145" s="13">
        <f t="shared" si="339"/>
        <v>41381.980121599991</v>
      </c>
      <c r="Y1145" s="13">
        <f t="shared" si="340"/>
        <v>41381.980121599991</v>
      </c>
      <c r="AB1145">
        <f t="shared" si="334"/>
        <v>2746.8134399999863</v>
      </c>
      <c r="AC1145">
        <f t="shared" si="335"/>
        <v>41381.980121599991</v>
      </c>
      <c r="AD1145">
        <f t="shared" si="336"/>
        <v>41381.980121599991</v>
      </c>
      <c r="AE1145">
        <f t="shared" si="342"/>
        <v>2746.8134399999863</v>
      </c>
      <c r="AF1145">
        <f t="shared" si="343"/>
        <v>41381.980121599991</v>
      </c>
      <c r="AG1145">
        <f t="shared" si="341"/>
        <v>41381.980121599991</v>
      </c>
    </row>
    <row r="1146" spans="1:33" x14ac:dyDescent="0.25">
      <c r="A1146">
        <v>118800</v>
      </c>
      <c r="B1146">
        <v>403920</v>
      </c>
      <c r="C1146">
        <v>999999</v>
      </c>
      <c r="D1146">
        <v>999999</v>
      </c>
      <c r="E1146">
        <v>3512.6699199999998</v>
      </c>
      <c r="F1146">
        <v>4344</v>
      </c>
      <c r="G1146">
        <f t="shared" si="337"/>
        <v>831.33008000000018</v>
      </c>
      <c r="H1146" s="1">
        <v>1E+30</v>
      </c>
      <c r="I1146">
        <v>4331.4840000000004</v>
      </c>
      <c r="J1146">
        <v>999999</v>
      </c>
      <c r="K1146">
        <v>999999</v>
      </c>
      <c r="L1146" s="1">
        <v>4.7999999999999998E-6</v>
      </c>
      <c r="M1146">
        <v>7.8799999999999995E-2</v>
      </c>
      <c r="N1146" t="str">
        <f t="shared" si="325"/>
        <v/>
      </c>
      <c r="O1146" t="str">
        <f t="shared" si="326"/>
        <v/>
      </c>
      <c r="P1146">
        <f t="shared" si="327"/>
        <v>3512.6699199999998</v>
      </c>
      <c r="Q1146" t="str">
        <f t="shared" si="328"/>
        <v/>
      </c>
      <c r="R1146">
        <f t="shared" si="329"/>
        <v>4331.4840000000004</v>
      </c>
      <c r="S1146" t="str">
        <f t="shared" si="330"/>
        <v/>
      </c>
      <c r="T1146" t="str">
        <f t="shared" si="331"/>
        <v/>
      </c>
      <c r="U1146">
        <f t="shared" si="332"/>
        <v>4.7999999999999998E-6</v>
      </c>
      <c r="V1146">
        <f t="shared" si="333"/>
        <v>7.8799999999999995E-2</v>
      </c>
      <c r="W1146" s="13" t="e">
        <f t="shared" si="338"/>
        <v>#VALUE!</v>
      </c>
      <c r="X1146" s="13">
        <f t="shared" si="339"/>
        <v>41925.638594560005</v>
      </c>
      <c r="Y1146" s="13">
        <f t="shared" si="340"/>
        <v>41294.431682560025</v>
      </c>
      <c r="AB1146" t="str">
        <f t="shared" si="334"/>
        <v/>
      </c>
      <c r="AC1146">
        <f t="shared" si="335"/>
        <v>41925.638594560005</v>
      </c>
      <c r="AD1146">
        <f t="shared" si="336"/>
        <v>41294.431682560025</v>
      </c>
      <c r="AE1146" t="str">
        <f t="shared" si="342"/>
        <v/>
      </c>
      <c r="AF1146">
        <f t="shared" si="343"/>
        <v>41925.638594560005</v>
      </c>
      <c r="AG1146">
        <f t="shared" si="341"/>
        <v>41294.431682560025</v>
      </c>
    </row>
    <row r="1147" spans="1:33" x14ac:dyDescent="0.25">
      <c r="A1147">
        <v>124080</v>
      </c>
      <c r="B1147">
        <v>403920</v>
      </c>
      <c r="C1147">
        <v>999999</v>
      </c>
      <c r="D1147">
        <v>999999</v>
      </c>
      <c r="E1147">
        <v>3689.4299299999998</v>
      </c>
      <c r="F1147">
        <v>4423</v>
      </c>
      <c r="G1147">
        <f t="shared" si="337"/>
        <v>733.57007000000021</v>
      </c>
      <c r="H1147" s="1">
        <v>1E+30</v>
      </c>
      <c r="I1147">
        <v>4376.8670000000002</v>
      </c>
      <c r="J1147">
        <v>999999</v>
      </c>
      <c r="K1147">
        <v>999999</v>
      </c>
      <c r="L1147" s="1">
        <v>4.7999999999999998E-6</v>
      </c>
      <c r="M1147">
        <v>7.8799999999999995E-2</v>
      </c>
      <c r="N1147" t="str">
        <f t="shared" si="325"/>
        <v/>
      </c>
      <c r="O1147" t="str">
        <f t="shared" si="326"/>
        <v/>
      </c>
      <c r="P1147">
        <f t="shared" si="327"/>
        <v>3689.4299299999998</v>
      </c>
      <c r="Q1147" t="str">
        <f t="shared" si="328"/>
        <v/>
      </c>
      <c r="R1147">
        <f t="shared" si="329"/>
        <v>4376.8670000000002</v>
      </c>
      <c r="S1147" t="str">
        <f t="shared" si="330"/>
        <v/>
      </c>
      <c r="T1147" t="str">
        <f t="shared" si="331"/>
        <v/>
      </c>
      <c r="U1147">
        <f t="shared" si="332"/>
        <v>4.7999999999999998E-6</v>
      </c>
      <c r="V1147">
        <f t="shared" si="333"/>
        <v>7.8799999999999995E-2</v>
      </c>
      <c r="W1147" s="13" t="e">
        <f t="shared" si="338"/>
        <v>#VALUE!</v>
      </c>
      <c r="X1147" s="13">
        <f t="shared" si="339"/>
        <v>36995.40577024001</v>
      </c>
      <c r="Y1147" s="13">
        <f t="shared" si="340"/>
        <v>34668.826314240017</v>
      </c>
      <c r="AB1147" t="str">
        <f t="shared" si="334"/>
        <v/>
      </c>
      <c r="AC1147">
        <f t="shared" si="335"/>
        <v>36995.40577024001</v>
      </c>
      <c r="AD1147">
        <f t="shared" si="336"/>
        <v>34668.826314240017</v>
      </c>
      <c r="AE1147" t="str">
        <f t="shared" si="342"/>
        <v/>
      </c>
      <c r="AF1147">
        <f t="shared" si="343"/>
        <v>36995.40577024001</v>
      </c>
      <c r="AG1147">
        <f t="shared" si="341"/>
        <v>34668.826314240017</v>
      </c>
    </row>
    <row r="1148" spans="1:33" x14ac:dyDescent="0.25">
      <c r="A1148">
        <v>129360</v>
      </c>
      <c r="B1148">
        <v>403920</v>
      </c>
      <c r="C1148">
        <v>999999</v>
      </c>
      <c r="D1148">
        <v>999999</v>
      </c>
      <c r="E1148">
        <v>3933.6999500000002</v>
      </c>
      <c r="F1148">
        <v>4444</v>
      </c>
      <c r="G1148">
        <f t="shared" si="337"/>
        <v>510.30004999999983</v>
      </c>
      <c r="H1148" s="1">
        <v>1E+30</v>
      </c>
      <c r="I1148">
        <v>4432.16</v>
      </c>
      <c r="J1148">
        <v>999999</v>
      </c>
      <c r="K1148">
        <v>999999</v>
      </c>
      <c r="L1148" s="1">
        <v>4.7999999999999998E-6</v>
      </c>
      <c r="M1148">
        <v>7.8799999999999995E-2</v>
      </c>
      <c r="N1148" t="str">
        <f t="shared" si="325"/>
        <v/>
      </c>
      <c r="O1148" t="str">
        <f t="shared" si="326"/>
        <v/>
      </c>
      <c r="P1148">
        <f t="shared" si="327"/>
        <v>3933.6999500000002</v>
      </c>
      <c r="Q1148" t="str">
        <f t="shared" si="328"/>
        <v/>
      </c>
      <c r="R1148">
        <f t="shared" si="329"/>
        <v>4432.16</v>
      </c>
      <c r="S1148" t="str">
        <f t="shared" si="330"/>
        <v/>
      </c>
      <c r="T1148" t="str">
        <f t="shared" si="331"/>
        <v/>
      </c>
      <c r="U1148">
        <f t="shared" si="332"/>
        <v>4.7999999999999998E-6</v>
      </c>
      <c r="V1148">
        <f t="shared" si="333"/>
        <v>7.8799999999999995E-2</v>
      </c>
      <c r="W1148" s="13" t="e">
        <f t="shared" si="338"/>
        <v>#VALUE!</v>
      </c>
      <c r="X1148" s="13">
        <f t="shared" si="339"/>
        <v>25735.452121599985</v>
      </c>
      <c r="Y1148" s="13">
        <f t="shared" si="340"/>
        <v>25138.33724159998</v>
      </c>
      <c r="AB1148" t="str">
        <f t="shared" si="334"/>
        <v/>
      </c>
      <c r="AC1148">
        <f t="shared" si="335"/>
        <v>25735.452121599985</v>
      </c>
      <c r="AD1148">
        <f t="shared" si="336"/>
        <v>25138.33724159998</v>
      </c>
      <c r="AE1148" t="str">
        <f t="shared" si="342"/>
        <v/>
      </c>
      <c r="AF1148">
        <f t="shared" si="343"/>
        <v>25735.452121599985</v>
      </c>
      <c r="AG1148">
        <f t="shared" si="341"/>
        <v>25138.33724159998</v>
      </c>
    </row>
    <row r="1149" spans="1:33" x14ac:dyDescent="0.25">
      <c r="A1149">
        <v>134640</v>
      </c>
      <c r="B1149">
        <v>403920</v>
      </c>
      <c r="C1149">
        <v>999999</v>
      </c>
      <c r="D1149">
        <v>999999</v>
      </c>
      <c r="E1149">
        <v>4000</v>
      </c>
      <c r="F1149">
        <v>4452</v>
      </c>
      <c r="G1149">
        <f t="shared" si="337"/>
        <v>452</v>
      </c>
      <c r="H1149" s="1">
        <v>1E+30</v>
      </c>
      <c r="I1149">
        <v>4499.0140000000001</v>
      </c>
      <c r="J1149">
        <v>999999</v>
      </c>
      <c r="K1149">
        <v>999999</v>
      </c>
      <c r="L1149" s="1">
        <v>4.7999999999999998E-6</v>
      </c>
      <c r="M1149">
        <v>7.8799999999999995E-2</v>
      </c>
      <c r="N1149" t="str">
        <f t="shared" si="325"/>
        <v/>
      </c>
      <c r="O1149" t="str">
        <f t="shared" si="326"/>
        <v/>
      </c>
      <c r="P1149">
        <f t="shared" si="327"/>
        <v>4000</v>
      </c>
      <c r="Q1149" t="str">
        <f t="shared" si="328"/>
        <v/>
      </c>
      <c r="R1149">
        <f t="shared" si="329"/>
        <v>4499.0140000000001</v>
      </c>
      <c r="S1149" t="str">
        <f t="shared" si="330"/>
        <v/>
      </c>
      <c r="T1149" t="str">
        <f t="shared" si="331"/>
        <v/>
      </c>
      <c r="U1149">
        <f t="shared" si="332"/>
        <v>4.7999999999999998E-6</v>
      </c>
      <c r="V1149">
        <f t="shared" si="333"/>
        <v>7.8799999999999995E-2</v>
      </c>
      <c r="W1149" s="13" t="e">
        <f t="shared" si="338"/>
        <v>#VALUE!</v>
      </c>
      <c r="X1149" s="13">
        <f t="shared" si="339"/>
        <v>22795.263999999999</v>
      </c>
      <c r="Y1149" s="13">
        <f t="shared" si="340"/>
        <v>22795.263999999999</v>
      </c>
      <c r="AB1149" t="str">
        <f t="shared" si="334"/>
        <v/>
      </c>
      <c r="AC1149">
        <f t="shared" si="335"/>
        <v>22795.263999999999</v>
      </c>
      <c r="AD1149">
        <f t="shared" si="336"/>
        <v>22795.263999999999</v>
      </c>
      <c r="AE1149" t="str">
        <f t="shared" si="342"/>
        <v/>
      </c>
      <c r="AF1149">
        <f t="shared" si="343"/>
        <v>22795.263999999999</v>
      </c>
      <c r="AG1149">
        <f t="shared" si="341"/>
        <v>22795.263999999999</v>
      </c>
    </row>
    <row r="1150" spans="1:33" x14ac:dyDescent="0.25">
      <c r="A1150">
        <v>139920</v>
      </c>
      <c r="B1150">
        <v>403920</v>
      </c>
      <c r="C1150">
        <v>999999</v>
      </c>
      <c r="D1150">
        <v>999999</v>
      </c>
      <c r="E1150">
        <v>4000</v>
      </c>
      <c r="F1150">
        <v>4813</v>
      </c>
      <c r="G1150">
        <f t="shared" si="337"/>
        <v>813</v>
      </c>
      <c r="H1150" s="1">
        <v>1E+30</v>
      </c>
      <c r="I1150">
        <v>4540.5690000000004</v>
      </c>
      <c r="J1150">
        <v>999999</v>
      </c>
      <c r="K1150">
        <v>999999</v>
      </c>
      <c r="L1150" s="1">
        <v>4.7999999999999998E-6</v>
      </c>
      <c r="M1150">
        <v>7.8799999999999995E-2</v>
      </c>
      <c r="N1150" t="str">
        <f t="shared" si="325"/>
        <v/>
      </c>
      <c r="O1150" t="str">
        <f t="shared" si="326"/>
        <v/>
      </c>
      <c r="P1150">
        <f t="shared" si="327"/>
        <v>4000</v>
      </c>
      <c r="Q1150" t="str">
        <f t="shared" si="328"/>
        <v/>
      </c>
      <c r="R1150">
        <f t="shared" si="329"/>
        <v>4540.5690000000004</v>
      </c>
      <c r="S1150" t="str">
        <f t="shared" si="330"/>
        <v/>
      </c>
      <c r="T1150" t="str">
        <f t="shared" si="331"/>
        <v/>
      </c>
      <c r="U1150">
        <f t="shared" si="332"/>
        <v>4.7999999999999998E-6</v>
      </c>
      <c r="V1150">
        <f t="shared" si="333"/>
        <v>7.8799999999999995E-2</v>
      </c>
      <c r="W1150" s="13" t="e">
        <f t="shared" si="338"/>
        <v>#VALUE!</v>
      </c>
      <c r="X1150" s="13">
        <f t="shared" si="339"/>
        <v>41001.215999999993</v>
      </c>
      <c r="Y1150" s="13">
        <f t="shared" si="340"/>
        <v>27261.975808000017</v>
      </c>
      <c r="AB1150" t="str">
        <f t="shared" si="334"/>
        <v/>
      </c>
      <c r="AC1150">
        <f t="shared" si="335"/>
        <v>41001.215999999993</v>
      </c>
      <c r="AD1150">
        <f t="shared" si="336"/>
        <v>27261.975808000017</v>
      </c>
      <c r="AE1150" t="str">
        <f t="shared" si="342"/>
        <v/>
      </c>
      <c r="AF1150">
        <f t="shared" si="343"/>
        <v>41001.215999999993</v>
      </c>
      <c r="AG1150">
        <f t="shared" si="341"/>
        <v>27261.975808000017</v>
      </c>
    </row>
    <row r="1151" spans="1:33" x14ac:dyDescent="0.25">
      <c r="A1151">
        <v>145200</v>
      </c>
      <c r="B1151">
        <v>403920</v>
      </c>
      <c r="C1151">
        <v>999999</v>
      </c>
      <c r="D1151">
        <v>999999</v>
      </c>
      <c r="E1151">
        <v>4200</v>
      </c>
      <c r="F1151">
        <v>4956</v>
      </c>
      <c r="G1151">
        <f t="shared" si="337"/>
        <v>756</v>
      </c>
      <c r="H1151" s="1">
        <v>1E+30</v>
      </c>
      <c r="I1151">
        <v>4589.1580000000004</v>
      </c>
      <c r="J1151">
        <v>999999</v>
      </c>
      <c r="K1151">
        <v>999999</v>
      </c>
      <c r="L1151" s="1">
        <v>4.7999999999999998E-6</v>
      </c>
      <c r="M1151">
        <v>7.8799999999999995E-2</v>
      </c>
      <c r="N1151" t="str">
        <f t="shared" si="325"/>
        <v/>
      </c>
      <c r="O1151" t="str">
        <f t="shared" si="326"/>
        <v/>
      </c>
      <c r="P1151">
        <f t="shared" si="327"/>
        <v>4200</v>
      </c>
      <c r="Q1151" t="str">
        <f t="shared" si="328"/>
        <v/>
      </c>
      <c r="R1151">
        <f t="shared" si="329"/>
        <v>4589.1580000000004</v>
      </c>
      <c r="S1151" t="str">
        <f t="shared" si="330"/>
        <v/>
      </c>
      <c r="T1151" t="str">
        <f t="shared" si="331"/>
        <v/>
      </c>
      <c r="U1151">
        <f t="shared" si="332"/>
        <v>4.7999999999999998E-6</v>
      </c>
      <c r="V1151">
        <f t="shared" si="333"/>
        <v>7.8799999999999995E-2</v>
      </c>
      <c r="W1151" s="13" t="e">
        <f t="shared" si="338"/>
        <v>#VALUE!</v>
      </c>
      <c r="X1151" s="13">
        <f t="shared" si="339"/>
        <v>38126.591999999997</v>
      </c>
      <c r="Y1151" s="13">
        <f t="shared" si="340"/>
        <v>19626.016256000017</v>
      </c>
      <c r="AB1151" t="str">
        <f t="shared" si="334"/>
        <v/>
      </c>
      <c r="AC1151">
        <f t="shared" si="335"/>
        <v>38126.591999999997</v>
      </c>
      <c r="AD1151">
        <f t="shared" si="336"/>
        <v>19626.016256000017</v>
      </c>
      <c r="AE1151" t="str">
        <f t="shared" si="342"/>
        <v/>
      </c>
      <c r="AF1151">
        <f t="shared" si="343"/>
        <v>38126.591999999997</v>
      </c>
      <c r="AG1151">
        <f t="shared" si="341"/>
        <v>19626.016256000017</v>
      </c>
    </row>
    <row r="1152" spans="1:33" x14ac:dyDescent="0.25">
      <c r="A1152">
        <v>150480</v>
      </c>
      <c r="B1152">
        <v>403920</v>
      </c>
      <c r="C1152">
        <v>999999</v>
      </c>
      <c r="D1152">
        <v>999999</v>
      </c>
      <c r="E1152">
        <v>4300</v>
      </c>
      <c r="F1152">
        <v>5144.7900399999999</v>
      </c>
      <c r="G1152">
        <f t="shared" si="337"/>
        <v>844.79003999999986</v>
      </c>
      <c r="H1152" s="1">
        <v>1E+30</v>
      </c>
      <c r="I1152">
        <v>4612.866</v>
      </c>
      <c r="J1152">
        <v>999999</v>
      </c>
      <c r="K1152">
        <v>999999</v>
      </c>
      <c r="L1152" s="1">
        <v>4.7999999999999998E-6</v>
      </c>
      <c r="M1152">
        <v>7.8799999999999995E-2</v>
      </c>
      <c r="N1152" t="str">
        <f t="shared" si="325"/>
        <v/>
      </c>
      <c r="O1152" t="str">
        <f t="shared" si="326"/>
        <v/>
      </c>
      <c r="P1152">
        <f t="shared" si="327"/>
        <v>4300</v>
      </c>
      <c r="Q1152" t="str">
        <f t="shared" si="328"/>
        <v/>
      </c>
      <c r="R1152">
        <f t="shared" si="329"/>
        <v>4612.866</v>
      </c>
      <c r="S1152" t="str">
        <f t="shared" si="330"/>
        <v/>
      </c>
      <c r="T1152" t="str">
        <f t="shared" si="331"/>
        <v/>
      </c>
      <c r="U1152">
        <f t="shared" si="332"/>
        <v>4.7999999999999998E-6</v>
      </c>
      <c r="V1152">
        <f t="shared" si="333"/>
        <v>7.8799999999999995E-2</v>
      </c>
      <c r="W1152" s="13" t="e">
        <f t="shared" si="338"/>
        <v>#VALUE!</v>
      </c>
      <c r="X1152" s="13">
        <f t="shared" si="339"/>
        <v>42604.451297279986</v>
      </c>
      <c r="Y1152" s="13">
        <f t="shared" si="340"/>
        <v>15778.458111999998</v>
      </c>
      <c r="AB1152" t="str">
        <f t="shared" si="334"/>
        <v/>
      </c>
      <c r="AC1152">
        <f t="shared" si="335"/>
        <v>42604.451297279986</v>
      </c>
      <c r="AD1152">
        <f t="shared" si="336"/>
        <v>15778.458111999998</v>
      </c>
      <c r="AE1152" t="str">
        <f t="shared" si="342"/>
        <v/>
      </c>
      <c r="AF1152">
        <f t="shared" si="343"/>
        <v>42604.451297279986</v>
      </c>
      <c r="AG1152">
        <f t="shared" si="341"/>
        <v>15778.458111999998</v>
      </c>
    </row>
    <row r="1153" spans="1:33" x14ac:dyDescent="0.25">
      <c r="A1153">
        <v>155760</v>
      </c>
      <c r="B1153">
        <v>403920</v>
      </c>
      <c r="C1153">
        <v>999999</v>
      </c>
      <c r="D1153">
        <v>999999</v>
      </c>
      <c r="E1153">
        <v>999999</v>
      </c>
      <c r="F1153">
        <v>999999</v>
      </c>
      <c r="G1153">
        <f t="shared" si="337"/>
        <v>0</v>
      </c>
      <c r="H1153" s="1">
        <v>1E+30</v>
      </c>
      <c r="I1153" s="1">
        <v>1E+30</v>
      </c>
      <c r="J1153">
        <v>999999</v>
      </c>
      <c r="K1153">
        <v>999999</v>
      </c>
      <c r="L1153">
        <v>999999</v>
      </c>
      <c r="M1153">
        <v>999999</v>
      </c>
      <c r="N1153" t="str">
        <f t="shared" si="325"/>
        <v/>
      </c>
      <c r="O1153" t="str">
        <f t="shared" si="326"/>
        <v/>
      </c>
      <c r="P1153" t="str">
        <f t="shared" si="327"/>
        <v/>
      </c>
      <c r="Q1153" t="str">
        <f t="shared" si="328"/>
        <v/>
      </c>
      <c r="R1153" t="str">
        <f t="shared" si="329"/>
        <v/>
      </c>
      <c r="S1153" t="str">
        <f t="shared" si="330"/>
        <v/>
      </c>
      <c r="T1153" t="str">
        <f t="shared" si="331"/>
        <v/>
      </c>
      <c r="U1153" t="str">
        <f t="shared" si="332"/>
        <v/>
      </c>
      <c r="V1153" t="str">
        <f t="shared" si="333"/>
        <v/>
      </c>
      <c r="W1153" s="13" t="e">
        <f t="shared" si="338"/>
        <v>#VALUE!</v>
      </c>
      <c r="X1153" s="13" t="e">
        <f t="shared" si="339"/>
        <v>#VALUE!</v>
      </c>
      <c r="Y1153" s="13" t="e">
        <f t="shared" si="340"/>
        <v>#VALUE!</v>
      </c>
      <c r="AB1153" t="str">
        <f t="shared" si="334"/>
        <v/>
      </c>
      <c r="AC1153" t="str">
        <f t="shared" si="335"/>
        <v/>
      </c>
      <c r="AD1153" t="str">
        <f t="shared" si="336"/>
        <v/>
      </c>
      <c r="AE1153" t="str">
        <f t="shared" si="342"/>
        <v/>
      </c>
      <c r="AF1153" t="str">
        <f t="shared" si="343"/>
        <v/>
      </c>
      <c r="AG1153" t="str">
        <f t="shared" si="341"/>
        <v/>
      </c>
    </row>
    <row r="1154" spans="1:33" x14ac:dyDescent="0.25">
      <c r="A1154">
        <v>161040</v>
      </c>
      <c r="B1154">
        <v>403920</v>
      </c>
      <c r="C1154">
        <v>999999</v>
      </c>
      <c r="D1154">
        <v>999999</v>
      </c>
      <c r="E1154">
        <v>999999</v>
      </c>
      <c r="F1154">
        <v>999999</v>
      </c>
      <c r="G1154">
        <f t="shared" si="337"/>
        <v>0</v>
      </c>
      <c r="H1154" s="1">
        <v>1E+30</v>
      </c>
      <c r="I1154" s="1">
        <v>1E+30</v>
      </c>
      <c r="J1154">
        <v>999999</v>
      </c>
      <c r="K1154">
        <v>999999</v>
      </c>
      <c r="L1154">
        <v>999999</v>
      </c>
      <c r="M1154">
        <v>999999</v>
      </c>
      <c r="N1154" t="str">
        <f t="shared" ref="N1154:N1217" si="344">IF(C1154=999999,"",C1154)</f>
        <v/>
      </c>
      <c r="O1154" t="str">
        <f t="shared" ref="O1154:O1217" si="345">IF(D1154=999999,"",D1154)</f>
        <v/>
      </c>
      <c r="P1154" t="str">
        <f t="shared" ref="P1154:P1217" si="346">IF(E1154=999999,"",E1154)</f>
        <v/>
      </c>
      <c r="Q1154" t="str">
        <f t="shared" ref="Q1154:Q1217" si="347">IF(H1154=1E+30,"",H1154)</f>
        <v/>
      </c>
      <c r="R1154" t="str">
        <f t="shared" ref="R1154:R1217" si="348">IF(I1154=1E+30,"",I1154)</f>
        <v/>
      </c>
      <c r="S1154" t="str">
        <f t="shared" ref="S1154:S1217" si="349">IF(J1154=999999,"",J1154)</f>
        <v/>
      </c>
      <c r="T1154" t="str">
        <f t="shared" ref="T1154:T1217" si="350">IF(K1154=999999,"",K1154)</f>
        <v/>
      </c>
      <c r="U1154" t="str">
        <f t="shared" ref="U1154:U1217" si="351">IF(L1154=999999,"",L1154)</f>
        <v/>
      </c>
      <c r="V1154" t="str">
        <f t="shared" ref="V1154:V1217" si="352">IF(M1154=999999,"",M1154)</f>
        <v/>
      </c>
      <c r="W1154" s="13" t="e">
        <f t="shared" si="338"/>
        <v>#VALUE!</v>
      </c>
      <c r="X1154" s="13" t="e">
        <f t="shared" si="339"/>
        <v>#VALUE!</v>
      </c>
      <c r="Y1154" s="13" t="e">
        <f t="shared" si="340"/>
        <v>#VALUE!</v>
      </c>
      <c r="AB1154" t="str">
        <f t="shared" ref="AB1154:AB1217" si="353">IF(Q1154="","",W1154)</f>
        <v/>
      </c>
      <c r="AC1154" t="str">
        <f t="shared" ref="AC1154:AC1217" si="354">IF(R1154="","",X1154)</f>
        <v/>
      </c>
      <c r="AD1154" t="str">
        <f t="shared" ref="AD1154:AD1217" si="355">IF(R1154="","",Y1154)</f>
        <v/>
      </c>
      <c r="AE1154" t="str">
        <f t="shared" si="342"/>
        <v/>
      </c>
      <c r="AF1154" t="str">
        <f t="shared" si="343"/>
        <v/>
      </c>
      <c r="AG1154" t="str">
        <f t="shared" si="341"/>
        <v/>
      </c>
    </row>
    <row r="1155" spans="1:33" x14ac:dyDescent="0.25">
      <c r="A1155">
        <v>166320</v>
      </c>
      <c r="B1155">
        <v>403920</v>
      </c>
      <c r="C1155">
        <v>999999</v>
      </c>
      <c r="D1155">
        <v>999999</v>
      </c>
      <c r="E1155">
        <v>999999</v>
      </c>
      <c r="F1155">
        <v>999999</v>
      </c>
      <c r="G1155">
        <f t="shared" ref="G1155:G1218" si="356">F1155-E1155</f>
        <v>0</v>
      </c>
      <c r="H1155" s="1">
        <v>1E+30</v>
      </c>
      <c r="I1155" s="1">
        <v>1E+30</v>
      </c>
      <c r="J1155">
        <v>999999</v>
      </c>
      <c r="K1155">
        <v>999999</v>
      </c>
      <c r="L1155">
        <v>999999</v>
      </c>
      <c r="M1155">
        <v>999999</v>
      </c>
      <c r="N1155" t="str">
        <f t="shared" si="344"/>
        <v/>
      </c>
      <c r="O1155" t="str">
        <f t="shared" si="345"/>
        <v/>
      </c>
      <c r="P1155" t="str">
        <f t="shared" si="346"/>
        <v/>
      </c>
      <c r="Q1155" t="str">
        <f t="shared" si="347"/>
        <v/>
      </c>
      <c r="R1155" t="str">
        <f t="shared" si="348"/>
        <v/>
      </c>
      <c r="S1155" t="str">
        <f t="shared" si="349"/>
        <v/>
      </c>
      <c r="T1155" t="str">
        <f t="shared" si="350"/>
        <v/>
      </c>
      <c r="U1155" t="str">
        <f t="shared" si="351"/>
        <v/>
      </c>
      <c r="V1155" t="str">
        <f t="shared" si="352"/>
        <v/>
      </c>
      <c r="W1155" s="13" t="e">
        <f t="shared" ref="W1155:W1218" si="357">((Q1155-O1155)*5280*5280*T1155)/43560</f>
        <v>#VALUE!</v>
      </c>
      <c r="X1155" s="13" t="e">
        <f t="shared" ref="X1155:X1218" si="358">((F1155-P1155)*5280*5280*V1155)/43560</f>
        <v>#VALUE!</v>
      </c>
      <c r="Y1155" s="13" t="e">
        <f t="shared" ref="Y1155:Y1218" si="359">IF(I1155&gt;=F1155,X1155,((I1155-E1155)*5280*5280*V1155)/43560)</f>
        <v>#VALUE!</v>
      </c>
      <c r="AB1155" t="str">
        <f t="shared" si="353"/>
        <v/>
      </c>
      <c r="AC1155" t="str">
        <f t="shared" si="354"/>
        <v/>
      </c>
      <c r="AD1155" t="str">
        <f t="shared" si="355"/>
        <v/>
      </c>
      <c r="AE1155" t="str">
        <f t="shared" si="342"/>
        <v/>
      </c>
      <c r="AF1155" t="str">
        <f t="shared" si="343"/>
        <v/>
      </c>
      <c r="AG1155" t="str">
        <f t="shared" ref="AG1155:AG1218" si="360">IF(AD1155&lt;0,"",AD1155)</f>
        <v/>
      </c>
    </row>
    <row r="1156" spans="1:33" x14ac:dyDescent="0.25">
      <c r="A1156">
        <v>171600</v>
      </c>
      <c r="B1156">
        <v>403920</v>
      </c>
      <c r="C1156">
        <v>999999</v>
      </c>
      <c r="D1156">
        <v>999999</v>
      </c>
      <c r="E1156">
        <v>999999</v>
      </c>
      <c r="F1156">
        <v>999999</v>
      </c>
      <c r="G1156">
        <f t="shared" si="356"/>
        <v>0</v>
      </c>
      <c r="H1156" s="1">
        <v>1E+30</v>
      </c>
      <c r="I1156" s="1">
        <v>1E+30</v>
      </c>
      <c r="J1156">
        <v>999999</v>
      </c>
      <c r="K1156">
        <v>999999</v>
      </c>
      <c r="L1156">
        <v>999999</v>
      </c>
      <c r="M1156">
        <v>999999</v>
      </c>
      <c r="N1156" t="str">
        <f t="shared" si="344"/>
        <v/>
      </c>
      <c r="O1156" t="str">
        <f t="shared" si="345"/>
        <v/>
      </c>
      <c r="P1156" t="str">
        <f t="shared" si="346"/>
        <v/>
      </c>
      <c r="Q1156" t="str">
        <f t="shared" si="347"/>
        <v/>
      </c>
      <c r="R1156" t="str">
        <f t="shared" si="348"/>
        <v/>
      </c>
      <c r="S1156" t="str">
        <f t="shared" si="349"/>
        <v/>
      </c>
      <c r="T1156" t="str">
        <f t="shared" si="350"/>
        <v/>
      </c>
      <c r="U1156" t="str">
        <f t="shared" si="351"/>
        <v/>
      </c>
      <c r="V1156" t="str">
        <f t="shared" si="352"/>
        <v/>
      </c>
      <c r="W1156" s="13" t="e">
        <f t="shared" si="357"/>
        <v>#VALUE!</v>
      </c>
      <c r="X1156" s="13" t="e">
        <f t="shared" si="358"/>
        <v>#VALUE!</v>
      </c>
      <c r="Y1156" s="13" t="e">
        <f t="shared" si="359"/>
        <v>#VALUE!</v>
      </c>
      <c r="AB1156" t="str">
        <f t="shared" si="353"/>
        <v/>
      </c>
      <c r="AC1156" t="str">
        <f t="shared" si="354"/>
        <v/>
      </c>
      <c r="AD1156" t="str">
        <f t="shared" si="355"/>
        <v/>
      </c>
      <c r="AE1156" t="str">
        <f t="shared" si="342"/>
        <v/>
      </c>
      <c r="AF1156" t="str">
        <f t="shared" si="343"/>
        <v/>
      </c>
      <c r="AG1156" t="str">
        <f t="shared" si="360"/>
        <v/>
      </c>
    </row>
    <row r="1157" spans="1:33" x14ac:dyDescent="0.25">
      <c r="A1157">
        <v>176880</v>
      </c>
      <c r="B1157">
        <v>403920</v>
      </c>
      <c r="C1157">
        <v>999999</v>
      </c>
      <c r="D1157">
        <v>999999</v>
      </c>
      <c r="E1157">
        <v>999999</v>
      </c>
      <c r="F1157">
        <v>999999</v>
      </c>
      <c r="G1157">
        <f t="shared" si="356"/>
        <v>0</v>
      </c>
      <c r="H1157" s="1">
        <v>1E+30</v>
      </c>
      <c r="I1157" s="1">
        <v>1E+30</v>
      </c>
      <c r="J1157">
        <v>999999</v>
      </c>
      <c r="K1157">
        <v>999999</v>
      </c>
      <c r="L1157">
        <v>999999</v>
      </c>
      <c r="M1157">
        <v>999999</v>
      </c>
      <c r="N1157" t="str">
        <f t="shared" si="344"/>
        <v/>
      </c>
      <c r="O1157" t="str">
        <f t="shared" si="345"/>
        <v/>
      </c>
      <c r="P1157" t="str">
        <f t="shared" si="346"/>
        <v/>
      </c>
      <c r="Q1157" t="str">
        <f t="shared" si="347"/>
        <v/>
      </c>
      <c r="R1157" t="str">
        <f t="shared" si="348"/>
        <v/>
      </c>
      <c r="S1157" t="str">
        <f t="shared" si="349"/>
        <v/>
      </c>
      <c r="T1157" t="str">
        <f t="shared" si="350"/>
        <v/>
      </c>
      <c r="U1157" t="str">
        <f t="shared" si="351"/>
        <v/>
      </c>
      <c r="V1157" t="str">
        <f t="shared" si="352"/>
        <v/>
      </c>
      <c r="W1157" s="13" t="e">
        <f t="shared" si="357"/>
        <v>#VALUE!</v>
      </c>
      <c r="X1157" s="13" t="e">
        <f t="shared" si="358"/>
        <v>#VALUE!</v>
      </c>
      <c r="Y1157" s="13" t="e">
        <f t="shared" si="359"/>
        <v>#VALUE!</v>
      </c>
      <c r="AB1157" t="str">
        <f t="shared" si="353"/>
        <v/>
      </c>
      <c r="AC1157" t="str">
        <f t="shared" si="354"/>
        <v/>
      </c>
      <c r="AD1157" t="str">
        <f t="shared" si="355"/>
        <v/>
      </c>
      <c r="AE1157" t="str">
        <f t="shared" si="342"/>
        <v/>
      </c>
      <c r="AF1157" t="str">
        <f t="shared" si="343"/>
        <v/>
      </c>
      <c r="AG1157" t="str">
        <f t="shared" si="360"/>
        <v/>
      </c>
    </row>
    <row r="1158" spans="1:33" x14ac:dyDescent="0.25">
      <c r="A1158">
        <v>182160</v>
      </c>
      <c r="B1158">
        <v>403920</v>
      </c>
      <c r="C1158">
        <v>999999</v>
      </c>
      <c r="D1158">
        <v>999999</v>
      </c>
      <c r="E1158">
        <v>999999</v>
      </c>
      <c r="F1158">
        <v>999999</v>
      </c>
      <c r="G1158">
        <f t="shared" si="356"/>
        <v>0</v>
      </c>
      <c r="H1158" s="1">
        <v>1E+30</v>
      </c>
      <c r="I1158" s="1">
        <v>1E+30</v>
      </c>
      <c r="J1158">
        <v>999999</v>
      </c>
      <c r="K1158">
        <v>999999</v>
      </c>
      <c r="L1158">
        <v>999999</v>
      </c>
      <c r="M1158">
        <v>999999</v>
      </c>
      <c r="N1158" t="str">
        <f t="shared" si="344"/>
        <v/>
      </c>
      <c r="O1158" t="str">
        <f t="shared" si="345"/>
        <v/>
      </c>
      <c r="P1158" t="str">
        <f t="shared" si="346"/>
        <v/>
      </c>
      <c r="Q1158" t="str">
        <f t="shared" si="347"/>
        <v/>
      </c>
      <c r="R1158" t="str">
        <f t="shared" si="348"/>
        <v/>
      </c>
      <c r="S1158" t="str">
        <f t="shared" si="349"/>
        <v/>
      </c>
      <c r="T1158" t="str">
        <f t="shared" si="350"/>
        <v/>
      </c>
      <c r="U1158" t="str">
        <f t="shared" si="351"/>
        <v/>
      </c>
      <c r="V1158" t="str">
        <f t="shared" si="352"/>
        <v/>
      </c>
      <c r="W1158" s="13" t="e">
        <f t="shared" si="357"/>
        <v>#VALUE!</v>
      </c>
      <c r="X1158" s="13" t="e">
        <f t="shared" si="358"/>
        <v>#VALUE!</v>
      </c>
      <c r="Y1158" s="13" t="e">
        <f t="shared" si="359"/>
        <v>#VALUE!</v>
      </c>
      <c r="AB1158" t="str">
        <f t="shared" si="353"/>
        <v/>
      </c>
      <c r="AC1158" t="str">
        <f t="shared" si="354"/>
        <v/>
      </c>
      <c r="AD1158" t="str">
        <f t="shared" si="355"/>
        <v/>
      </c>
      <c r="AE1158" t="str">
        <f t="shared" ref="AE1158:AE1221" si="361">IF(AB1158&lt;0,"",AB1158)</f>
        <v/>
      </c>
      <c r="AF1158" t="str">
        <f t="shared" ref="AF1158:AF1221" si="362">IF(AC1158&lt;0,"",AC1158)</f>
        <v/>
      </c>
      <c r="AG1158" t="str">
        <f t="shared" si="360"/>
        <v/>
      </c>
    </row>
    <row r="1159" spans="1:33" x14ac:dyDescent="0.25">
      <c r="A1159">
        <v>187440</v>
      </c>
      <c r="B1159">
        <v>403920</v>
      </c>
      <c r="C1159">
        <v>999999</v>
      </c>
      <c r="D1159">
        <v>999999</v>
      </c>
      <c r="E1159">
        <v>999999</v>
      </c>
      <c r="F1159">
        <v>999999</v>
      </c>
      <c r="G1159">
        <f t="shared" si="356"/>
        <v>0</v>
      </c>
      <c r="H1159" s="1">
        <v>1E+30</v>
      </c>
      <c r="I1159" s="1">
        <v>1E+30</v>
      </c>
      <c r="J1159">
        <v>999999</v>
      </c>
      <c r="K1159">
        <v>999999</v>
      </c>
      <c r="L1159">
        <v>999999</v>
      </c>
      <c r="M1159">
        <v>999999</v>
      </c>
      <c r="N1159" t="str">
        <f t="shared" si="344"/>
        <v/>
      </c>
      <c r="O1159" t="str">
        <f t="shared" si="345"/>
        <v/>
      </c>
      <c r="P1159" t="str">
        <f t="shared" si="346"/>
        <v/>
      </c>
      <c r="Q1159" t="str">
        <f t="shared" si="347"/>
        <v/>
      </c>
      <c r="R1159" t="str">
        <f t="shared" si="348"/>
        <v/>
      </c>
      <c r="S1159" t="str">
        <f t="shared" si="349"/>
        <v/>
      </c>
      <c r="T1159" t="str">
        <f t="shared" si="350"/>
        <v/>
      </c>
      <c r="U1159" t="str">
        <f t="shared" si="351"/>
        <v/>
      </c>
      <c r="V1159" t="str">
        <f t="shared" si="352"/>
        <v/>
      </c>
      <c r="W1159" s="13" t="e">
        <f t="shared" si="357"/>
        <v>#VALUE!</v>
      </c>
      <c r="X1159" s="13" t="e">
        <f t="shared" si="358"/>
        <v>#VALUE!</v>
      </c>
      <c r="Y1159" s="13" t="e">
        <f t="shared" si="359"/>
        <v>#VALUE!</v>
      </c>
      <c r="AB1159" t="str">
        <f t="shared" si="353"/>
        <v/>
      </c>
      <c r="AC1159" t="str">
        <f t="shared" si="354"/>
        <v/>
      </c>
      <c r="AD1159" t="str">
        <f t="shared" si="355"/>
        <v/>
      </c>
      <c r="AE1159" t="str">
        <f t="shared" si="361"/>
        <v/>
      </c>
      <c r="AF1159" t="str">
        <f t="shared" si="362"/>
        <v/>
      </c>
      <c r="AG1159" t="str">
        <f t="shared" si="360"/>
        <v/>
      </c>
    </row>
    <row r="1160" spans="1:33" x14ac:dyDescent="0.25">
      <c r="A1160">
        <v>192720</v>
      </c>
      <c r="B1160">
        <v>403920</v>
      </c>
      <c r="C1160">
        <v>999999</v>
      </c>
      <c r="D1160">
        <v>999999</v>
      </c>
      <c r="E1160">
        <v>999999</v>
      </c>
      <c r="F1160">
        <v>999999</v>
      </c>
      <c r="G1160">
        <f t="shared" si="356"/>
        <v>0</v>
      </c>
      <c r="H1160" s="1">
        <v>1E+30</v>
      </c>
      <c r="I1160" s="1">
        <v>1E+30</v>
      </c>
      <c r="J1160">
        <v>999999</v>
      </c>
      <c r="K1160">
        <v>999999</v>
      </c>
      <c r="L1160">
        <v>999999</v>
      </c>
      <c r="M1160">
        <v>999999</v>
      </c>
      <c r="N1160" t="str">
        <f t="shared" si="344"/>
        <v/>
      </c>
      <c r="O1160" t="str">
        <f t="shared" si="345"/>
        <v/>
      </c>
      <c r="P1160" t="str">
        <f t="shared" si="346"/>
        <v/>
      </c>
      <c r="Q1160" t="str">
        <f t="shared" si="347"/>
        <v/>
      </c>
      <c r="R1160" t="str">
        <f t="shared" si="348"/>
        <v/>
      </c>
      <c r="S1160" t="str">
        <f t="shared" si="349"/>
        <v/>
      </c>
      <c r="T1160" t="str">
        <f t="shared" si="350"/>
        <v/>
      </c>
      <c r="U1160" t="str">
        <f t="shared" si="351"/>
        <v/>
      </c>
      <c r="V1160" t="str">
        <f t="shared" si="352"/>
        <v/>
      </c>
      <c r="W1160" s="13" t="e">
        <f t="shared" si="357"/>
        <v>#VALUE!</v>
      </c>
      <c r="X1160" s="13" t="e">
        <f t="shared" si="358"/>
        <v>#VALUE!</v>
      </c>
      <c r="Y1160" s="13" t="e">
        <f t="shared" si="359"/>
        <v>#VALUE!</v>
      </c>
      <c r="AB1160" t="str">
        <f t="shared" si="353"/>
        <v/>
      </c>
      <c r="AC1160" t="str">
        <f t="shared" si="354"/>
        <v/>
      </c>
      <c r="AD1160" t="str">
        <f t="shared" si="355"/>
        <v/>
      </c>
      <c r="AE1160" t="str">
        <f t="shared" si="361"/>
        <v/>
      </c>
      <c r="AF1160" t="str">
        <f t="shared" si="362"/>
        <v/>
      </c>
      <c r="AG1160" t="str">
        <f t="shared" si="360"/>
        <v/>
      </c>
    </row>
    <row r="1161" spans="1:33" x14ac:dyDescent="0.25">
      <c r="A1161">
        <v>198000</v>
      </c>
      <c r="B1161">
        <v>403920</v>
      </c>
      <c r="C1161">
        <v>999999</v>
      </c>
      <c r="D1161">
        <v>999999</v>
      </c>
      <c r="E1161">
        <v>999999</v>
      </c>
      <c r="F1161">
        <v>999999</v>
      </c>
      <c r="G1161">
        <f t="shared" si="356"/>
        <v>0</v>
      </c>
      <c r="H1161" s="1">
        <v>1E+30</v>
      </c>
      <c r="I1161" s="1">
        <v>1E+30</v>
      </c>
      <c r="J1161">
        <v>999999</v>
      </c>
      <c r="K1161">
        <v>999999</v>
      </c>
      <c r="L1161">
        <v>999999</v>
      </c>
      <c r="M1161">
        <v>999999</v>
      </c>
      <c r="N1161" t="str">
        <f t="shared" si="344"/>
        <v/>
      </c>
      <c r="O1161" t="str">
        <f t="shared" si="345"/>
        <v/>
      </c>
      <c r="P1161" t="str">
        <f t="shared" si="346"/>
        <v/>
      </c>
      <c r="Q1161" t="str">
        <f t="shared" si="347"/>
        <v/>
      </c>
      <c r="R1161" t="str">
        <f t="shared" si="348"/>
        <v/>
      </c>
      <c r="S1161" t="str">
        <f t="shared" si="349"/>
        <v/>
      </c>
      <c r="T1161" t="str">
        <f t="shared" si="350"/>
        <v/>
      </c>
      <c r="U1161" t="str">
        <f t="shared" si="351"/>
        <v/>
      </c>
      <c r="V1161" t="str">
        <f t="shared" si="352"/>
        <v/>
      </c>
      <c r="W1161" s="13" t="e">
        <f t="shared" si="357"/>
        <v>#VALUE!</v>
      </c>
      <c r="X1161" s="13" t="e">
        <f t="shared" si="358"/>
        <v>#VALUE!</v>
      </c>
      <c r="Y1161" s="13" t="e">
        <f t="shared" si="359"/>
        <v>#VALUE!</v>
      </c>
      <c r="AB1161" t="str">
        <f t="shared" si="353"/>
        <v/>
      </c>
      <c r="AC1161" t="str">
        <f t="shared" si="354"/>
        <v/>
      </c>
      <c r="AD1161" t="str">
        <f t="shared" si="355"/>
        <v/>
      </c>
      <c r="AE1161" t="str">
        <f t="shared" si="361"/>
        <v/>
      </c>
      <c r="AF1161" t="str">
        <f t="shared" si="362"/>
        <v/>
      </c>
      <c r="AG1161" t="str">
        <f t="shared" si="360"/>
        <v/>
      </c>
    </row>
    <row r="1162" spans="1:33" x14ac:dyDescent="0.25">
      <c r="A1162">
        <v>203280</v>
      </c>
      <c r="B1162">
        <v>403920</v>
      </c>
      <c r="C1162">
        <v>999999</v>
      </c>
      <c r="D1162">
        <v>999999</v>
      </c>
      <c r="E1162">
        <v>999999</v>
      </c>
      <c r="F1162">
        <v>999999</v>
      </c>
      <c r="G1162">
        <f t="shared" si="356"/>
        <v>0</v>
      </c>
      <c r="H1162" s="1">
        <v>1E+30</v>
      </c>
      <c r="I1162" s="1">
        <v>1E+30</v>
      </c>
      <c r="J1162">
        <v>999999</v>
      </c>
      <c r="K1162">
        <v>999999</v>
      </c>
      <c r="L1162">
        <v>999999</v>
      </c>
      <c r="M1162">
        <v>999999</v>
      </c>
      <c r="N1162" t="str">
        <f t="shared" si="344"/>
        <v/>
      </c>
      <c r="O1162" t="str">
        <f t="shared" si="345"/>
        <v/>
      </c>
      <c r="P1162" t="str">
        <f t="shared" si="346"/>
        <v/>
      </c>
      <c r="Q1162" t="str">
        <f t="shared" si="347"/>
        <v/>
      </c>
      <c r="R1162" t="str">
        <f t="shared" si="348"/>
        <v/>
      </c>
      <c r="S1162" t="str">
        <f t="shared" si="349"/>
        <v/>
      </c>
      <c r="T1162" t="str">
        <f t="shared" si="350"/>
        <v/>
      </c>
      <c r="U1162" t="str">
        <f t="shared" si="351"/>
        <v/>
      </c>
      <c r="V1162" t="str">
        <f t="shared" si="352"/>
        <v/>
      </c>
      <c r="W1162" s="13" t="e">
        <f t="shared" si="357"/>
        <v>#VALUE!</v>
      </c>
      <c r="X1162" s="13" t="e">
        <f t="shared" si="358"/>
        <v>#VALUE!</v>
      </c>
      <c r="Y1162" s="13" t="e">
        <f t="shared" si="359"/>
        <v>#VALUE!</v>
      </c>
      <c r="AB1162" t="str">
        <f t="shared" si="353"/>
        <v/>
      </c>
      <c r="AC1162" t="str">
        <f t="shared" si="354"/>
        <v/>
      </c>
      <c r="AD1162" t="str">
        <f t="shared" si="355"/>
        <v/>
      </c>
      <c r="AE1162" t="str">
        <f t="shared" si="361"/>
        <v/>
      </c>
      <c r="AF1162" t="str">
        <f t="shared" si="362"/>
        <v/>
      </c>
      <c r="AG1162" t="str">
        <f t="shared" si="360"/>
        <v/>
      </c>
    </row>
    <row r="1163" spans="1:33" x14ac:dyDescent="0.25">
      <c r="A1163">
        <v>208560</v>
      </c>
      <c r="B1163">
        <v>403920</v>
      </c>
      <c r="C1163">
        <v>999999</v>
      </c>
      <c r="D1163">
        <v>999999</v>
      </c>
      <c r="E1163">
        <v>999999</v>
      </c>
      <c r="F1163">
        <v>999999</v>
      </c>
      <c r="G1163">
        <f t="shared" si="356"/>
        <v>0</v>
      </c>
      <c r="H1163" s="1">
        <v>1E+30</v>
      </c>
      <c r="I1163" s="1">
        <v>1E+30</v>
      </c>
      <c r="J1163">
        <v>999999</v>
      </c>
      <c r="K1163">
        <v>999999</v>
      </c>
      <c r="L1163">
        <v>999999</v>
      </c>
      <c r="M1163">
        <v>999999</v>
      </c>
      <c r="N1163" t="str">
        <f t="shared" si="344"/>
        <v/>
      </c>
      <c r="O1163" t="str">
        <f t="shared" si="345"/>
        <v/>
      </c>
      <c r="P1163" t="str">
        <f t="shared" si="346"/>
        <v/>
      </c>
      <c r="Q1163" t="str">
        <f t="shared" si="347"/>
        <v/>
      </c>
      <c r="R1163" t="str">
        <f t="shared" si="348"/>
        <v/>
      </c>
      <c r="S1163" t="str">
        <f t="shared" si="349"/>
        <v/>
      </c>
      <c r="T1163" t="str">
        <f t="shared" si="350"/>
        <v/>
      </c>
      <c r="U1163" t="str">
        <f t="shared" si="351"/>
        <v/>
      </c>
      <c r="V1163" t="str">
        <f t="shared" si="352"/>
        <v/>
      </c>
      <c r="W1163" s="13" t="e">
        <f t="shared" si="357"/>
        <v>#VALUE!</v>
      </c>
      <c r="X1163" s="13" t="e">
        <f t="shared" si="358"/>
        <v>#VALUE!</v>
      </c>
      <c r="Y1163" s="13" t="e">
        <f t="shared" si="359"/>
        <v>#VALUE!</v>
      </c>
      <c r="AB1163" t="str">
        <f t="shared" si="353"/>
        <v/>
      </c>
      <c r="AC1163" t="str">
        <f t="shared" si="354"/>
        <v/>
      </c>
      <c r="AD1163" t="str">
        <f t="shared" si="355"/>
        <v/>
      </c>
      <c r="AE1163" t="str">
        <f t="shared" si="361"/>
        <v/>
      </c>
      <c r="AF1163" t="str">
        <f t="shared" si="362"/>
        <v/>
      </c>
      <c r="AG1163" t="str">
        <f t="shared" si="360"/>
        <v/>
      </c>
    </row>
    <row r="1164" spans="1:33" x14ac:dyDescent="0.25">
      <c r="A1164">
        <v>213840</v>
      </c>
      <c r="B1164">
        <v>403920</v>
      </c>
      <c r="C1164">
        <v>999999</v>
      </c>
      <c r="D1164">
        <v>999999</v>
      </c>
      <c r="E1164">
        <v>999999</v>
      </c>
      <c r="F1164">
        <v>999999</v>
      </c>
      <c r="G1164">
        <f t="shared" si="356"/>
        <v>0</v>
      </c>
      <c r="H1164" s="1">
        <v>1E+30</v>
      </c>
      <c r="I1164" s="1">
        <v>1E+30</v>
      </c>
      <c r="J1164">
        <v>999999</v>
      </c>
      <c r="K1164">
        <v>999999</v>
      </c>
      <c r="L1164">
        <v>999999</v>
      </c>
      <c r="M1164">
        <v>999999</v>
      </c>
      <c r="N1164" t="str">
        <f t="shared" si="344"/>
        <v/>
      </c>
      <c r="O1164" t="str">
        <f t="shared" si="345"/>
        <v/>
      </c>
      <c r="P1164" t="str">
        <f t="shared" si="346"/>
        <v/>
      </c>
      <c r="Q1164" t="str">
        <f t="shared" si="347"/>
        <v/>
      </c>
      <c r="R1164" t="str">
        <f t="shared" si="348"/>
        <v/>
      </c>
      <c r="S1164" t="str">
        <f t="shared" si="349"/>
        <v/>
      </c>
      <c r="T1164" t="str">
        <f t="shared" si="350"/>
        <v/>
      </c>
      <c r="U1164" t="str">
        <f t="shared" si="351"/>
        <v/>
      </c>
      <c r="V1164" t="str">
        <f t="shared" si="352"/>
        <v/>
      </c>
      <c r="W1164" s="13" t="e">
        <f t="shared" si="357"/>
        <v>#VALUE!</v>
      </c>
      <c r="X1164" s="13" t="e">
        <f t="shared" si="358"/>
        <v>#VALUE!</v>
      </c>
      <c r="Y1164" s="13" t="e">
        <f t="shared" si="359"/>
        <v>#VALUE!</v>
      </c>
      <c r="AB1164" t="str">
        <f t="shared" si="353"/>
        <v/>
      </c>
      <c r="AC1164" t="str">
        <f t="shared" si="354"/>
        <v/>
      </c>
      <c r="AD1164" t="str">
        <f t="shared" si="355"/>
        <v/>
      </c>
      <c r="AE1164" t="str">
        <f t="shared" si="361"/>
        <v/>
      </c>
      <c r="AF1164" t="str">
        <f t="shared" si="362"/>
        <v/>
      </c>
      <c r="AG1164" t="str">
        <f t="shared" si="360"/>
        <v/>
      </c>
    </row>
    <row r="1165" spans="1:33" x14ac:dyDescent="0.25">
      <c r="A1165">
        <v>219120</v>
      </c>
      <c r="B1165">
        <v>403920</v>
      </c>
      <c r="C1165">
        <v>999999</v>
      </c>
      <c r="D1165">
        <v>999999</v>
      </c>
      <c r="E1165">
        <v>999999</v>
      </c>
      <c r="F1165">
        <v>999999</v>
      </c>
      <c r="G1165">
        <f t="shared" si="356"/>
        <v>0</v>
      </c>
      <c r="H1165" s="1">
        <v>1E+30</v>
      </c>
      <c r="I1165" s="1">
        <v>1E+30</v>
      </c>
      <c r="J1165">
        <v>999999</v>
      </c>
      <c r="K1165">
        <v>999999</v>
      </c>
      <c r="L1165">
        <v>999999</v>
      </c>
      <c r="M1165">
        <v>999999</v>
      </c>
      <c r="N1165" t="str">
        <f t="shared" si="344"/>
        <v/>
      </c>
      <c r="O1165" t="str">
        <f t="shared" si="345"/>
        <v/>
      </c>
      <c r="P1165" t="str">
        <f t="shared" si="346"/>
        <v/>
      </c>
      <c r="Q1165" t="str">
        <f t="shared" si="347"/>
        <v/>
      </c>
      <c r="R1165" t="str">
        <f t="shared" si="348"/>
        <v/>
      </c>
      <c r="S1165" t="str">
        <f t="shared" si="349"/>
        <v/>
      </c>
      <c r="T1165" t="str">
        <f t="shared" si="350"/>
        <v/>
      </c>
      <c r="U1165" t="str">
        <f t="shared" si="351"/>
        <v/>
      </c>
      <c r="V1165" t="str">
        <f t="shared" si="352"/>
        <v/>
      </c>
      <c r="W1165" s="13" t="e">
        <f t="shared" si="357"/>
        <v>#VALUE!</v>
      </c>
      <c r="X1165" s="13" t="e">
        <f t="shared" si="358"/>
        <v>#VALUE!</v>
      </c>
      <c r="Y1165" s="13" t="e">
        <f t="shared" si="359"/>
        <v>#VALUE!</v>
      </c>
      <c r="AB1165" t="str">
        <f t="shared" si="353"/>
        <v/>
      </c>
      <c r="AC1165" t="str">
        <f t="shared" si="354"/>
        <v/>
      </c>
      <c r="AD1165" t="str">
        <f t="shared" si="355"/>
        <v/>
      </c>
      <c r="AE1165" t="str">
        <f t="shared" si="361"/>
        <v/>
      </c>
      <c r="AF1165" t="str">
        <f t="shared" si="362"/>
        <v/>
      </c>
      <c r="AG1165" t="str">
        <f t="shared" si="360"/>
        <v/>
      </c>
    </row>
    <row r="1166" spans="1:33" x14ac:dyDescent="0.25">
      <c r="A1166">
        <v>224400</v>
      </c>
      <c r="B1166">
        <v>403920</v>
      </c>
      <c r="C1166">
        <v>999999</v>
      </c>
      <c r="D1166">
        <v>999999</v>
      </c>
      <c r="E1166">
        <v>999999</v>
      </c>
      <c r="F1166">
        <v>999999</v>
      </c>
      <c r="G1166">
        <f t="shared" si="356"/>
        <v>0</v>
      </c>
      <c r="H1166" s="1">
        <v>1E+30</v>
      </c>
      <c r="I1166" s="1">
        <v>1E+30</v>
      </c>
      <c r="J1166">
        <v>999999</v>
      </c>
      <c r="K1166">
        <v>999999</v>
      </c>
      <c r="L1166">
        <v>999999</v>
      </c>
      <c r="M1166">
        <v>999999</v>
      </c>
      <c r="N1166" t="str">
        <f t="shared" si="344"/>
        <v/>
      </c>
      <c r="O1166" t="str">
        <f t="shared" si="345"/>
        <v/>
      </c>
      <c r="P1166" t="str">
        <f t="shared" si="346"/>
        <v/>
      </c>
      <c r="Q1166" t="str">
        <f t="shared" si="347"/>
        <v/>
      </c>
      <c r="R1166" t="str">
        <f t="shared" si="348"/>
        <v/>
      </c>
      <c r="S1166" t="str">
        <f t="shared" si="349"/>
        <v/>
      </c>
      <c r="T1166" t="str">
        <f t="shared" si="350"/>
        <v/>
      </c>
      <c r="U1166" t="str">
        <f t="shared" si="351"/>
        <v/>
      </c>
      <c r="V1166" t="str">
        <f t="shared" si="352"/>
        <v/>
      </c>
      <c r="W1166" s="13" t="e">
        <f t="shared" si="357"/>
        <v>#VALUE!</v>
      </c>
      <c r="X1166" s="13" t="e">
        <f t="shared" si="358"/>
        <v>#VALUE!</v>
      </c>
      <c r="Y1166" s="13" t="e">
        <f t="shared" si="359"/>
        <v>#VALUE!</v>
      </c>
      <c r="AB1166" t="str">
        <f t="shared" si="353"/>
        <v/>
      </c>
      <c r="AC1166" t="str">
        <f t="shared" si="354"/>
        <v/>
      </c>
      <c r="AD1166" t="str">
        <f t="shared" si="355"/>
        <v/>
      </c>
      <c r="AE1166" t="str">
        <f t="shared" si="361"/>
        <v/>
      </c>
      <c r="AF1166" t="str">
        <f t="shared" si="362"/>
        <v/>
      </c>
      <c r="AG1166" t="str">
        <f t="shared" si="360"/>
        <v/>
      </c>
    </row>
    <row r="1167" spans="1:33" x14ac:dyDescent="0.25">
      <c r="A1167">
        <v>229680</v>
      </c>
      <c r="B1167">
        <v>403920</v>
      </c>
      <c r="C1167">
        <v>999999</v>
      </c>
      <c r="D1167">
        <v>999999</v>
      </c>
      <c r="E1167">
        <v>999999</v>
      </c>
      <c r="F1167">
        <v>999999</v>
      </c>
      <c r="G1167">
        <f t="shared" si="356"/>
        <v>0</v>
      </c>
      <c r="H1167" s="1">
        <v>1E+30</v>
      </c>
      <c r="I1167" s="1">
        <v>1E+30</v>
      </c>
      <c r="J1167">
        <v>999999</v>
      </c>
      <c r="K1167">
        <v>999999</v>
      </c>
      <c r="L1167">
        <v>999999</v>
      </c>
      <c r="M1167">
        <v>999999</v>
      </c>
      <c r="N1167" t="str">
        <f t="shared" si="344"/>
        <v/>
      </c>
      <c r="O1167" t="str">
        <f t="shared" si="345"/>
        <v/>
      </c>
      <c r="P1167" t="str">
        <f t="shared" si="346"/>
        <v/>
      </c>
      <c r="Q1167" t="str">
        <f t="shared" si="347"/>
        <v/>
      </c>
      <c r="R1167" t="str">
        <f t="shared" si="348"/>
        <v/>
      </c>
      <c r="S1167" t="str">
        <f t="shared" si="349"/>
        <v/>
      </c>
      <c r="T1167" t="str">
        <f t="shared" si="350"/>
        <v/>
      </c>
      <c r="U1167" t="str">
        <f t="shared" si="351"/>
        <v/>
      </c>
      <c r="V1167" t="str">
        <f t="shared" si="352"/>
        <v/>
      </c>
      <c r="W1167" s="13" t="e">
        <f t="shared" si="357"/>
        <v>#VALUE!</v>
      </c>
      <c r="X1167" s="13" t="e">
        <f t="shared" si="358"/>
        <v>#VALUE!</v>
      </c>
      <c r="Y1167" s="13" t="e">
        <f t="shared" si="359"/>
        <v>#VALUE!</v>
      </c>
      <c r="AB1167" t="str">
        <f t="shared" si="353"/>
        <v/>
      </c>
      <c r="AC1167" t="str">
        <f t="shared" si="354"/>
        <v/>
      </c>
      <c r="AD1167" t="str">
        <f t="shared" si="355"/>
        <v/>
      </c>
      <c r="AE1167" t="str">
        <f t="shared" si="361"/>
        <v/>
      </c>
      <c r="AF1167" t="str">
        <f t="shared" si="362"/>
        <v/>
      </c>
      <c r="AG1167" t="str">
        <f t="shared" si="360"/>
        <v/>
      </c>
    </row>
    <row r="1168" spans="1:33" x14ac:dyDescent="0.25">
      <c r="A1168">
        <v>234960</v>
      </c>
      <c r="B1168">
        <v>403920</v>
      </c>
      <c r="C1168">
        <v>999999</v>
      </c>
      <c r="D1168">
        <v>999999</v>
      </c>
      <c r="E1168">
        <v>999999</v>
      </c>
      <c r="F1168">
        <v>999999</v>
      </c>
      <c r="G1168">
        <f t="shared" si="356"/>
        <v>0</v>
      </c>
      <c r="H1168" s="1">
        <v>1E+30</v>
      </c>
      <c r="I1168" s="1">
        <v>1E+30</v>
      </c>
      <c r="J1168">
        <v>999999</v>
      </c>
      <c r="K1168">
        <v>999999</v>
      </c>
      <c r="L1168">
        <v>999999</v>
      </c>
      <c r="M1168">
        <v>999999</v>
      </c>
      <c r="N1168" t="str">
        <f t="shared" si="344"/>
        <v/>
      </c>
      <c r="O1168" t="str">
        <f t="shared" si="345"/>
        <v/>
      </c>
      <c r="P1168" t="str">
        <f t="shared" si="346"/>
        <v/>
      </c>
      <c r="Q1168" t="str">
        <f t="shared" si="347"/>
        <v/>
      </c>
      <c r="R1168" t="str">
        <f t="shared" si="348"/>
        <v/>
      </c>
      <c r="S1168" t="str">
        <f t="shared" si="349"/>
        <v/>
      </c>
      <c r="T1168" t="str">
        <f t="shared" si="350"/>
        <v/>
      </c>
      <c r="U1168" t="str">
        <f t="shared" si="351"/>
        <v/>
      </c>
      <c r="V1168" t="str">
        <f t="shared" si="352"/>
        <v/>
      </c>
      <c r="W1168" s="13" t="e">
        <f t="shared" si="357"/>
        <v>#VALUE!</v>
      </c>
      <c r="X1168" s="13" t="e">
        <f t="shared" si="358"/>
        <v>#VALUE!</v>
      </c>
      <c r="Y1168" s="13" t="e">
        <f t="shared" si="359"/>
        <v>#VALUE!</v>
      </c>
      <c r="AB1168" t="str">
        <f t="shared" si="353"/>
        <v/>
      </c>
      <c r="AC1168" t="str">
        <f t="shared" si="354"/>
        <v/>
      </c>
      <c r="AD1168" t="str">
        <f t="shared" si="355"/>
        <v/>
      </c>
      <c r="AE1168" t="str">
        <f t="shared" si="361"/>
        <v/>
      </c>
      <c r="AF1168" t="str">
        <f t="shared" si="362"/>
        <v/>
      </c>
      <c r="AG1168" t="str">
        <f t="shared" si="360"/>
        <v/>
      </c>
    </row>
    <row r="1169" spans="1:33" x14ac:dyDescent="0.25">
      <c r="A1169">
        <v>240240</v>
      </c>
      <c r="B1169">
        <v>403920</v>
      </c>
      <c r="C1169">
        <v>999999</v>
      </c>
      <c r="D1169">
        <v>999999</v>
      </c>
      <c r="E1169">
        <v>999999</v>
      </c>
      <c r="F1169">
        <v>999999</v>
      </c>
      <c r="G1169">
        <f t="shared" si="356"/>
        <v>0</v>
      </c>
      <c r="H1169" s="1">
        <v>1E+30</v>
      </c>
      <c r="I1169" s="1">
        <v>1E+30</v>
      </c>
      <c r="J1169">
        <v>999999</v>
      </c>
      <c r="K1169">
        <v>999999</v>
      </c>
      <c r="L1169">
        <v>999999</v>
      </c>
      <c r="M1169">
        <v>999999</v>
      </c>
      <c r="N1169" t="str">
        <f t="shared" si="344"/>
        <v/>
      </c>
      <c r="O1169" t="str">
        <f t="shared" si="345"/>
        <v/>
      </c>
      <c r="P1169" t="str">
        <f t="shared" si="346"/>
        <v/>
      </c>
      <c r="Q1169" t="str">
        <f t="shared" si="347"/>
        <v/>
      </c>
      <c r="R1169" t="str">
        <f t="shared" si="348"/>
        <v/>
      </c>
      <c r="S1169" t="str">
        <f t="shared" si="349"/>
        <v/>
      </c>
      <c r="T1169" t="str">
        <f t="shared" si="350"/>
        <v/>
      </c>
      <c r="U1169" t="str">
        <f t="shared" si="351"/>
        <v/>
      </c>
      <c r="V1169" t="str">
        <f t="shared" si="352"/>
        <v/>
      </c>
      <c r="W1169" s="13" t="e">
        <f t="shared" si="357"/>
        <v>#VALUE!</v>
      </c>
      <c r="X1169" s="13" t="e">
        <f t="shared" si="358"/>
        <v>#VALUE!</v>
      </c>
      <c r="Y1169" s="13" t="e">
        <f t="shared" si="359"/>
        <v>#VALUE!</v>
      </c>
      <c r="AB1169" t="str">
        <f t="shared" si="353"/>
        <v/>
      </c>
      <c r="AC1169" t="str">
        <f t="shared" si="354"/>
        <v/>
      </c>
      <c r="AD1169" t="str">
        <f t="shared" si="355"/>
        <v/>
      </c>
      <c r="AE1169" t="str">
        <f t="shared" si="361"/>
        <v/>
      </c>
      <c r="AF1169" t="str">
        <f t="shared" si="362"/>
        <v/>
      </c>
      <c r="AG1169" t="str">
        <f t="shared" si="360"/>
        <v/>
      </c>
    </row>
    <row r="1170" spans="1:33" x14ac:dyDescent="0.25">
      <c r="A1170">
        <v>245520</v>
      </c>
      <c r="B1170">
        <v>403920</v>
      </c>
      <c r="C1170">
        <v>999999</v>
      </c>
      <c r="D1170">
        <v>999999</v>
      </c>
      <c r="E1170">
        <v>999999</v>
      </c>
      <c r="F1170">
        <v>999999</v>
      </c>
      <c r="G1170">
        <f t="shared" si="356"/>
        <v>0</v>
      </c>
      <c r="H1170" s="1">
        <v>1E+30</v>
      </c>
      <c r="I1170" s="1">
        <v>1E+30</v>
      </c>
      <c r="J1170">
        <v>999999</v>
      </c>
      <c r="K1170">
        <v>999999</v>
      </c>
      <c r="L1170">
        <v>999999</v>
      </c>
      <c r="M1170">
        <v>999999</v>
      </c>
      <c r="N1170" t="str">
        <f t="shared" si="344"/>
        <v/>
      </c>
      <c r="O1170" t="str">
        <f t="shared" si="345"/>
        <v/>
      </c>
      <c r="P1170" t="str">
        <f t="shared" si="346"/>
        <v/>
      </c>
      <c r="Q1170" t="str">
        <f t="shared" si="347"/>
        <v/>
      </c>
      <c r="R1170" t="str">
        <f t="shared" si="348"/>
        <v/>
      </c>
      <c r="S1170" t="str">
        <f t="shared" si="349"/>
        <v/>
      </c>
      <c r="T1170" t="str">
        <f t="shared" si="350"/>
        <v/>
      </c>
      <c r="U1170" t="str">
        <f t="shared" si="351"/>
        <v/>
      </c>
      <c r="V1170" t="str">
        <f t="shared" si="352"/>
        <v/>
      </c>
      <c r="W1170" s="13" t="e">
        <f t="shared" si="357"/>
        <v>#VALUE!</v>
      </c>
      <c r="X1170" s="13" t="e">
        <f t="shared" si="358"/>
        <v>#VALUE!</v>
      </c>
      <c r="Y1170" s="13" t="e">
        <f t="shared" si="359"/>
        <v>#VALUE!</v>
      </c>
      <c r="AB1170" t="str">
        <f t="shared" si="353"/>
        <v/>
      </c>
      <c r="AC1170" t="str">
        <f t="shared" si="354"/>
        <v/>
      </c>
      <c r="AD1170" t="str">
        <f t="shared" si="355"/>
        <v/>
      </c>
      <c r="AE1170" t="str">
        <f t="shared" si="361"/>
        <v/>
      </c>
      <c r="AF1170" t="str">
        <f t="shared" si="362"/>
        <v/>
      </c>
      <c r="AG1170" t="str">
        <f t="shared" si="360"/>
        <v/>
      </c>
    </row>
    <row r="1171" spans="1:33" x14ac:dyDescent="0.25">
      <c r="A1171">
        <v>250800</v>
      </c>
      <c r="B1171">
        <v>403920</v>
      </c>
      <c r="C1171">
        <v>999999</v>
      </c>
      <c r="D1171">
        <v>999999</v>
      </c>
      <c r="E1171">
        <v>999999</v>
      </c>
      <c r="F1171">
        <v>999999</v>
      </c>
      <c r="G1171">
        <f t="shared" si="356"/>
        <v>0</v>
      </c>
      <c r="H1171" s="1">
        <v>1E+30</v>
      </c>
      <c r="I1171" s="1">
        <v>1E+30</v>
      </c>
      <c r="J1171">
        <v>999999</v>
      </c>
      <c r="K1171">
        <v>999999</v>
      </c>
      <c r="L1171">
        <v>999999</v>
      </c>
      <c r="M1171">
        <v>999999</v>
      </c>
      <c r="N1171" t="str">
        <f t="shared" si="344"/>
        <v/>
      </c>
      <c r="O1171" t="str">
        <f t="shared" si="345"/>
        <v/>
      </c>
      <c r="P1171" t="str">
        <f t="shared" si="346"/>
        <v/>
      </c>
      <c r="Q1171" t="str">
        <f t="shared" si="347"/>
        <v/>
      </c>
      <c r="R1171" t="str">
        <f t="shared" si="348"/>
        <v/>
      </c>
      <c r="S1171" t="str">
        <f t="shared" si="349"/>
        <v/>
      </c>
      <c r="T1171" t="str">
        <f t="shared" si="350"/>
        <v/>
      </c>
      <c r="U1171" t="str">
        <f t="shared" si="351"/>
        <v/>
      </c>
      <c r="V1171" t="str">
        <f t="shared" si="352"/>
        <v/>
      </c>
      <c r="W1171" s="13" t="e">
        <f t="shared" si="357"/>
        <v>#VALUE!</v>
      </c>
      <c r="X1171" s="13" t="e">
        <f t="shared" si="358"/>
        <v>#VALUE!</v>
      </c>
      <c r="Y1171" s="13" t="e">
        <f t="shared" si="359"/>
        <v>#VALUE!</v>
      </c>
      <c r="AB1171" t="str">
        <f t="shared" si="353"/>
        <v/>
      </c>
      <c r="AC1171" t="str">
        <f t="shared" si="354"/>
        <v/>
      </c>
      <c r="AD1171" t="str">
        <f t="shared" si="355"/>
        <v/>
      </c>
      <c r="AE1171" t="str">
        <f t="shared" si="361"/>
        <v/>
      </c>
      <c r="AF1171" t="str">
        <f t="shared" si="362"/>
        <v/>
      </c>
      <c r="AG1171" t="str">
        <f t="shared" si="360"/>
        <v/>
      </c>
    </row>
    <row r="1172" spans="1:33" x14ac:dyDescent="0.25">
      <c r="A1172">
        <v>256080</v>
      </c>
      <c r="B1172">
        <v>403920</v>
      </c>
      <c r="C1172">
        <v>999999</v>
      </c>
      <c r="D1172">
        <v>999999</v>
      </c>
      <c r="E1172">
        <v>999999</v>
      </c>
      <c r="F1172">
        <v>999999</v>
      </c>
      <c r="G1172">
        <f t="shared" si="356"/>
        <v>0</v>
      </c>
      <c r="H1172" s="1">
        <v>1E+30</v>
      </c>
      <c r="I1172" s="1">
        <v>1E+30</v>
      </c>
      <c r="J1172">
        <v>999999</v>
      </c>
      <c r="K1172">
        <v>999999</v>
      </c>
      <c r="L1172">
        <v>999999</v>
      </c>
      <c r="M1172">
        <v>999999</v>
      </c>
      <c r="N1172" t="str">
        <f t="shared" si="344"/>
        <v/>
      </c>
      <c r="O1172" t="str">
        <f t="shared" si="345"/>
        <v/>
      </c>
      <c r="P1172" t="str">
        <f t="shared" si="346"/>
        <v/>
      </c>
      <c r="Q1172" t="str">
        <f t="shared" si="347"/>
        <v/>
      </c>
      <c r="R1172" t="str">
        <f t="shared" si="348"/>
        <v/>
      </c>
      <c r="S1172" t="str">
        <f t="shared" si="349"/>
        <v/>
      </c>
      <c r="T1172" t="str">
        <f t="shared" si="350"/>
        <v/>
      </c>
      <c r="U1172" t="str">
        <f t="shared" si="351"/>
        <v/>
      </c>
      <c r="V1172" t="str">
        <f t="shared" si="352"/>
        <v/>
      </c>
      <c r="W1172" s="13" t="e">
        <f t="shared" si="357"/>
        <v>#VALUE!</v>
      </c>
      <c r="X1172" s="13" t="e">
        <f t="shared" si="358"/>
        <v>#VALUE!</v>
      </c>
      <c r="Y1172" s="13" t="e">
        <f t="shared" si="359"/>
        <v>#VALUE!</v>
      </c>
      <c r="AB1172" t="str">
        <f t="shared" si="353"/>
        <v/>
      </c>
      <c r="AC1172" t="str">
        <f t="shared" si="354"/>
        <v/>
      </c>
      <c r="AD1172" t="str">
        <f t="shared" si="355"/>
        <v/>
      </c>
      <c r="AE1172" t="str">
        <f t="shared" si="361"/>
        <v/>
      </c>
      <c r="AF1172" t="str">
        <f t="shared" si="362"/>
        <v/>
      </c>
      <c r="AG1172" t="str">
        <f t="shared" si="360"/>
        <v/>
      </c>
    </row>
    <row r="1173" spans="1:33" x14ac:dyDescent="0.25">
      <c r="A1173">
        <v>261360</v>
      </c>
      <c r="B1173">
        <v>403920</v>
      </c>
      <c r="C1173">
        <v>999999</v>
      </c>
      <c r="D1173">
        <v>999999</v>
      </c>
      <c r="E1173">
        <v>999999</v>
      </c>
      <c r="F1173">
        <v>999999</v>
      </c>
      <c r="G1173">
        <f t="shared" si="356"/>
        <v>0</v>
      </c>
      <c r="H1173" s="1">
        <v>1E+30</v>
      </c>
      <c r="I1173" s="1">
        <v>1E+30</v>
      </c>
      <c r="J1173">
        <v>999999</v>
      </c>
      <c r="K1173">
        <v>999999</v>
      </c>
      <c r="L1173">
        <v>999999</v>
      </c>
      <c r="M1173">
        <v>999999</v>
      </c>
      <c r="N1173" t="str">
        <f t="shared" si="344"/>
        <v/>
      </c>
      <c r="O1173" t="str">
        <f t="shared" si="345"/>
        <v/>
      </c>
      <c r="P1173" t="str">
        <f t="shared" si="346"/>
        <v/>
      </c>
      <c r="Q1173" t="str">
        <f t="shared" si="347"/>
        <v/>
      </c>
      <c r="R1173" t="str">
        <f t="shared" si="348"/>
        <v/>
      </c>
      <c r="S1173" t="str">
        <f t="shared" si="349"/>
        <v/>
      </c>
      <c r="T1173" t="str">
        <f t="shared" si="350"/>
        <v/>
      </c>
      <c r="U1173" t="str">
        <f t="shared" si="351"/>
        <v/>
      </c>
      <c r="V1173" t="str">
        <f t="shared" si="352"/>
        <v/>
      </c>
      <c r="W1173" s="13" t="e">
        <f t="shared" si="357"/>
        <v>#VALUE!</v>
      </c>
      <c r="X1173" s="13" t="e">
        <f t="shared" si="358"/>
        <v>#VALUE!</v>
      </c>
      <c r="Y1173" s="13" t="e">
        <f t="shared" si="359"/>
        <v>#VALUE!</v>
      </c>
      <c r="AB1173" t="str">
        <f t="shared" si="353"/>
        <v/>
      </c>
      <c r="AC1173" t="str">
        <f t="shared" si="354"/>
        <v/>
      </c>
      <c r="AD1173" t="str">
        <f t="shared" si="355"/>
        <v/>
      </c>
      <c r="AE1173" t="str">
        <f t="shared" si="361"/>
        <v/>
      </c>
      <c r="AF1173" t="str">
        <f t="shared" si="362"/>
        <v/>
      </c>
      <c r="AG1173" t="str">
        <f t="shared" si="360"/>
        <v/>
      </c>
    </row>
    <row r="1174" spans="1:33" x14ac:dyDescent="0.25">
      <c r="A1174">
        <v>266640</v>
      </c>
      <c r="B1174">
        <v>403920</v>
      </c>
      <c r="C1174">
        <v>999999</v>
      </c>
      <c r="D1174">
        <v>999999</v>
      </c>
      <c r="E1174">
        <v>999999</v>
      </c>
      <c r="F1174">
        <v>999999</v>
      </c>
      <c r="G1174">
        <f t="shared" si="356"/>
        <v>0</v>
      </c>
      <c r="H1174" s="1">
        <v>1E+30</v>
      </c>
      <c r="I1174" s="1">
        <v>1E+30</v>
      </c>
      <c r="J1174">
        <v>999999</v>
      </c>
      <c r="K1174">
        <v>999999</v>
      </c>
      <c r="L1174">
        <v>999999</v>
      </c>
      <c r="M1174">
        <v>999999</v>
      </c>
      <c r="N1174" t="str">
        <f t="shared" si="344"/>
        <v/>
      </c>
      <c r="O1174" t="str">
        <f t="shared" si="345"/>
        <v/>
      </c>
      <c r="P1174" t="str">
        <f t="shared" si="346"/>
        <v/>
      </c>
      <c r="Q1174" t="str">
        <f t="shared" si="347"/>
        <v/>
      </c>
      <c r="R1174" t="str">
        <f t="shared" si="348"/>
        <v/>
      </c>
      <c r="S1174" t="str">
        <f t="shared" si="349"/>
        <v/>
      </c>
      <c r="T1174" t="str">
        <f t="shared" si="350"/>
        <v/>
      </c>
      <c r="U1174" t="str">
        <f t="shared" si="351"/>
        <v/>
      </c>
      <c r="V1174" t="str">
        <f t="shared" si="352"/>
        <v/>
      </c>
      <c r="W1174" s="13" t="e">
        <f t="shared" si="357"/>
        <v>#VALUE!</v>
      </c>
      <c r="X1174" s="13" t="e">
        <f t="shared" si="358"/>
        <v>#VALUE!</v>
      </c>
      <c r="Y1174" s="13" t="e">
        <f t="shared" si="359"/>
        <v>#VALUE!</v>
      </c>
      <c r="AB1174" t="str">
        <f t="shared" si="353"/>
        <v/>
      </c>
      <c r="AC1174" t="str">
        <f t="shared" si="354"/>
        <v/>
      </c>
      <c r="AD1174" t="str">
        <f t="shared" si="355"/>
        <v/>
      </c>
      <c r="AE1174" t="str">
        <f t="shared" si="361"/>
        <v/>
      </c>
      <c r="AF1174" t="str">
        <f t="shared" si="362"/>
        <v/>
      </c>
      <c r="AG1174" t="str">
        <f t="shared" si="360"/>
        <v/>
      </c>
    </row>
    <row r="1175" spans="1:33" x14ac:dyDescent="0.25">
      <c r="A1175">
        <v>271920</v>
      </c>
      <c r="B1175">
        <v>403920</v>
      </c>
      <c r="C1175">
        <v>999999</v>
      </c>
      <c r="D1175">
        <v>999999</v>
      </c>
      <c r="E1175">
        <v>999999</v>
      </c>
      <c r="F1175">
        <v>999999</v>
      </c>
      <c r="G1175">
        <f t="shared" si="356"/>
        <v>0</v>
      </c>
      <c r="H1175" s="1">
        <v>1E+30</v>
      </c>
      <c r="I1175" s="1">
        <v>1E+30</v>
      </c>
      <c r="J1175">
        <v>999999</v>
      </c>
      <c r="K1175">
        <v>999999</v>
      </c>
      <c r="L1175">
        <v>999999</v>
      </c>
      <c r="M1175">
        <v>999999</v>
      </c>
      <c r="N1175" t="str">
        <f t="shared" si="344"/>
        <v/>
      </c>
      <c r="O1175" t="str">
        <f t="shared" si="345"/>
        <v/>
      </c>
      <c r="P1175" t="str">
        <f t="shared" si="346"/>
        <v/>
      </c>
      <c r="Q1175" t="str">
        <f t="shared" si="347"/>
        <v/>
      </c>
      <c r="R1175" t="str">
        <f t="shared" si="348"/>
        <v/>
      </c>
      <c r="S1175" t="str">
        <f t="shared" si="349"/>
        <v/>
      </c>
      <c r="T1175" t="str">
        <f t="shared" si="350"/>
        <v/>
      </c>
      <c r="U1175" t="str">
        <f t="shared" si="351"/>
        <v/>
      </c>
      <c r="V1175" t="str">
        <f t="shared" si="352"/>
        <v/>
      </c>
      <c r="W1175" s="13" t="e">
        <f t="shared" si="357"/>
        <v>#VALUE!</v>
      </c>
      <c r="X1175" s="13" t="e">
        <f t="shared" si="358"/>
        <v>#VALUE!</v>
      </c>
      <c r="Y1175" s="13" t="e">
        <f t="shared" si="359"/>
        <v>#VALUE!</v>
      </c>
      <c r="AB1175" t="str">
        <f t="shared" si="353"/>
        <v/>
      </c>
      <c r="AC1175" t="str">
        <f t="shared" si="354"/>
        <v/>
      </c>
      <c r="AD1175" t="str">
        <f t="shared" si="355"/>
        <v/>
      </c>
      <c r="AE1175" t="str">
        <f t="shared" si="361"/>
        <v/>
      </c>
      <c r="AF1175" t="str">
        <f t="shared" si="362"/>
        <v/>
      </c>
      <c r="AG1175" t="str">
        <f t="shared" si="360"/>
        <v/>
      </c>
    </row>
    <row r="1176" spans="1:33" x14ac:dyDescent="0.25">
      <c r="A1176">
        <v>277200</v>
      </c>
      <c r="B1176">
        <v>403920</v>
      </c>
      <c r="C1176">
        <v>999999</v>
      </c>
      <c r="D1176">
        <v>999999</v>
      </c>
      <c r="E1176">
        <v>999999</v>
      </c>
      <c r="F1176">
        <v>999999</v>
      </c>
      <c r="G1176">
        <f t="shared" si="356"/>
        <v>0</v>
      </c>
      <c r="H1176" s="1">
        <v>1E+30</v>
      </c>
      <c r="I1176" s="1">
        <v>1E+30</v>
      </c>
      <c r="J1176">
        <v>999999</v>
      </c>
      <c r="K1176">
        <v>999999</v>
      </c>
      <c r="L1176">
        <v>999999</v>
      </c>
      <c r="M1176">
        <v>999999</v>
      </c>
      <c r="N1176" t="str">
        <f t="shared" si="344"/>
        <v/>
      </c>
      <c r="O1176" t="str">
        <f t="shared" si="345"/>
        <v/>
      </c>
      <c r="P1176" t="str">
        <f t="shared" si="346"/>
        <v/>
      </c>
      <c r="Q1176" t="str">
        <f t="shared" si="347"/>
        <v/>
      </c>
      <c r="R1176" t="str">
        <f t="shared" si="348"/>
        <v/>
      </c>
      <c r="S1176" t="str">
        <f t="shared" si="349"/>
        <v/>
      </c>
      <c r="T1176" t="str">
        <f t="shared" si="350"/>
        <v/>
      </c>
      <c r="U1176" t="str">
        <f t="shared" si="351"/>
        <v/>
      </c>
      <c r="V1176" t="str">
        <f t="shared" si="352"/>
        <v/>
      </c>
      <c r="W1176" s="13" t="e">
        <f t="shared" si="357"/>
        <v>#VALUE!</v>
      </c>
      <c r="X1176" s="13" t="e">
        <f t="shared" si="358"/>
        <v>#VALUE!</v>
      </c>
      <c r="Y1176" s="13" t="e">
        <f t="shared" si="359"/>
        <v>#VALUE!</v>
      </c>
      <c r="AB1176" t="str">
        <f t="shared" si="353"/>
        <v/>
      </c>
      <c r="AC1176" t="str">
        <f t="shared" si="354"/>
        <v/>
      </c>
      <c r="AD1176" t="str">
        <f t="shared" si="355"/>
        <v/>
      </c>
      <c r="AE1176" t="str">
        <f t="shared" si="361"/>
        <v/>
      </c>
      <c r="AF1176" t="str">
        <f t="shared" si="362"/>
        <v/>
      </c>
      <c r="AG1176" t="str">
        <f t="shared" si="360"/>
        <v/>
      </c>
    </row>
    <row r="1177" spans="1:33" x14ac:dyDescent="0.25">
      <c r="A1177">
        <v>282480</v>
      </c>
      <c r="B1177">
        <v>403920</v>
      </c>
      <c r="C1177">
        <v>999999</v>
      </c>
      <c r="D1177">
        <v>999999</v>
      </c>
      <c r="E1177">
        <v>999999</v>
      </c>
      <c r="F1177">
        <v>999999</v>
      </c>
      <c r="G1177">
        <f t="shared" si="356"/>
        <v>0</v>
      </c>
      <c r="H1177" s="1">
        <v>1E+30</v>
      </c>
      <c r="I1177" s="1">
        <v>1E+30</v>
      </c>
      <c r="J1177">
        <v>999999</v>
      </c>
      <c r="K1177">
        <v>999999</v>
      </c>
      <c r="L1177">
        <v>999999</v>
      </c>
      <c r="M1177">
        <v>999999</v>
      </c>
      <c r="N1177" t="str">
        <f t="shared" si="344"/>
        <v/>
      </c>
      <c r="O1177" t="str">
        <f t="shared" si="345"/>
        <v/>
      </c>
      <c r="P1177" t="str">
        <f t="shared" si="346"/>
        <v/>
      </c>
      <c r="Q1177" t="str">
        <f t="shared" si="347"/>
        <v/>
      </c>
      <c r="R1177" t="str">
        <f t="shared" si="348"/>
        <v/>
      </c>
      <c r="S1177" t="str">
        <f t="shared" si="349"/>
        <v/>
      </c>
      <c r="T1177" t="str">
        <f t="shared" si="350"/>
        <v/>
      </c>
      <c r="U1177" t="str">
        <f t="shared" si="351"/>
        <v/>
      </c>
      <c r="V1177" t="str">
        <f t="shared" si="352"/>
        <v/>
      </c>
      <c r="W1177" s="13" t="e">
        <f t="shared" si="357"/>
        <v>#VALUE!</v>
      </c>
      <c r="X1177" s="13" t="e">
        <f t="shared" si="358"/>
        <v>#VALUE!</v>
      </c>
      <c r="Y1177" s="13" t="e">
        <f t="shared" si="359"/>
        <v>#VALUE!</v>
      </c>
      <c r="AB1177" t="str">
        <f t="shared" si="353"/>
        <v/>
      </c>
      <c r="AC1177" t="str">
        <f t="shared" si="354"/>
        <v/>
      </c>
      <c r="AD1177" t="str">
        <f t="shared" si="355"/>
        <v/>
      </c>
      <c r="AE1177" t="str">
        <f t="shared" si="361"/>
        <v/>
      </c>
      <c r="AF1177" t="str">
        <f t="shared" si="362"/>
        <v/>
      </c>
      <c r="AG1177" t="str">
        <f t="shared" si="360"/>
        <v/>
      </c>
    </row>
    <row r="1178" spans="1:33" x14ac:dyDescent="0.25">
      <c r="A1178">
        <v>287760</v>
      </c>
      <c r="B1178">
        <v>403920</v>
      </c>
      <c r="C1178">
        <v>999999</v>
      </c>
      <c r="D1178">
        <v>999999</v>
      </c>
      <c r="E1178">
        <v>999999</v>
      </c>
      <c r="F1178">
        <v>999999</v>
      </c>
      <c r="G1178">
        <f t="shared" si="356"/>
        <v>0</v>
      </c>
      <c r="H1178" s="1">
        <v>1E+30</v>
      </c>
      <c r="I1178" s="1">
        <v>1E+30</v>
      </c>
      <c r="J1178">
        <v>999999</v>
      </c>
      <c r="K1178">
        <v>999999</v>
      </c>
      <c r="L1178">
        <v>999999</v>
      </c>
      <c r="M1178">
        <v>999999</v>
      </c>
      <c r="N1178" t="str">
        <f t="shared" si="344"/>
        <v/>
      </c>
      <c r="O1178" t="str">
        <f t="shared" si="345"/>
        <v/>
      </c>
      <c r="P1178" t="str">
        <f t="shared" si="346"/>
        <v/>
      </c>
      <c r="Q1178" t="str">
        <f t="shared" si="347"/>
        <v/>
      </c>
      <c r="R1178" t="str">
        <f t="shared" si="348"/>
        <v/>
      </c>
      <c r="S1178" t="str">
        <f t="shared" si="349"/>
        <v/>
      </c>
      <c r="T1178" t="str">
        <f t="shared" si="350"/>
        <v/>
      </c>
      <c r="U1178" t="str">
        <f t="shared" si="351"/>
        <v/>
      </c>
      <c r="V1178" t="str">
        <f t="shared" si="352"/>
        <v/>
      </c>
      <c r="W1178" s="13" t="e">
        <f t="shared" si="357"/>
        <v>#VALUE!</v>
      </c>
      <c r="X1178" s="13" t="e">
        <f t="shared" si="358"/>
        <v>#VALUE!</v>
      </c>
      <c r="Y1178" s="13" t="e">
        <f t="shared" si="359"/>
        <v>#VALUE!</v>
      </c>
      <c r="AB1178" t="str">
        <f t="shared" si="353"/>
        <v/>
      </c>
      <c r="AC1178" t="str">
        <f t="shared" si="354"/>
        <v/>
      </c>
      <c r="AD1178" t="str">
        <f t="shared" si="355"/>
        <v/>
      </c>
      <c r="AE1178" t="str">
        <f t="shared" si="361"/>
        <v/>
      </c>
      <c r="AF1178" t="str">
        <f t="shared" si="362"/>
        <v/>
      </c>
      <c r="AG1178" t="str">
        <f t="shared" si="360"/>
        <v/>
      </c>
    </row>
    <row r="1179" spans="1:33" x14ac:dyDescent="0.25">
      <c r="A1179">
        <v>293040</v>
      </c>
      <c r="B1179">
        <v>403920</v>
      </c>
      <c r="C1179">
        <v>999999</v>
      </c>
      <c r="D1179">
        <v>999999</v>
      </c>
      <c r="E1179">
        <v>999999</v>
      </c>
      <c r="F1179">
        <v>999999</v>
      </c>
      <c r="G1179">
        <f t="shared" si="356"/>
        <v>0</v>
      </c>
      <c r="H1179" s="1">
        <v>1E+30</v>
      </c>
      <c r="I1179" s="1">
        <v>1E+30</v>
      </c>
      <c r="J1179">
        <v>999999</v>
      </c>
      <c r="K1179">
        <v>999999</v>
      </c>
      <c r="L1179">
        <v>999999</v>
      </c>
      <c r="M1179">
        <v>999999</v>
      </c>
      <c r="N1179" t="str">
        <f t="shared" si="344"/>
        <v/>
      </c>
      <c r="O1179" t="str">
        <f t="shared" si="345"/>
        <v/>
      </c>
      <c r="P1179" t="str">
        <f t="shared" si="346"/>
        <v/>
      </c>
      <c r="Q1179" t="str">
        <f t="shared" si="347"/>
        <v/>
      </c>
      <c r="R1179" t="str">
        <f t="shared" si="348"/>
        <v/>
      </c>
      <c r="S1179" t="str">
        <f t="shared" si="349"/>
        <v/>
      </c>
      <c r="T1179" t="str">
        <f t="shared" si="350"/>
        <v/>
      </c>
      <c r="U1179" t="str">
        <f t="shared" si="351"/>
        <v/>
      </c>
      <c r="V1179" t="str">
        <f t="shared" si="352"/>
        <v/>
      </c>
      <c r="W1179" s="13" t="e">
        <f t="shared" si="357"/>
        <v>#VALUE!</v>
      </c>
      <c r="X1179" s="13" t="e">
        <f t="shared" si="358"/>
        <v>#VALUE!</v>
      </c>
      <c r="Y1179" s="13" t="e">
        <f t="shared" si="359"/>
        <v>#VALUE!</v>
      </c>
      <c r="AB1179" t="str">
        <f t="shared" si="353"/>
        <v/>
      </c>
      <c r="AC1179" t="str">
        <f t="shared" si="354"/>
        <v/>
      </c>
      <c r="AD1179" t="str">
        <f t="shared" si="355"/>
        <v/>
      </c>
      <c r="AE1179" t="str">
        <f t="shared" si="361"/>
        <v/>
      </c>
      <c r="AF1179" t="str">
        <f t="shared" si="362"/>
        <v/>
      </c>
      <c r="AG1179" t="str">
        <f t="shared" si="360"/>
        <v/>
      </c>
    </row>
    <row r="1180" spans="1:33" x14ac:dyDescent="0.25">
      <c r="A1180">
        <v>298320</v>
      </c>
      <c r="B1180">
        <v>403920</v>
      </c>
      <c r="C1180">
        <v>999999</v>
      </c>
      <c r="D1180">
        <v>999999</v>
      </c>
      <c r="E1180">
        <v>999999</v>
      </c>
      <c r="F1180">
        <v>999999</v>
      </c>
      <c r="G1180">
        <f t="shared" si="356"/>
        <v>0</v>
      </c>
      <c r="H1180" s="1">
        <v>1E+30</v>
      </c>
      <c r="I1180" s="1">
        <v>1E+30</v>
      </c>
      <c r="J1180">
        <v>999999</v>
      </c>
      <c r="K1180">
        <v>999999</v>
      </c>
      <c r="L1180">
        <v>999999</v>
      </c>
      <c r="M1180">
        <v>999999</v>
      </c>
      <c r="N1180" t="str">
        <f t="shared" si="344"/>
        <v/>
      </c>
      <c r="O1180" t="str">
        <f t="shared" si="345"/>
        <v/>
      </c>
      <c r="P1180" t="str">
        <f t="shared" si="346"/>
        <v/>
      </c>
      <c r="Q1180" t="str">
        <f t="shared" si="347"/>
        <v/>
      </c>
      <c r="R1180" t="str">
        <f t="shared" si="348"/>
        <v/>
      </c>
      <c r="S1180" t="str">
        <f t="shared" si="349"/>
        <v/>
      </c>
      <c r="T1180" t="str">
        <f t="shared" si="350"/>
        <v/>
      </c>
      <c r="U1180" t="str">
        <f t="shared" si="351"/>
        <v/>
      </c>
      <c r="V1180" t="str">
        <f t="shared" si="352"/>
        <v/>
      </c>
      <c r="W1180" s="13" t="e">
        <f t="shared" si="357"/>
        <v>#VALUE!</v>
      </c>
      <c r="X1180" s="13" t="e">
        <f t="shared" si="358"/>
        <v>#VALUE!</v>
      </c>
      <c r="Y1180" s="13" t="e">
        <f t="shared" si="359"/>
        <v>#VALUE!</v>
      </c>
      <c r="AB1180" t="str">
        <f t="shared" si="353"/>
        <v/>
      </c>
      <c r="AC1180" t="str">
        <f t="shared" si="354"/>
        <v/>
      </c>
      <c r="AD1180" t="str">
        <f t="shared" si="355"/>
        <v/>
      </c>
      <c r="AE1180" t="str">
        <f t="shared" si="361"/>
        <v/>
      </c>
      <c r="AF1180" t="str">
        <f t="shared" si="362"/>
        <v/>
      </c>
      <c r="AG1180" t="str">
        <f t="shared" si="360"/>
        <v/>
      </c>
    </row>
    <row r="1181" spans="1:33" x14ac:dyDescent="0.25">
      <c r="A1181">
        <v>303600</v>
      </c>
      <c r="B1181">
        <v>403920</v>
      </c>
      <c r="C1181">
        <v>999999</v>
      </c>
      <c r="D1181">
        <v>999999</v>
      </c>
      <c r="E1181">
        <v>999999</v>
      </c>
      <c r="F1181">
        <v>999999</v>
      </c>
      <c r="G1181">
        <f t="shared" si="356"/>
        <v>0</v>
      </c>
      <c r="H1181" s="1">
        <v>1E+30</v>
      </c>
      <c r="I1181" s="1">
        <v>1E+30</v>
      </c>
      <c r="J1181">
        <v>999999</v>
      </c>
      <c r="K1181">
        <v>999999</v>
      </c>
      <c r="L1181">
        <v>999999</v>
      </c>
      <c r="M1181">
        <v>999999</v>
      </c>
      <c r="N1181" t="str">
        <f t="shared" si="344"/>
        <v/>
      </c>
      <c r="O1181" t="str">
        <f t="shared" si="345"/>
        <v/>
      </c>
      <c r="P1181" t="str">
        <f t="shared" si="346"/>
        <v/>
      </c>
      <c r="Q1181" t="str">
        <f t="shared" si="347"/>
        <v/>
      </c>
      <c r="R1181" t="str">
        <f t="shared" si="348"/>
        <v/>
      </c>
      <c r="S1181" t="str">
        <f t="shared" si="349"/>
        <v/>
      </c>
      <c r="T1181" t="str">
        <f t="shared" si="350"/>
        <v/>
      </c>
      <c r="U1181" t="str">
        <f t="shared" si="351"/>
        <v/>
      </c>
      <c r="V1181" t="str">
        <f t="shared" si="352"/>
        <v/>
      </c>
      <c r="W1181" s="13" t="e">
        <f t="shared" si="357"/>
        <v>#VALUE!</v>
      </c>
      <c r="X1181" s="13" t="e">
        <f t="shared" si="358"/>
        <v>#VALUE!</v>
      </c>
      <c r="Y1181" s="13" t="e">
        <f t="shared" si="359"/>
        <v>#VALUE!</v>
      </c>
      <c r="AB1181" t="str">
        <f t="shared" si="353"/>
        <v/>
      </c>
      <c r="AC1181" t="str">
        <f t="shared" si="354"/>
        <v/>
      </c>
      <c r="AD1181" t="str">
        <f t="shared" si="355"/>
        <v/>
      </c>
      <c r="AE1181" t="str">
        <f t="shared" si="361"/>
        <v/>
      </c>
      <c r="AF1181" t="str">
        <f t="shared" si="362"/>
        <v/>
      </c>
      <c r="AG1181" t="str">
        <f t="shared" si="360"/>
        <v/>
      </c>
    </row>
    <row r="1182" spans="1:33" x14ac:dyDescent="0.25">
      <c r="A1182">
        <v>308880</v>
      </c>
      <c r="B1182">
        <v>403920</v>
      </c>
      <c r="C1182">
        <v>999999</v>
      </c>
      <c r="D1182">
        <v>999999</v>
      </c>
      <c r="E1182">
        <v>999999</v>
      </c>
      <c r="F1182">
        <v>999999</v>
      </c>
      <c r="G1182">
        <f t="shared" si="356"/>
        <v>0</v>
      </c>
      <c r="H1182" s="1">
        <v>1E+30</v>
      </c>
      <c r="I1182" s="1">
        <v>1E+30</v>
      </c>
      <c r="J1182">
        <v>999999</v>
      </c>
      <c r="K1182">
        <v>999999</v>
      </c>
      <c r="L1182">
        <v>999999</v>
      </c>
      <c r="M1182">
        <v>999999</v>
      </c>
      <c r="N1182" t="str">
        <f t="shared" si="344"/>
        <v/>
      </c>
      <c r="O1182" t="str">
        <f t="shared" si="345"/>
        <v/>
      </c>
      <c r="P1182" t="str">
        <f t="shared" si="346"/>
        <v/>
      </c>
      <c r="Q1182" t="str">
        <f t="shared" si="347"/>
        <v/>
      </c>
      <c r="R1182" t="str">
        <f t="shared" si="348"/>
        <v/>
      </c>
      <c r="S1182" t="str">
        <f t="shared" si="349"/>
        <v/>
      </c>
      <c r="T1182" t="str">
        <f t="shared" si="350"/>
        <v/>
      </c>
      <c r="U1182" t="str">
        <f t="shared" si="351"/>
        <v/>
      </c>
      <c r="V1182" t="str">
        <f t="shared" si="352"/>
        <v/>
      </c>
      <c r="W1182" s="13" t="e">
        <f t="shared" si="357"/>
        <v>#VALUE!</v>
      </c>
      <c r="X1182" s="13" t="e">
        <f t="shared" si="358"/>
        <v>#VALUE!</v>
      </c>
      <c r="Y1182" s="13" t="e">
        <f t="shared" si="359"/>
        <v>#VALUE!</v>
      </c>
      <c r="AB1182" t="str">
        <f t="shared" si="353"/>
        <v/>
      </c>
      <c r="AC1182" t="str">
        <f t="shared" si="354"/>
        <v/>
      </c>
      <c r="AD1182" t="str">
        <f t="shared" si="355"/>
        <v/>
      </c>
      <c r="AE1182" t="str">
        <f t="shared" si="361"/>
        <v/>
      </c>
      <c r="AF1182" t="str">
        <f t="shared" si="362"/>
        <v/>
      </c>
      <c r="AG1182" t="str">
        <f t="shared" si="360"/>
        <v/>
      </c>
    </row>
    <row r="1183" spans="1:33" x14ac:dyDescent="0.25">
      <c r="A1183">
        <v>314160</v>
      </c>
      <c r="B1183">
        <v>403920</v>
      </c>
      <c r="C1183">
        <v>999999</v>
      </c>
      <c r="D1183">
        <v>999999</v>
      </c>
      <c r="E1183">
        <v>999999</v>
      </c>
      <c r="F1183">
        <v>999999</v>
      </c>
      <c r="G1183">
        <f t="shared" si="356"/>
        <v>0</v>
      </c>
      <c r="H1183" s="1">
        <v>1E+30</v>
      </c>
      <c r="I1183" s="1">
        <v>1E+30</v>
      </c>
      <c r="J1183">
        <v>999999</v>
      </c>
      <c r="K1183">
        <v>999999</v>
      </c>
      <c r="L1183">
        <v>999999</v>
      </c>
      <c r="M1183">
        <v>999999</v>
      </c>
      <c r="N1183" t="str">
        <f t="shared" si="344"/>
        <v/>
      </c>
      <c r="O1183" t="str">
        <f t="shared" si="345"/>
        <v/>
      </c>
      <c r="P1183" t="str">
        <f t="shared" si="346"/>
        <v/>
      </c>
      <c r="Q1183" t="str">
        <f t="shared" si="347"/>
        <v/>
      </c>
      <c r="R1183" t="str">
        <f t="shared" si="348"/>
        <v/>
      </c>
      <c r="S1183" t="str">
        <f t="shared" si="349"/>
        <v/>
      </c>
      <c r="T1183" t="str">
        <f t="shared" si="350"/>
        <v/>
      </c>
      <c r="U1183" t="str">
        <f t="shared" si="351"/>
        <v/>
      </c>
      <c r="V1183" t="str">
        <f t="shared" si="352"/>
        <v/>
      </c>
      <c r="W1183" s="13" t="e">
        <f t="shared" si="357"/>
        <v>#VALUE!</v>
      </c>
      <c r="X1183" s="13" t="e">
        <f t="shared" si="358"/>
        <v>#VALUE!</v>
      </c>
      <c r="Y1183" s="13" t="e">
        <f t="shared" si="359"/>
        <v>#VALUE!</v>
      </c>
      <c r="AB1183" t="str">
        <f t="shared" si="353"/>
        <v/>
      </c>
      <c r="AC1183" t="str">
        <f t="shared" si="354"/>
        <v/>
      </c>
      <c r="AD1183" t="str">
        <f t="shared" si="355"/>
        <v/>
      </c>
      <c r="AE1183" t="str">
        <f t="shared" si="361"/>
        <v/>
      </c>
      <c r="AF1183" t="str">
        <f t="shared" si="362"/>
        <v/>
      </c>
      <c r="AG1183" t="str">
        <f t="shared" si="360"/>
        <v/>
      </c>
    </row>
    <row r="1184" spans="1:33" x14ac:dyDescent="0.25">
      <c r="A1184">
        <v>319440</v>
      </c>
      <c r="B1184">
        <v>403920</v>
      </c>
      <c r="C1184">
        <v>999999</v>
      </c>
      <c r="D1184">
        <v>999999</v>
      </c>
      <c r="E1184">
        <v>999999</v>
      </c>
      <c r="F1184">
        <v>999999</v>
      </c>
      <c r="G1184">
        <f t="shared" si="356"/>
        <v>0</v>
      </c>
      <c r="H1184" s="1">
        <v>1E+30</v>
      </c>
      <c r="I1184" s="1">
        <v>1E+30</v>
      </c>
      <c r="J1184">
        <v>999999</v>
      </c>
      <c r="K1184">
        <v>999999</v>
      </c>
      <c r="L1184">
        <v>999999</v>
      </c>
      <c r="M1184">
        <v>999999</v>
      </c>
      <c r="N1184" t="str">
        <f t="shared" si="344"/>
        <v/>
      </c>
      <c r="O1184" t="str">
        <f t="shared" si="345"/>
        <v/>
      </c>
      <c r="P1184" t="str">
        <f t="shared" si="346"/>
        <v/>
      </c>
      <c r="Q1184" t="str">
        <f t="shared" si="347"/>
        <v/>
      </c>
      <c r="R1184" t="str">
        <f t="shared" si="348"/>
        <v/>
      </c>
      <c r="S1184" t="str">
        <f t="shared" si="349"/>
        <v/>
      </c>
      <c r="T1184" t="str">
        <f t="shared" si="350"/>
        <v/>
      </c>
      <c r="U1184" t="str">
        <f t="shared" si="351"/>
        <v/>
      </c>
      <c r="V1184" t="str">
        <f t="shared" si="352"/>
        <v/>
      </c>
      <c r="W1184" s="13" t="e">
        <f t="shared" si="357"/>
        <v>#VALUE!</v>
      </c>
      <c r="X1184" s="13" t="e">
        <f t="shared" si="358"/>
        <v>#VALUE!</v>
      </c>
      <c r="Y1184" s="13" t="e">
        <f t="shared" si="359"/>
        <v>#VALUE!</v>
      </c>
      <c r="AB1184" t="str">
        <f t="shared" si="353"/>
        <v/>
      </c>
      <c r="AC1184" t="str">
        <f t="shared" si="354"/>
        <v/>
      </c>
      <c r="AD1184" t="str">
        <f t="shared" si="355"/>
        <v/>
      </c>
      <c r="AE1184" t="str">
        <f t="shared" si="361"/>
        <v/>
      </c>
      <c r="AF1184" t="str">
        <f t="shared" si="362"/>
        <v/>
      </c>
      <c r="AG1184" t="str">
        <f t="shared" si="360"/>
        <v/>
      </c>
    </row>
    <row r="1185" spans="1:33" x14ac:dyDescent="0.25">
      <c r="A1185">
        <v>324720</v>
      </c>
      <c r="B1185">
        <v>403920</v>
      </c>
      <c r="C1185">
        <v>999999</v>
      </c>
      <c r="D1185">
        <v>999999</v>
      </c>
      <c r="E1185">
        <v>999999</v>
      </c>
      <c r="F1185">
        <v>999999</v>
      </c>
      <c r="G1185">
        <f t="shared" si="356"/>
        <v>0</v>
      </c>
      <c r="H1185" s="1">
        <v>1E+30</v>
      </c>
      <c r="I1185" s="1">
        <v>1E+30</v>
      </c>
      <c r="J1185">
        <v>999999</v>
      </c>
      <c r="K1185">
        <v>999999</v>
      </c>
      <c r="L1185">
        <v>999999</v>
      </c>
      <c r="M1185">
        <v>999999</v>
      </c>
      <c r="N1185" t="str">
        <f t="shared" si="344"/>
        <v/>
      </c>
      <c r="O1185" t="str">
        <f t="shared" si="345"/>
        <v/>
      </c>
      <c r="P1185" t="str">
        <f t="shared" si="346"/>
        <v/>
      </c>
      <c r="Q1185" t="str">
        <f t="shared" si="347"/>
        <v/>
      </c>
      <c r="R1185" t="str">
        <f t="shared" si="348"/>
        <v/>
      </c>
      <c r="S1185" t="str">
        <f t="shared" si="349"/>
        <v/>
      </c>
      <c r="T1185" t="str">
        <f t="shared" si="350"/>
        <v/>
      </c>
      <c r="U1185" t="str">
        <f t="shared" si="351"/>
        <v/>
      </c>
      <c r="V1185" t="str">
        <f t="shared" si="352"/>
        <v/>
      </c>
      <c r="W1185" s="13" t="e">
        <f t="shared" si="357"/>
        <v>#VALUE!</v>
      </c>
      <c r="X1185" s="13" t="e">
        <f t="shared" si="358"/>
        <v>#VALUE!</v>
      </c>
      <c r="Y1185" s="13" t="e">
        <f t="shared" si="359"/>
        <v>#VALUE!</v>
      </c>
      <c r="AB1185" t="str">
        <f t="shared" si="353"/>
        <v/>
      </c>
      <c r="AC1185" t="str">
        <f t="shared" si="354"/>
        <v/>
      </c>
      <c r="AD1185" t="str">
        <f t="shared" si="355"/>
        <v/>
      </c>
      <c r="AE1185" t="str">
        <f t="shared" si="361"/>
        <v/>
      </c>
      <c r="AF1185" t="str">
        <f t="shared" si="362"/>
        <v/>
      </c>
      <c r="AG1185" t="str">
        <f t="shared" si="360"/>
        <v/>
      </c>
    </row>
    <row r="1186" spans="1:33" x14ac:dyDescent="0.25">
      <c r="A1186">
        <v>330000</v>
      </c>
      <c r="B1186">
        <v>403920</v>
      </c>
      <c r="C1186">
        <v>999999</v>
      </c>
      <c r="D1186">
        <v>999999</v>
      </c>
      <c r="E1186">
        <v>999999</v>
      </c>
      <c r="F1186">
        <v>999999</v>
      </c>
      <c r="G1186">
        <f t="shared" si="356"/>
        <v>0</v>
      </c>
      <c r="H1186" s="1">
        <v>1E+30</v>
      </c>
      <c r="I1186" s="1">
        <v>1E+30</v>
      </c>
      <c r="J1186">
        <v>999999</v>
      </c>
      <c r="K1186">
        <v>999999</v>
      </c>
      <c r="L1186">
        <v>999999</v>
      </c>
      <c r="M1186">
        <v>999999</v>
      </c>
      <c r="N1186" t="str">
        <f t="shared" si="344"/>
        <v/>
      </c>
      <c r="O1186" t="str">
        <f t="shared" si="345"/>
        <v/>
      </c>
      <c r="P1186" t="str">
        <f t="shared" si="346"/>
        <v/>
      </c>
      <c r="Q1186" t="str">
        <f t="shared" si="347"/>
        <v/>
      </c>
      <c r="R1186" t="str">
        <f t="shared" si="348"/>
        <v/>
      </c>
      <c r="S1186" t="str">
        <f t="shared" si="349"/>
        <v/>
      </c>
      <c r="T1186" t="str">
        <f t="shared" si="350"/>
        <v/>
      </c>
      <c r="U1186" t="str">
        <f t="shared" si="351"/>
        <v/>
      </c>
      <c r="V1186" t="str">
        <f t="shared" si="352"/>
        <v/>
      </c>
      <c r="W1186" s="13" t="e">
        <f t="shared" si="357"/>
        <v>#VALUE!</v>
      </c>
      <c r="X1186" s="13" t="e">
        <f t="shared" si="358"/>
        <v>#VALUE!</v>
      </c>
      <c r="Y1186" s="13" t="e">
        <f t="shared" si="359"/>
        <v>#VALUE!</v>
      </c>
      <c r="AB1186" t="str">
        <f t="shared" si="353"/>
        <v/>
      </c>
      <c r="AC1186" t="str">
        <f t="shared" si="354"/>
        <v/>
      </c>
      <c r="AD1186" t="str">
        <f t="shared" si="355"/>
        <v/>
      </c>
      <c r="AE1186" t="str">
        <f t="shared" si="361"/>
        <v/>
      </c>
      <c r="AF1186" t="str">
        <f t="shared" si="362"/>
        <v/>
      </c>
      <c r="AG1186" t="str">
        <f t="shared" si="360"/>
        <v/>
      </c>
    </row>
    <row r="1187" spans="1:33" x14ac:dyDescent="0.25">
      <c r="A1187">
        <v>335280</v>
      </c>
      <c r="B1187">
        <v>403920</v>
      </c>
      <c r="C1187">
        <v>999999</v>
      </c>
      <c r="D1187">
        <v>999999</v>
      </c>
      <c r="E1187">
        <v>999999</v>
      </c>
      <c r="F1187">
        <v>999999</v>
      </c>
      <c r="G1187">
        <f t="shared" si="356"/>
        <v>0</v>
      </c>
      <c r="H1187" s="1">
        <v>1E+30</v>
      </c>
      <c r="I1187" s="1">
        <v>1E+30</v>
      </c>
      <c r="J1187">
        <v>999999</v>
      </c>
      <c r="K1187">
        <v>999999</v>
      </c>
      <c r="L1187">
        <v>999999</v>
      </c>
      <c r="M1187">
        <v>999999</v>
      </c>
      <c r="N1187" t="str">
        <f t="shared" si="344"/>
        <v/>
      </c>
      <c r="O1187" t="str">
        <f t="shared" si="345"/>
        <v/>
      </c>
      <c r="P1187" t="str">
        <f t="shared" si="346"/>
        <v/>
      </c>
      <c r="Q1187" t="str">
        <f t="shared" si="347"/>
        <v/>
      </c>
      <c r="R1187" t="str">
        <f t="shared" si="348"/>
        <v/>
      </c>
      <c r="S1187" t="str">
        <f t="shared" si="349"/>
        <v/>
      </c>
      <c r="T1187" t="str">
        <f t="shared" si="350"/>
        <v/>
      </c>
      <c r="U1187" t="str">
        <f t="shared" si="351"/>
        <v/>
      </c>
      <c r="V1187" t="str">
        <f t="shared" si="352"/>
        <v/>
      </c>
      <c r="W1187" s="13" t="e">
        <f t="shared" si="357"/>
        <v>#VALUE!</v>
      </c>
      <c r="X1187" s="13" t="e">
        <f t="shared" si="358"/>
        <v>#VALUE!</v>
      </c>
      <c r="Y1187" s="13" t="e">
        <f t="shared" si="359"/>
        <v>#VALUE!</v>
      </c>
      <c r="AB1187" t="str">
        <f t="shared" si="353"/>
        <v/>
      </c>
      <c r="AC1187" t="str">
        <f t="shared" si="354"/>
        <v/>
      </c>
      <c r="AD1187" t="str">
        <f t="shared" si="355"/>
        <v/>
      </c>
      <c r="AE1187" t="str">
        <f t="shared" si="361"/>
        <v/>
      </c>
      <c r="AF1187" t="str">
        <f t="shared" si="362"/>
        <v/>
      </c>
      <c r="AG1187" t="str">
        <f t="shared" si="360"/>
        <v/>
      </c>
    </row>
    <row r="1188" spans="1:33" x14ac:dyDescent="0.25">
      <c r="A1188">
        <v>340560</v>
      </c>
      <c r="B1188">
        <v>403920</v>
      </c>
      <c r="C1188">
        <v>999999</v>
      </c>
      <c r="D1188">
        <v>999999</v>
      </c>
      <c r="E1188">
        <v>999999</v>
      </c>
      <c r="F1188">
        <v>999999</v>
      </c>
      <c r="G1188">
        <f t="shared" si="356"/>
        <v>0</v>
      </c>
      <c r="H1188" s="1">
        <v>1E+30</v>
      </c>
      <c r="I1188" s="1">
        <v>1E+30</v>
      </c>
      <c r="J1188">
        <v>999999</v>
      </c>
      <c r="K1188">
        <v>999999</v>
      </c>
      <c r="L1188">
        <v>999999</v>
      </c>
      <c r="M1188">
        <v>999999</v>
      </c>
      <c r="N1188" t="str">
        <f t="shared" si="344"/>
        <v/>
      </c>
      <c r="O1188" t="str">
        <f t="shared" si="345"/>
        <v/>
      </c>
      <c r="P1188" t="str">
        <f t="shared" si="346"/>
        <v/>
      </c>
      <c r="Q1188" t="str">
        <f t="shared" si="347"/>
        <v/>
      </c>
      <c r="R1188" t="str">
        <f t="shared" si="348"/>
        <v/>
      </c>
      <c r="S1188" t="str">
        <f t="shared" si="349"/>
        <v/>
      </c>
      <c r="T1188" t="str">
        <f t="shared" si="350"/>
        <v/>
      </c>
      <c r="U1188" t="str">
        <f t="shared" si="351"/>
        <v/>
      </c>
      <c r="V1188" t="str">
        <f t="shared" si="352"/>
        <v/>
      </c>
      <c r="W1188" s="13" t="e">
        <f t="shared" si="357"/>
        <v>#VALUE!</v>
      </c>
      <c r="X1188" s="13" t="e">
        <f t="shared" si="358"/>
        <v>#VALUE!</v>
      </c>
      <c r="Y1188" s="13" t="e">
        <f t="shared" si="359"/>
        <v>#VALUE!</v>
      </c>
      <c r="AB1188" t="str">
        <f t="shared" si="353"/>
        <v/>
      </c>
      <c r="AC1188" t="str">
        <f t="shared" si="354"/>
        <v/>
      </c>
      <c r="AD1188" t="str">
        <f t="shared" si="355"/>
        <v/>
      </c>
      <c r="AE1188" t="str">
        <f t="shared" si="361"/>
        <v/>
      </c>
      <c r="AF1188" t="str">
        <f t="shared" si="362"/>
        <v/>
      </c>
      <c r="AG1188" t="str">
        <f t="shared" si="360"/>
        <v/>
      </c>
    </row>
    <row r="1189" spans="1:33" x14ac:dyDescent="0.25">
      <c r="A1189">
        <v>345840</v>
      </c>
      <c r="B1189">
        <v>403920</v>
      </c>
      <c r="C1189">
        <v>999999</v>
      </c>
      <c r="D1189">
        <v>999999</v>
      </c>
      <c r="E1189">
        <v>999999</v>
      </c>
      <c r="F1189">
        <v>999999</v>
      </c>
      <c r="G1189">
        <f t="shared" si="356"/>
        <v>0</v>
      </c>
      <c r="H1189" s="1">
        <v>1E+30</v>
      </c>
      <c r="I1189" s="1">
        <v>1E+30</v>
      </c>
      <c r="J1189">
        <v>999999</v>
      </c>
      <c r="K1189">
        <v>999999</v>
      </c>
      <c r="L1189">
        <v>999999</v>
      </c>
      <c r="M1189">
        <v>999999</v>
      </c>
      <c r="N1189" t="str">
        <f t="shared" si="344"/>
        <v/>
      </c>
      <c r="O1189" t="str">
        <f t="shared" si="345"/>
        <v/>
      </c>
      <c r="P1189" t="str">
        <f t="shared" si="346"/>
        <v/>
      </c>
      <c r="Q1189" t="str">
        <f t="shared" si="347"/>
        <v/>
      </c>
      <c r="R1189" t="str">
        <f t="shared" si="348"/>
        <v/>
      </c>
      <c r="S1189" t="str">
        <f t="shared" si="349"/>
        <v/>
      </c>
      <c r="T1189" t="str">
        <f t="shared" si="350"/>
        <v/>
      </c>
      <c r="U1189" t="str">
        <f t="shared" si="351"/>
        <v/>
      </c>
      <c r="V1189" t="str">
        <f t="shared" si="352"/>
        <v/>
      </c>
      <c r="W1189" s="13" t="e">
        <f t="shared" si="357"/>
        <v>#VALUE!</v>
      </c>
      <c r="X1189" s="13" t="e">
        <f t="shared" si="358"/>
        <v>#VALUE!</v>
      </c>
      <c r="Y1189" s="13" t="e">
        <f t="shared" si="359"/>
        <v>#VALUE!</v>
      </c>
      <c r="AB1189" t="str">
        <f t="shared" si="353"/>
        <v/>
      </c>
      <c r="AC1189" t="str">
        <f t="shared" si="354"/>
        <v/>
      </c>
      <c r="AD1189" t="str">
        <f t="shared" si="355"/>
        <v/>
      </c>
      <c r="AE1189" t="str">
        <f t="shared" si="361"/>
        <v/>
      </c>
      <c r="AF1189" t="str">
        <f t="shared" si="362"/>
        <v/>
      </c>
      <c r="AG1189" t="str">
        <f t="shared" si="360"/>
        <v/>
      </c>
    </row>
    <row r="1190" spans="1:33" x14ac:dyDescent="0.25">
      <c r="A1190">
        <v>2640</v>
      </c>
      <c r="B1190">
        <v>398640</v>
      </c>
      <c r="C1190">
        <v>999999</v>
      </c>
      <c r="D1190">
        <v>999999</v>
      </c>
      <c r="E1190">
        <v>999999</v>
      </c>
      <c r="F1190">
        <v>999999</v>
      </c>
      <c r="G1190">
        <f t="shared" si="356"/>
        <v>0</v>
      </c>
      <c r="H1190" s="1">
        <v>1E+30</v>
      </c>
      <c r="I1190" s="1">
        <v>1E+30</v>
      </c>
      <c r="J1190">
        <v>999999</v>
      </c>
      <c r="K1190">
        <v>999999</v>
      </c>
      <c r="L1190">
        <v>999999</v>
      </c>
      <c r="M1190">
        <v>999999</v>
      </c>
      <c r="N1190" t="str">
        <f t="shared" si="344"/>
        <v/>
      </c>
      <c r="O1190" t="str">
        <f t="shared" si="345"/>
        <v/>
      </c>
      <c r="P1190" t="str">
        <f t="shared" si="346"/>
        <v/>
      </c>
      <c r="Q1190" t="str">
        <f t="shared" si="347"/>
        <v/>
      </c>
      <c r="R1190" t="str">
        <f t="shared" si="348"/>
        <v/>
      </c>
      <c r="S1190" t="str">
        <f t="shared" si="349"/>
        <v/>
      </c>
      <c r="T1190" t="str">
        <f t="shared" si="350"/>
        <v/>
      </c>
      <c r="U1190" t="str">
        <f t="shared" si="351"/>
        <v/>
      </c>
      <c r="V1190" t="str">
        <f t="shared" si="352"/>
        <v/>
      </c>
      <c r="W1190" s="13" t="e">
        <f t="shared" si="357"/>
        <v>#VALUE!</v>
      </c>
      <c r="X1190" s="13" t="e">
        <f t="shared" si="358"/>
        <v>#VALUE!</v>
      </c>
      <c r="Y1190" s="13" t="e">
        <f t="shared" si="359"/>
        <v>#VALUE!</v>
      </c>
      <c r="AB1190" t="str">
        <f t="shared" si="353"/>
        <v/>
      </c>
      <c r="AC1190" t="str">
        <f t="shared" si="354"/>
        <v/>
      </c>
      <c r="AD1190" t="str">
        <f t="shared" si="355"/>
        <v/>
      </c>
      <c r="AE1190" t="str">
        <f t="shared" si="361"/>
        <v/>
      </c>
      <c r="AF1190" t="str">
        <f t="shared" si="362"/>
        <v/>
      </c>
      <c r="AG1190" t="str">
        <f t="shared" si="360"/>
        <v/>
      </c>
    </row>
    <row r="1191" spans="1:33" x14ac:dyDescent="0.25">
      <c r="A1191">
        <v>7920</v>
      </c>
      <c r="B1191">
        <v>398640</v>
      </c>
      <c r="C1191">
        <v>999999</v>
      </c>
      <c r="D1191">
        <v>999999</v>
      </c>
      <c r="E1191">
        <v>999999</v>
      </c>
      <c r="F1191">
        <v>999999</v>
      </c>
      <c r="G1191">
        <f t="shared" si="356"/>
        <v>0</v>
      </c>
      <c r="H1191" s="1">
        <v>1E+30</v>
      </c>
      <c r="I1191" s="1">
        <v>1E+30</v>
      </c>
      <c r="J1191">
        <v>999999</v>
      </c>
      <c r="K1191">
        <v>999999</v>
      </c>
      <c r="L1191">
        <v>999999</v>
      </c>
      <c r="M1191">
        <v>999999</v>
      </c>
      <c r="N1191" t="str">
        <f t="shared" si="344"/>
        <v/>
      </c>
      <c r="O1191" t="str">
        <f t="shared" si="345"/>
        <v/>
      </c>
      <c r="P1191" t="str">
        <f t="shared" si="346"/>
        <v/>
      </c>
      <c r="Q1191" t="str">
        <f t="shared" si="347"/>
        <v/>
      </c>
      <c r="R1191" t="str">
        <f t="shared" si="348"/>
        <v/>
      </c>
      <c r="S1191" t="str">
        <f t="shared" si="349"/>
        <v/>
      </c>
      <c r="T1191" t="str">
        <f t="shared" si="350"/>
        <v/>
      </c>
      <c r="U1191" t="str">
        <f t="shared" si="351"/>
        <v/>
      </c>
      <c r="V1191" t="str">
        <f t="shared" si="352"/>
        <v/>
      </c>
      <c r="W1191" s="13" t="e">
        <f t="shared" si="357"/>
        <v>#VALUE!</v>
      </c>
      <c r="X1191" s="13" t="e">
        <f t="shared" si="358"/>
        <v>#VALUE!</v>
      </c>
      <c r="Y1191" s="13" t="e">
        <f t="shared" si="359"/>
        <v>#VALUE!</v>
      </c>
      <c r="AB1191" t="str">
        <f t="shared" si="353"/>
        <v/>
      </c>
      <c r="AC1191" t="str">
        <f t="shared" si="354"/>
        <v/>
      </c>
      <c r="AD1191" t="str">
        <f t="shared" si="355"/>
        <v/>
      </c>
      <c r="AE1191" t="str">
        <f t="shared" si="361"/>
        <v/>
      </c>
      <c r="AF1191" t="str">
        <f t="shared" si="362"/>
        <v/>
      </c>
      <c r="AG1191" t="str">
        <f t="shared" si="360"/>
        <v/>
      </c>
    </row>
    <row r="1192" spans="1:33" x14ac:dyDescent="0.25">
      <c r="A1192">
        <v>13200</v>
      </c>
      <c r="B1192">
        <v>398640</v>
      </c>
      <c r="C1192">
        <v>999999</v>
      </c>
      <c r="D1192">
        <v>999999</v>
      </c>
      <c r="E1192">
        <v>999999</v>
      </c>
      <c r="F1192">
        <v>999999</v>
      </c>
      <c r="G1192">
        <f t="shared" si="356"/>
        <v>0</v>
      </c>
      <c r="H1192" s="1">
        <v>1E+30</v>
      </c>
      <c r="I1192" s="1">
        <v>1E+30</v>
      </c>
      <c r="J1192">
        <v>999999</v>
      </c>
      <c r="K1192">
        <v>999999</v>
      </c>
      <c r="L1192">
        <v>999999</v>
      </c>
      <c r="M1192">
        <v>999999</v>
      </c>
      <c r="N1192" t="str">
        <f t="shared" si="344"/>
        <v/>
      </c>
      <c r="O1192" t="str">
        <f t="shared" si="345"/>
        <v/>
      </c>
      <c r="P1192" t="str">
        <f t="shared" si="346"/>
        <v/>
      </c>
      <c r="Q1192" t="str">
        <f t="shared" si="347"/>
        <v/>
      </c>
      <c r="R1192" t="str">
        <f t="shared" si="348"/>
        <v/>
      </c>
      <c r="S1192" t="str">
        <f t="shared" si="349"/>
        <v/>
      </c>
      <c r="T1192" t="str">
        <f t="shared" si="350"/>
        <v/>
      </c>
      <c r="U1192" t="str">
        <f t="shared" si="351"/>
        <v/>
      </c>
      <c r="V1192" t="str">
        <f t="shared" si="352"/>
        <v/>
      </c>
      <c r="W1192" s="13" t="e">
        <f t="shared" si="357"/>
        <v>#VALUE!</v>
      </c>
      <c r="X1192" s="13" t="e">
        <f t="shared" si="358"/>
        <v>#VALUE!</v>
      </c>
      <c r="Y1192" s="13" t="e">
        <f t="shared" si="359"/>
        <v>#VALUE!</v>
      </c>
      <c r="AB1192" t="str">
        <f t="shared" si="353"/>
        <v/>
      </c>
      <c r="AC1192" t="str">
        <f t="shared" si="354"/>
        <v/>
      </c>
      <c r="AD1192" t="str">
        <f t="shared" si="355"/>
        <v/>
      </c>
      <c r="AE1192" t="str">
        <f t="shared" si="361"/>
        <v/>
      </c>
      <c r="AF1192" t="str">
        <f t="shared" si="362"/>
        <v/>
      </c>
      <c r="AG1192" t="str">
        <f t="shared" si="360"/>
        <v/>
      </c>
    </row>
    <row r="1193" spans="1:33" x14ac:dyDescent="0.25">
      <c r="A1193">
        <v>18480</v>
      </c>
      <c r="B1193">
        <v>398640</v>
      </c>
      <c r="C1193">
        <v>999999</v>
      </c>
      <c r="D1193">
        <v>999999</v>
      </c>
      <c r="E1193">
        <v>999999</v>
      </c>
      <c r="F1193">
        <v>999999</v>
      </c>
      <c r="G1193">
        <f t="shared" si="356"/>
        <v>0</v>
      </c>
      <c r="H1193" s="1">
        <v>1E+30</v>
      </c>
      <c r="I1193" s="1">
        <v>1E+30</v>
      </c>
      <c r="J1193">
        <v>999999</v>
      </c>
      <c r="K1193">
        <v>999999</v>
      </c>
      <c r="L1193">
        <v>999999</v>
      </c>
      <c r="M1193">
        <v>999999</v>
      </c>
      <c r="N1193" t="str">
        <f t="shared" si="344"/>
        <v/>
      </c>
      <c r="O1193" t="str">
        <f t="shared" si="345"/>
        <v/>
      </c>
      <c r="P1193" t="str">
        <f t="shared" si="346"/>
        <v/>
      </c>
      <c r="Q1193" t="str">
        <f t="shared" si="347"/>
        <v/>
      </c>
      <c r="R1193" t="str">
        <f t="shared" si="348"/>
        <v/>
      </c>
      <c r="S1193" t="str">
        <f t="shared" si="349"/>
        <v/>
      </c>
      <c r="T1193" t="str">
        <f t="shared" si="350"/>
        <v/>
      </c>
      <c r="U1193" t="str">
        <f t="shared" si="351"/>
        <v/>
      </c>
      <c r="V1193" t="str">
        <f t="shared" si="352"/>
        <v/>
      </c>
      <c r="W1193" s="13" t="e">
        <f t="shared" si="357"/>
        <v>#VALUE!</v>
      </c>
      <c r="X1193" s="13" t="e">
        <f t="shared" si="358"/>
        <v>#VALUE!</v>
      </c>
      <c r="Y1193" s="13" t="e">
        <f t="shared" si="359"/>
        <v>#VALUE!</v>
      </c>
      <c r="AB1193" t="str">
        <f t="shared" si="353"/>
        <v/>
      </c>
      <c r="AC1193" t="str">
        <f t="shared" si="354"/>
        <v/>
      </c>
      <c r="AD1193" t="str">
        <f t="shared" si="355"/>
        <v/>
      </c>
      <c r="AE1193" t="str">
        <f t="shared" si="361"/>
        <v/>
      </c>
      <c r="AF1193" t="str">
        <f t="shared" si="362"/>
        <v/>
      </c>
      <c r="AG1193" t="str">
        <f t="shared" si="360"/>
        <v/>
      </c>
    </row>
    <row r="1194" spans="1:33" x14ac:dyDescent="0.25">
      <c r="A1194">
        <v>23760</v>
      </c>
      <c r="B1194">
        <v>398640</v>
      </c>
      <c r="C1194">
        <v>999999</v>
      </c>
      <c r="D1194">
        <v>999999</v>
      </c>
      <c r="E1194">
        <v>999999</v>
      </c>
      <c r="F1194">
        <v>999999</v>
      </c>
      <c r="G1194">
        <f t="shared" si="356"/>
        <v>0</v>
      </c>
      <c r="H1194" s="1">
        <v>1E+30</v>
      </c>
      <c r="I1194" s="1">
        <v>1E+30</v>
      </c>
      <c r="J1194">
        <v>999999</v>
      </c>
      <c r="K1194">
        <v>999999</v>
      </c>
      <c r="L1194">
        <v>999999</v>
      </c>
      <c r="M1194">
        <v>999999</v>
      </c>
      <c r="N1194" t="str">
        <f t="shared" si="344"/>
        <v/>
      </c>
      <c r="O1194" t="str">
        <f t="shared" si="345"/>
        <v/>
      </c>
      <c r="P1194" t="str">
        <f t="shared" si="346"/>
        <v/>
      </c>
      <c r="Q1194" t="str">
        <f t="shared" si="347"/>
        <v/>
      </c>
      <c r="R1194" t="str">
        <f t="shared" si="348"/>
        <v/>
      </c>
      <c r="S1194" t="str">
        <f t="shared" si="349"/>
        <v/>
      </c>
      <c r="T1194" t="str">
        <f t="shared" si="350"/>
        <v/>
      </c>
      <c r="U1194" t="str">
        <f t="shared" si="351"/>
        <v/>
      </c>
      <c r="V1194" t="str">
        <f t="shared" si="352"/>
        <v/>
      </c>
      <c r="W1194" s="13" t="e">
        <f t="shared" si="357"/>
        <v>#VALUE!</v>
      </c>
      <c r="X1194" s="13" t="e">
        <f t="shared" si="358"/>
        <v>#VALUE!</v>
      </c>
      <c r="Y1194" s="13" t="e">
        <f t="shared" si="359"/>
        <v>#VALUE!</v>
      </c>
      <c r="AB1194" t="str">
        <f t="shared" si="353"/>
        <v/>
      </c>
      <c r="AC1194" t="str">
        <f t="shared" si="354"/>
        <v/>
      </c>
      <c r="AD1194" t="str">
        <f t="shared" si="355"/>
        <v/>
      </c>
      <c r="AE1194" t="str">
        <f t="shared" si="361"/>
        <v/>
      </c>
      <c r="AF1194" t="str">
        <f t="shared" si="362"/>
        <v/>
      </c>
      <c r="AG1194" t="str">
        <f t="shared" si="360"/>
        <v/>
      </c>
    </row>
    <row r="1195" spans="1:33" x14ac:dyDescent="0.25">
      <c r="A1195">
        <v>29040</v>
      </c>
      <c r="B1195">
        <v>398640</v>
      </c>
      <c r="C1195">
        <v>999999</v>
      </c>
      <c r="D1195">
        <v>999999</v>
      </c>
      <c r="E1195">
        <v>999999</v>
      </c>
      <c r="F1195">
        <v>999999</v>
      </c>
      <c r="G1195">
        <f t="shared" si="356"/>
        <v>0</v>
      </c>
      <c r="H1195" s="1">
        <v>1E+30</v>
      </c>
      <c r="I1195" s="1">
        <v>1E+30</v>
      </c>
      <c r="J1195">
        <v>999999</v>
      </c>
      <c r="K1195">
        <v>999999</v>
      </c>
      <c r="L1195">
        <v>999999</v>
      </c>
      <c r="M1195">
        <v>999999</v>
      </c>
      <c r="N1195" t="str">
        <f t="shared" si="344"/>
        <v/>
      </c>
      <c r="O1195" t="str">
        <f t="shared" si="345"/>
        <v/>
      </c>
      <c r="P1195" t="str">
        <f t="shared" si="346"/>
        <v/>
      </c>
      <c r="Q1195" t="str">
        <f t="shared" si="347"/>
        <v/>
      </c>
      <c r="R1195" t="str">
        <f t="shared" si="348"/>
        <v/>
      </c>
      <c r="S1195" t="str">
        <f t="shared" si="349"/>
        <v/>
      </c>
      <c r="T1195" t="str">
        <f t="shared" si="350"/>
        <v/>
      </c>
      <c r="U1195" t="str">
        <f t="shared" si="351"/>
        <v/>
      </c>
      <c r="V1195" t="str">
        <f t="shared" si="352"/>
        <v/>
      </c>
      <c r="W1195" s="13" t="e">
        <f t="shared" si="357"/>
        <v>#VALUE!</v>
      </c>
      <c r="X1195" s="13" t="e">
        <f t="shared" si="358"/>
        <v>#VALUE!</v>
      </c>
      <c r="Y1195" s="13" t="e">
        <f t="shared" si="359"/>
        <v>#VALUE!</v>
      </c>
      <c r="AB1195" t="str">
        <f t="shared" si="353"/>
        <v/>
      </c>
      <c r="AC1195" t="str">
        <f t="shared" si="354"/>
        <v/>
      </c>
      <c r="AD1195" t="str">
        <f t="shared" si="355"/>
        <v/>
      </c>
      <c r="AE1195" t="str">
        <f t="shared" si="361"/>
        <v/>
      </c>
      <c r="AF1195" t="str">
        <f t="shared" si="362"/>
        <v/>
      </c>
      <c r="AG1195" t="str">
        <f t="shared" si="360"/>
        <v/>
      </c>
    </row>
    <row r="1196" spans="1:33" x14ac:dyDescent="0.25">
      <c r="A1196">
        <v>34320</v>
      </c>
      <c r="B1196">
        <v>398640</v>
      </c>
      <c r="C1196">
        <v>999999</v>
      </c>
      <c r="D1196">
        <v>999999</v>
      </c>
      <c r="E1196">
        <v>4200</v>
      </c>
      <c r="F1196">
        <v>4799.5698199999997</v>
      </c>
      <c r="G1196">
        <f t="shared" si="356"/>
        <v>599.56981999999971</v>
      </c>
      <c r="H1196" s="1">
        <v>1E+30</v>
      </c>
      <c r="I1196">
        <v>4573.6170000000002</v>
      </c>
      <c r="J1196">
        <v>999999</v>
      </c>
      <c r="K1196">
        <v>999999</v>
      </c>
      <c r="L1196" s="1">
        <v>4.7999999999999998E-6</v>
      </c>
      <c r="M1196">
        <v>7.8799999999999995E-2</v>
      </c>
      <c r="N1196" t="str">
        <f t="shared" si="344"/>
        <v/>
      </c>
      <c r="O1196" t="str">
        <f t="shared" si="345"/>
        <v/>
      </c>
      <c r="P1196">
        <f t="shared" si="346"/>
        <v>4200</v>
      </c>
      <c r="Q1196" t="str">
        <f t="shared" si="347"/>
        <v/>
      </c>
      <c r="R1196">
        <f t="shared" si="348"/>
        <v>4573.6170000000002</v>
      </c>
      <c r="S1196" t="str">
        <f t="shared" si="349"/>
        <v/>
      </c>
      <c r="T1196" t="str">
        <f t="shared" si="350"/>
        <v/>
      </c>
      <c r="U1196">
        <f t="shared" si="351"/>
        <v>4.7999999999999998E-6</v>
      </c>
      <c r="V1196">
        <f t="shared" si="352"/>
        <v>7.8799999999999995E-2</v>
      </c>
      <c r="W1196" s="13" t="e">
        <f t="shared" si="357"/>
        <v>#VALUE!</v>
      </c>
      <c r="X1196" s="13">
        <f t="shared" si="358"/>
        <v>30237.505162239984</v>
      </c>
      <c r="Y1196" s="13">
        <f t="shared" si="359"/>
        <v>18842.25254400001</v>
      </c>
      <c r="AB1196" t="str">
        <f t="shared" si="353"/>
        <v/>
      </c>
      <c r="AC1196">
        <f t="shared" si="354"/>
        <v>30237.505162239984</v>
      </c>
      <c r="AD1196">
        <f t="shared" si="355"/>
        <v>18842.25254400001</v>
      </c>
      <c r="AE1196" t="str">
        <f t="shared" si="361"/>
        <v/>
      </c>
      <c r="AF1196">
        <f t="shared" si="362"/>
        <v>30237.505162239984</v>
      </c>
      <c r="AG1196">
        <f t="shared" si="360"/>
        <v>18842.25254400001</v>
      </c>
    </row>
    <row r="1197" spans="1:33" x14ac:dyDescent="0.25">
      <c r="A1197">
        <v>39600</v>
      </c>
      <c r="B1197">
        <v>398640</v>
      </c>
      <c r="C1197">
        <v>999999</v>
      </c>
      <c r="D1197">
        <v>999999</v>
      </c>
      <c r="E1197">
        <v>4200</v>
      </c>
      <c r="F1197">
        <v>4551.6298800000004</v>
      </c>
      <c r="G1197">
        <f t="shared" si="356"/>
        <v>351.62988000000041</v>
      </c>
      <c r="H1197" s="1">
        <v>1E+30</v>
      </c>
      <c r="I1197">
        <v>4549.8729999999996</v>
      </c>
      <c r="J1197">
        <v>999999</v>
      </c>
      <c r="K1197">
        <v>999999</v>
      </c>
      <c r="L1197" s="1">
        <v>4.7999999999999998E-6</v>
      </c>
      <c r="M1197">
        <v>7.8799999999999995E-2</v>
      </c>
      <c r="N1197" t="str">
        <f t="shared" si="344"/>
        <v/>
      </c>
      <c r="O1197" t="str">
        <f t="shared" si="345"/>
        <v/>
      </c>
      <c r="P1197">
        <f t="shared" si="346"/>
        <v>4200</v>
      </c>
      <c r="Q1197" t="str">
        <f t="shared" si="347"/>
        <v/>
      </c>
      <c r="R1197">
        <f t="shared" si="348"/>
        <v>4549.8729999999996</v>
      </c>
      <c r="S1197" t="str">
        <f t="shared" si="349"/>
        <v/>
      </c>
      <c r="T1197" t="str">
        <f t="shared" si="350"/>
        <v/>
      </c>
      <c r="U1197">
        <f t="shared" si="351"/>
        <v>4.7999999999999998E-6</v>
      </c>
      <c r="V1197">
        <f t="shared" si="352"/>
        <v>7.8799999999999995E-2</v>
      </c>
      <c r="W1197" s="13" t="e">
        <f t="shared" si="357"/>
        <v>#VALUE!</v>
      </c>
      <c r="X1197" s="13">
        <f t="shared" si="358"/>
        <v>17733.398108160021</v>
      </c>
      <c r="Y1197" s="13">
        <f t="shared" si="359"/>
        <v>17644.795135999979</v>
      </c>
      <c r="AB1197" t="str">
        <f t="shared" si="353"/>
        <v/>
      </c>
      <c r="AC1197">
        <f t="shared" si="354"/>
        <v>17733.398108160021</v>
      </c>
      <c r="AD1197">
        <f t="shared" si="355"/>
        <v>17644.795135999979</v>
      </c>
      <c r="AE1197" t="str">
        <f t="shared" si="361"/>
        <v/>
      </c>
      <c r="AF1197">
        <f t="shared" si="362"/>
        <v>17733.398108160021</v>
      </c>
      <c r="AG1197">
        <f t="shared" si="360"/>
        <v>17644.795135999979</v>
      </c>
    </row>
    <row r="1198" spans="1:33" x14ac:dyDescent="0.25">
      <c r="A1198">
        <v>44880</v>
      </c>
      <c r="B1198">
        <v>398640</v>
      </c>
      <c r="C1198">
        <v>999999</v>
      </c>
      <c r="D1198">
        <v>999999</v>
      </c>
      <c r="E1198">
        <v>4100</v>
      </c>
      <c r="F1198">
        <v>4399.1401400000004</v>
      </c>
      <c r="G1198">
        <f t="shared" si="356"/>
        <v>299.14014000000043</v>
      </c>
      <c r="H1198" s="1">
        <v>1E+30</v>
      </c>
      <c r="I1198">
        <v>4504.6670000000004</v>
      </c>
      <c r="J1198">
        <v>999999</v>
      </c>
      <c r="K1198">
        <v>999999</v>
      </c>
      <c r="L1198" s="1">
        <v>4.7999999999999998E-6</v>
      </c>
      <c r="M1198">
        <v>7.8799999999999995E-2</v>
      </c>
      <c r="N1198" t="str">
        <f t="shared" si="344"/>
        <v/>
      </c>
      <c r="O1198" t="str">
        <f t="shared" si="345"/>
        <v/>
      </c>
      <c r="P1198">
        <f t="shared" si="346"/>
        <v>4100</v>
      </c>
      <c r="Q1198" t="str">
        <f t="shared" si="347"/>
        <v/>
      </c>
      <c r="R1198">
        <f t="shared" si="348"/>
        <v>4504.6670000000004</v>
      </c>
      <c r="S1198" t="str">
        <f t="shared" si="349"/>
        <v/>
      </c>
      <c r="T1198" t="str">
        <f t="shared" si="350"/>
        <v/>
      </c>
      <c r="U1198">
        <f t="shared" si="351"/>
        <v>4.7999999999999998E-6</v>
      </c>
      <c r="V1198">
        <f t="shared" si="352"/>
        <v>7.8799999999999995E-2</v>
      </c>
      <c r="W1198" s="13" t="e">
        <f t="shared" si="357"/>
        <v>#VALUE!</v>
      </c>
      <c r="X1198" s="13">
        <f t="shared" si="358"/>
        <v>15086.23554048002</v>
      </c>
      <c r="Y1198" s="13">
        <f t="shared" si="359"/>
        <v>15086.23554048002</v>
      </c>
      <c r="AB1198" t="str">
        <f t="shared" si="353"/>
        <v/>
      </c>
      <c r="AC1198">
        <f t="shared" si="354"/>
        <v>15086.23554048002</v>
      </c>
      <c r="AD1198">
        <f t="shared" si="355"/>
        <v>15086.23554048002</v>
      </c>
      <c r="AE1198" t="str">
        <f t="shared" si="361"/>
        <v/>
      </c>
      <c r="AF1198">
        <f t="shared" si="362"/>
        <v>15086.23554048002</v>
      </c>
      <c r="AG1198">
        <f t="shared" si="360"/>
        <v>15086.23554048002</v>
      </c>
    </row>
    <row r="1199" spans="1:33" x14ac:dyDescent="0.25">
      <c r="A1199">
        <v>50160</v>
      </c>
      <c r="B1199">
        <v>398640</v>
      </c>
      <c r="C1199">
        <v>999999</v>
      </c>
      <c r="D1199">
        <v>999999</v>
      </c>
      <c r="E1199">
        <v>4050.76001</v>
      </c>
      <c r="F1199">
        <v>4574</v>
      </c>
      <c r="G1199">
        <f t="shared" si="356"/>
        <v>523.23999000000003</v>
      </c>
      <c r="H1199" s="1">
        <v>1E+30</v>
      </c>
      <c r="I1199">
        <v>4441.9290000000001</v>
      </c>
      <c r="J1199">
        <v>999999</v>
      </c>
      <c r="K1199">
        <v>999999</v>
      </c>
      <c r="L1199" s="1">
        <v>4.7999999999999998E-6</v>
      </c>
      <c r="M1199">
        <v>7.8799999999999995E-2</v>
      </c>
      <c r="N1199" t="str">
        <f t="shared" si="344"/>
        <v/>
      </c>
      <c r="O1199" t="str">
        <f t="shared" si="345"/>
        <v/>
      </c>
      <c r="P1199">
        <f t="shared" si="346"/>
        <v>4050.76001</v>
      </c>
      <c r="Q1199" t="str">
        <f t="shared" si="347"/>
        <v/>
      </c>
      <c r="R1199">
        <f t="shared" si="348"/>
        <v>4441.9290000000001</v>
      </c>
      <c r="S1199" t="str">
        <f t="shared" si="349"/>
        <v/>
      </c>
      <c r="T1199" t="str">
        <f t="shared" si="350"/>
        <v/>
      </c>
      <c r="U1199">
        <f t="shared" si="351"/>
        <v>4.7999999999999998E-6</v>
      </c>
      <c r="V1199">
        <f t="shared" si="352"/>
        <v>7.8799999999999995E-2</v>
      </c>
      <c r="W1199" s="13" t="e">
        <f t="shared" si="357"/>
        <v>#VALUE!</v>
      </c>
      <c r="X1199" s="13">
        <f t="shared" si="358"/>
        <v>26388.039175679998</v>
      </c>
      <c r="Y1199" s="13">
        <f t="shared" si="359"/>
        <v>19727.434503680004</v>
      </c>
      <c r="AB1199" t="str">
        <f t="shared" si="353"/>
        <v/>
      </c>
      <c r="AC1199">
        <f t="shared" si="354"/>
        <v>26388.039175679998</v>
      </c>
      <c r="AD1199">
        <f t="shared" si="355"/>
        <v>19727.434503680004</v>
      </c>
      <c r="AE1199" t="str">
        <f t="shared" si="361"/>
        <v/>
      </c>
      <c r="AF1199">
        <f t="shared" si="362"/>
        <v>26388.039175679998</v>
      </c>
      <c r="AG1199">
        <f t="shared" si="360"/>
        <v>19727.434503680004</v>
      </c>
    </row>
    <row r="1200" spans="1:33" x14ac:dyDescent="0.25">
      <c r="A1200">
        <v>55440</v>
      </c>
      <c r="B1200">
        <v>398640</v>
      </c>
      <c r="C1200">
        <v>999999</v>
      </c>
      <c r="D1200">
        <v>999999</v>
      </c>
      <c r="E1200">
        <v>3867.23999</v>
      </c>
      <c r="F1200">
        <v>4480</v>
      </c>
      <c r="G1200">
        <f t="shared" si="356"/>
        <v>612.76000999999997</v>
      </c>
      <c r="H1200" s="1">
        <v>1E+30</v>
      </c>
      <c r="I1200">
        <v>4375.2030000000004</v>
      </c>
      <c r="J1200">
        <v>999999</v>
      </c>
      <c r="K1200">
        <v>999999</v>
      </c>
      <c r="L1200" s="1">
        <v>4.7999999999999998E-6</v>
      </c>
      <c r="M1200">
        <v>7.8799999999999995E-2</v>
      </c>
      <c r="N1200" t="str">
        <f t="shared" si="344"/>
        <v/>
      </c>
      <c r="O1200" t="str">
        <f t="shared" si="345"/>
        <v/>
      </c>
      <c r="P1200">
        <f t="shared" si="346"/>
        <v>3867.23999</v>
      </c>
      <c r="Q1200" t="str">
        <f t="shared" si="347"/>
        <v/>
      </c>
      <c r="R1200">
        <f t="shared" si="348"/>
        <v>4375.2030000000004</v>
      </c>
      <c r="S1200" t="str">
        <f t="shared" si="349"/>
        <v/>
      </c>
      <c r="T1200" t="str">
        <f t="shared" si="350"/>
        <v/>
      </c>
      <c r="U1200">
        <f t="shared" si="351"/>
        <v>4.7999999999999998E-6</v>
      </c>
      <c r="V1200">
        <f t="shared" si="352"/>
        <v>7.8799999999999995E-2</v>
      </c>
      <c r="W1200" s="13" t="e">
        <f t="shared" si="357"/>
        <v>#VALUE!</v>
      </c>
      <c r="X1200" s="13">
        <f t="shared" si="358"/>
        <v>30902.712824319999</v>
      </c>
      <c r="Y1200" s="13">
        <f t="shared" si="359"/>
        <v>25617.59052032002</v>
      </c>
      <c r="AB1200" t="str">
        <f t="shared" si="353"/>
        <v/>
      </c>
      <c r="AC1200">
        <f t="shared" si="354"/>
        <v>30902.712824319999</v>
      </c>
      <c r="AD1200">
        <f t="shared" si="355"/>
        <v>25617.59052032002</v>
      </c>
      <c r="AE1200" t="str">
        <f t="shared" si="361"/>
        <v/>
      </c>
      <c r="AF1200">
        <f t="shared" si="362"/>
        <v>30902.712824319999</v>
      </c>
      <c r="AG1200">
        <f t="shared" si="360"/>
        <v>25617.59052032002</v>
      </c>
    </row>
    <row r="1201" spans="1:33" x14ac:dyDescent="0.25">
      <c r="A1201">
        <v>60720</v>
      </c>
      <c r="B1201">
        <v>398640</v>
      </c>
      <c r="C1201">
        <v>999999</v>
      </c>
      <c r="D1201">
        <v>999999</v>
      </c>
      <c r="E1201">
        <v>3749.6999500000002</v>
      </c>
      <c r="F1201">
        <v>4356</v>
      </c>
      <c r="G1201">
        <f t="shared" si="356"/>
        <v>606.30004999999983</v>
      </c>
      <c r="H1201" s="1">
        <v>1E+30</v>
      </c>
      <c r="I1201">
        <v>4327.5929999999998</v>
      </c>
      <c r="J1201">
        <v>999999</v>
      </c>
      <c r="K1201">
        <v>999999</v>
      </c>
      <c r="L1201" s="1">
        <v>4.7999999999999998E-6</v>
      </c>
      <c r="M1201">
        <v>7.8799999999999995E-2</v>
      </c>
      <c r="N1201" t="str">
        <f t="shared" si="344"/>
        <v/>
      </c>
      <c r="O1201" t="str">
        <f t="shared" si="345"/>
        <v/>
      </c>
      <c r="P1201">
        <f t="shared" si="346"/>
        <v>3749.6999500000002</v>
      </c>
      <c r="Q1201" t="str">
        <f t="shared" si="347"/>
        <v/>
      </c>
      <c r="R1201">
        <f t="shared" si="348"/>
        <v>4327.5929999999998</v>
      </c>
      <c r="S1201" t="str">
        <f t="shared" si="349"/>
        <v/>
      </c>
      <c r="T1201" t="str">
        <f t="shared" si="350"/>
        <v/>
      </c>
      <c r="U1201">
        <f t="shared" si="351"/>
        <v>4.7999999999999998E-6</v>
      </c>
      <c r="V1201">
        <f t="shared" si="352"/>
        <v>7.8799999999999995E-2</v>
      </c>
      <c r="W1201" s="13" t="e">
        <f t="shared" si="357"/>
        <v>#VALUE!</v>
      </c>
      <c r="X1201" s="13">
        <f t="shared" si="358"/>
        <v>30576.92412159999</v>
      </c>
      <c r="Y1201" s="13">
        <f t="shared" si="359"/>
        <v>29144.302297599977</v>
      </c>
      <c r="AB1201" t="str">
        <f t="shared" si="353"/>
        <v/>
      </c>
      <c r="AC1201">
        <f t="shared" si="354"/>
        <v>30576.92412159999</v>
      </c>
      <c r="AD1201">
        <f t="shared" si="355"/>
        <v>29144.302297599977</v>
      </c>
      <c r="AE1201" t="str">
        <f t="shared" si="361"/>
        <v/>
      </c>
      <c r="AF1201">
        <f t="shared" si="362"/>
        <v>30576.92412159999</v>
      </c>
      <c r="AG1201">
        <f t="shared" si="360"/>
        <v>29144.302297599977</v>
      </c>
    </row>
    <row r="1202" spans="1:33" x14ac:dyDescent="0.25">
      <c r="A1202">
        <v>66000</v>
      </c>
      <c r="B1202">
        <v>398640</v>
      </c>
      <c r="C1202">
        <v>4554.1699200000003</v>
      </c>
      <c r="D1202">
        <v>4202</v>
      </c>
      <c r="E1202">
        <v>3638.1001000000001</v>
      </c>
      <c r="F1202">
        <v>4202</v>
      </c>
      <c r="G1202">
        <f t="shared" si="356"/>
        <v>563.89989999999989</v>
      </c>
      <c r="H1202">
        <v>4285.9449999999997</v>
      </c>
      <c r="I1202">
        <v>4287.7539999999999</v>
      </c>
      <c r="J1202" s="1">
        <v>4.78E-6</v>
      </c>
      <c r="K1202">
        <v>5.6000000000000001E-2</v>
      </c>
      <c r="L1202" s="1">
        <v>4.7999999999999998E-6</v>
      </c>
      <c r="M1202">
        <v>7.8799999999999995E-2</v>
      </c>
      <c r="N1202">
        <f t="shared" si="344"/>
        <v>4554.1699200000003</v>
      </c>
      <c r="O1202">
        <f t="shared" si="345"/>
        <v>4202</v>
      </c>
      <c r="P1202">
        <f t="shared" si="346"/>
        <v>3638.1001000000001</v>
      </c>
      <c r="Q1202">
        <f t="shared" si="347"/>
        <v>4285.9449999999997</v>
      </c>
      <c r="R1202">
        <f t="shared" si="348"/>
        <v>4287.7539999999999</v>
      </c>
      <c r="S1202">
        <f t="shared" si="349"/>
        <v>4.78E-6</v>
      </c>
      <c r="T1202">
        <f t="shared" si="350"/>
        <v>5.6000000000000001E-2</v>
      </c>
      <c r="U1202">
        <f t="shared" si="351"/>
        <v>4.7999999999999998E-6</v>
      </c>
      <c r="V1202">
        <f t="shared" si="352"/>
        <v>7.8799999999999995E-2</v>
      </c>
      <c r="W1202" s="13">
        <f t="shared" si="357"/>
        <v>3008.5887999999895</v>
      </c>
      <c r="X1202" s="13">
        <f t="shared" si="358"/>
        <v>28438.599756799995</v>
      </c>
      <c r="Y1202" s="13">
        <f t="shared" si="359"/>
        <v>28438.599756799995</v>
      </c>
      <c r="AB1202">
        <f t="shared" si="353"/>
        <v>3008.5887999999895</v>
      </c>
      <c r="AC1202">
        <f t="shared" si="354"/>
        <v>28438.599756799995</v>
      </c>
      <c r="AD1202">
        <f t="shared" si="355"/>
        <v>28438.599756799995</v>
      </c>
      <c r="AE1202">
        <f t="shared" si="361"/>
        <v>3008.5887999999895</v>
      </c>
      <c r="AF1202">
        <f t="shared" si="362"/>
        <v>28438.599756799995</v>
      </c>
      <c r="AG1202">
        <f t="shared" si="360"/>
        <v>28438.599756799995</v>
      </c>
    </row>
    <row r="1203" spans="1:33" x14ac:dyDescent="0.25">
      <c r="A1203">
        <v>71280</v>
      </c>
      <c r="B1203">
        <v>398640</v>
      </c>
      <c r="C1203">
        <v>4517.8398399999996</v>
      </c>
      <c r="D1203">
        <v>4171</v>
      </c>
      <c r="E1203">
        <v>3482.9299299999998</v>
      </c>
      <c r="F1203">
        <v>4171</v>
      </c>
      <c r="G1203">
        <f t="shared" si="356"/>
        <v>688.07007000000021</v>
      </c>
      <c r="H1203">
        <v>4277.7280000000001</v>
      </c>
      <c r="I1203">
        <v>4276.723</v>
      </c>
      <c r="J1203" s="1">
        <v>4.78E-6</v>
      </c>
      <c r="K1203">
        <v>5.6000000000000001E-2</v>
      </c>
      <c r="L1203" s="1">
        <v>4.7999999999999998E-6</v>
      </c>
      <c r="M1203">
        <v>7.8799999999999995E-2</v>
      </c>
      <c r="N1203">
        <f t="shared" si="344"/>
        <v>4517.8398399999996</v>
      </c>
      <c r="O1203">
        <f t="shared" si="345"/>
        <v>4171</v>
      </c>
      <c r="P1203">
        <f t="shared" si="346"/>
        <v>3482.9299299999998</v>
      </c>
      <c r="Q1203">
        <f t="shared" si="347"/>
        <v>4277.7280000000001</v>
      </c>
      <c r="R1203">
        <f t="shared" si="348"/>
        <v>4276.723</v>
      </c>
      <c r="S1203">
        <f t="shared" si="349"/>
        <v>4.78E-6</v>
      </c>
      <c r="T1203">
        <f t="shared" si="350"/>
        <v>5.6000000000000001E-2</v>
      </c>
      <c r="U1203">
        <f t="shared" si="351"/>
        <v>4.7999999999999998E-6</v>
      </c>
      <c r="V1203">
        <f t="shared" si="352"/>
        <v>7.8799999999999995E-2</v>
      </c>
      <c r="W1203" s="13">
        <f t="shared" si="357"/>
        <v>3825.1315200000022</v>
      </c>
      <c r="X1203" s="13">
        <f t="shared" si="358"/>
        <v>34700.749770240014</v>
      </c>
      <c r="Y1203" s="13">
        <f t="shared" si="359"/>
        <v>34700.749770240014</v>
      </c>
      <c r="AB1203">
        <f t="shared" si="353"/>
        <v>3825.1315200000022</v>
      </c>
      <c r="AC1203">
        <f t="shared" si="354"/>
        <v>34700.749770240014</v>
      </c>
      <c r="AD1203">
        <f t="shared" si="355"/>
        <v>34700.749770240014</v>
      </c>
      <c r="AE1203">
        <f t="shared" si="361"/>
        <v>3825.1315200000022</v>
      </c>
      <c r="AF1203">
        <f t="shared" si="362"/>
        <v>34700.749770240014</v>
      </c>
      <c r="AG1203">
        <f t="shared" si="360"/>
        <v>34700.749770240014</v>
      </c>
    </row>
    <row r="1204" spans="1:33" x14ac:dyDescent="0.25">
      <c r="A1204">
        <v>76560</v>
      </c>
      <c r="B1204">
        <v>398640</v>
      </c>
      <c r="C1204">
        <v>4481.8701199999996</v>
      </c>
      <c r="D1204">
        <v>4124</v>
      </c>
      <c r="E1204">
        <v>2948.1001000000001</v>
      </c>
      <c r="F1204">
        <v>4124</v>
      </c>
      <c r="G1204">
        <f t="shared" si="356"/>
        <v>1175.8998999999999</v>
      </c>
      <c r="H1204">
        <v>4269.567</v>
      </c>
      <c r="I1204">
        <v>4268.8370000000004</v>
      </c>
      <c r="J1204" s="1">
        <v>4.78E-6</v>
      </c>
      <c r="K1204">
        <v>5.6000000000000001E-2</v>
      </c>
      <c r="L1204" s="1">
        <v>4.7999999999999998E-6</v>
      </c>
      <c r="M1204">
        <v>7.8799999999999995E-2</v>
      </c>
      <c r="N1204">
        <f t="shared" si="344"/>
        <v>4481.8701199999996</v>
      </c>
      <c r="O1204">
        <f t="shared" si="345"/>
        <v>4124</v>
      </c>
      <c r="P1204">
        <f t="shared" si="346"/>
        <v>2948.1001000000001</v>
      </c>
      <c r="Q1204">
        <f t="shared" si="347"/>
        <v>4269.567</v>
      </c>
      <c r="R1204">
        <f t="shared" si="348"/>
        <v>4268.8370000000004</v>
      </c>
      <c r="S1204">
        <f t="shared" si="349"/>
        <v>4.78E-6</v>
      </c>
      <c r="T1204">
        <f t="shared" si="350"/>
        <v>5.6000000000000001E-2</v>
      </c>
      <c r="U1204">
        <f t="shared" si="351"/>
        <v>4.7999999999999998E-6</v>
      </c>
      <c r="V1204">
        <f t="shared" si="352"/>
        <v>7.8799999999999995E-2</v>
      </c>
      <c r="W1204" s="13">
        <f t="shared" si="357"/>
        <v>5217.1212800000003</v>
      </c>
      <c r="X1204" s="13">
        <f t="shared" si="358"/>
        <v>59302.983756799986</v>
      </c>
      <c r="Y1204" s="13">
        <f t="shared" si="359"/>
        <v>59302.983756799986</v>
      </c>
      <c r="AB1204">
        <f t="shared" si="353"/>
        <v>5217.1212800000003</v>
      </c>
      <c r="AC1204">
        <f t="shared" si="354"/>
        <v>59302.983756799986</v>
      </c>
      <c r="AD1204">
        <f t="shared" si="355"/>
        <v>59302.983756799986</v>
      </c>
      <c r="AE1204">
        <f t="shared" si="361"/>
        <v>5217.1212800000003</v>
      </c>
      <c r="AF1204">
        <f t="shared" si="362"/>
        <v>59302.983756799986</v>
      </c>
      <c r="AG1204">
        <f t="shared" si="360"/>
        <v>59302.983756799986</v>
      </c>
    </row>
    <row r="1205" spans="1:33" x14ac:dyDescent="0.25">
      <c r="A1205">
        <v>81840</v>
      </c>
      <c r="B1205">
        <v>398640</v>
      </c>
      <c r="C1205">
        <v>4457.3300799999997</v>
      </c>
      <c r="D1205">
        <v>4062</v>
      </c>
      <c r="E1205">
        <v>2659.8000499999998</v>
      </c>
      <c r="F1205">
        <v>4062</v>
      </c>
      <c r="G1205">
        <f t="shared" si="356"/>
        <v>1402.1999500000002</v>
      </c>
      <c r="H1205">
        <v>4265.3770000000004</v>
      </c>
      <c r="I1205">
        <v>4265.2709999999997</v>
      </c>
      <c r="J1205" s="1">
        <v>4.78E-6</v>
      </c>
      <c r="K1205">
        <v>5.6000000000000001E-2</v>
      </c>
      <c r="L1205" s="1">
        <v>4.7999999999999998E-6</v>
      </c>
      <c r="M1205">
        <v>7.8799999999999995E-2</v>
      </c>
      <c r="N1205">
        <f t="shared" si="344"/>
        <v>4457.3300799999997</v>
      </c>
      <c r="O1205">
        <f t="shared" si="345"/>
        <v>4062</v>
      </c>
      <c r="P1205">
        <f t="shared" si="346"/>
        <v>2659.8000499999998</v>
      </c>
      <c r="Q1205">
        <f t="shared" si="347"/>
        <v>4265.3770000000004</v>
      </c>
      <c r="R1205">
        <f t="shared" si="348"/>
        <v>4265.2709999999997</v>
      </c>
      <c r="S1205">
        <f t="shared" si="349"/>
        <v>4.78E-6</v>
      </c>
      <c r="T1205">
        <f t="shared" si="350"/>
        <v>5.6000000000000001E-2</v>
      </c>
      <c r="U1205">
        <f t="shared" si="351"/>
        <v>4.7999999999999998E-6</v>
      </c>
      <c r="V1205">
        <f t="shared" si="352"/>
        <v>7.8799999999999995E-2</v>
      </c>
      <c r="W1205" s="13">
        <f t="shared" si="357"/>
        <v>7289.0316800000146</v>
      </c>
      <c r="X1205" s="13">
        <f t="shared" si="358"/>
        <v>70715.747878399998</v>
      </c>
      <c r="Y1205" s="13">
        <f t="shared" si="359"/>
        <v>70715.747878399998</v>
      </c>
      <c r="AB1205">
        <f t="shared" si="353"/>
        <v>7289.0316800000146</v>
      </c>
      <c r="AC1205">
        <f t="shared" si="354"/>
        <v>70715.747878399998</v>
      </c>
      <c r="AD1205">
        <f t="shared" si="355"/>
        <v>70715.747878399998</v>
      </c>
      <c r="AE1205">
        <f t="shared" si="361"/>
        <v>7289.0316800000146</v>
      </c>
      <c r="AF1205">
        <f t="shared" si="362"/>
        <v>70715.747878399998</v>
      </c>
      <c r="AG1205">
        <f t="shared" si="360"/>
        <v>70715.747878399998</v>
      </c>
    </row>
    <row r="1206" spans="1:33" x14ac:dyDescent="0.25">
      <c r="A1206">
        <v>87120</v>
      </c>
      <c r="B1206">
        <v>398640</v>
      </c>
      <c r="C1206">
        <v>4443.5698199999997</v>
      </c>
      <c r="D1206">
        <v>4009</v>
      </c>
      <c r="E1206">
        <v>2583.4799800000001</v>
      </c>
      <c r="F1206">
        <v>4009</v>
      </c>
      <c r="G1206">
        <f t="shared" si="356"/>
        <v>1425.5200199999999</v>
      </c>
      <c r="H1206">
        <v>4263.5209999999997</v>
      </c>
      <c r="I1206">
        <v>4263.616</v>
      </c>
      <c r="J1206" s="1">
        <v>4.78E-6</v>
      </c>
      <c r="K1206">
        <v>5.6000000000000001E-2</v>
      </c>
      <c r="L1206" s="1">
        <v>4.7999999999999998E-6</v>
      </c>
      <c r="M1206">
        <v>7.8799999999999995E-2</v>
      </c>
      <c r="N1206">
        <f t="shared" si="344"/>
        <v>4443.5698199999997</v>
      </c>
      <c r="O1206">
        <f t="shared" si="345"/>
        <v>4009</v>
      </c>
      <c r="P1206">
        <f t="shared" si="346"/>
        <v>2583.4799800000001</v>
      </c>
      <c r="Q1206">
        <f t="shared" si="347"/>
        <v>4263.5209999999997</v>
      </c>
      <c r="R1206">
        <f t="shared" si="348"/>
        <v>4263.616</v>
      </c>
      <c r="S1206">
        <f t="shared" si="349"/>
        <v>4.78E-6</v>
      </c>
      <c r="T1206">
        <f t="shared" si="350"/>
        <v>5.6000000000000001E-2</v>
      </c>
      <c r="U1206">
        <f t="shared" si="351"/>
        <v>4.7999999999999998E-6</v>
      </c>
      <c r="V1206">
        <f t="shared" si="352"/>
        <v>7.8799999999999995E-2</v>
      </c>
      <c r="W1206" s="13">
        <f t="shared" si="357"/>
        <v>9122.0326399999904</v>
      </c>
      <c r="X1206" s="13">
        <f t="shared" si="358"/>
        <v>71891.825648640006</v>
      </c>
      <c r="Y1206" s="13">
        <f t="shared" si="359"/>
        <v>71891.825648640006</v>
      </c>
      <c r="AB1206">
        <f t="shared" si="353"/>
        <v>9122.0326399999904</v>
      </c>
      <c r="AC1206">
        <f t="shared" si="354"/>
        <v>71891.825648640006</v>
      </c>
      <c r="AD1206">
        <f t="shared" si="355"/>
        <v>71891.825648640006</v>
      </c>
      <c r="AE1206">
        <f t="shared" si="361"/>
        <v>9122.0326399999904</v>
      </c>
      <c r="AF1206">
        <f t="shared" si="362"/>
        <v>71891.825648640006</v>
      </c>
      <c r="AG1206">
        <f t="shared" si="360"/>
        <v>71891.825648640006</v>
      </c>
    </row>
    <row r="1207" spans="1:33" x14ac:dyDescent="0.25">
      <c r="A1207">
        <v>92400</v>
      </c>
      <c r="B1207">
        <v>398640</v>
      </c>
      <c r="C1207">
        <v>4440.6201199999996</v>
      </c>
      <c r="D1207">
        <v>3974</v>
      </c>
      <c r="E1207">
        <v>2700.0600599999998</v>
      </c>
      <c r="F1207">
        <v>3974</v>
      </c>
      <c r="G1207">
        <f t="shared" si="356"/>
        <v>1273.9399400000002</v>
      </c>
      <c r="H1207">
        <v>4262.5469999999996</v>
      </c>
      <c r="I1207">
        <v>4262.7259999999997</v>
      </c>
      <c r="J1207" s="1">
        <v>4.78E-6</v>
      </c>
      <c r="K1207">
        <v>5.6000000000000001E-2</v>
      </c>
      <c r="L1207" s="1">
        <v>4.7999999999999998E-6</v>
      </c>
      <c r="M1207">
        <v>7.8799999999999995E-2</v>
      </c>
      <c r="N1207">
        <f t="shared" si="344"/>
        <v>4440.6201199999996</v>
      </c>
      <c r="O1207">
        <f t="shared" si="345"/>
        <v>3974</v>
      </c>
      <c r="P1207">
        <f t="shared" si="346"/>
        <v>2700.0600599999998</v>
      </c>
      <c r="Q1207">
        <f t="shared" si="347"/>
        <v>4262.5469999999996</v>
      </c>
      <c r="R1207">
        <f t="shared" si="348"/>
        <v>4262.7259999999997</v>
      </c>
      <c r="S1207">
        <f t="shared" si="349"/>
        <v>4.78E-6</v>
      </c>
      <c r="T1207">
        <f t="shared" si="350"/>
        <v>5.6000000000000001E-2</v>
      </c>
      <c r="U1207">
        <f t="shared" si="351"/>
        <v>4.7999999999999998E-6</v>
      </c>
      <c r="V1207">
        <f t="shared" si="352"/>
        <v>7.8799999999999995E-2</v>
      </c>
      <c r="W1207" s="13">
        <f t="shared" si="357"/>
        <v>10341.524479999987</v>
      </c>
      <c r="X1207" s="13">
        <f t="shared" si="358"/>
        <v>64247.339054080003</v>
      </c>
      <c r="Y1207" s="13">
        <f t="shared" si="359"/>
        <v>64247.339054080003</v>
      </c>
      <c r="AB1207">
        <f t="shared" si="353"/>
        <v>10341.524479999987</v>
      </c>
      <c r="AC1207">
        <f t="shared" si="354"/>
        <v>64247.339054080003</v>
      </c>
      <c r="AD1207">
        <f t="shared" si="355"/>
        <v>64247.339054080003</v>
      </c>
      <c r="AE1207">
        <f t="shared" si="361"/>
        <v>10341.524479999987</v>
      </c>
      <c r="AF1207">
        <f t="shared" si="362"/>
        <v>64247.339054080003</v>
      </c>
      <c r="AG1207">
        <f t="shared" si="360"/>
        <v>64247.339054080003</v>
      </c>
    </row>
    <row r="1208" spans="1:33" x14ac:dyDescent="0.25">
      <c r="A1208">
        <v>97680</v>
      </c>
      <c r="B1208">
        <v>398640</v>
      </c>
      <c r="C1208">
        <v>4460.4199200000003</v>
      </c>
      <c r="D1208">
        <v>3942</v>
      </c>
      <c r="E1208">
        <v>2849.1001000000001</v>
      </c>
      <c r="F1208">
        <v>3942</v>
      </c>
      <c r="G1208">
        <f t="shared" si="356"/>
        <v>1092.8998999999999</v>
      </c>
      <c r="H1208">
        <v>4261.8980000000001</v>
      </c>
      <c r="I1208">
        <v>4262.0680000000002</v>
      </c>
      <c r="J1208" s="1">
        <v>4.78E-6</v>
      </c>
      <c r="K1208">
        <v>5.6000000000000001E-2</v>
      </c>
      <c r="L1208" s="1">
        <v>4.7999999999999998E-6</v>
      </c>
      <c r="M1208">
        <v>7.8799999999999995E-2</v>
      </c>
      <c r="N1208">
        <f t="shared" si="344"/>
        <v>4460.4199200000003</v>
      </c>
      <c r="O1208">
        <f t="shared" si="345"/>
        <v>3942</v>
      </c>
      <c r="P1208">
        <f t="shared" si="346"/>
        <v>2849.1001000000001</v>
      </c>
      <c r="Q1208">
        <f t="shared" si="347"/>
        <v>4261.8980000000001</v>
      </c>
      <c r="R1208">
        <f t="shared" si="348"/>
        <v>4262.0680000000002</v>
      </c>
      <c r="S1208">
        <f t="shared" si="349"/>
        <v>4.78E-6</v>
      </c>
      <c r="T1208">
        <f t="shared" si="350"/>
        <v>5.6000000000000001E-2</v>
      </c>
      <c r="U1208">
        <f t="shared" si="351"/>
        <v>4.7999999999999998E-6</v>
      </c>
      <c r="V1208">
        <f t="shared" si="352"/>
        <v>7.8799999999999995E-2</v>
      </c>
      <c r="W1208" s="13">
        <f t="shared" si="357"/>
        <v>11465.144320000003</v>
      </c>
      <c r="X1208" s="13">
        <f t="shared" si="358"/>
        <v>55117.127756799986</v>
      </c>
      <c r="Y1208" s="13">
        <f t="shared" si="359"/>
        <v>55117.127756799986</v>
      </c>
      <c r="AB1208">
        <f t="shared" si="353"/>
        <v>11465.144320000003</v>
      </c>
      <c r="AC1208">
        <f t="shared" si="354"/>
        <v>55117.127756799986</v>
      </c>
      <c r="AD1208">
        <f t="shared" si="355"/>
        <v>55117.127756799986</v>
      </c>
      <c r="AE1208">
        <f t="shared" si="361"/>
        <v>11465.144320000003</v>
      </c>
      <c r="AF1208">
        <f t="shared" si="362"/>
        <v>55117.127756799986</v>
      </c>
      <c r="AG1208">
        <f t="shared" si="360"/>
        <v>55117.127756799986</v>
      </c>
    </row>
    <row r="1209" spans="1:33" x14ac:dyDescent="0.25">
      <c r="A1209">
        <v>102960</v>
      </c>
      <c r="B1209">
        <v>398640</v>
      </c>
      <c r="C1209">
        <v>4473.8398399999996</v>
      </c>
      <c r="D1209">
        <v>3934</v>
      </c>
      <c r="E1209">
        <v>2980.9199199999998</v>
      </c>
      <c r="F1209">
        <v>3934</v>
      </c>
      <c r="G1209">
        <f t="shared" si="356"/>
        <v>953.08008000000018</v>
      </c>
      <c r="H1209">
        <v>4261.2529999999997</v>
      </c>
      <c r="I1209">
        <v>4261.2489999999998</v>
      </c>
      <c r="J1209" s="1">
        <v>4.78E-6</v>
      </c>
      <c r="K1209">
        <v>5.6000000000000001E-2</v>
      </c>
      <c r="L1209" s="1">
        <v>4.7999999999999998E-6</v>
      </c>
      <c r="M1209">
        <v>7.8799999999999995E-2</v>
      </c>
      <c r="N1209">
        <f t="shared" si="344"/>
        <v>4473.8398399999996</v>
      </c>
      <c r="O1209">
        <f t="shared" si="345"/>
        <v>3934</v>
      </c>
      <c r="P1209">
        <f t="shared" si="346"/>
        <v>2980.9199199999998</v>
      </c>
      <c r="Q1209">
        <f t="shared" si="347"/>
        <v>4261.2529999999997</v>
      </c>
      <c r="R1209">
        <f t="shared" si="348"/>
        <v>4261.2489999999998</v>
      </c>
      <c r="S1209">
        <f t="shared" si="349"/>
        <v>4.78E-6</v>
      </c>
      <c r="T1209">
        <f t="shared" si="350"/>
        <v>5.6000000000000001E-2</v>
      </c>
      <c r="U1209">
        <f t="shared" si="351"/>
        <v>4.7999999999999998E-6</v>
      </c>
      <c r="V1209">
        <f t="shared" si="352"/>
        <v>7.8799999999999995E-2</v>
      </c>
      <c r="W1209" s="13">
        <f t="shared" si="357"/>
        <v>11728.747519999988</v>
      </c>
      <c r="X1209" s="13">
        <f t="shared" si="358"/>
        <v>48065.734594560003</v>
      </c>
      <c r="Y1209" s="13">
        <f t="shared" si="359"/>
        <v>48065.734594560003</v>
      </c>
      <c r="AB1209">
        <f t="shared" si="353"/>
        <v>11728.747519999988</v>
      </c>
      <c r="AC1209">
        <f t="shared" si="354"/>
        <v>48065.734594560003</v>
      </c>
      <c r="AD1209">
        <f t="shared" si="355"/>
        <v>48065.734594560003</v>
      </c>
      <c r="AE1209">
        <f t="shared" si="361"/>
        <v>11728.747519999988</v>
      </c>
      <c r="AF1209">
        <f t="shared" si="362"/>
        <v>48065.734594560003</v>
      </c>
      <c r="AG1209">
        <f t="shared" si="360"/>
        <v>48065.734594560003</v>
      </c>
    </row>
    <row r="1210" spans="1:33" x14ac:dyDescent="0.25">
      <c r="A1210">
        <v>108240</v>
      </c>
      <c r="B1210">
        <v>398640</v>
      </c>
      <c r="C1210">
        <v>4483.3701199999996</v>
      </c>
      <c r="D1210">
        <v>3980</v>
      </c>
      <c r="E1210">
        <v>3109.9799800000001</v>
      </c>
      <c r="F1210">
        <v>3980</v>
      </c>
      <c r="G1210">
        <f t="shared" si="356"/>
        <v>870.02001999999993</v>
      </c>
      <c r="H1210">
        <v>4261.7190000000001</v>
      </c>
      <c r="I1210">
        <v>4262.0060000000003</v>
      </c>
      <c r="J1210" s="1">
        <v>4.78E-6</v>
      </c>
      <c r="K1210">
        <v>5.6000000000000001E-2</v>
      </c>
      <c r="L1210" s="1">
        <v>4.7999999999999998E-6</v>
      </c>
      <c r="M1210">
        <v>7.8799999999999995E-2</v>
      </c>
      <c r="N1210">
        <f t="shared" si="344"/>
        <v>4483.3701199999996</v>
      </c>
      <c r="O1210">
        <f t="shared" si="345"/>
        <v>3980</v>
      </c>
      <c r="P1210">
        <f t="shared" si="346"/>
        <v>3109.9799800000001</v>
      </c>
      <c r="Q1210">
        <f t="shared" si="347"/>
        <v>4261.7190000000001</v>
      </c>
      <c r="R1210">
        <f t="shared" si="348"/>
        <v>4262.0060000000003</v>
      </c>
      <c r="S1210">
        <f t="shared" si="349"/>
        <v>4.78E-6</v>
      </c>
      <c r="T1210">
        <f t="shared" si="350"/>
        <v>5.6000000000000001E-2</v>
      </c>
      <c r="U1210">
        <f t="shared" si="351"/>
        <v>4.7999999999999998E-6</v>
      </c>
      <c r="V1210">
        <f t="shared" si="352"/>
        <v>7.8799999999999995E-2</v>
      </c>
      <c r="W1210" s="13">
        <f t="shared" si="357"/>
        <v>10096.808960000002</v>
      </c>
      <c r="X1210" s="13">
        <f t="shared" si="358"/>
        <v>43876.849648640004</v>
      </c>
      <c r="Y1210" s="13">
        <f t="shared" si="359"/>
        <v>43876.849648640004</v>
      </c>
      <c r="AB1210">
        <f t="shared" si="353"/>
        <v>10096.808960000002</v>
      </c>
      <c r="AC1210">
        <f t="shared" si="354"/>
        <v>43876.849648640004</v>
      </c>
      <c r="AD1210">
        <f t="shared" si="355"/>
        <v>43876.849648640004</v>
      </c>
      <c r="AE1210">
        <f t="shared" si="361"/>
        <v>10096.808960000002</v>
      </c>
      <c r="AF1210">
        <f t="shared" si="362"/>
        <v>43876.849648640004</v>
      </c>
      <c r="AG1210">
        <f t="shared" si="360"/>
        <v>43876.849648640004</v>
      </c>
    </row>
    <row r="1211" spans="1:33" x14ac:dyDescent="0.25">
      <c r="A1211">
        <v>113520</v>
      </c>
      <c r="B1211">
        <v>398640</v>
      </c>
      <c r="C1211">
        <v>4492.3999000000003</v>
      </c>
      <c r="D1211">
        <v>4041</v>
      </c>
      <c r="E1211">
        <v>3255.6599099999999</v>
      </c>
      <c r="F1211">
        <v>4041</v>
      </c>
      <c r="G1211">
        <f t="shared" si="356"/>
        <v>785.34009000000015</v>
      </c>
      <c r="H1211">
        <v>4263.1909999999998</v>
      </c>
      <c r="I1211">
        <v>4264.3249999999998</v>
      </c>
      <c r="J1211" s="1">
        <v>4.78E-6</v>
      </c>
      <c r="K1211">
        <v>5.6000000000000001E-2</v>
      </c>
      <c r="L1211" s="1">
        <v>4.7999999999999998E-6</v>
      </c>
      <c r="M1211">
        <v>7.8799999999999995E-2</v>
      </c>
      <c r="N1211">
        <f t="shared" si="344"/>
        <v>4492.3999000000003</v>
      </c>
      <c r="O1211">
        <f t="shared" si="345"/>
        <v>4041</v>
      </c>
      <c r="P1211">
        <f t="shared" si="346"/>
        <v>3255.6599099999999</v>
      </c>
      <c r="Q1211">
        <f t="shared" si="347"/>
        <v>4263.1909999999998</v>
      </c>
      <c r="R1211">
        <f t="shared" si="348"/>
        <v>4264.3249999999998</v>
      </c>
      <c r="S1211">
        <f t="shared" si="349"/>
        <v>4.78E-6</v>
      </c>
      <c r="T1211">
        <f t="shared" si="350"/>
        <v>5.6000000000000001E-2</v>
      </c>
      <c r="U1211">
        <f t="shared" si="351"/>
        <v>4.7999999999999998E-6</v>
      </c>
      <c r="V1211">
        <f t="shared" si="352"/>
        <v>7.8799999999999995E-2</v>
      </c>
      <c r="W1211" s="13">
        <f t="shared" si="357"/>
        <v>7963.3254399999933</v>
      </c>
      <c r="X1211" s="13">
        <f t="shared" si="358"/>
        <v>39606.271418880002</v>
      </c>
      <c r="Y1211" s="13">
        <f t="shared" si="359"/>
        <v>39606.271418880002</v>
      </c>
      <c r="AB1211">
        <f t="shared" si="353"/>
        <v>7963.3254399999933</v>
      </c>
      <c r="AC1211">
        <f t="shared" si="354"/>
        <v>39606.271418880002</v>
      </c>
      <c r="AD1211">
        <f t="shared" si="355"/>
        <v>39606.271418880002</v>
      </c>
      <c r="AE1211">
        <f t="shared" si="361"/>
        <v>7963.3254399999933</v>
      </c>
      <c r="AF1211">
        <f t="shared" si="362"/>
        <v>39606.271418880002</v>
      </c>
      <c r="AG1211">
        <f t="shared" si="360"/>
        <v>39606.271418880002</v>
      </c>
    </row>
    <row r="1212" spans="1:33" x14ac:dyDescent="0.25">
      <c r="A1212">
        <v>118800</v>
      </c>
      <c r="B1212">
        <v>398640</v>
      </c>
      <c r="C1212">
        <v>4522.0698199999997</v>
      </c>
      <c r="D1212">
        <v>4109</v>
      </c>
      <c r="E1212">
        <v>3410.5600599999998</v>
      </c>
      <c r="F1212">
        <v>4109</v>
      </c>
      <c r="G1212">
        <f t="shared" si="356"/>
        <v>698.43994000000021</v>
      </c>
      <c r="H1212">
        <v>4265.683</v>
      </c>
      <c r="I1212">
        <v>4270.6040000000003</v>
      </c>
      <c r="J1212" s="1">
        <v>4.78E-6</v>
      </c>
      <c r="K1212">
        <v>5.6000000000000001E-2</v>
      </c>
      <c r="L1212" s="1">
        <v>4.7999999999999998E-6</v>
      </c>
      <c r="M1212">
        <v>7.8799999999999995E-2</v>
      </c>
      <c r="N1212">
        <f t="shared" si="344"/>
        <v>4522.0698199999997</v>
      </c>
      <c r="O1212">
        <f t="shared" si="345"/>
        <v>4109</v>
      </c>
      <c r="P1212">
        <f t="shared" si="346"/>
        <v>3410.5600599999998</v>
      </c>
      <c r="Q1212">
        <f t="shared" si="347"/>
        <v>4265.683</v>
      </c>
      <c r="R1212">
        <f t="shared" si="348"/>
        <v>4270.6040000000003</v>
      </c>
      <c r="S1212">
        <f t="shared" si="349"/>
        <v>4.78E-6</v>
      </c>
      <c r="T1212">
        <f t="shared" si="350"/>
        <v>5.6000000000000001E-2</v>
      </c>
      <c r="U1212">
        <f t="shared" si="351"/>
        <v>4.7999999999999998E-6</v>
      </c>
      <c r="V1212">
        <f t="shared" si="352"/>
        <v>7.8799999999999995E-2</v>
      </c>
      <c r="W1212" s="13">
        <f t="shared" si="357"/>
        <v>5615.51872</v>
      </c>
      <c r="X1212" s="13">
        <f t="shared" si="358"/>
        <v>35223.723054080008</v>
      </c>
      <c r="Y1212" s="13">
        <f t="shared" si="359"/>
        <v>35223.723054080008</v>
      </c>
      <c r="AB1212">
        <f t="shared" si="353"/>
        <v>5615.51872</v>
      </c>
      <c r="AC1212">
        <f t="shared" si="354"/>
        <v>35223.723054080008</v>
      </c>
      <c r="AD1212">
        <f t="shared" si="355"/>
        <v>35223.723054080008</v>
      </c>
      <c r="AE1212">
        <f t="shared" si="361"/>
        <v>5615.51872</v>
      </c>
      <c r="AF1212">
        <f t="shared" si="362"/>
        <v>35223.723054080008</v>
      </c>
      <c r="AG1212">
        <f t="shared" si="360"/>
        <v>35223.723054080008</v>
      </c>
    </row>
    <row r="1213" spans="1:33" x14ac:dyDescent="0.25">
      <c r="A1213">
        <v>124080</v>
      </c>
      <c r="B1213">
        <v>398640</v>
      </c>
      <c r="C1213">
        <v>4574.6801800000003</v>
      </c>
      <c r="D1213">
        <v>4260</v>
      </c>
      <c r="E1213">
        <v>3580.87988</v>
      </c>
      <c r="F1213">
        <v>4260</v>
      </c>
      <c r="G1213">
        <f t="shared" si="356"/>
        <v>679.12012000000004</v>
      </c>
      <c r="H1213">
        <v>4287.08</v>
      </c>
      <c r="I1213">
        <v>4291.7039999999997</v>
      </c>
      <c r="J1213" s="1">
        <v>4.78E-6</v>
      </c>
      <c r="K1213">
        <v>5.6000000000000001E-2</v>
      </c>
      <c r="L1213" s="1">
        <v>4.7999999999999998E-6</v>
      </c>
      <c r="M1213">
        <v>7.8799999999999995E-2</v>
      </c>
      <c r="N1213">
        <f t="shared" si="344"/>
        <v>4574.6801800000003</v>
      </c>
      <c r="O1213">
        <f t="shared" si="345"/>
        <v>4260</v>
      </c>
      <c r="P1213">
        <f t="shared" si="346"/>
        <v>3580.87988</v>
      </c>
      <c r="Q1213">
        <f t="shared" si="347"/>
        <v>4287.08</v>
      </c>
      <c r="R1213">
        <f t="shared" si="348"/>
        <v>4291.7039999999997</v>
      </c>
      <c r="S1213">
        <f t="shared" si="349"/>
        <v>4.78E-6</v>
      </c>
      <c r="T1213">
        <f t="shared" si="350"/>
        <v>5.6000000000000001E-2</v>
      </c>
      <c r="U1213">
        <f t="shared" si="351"/>
        <v>4.7999999999999998E-6</v>
      </c>
      <c r="V1213">
        <f t="shared" si="352"/>
        <v>7.8799999999999995E-2</v>
      </c>
      <c r="W1213" s="13">
        <f t="shared" si="357"/>
        <v>970.54719999999736</v>
      </c>
      <c r="X1213" s="13">
        <f t="shared" si="358"/>
        <v>34249.38589184</v>
      </c>
      <c r="Y1213" s="13">
        <f t="shared" si="359"/>
        <v>34249.38589184</v>
      </c>
      <c r="AB1213">
        <f t="shared" si="353"/>
        <v>970.54719999999736</v>
      </c>
      <c r="AC1213">
        <f t="shared" si="354"/>
        <v>34249.38589184</v>
      </c>
      <c r="AD1213">
        <f t="shared" si="355"/>
        <v>34249.38589184</v>
      </c>
      <c r="AE1213">
        <f t="shared" si="361"/>
        <v>970.54719999999736</v>
      </c>
      <c r="AF1213">
        <f t="shared" si="362"/>
        <v>34249.38589184</v>
      </c>
      <c r="AG1213">
        <f t="shared" si="360"/>
        <v>34249.38589184</v>
      </c>
    </row>
    <row r="1214" spans="1:33" x14ac:dyDescent="0.25">
      <c r="A1214">
        <v>129360</v>
      </c>
      <c r="B1214">
        <v>398640</v>
      </c>
      <c r="C1214">
        <v>999999</v>
      </c>
      <c r="D1214">
        <v>999999</v>
      </c>
      <c r="E1214">
        <v>3793.6699199999998</v>
      </c>
      <c r="F1214">
        <v>4405</v>
      </c>
      <c r="G1214">
        <f t="shared" si="356"/>
        <v>611.33008000000018</v>
      </c>
      <c r="H1214" s="1">
        <v>1E+30</v>
      </c>
      <c r="I1214">
        <v>4339.634</v>
      </c>
      <c r="J1214">
        <v>999999</v>
      </c>
      <c r="K1214">
        <v>999999</v>
      </c>
      <c r="L1214" s="1">
        <v>4.7999999999999998E-6</v>
      </c>
      <c r="M1214">
        <v>7.8799999999999995E-2</v>
      </c>
      <c r="N1214" t="str">
        <f t="shared" si="344"/>
        <v/>
      </c>
      <c r="O1214" t="str">
        <f t="shared" si="345"/>
        <v/>
      </c>
      <c r="P1214">
        <f t="shared" si="346"/>
        <v>3793.6699199999998</v>
      </c>
      <c r="Q1214" t="str">
        <f t="shared" si="347"/>
        <v/>
      </c>
      <c r="R1214">
        <f t="shared" si="348"/>
        <v>4339.634</v>
      </c>
      <c r="S1214" t="str">
        <f t="shared" si="349"/>
        <v/>
      </c>
      <c r="T1214" t="str">
        <f t="shared" si="350"/>
        <v/>
      </c>
      <c r="U1214">
        <f t="shared" si="351"/>
        <v>4.7999999999999998E-6</v>
      </c>
      <c r="V1214">
        <f t="shared" si="352"/>
        <v>7.8799999999999995E-2</v>
      </c>
      <c r="W1214" s="13" t="e">
        <f t="shared" si="357"/>
        <v>#VALUE!</v>
      </c>
      <c r="X1214" s="13">
        <f t="shared" si="358"/>
        <v>30830.598594560008</v>
      </c>
      <c r="Y1214" s="13">
        <f t="shared" si="359"/>
        <v>27534.060482560006</v>
      </c>
      <c r="AB1214" t="str">
        <f t="shared" si="353"/>
        <v/>
      </c>
      <c r="AC1214">
        <f t="shared" si="354"/>
        <v>30830.598594560008</v>
      </c>
      <c r="AD1214">
        <f t="shared" si="355"/>
        <v>27534.060482560006</v>
      </c>
      <c r="AE1214" t="str">
        <f t="shared" si="361"/>
        <v/>
      </c>
      <c r="AF1214">
        <f t="shared" si="362"/>
        <v>30830.598594560008</v>
      </c>
      <c r="AG1214">
        <f t="shared" si="360"/>
        <v>27534.060482560006</v>
      </c>
    </row>
    <row r="1215" spans="1:33" x14ac:dyDescent="0.25">
      <c r="A1215">
        <v>134640</v>
      </c>
      <c r="B1215">
        <v>398640</v>
      </c>
      <c r="C1215">
        <v>999999</v>
      </c>
      <c r="D1215">
        <v>999999</v>
      </c>
      <c r="E1215">
        <v>4101.6601600000004</v>
      </c>
      <c r="F1215">
        <v>4443</v>
      </c>
      <c r="G1215">
        <f t="shared" si="356"/>
        <v>341.33983999999964</v>
      </c>
      <c r="H1215" s="1">
        <v>1E+30</v>
      </c>
      <c r="I1215">
        <v>4402.1989999999996</v>
      </c>
      <c r="J1215">
        <v>999999</v>
      </c>
      <c r="K1215">
        <v>999999</v>
      </c>
      <c r="L1215" s="1">
        <v>4.7999999999999998E-6</v>
      </c>
      <c r="M1215">
        <v>7.8799999999999995E-2</v>
      </c>
      <c r="N1215" t="str">
        <f t="shared" si="344"/>
        <v/>
      </c>
      <c r="O1215" t="str">
        <f t="shared" si="345"/>
        <v/>
      </c>
      <c r="P1215">
        <f t="shared" si="346"/>
        <v>4101.6601600000004</v>
      </c>
      <c r="Q1215" t="str">
        <f t="shared" si="347"/>
        <v/>
      </c>
      <c r="R1215">
        <f t="shared" si="348"/>
        <v>4402.1989999999996</v>
      </c>
      <c r="S1215" t="str">
        <f t="shared" si="349"/>
        <v/>
      </c>
      <c r="T1215" t="str">
        <f t="shared" si="350"/>
        <v/>
      </c>
      <c r="U1215">
        <f t="shared" si="351"/>
        <v>4.7999999999999998E-6</v>
      </c>
      <c r="V1215">
        <f t="shared" si="352"/>
        <v>7.8799999999999995E-2</v>
      </c>
      <c r="W1215" s="13" t="e">
        <f t="shared" si="357"/>
        <v>#VALUE!</v>
      </c>
      <c r="X1215" s="13">
        <f t="shared" si="358"/>
        <v>17214.450810879982</v>
      </c>
      <c r="Y1215" s="13">
        <f t="shared" si="359"/>
        <v>15156.774778879961</v>
      </c>
      <c r="AB1215" t="str">
        <f t="shared" si="353"/>
        <v/>
      </c>
      <c r="AC1215">
        <f t="shared" si="354"/>
        <v>17214.450810879982</v>
      </c>
      <c r="AD1215">
        <f t="shared" si="355"/>
        <v>15156.774778879961</v>
      </c>
      <c r="AE1215" t="str">
        <f t="shared" si="361"/>
        <v/>
      </c>
      <c r="AF1215">
        <f t="shared" si="362"/>
        <v>17214.450810879982</v>
      </c>
      <c r="AG1215">
        <f t="shared" si="360"/>
        <v>15156.774778879961</v>
      </c>
    </row>
    <row r="1216" spans="1:33" x14ac:dyDescent="0.25">
      <c r="A1216">
        <v>139920</v>
      </c>
      <c r="B1216">
        <v>398640</v>
      </c>
      <c r="C1216">
        <v>999999</v>
      </c>
      <c r="D1216">
        <v>999999</v>
      </c>
      <c r="E1216">
        <v>4100</v>
      </c>
      <c r="F1216">
        <v>4666</v>
      </c>
      <c r="G1216">
        <f t="shared" si="356"/>
        <v>566</v>
      </c>
      <c r="H1216" s="1">
        <v>1E+30</v>
      </c>
      <c r="I1216">
        <v>4464.9430000000002</v>
      </c>
      <c r="J1216">
        <v>999999</v>
      </c>
      <c r="K1216">
        <v>999999</v>
      </c>
      <c r="L1216" s="1">
        <v>4.7999999999999998E-6</v>
      </c>
      <c r="M1216">
        <v>7.8799999999999995E-2</v>
      </c>
      <c r="N1216" t="str">
        <f t="shared" si="344"/>
        <v/>
      </c>
      <c r="O1216" t="str">
        <f t="shared" si="345"/>
        <v/>
      </c>
      <c r="P1216">
        <f t="shared" si="346"/>
        <v>4100</v>
      </c>
      <c r="Q1216" t="str">
        <f t="shared" si="347"/>
        <v/>
      </c>
      <c r="R1216">
        <f t="shared" si="348"/>
        <v>4464.9430000000002</v>
      </c>
      <c r="S1216" t="str">
        <f t="shared" si="349"/>
        <v/>
      </c>
      <c r="T1216" t="str">
        <f t="shared" si="350"/>
        <v/>
      </c>
      <c r="U1216">
        <f t="shared" si="351"/>
        <v>4.7999999999999998E-6</v>
      </c>
      <c r="V1216">
        <f t="shared" si="352"/>
        <v>7.8799999999999995E-2</v>
      </c>
      <c r="W1216" s="13" t="e">
        <f t="shared" si="357"/>
        <v>#VALUE!</v>
      </c>
      <c r="X1216" s="13">
        <f t="shared" si="358"/>
        <v>28544.512000000002</v>
      </c>
      <c r="Y1216" s="13">
        <f t="shared" si="359"/>
        <v>18404.805376000011</v>
      </c>
      <c r="AB1216" t="str">
        <f t="shared" si="353"/>
        <v/>
      </c>
      <c r="AC1216">
        <f t="shared" si="354"/>
        <v>28544.512000000002</v>
      </c>
      <c r="AD1216">
        <f t="shared" si="355"/>
        <v>18404.805376000011</v>
      </c>
      <c r="AE1216" t="str">
        <f t="shared" si="361"/>
        <v/>
      </c>
      <c r="AF1216">
        <f t="shared" si="362"/>
        <v>28544.512000000002</v>
      </c>
      <c r="AG1216">
        <f t="shared" si="360"/>
        <v>18404.805376000011</v>
      </c>
    </row>
    <row r="1217" spans="1:33" x14ac:dyDescent="0.25">
      <c r="A1217">
        <v>145200</v>
      </c>
      <c r="B1217">
        <v>398640</v>
      </c>
      <c r="C1217">
        <v>999999</v>
      </c>
      <c r="D1217">
        <v>999999</v>
      </c>
      <c r="E1217">
        <v>4300</v>
      </c>
      <c r="F1217">
        <v>4763</v>
      </c>
      <c r="G1217">
        <f t="shared" si="356"/>
        <v>463</v>
      </c>
      <c r="H1217" s="1">
        <v>1E+30</v>
      </c>
      <c r="I1217">
        <v>4505.6350000000002</v>
      </c>
      <c r="J1217">
        <v>999999</v>
      </c>
      <c r="K1217">
        <v>999999</v>
      </c>
      <c r="L1217" s="1">
        <v>4.7999999999999998E-6</v>
      </c>
      <c r="M1217">
        <v>7.8799999999999995E-2</v>
      </c>
      <c r="N1217" t="str">
        <f t="shared" si="344"/>
        <v/>
      </c>
      <c r="O1217" t="str">
        <f t="shared" si="345"/>
        <v/>
      </c>
      <c r="P1217">
        <f t="shared" si="346"/>
        <v>4300</v>
      </c>
      <c r="Q1217" t="str">
        <f t="shared" si="347"/>
        <v/>
      </c>
      <c r="R1217">
        <f t="shared" si="348"/>
        <v>4505.6350000000002</v>
      </c>
      <c r="S1217" t="str">
        <f t="shared" si="349"/>
        <v/>
      </c>
      <c r="T1217" t="str">
        <f t="shared" si="350"/>
        <v/>
      </c>
      <c r="U1217">
        <f t="shared" si="351"/>
        <v>4.7999999999999998E-6</v>
      </c>
      <c r="V1217">
        <f t="shared" si="352"/>
        <v>7.8799999999999995E-2</v>
      </c>
      <c r="W1217" s="13" t="e">
        <f t="shared" si="357"/>
        <v>#VALUE!</v>
      </c>
      <c r="X1217" s="13">
        <f t="shared" si="358"/>
        <v>23350.016</v>
      </c>
      <c r="Y1217" s="13">
        <f t="shared" si="359"/>
        <v>10370.584320000011</v>
      </c>
      <c r="AB1217" t="str">
        <f t="shared" si="353"/>
        <v/>
      </c>
      <c r="AC1217">
        <f t="shared" si="354"/>
        <v>23350.016</v>
      </c>
      <c r="AD1217">
        <f t="shared" si="355"/>
        <v>10370.584320000011</v>
      </c>
      <c r="AE1217" t="str">
        <f t="shared" si="361"/>
        <v/>
      </c>
      <c r="AF1217">
        <f t="shared" si="362"/>
        <v>23350.016</v>
      </c>
      <c r="AG1217">
        <f t="shared" si="360"/>
        <v>10370.584320000011</v>
      </c>
    </row>
    <row r="1218" spans="1:33" x14ac:dyDescent="0.25">
      <c r="A1218">
        <v>150480</v>
      </c>
      <c r="B1218">
        <v>398640</v>
      </c>
      <c r="C1218">
        <v>999999</v>
      </c>
      <c r="D1218">
        <v>999999</v>
      </c>
      <c r="E1218">
        <v>999999</v>
      </c>
      <c r="F1218">
        <v>999999</v>
      </c>
      <c r="G1218">
        <f t="shared" si="356"/>
        <v>0</v>
      </c>
      <c r="H1218" s="1">
        <v>1E+30</v>
      </c>
      <c r="I1218" s="1">
        <v>1E+30</v>
      </c>
      <c r="J1218">
        <v>999999</v>
      </c>
      <c r="K1218">
        <v>999999</v>
      </c>
      <c r="L1218">
        <v>999999</v>
      </c>
      <c r="M1218">
        <v>999999</v>
      </c>
      <c r="N1218" t="str">
        <f t="shared" ref="N1218:N1281" si="363">IF(C1218=999999,"",C1218)</f>
        <v/>
      </c>
      <c r="O1218" t="str">
        <f t="shared" ref="O1218:O1281" si="364">IF(D1218=999999,"",D1218)</f>
        <v/>
      </c>
      <c r="P1218" t="str">
        <f t="shared" ref="P1218:P1281" si="365">IF(E1218=999999,"",E1218)</f>
        <v/>
      </c>
      <c r="Q1218" t="str">
        <f t="shared" ref="Q1218:Q1281" si="366">IF(H1218=1E+30,"",H1218)</f>
        <v/>
      </c>
      <c r="R1218" t="str">
        <f t="shared" ref="R1218:R1281" si="367">IF(I1218=1E+30,"",I1218)</f>
        <v/>
      </c>
      <c r="S1218" t="str">
        <f t="shared" ref="S1218:S1281" si="368">IF(J1218=999999,"",J1218)</f>
        <v/>
      </c>
      <c r="T1218" t="str">
        <f t="shared" ref="T1218:T1281" si="369">IF(K1218=999999,"",K1218)</f>
        <v/>
      </c>
      <c r="U1218" t="str">
        <f t="shared" ref="U1218:U1281" si="370">IF(L1218=999999,"",L1218)</f>
        <v/>
      </c>
      <c r="V1218" t="str">
        <f t="shared" ref="V1218:V1281" si="371">IF(M1218=999999,"",M1218)</f>
        <v/>
      </c>
      <c r="W1218" s="13" t="e">
        <f t="shared" si="357"/>
        <v>#VALUE!</v>
      </c>
      <c r="X1218" s="13" t="e">
        <f t="shared" si="358"/>
        <v>#VALUE!</v>
      </c>
      <c r="Y1218" s="13" t="e">
        <f t="shared" si="359"/>
        <v>#VALUE!</v>
      </c>
      <c r="AB1218" t="str">
        <f t="shared" ref="AB1218:AB1281" si="372">IF(Q1218="","",W1218)</f>
        <v/>
      </c>
      <c r="AC1218" t="str">
        <f t="shared" ref="AC1218:AC1281" si="373">IF(R1218="","",X1218)</f>
        <v/>
      </c>
      <c r="AD1218" t="str">
        <f t="shared" ref="AD1218:AD1281" si="374">IF(R1218="","",Y1218)</f>
        <v/>
      </c>
      <c r="AE1218" t="str">
        <f t="shared" si="361"/>
        <v/>
      </c>
      <c r="AF1218" t="str">
        <f t="shared" si="362"/>
        <v/>
      </c>
      <c r="AG1218" t="str">
        <f t="shared" si="360"/>
        <v/>
      </c>
    </row>
    <row r="1219" spans="1:33" x14ac:dyDescent="0.25">
      <c r="A1219">
        <v>155760</v>
      </c>
      <c r="B1219">
        <v>398640</v>
      </c>
      <c r="C1219">
        <v>999999</v>
      </c>
      <c r="D1219">
        <v>999999</v>
      </c>
      <c r="E1219">
        <v>999999</v>
      </c>
      <c r="F1219">
        <v>999999</v>
      </c>
      <c r="G1219">
        <f t="shared" ref="G1219:G1282" si="375">F1219-E1219</f>
        <v>0</v>
      </c>
      <c r="H1219" s="1">
        <v>1E+30</v>
      </c>
      <c r="I1219" s="1">
        <v>1E+30</v>
      </c>
      <c r="J1219">
        <v>999999</v>
      </c>
      <c r="K1219">
        <v>999999</v>
      </c>
      <c r="L1219">
        <v>999999</v>
      </c>
      <c r="M1219">
        <v>999999</v>
      </c>
      <c r="N1219" t="str">
        <f t="shared" si="363"/>
        <v/>
      </c>
      <c r="O1219" t="str">
        <f t="shared" si="364"/>
        <v/>
      </c>
      <c r="P1219" t="str">
        <f t="shared" si="365"/>
        <v/>
      </c>
      <c r="Q1219" t="str">
        <f t="shared" si="366"/>
        <v/>
      </c>
      <c r="R1219" t="str">
        <f t="shared" si="367"/>
        <v/>
      </c>
      <c r="S1219" t="str">
        <f t="shared" si="368"/>
        <v/>
      </c>
      <c r="T1219" t="str">
        <f t="shared" si="369"/>
        <v/>
      </c>
      <c r="U1219" t="str">
        <f t="shared" si="370"/>
        <v/>
      </c>
      <c r="V1219" t="str">
        <f t="shared" si="371"/>
        <v/>
      </c>
      <c r="W1219" s="13" t="e">
        <f t="shared" ref="W1219:W1282" si="376">((Q1219-O1219)*5280*5280*T1219)/43560</f>
        <v>#VALUE!</v>
      </c>
      <c r="X1219" s="13" t="e">
        <f t="shared" ref="X1219:X1282" si="377">((F1219-P1219)*5280*5280*V1219)/43560</f>
        <v>#VALUE!</v>
      </c>
      <c r="Y1219" s="13" t="e">
        <f t="shared" ref="Y1219:Y1282" si="378">IF(I1219&gt;=F1219,X1219,((I1219-E1219)*5280*5280*V1219)/43560)</f>
        <v>#VALUE!</v>
      </c>
      <c r="AB1219" t="str">
        <f t="shared" si="372"/>
        <v/>
      </c>
      <c r="AC1219" t="str">
        <f t="shared" si="373"/>
        <v/>
      </c>
      <c r="AD1219" t="str">
        <f t="shared" si="374"/>
        <v/>
      </c>
      <c r="AE1219" t="str">
        <f t="shared" si="361"/>
        <v/>
      </c>
      <c r="AF1219" t="str">
        <f t="shared" si="362"/>
        <v/>
      </c>
      <c r="AG1219" t="str">
        <f t="shared" ref="AG1219:AG1282" si="379">IF(AD1219&lt;0,"",AD1219)</f>
        <v/>
      </c>
    </row>
    <row r="1220" spans="1:33" x14ac:dyDescent="0.25">
      <c r="A1220">
        <v>161040</v>
      </c>
      <c r="B1220">
        <v>398640</v>
      </c>
      <c r="C1220">
        <v>999999</v>
      </c>
      <c r="D1220">
        <v>999999</v>
      </c>
      <c r="E1220">
        <v>999999</v>
      </c>
      <c r="F1220">
        <v>999999</v>
      </c>
      <c r="G1220">
        <f t="shared" si="375"/>
        <v>0</v>
      </c>
      <c r="H1220" s="1">
        <v>1E+30</v>
      </c>
      <c r="I1220" s="1">
        <v>1E+30</v>
      </c>
      <c r="J1220">
        <v>999999</v>
      </c>
      <c r="K1220">
        <v>999999</v>
      </c>
      <c r="L1220">
        <v>999999</v>
      </c>
      <c r="M1220">
        <v>999999</v>
      </c>
      <c r="N1220" t="str">
        <f t="shared" si="363"/>
        <v/>
      </c>
      <c r="O1220" t="str">
        <f t="shared" si="364"/>
        <v/>
      </c>
      <c r="P1220" t="str">
        <f t="shared" si="365"/>
        <v/>
      </c>
      <c r="Q1220" t="str">
        <f t="shared" si="366"/>
        <v/>
      </c>
      <c r="R1220" t="str">
        <f t="shared" si="367"/>
        <v/>
      </c>
      <c r="S1220" t="str">
        <f t="shared" si="368"/>
        <v/>
      </c>
      <c r="T1220" t="str">
        <f t="shared" si="369"/>
        <v/>
      </c>
      <c r="U1220" t="str">
        <f t="shared" si="370"/>
        <v/>
      </c>
      <c r="V1220" t="str">
        <f t="shared" si="371"/>
        <v/>
      </c>
      <c r="W1220" s="13" t="e">
        <f t="shared" si="376"/>
        <v>#VALUE!</v>
      </c>
      <c r="X1220" s="13" t="e">
        <f t="shared" si="377"/>
        <v>#VALUE!</v>
      </c>
      <c r="Y1220" s="13" t="e">
        <f t="shared" si="378"/>
        <v>#VALUE!</v>
      </c>
      <c r="AB1220" t="str">
        <f t="shared" si="372"/>
        <v/>
      </c>
      <c r="AC1220" t="str">
        <f t="shared" si="373"/>
        <v/>
      </c>
      <c r="AD1220" t="str">
        <f t="shared" si="374"/>
        <v/>
      </c>
      <c r="AE1220" t="str">
        <f t="shared" si="361"/>
        <v/>
      </c>
      <c r="AF1220" t="str">
        <f t="shared" si="362"/>
        <v/>
      </c>
      <c r="AG1220" t="str">
        <f t="shared" si="379"/>
        <v/>
      </c>
    </row>
    <row r="1221" spans="1:33" x14ac:dyDescent="0.25">
      <c r="A1221">
        <v>166320</v>
      </c>
      <c r="B1221">
        <v>398640</v>
      </c>
      <c r="C1221">
        <v>999999</v>
      </c>
      <c r="D1221">
        <v>999999</v>
      </c>
      <c r="E1221">
        <v>999999</v>
      </c>
      <c r="F1221">
        <v>999999</v>
      </c>
      <c r="G1221">
        <f t="shared" si="375"/>
        <v>0</v>
      </c>
      <c r="H1221" s="1">
        <v>1E+30</v>
      </c>
      <c r="I1221" s="1">
        <v>1E+30</v>
      </c>
      <c r="J1221">
        <v>999999</v>
      </c>
      <c r="K1221">
        <v>999999</v>
      </c>
      <c r="L1221">
        <v>999999</v>
      </c>
      <c r="M1221">
        <v>999999</v>
      </c>
      <c r="N1221" t="str">
        <f t="shared" si="363"/>
        <v/>
      </c>
      <c r="O1221" t="str">
        <f t="shared" si="364"/>
        <v/>
      </c>
      <c r="P1221" t="str">
        <f t="shared" si="365"/>
        <v/>
      </c>
      <c r="Q1221" t="str">
        <f t="shared" si="366"/>
        <v/>
      </c>
      <c r="R1221" t="str">
        <f t="shared" si="367"/>
        <v/>
      </c>
      <c r="S1221" t="str">
        <f t="shared" si="368"/>
        <v/>
      </c>
      <c r="T1221" t="str">
        <f t="shared" si="369"/>
        <v/>
      </c>
      <c r="U1221" t="str">
        <f t="shared" si="370"/>
        <v/>
      </c>
      <c r="V1221" t="str">
        <f t="shared" si="371"/>
        <v/>
      </c>
      <c r="W1221" s="13" t="e">
        <f t="shared" si="376"/>
        <v>#VALUE!</v>
      </c>
      <c r="X1221" s="13" t="e">
        <f t="shared" si="377"/>
        <v>#VALUE!</v>
      </c>
      <c r="Y1221" s="13" t="e">
        <f t="shared" si="378"/>
        <v>#VALUE!</v>
      </c>
      <c r="AB1221" t="str">
        <f t="shared" si="372"/>
        <v/>
      </c>
      <c r="AC1221" t="str">
        <f t="shared" si="373"/>
        <v/>
      </c>
      <c r="AD1221" t="str">
        <f t="shared" si="374"/>
        <v/>
      </c>
      <c r="AE1221" t="str">
        <f t="shared" si="361"/>
        <v/>
      </c>
      <c r="AF1221" t="str">
        <f t="shared" si="362"/>
        <v/>
      </c>
      <c r="AG1221" t="str">
        <f t="shared" si="379"/>
        <v/>
      </c>
    </row>
    <row r="1222" spans="1:33" x14ac:dyDescent="0.25">
      <c r="A1222">
        <v>171600</v>
      </c>
      <c r="B1222">
        <v>398640</v>
      </c>
      <c r="C1222">
        <v>999999</v>
      </c>
      <c r="D1222">
        <v>999999</v>
      </c>
      <c r="E1222">
        <v>999999</v>
      </c>
      <c r="F1222">
        <v>999999</v>
      </c>
      <c r="G1222">
        <f t="shared" si="375"/>
        <v>0</v>
      </c>
      <c r="H1222" s="1">
        <v>1E+30</v>
      </c>
      <c r="I1222" s="1">
        <v>1E+30</v>
      </c>
      <c r="J1222">
        <v>999999</v>
      </c>
      <c r="K1222">
        <v>999999</v>
      </c>
      <c r="L1222">
        <v>999999</v>
      </c>
      <c r="M1222">
        <v>999999</v>
      </c>
      <c r="N1222" t="str">
        <f t="shared" si="363"/>
        <v/>
      </c>
      <c r="O1222" t="str">
        <f t="shared" si="364"/>
        <v/>
      </c>
      <c r="P1222" t="str">
        <f t="shared" si="365"/>
        <v/>
      </c>
      <c r="Q1222" t="str">
        <f t="shared" si="366"/>
        <v/>
      </c>
      <c r="R1222" t="str">
        <f t="shared" si="367"/>
        <v/>
      </c>
      <c r="S1222" t="str">
        <f t="shared" si="368"/>
        <v/>
      </c>
      <c r="T1222" t="str">
        <f t="shared" si="369"/>
        <v/>
      </c>
      <c r="U1222" t="str">
        <f t="shared" si="370"/>
        <v/>
      </c>
      <c r="V1222" t="str">
        <f t="shared" si="371"/>
        <v/>
      </c>
      <c r="W1222" s="13" t="e">
        <f t="shared" si="376"/>
        <v>#VALUE!</v>
      </c>
      <c r="X1222" s="13" t="e">
        <f t="shared" si="377"/>
        <v>#VALUE!</v>
      </c>
      <c r="Y1222" s="13" t="e">
        <f t="shared" si="378"/>
        <v>#VALUE!</v>
      </c>
      <c r="AB1222" t="str">
        <f t="shared" si="372"/>
        <v/>
      </c>
      <c r="AC1222" t="str">
        <f t="shared" si="373"/>
        <v/>
      </c>
      <c r="AD1222" t="str">
        <f t="shared" si="374"/>
        <v/>
      </c>
      <c r="AE1222" t="str">
        <f t="shared" ref="AE1222:AE1285" si="380">IF(AB1222&lt;0,"",AB1222)</f>
        <v/>
      </c>
      <c r="AF1222" t="str">
        <f t="shared" ref="AF1222:AF1285" si="381">IF(AC1222&lt;0,"",AC1222)</f>
        <v/>
      </c>
      <c r="AG1222" t="str">
        <f t="shared" si="379"/>
        <v/>
      </c>
    </row>
    <row r="1223" spans="1:33" x14ac:dyDescent="0.25">
      <c r="A1223">
        <v>176880</v>
      </c>
      <c r="B1223">
        <v>398640</v>
      </c>
      <c r="C1223">
        <v>999999</v>
      </c>
      <c r="D1223">
        <v>999999</v>
      </c>
      <c r="E1223">
        <v>999999</v>
      </c>
      <c r="F1223">
        <v>999999</v>
      </c>
      <c r="G1223">
        <f t="shared" si="375"/>
        <v>0</v>
      </c>
      <c r="H1223" s="1">
        <v>1E+30</v>
      </c>
      <c r="I1223" s="1">
        <v>1E+30</v>
      </c>
      <c r="J1223">
        <v>999999</v>
      </c>
      <c r="K1223">
        <v>999999</v>
      </c>
      <c r="L1223">
        <v>999999</v>
      </c>
      <c r="M1223">
        <v>999999</v>
      </c>
      <c r="N1223" t="str">
        <f t="shared" si="363"/>
        <v/>
      </c>
      <c r="O1223" t="str">
        <f t="shared" si="364"/>
        <v/>
      </c>
      <c r="P1223" t="str">
        <f t="shared" si="365"/>
        <v/>
      </c>
      <c r="Q1223" t="str">
        <f t="shared" si="366"/>
        <v/>
      </c>
      <c r="R1223" t="str">
        <f t="shared" si="367"/>
        <v/>
      </c>
      <c r="S1223" t="str">
        <f t="shared" si="368"/>
        <v/>
      </c>
      <c r="T1223" t="str">
        <f t="shared" si="369"/>
        <v/>
      </c>
      <c r="U1223" t="str">
        <f t="shared" si="370"/>
        <v/>
      </c>
      <c r="V1223" t="str">
        <f t="shared" si="371"/>
        <v/>
      </c>
      <c r="W1223" s="13" t="e">
        <f t="shared" si="376"/>
        <v>#VALUE!</v>
      </c>
      <c r="X1223" s="13" t="e">
        <f t="shared" si="377"/>
        <v>#VALUE!</v>
      </c>
      <c r="Y1223" s="13" t="e">
        <f t="shared" si="378"/>
        <v>#VALUE!</v>
      </c>
      <c r="AB1223" t="str">
        <f t="shared" si="372"/>
        <v/>
      </c>
      <c r="AC1223" t="str">
        <f t="shared" si="373"/>
        <v/>
      </c>
      <c r="AD1223" t="str">
        <f t="shared" si="374"/>
        <v/>
      </c>
      <c r="AE1223" t="str">
        <f t="shared" si="380"/>
        <v/>
      </c>
      <c r="AF1223" t="str">
        <f t="shared" si="381"/>
        <v/>
      </c>
      <c r="AG1223" t="str">
        <f t="shared" si="379"/>
        <v/>
      </c>
    </row>
    <row r="1224" spans="1:33" x14ac:dyDescent="0.25">
      <c r="A1224">
        <v>182160</v>
      </c>
      <c r="B1224">
        <v>398640</v>
      </c>
      <c r="C1224">
        <v>999999</v>
      </c>
      <c r="D1224">
        <v>999999</v>
      </c>
      <c r="E1224">
        <v>999999</v>
      </c>
      <c r="F1224">
        <v>999999</v>
      </c>
      <c r="G1224">
        <f t="shared" si="375"/>
        <v>0</v>
      </c>
      <c r="H1224" s="1">
        <v>1E+30</v>
      </c>
      <c r="I1224" s="1">
        <v>1E+30</v>
      </c>
      <c r="J1224">
        <v>999999</v>
      </c>
      <c r="K1224">
        <v>999999</v>
      </c>
      <c r="L1224">
        <v>999999</v>
      </c>
      <c r="M1224">
        <v>999999</v>
      </c>
      <c r="N1224" t="str">
        <f t="shared" si="363"/>
        <v/>
      </c>
      <c r="O1224" t="str">
        <f t="shared" si="364"/>
        <v/>
      </c>
      <c r="P1224" t="str">
        <f t="shared" si="365"/>
        <v/>
      </c>
      <c r="Q1224" t="str">
        <f t="shared" si="366"/>
        <v/>
      </c>
      <c r="R1224" t="str">
        <f t="shared" si="367"/>
        <v/>
      </c>
      <c r="S1224" t="str">
        <f t="shared" si="368"/>
        <v/>
      </c>
      <c r="T1224" t="str">
        <f t="shared" si="369"/>
        <v/>
      </c>
      <c r="U1224" t="str">
        <f t="shared" si="370"/>
        <v/>
      </c>
      <c r="V1224" t="str">
        <f t="shared" si="371"/>
        <v/>
      </c>
      <c r="W1224" s="13" t="e">
        <f t="shared" si="376"/>
        <v>#VALUE!</v>
      </c>
      <c r="X1224" s="13" t="e">
        <f t="shared" si="377"/>
        <v>#VALUE!</v>
      </c>
      <c r="Y1224" s="13" t="e">
        <f t="shared" si="378"/>
        <v>#VALUE!</v>
      </c>
      <c r="AB1224" t="str">
        <f t="shared" si="372"/>
        <v/>
      </c>
      <c r="AC1224" t="str">
        <f t="shared" si="373"/>
        <v/>
      </c>
      <c r="AD1224" t="str">
        <f t="shared" si="374"/>
        <v/>
      </c>
      <c r="AE1224" t="str">
        <f t="shared" si="380"/>
        <v/>
      </c>
      <c r="AF1224" t="str">
        <f t="shared" si="381"/>
        <v/>
      </c>
      <c r="AG1224" t="str">
        <f t="shared" si="379"/>
        <v/>
      </c>
    </row>
    <row r="1225" spans="1:33" x14ac:dyDescent="0.25">
      <c r="A1225">
        <v>187440</v>
      </c>
      <c r="B1225">
        <v>398640</v>
      </c>
      <c r="C1225">
        <v>999999</v>
      </c>
      <c r="D1225">
        <v>999999</v>
      </c>
      <c r="E1225">
        <v>999999</v>
      </c>
      <c r="F1225">
        <v>999999</v>
      </c>
      <c r="G1225">
        <f t="shared" si="375"/>
        <v>0</v>
      </c>
      <c r="H1225" s="1">
        <v>1E+30</v>
      </c>
      <c r="I1225" s="1">
        <v>1E+30</v>
      </c>
      <c r="J1225">
        <v>999999</v>
      </c>
      <c r="K1225">
        <v>999999</v>
      </c>
      <c r="L1225">
        <v>999999</v>
      </c>
      <c r="M1225">
        <v>999999</v>
      </c>
      <c r="N1225" t="str">
        <f t="shared" si="363"/>
        <v/>
      </c>
      <c r="O1225" t="str">
        <f t="shared" si="364"/>
        <v/>
      </c>
      <c r="P1225" t="str">
        <f t="shared" si="365"/>
        <v/>
      </c>
      <c r="Q1225" t="str">
        <f t="shared" si="366"/>
        <v/>
      </c>
      <c r="R1225" t="str">
        <f t="shared" si="367"/>
        <v/>
      </c>
      <c r="S1225" t="str">
        <f t="shared" si="368"/>
        <v/>
      </c>
      <c r="T1225" t="str">
        <f t="shared" si="369"/>
        <v/>
      </c>
      <c r="U1225" t="str">
        <f t="shared" si="370"/>
        <v/>
      </c>
      <c r="V1225" t="str">
        <f t="shared" si="371"/>
        <v/>
      </c>
      <c r="W1225" s="13" t="e">
        <f t="shared" si="376"/>
        <v>#VALUE!</v>
      </c>
      <c r="X1225" s="13" t="e">
        <f t="shared" si="377"/>
        <v>#VALUE!</v>
      </c>
      <c r="Y1225" s="13" t="e">
        <f t="shared" si="378"/>
        <v>#VALUE!</v>
      </c>
      <c r="AB1225" t="str">
        <f t="shared" si="372"/>
        <v/>
      </c>
      <c r="AC1225" t="str">
        <f t="shared" si="373"/>
        <v/>
      </c>
      <c r="AD1225" t="str">
        <f t="shared" si="374"/>
        <v/>
      </c>
      <c r="AE1225" t="str">
        <f t="shared" si="380"/>
        <v/>
      </c>
      <c r="AF1225" t="str">
        <f t="shared" si="381"/>
        <v/>
      </c>
      <c r="AG1225" t="str">
        <f t="shared" si="379"/>
        <v/>
      </c>
    </row>
    <row r="1226" spans="1:33" x14ac:dyDescent="0.25">
      <c r="A1226">
        <v>192720</v>
      </c>
      <c r="B1226">
        <v>398640</v>
      </c>
      <c r="C1226">
        <v>999999</v>
      </c>
      <c r="D1226">
        <v>999999</v>
      </c>
      <c r="E1226">
        <v>999999</v>
      </c>
      <c r="F1226">
        <v>999999</v>
      </c>
      <c r="G1226">
        <f t="shared" si="375"/>
        <v>0</v>
      </c>
      <c r="H1226" s="1">
        <v>1E+30</v>
      </c>
      <c r="I1226" s="1">
        <v>1E+30</v>
      </c>
      <c r="J1226">
        <v>999999</v>
      </c>
      <c r="K1226">
        <v>999999</v>
      </c>
      <c r="L1226">
        <v>999999</v>
      </c>
      <c r="M1226">
        <v>999999</v>
      </c>
      <c r="N1226" t="str">
        <f t="shared" si="363"/>
        <v/>
      </c>
      <c r="O1226" t="str">
        <f t="shared" si="364"/>
        <v/>
      </c>
      <c r="P1226" t="str">
        <f t="shared" si="365"/>
        <v/>
      </c>
      <c r="Q1226" t="str">
        <f t="shared" si="366"/>
        <v/>
      </c>
      <c r="R1226" t="str">
        <f t="shared" si="367"/>
        <v/>
      </c>
      <c r="S1226" t="str">
        <f t="shared" si="368"/>
        <v/>
      </c>
      <c r="T1226" t="str">
        <f t="shared" si="369"/>
        <v/>
      </c>
      <c r="U1226" t="str">
        <f t="shared" si="370"/>
        <v/>
      </c>
      <c r="V1226" t="str">
        <f t="shared" si="371"/>
        <v/>
      </c>
      <c r="W1226" s="13" t="e">
        <f t="shared" si="376"/>
        <v>#VALUE!</v>
      </c>
      <c r="X1226" s="13" t="e">
        <f t="shared" si="377"/>
        <v>#VALUE!</v>
      </c>
      <c r="Y1226" s="13" t="e">
        <f t="shared" si="378"/>
        <v>#VALUE!</v>
      </c>
      <c r="AB1226" t="str">
        <f t="shared" si="372"/>
        <v/>
      </c>
      <c r="AC1226" t="str">
        <f t="shared" si="373"/>
        <v/>
      </c>
      <c r="AD1226" t="str">
        <f t="shared" si="374"/>
        <v/>
      </c>
      <c r="AE1226" t="str">
        <f t="shared" si="380"/>
        <v/>
      </c>
      <c r="AF1226" t="str">
        <f t="shared" si="381"/>
        <v/>
      </c>
      <c r="AG1226" t="str">
        <f t="shared" si="379"/>
        <v/>
      </c>
    </row>
    <row r="1227" spans="1:33" x14ac:dyDescent="0.25">
      <c r="A1227">
        <v>198000</v>
      </c>
      <c r="B1227">
        <v>398640</v>
      </c>
      <c r="C1227">
        <v>999999</v>
      </c>
      <c r="D1227">
        <v>999999</v>
      </c>
      <c r="E1227">
        <v>999999</v>
      </c>
      <c r="F1227">
        <v>999999</v>
      </c>
      <c r="G1227">
        <f t="shared" si="375"/>
        <v>0</v>
      </c>
      <c r="H1227" s="1">
        <v>1E+30</v>
      </c>
      <c r="I1227" s="1">
        <v>1E+30</v>
      </c>
      <c r="J1227">
        <v>999999</v>
      </c>
      <c r="K1227">
        <v>999999</v>
      </c>
      <c r="L1227">
        <v>999999</v>
      </c>
      <c r="M1227">
        <v>999999</v>
      </c>
      <c r="N1227" t="str">
        <f t="shared" si="363"/>
        <v/>
      </c>
      <c r="O1227" t="str">
        <f t="shared" si="364"/>
        <v/>
      </c>
      <c r="P1227" t="str">
        <f t="shared" si="365"/>
        <v/>
      </c>
      <c r="Q1227" t="str">
        <f t="shared" si="366"/>
        <v/>
      </c>
      <c r="R1227" t="str">
        <f t="shared" si="367"/>
        <v/>
      </c>
      <c r="S1227" t="str">
        <f t="shared" si="368"/>
        <v/>
      </c>
      <c r="T1227" t="str">
        <f t="shared" si="369"/>
        <v/>
      </c>
      <c r="U1227" t="str">
        <f t="shared" si="370"/>
        <v/>
      </c>
      <c r="V1227" t="str">
        <f t="shared" si="371"/>
        <v/>
      </c>
      <c r="W1227" s="13" t="e">
        <f t="shared" si="376"/>
        <v>#VALUE!</v>
      </c>
      <c r="X1227" s="13" t="e">
        <f t="shared" si="377"/>
        <v>#VALUE!</v>
      </c>
      <c r="Y1227" s="13" t="e">
        <f t="shared" si="378"/>
        <v>#VALUE!</v>
      </c>
      <c r="AB1227" t="str">
        <f t="shared" si="372"/>
        <v/>
      </c>
      <c r="AC1227" t="str">
        <f t="shared" si="373"/>
        <v/>
      </c>
      <c r="AD1227" t="str">
        <f t="shared" si="374"/>
        <v/>
      </c>
      <c r="AE1227" t="str">
        <f t="shared" si="380"/>
        <v/>
      </c>
      <c r="AF1227" t="str">
        <f t="shared" si="381"/>
        <v/>
      </c>
      <c r="AG1227" t="str">
        <f t="shared" si="379"/>
        <v/>
      </c>
    </row>
    <row r="1228" spans="1:33" x14ac:dyDescent="0.25">
      <c r="A1228">
        <v>203280</v>
      </c>
      <c r="B1228">
        <v>398640</v>
      </c>
      <c r="C1228">
        <v>999999</v>
      </c>
      <c r="D1228">
        <v>999999</v>
      </c>
      <c r="E1228">
        <v>999999</v>
      </c>
      <c r="F1228">
        <v>999999</v>
      </c>
      <c r="G1228">
        <f t="shared" si="375"/>
        <v>0</v>
      </c>
      <c r="H1228" s="1">
        <v>1E+30</v>
      </c>
      <c r="I1228" s="1">
        <v>1E+30</v>
      </c>
      <c r="J1228">
        <v>999999</v>
      </c>
      <c r="K1228">
        <v>999999</v>
      </c>
      <c r="L1228">
        <v>999999</v>
      </c>
      <c r="M1228">
        <v>999999</v>
      </c>
      <c r="N1228" t="str">
        <f t="shared" si="363"/>
        <v/>
      </c>
      <c r="O1228" t="str">
        <f t="shared" si="364"/>
        <v/>
      </c>
      <c r="P1228" t="str">
        <f t="shared" si="365"/>
        <v/>
      </c>
      <c r="Q1228" t="str">
        <f t="shared" si="366"/>
        <v/>
      </c>
      <c r="R1228" t="str">
        <f t="shared" si="367"/>
        <v/>
      </c>
      <c r="S1228" t="str">
        <f t="shared" si="368"/>
        <v/>
      </c>
      <c r="T1228" t="str">
        <f t="shared" si="369"/>
        <v/>
      </c>
      <c r="U1228" t="str">
        <f t="shared" si="370"/>
        <v/>
      </c>
      <c r="V1228" t="str">
        <f t="shared" si="371"/>
        <v/>
      </c>
      <c r="W1228" s="13" t="e">
        <f t="shared" si="376"/>
        <v>#VALUE!</v>
      </c>
      <c r="X1228" s="13" t="e">
        <f t="shared" si="377"/>
        <v>#VALUE!</v>
      </c>
      <c r="Y1228" s="13" t="e">
        <f t="shared" si="378"/>
        <v>#VALUE!</v>
      </c>
      <c r="AB1228" t="str">
        <f t="shared" si="372"/>
        <v/>
      </c>
      <c r="AC1228" t="str">
        <f t="shared" si="373"/>
        <v/>
      </c>
      <c r="AD1228" t="str">
        <f t="shared" si="374"/>
        <v/>
      </c>
      <c r="AE1228" t="str">
        <f t="shared" si="380"/>
        <v/>
      </c>
      <c r="AF1228" t="str">
        <f t="shared" si="381"/>
        <v/>
      </c>
      <c r="AG1228" t="str">
        <f t="shared" si="379"/>
        <v/>
      </c>
    </row>
    <row r="1229" spans="1:33" x14ac:dyDescent="0.25">
      <c r="A1229">
        <v>208560</v>
      </c>
      <c r="B1229">
        <v>398640</v>
      </c>
      <c r="C1229">
        <v>999999</v>
      </c>
      <c r="D1229">
        <v>999999</v>
      </c>
      <c r="E1229">
        <v>999999</v>
      </c>
      <c r="F1229">
        <v>999999</v>
      </c>
      <c r="G1229">
        <f t="shared" si="375"/>
        <v>0</v>
      </c>
      <c r="H1229" s="1">
        <v>1E+30</v>
      </c>
      <c r="I1229" s="1">
        <v>1E+30</v>
      </c>
      <c r="J1229">
        <v>999999</v>
      </c>
      <c r="K1229">
        <v>999999</v>
      </c>
      <c r="L1229">
        <v>999999</v>
      </c>
      <c r="M1229">
        <v>999999</v>
      </c>
      <c r="N1229" t="str">
        <f t="shared" si="363"/>
        <v/>
      </c>
      <c r="O1229" t="str">
        <f t="shared" si="364"/>
        <v/>
      </c>
      <c r="P1229" t="str">
        <f t="shared" si="365"/>
        <v/>
      </c>
      <c r="Q1229" t="str">
        <f t="shared" si="366"/>
        <v/>
      </c>
      <c r="R1229" t="str">
        <f t="shared" si="367"/>
        <v/>
      </c>
      <c r="S1229" t="str">
        <f t="shared" si="368"/>
        <v/>
      </c>
      <c r="T1229" t="str">
        <f t="shared" si="369"/>
        <v/>
      </c>
      <c r="U1229" t="str">
        <f t="shared" si="370"/>
        <v/>
      </c>
      <c r="V1229" t="str">
        <f t="shared" si="371"/>
        <v/>
      </c>
      <c r="W1229" s="13" t="e">
        <f t="shared" si="376"/>
        <v>#VALUE!</v>
      </c>
      <c r="X1229" s="13" t="e">
        <f t="shared" si="377"/>
        <v>#VALUE!</v>
      </c>
      <c r="Y1229" s="13" t="e">
        <f t="shared" si="378"/>
        <v>#VALUE!</v>
      </c>
      <c r="AB1229" t="str">
        <f t="shared" si="372"/>
        <v/>
      </c>
      <c r="AC1229" t="str">
        <f t="shared" si="373"/>
        <v/>
      </c>
      <c r="AD1229" t="str">
        <f t="shared" si="374"/>
        <v/>
      </c>
      <c r="AE1229" t="str">
        <f t="shared" si="380"/>
        <v/>
      </c>
      <c r="AF1229" t="str">
        <f t="shared" si="381"/>
        <v/>
      </c>
      <c r="AG1229" t="str">
        <f t="shared" si="379"/>
        <v/>
      </c>
    </row>
    <row r="1230" spans="1:33" x14ac:dyDescent="0.25">
      <c r="A1230">
        <v>213840</v>
      </c>
      <c r="B1230">
        <v>398640</v>
      </c>
      <c r="C1230">
        <v>999999</v>
      </c>
      <c r="D1230">
        <v>999999</v>
      </c>
      <c r="E1230">
        <v>999999</v>
      </c>
      <c r="F1230">
        <v>999999</v>
      </c>
      <c r="G1230">
        <f t="shared" si="375"/>
        <v>0</v>
      </c>
      <c r="H1230" s="1">
        <v>1E+30</v>
      </c>
      <c r="I1230" s="1">
        <v>1E+30</v>
      </c>
      <c r="J1230">
        <v>999999</v>
      </c>
      <c r="K1230">
        <v>999999</v>
      </c>
      <c r="L1230">
        <v>999999</v>
      </c>
      <c r="M1230">
        <v>999999</v>
      </c>
      <c r="N1230" t="str">
        <f t="shared" si="363"/>
        <v/>
      </c>
      <c r="O1230" t="str">
        <f t="shared" si="364"/>
        <v/>
      </c>
      <c r="P1230" t="str">
        <f t="shared" si="365"/>
        <v/>
      </c>
      <c r="Q1230" t="str">
        <f t="shared" si="366"/>
        <v/>
      </c>
      <c r="R1230" t="str">
        <f t="shared" si="367"/>
        <v/>
      </c>
      <c r="S1230" t="str">
        <f t="shared" si="368"/>
        <v/>
      </c>
      <c r="T1230" t="str">
        <f t="shared" si="369"/>
        <v/>
      </c>
      <c r="U1230" t="str">
        <f t="shared" si="370"/>
        <v/>
      </c>
      <c r="V1230" t="str">
        <f t="shared" si="371"/>
        <v/>
      </c>
      <c r="W1230" s="13" t="e">
        <f t="shared" si="376"/>
        <v>#VALUE!</v>
      </c>
      <c r="X1230" s="13" t="e">
        <f t="shared" si="377"/>
        <v>#VALUE!</v>
      </c>
      <c r="Y1230" s="13" t="e">
        <f t="shared" si="378"/>
        <v>#VALUE!</v>
      </c>
      <c r="AB1230" t="str">
        <f t="shared" si="372"/>
        <v/>
      </c>
      <c r="AC1230" t="str">
        <f t="shared" si="373"/>
        <v/>
      </c>
      <c r="AD1230" t="str">
        <f t="shared" si="374"/>
        <v/>
      </c>
      <c r="AE1230" t="str">
        <f t="shared" si="380"/>
        <v/>
      </c>
      <c r="AF1230" t="str">
        <f t="shared" si="381"/>
        <v/>
      </c>
      <c r="AG1230" t="str">
        <f t="shared" si="379"/>
        <v/>
      </c>
    </row>
    <row r="1231" spans="1:33" x14ac:dyDescent="0.25">
      <c r="A1231">
        <v>219120</v>
      </c>
      <c r="B1231">
        <v>398640</v>
      </c>
      <c r="C1231">
        <v>999999</v>
      </c>
      <c r="D1231">
        <v>999999</v>
      </c>
      <c r="E1231">
        <v>999999</v>
      </c>
      <c r="F1231">
        <v>999999</v>
      </c>
      <c r="G1231">
        <f t="shared" si="375"/>
        <v>0</v>
      </c>
      <c r="H1231" s="1">
        <v>1E+30</v>
      </c>
      <c r="I1231" s="1">
        <v>1E+30</v>
      </c>
      <c r="J1231">
        <v>999999</v>
      </c>
      <c r="K1231">
        <v>999999</v>
      </c>
      <c r="L1231">
        <v>999999</v>
      </c>
      <c r="M1231">
        <v>999999</v>
      </c>
      <c r="N1231" t="str">
        <f t="shared" si="363"/>
        <v/>
      </c>
      <c r="O1231" t="str">
        <f t="shared" si="364"/>
        <v/>
      </c>
      <c r="P1231" t="str">
        <f t="shared" si="365"/>
        <v/>
      </c>
      <c r="Q1231" t="str">
        <f t="shared" si="366"/>
        <v/>
      </c>
      <c r="R1231" t="str">
        <f t="shared" si="367"/>
        <v/>
      </c>
      <c r="S1231" t="str">
        <f t="shared" si="368"/>
        <v/>
      </c>
      <c r="T1231" t="str">
        <f t="shared" si="369"/>
        <v/>
      </c>
      <c r="U1231" t="str">
        <f t="shared" si="370"/>
        <v/>
      </c>
      <c r="V1231" t="str">
        <f t="shared" si="371"/>
        <v/>
      </c>
      <c r="W1231" s="13" t="e">
        <f t="shared" si="376"/>
        <v>#VALUE!</v>
      </c>
      <c r="X1231" s="13" t="e">
        <f t="shared" si="377"/>
        <v>#VALUE!</v>
      </c>
      <c r="Y1231" s="13" t="e">
        <f t="shared" si="378"/>
        <v>#VALUE!</v>
      </c>
      <c r="AB1231" t="str">
        <f t="shared" si="372"/>
        <v/>
      </c>
      <c r="AC1231" t="str">
        <f t="shared" si="373"/>
        <v/>
      </c>
      <c r="AD1231" t="str">
        <f t="shared" si="374"/>
        <v/>
      </c>
      <c r="AE1231" t="str">
        <f t="shared" si="380"/>
        <v/>
      </c>
      <c r="AF1231" t="str">
        <f t="shared" si="381"/>
        <v/>
      </c>
      <c r="AG1231" t="str">
        <f t="shared" si="379"/>
        <v/>
      </c>
    </row>
    <row r="1232" spans="1:33" x14ac:dyDescent="0.25">
      <c r="A1232">
        <v>224400</v>
      </c>
      <c r="B1232">
        <v>398640</v>
      </c>
      <c r="C1232">
        <v>999999</v>
      </c>
      <c r="D1232">
        <v>999999</v>
      </c>
      <c r="E1232">
        <v>999999</v>
      </c>
      <c r="F1232">
        <v>999999</v>
      </c>
      <c r="G1232">
        <f t="shared" si="375"/>
        <v>0</v>
      </c>
      <c r="H1232" s="1">
        <v>1E+30</v>
      </c>
      <c r="I1232" s="1">
        <v>1E+30</v>
      </c>
      <c r="J1232">
        <v>999999</v>
      </c>
      <c r="K1232">
        <v>999999</v>
      </c>
      <c r="L1232">
        <v>999999</v>
      </c>
      <c r="M1232">
        <v>999999</v>
      </c>
      <c r="N1232" t="str">
        <f t="shared" si="363"/>
        <v/>
      </c>
      <c r="O1232" t="str">
        <f t="shared" si="364"/>
        <v/>
      </c>
      <c r="P1232" t="str">
        <f t="shared" si="365"/>
        <v/>
      </c>
      <c r="Q1232" t="str">
        <f t="shared" si="366"/>
        <v/>
      </c>
      <c r="R1232" t="str">
        <f t="shared" si="367"/>
        <v/>
      </c>
      <c r="S1232" t="str">
        <f t="shared" si="368"/>
        <v/>
      </c>
      <c r="T1232" t="str">
        <f t="shared" si="369"/>
        <v/>
      </c>
      <c r="U1232" t="str">
        <f t="shared" si="370"/>
        <v/>
      </c>
      <c r="V1232" t="str">
        <f t="shared" si="371"/>
        <v/>
      </c>
      <c r="W1232" s="13" t="e">
        <f t="shared" si="376"/>
        <v>#VALUE!</v>
      </c>
      <c r="X1232" s="13" t="e">
        <f t="shared" si="377"/>
        <v>#VALUE!</v>
      </c>
      <c r="Y1232" s="13" t="e">
        <f t="shared" si="378"/>
        <v>#VALUE!</v>
      </c>
      <c r="AB1232" t="str">
        <f t="shared" si="372"/>
        <v/>
      </c>
      <c r="AC1232" t="str">
        <f t="shared" si="373"/>
        <v/>
      </c>
      <c r="AD1232" t="str">
        <f t="shared" si="374"/>
        <v/>
      </c>
      <c r="AE1232" t="str">
        <f t="shared" si="380"/>
        <v/>
      </c>
      <c r="AF1232" t="str">
        <f t="shared" si="381"/>
        <v/>
      </c>
      <c r="AG1232" t="str">
        <f t="shared" si="379"/>
        <v/>
      </c>
    </row>
    <row r="1233" spans="1:33" x14ac:dyDescent="0.25">
      <c r="A1233">
        <v>229680</v>
      </c>
      <c r="B1233">
        <v>398640</v>
      </c>
      <c r="C1233">
        <v>999999</v>
      </c>
      <c r="D1233">
        <v>999999</v>
      </c>
      <c r="E1233">
        <v>999999</v>
      </c>
      <c r="F1233">
        <v>999999</v>
      </c>
      <c r="G1233">
        <f t="shared" si="375"/>
        <v>0</v>
      </c>
      <c r="H1233" s="1">
        <v>1E+30</v>
      </c>
      <c r="I1233" s="1">
        <v>1E+30</v>
      </c>
      <c r="J1233">
        <v>999999</v>
      </c>
      <c r="K1233">
        <v>999999</v>
      </c>
      <c r="L1233">
        <v>999999</v>
      </c>
      <c r="M1233">
        <v>999999</v>
      </c>
      <c r="N1233" t="str">
        <f t="shared" si="363"/>
        <v/>
      </c>
      <c r="O1233" t="str">
        <f t="shared" si="364"/>
        <v/>
      </c>
      <c r="P1233" t="str">
        <f t="shared" si="365"/>
        <v/>
      </c>
      <c r="Q1233" t="str">
        <f t="shared" si="366"/>
        <v/>
      </c>
      <c r="R1233" t="str">
        <f t="shared" si="367"/>
        <v/>
      </c>
      <c r="S1233" t="str">
        <f t="shared" si="368"/>
        <v/>
      </c>
      <c r="T1233" t="str">
        <f t="shared" si="369"/>
        <v/>
      </c>
      <c r="U1233" t="str">
        <f t="shared" si="370"/>
        <v/>
      </c>
      <c r="V1233" t="str">
        <f t="shared" si="371"/>
        <v/>
      </c>
      <c r="W1233" s="13" t="e">
        <f t="shared" si="376"/>
        <v>#VALUE!</v>
      </c>
      <c r="X1233" s="13" t="e">
        <f t="shared" si="377"/>
        <v>#VALUE!</v>
      </c>
      <c r="Y1233" s="13" t="e">
        <f t="shared" si="378"/>
        <v>#VALUE!</v>
      </c>
      <c r="AB1233" t="str">
        <f t="shared" si="372"/>
        <v/>
      </c>
      <c r="AC1233" t="str">
        <f t="shared" si="373"/>
        <v/>
      </c>
      <c r="AD1233" t="str">
        <f t="shared" si="374"/>
        <v/>
      </c>
      <c r="AE1233" t="str">
        <f t="shared" si="380"/>
        <v/>
      </c>
      <c r="AF1233" t="str">
        <f t="shared" si="381"/>
        <v/>
      </c>
      <c r="AG1233" t="str">
        <f t="shared" si="379"/>
        <v/>
      </c>
    </row>
    <row r="1234" spans="1:33" x14ac:dyDescent="0.25">
      <c r="A1234">
        <v>234960</v>
      </c>
      <c r="B1234">
        <v>398640</v>
      </c>
      <c r="C1234">
        <v>999999</v>
      </c>
      <c r="D1234">
        <v>999999</v>
      </c>
      <c r="E1234">
        <v>999999</v>
      </c>
      <c r="F1234">
        <v>999999</v>
      </c>
      <c r="G1234">
        <f t="shared" si="375"/>
        <v>0</v>
      </c>
      <c r="H1234" s="1">
        <v>1E+30</v>
      </c>
      <c r="I1234" s="1">
        <v>1E+30</v>
      </c>
      <c r="J1234">
        <v>999999</v>
      </c>
      <c r="K1234">
        <v>999999</v>
      </c>
      <c r="L1234">
        <v>999999</v>
      </c>
      <c r="M1234">
        <v>999999</v>
      </c>
      <c r="N1234" t="str">
        <f t="shared" si="363"/>
        <v/>
      </c>
      <c r="O1234" t="str">
        <f t="shared" si="364"/>
        <v/>
      </c>
      <c r="P1234" t="str">
        <f t="shared" si="365"/>
        <v/>
      </c>
      <c r="Q1234" t="str">
        <f t="shared" si="366"/>
        <v/>
      </c>
      <c r="R1234" t="str">
        <f t="shared" si="367"/>
        <v/>
      </c>
      <c r="S1234" t="str">
        <f t="shared" si="368"/>
        <v/>
      </c>
      <c r="T1234" t="str">
        <f t="shared" si="369"/>
        <v/>
      </c>
      <c r="U1234" t="str">
        <f t="shared" si="370"/>
        <v/>
      </c>
      <c r="V1234" t="str">
        <f t="shared" si="371"/>
        <v/>
      </c>
      <c r="W1234" s="13" t="e">
        <f t="shared" si="376"/>
        <v>#VALUE!</v>
      </c>
      <c r="X1234" s="13" t="e">
        <f t="shared" si="377"/>
        <v>#VALUE!</v>
      </c>
      <c r="Y1234" s="13" t="e">
        <f t="shared" si="378"/>
        <v>#VALUE!</v>
      </c>
      <c r="AB1234" t="str">
        <f t="shared" si="372"/>
        <v/>
      </c>
      <c r="AC1234" t="str">
        <f t="shared" si="373"/>
        <v/>
      </c>
      <c r="AD1234" t="str">
        <f t="shared" si="374"/>
        <v/>
      </c>
      <c r="AE1234" t="str">
        <f t="shared" si="380"/>
        <v/>
      </c>
      <c r="AF1234" t="str">
        <f t="shared" si="381"/>
        <v/>
      </c>
      <c r="AG1234" t="str">
        <f t="shared" si="379"/>
        <v/>
      </c>
    </row>
    <row r="1235" spans="1:33" x14ac:dyDescent="0.25">
      <c r="A1235">
        <v>240240</v>
      </c>
      <c r="B1235">
        <v>398640</v>
      </c>
      <c r="C1235">
        <v>999999</v>
      </c>
      <c r="D1235">
        <v>999999</v>
      </c>
      <c r="E1235">
        <v>999999</v>
      </c>
      <c r="F1235">
        <v>999999</v>
      </c>
      <c r="G1235">
        <f t="shared" si="375"/>
        <v>0</v>
      </c>
      <c r="H1235" s="1">
        <v>1E+30</v>
      </c>
      <c r="I1235" s="1">
        <v>1E+30</v>
      </c>
      <c r="J1235">
        <v>999999</v>
      </c>
      <c r="K1235">
        <v>999999</v>
      </c>
      <c r="L1235">
        <v>999999</v>
      </c>
      <c r="M1235">
        <v>999999</v>
      </c>
      <c r="N1235" t="str">
        <f t="shared" si="363"/>
        <v/>
      </c>
      <c r="O1235" t="str">
        <f t="shared" si="364"/>
        <v/>
      </c>
      <c r="P1235" t="str">
        <f t="shared" si="365"/>
        <v/>
      </c>
      <c r="Q1235" t="str">
        <f t="shared" si="366"/>
        <v/>
      </c>
      <c r="R1235" t="str">
        <f t="shared" si="367"/>
        <v/>
      </c>
      <c r="S1235" t="str">
        <f t="shared" si="368"/>
        <v/>
      </c>
      <c r="T1235" t="str">
        <f t="shared" si="369"/>
        <v/>
      </c>
      <c r="U1235" t="str">
        <f t="shared" si="370"/>
        <v/>
      </c>
      <c r="V1235" t="str">
        <f t="shared" si="371"/>
        <v/>
      </c>
      <c r="W1235" s="13" t="e">
        <f t="shared" si="376"/>
        <v>#VALUE!</v>
      </c>
      <c r="X1235" s="13" t="e">
        <f t="shared" si="377"/>
        <v>#VALUE!</v>
      </c>
      <c r="Y1235" s="13" t="e">
        <f t="shared" si="378"/>
        <v>#VALUE!</v>
      </c>
      <c r="AB1235" t="str">
        <f t="shared" si="372"/>
        <v/>
      </c>
      <c r="AC1235" t="str">
        <f t="shared" si="373"/>
        <v/>
      </c>
      <c r="AD1235" t="str">
        <f t="shared" si="374"/>
        <v/>
      </c>
      <c r="AE1235" t="str">
        <f t="shared" si="380"/>
        <v/>
      </c>
      <c r="AF1235" t="str">
        <f t="shared" si="381"/>
        <v/>
      </c>
      <c r="AG1235" t="str">
        <f t="shared" si="379"/>
        <v/>
      </c>
    </row>
    <row r="1236" spans="1:33" x14ac:dyDescent="0.25">
      <c r="A1236">
        <v>245520</v>
      </c>
      <c r="B1236">
        <v>398640</v>
      </c>
      <c r="C1236">
        <v>999999</v>
      </c>
      <c r="D1236">
        <v>999999</v>
      </c>
      <c r="E1236">
        <v>999999</v>
      </c>
      <c r="F1236">
        <v>999999</v>
      </c>
      <c r="G1236">
        <f t="shared" si="375"/>
        <v>0</v>
      </c>
      <c r="H1236" s="1">
        <v>1E+30</v>
      </c>
      <c r="I1236" s="1">
        <v>1E+30</v>
      </c>
      <c r="J1236">
        <v>999999</v>
      </c>
      <c r="K1236">
        <v>999999</v>
      </c>
      <c r="L1236">
        <v>999999</v>
      </c>
      <c r="M1236">
        <v>999999</v>
      </c>
      <c r="N1236" t="str">
        <f t="shared" si="363"/>
        <v/>
      </c>
      <c r="O1236" t="str">
        <f t="shared" si="364"/>
        <v/>
      </c>
      <c r="P1236" t="str">
        <f t="shared" si="365"/>
        <v/>
      </c>
      <c r="Q1236" t="str">
        <f t="shared" si="366"/>
        <v/>
      </c>
      <c r="R1236" t="str">
        <f t="shared" si="367"/>
        <v/>
      </c>
      <c r="S1236" t="str">
        <f t="shared" si="368"/>
        <v/>
      </c>
      <c r="T1236" t="str">
        <f t="shared" si="369"/>
        <v/>
      </c>
      <c r="U1236" t="str">
        <f t="shared" si="370"/>
        <v/>
      </c>
      <c r="V1236" t="str">
        <f t="shared" si="371"/>
        <v/>
      </c>
      <c r="W1236" s="13" t="e">
        <f t="shared" si="376"/>
        <v>#VALUE!</v>
      </c>
      <c r="X1236" s="13" t="e">
        <f t="shared" si="377"/>
        <v>#VALUE!</v>
      </c>
      <c r="Y1236" s="13" t="e">
        <f t="shared" si="378"/>
        <v>#VALUE!</v>
      </c>
      <c r="AB1236" t="str">
        <f t="shared" si="372"/>
        <v/>
      </c>
      <c r="AC1236" t="str">
        <f t="shared" si="373"/>
        <v/>
      </c>
      <c r="AD1236" t="str">
        <f t="shared" si="374"/>
        <v/>
      </c>
      <c r="AE1236" t="str">
        <f t="shared" si="380"/>
        <v/>
      </c>
      <c r="AF1236" t="str">
        <f t="shared" si="381"/>
        <v/>
      </c>
      <c r="AG1236" t="str">
        <f t="shared" si="379"/>
        <v/>
      </c>
    </row>
    <row r="1237" spans="1:33" x14ac:dyDescent="0.25">
      <c r="A1237">
        <v>250800</v>
      </c>
      <c r="B1237">
        <v>398640</v>
      </c>
      <c r="C1237">
        <v>999999</v>
      </c>
      <c r="D1237">
        <v>999999</v>
      </c>
      <c r="E1237">
        <v>999999</v>
      </c>
      <c r="F1237">
        <v>999999</v>
      </c>
      <c r="G1237">
        <f t="shared" si="375"/>
        <v>0</v>
      </c>
      <c r="H1237" s="1">
        <v>1E+30</v>
      </c>
      <c r="I1237" s="1">
        <v>1E+30</v>
      </c>
      <c r="J1237">
        <v>999999</v>
      </c>
      <c r="K1237">
        <v>999999</v>
      </c>
      <c r="L1237">
        <v>999999</v>
      </c>
      <c r="M1237">
        <v>999999</v>
      </c>
      <c r="N1237" t="str">
        <f t="shared" si="363"/>
        <v/>
      </c>
      <c r="O1237" t="str">
        <f t="shared" si="364"/>
        <v/>
      </c>
      <c r="P1237" t="str">
        <f t="shared" si="365"/>
        <v/>
      </c>
      <c r="Q1237" t="str">
        <f t="shared" si="366"/>
        <v/>
      </c>
      <c r="R1237" t="str">
        <f t="shared" si="367"/>
        <v/>
      </c>
      <c r="S1237" t="str">
        <f t="shared" si="368"/>
        <v/>
      </c>
      <c r="T1237" t="str">
        <f t="shared" si="369"/>
        <v/>
      </c>
      <c r="U1237" t="str">
        <f t="shared" si="370"/>
        <v/>
      </c>
      <c r="V1237" t="str">
        <f t="shared" si="371"/>
        <v/>
      </c>
      <c r="W1237" s="13" t="e">
        <f t="shared" si="376"/>
        <v>#VALUE!</v>
      </c>
      <c r="X1237" s="13" t="e">
        <f t="shared" si="377"/>
        <v>#VALUE!</v>
      </c>
      <c r="Y1237" s="13" t="e">
        <f t="shared" si="378"/>
        <v>#VALUE!</v>
      </c>
      <c r="AB1237" t="str">
        <f t="shared" si="372"/>
        <v/>
      </c>
      <c r="AC1237" t="str">
        <f t="shared" si="373"/>
        <v/>
      </c>
      <c r="AD1237" t="str">
        <f t="shared" si="374"/>
        <v/>
      </c>
      <c r="AE1237" t="str">
        <f t="shared" si="380"/>
        <v/>
      </c>
      <c r="AF1237" t="str">
        <f t="shared" si="381"/>
        <v/>
      </c>
      <c r="AG1237" t="str">
        <f t="shared" si="379"/>
        <v/>
      </c>
    </row>
    <row r="1238" spans="1:33" x14ac:dyDescent="0.25">
      <c r="A1238">
        <v>256080</v>
      </c>
      <c r="B1238">
        <v>398640</v>
      </c>
      <c r="C1238">
        <v>999999</v>
      </c>
      <c r="D1238">
        <v>999999</v>
      </c>
      <c r="E1238">
        <v>999999</v>
      </c>
      <c r="F1238">
        <v>999999</v>
      </c>
      <c r="G1238">
        <f t="shared" si="375"/>
        <v>0</v>
      </c>
      <c r="H1238" s="1">
        <v>1E+30</v>
      </c>
      <c r="I1238" s="1">
        <v>1E+30</v>
      </c>
      <c r="J1238">
        <v>999999</v>
      </c>
      <c r="K1238">
        <v>999999</v>
      </c>
      <c r="L1238">
        <v>999999</v>
      </c>
      <c r="M1238">
        <v>999999</v>
      </c>
      <c r="N1238" t="str">
        <f t="shared" si="363"/>
        <v/>
      </c>
      <c r="O1238" t="str">
        <f t="shared" si="364"/>
        <v/>
      </c>
      <c r="P1238" t="str">
        <f t="shared" si="365"/>
        <v/>
      </c>
      <c r="Q1238" t="str">
        <f t="shared" si="366"/>
        <v/>
      </c>
      <c r="R1238" t="str">
        <f t="shared" si="367"/>
        <v/>
      </c>
      <c r="S1238" t="str">
        <f t="shared" si="368"/>
        <v/>
      </c>
      <c r="T1238" t="str">
        <f t="shared" si="369"/>
        <v/>
      </c>
      <c r="U1238" t="str">
        <f t="shared" si="370"/>
        <v/>
      </c>
      <c r="V1238" t="str">
        <f t="shared" si="371"/>
        <v/>
      </c>
      <c r="W1238" s="13" t="e">
        <f t="shared" si="376"/>
        <v>#VALUE!</v>
      </c>
      <c r="X1238" s="13" t="e">
        <f t="shared" si="377"/>
        <v>#VALUE!</v>
      </c>
      <c r="Y1238" s="13" t="e">
        <f t="shared" si="378"/>
        <v>#VALUE!</v>
      </c>
      <c r="AB1238" t="str">
        <f t="shared" si="372"/>
        <v/>
      </c>
      <c r="AC1238" t="str">
        <f t="shared" si="373"/>
        <v/>
      </c>
      <c r="AD1238" t="str">
        <f t="shared" si="374"/>
        <v/>
      </c>
      <c r="AE1238" t="str">
        <f t="shared" si="380"/>
        <v/>
      </c>
      <c r="AF1238" t="str">
        <f t="shared" si="381"/>
        <v/>
      </c>
      <c r="AG1238" t="str">
        <f t="shared" si="379"/>
        <v/>
      </c>
    </row>
    <row r="1239" spans="1:33" x14ac:dyDescent="0.25">
      <c r="A1239">
        <v>261360</v>
      </c>
      <c r="B1239">
        <v>398640</v>
      </c>
      <c r="C1239">
        <v>999999</v>
      </c>
      <c r="D1239">
        <v>999999</v>
      </c>
      <c r="E1239">
        <v>999999</v>
      </c>
      <c r="F1239">
        <v>999999</v>
      </c>
      <c r="G1239">
        <f t="shared" si="375"/>
        <v>0</v>
      </c>
      <c r="H1239" s="1">
        <v>1E+30</v>
      </c>
      <c r="I1239" s="1">
        <v>1E+30</v>
      </c>
      <c r="J1239">
        <v>999999</v>
      </c>
      <c r="K1239">
        <v>999999</v>
      </c>
      <c r="L1239">
        <v>999999</v>
      </c>
      <c r="M1239">
        <v>999999</v>
      </c>
      <c r="N1239" t="str">
        <f t="shared" si="363"/>
        <v/>
      </c>
      <c r="O1239" t="str">
        <f t="shared" si="364"/>
        <v/>
      </c>
      <c r="P1239" t="str">
        <f t="shared" si="365"/>
        <v/>
      </c>
      <c r="Q1239" t="str">
        <f t="shared" si="366"/>
        <v/>
      </c>
      <c r="R1239" t="str">
        <f t="shared" si="367"/>
        <v/>
      </c>
      <c r="S1239" t="str">
        <f t="shared" si="368"/>
        <v/>
      </c>
      <c r="T1239" t="str">
        <f t="shared" si="369"/>
        <v/>
      </c>
      <c r="U1239" t="str">
        <f t="shared" si="370"/>
        <v/>
      </c>
      <c r="V1239" t="str">
        <f t="shared" si="371"/>
        <v/>
      </c>
      <c r="W1239" s="13" t="e">
        <f t="shared" si="376"/>
        <v>#VALUE!</v>
      </c>
      <c r="X1239" s="13" t="e">
        <f t="shared" si="377"/>
        <v>#VALUE!</v>
      </c>
      <c r="Y1239" s="13" t="e">
        <f t="shared" si="378"/>
        <v>#VALUE!</v>
      </c>
      <c r="AB1239" t="str">
        <f t="shared" si="372"/>
        <v/>
      </c>
      <c r="AC1239" t="str">
        <f t="shared" si="373"/>
        <v/>
      </c>
      <c r="AD1239" t="str">
        <f t="shared" si="374"/>
        <v/>
      </c>
      <c r="AE1239" t="str">
        <f t="shared" si="380"/>
        <v/>
      </c>
      <c r="AF1239" t="str">
        <f t="shared" si="381"/>
        <v/>
      </c>
      <c r="AG1239" t="str">
        <f t="shared" si="379"/>
        <v/>
      </c>
    </row>
    <row r="1240" spans="1:33" x14ac:dyDescent="0.25">
      <c r="A1240">
        <v>266640</v>
      </c>
      <c r="B1240">
        <v>398640</v>
      </c>
      <c r="C1240">
        <v>999999</v>
      </c>
      <c r="D1240">
        <v>999999</v>
      </c>
      <c r="E1240">
        <v>999999</v>
      </c>
      <c r="F1240">
        <v>999999</v>
      </c>
      <c r="G1240">
        <f t="shared" si="375"/>
        <v>0</v>
      </c>
      <c r="H1240" s="1">
        <v>1E+30</v>
      </c>
      <c r="I1240" s="1">
        <v>1E+30</v>
      </c>
      <c r="J1240">
        <v>999999</v>
      </c>
      <c r="K1240">
        <v>999999</v>
      </c>
      <c r="L1240">
        <v>999999</v>
      </c>
      <c r="M1240">
        <v>999999</v>
      </c>
      <c r="N1240" t="str">
        <f t="shared" si="363"/>
        <v/>
      </c>
      <c r="O1240" t="str">
        <f t="shared" si="364"/>
        <v/>
      </c>
      <c r="P1240" t="str">
        <f t="shared" si="365"/>
        <v/>
      </c>
      <c r="Q1240" t="str">
        <f t="shared" si="366"/>
        <v/>
      </c>
      <c r="R1240" t="str">
        <f t="shared" si="367"/>
        <v/>
      </c>
      <c r="S1240" t="str">
        <f t="shared" si="368"/>
        <v/>
      </c>
      <c r="T1240" t="str">
        <f t="shared" si="369"/>
        <v/>
      </c>
      <c r="U1240" t="str">
        <f t="shared" si="370"/>
        <v/>
      </c>
      <c r="V1240" t="str">
        <f t="shared" si="371"/>
        <v/>
      </c>
      <c r="W1240" s="13" t="e">
        <f t="shared" si="376"/>
        <v>#VALUE!</v>
      </c>
      <c r="X1240" s="13" t="e">
        <f t="shared" si="377"/>
        <v>#VALUE!</v>
      </c>
      <c r="Y1240" s="13" t="e">
        <f t="shared" si="378"/>
        <v>#VALUE!</v>
      </c>
      <c r="AB1240" t="str">
        <f t="shared" si="372"/>
        <v/>
      </c>
      <c r="AC1240" t="str">
        <f t="shared" si="373"/>
        <v/>
      </c>
      <c r="AD1240" t="str">
        <f t="shared" si="374"/>
        <v/>
      </c>
      <c r="AE1240" t="str">
        <f t="shared" si="380"/>
        <v/>
      </c>
      <c r="AF1240" t="str">
        <f t="shared" si="381"/>
        <v/>
      </c>
      <c r="AG1240" t="str">
        <f t="shared" si="379"/>
        <v/>
      </c>
    </row>
    <row r="1241" spans="1:33" x14ac:dyDescent="0.25">
      <c r="A1241">
        <v>271920</v>
      </c>
      <c r="B1241">
        <v>398640</v>
      </c>
      <c r="C1241">
        <v>999999</v>
      </c>
      <c r="D1241">
        <v>999999</v>
      </c>
      <c r="E1241">
        <v>999999</v>
      </c>
      <c r="F1241">
        <v>999999</v>
      </c>
      <c r="G1241">
        <f t="shared" si="375"/>
        <v>0</v>
      </c>
      <c r="H1241" s="1">
        <v>1E+30</v>
      </c>
      <c r="I1241" s="1">
        <v>1E+30</v>
      </c>
      <c r="J1241">
        <v>999999</v>
      </c>
      <c r="K1241">
        <v>999999</v>
      </c>
      <c r="L1241">
        <v>999999</v>
      </c>
      <c r="M1241">
        <v>999999</v>
      </c>
      <c r="N1241" t="str">
        <f t="shared" si="363"/>
        <v/>
      </c>
      <c r="O1241" t="str">
        <f t="shared" si="364"/>
        <v/>
      </c>
      <c r="P1241" t="str">
        <f t="shared" si="365"/>
        <v/>
      </c>
      <c r="Q1241" t="str">
        <f t="shared" si="366"/>
        <v/>
      </c>
      <c r="R1241" t="str">
        <f t="shared" si="367"/>
        <v/>
      </c>
      <c r="S1241" t="str">
        <f t="shared" si="368"/>
        <v/>
      </c>
      <c r="T1241" t="str">
        <f t="shared" si="369"/>
        <v/>
      </c>
      <c r="U1241" t="str">
        <f t="shared" si="370"/>
        <v/>
      </c>
      <c r="V1241" t="str">
        <f t="shared" si="371"/>
        <v/>
      </c>
      <c r="W1241" s="13" t="e">
        <f t="shared" si="376"/>
        <v>#VALUE!</v>
      </c>
      <c r="X1241" s="13" t="e">
        <f t="shared" si="377"/>
        <v>#VALUE!</v>
      </c>
      <c r="Y1241" s="13" t="e">
        <f t="shared" si="378"/>
        <v>#VALUE!</v>
      </c>
      <c r="AB1241" t="str">
        <f t="shared" si="372"/>
        <v/>
      </c>
      <c r="AC1241" t="str">
        <f t="shared" si="373"/>
        <v/>
      </c>
      <c r="AD1241" t="str">
        <f t="shared" si="374"/>
        <v/>
      </c>
      <c r="AE1241" t="str">
        <f t="shared" si="380"/>
        <v/>
      </c>
      <c r="AF1241" t="str">
        <f t="shared" si="381"/>
        <v/>
      </c>
      <c r="AG1241" t="str">
        <f t="shared" si="379"/>
        <v/>
      </c>
    </row>
    <row r="1242" spans="1:33" x14ac:dyDescent="0.25">
      <c r="A1242">
        <v>277200</v>
      </c>
      <c r="B1242">
        <v>398640</v>
      </c>
      <c r="C1242">
        <v>999999</v>
      </c>
      <c r="D1242">
        <v>999999</v>
      </c>
      <c r="E1242">
        <v>999999</v>
      </c>
      <c r="F1242">
        <v>999999</v>
      </c>
      <c r="G1242">
        <f t="shared" si="375"/>
        <v>0</v>
      </c>
      <c r="H1242" s="1">
        <v>1E+30</v>
      </c>
      <c r="I1242" s="1">
        <v>1E+30</v>
      </c>
      <c r="J1242">
        <v>999999</v>
      </c>
      <c r="K1242">
        <v>999999</v>
      </c>
      <c r="L1242">
        <v>999999</v>
      </c>
      <c r="M1242">
        <v>999999</v>
      </c>
      <c r="N1242" t="str">
        <f t="shared" si="363"/>
        <v/>
      </c>
      <c r="O1242" t="str">
        <f t="shared" si="364"/>
        <v/>
      </c>
      <c r="P1242" t="str">
        <f t="shared" si="365"/>
        <v/>
      </c>
      <c r="Q1242" t="str">
        <f t="shared" si="366"/>
        <v/>
      </c>
      <c r="R1242" t="str">
        <f t="shared" si="367"/>
        <v/>
      </c>
      <c r="S1242" t="str">
        <f t="shared" si="368"/>
        <v/>
      </c>
      <c r="T1242" t="str">
        <f t="shared" si="369"/>
        <v/>
      </c>
      <c r="U1242" t="str">
        <f t="shared" si="370"/>
        <v/>
      </c>
      <c r="V1242" t="str">
        <f t="shared" si="371"/>
        <v/>
      </c>
      <c r="W1242" s="13" t="e">
        <f t="shared" si="376"/>
        <v>#VALUE!</v>
      </c>
      <c r="X1242" s="13" t="e">
        <f t="shared" si="377"/>
        <v>#VALUE!</v>
      </c>
      <c r="Y1242" s="13" t="e">
        <f t="shared" si="378"/>
        <v>#VALUE!</v>
      </c>
      <c r="AB1242" t="str">
        <f t="shared" si="372"/>
        <v/>
      </c>
      <c r="AC1242" t="str">
        <f t="shared" si="373"/>
        <v/>
      </c>
      <c r="AD1242" t="str">
        <f t="shared" si="374"/>
        <v/>
      </c>
      <c r="AE1242" t="str">
        <f t="shared" si="380"/>
        <v/>
      </c>
      <c r="AF1242" t="str">
        <f t="shared" si="381"/>
        <v/>
      </c>
      <c r="AG1242" t="str">
        <f t="shared" si="379"/>
        <v/>
      </c>
    </row>
    <row r="1243" spans="1:33" x14ac:dyDescent="0.25">
      <c r="A1243">
        <v>282480</v>
      </c>
      <c r="B1243">
        <v>398640</v>
      </c>
      <c r="C1243">
        <v>999999</v>
      </c>
      <c r="D1243">
        <v>999999</v>
      </c>
      <c r="E1243">
        <v>999999</v>
      </c>
      <c r="F1243">
        <v>999999</v>
      </c>
      <c r="G1243">
        <f t="shared" si="375"/>
        <v>0</v>
      </c>
      <c r="H1243" s="1">
        <v>1E+30</v>
      </c>
      <c r="I1243" s="1">
        <v>1E+30</v>
      </c>
      <c r="J1243">
        <v>999999</v>
      </c>
      <c r="K1243">
        <v>999999</v>
      </c>
      <c r="L1243">
        <v>999999</v>
      </c>
      <c r="M1243">
        <v>999999</v>
      </c>
      <c r="N1243" t="str">
        <f t="shared" si="363"/>
        <v/>
      </c>
      <c r="O1243" t="str">
        <f t="shared" si="364"/>
        <v/>
      </c>
      <c r="P1243" t="str">
        <f t="shared" si="365"/>
        <v/>
      </c>
      <c r="Q1243" t="str">
        <f t="shared" si="366"/>
        <v/>
      </c>
      <c r="R1243" t="str">
        <f t="shared" si="367"/>
        <v/>
      </c>
      <c r="S1243" t="str">
        <f t="shared" si="368"/>
        <v/>
      </c>
      <c r="T1243" t="str">
        <f t="shared" si="369"/>
        <v/>
      </c>
      <c r="U1243" t="str">
        <f t="shared" si="370"/>
        <v/>
      </c>
      <c r="V1243" t="str">
        <f t="shared" si="371"/>
        <v/>
      </c>
      <c r="W1243" s="13" t="e">
        <f t="shared" si="376"/>
        <v>#VALUE!</v>
      </c>
      <c r="X1243" s="13" t="e">
        <f t="shared" si="377"/>
        <v>#VALUE!</v>
      </c>
      <c r="Y1243" s="13" t="e">
        <f t="shared" si="378"/>
        <v>#VALUE!</v>
      </c>
      <c r="AB1243" t="str">
        <f t="shared" si="372"/>
        <v/>
      </c>
      <c r="AC1243" t="str">
        <f t="shared" si="373"/>
        <v/>
      </c>
      <c r="AD1243" t="str">
        <f t="shared" si="374"/>
        <v/>
      </c>
      <c r="AE1243" t="str">
        <f t="shared" si="380"/>
        <v/>
      </c>
      <c r="AF1243" t="str">
        <f t="shared" si="381"/>
        <v/>
      </c>
      <c r="AG1243" t="str">
        <f t="shared" si="379"/>
        <v/>
      </c>
    </row>
    <row r="1244" spans="1:33" x14ac:dyDescent="0.25">
      <c r="A1244">
        <v>287760</v>
      </c>
      <c r="B1244">
        <v>398640</v>
      </c>
      <c r="C1244">
        <v>999999</v>
      </c>
      <c r="D1244">
        <v>999999</v>
      </c>
      <c r="E1244">
        <v>999999</v>
      </c>
      <c r="F1244">
        <v>999999</v>
      </c>
      <c r="G1244">
        <f t="shared" si="375"/>
        <v>0</v>
      </c>
      <c r="H1244" s="1">
        <v>1E+30</v>
      </c>
      <c r="I1244" s="1">
        <v>1E+30</v>
      </c>
      <c r="J1244">
        <v>999999</v>
      </c>
      <c r="K1244">
        <v>999999</v>
      </c>
      <c r="L1244">
        <v>999999</v>
      </c>
      <c r="M1244">
        <v>999999</v>
      </c>
      <c r="N1244" t="str">
        <f t="shared" si="363"/>
        <v/>
      </c>
      <c r="O1244" t="str">
        <f t="shared" si="364"/>
        <v/>
      </c>
      <c r="P1244" t="str">
        <f t="shared" si="365"/>
        <v/>
      </c>
      <c r="Q1244" t="str">
        <f t="shared" si="366"/>
        <v/>
      </c>
      <c r="R1244" t="str">
        <f t="shared" si="367"/>
        <v/>
      </c>
      <c r="S1244" t="str">
        <f t="shared" si="368"/>
        <v/>
      </c>
      <c r="T1244" t="str">
        <f t="shared" si="369"/>
        <v/>
      </c>
      <c r="U1244" t="str">
        <f t="shared" si="370"/>
        <v/>
      </c>
      <c r="V1244" t="str">
        <f t="shared" si="371"/>
        <v/>
      </c>
      <c r="W1244" s="13" t="e">
        <f t="shared" si="376"/>
        <v>#VALUE!</v>
      </c>
      <c r="X1244" s="13" t="e">
        <f t="shared" si="377"/>
        <v>#VALUE!</v>
      </c>
      <c r="Y1244" s="13" t="e">
        <f t="shared" si="378"/>
        <v>#VALUE!</v>
      </c>
      <c r="AB1244" t="str">
        <f t="shared" si="372"/>
        <v/>
      </c>
      <c r="AC1244" t="str">
        <f t="shared" si="373"/>
        <v/>
      </c>
      <c r="AD1244" t="str">
        <f t="shared" si="374"/>
        <v/>
      </c>
      <c r="AE1244" t="str">
        <f t="shared" si="380"/>
        <v/>
      </c>
      <c r="AF1244" t="str">
        <f t="shared" si="381"/>
        <v/>
      </c>
      <c r="AG1244" t="str">
        <f t="shared" si="379"/>
        <v/>
      </c>
    </row>
    <row r="1245" spans="1:33" x14ac:dyDescent="0.25">
      <c r="A1245">
        <v>293040</v>
      </c>
      <c r="B1245">
        <v>398640</v>
      </c>
      <c r="C1245">
        <v>999999</v>
      </c>
      <c r="D1245">
        <v>999999</v>
      </c>
      <c r="E1245">
        <v>999999</v>
      </c>
      <c r="F1245">
        <v>999999</v>
      </c>
      <c r="G1245">
        <f t="shared" si="375"/>
        <v>0</v>
      </c>
      <c r="H1245" s="1">
        <v>1E+30</v>
      </c>
      <c r="I1245" s="1">
        <v>1E+30</v>
      </c>
      <c r="J1245">
        <v>999999</v>
      </c>
      <c r="K1245">
        <v>999999</v>
      </c>
      <c r="L1245">
        <v>999999</v>
      </c>
      <c r="M1245">
        <v>999999</v>
      </c>
      <c r="N1245" t="str">
        <f t="shared" si="363"/>
        <v/>
      </c>
      <c r="O1245" t="str">
        <f t="shared" si="364"/>
        <v/>
      </c>
      <c r="P1245" t="str">
        <f t="shared" si="365"/>
        <v/>
      </c>
      <c r="Q1245" t="str">
        <f t="shared" si="366"/>
        <v/>
      </c>
      <c r="R1245" t="str">
        <f t="shared" si="367"/>
        <v/>
      </c>
      <c r="S1245" t="str">
        <f t="shared" si="368"/>
        <v/>
      </c>
      <c r="T1245" t="str">
        <f t="shared" si="369"/>
        <v/>
      </c>
      <c r="U1245" t="str">
        <f t="shared" si="370"/>
        <v/>
      </c>
      <c r="V1245" t="str">
        <f t="shared" si="371"/>
        <v/>
      </c>
      <c r="W1245" s="13" t="e">
        <f t="shared" si="376"/>
        <v>#VALUE!</v>
      </c>
      <c r="X1245" s="13" t="e">
        <f t="shared" si="377"/>
        <v>#VALUE!</v>
      </c>
      <c r="Y1245" s="13" t="e">
        <f t="shared" si="378"/>
        <v>#VALUE!</v>
      </c>
      <c r="AB1245" t="str">
        <f t="shared" si="372"/>
        <v/>
      </c>
      <c r="AC1245" t="str">
        <f t="shared" si="373"/>
        <v/>
      </c>
      <c r="AD1245" t="str">
        <f t="shared" si="374"/>
        <v/>
      </c>
      <c r="AE1245" t="str">
        <f t="shared" si="380"/>
        <v/>
      </c>
      <c r="AF1245" t="str">
        <f t="shared" si="381"/>
        <v/>
      </c>
      <c r="AG1245" t="str">
        <f t="shared" si="379"/>
        <v/>
      </c>
    </row>
    <row r="1246" spans="1:33" x14ac:dyDescent="0.25">
      <c r="A1246">
        <v>298320</v>
      </c>
      <c r="B1246">
        <v>398640</v>
      </c>
      <c r="C1246">
        <v>999999</v>
      </c>
      <c r="D1246">
        <v>999999</v>
      </c>
      <c r="E1246">
        <v>999999</v>
      </c>
      <c r="F1246">
        <v>999999</v>
      </c>
      <c r="G1246">
        <f t="shared" si="375"/>
        <v>0</v>
      </c>
      <c r="H1246" s="1">
        <v>1E+30</v>
      </c>
      <c r="I1246" s="1">
        <v>1E+30</v>
      </c>
      <c r="J1246">
        <v>999999</v>
      </c>
      <c r="K1246">
        <v>999999</v>
      </c>
      <c r="L1246">
        <v>999999</v>
      </c>
      <c r="M1246">
        <v>999999</v>
      </c>
      <c r="N1246" t="str">
        <f t="shared" si="363"/>
        <v/>
      </c>
      <c r="O1246" t="str">
        <f t="shared" si="364"/>
        <v/>
      </c>
      <c r="P1246" t="str">
        <f t="shared" si="365"/>
        <v/>
      </c>
      <c r="Q1246" t="str">
        <f t="shared" si="366"/>
        <v/>
      </c>
      <c r="R1246" t="str">
        <f t="shared" si="367"/>
        <v/>
      </c>
      <c r="S1246" t="str">
        <f t="shared" si="368"/>
        <v/>
      </c>
      <c r="T1246" t="str">
        <f t="shared" si="369"/>
        <v/>
      </c>
      <c r="U1246" t="str">
        <f t="shared" si="370"/>
        <v/>
      </c>
      <c r="V1246" t="str">
        <f t="shared" si="371"/>
        <v/>
      </c>
      <c r="W1246" s="13" t="e">
        <f t="shared" si="376"/>
        <v>#VALUE!</v>
      </c>
      <c r="X1246" s="13" t="e">
        <f t="shared" si="377"/>
        <v>#VALUE!</v>
      </c>
      <c r="Y1246" s="13" t="e">
        <f t="shared" si="378"/>
        <v>#VALUE!</v>
      </c>
      <c r="AB1246" t="str">
        <f t="shared" si="372"/>
        <v/>
      </c>
      <c r="AC1246" t="str">
        <f t="shared" si="373"/>
        <v/>
      </c>
      <c r="AD1246" t="str">
        <f t="shared" si="374"/>
        <v/>
      </c>
      <c r="AE1246" t="str">
        <f t="shared" si="380"/>
        <v/>
      </c>
      <c r="AF1246" t="str">
        <f t="shared" si="381"/>
        <v/>
      </c>
      <c r="AG1246" t="str">
        <f t="shared" si="379"/>
        <v/>
      </c>
    </row>
    <row r="1247" spans="1:33" x14ac:dyDescent="0.25">
      <c r="A1247">
        <v>303600</v>
      </c>
      <c r="B1247">
        <v>398640</v>
      </c>
      <c r="C1247">
        <v>999999</v>
      </c>
      <c r="D1247">
        <v>999999</v>
      </c>
      <c r="E1247">
        <v>999999</v>
      </c>
      <c r="F1247">
        <v>999999</v>
      </c>
      <c r="G1247">
        <f t="shared" si="375"/>
        <v>0</v>
      </c>
      <c r="H1247" s="1">
        <v>1E+30</v>
      </c>
      <c r="I1247" s="1">
        <v>1E+30</v>
      </c>
      <c r="J1247">
        <v>999999</v>
      </c>
      <c r="K1247">
        <v>999999</v>
      </c>
      <c r="L1247">
        <v>999999</v>
      </c>
      <c r="M1247">
        <v>999999</v>
      </c>
      <c r="N1247" t="str">
        <f t="shared" si="363"/>
        <v/>
      </c>
      <c r="O1247" t="str">
        <f t="shared" si="364"/>
        <v/>
      </c>
      <c r="P1247" t="str">
        <f t="shared" si="365"/>
        <v/>
      </c>
      <c r="Q1247" t="str">
        <f t="shared" si="366"/>
        <v/>
      </c>
      <c r="R1247" t="str">
        <f t="shared" si="367"/>
        <v/>
      </c>
      <c r="S1247" t="str">
        <f t="shared" si="368"/>
        <v/>
      </c>
      <c r="T1247" t="str">
        <f t="shared" si="369"/>
        <v/>
      </c>
      <c r="U1247" t="str">
        <f t="shared" si="370"/>
        <v/>
      </c>
      <c r="V1247" t="str">
        <f t="shared" si="371"/>
        <v/>
      </c>
      <c r="W1247" s="13" t="e">
        <f t="shared" si="376"/>
        <v>#VALUE!</v>
      </c>
      <c r="X1247" s="13" t="e">
        <f t="shared" si="377"/>
        <v>#VALUE!</v>
      </c>
      <c r="Y1247" s="13" t="e">
        <f t="shared" si="378"/>
        <v>#VALUE!</v>
      </c>
      <c r="AB1247" t="str">
        <f t="shared" si="372"/>
        <v/>
      </c>
      <c r="AC1247" t="str">
        <f t="shared" si="373"/>
        <v/>
      </c>
      <c r="AD1247" t="str">
        <f t="shared" si="374"/>
        <v/>
      </c>
      <c r="AE1247" t="str">
        <f t="shared" si="380"/>
        <v/>
      </c>
      <c r="AF1247" t="str">
        <f t="shared" si="381"/>
        <v/>
      </c>
      <c r="AG1247" t="str">
        <f t="shared" si="379"/>
        <v/>
      </c>
    </row>
    <row r="1248" spans="1:33" x14ac:dyDescent="0.25">
      <c r="A1248">
        <v>308880</v>
      </c>
      <c r="B1248">
        <v>398640</v>
      </c>
      <c r="C1248">
        <v>999999</v>
      </c>
      <c r="D1248">
        <v>999999</v>
      </c>
      <c r="E1248">
        <v>999999</v>
      </c>
      <c r="F1248">
        <v>999999</v>
      </c>
      <c r="G1248">
        <f t="shared" si="375"/>
        <v>0</v>
      </c>
      <c r="H1248" s="1">
        <v>1E+30</v>
      </c>
      <c r="I1248" s="1">
        <v>1E+30</v>
      </c>
      <c r="J1248">
        <v>999999</v>
      </c>
      <c r="K1248">
        <v>999999</v>
      </c>
      <c r="L1248">
        <v>999999</v>
      </c>
      <c r="M1248">
        <v>999999</v>
      </c>
      <c r="N1248" t="str">
        <f t="shared" si="363"/>
        <v/>
      </c>
      <c r="O1248" t="str">
        <f t="shared" si="364"/>
        <v/>
      </c>
      <c r="P1248" t="str">
        <f t="shared" si="365"/>
        <v/>
      </c>
      <c r="Q1248" t="str">
        <f t="shared" si="366"/>
        <v/>
      </c>
      <c r="R1248" t="str">
        <f t="shared" si="367"/>
        <v/>
      </c>
      <c r="S1248" t="str">
        <f t="shared" si="368"/>
        <v/>
      </c>
      <c r="T1248" t="str">
        <f t="shared" si="369"/>
        <v/>
      </c>
      <c r="U1248" t="str">
        <f t="shared" si="370"/>
        <v/>
      </c>
      <c r="V1248" t="str">
        <f t="shared" si="371"/>
        <v/>
      </c>
      <c r="W1248" s="13" t="e">
        <f t="shared" si="376"/>
        <v>#VALUE!</v>
      </c>
      <c r="X1248" s="13" t="e">
        <f t="shared" si="377"/>
        <v>#VALUE!</v>
      </c>
      <c r="Y1248" s="13" t="e">
        <f t="shared" si="378"/>
        <v>#VALUE!</v>
      </c>
      <c r="AB1248" t="str">
        <f t="shared" si="372"/>
        <v/>
      </c>
      <c r="AC1248" t="str">
        <f t="shared" si="373"/>
        <v/>
      </c>
      <c r="AD1248" t="str">
        <f t="shared" si="374"/>
        <v/>
      </c>
      <c r="AE1248" t="str">
        <f t="shared" si="380"/>
        <v/>
      </c>
      <c r="AF1248" t="str">
        <f t="shared" si="381"/>
        <v/>
      </c>
      <c r="AG1248" t="str">
        <f t="shared" si="379"/>
        <v/>
      </c>
    </row>
    <row r="1249" spans="1:33" x14ac:dyDescent="0.25">
      <c r="A1249">
        <v>314160</v>
      </c>
      <c r="B1249">
        <v>398640</v>
      </c>
      <c r="C1249">
        <v>999999</v>
      </c>
      <c r="D1249">
        <v>999999</v>
      </c>
      <c r="E1249">
        <v>999999</v>
      </c>
      <c r="F1249">
        <v>999999</v>
      </c>
      <c r="G1249">
        <f t="shared" si="375"/>
        <v>0</v>
      </c>
      <c r="H1249" s="1">
        <v>1E+30</v>
      </c>
      <c r="I1249" s="1">
        <v>1E+30</v>
      </c>
      <c r="J1249">
        <v>999999</v>
      </c>
      <c r="K1249">
        <v>999999</v>
      </c>
      <c r="L1249">
        <v>999999</v>
      </c>
      <c r="M1249">
        <v>999999</v>
      </c>
      <c r="N1249" t="str">
        <f t="shared" si="363"/>
        <v/>
      </c>
      <c r="O1249" t="str">
        <f t="shared" si="364"/>
        <v/>
      </c>
      <c r="P1249" t="str">
        <f t="shared" si="365"/>
        <v/>
      </c>
      <c r="Q1249" t="str">
        <f t="shared" si="366"/>
        <v/>
      </c>
      <c r="R1249" t="str">
        <f t="shared" si="367"/>
        <v/>
      </c>
      <c r="S1249" t="str">
        <f t="shared" si="368"/>
        <v/>
      </c>
      <c r="T1249" t="str">
        <f t="shared" si="369"/>
        <v/>
      </c>
      <c r="U1249" t="str">
        <f t="shared" si="370"/>
        <v/>
      </c>
      <c r="V1249" t="str">
        <f t="shared" si="371"/>
        <v/>
      </c>
      <c r="W1249" s="13" t="e">
        <f t="shared" si="376"/>
        <v>#VALUE!</v>
      </c>
      <c r="X1249" s="13" t="e">
        <f t="shared" si="377"/>
        <v>#VALUE!</v>
      </c>
      <c r="Y1249" s="13" t="e">
        <f t="shared" si="378"/>
        <v>#VALUE!</v>
      </c>
      <c r="AB1249" t="str">
        <f t="shared" si="372"/>
        <v/>
      </c>
      <c r="AC1249" t="str">
        <f t="shared" si="373"/>
        <v/>
      </c>
      <c r="AD1249" t="str">
        <f t="shared" si="374"/>
        <v/>
      </c>
      <c r="AE1249" t="str">
        <f t="shared" si="380"/>
        <v/>
      </c>
      <c r="AF1249" t="str">
        <f t="shared" si="381"/>
        <v/>
      </c>
      <c r="AG1249" t="str">
        <f t="shared" si="379"/>
        <v/>
      </c>
    </row>
    <row r="1250" spans="1:33" x14ac:dyDescent="0.25">
      <c r="A1250">
        <v>319440</v>
      </c>
      <c r="B1250">
        <v>398640</v>
      </c>
      <c r="C1250">
        <v>999999</v>
      </c>
      <c r="D1250">
        <v>999999</v>
      </c>
      <c r="E1250">
        <v>999999</v>
      </c>
      <c r="F1250">
        <v>999999</v>
      </c>
      <c r="G1250">
        <f t="shared" si="375"/>
        <v>0</v>
      </c>
      <c r="H1250" s="1">
        <v>1E+30</v>
      </c>
      <c r="I1250" s="1">
        <v>1E+30</v>
      </c>
      <c r="J1250">
        <v>999999</v>
      </c>
      <c r="K1250">
        <v>999999</v>
      </c>
      <c r="L1250">
        <v>999999</v>
      </c>
      <c r="M1250">
        <v>999999</v>
      </c>
      <c r="N1250" t="str">
        <f t="shared" si="363"/>
        <v/>
      </c>
      <c r="O1250" t="str">
        <f t="shared" si="364"/>
        <v/>
      </c>
      <c r="P1250" t="str">
        <f t="shared" si="365"/>
        <v/>
      </c>
      <c r="Q1250" t="str">
        <f t="shared" si="366"/>
        <v/>
      </c>
      <c r="R1250" t="str">
        <f t="shared" si="367"/>
        <v/>
      </c>
      <c r="S1250" t="str">
        <f t="shared" si="368"/>
        <v/>
      </c>
      <c r="T1250" t="str">
        <f t="shared" si="369"/>
        <v/>
      </c>
      <c r="U1250" t="str">
        <f t="shared" si="370"/>
        <v/>
      </c>
      <c r="V1250" t="str">
        <f t="shared" si="371"/>
        <v/>
      </c>
      <c r="W1250" s="13" t="e">
        <f t="shared" si="376"/>
        <v>#VALUE!</v>
      </c>
      <c r="X1250" s="13" t="e">
        <f t="shared" si="377"/>
        <v>#VALUE!</v>
      </c>
      <c r="Y1250" s="13" t="e">
        <f t="shared" si="378"/>
        <v>#VALUE!</v>
      </c>
      <c r="AB1250" t="str">
        <f t="shared" si="372"/>
        <v/>
      </c>
      <c r="AC1250" t="str">
        <f t="shared" si="373"/>
        <v/>
      </c>
      <c r="AD1250" t="str">
        <f t="shared" si="374"/>
        <v/>
      </c>
      <c r="AE1250" t="str">
        <f t="shared" si="380"/>
        <v/>
      </c>
      <c r="AF1250" t="str">
        <f t="shared" si="381"/>
        <v/>
      </c>
      <c r="AG1250" t="str">
        <f t="shared" si="379"/>
        <v/>
      </c>
    </row>
    <row r="1251" spans="1:33" x14ac:dyDescent="0.25">
      <c r="A1251">
        <v>324720</v>
      </c>
      <c r="B1251">
        <v>398640</v>
      </c>
      <c r="C1251">
        <v>999999</v>
      </c>
      <c r="D1251">
        <v>999999</v>
      </c>
      <c r="E1251">
        <v>999999</v>
      </c>
      <c r="F1251">
        <v>999999</v>
      </c>
      <c r="G1251">
        <f t="shared" si="375"/>
        <v>0</v>
      </c>
      <c r="H1251" s="1">
        <v>1E+30</v>
      </c>
      <c r="I1251" s="1">
        <v>1E+30</v>
      </c>
      <c r="J1251">
        <v>999999</v>
      </c>
      <c r="K1251">
        <v>999999</v>
      </c>
      <c r="L1251">
        <v>999999</v>
      </c>
      <c r="M1251">
        <v>999999</v>
      </c>
      <c r="N1251" t="str">
        <f t="shared" si="363"/>
        <v/>
      </c>
      <c r="O1251" t="str">
        <f t="shared" si="364"/>
        <v/>
      </c>
      <c r="P1251" t="str">
        <f t="shared" si="365"/>
        <v/>
      </c>
      <c r="Q1251" t="str">
        <f t="shared" si="366"/>
        <v/>
      </c>
      <c r="R1251" t="str">
        <f t="shared" si="367"/>
        <v/>
      </c>
      <c r="S1251" t="str">
        <f t="shared" si="368"/>
        <v/>
      </c>
      <c r="T1251" t="str">
        <f t="shared" si="369"/>
        <v/>
      </c>
      <c r="U1251" t="str">
        <f t="shared" si="370"/>
        <v/>
      </c>
      <c r="V1251" t="str">
        <f t="shared" si="371"/>
        <v/>
      </c>
      <c r="W1251" s="13" t="e">
        <f t="shared" si="376"/>
        <v>#VALUE!</v>
      </c>
      <c r="X1251" s="13" t="e">
        <f t="shared" si="377"/>
        <v>#VALUE!</v>
      </c>
      <c r="Y1251" s="13" t="e">
        <f t="shared" si="378"/>
        <v>#VALUE!</v>
      </c>
      <c r="AB1251" t="str">
        <f t="shared" si="372"/>
        <v/>
      </c>
      <c r="AC1251" t="str">
        <f t="shared" si="373"/>
        <v/>
      </c>
      <c r="AD1251" t="str">
        <f t="shared" si="374"/>
        <v/>
      </c>
      <c r="AE1251" t="str">
        <f t="shared" si="380"/>
        <v/>
      </c>
      <c r="AF1251" t="str">
        <f t="shared" si="381"/>
        <v/>
      </c>
      <c r="AG1251" t="str">
        <f t="shared" si="379"/>
        <v/>
      </c>
    </row>
    <row r="1252" spans="1:33" x14ac:dyDescent="0.25">
      <c r="A1252">
        <v>330000</v>
      </c>
      <c r="B1252">
        <v>398640</v>
      </c>
      <c r="C1252">
        <v>999999</v>
      </c>
      <c r="D1252">
        <v>999999</v>
      </c>
      <c r="E1252">
        <v>999999</v>
      </c>
      <c r="F1252">
        <v>999999</v>
      </c>
      <c r="G1252">
        <f t="shared" si="375"/>
        <v>0</v>
      </c>
      <c r="H1252" s="1">
        <v>1E+30</v>
      </c>
      <c r="I1252" s="1">
        <v>1E+30</v>
      </c>
      <c r="J1252">
        <v>999999</v>
      </c>
      <c r="K1252">
        <v>999999</v>
      </c>
      <c r="L1252">
        <v>999999</v>
      </c>
      <c r="M1252">
        <v>999999</v>
      </c>
      <c r="N1252" t="str">
        <f t="shared" si="363"/>
        <v/>
      </c>
      <c r="O1252" t="str">
        <f t="shared" si="364"/>
        <v/>
      </c>
      <c r="P1252" t="str">
        <f t="shared" si="365"/>
        <v/>
      </c>
      <c r="Q1252" t="str">
        <f t="shared" si="366"/>
        <v/>
      </c>
      <c r="R1252" t="str">
        <f t="shared" si="367"/>
        <v/>
      </c>
      <c r="S1252" t="str">
        <f t="shared" si="368"/>
        <v/>
      </c>
      <c r="T1252" t="str">
        <f t="shared" si="369"/>
        <v/>
      </c>
      <c r="U1252" t="str">
        <f t="shared" si="370"/>
        <v/>
      </c>
      <c r="V1252" t="str">
        <f t="shared" si="371"/>
        <v/>
      </c>
      <c r="W1252" s="13" t="e">
        <f t="shared" si="376"/>
        <v>#VALUE!</v>
      </c>
      <c r="X1252" s="13" t="e">
        <f t="shared" si="377"/>
        <v>#VALUE!</v>
      </c>
      <c r="Y1252" s="13" t="e">
        <f t="shared" si="378"/>
        <v>#VALUE!</v>
      </c>
      <c r="AB1252" t="str">
        <f t="shared" si="372"/>
        <v/>
      </c>
      <c r="AC1252" t="str">
        <f t="shared" si="373"/>
        <v/>
      </c>
      <c r="AD1252" t="str">
        <f t="shared" si="374"/>
        <v/>
      </c>
      <c r="AE1252" t="str">
        <f t="shared" si="380"/>
        <v/>
      </c>
      <c r="AF1252" t="str">
        <f t="shared" si="381"/>
        <v/>
      </c>
      <c r="AG1252" t="str">
        <f t="shared" si="379"/>
        <v/>
      </c>
    </row>
    <row r="1253" spans="1:33" x14ac:dyDescent="0.25">
      <c r="A1253">
        <v>335280</v>
      </c>
      <c r="B1253">
        <v>398640</v>
      </c>
      <c r="C1253">
        <v>999999</v>
      </c>
      <c r="D1253">
        <v>999999</v>
      </c>
      <c r="E1253">
        <v>999999</v>
      </c>
      <c r="F1253">
        <v>999999</v>
      </c>
      <c r="G1253">
        <f t="shared" si="375"/>
        <v>0</v>
      </c>
      <c r="H1253" s="1">
        <v>1E+30</v>
      </c>
      <c r="I1253" s="1">
        <v>1E+30</v>
      </c>
      <c r="J1253">
        <v>999999</v>
      </c>
      <c r="K1253">
        <v>999999</v>
      </c>
      <c r="L1253">
        <v>999999</v>
      </c>
      <c r="M1253">
        <v>999999</v>
      </c>
      <c r="N1253" t="str">
        <f t="shared" si="363"/>
        <v/>
      </c>
      <c r="O1253" t="str">
        <f t="shared" si="364"/>
        <v/>
      </c>
      <c r="P1253" t="str">
        <f t="shared" si="365"/>
        <v/>
      </c>
      <c r="Q1253" t="str">
        <f t="shared" si="366"/>
        <v/>
      </c>
      <c r="R1253" t="str">
        <f t="shared" si="367"/>
        <v/>
      </c>
      <c r="S1253" t="str">
        <f t="shared" si="368"/>
        <v/>
      </c>
      <c r="T1253" t="str">
        <f t="shared" si="369"/>
        <v/>
      </c>
      <c r="U1253" t="str">
        <f t="shared" si="370"/>
        <v/>
      </c>
      <c r="V1253" t="str">
        <f t="shared" si="371"/>
        <v/>
      </c>
      <c r="W1253" s="13" t="e">
        <f t="shared" si="376"/>
        <v>#VALUE!</v>
      </c>
      <c r="X1253" s="13" t="e">
        <f t="shared" si="377"/>
        <v>#VALUE!</v>
      </c>
      <c r="Y1253" s="13" t="e">
        <f t="shared" si="378"/>
        <v>#VALUE!</v>
      </c>
      <c r="AB1253" t="str">
        <f t="shared" si="372"/>
        <v/>
      </c>
      <c r="AC1253" t="str">
        <f t="shared" si="373"/>
        <v/>
      </c>
      <c r="AD1253" t="str">
        <f t="shared" si="374"/>
        <v/>
      </c>
      <c r="AE1253" t="str">
        <f t="shared" si="380"/>
        <v/>
      </c>
      <c r="AF1253" t="str">
        <f t="shared" si="381"/>
        <v/>
      </c>
      <c r="AG1253" t="str">
        <f t="shared" si="379"/>
        <v/>
      </c>
    </row>
    <row r="1254" spans="1:33" x14ac:dyDescent="0.25">
      <c r="A1254">
        <v>340560</v>
      </c>
      <c r="B1254">
        <v>398640</v>
      </c>
      <c r="C1254">
        <v>999999</v>
      </c>
      <c r="D1254">
        <v>999999</v>
      </c>
      <c r="E1254">
        <v>999999</v>
      </c>
      <c r="F1254">
        <v>999999</v>
      </c>
      <c r="G1254">
        <f t="shared" si="375"/>
        <v>0</v>
      </c>
      <c r="H1254" s="1">
        <v>1E+30</v>
      </c>
      <c r="I1254" s="1">
        <v>1E+30</v>
      </c>
      <c r="J1254">
        <v>999999</v>
      </c>
      <c r="K1254">
        <v>999999</v>
      </c>
      <c r="L1254">
        <v>999999</v>
      </c>
      <c r="M1254">
        <v>999999</v>
      </c>
      <c r="N1254" t="str">
        <f t="shared" si="363"/>
        <v/>
      </c>
      <c r="O1254" t="str">
        <f t="shared" si="364"/>
        <v/>
      </c>
      <c r="P1254" t="str">
        <f t="shared" si="365"/>
        <v/>
      </c>
      <c r="Q1254" t="str">
        <f t="shared" si="366"/>
        <v/>
      </c>
      <c r="R1254" t="str">
        <f t="shared" si="367"/>
        <v/>
      </c>
      <c r="S1254" t="str">
        <f t="shared" si="368"/>
        <v/>
      </c>
      <c r="T1254" t="str">
        <f t="shared" si="369"/>
        <v/>
      </c>
      <c r="U1254" t="str">
        <f t="shared" si="370"/>
        <v/>
      </c>
      <c r="V1254" t="str">
        <f t="shared" si="371"/>
        <v/>
      </c>
      <c r="W1254" s="13" t="e">
        <f t="shared" si="376"/>
        <v>#VALUE!</v>
      </c>
      <c r="X1254" s="13" t="e">
        <f t="shared" si="377"/>
        <v>#VALUE!</v>
      </c>
      <c r="Y1254" s="13" t="e">
        <f t="shared" si="378"/>
        <v>#VALUE!</v>
      </c>
      <c r="AB1254" t="str">
        <f t="shared" si="372"/>
        <v/>
      </c>
      <c r="AC1254" t="str">
        <f t="shared" si="373"/>
        <v/>
      </c>
      <c r="AD1254" t="str">
        <f t="shared" si="374"/>
        <v/>
      </c>
      <c r="AE1254" t="str">
        <f t="shared" si="380"/>
        <v/>
      </c>
      <c r="AF1254" t="str">
        <f t="shared" si="381"/>
        <v/>
      </c>
      <c r="AG1254" t="str">
        <f t="shared" si="379"/>
        <v/>
      </c>
    </row>
    <row r="1255" spans="1:33" x14ac:dyDescent="0.25">
      <c r="A1255">
        <v>345840</v>
      </c>
      <c r="B1255">
        <v>398640</v>
      </c>
      <c r="C1255">
        <v>999999</v>
      </c>
      <c r="D1255">
        <v>999999</v>
      </c>
      <c r="E1255">
        <v>999999</v>
      </c>
      <c r="F1255">
        <v>999999</v>
      </c>
      <c r="G1255">
        <f t="shared" si="375"/>
        <v>0</v>
      </c>
      <c r="H1255" s="1">
        <v>1E+30</v>
      </c>
      <c r="I1255" s="1">
        <v>1E+30</v>
      </c>
      <c r="J1255">
        <v>999999</v>
      </c>
      <c r="K1255">
        <v>999999</v>
      </c>
      <c r="L1255">
        <v>999999</v>
      </c>
      <c r="M1255">
        <v>999999</v>
      </c>
      <c r="N1255" t="str">
        <f t="shared" si="363"/>
        <v/>
      </c>
      <c r="O1255" t="str">
        <f t="shared" si="364"/>
        <v/>
      </c>
      <c r="P1255" t="str">
        <f t="shared" si="365"/>
        <v/>
      </c>
      <c r="Q1255" t="str">
        <f t="shared" si="366"/>
        <v/>
      </c>
      <c r="R1255" t="str">
        <f t="shared" si="367"/>
        <v/>
      </c>
      <c r="S1255" t="str">
        <f t="shared" si="368"/>
        <v/>
      </c>
      <c r="T1255" t="str">
        <f t="shared" si="369"/>
        <v/>
      </c>
      <c r="U1255" t="str">
        <f t="shared" si="370"/>
        <v/>
      </c>
      <c r="V1255" t="str">
        <f t="shared" si="371"/>
        <v/>
      </c>
      <c r="W1255" s="13" t="e">
        <f t="shared" si="376"/>
        <v>#VALUE!</v>
      </c>
      <c r="X1255" s="13" t="e">
        <f t="shared" si="377"/>
        <v>#VALUE!</v>
      </c>
      <c r="Y1255" s="13" t="e">
        <f t="shared" si="378"/>
        <v>#VALUE!</v>
      </c>
      <c r="AB1255" t="str">
        <f t="shared" si="372"/>
        <v/>
      </c>
      <c r="AC1255" t="str">
        <f t="shared" si="373"/>
        <v/>
      </c>
      <c r="AD1255" t="str">
        <f t="shared" si="374"/>
        <v/>
      </c>
      <c r="AE1255" t="str">
        <f t="shared" si="380"/>
        <v/>
      </c>
      <c r="AF1255" t="str">
        <f t="shared" si="381"/>
        <v/>
      </c>
      <c r="AG1255" t="str">
        <f t="shared" si="379"/>
        <v/>
      </c>
    </row>
    <row r="1256" spans="1:33" x14ac:dyDescent="0.25">
      <c r="A1256">
        <v>2640</v>
      </c>
      <c r="B1256">
        <v>393360</v>
      </c>
      <c r="C1256">
        <v>999999</v>
      </c>
      <c r="D1256">
        <v>999999</v>
      </c>
      <c r="E1256">
        <v>999999</v>
      </c>
      <c r="F1256">
        <v>999999</v>
      </c>
      <c r="G1256">
        <f t="shared" si="375"/>
        <v>0</v>
      </c>
      <c r="H1256" s="1">
        <v>1E+30</v>
      </c>
      <c r="I1256" s="1">
        <v>1E+30</v>
      </c>
      <c r="J1256">
        <v>999999</v>
      </c>
      <c r="K1256">
        <v>999999</v>
      </c>
      <c r="L1256">
        <v>999999</v>
      </c>
      <c r="M1256">
        <v>999999</v>
      </c>
      <c r="N1256" t="str">
        <f t="shared" si="363"/>
        <v/>
      </c>
      <c r="O1256" t="str">
        <f t="shared" si="364"/>
        <v/>
      </c>
      <c r="P1256" t="str">
        <f t="shared" si="365"/>
        <v/>
      </c>
      <c r="Q1256" t="str">
        <f t="shared" si="366"/>
        <v/>
      </c>
      <c r="R1256" t="str">
        <f t="shared" si="367"/>
        <v/>
      </c>
      <c r="S1256" t="str">
        <f t="shared" si="368"/>
        <v/>
      </c>
      <c r="T1256" t="str">
        <f t="shared" si="369"/>
        <v/>
      </c>
      <c r="U1256" t="str">
        <f t="shared" si="370"/>
        <v/>
      </c>
      <c r="V1256" t="str">
        <f t="shared" si="371"/>
        <v/>
      </c>
      <c r="W1256" s="13" t="e">
        <f t="shared" si="376"/>
        <v>#VALUE!</v>
      </c>
      <c r="X1256" s="13" t="e">
        <f t="shared" si="377"/>
        <v>#VALUE!</v>
      </c>
      <c r="Y1256" s="13" t="e">
        <f t="shared" si="378"/>
        <v>#VALUE!</v>
      </c>
      <c r="AB1256" t="str">
        <f t="shared" si="372"/>
        <v/>
      </c>
      <c r="AC1256" t="str">
        <f t="shared" si="373"/>
        <v/>
      </c>
      <c r="AD1256" t="str">
        <f t="shared" si="374"/>
        <v/>
      </c>
      <c r="AE1256" t="str">
        <f t="shared" si="380"/>
        <v/>
      </c>
      <c r="AF1256" t="str">
        <f t="shared" si="381"/>
        <v/>
      </c>
      <c r="AG1256" t="str">
        <f t="shared" si="379"/>
        <v/>
      </c>
    </row>
    <row r="1257" spans="1:33" x14ac:dyDescent="0.25">
      <c r="A1257">
        <v>7920</v>
      </c>
      <c r="B1257">
        <v>393360</v>
      </c>
      <c r="C1257">
        <v>999999</v>
      </c>
      <c r="D1257">
        <v>999999</v>
      </c>
      <c r="E1257">
        <v>999999</v>
      </c>
      <c r="F1257">
        <v>999999</v>
      </c>
      <c r="G1257">
        <f t="shared" si="375"/>
        <v>0</v>
      </c>
      <c r="H1257" s="1">
        <v>1E+30</v>
      </c>
      <c r="I1257" s="1">
        <v>1E+30</v>
      </c>
      <c r="J1257">
        <v>999999</v>
      </c>
      <c r="K1257">
        <v>999999</v>
      </c>
      <c r="L1257">
        <v>999999</v>
      </c>
      <c r="M1257">
        <v>999999</v>
      </c>
      <c r="N1257" t="str">
        <f t="shared" si="363"/>
        <v/>
      </c>
      <c r="O1257" t="str">
        <f t="shared" si="364"/>
        <v/>
      </c>
      <c r="P1257" t="str">
        <f t="shared" si="365"/>
        <v/>
      </c>
      <c r="Q1257" t="str">
        <f t="shared" si="366"/>
        <v/>
      </c>
      <c r="R1257" t="str">
        <f t="shared" si="367"/>
        <v/>
      </c>
      <c r="S1257" t="str">
        <f t="shared" si="368"/>
        <v/>
      </c>
      <c r="T1257" t="str">
        <f t="shared" si="369"/>
        <v/>
      </c>
      <c r="U1257" t="str">
        <f t="shared" si="370"/>
        <v/>
      </c>
      <c r="V1257" t="str">
        <f t="shared" si="371"/>
        <v/>
      </c>
      <c r="W1257" s="13" t="e">
        <f t="shared" si="376"/>
        <v>#VALUE!</v>
      </c>
      <c r="X1257" s="13" t="e">
        <f t="shared" si="377"/>
        <v>#VALUE!</v>
      </c>
      <c r="Y1257" s="13" t="e">
        <f t="shared" si="378"/>
        <v>#VALUE!</v>
      </c>
      <c r="AB1257" t="str">
        <f t="shared" si="372"/>
        <v/>
      </c>
      <c r="AC1257" t="str">
        <f t="shared" si="373"/>
        <v/>
      </c>
      <c r="AD1257" t="str">
        <f t="shared" si="374"/>
        <v/>
      </c>
      <c r="AE1257" t="str">
        <f t="shared" si="380"/>
        <v/>
      </c>
      <c r="AF1257" t="str">
        <f t="shared" si="381"/>
        <v/>
      </c>
      <c r="AG1257" t="str">
        <f t="shared" si="379"/>
        <v/>
      </c>
    </row>
    <row r="1258" spans="1:33" x14ac:dyDescent="0.25">
      <c r="A1258">
        <v>13200</v>
      </c>
      <c r="B1258">
        <v>393360</v>
      </c>
      <c r="C1258">
        <v>999999</v>
      </c>
      <c r="D1258">
        <v>999999</v>
      </c>
      <c r="E1258">
        <v>999999</v>
      </c>
      <c r="F1258">
        <v>999999</v>
      </c>
      <c r="G1258">
        <f t="shared" si="375"/>
        <v>0</v>
      </c>
      <c r="H1258" s="1">
        <v>1E+30</v>
      </c>
      <c r="I1258" s="1">
        <v>1E+30</v>
      </c>
      <c r="J1258">
        <v>999999</v>
      </c>
      <c r="K1258">
        <v>999999</v>
      </c>
      <c r="L1258">
        <v>999999</v>
      </c>
      <c r="M1258">
        <v>999999</v>
      </c>
      <c r="N1258" t="str">
        <f t="shared" si="363"/>
        <v/>
      </c>
      <c r="O1258" t="str">
        <f t="shared" si="364"/>
        <v/>
      </c>
      <c r="P1258" t="str">
        <f t="shared" si="365"/>
        <v/>
      </c>
      <c r="Q1258" t="str">
        <f t="shared" si="366"/>
        <v/>
      </c>
      <c r="R1258" t="str">
        <f t="shared" si="367"/>
        <v/>
      </c>
      <c r="S1258" t="str">
        <f t="shared" si="368"/>
        <v/>
      </c>
      <c r="T1258" t="str">
        <f t="shared" si="369"/>
        <v/>
      </c>
      <c r="U1258" t="str">
        <f t="shared" si="370"/>
        <v/>
      </c>
      <c r="V1258" t="str">
        <f t="shared" si="371"/>
        <v/>
      </c>
      <c r="W1258" s="13" t="e">
        <f t="shared" si="376"/>
        <v>#VALUE!</v>
      </c>
      <c r="X1258" s="13" t="e">
        <f t="shared" si="377"/>
        <v>#VALUE!</v>
      </c>
      <c r="Y1258" s="13" t="e">
        <f t="shared" si="378"/>
        <v>#VALUE!</v>
      </c>
      <c r="AB1258" t="str">
        <f t="shared" si="372"/>
        <v/>
      </c>
      <c r="AC1258" t="str">
        <f t="shared" si="373"/>
        <v/>
      </c>
      <c r="AD1258" t="str">
        <f t="shared" si="374"/>
        <v/>
      </c>
      <c r="AE1258" t="str">
        <f t="shared" si="380"/>
        <v/>
      </c>
      <c r="AF1258" t="str">
        <f t="shared" si="381"/>
        <v/>
      </c>
      <c r="AG1258" t="str">
        <f t="shared" si="379"/>
        <v/>
      </c>
    </row>
    <row r="1259" spans="1:33" x14ac:dyDescent="0.25">
      <c r="A1259">
        <v>18480</v>
      </c>
      <c r="B1259">
        <v>393360</v>
      </c>
      <c r="C1259">
        <v>999999</v>
      </c>
      <c r="D1259">
        <v>999999</v>
      </c>
      <c r="E1259">
        <v>999999</v>
      </c>
      <c r="F1259">
        <v>999999</v>
      </c>
      <c r="G1259">
        <f t="shared" si="375"/>
        <v>0</v>
      </c>
      <c r="H1259" s="1">
        <v>1E+30</v>
      </c>
      <c r="I1259" s="1">
        <v>1E+30</v>
      </c>
      <c r="J1259">
        <v>999999</v>
      </c>
      <c r="K1259">
        <v>999999</v>
      </c>
      <c r="L1259">
        <v>999999</v>
      </c>
      <c r="M1259">
        <v>999999</v>
      </c>
      <c r="N1259" t="str">
        <f t="shared" si="363"/>
        <v/>
      </c>
      <c r="O1259" t="str">
        <f t="shared" si="364"/>
        <v/>
      </c>
      <c r="P1259" t="str">
        <f t="shared" si="365"/>
        <v/>
      </c>
      <c r="Q1259" t="str">
        <f t="shared" si="366"/>
        <v/>
      </c>
      <c r="R1259" t="str">
        <f t="shared" si="367"/>
        <v/>
      </c>
      <c r="S1259" t="str">
        <f t="shared" si="368"/>
        <v/>
      </c>
      <c r="T1259" t="str">
        <f t="shared" si="369"/>
        <v/>
      </c>
      <c r="U1259" t="str">
        <f t="shared" si="370"/>
        <v/>
      </c>
      <c r="V1259" t="str">
        <f t="shared" si="371"/>
        <v/>
      </c>
      <c r="W1259" s="13" t="e">
        <f t="shared" si="376"/>
        <v>#VALUE!</v>
      </c>
      <c r="X1259" s="13" t="e">
        <f t="shared" si="377"/>
        <v>#VALUE!</v>
      </c>
      <c r="Y1259" s="13" t="e">
        <f t="shared" si="378"/>
        <v>#VALUE!</v>
      </c>
      <c r="AB1259" t="str">
        <f t="shared" si="372"/>
        <v/>
      </c>
      <c r="AC1259" t="str">
        <f t="shared" si="373"/>
        <v/>
      </c>
      <c r="AD1259" t="str">
        <f t="shared" si="374"/>
        <v/>
      </c>
      <c r="AE1259" t="str">
        <f t="shared" si="380"/>
        <v/>
      </c>
      <c r="AF1259" t="str">
        <f t="shared" si="381"/>
        <v/>
      </c>
      <c r="AG1259" t="str">
        <f t="shared" si="379"/>
        <v/>
      </c>
    </row>
    <row r="1260" spans="1:33" x14ac:dyDescent="0.25">
      <c r="A1260">
        <v>23760</v>
      </c>
      <c r="B1260">
        <v>393360</v>
      </c>
      <c r="C1260">
        <v>999999</v>
      </c>
      <c r="D1260">
        <v>999999</v>
      </c>
      <c r="E1260">
        <v>999999</v>
      </c>
      <c r="F1260">
        <v>999999</v>
      </c>
      <c r="G1260">
        <f t="shared" si="375"/>
        <v>0</v>
      </c>
      <c r="H1260" s="1">
        <v>1E+30</v>
      </c>
      <c r="I1260" s="1">
        <v>1E+30</v>
      </c>
      <c r="J1260">
        <v>999999</v>
      </c>
      <c r="K1260">
        <v>999999</v>
      </c>
      <c r="L1260">
        <v>999999</v>
      </c>
      <c r="M1260">
        <v>999999</v>
      </c>
      <c r="N1260" t="str">
        <f t="shared" si="363"/>
        <v/>
      </c>
      <c r="O1260" t="str">
        <f t="shared" si="364"/>
        <v/>
      </c>
      <c r="P1260" t="str">
        <f t="shared" si="365"/>
        <v/>
      </c>
      <c r="Q1260" t="str">
        <f t="shared" si="366"/>
        <v/>
      </c>
      <c r="R1260" t="str">
        <f t="shared" si="367"/>
        <v/>
      </c>
      <c r="S1260" t="str">
        <f t="shared" si="368"/>
        <v/>
      </c>
      <c r="T1260" t="str">
        <f t="shared" si="369"/>
        <v/>
      </c>
      <c r="U1260" t="str">
        <f t="shared" si="370"/>
        <v/>
      </c>
      <c r="V1260" t="str">
        <f t="shared" si="371"/>
        <v/>
      </c>
      <c r="W1260" s="13" t="e">
        <f t="shared" si="376"/>
        <v>#VALUE!</v>
      </c>
      <c r="X1260" s="13" t="e">
        <f t="shared" si="377"/>
        <v>#VALUE!</v>
      </c>
      <c r="Y1260" s="13" t="e">
        <f t="shared" si="378"/>
        <v>#VALUE!</v>
      </c>
      <c r="AB1260" t="str">
        <f t="shared" si="372"/>
        <v/>
      </c>
      <c r="AC1260" t="str">
        <f t="shared" si="373"/>
        <v/>
      </c>
      <c r="AD1260" t="str">
        <f t="shared" si="374"/>
        <v/>
      </c>
      <c r="AE1260" t="str">
        <f t="shared" si="380"/>
        <v/>
      </c>
      <c r="AF1260" t="str">
        <f t="shared" si="381"/>
        <v/>
      </c>
      <c r="AG1260" t="str">
        <f t="shared" si="379"/>
        <v/>
      </c>
    </row>
    <row r="1261" spans="1:33" x14ac:dyDescent="0.25">
      <c r="A1261">
        <v>29040</v>
      </c>
      <c r="B1261">
        <v>393360</v>
      </c>
      <c r="C1261">
        <v>999999</v>
      </c>
      <c r="D1261">
        <v>999999</v>
      </c>
      <c r="E1261">
        <v>999999</v>
      </c>
      <c r="F1261">
        <v>999999</v>
      </c>
      <c r="G1261">
        <f t="shared" si="375"/>
        <v>0</v>
      </c>
      <c r="H1261" s="1">
        <v>1E+30</v>
      </c>
      <c r="I1261" s="1">
        <v>1E+30</v>
      </c>
      <c r="J1261">
        <v>999999</v>
      </c>
      <c r="K1261">
        <v>999999</v>
      </c>
      <c r="L1261">
        <v>999999</v>
      </c>
      <c r="M1261">
        <v>999999</v>
      </c>
      <c r="N1261" t="str">
        <f t="shared" si="363"/>
        <v/>
      </c>
      <c r="O1261" t="str">
        <f t="shared" si="364"/>
        <v/>
      </c>
      <c r="P1261" t="str">
        <f t="shared" si="365"/>
        <v/>
      </c>
      <c r="Q1261" t="str">
        <f t="shared" si="366"/>
        <v/>
      </c>
      <c r="R1261" t="str">
        <f t="shared" si="367"/>
        <v/>
      </c>
      <c r="S1261" t="str">
        <f t="shared" si="368"/>
        <v/>
      </c>
      <c r="T1261" t="str">
        <f t="shared" si="369"/>
        <v/>
      </c>
      <c r="U1261" t="str">
        <f t="shared" si="370"/>
        <v/>
      </c>
      <c r="V1261" t="str">
        <f t="shared" si="371"/>
        <v/>
      </c>
      <c r="W1261" s="13" t="e">
        <f t="shared" si="376"/>
        <v>#VALUE!</v>
      </c>
      <c r="X1261" s="13" t="e">
        <f t="shared" si="377"/>
        <v>#VALUE!</v>
      </c>
      <c r="Y1261" s="13" t="e">
        <f t="shared" si="378"/>
        <v>#VALUE!</v>
      </c>
      <c r="AB1261" t="str">
        <f t="shared" si="372"/>
        <v/>
      </c>
      <c r="AC1261" t="str">
        <f t="shared" si="373"/>
        <v/>
      </c>
      <c r="AD1261" t="str">
        <f t="shared" si="374"/>
        <v/>
      </c>
      <c r="AE1261" t="str">
        <f t="shared" si="380"/>
        <v/>
      </c>
      <c r="AF1261" t="str">
        <f t="shared" si="381"/>
        <v/>
      </c>
      <c r="AG1261" t="str">
        <f t="shared" si="379"/>
        <v/>
      </c>
    </row>
    <row r="1262" spans="1:33" x14ac:dyDescent="0.25">
      <c r="A1262">
        <v>34320</v>
      </c>
      <c r="B1262">
        <v>393360</v>
      </c>
      <c r="C1262">
        <v>999999</v>
      </c>
      <c r="D1262">
        <v>999999</v>
      </c>
      <c r="E1262">
        <v>4300</v>
      </c>
      <c r="F1262">
        <v>4734.0497999999998</v>
      </c>
      <c r="G1262">
        <f t="shared" si="375"/>
        <v>434.04979999999978</v>
      </c>
      <c r="H1262" s="1">
        <v>1E+30</v>
      </c>
      <c r="I1262">
        <v>4576.8649999999998</v>
      </c>
      <c r="J1262">
        <v>999999</v>
      </c>
      <c r="K1262">
        <v>999999</v>
      </c>
      <c r="L1262" s="1">
        <v>4.7999999999999998E-6</v>
      </c>
      <c r="M1262">
        <v>7.8799999999999995E-2</v>
      </c>
      <c r="N1262" t="str">
        <f t="shared" si="363"/>
        <v/>
      </c>
      <c r="O1262" t="str">
        <f t="shared" si="364"/>
        <v/>
      </c>
      <c r="P1262">
        <f t="shared" si="365"/>
        <v>4300</v>
      </c>
      <c r="Q1262" t="str">
        <f t="shared" si="366"/>
        <v/>
      </c>
      <c r="R1262">
        <f t="shared" si="367"/>
        <v>4576.8649999999998</v>
      </c>
      <c r="S1262" t="str">
        <f t="shared" si="368"/>
        <v/>
      </c>
      <c r="T1262" t="str">
        <f t="shared" si="369"/>
        <v/>
      </c>
      <c r="U1262">
        <f t="shared" si="370"/>
        <v>4.7999999999999998E-6</v>
      </c>
      <c r="V1262">
        <f t="shared" si="371"/>
        <v>7.8799999999999995E-2</v>
      </c>
      <c r="W1262" s="13" t="e">
        <f t="shared" si="376"/>
        <v>#VALUE!</v>
      </c>
      <c r="X1262" s="13">
        <f t="shared" si="377"/>
        <v>21889.999513599989</v>
      </c>
      <c r="Y1262" s="13">
        <f t="shared" si="378"/>
        <v>13962.855679999988</v>
      </c>
      <c r="AB1262" t="str">
        <f t="shared" si="372"/>
        <v/>
      </c>
      <c r="AC1262">
        <f t="shared" si="373"/>
        <v>21889.999513599989</v>
      </c>
      <c r="AD1262">
        <f t="shared" si="374"/>
        <v>13962.855679999988</v>
      </c>
      <c r="AE1262" t="str">
        <f t="shared" si="380"/>
        <v/>
      </c>
      <c r="AF1262">
        <f t="shared" si="381"/>
        <v>21889.999513599989</v>
      </c>
      <c r="AG1262">
        <f t="shared" si="379"/>
        <v>13962.855679999988</v>
      </c>
    </row>
    <row r="1263" spans="1:33" x14ac:dyDescent="0.25">
      <c r="A1263">
        <v>39600</v>
      </c>
      <c r="B1263">
        <v>393360</v>
      </c>
      <c r="C1263">
        <v>999999</v>
      </c>
      <c r="D1263">
        <v>999999</v>
      </c>
      <c r="E1263">
        <v>4300</v>
      </c>
      <c r="F1263">
        <v>4538.6000999999997</v>
      </c>
      <c r="G1263">
        <f t="shared" si="375"/>
        <v>238.60009999999966</v>
      </c>
      <c r="H1263" s="1">
        <v>1E+30</v>
      </c>
      <c r="I1263">
        <v>4547.8980000000001</v>
      </c>
      <c r="J1263">
        <v>999999</v>
      </c>
      <c r="K1263">
        <v>999999</v>
      </c>
      <c r="L1263" s="1">
        <v>4.7999999999999998E-6</v>
      </c>
      <c r="M1263">
        <v>7.8799999999999995E-2</v>
      </c>
      <c r="N1263" t="str">
        <f t="shared" si="363"/>
        <v/>
      </c>
      <c r="O1263" t="str">
        <f t="shared" si="364"/>
        <v/>
      </c>
      <c r="P1263">
        <f t="shared" si="365"/>
        <v>4300</v>
      </c>
      <c r="Q1263" t="str">
        <f t="shared" si="366"/>
        <v/>
      </c>
      <c r="R1263">
        <f t="shared" si="367"/>
        <v>4547.8980000000001</v>
      </c>
      <c r="S1263" t="str">
        <f t="shared" si="368"/>
        <v/>
      </c>
      <c r="T1263" t="str">
        <f t="shared" si="369"/>
        <v/>
      </c>
      <c r="U1263">
        <f t="shared" si="370"/>
        <v>4.7999999999999998E-6</v>
      </c>
      <c r="V1263">
        <f t="shared" si="371"/>
        <v>7.8799999999999995E-2</v>
      </c>
      <c r="W1263" s="13" t="e">
        <f t="shared" si="376"/>
        <v>#VALUE!</v>
      </c>
      <c r="X1263" s="13">
        <f t="shared" si="377"/>
        <v>12033.08024319998</v>
      </c>
      <c r="Y1263" s="13">
        <f t="shared" si="378"/>
        <v>12033.08024319998</v>
      </c>
      <c r="AB1263" t="str">
        <f t="shared" si="372"/>
        <v/>
      </c>
      <c r="AC1263">
        <f t="shared" si="373"/>
        <v>12033.08024319998</v>
      </c>
      <c r="AD1263">
        <f t="shared" si="374"/>
        <v>12033.08024319998</v>
      </c>
      <c r="AE1263" t="str">
        <f t="shared" si="380"/>
        <v/>
      </c>
      <c r="AF1263">
        <f t="shared" si="381"/>
        <v>12033.08024319998</v>
      </c>
      <c r="AG1263">
        <f t="shared" si="379"/>
        <v>12033.08024319998</v>
      </c>
    </row>
    <row r="1264" spans="1:33" x14ac:dyDescent="0.25">
      <c r="A1264">
        <v>44880</v>
      </c>
      <c r="B1264">
        <v>393360</v>
      </c>
      <c r="C1264">
        <v>999999</v>
      </c>
      <c r="D1264">
        <v>999999</v>
      </c>
      <c r="E1264">
        <v>4200</v>
      </c>
      <c r="F1264">
        <v>4726</v>
      </c>
      <c r="G1264">
        <f t="shared" si="375"/>
        <v>526</v>
      </c>
      <c r="H1264" s="1">
        <v>1E+30</v>
      </c>
      <c r="I1264">
        <v>4506.3760000000002</v>
      </c>
      <c r="J1264">
        <v>999999</v>
      </c>
      <c r="K1264">
        <v>999999</v>
      </c>
      <c r="L1264" s="1">
        <v>4.7999999999999998E-6</v>
      </c>
      <c r="M1264">
        <v>7.8799999999999995E-2</v>
      </c>
      <c r="N1264" t="str">
        <f t="shared" si="363"/>
        <v/>
      </c>
      <c r="O1264" t="str">
        <f t="shared" si="364"/>
        <v/>
      </c>
      <c r="P1264">
        <f t="shared" si="365"/>
        <v>4200</v>
      </c>
      <c r="Q1264" t="str">
        <f t="shared" si="366"/>
        <v/>
      </c>
      <c r="R1264">
        <f t="shared" si="367"/>
        <v>4506.3760000000002</v>
      </c>
      <c r="S1264" t="str">
        <f t="shared" si="368"/>
        <v/>
      </c>
      <c r="T1264" t="str">
        <f t="shared" si="369"/>
        <v/>
      </c>
      <c r="U1264">
        <f t="shared" si="370"/>
        <v>4.7999999999999998E-6</v>
      </c>
      <c r="V1264">
        <f t="shared" si="371"/>
        <v>7.8799999999999995E-2</v>
      </c>
      <c r="W1264" s="13" t="e">
        <f t="shared" si="376"/>
        <v>#VALUE!</v>
      </c>
      <c r="X1264" s="13">
        <f t="shared" si="377"/>
        <v>26527.231999999996</v>
      </c>
      <c r="Y1264" s="13">
        <f t="shared" si="378"/>
        <v>15451.15443200001</v>
      </c>
      <c r="AB1264" t="str">
        <f t="shared" si="372"/>
        <v/>
      </c>
      <c r="AC1264">
        <f t="shared" si="373"/>
        <v>26527.231999999996</v>
      </c>
      <c r="AD1264">
        <f t="shared" si="374"/>
        <v>15451.15443200001</v>
      </c>
      <c r="AE1264" t="str">
        <f t="shared" si="380"/>
        <v/>
      </c>
      <c r="AF1264">
        <f t="shared" si="381"/>
        <v>26527.231999999996</v>
      </c>
      <c r="AG1264">
        <f t="shared" si="379"/>
        <v>15451.15443200001</v>
      </c>
    </row>
    <row r="1265" spans="1:33" x14ac:dyDescent="0.25">
      <c r="A1265">
        <v>50160</v>
      </c>
      <c r="B1265">
        <v>393360</v>
      </c>
      <c r="C1265">
        <v>999999</v>
      </c>
      <c r="D1265">
        <v>999999</v>
      </c>
      <c r="E1265">
        <v>4098.3598599999996</v>
      </c>
      <c r="F1265">
        <v>4637</v>
      </c>
      <c r="G1265">
        <f t="shared" si="375"/>
        <v>538.64014000000043</v>
      </c>
      <c r="H1265" s="1">
        <v>1E+30</v>
      </c>
      <c r="I1265">
        <v>4462.3580000000002</v>
      </c>
      <c r="J1265">
        <v>999999</v>
      </c>
      <c r="K1265">
        <v>999999</v>
      </c>
      <c r="L1265" s="1">
        <v>4.7999999999999998E-6</v>
      </c>
      <c r="M1265">
        <v>7.8799999999999995E-2</v>
      </c>
      <c r="N1265" t="str">
        <f t="shared" si="363"/>
        <v/>
      </c>
      <c r="O1265" t="str">
        <f t="shared" si="364"/>
        <v/>
      </c>
      <c r="P1265">
        <f t="shared" si="365"/>
        <v>4098.3598599999996</v>
      </c>
      <c r="Q1265" t="str">
        <f t="shared" si="366"/>
        <v/>
      </c>
      <c r="R1265">
        <f t="shared" si="367"/>
        <v>4462.3580000000002</v>
      </c>
      <c r="S1265" t="str">
        <f t="shared" si="368"/>
        <v/>
      </c>
      <c r="T1265" t="str">
        <f t="shared" si="369"/>
        <v/>
      </c>
      <c r="U1265">
        <f t="shared" si="370"/>
        <v>4.7999999999999998E-6</v>
      </c>
      <c r="V1265">
        <f t="shared" si="371"/>
        <v>7.8799999999999995E-2</v>
      </c>
      <c r="W1265" s="13" t="e">
        <f t="shared" si="376"/>
        <v>#VALUE!</v>
      </c>
      <c r="X1265" s="13">
        <f t="shared" si="377"/>
        <v>27164.699540480015</v>
      </c>
      <c r="Y1265" s="13">
        <f t="shared" si="378"/>
        <v>18357.154196480027</v>
      </c>
      <c r="AB1265" t="str">
        <f t="shared" si="372"/>
        <v/>
      </c>
      <c r="AC1265">
        <f t="shared" si="373"/>
        <v>27164.699540480015</v>
      </c>
      <c r="AD1265">
        <f t="shared" si="374"/>
        <v>18357.154196480027</v>
      </c>
      <c r="AE1265" t="str">
        <f t="shared" si="380"/>
        <v/>
      </c>
      <c r="AF1265">
        <f t="shared" si="381"/>
        <v>27164.699540480015</v>
      </c>
      <c r="AG1265">
        <f t="shared" si="379"/>
        <v>18357.154196480027</v>
      </c>
    </row>
    <row r="1266" spans="1:33" x14ac:dyDescent="0.25">
      <c r="A1266">
        <v>55440</v>
      </c>
      <c r="B1266">
        <v>393360</v>
      </c>
      <c r="C1266">
        <v>999999</v>
      </c>
      <c r="D1266">
        <v>999999</v>
      </c>
      <c r="E1266">
        <v>4051.4399400000002</v>
      </c>
      <c r="F1266">
        <v>4561</v>
      </c>
      <c r="G1266">
        <f t="shared" si="375"/>
        <v>509.56005999999979</v>
      </c>
      <c r="H1266" s="1">
        <v>1E+30</v>
      </c>
      <c r="I1266">
        <v>4414.2659999999996</v>
      </c>
      <c r="J1266">
        <v>999999</v>
      </c>
      <c r="K1266">
        <v>999999</v>
      </c>
      <c r="L1266" s="1">
        <v>4.7999999999999998E-6</v>
      </c>
      <c r="M1266">
        <v>7.8799999999999995E-2</v>
      </c>
      <c r="N1266" t="str">
        <f t="shared" si="363"/>
        <v/>
      </c>
      <c r="O1266" t="str">
        <f t="shared" si="364"/>
        <v/>
      </c>
      <c r="P1266">
        <f t="shared" si="365"/>
        <v>4051.4399400000002</v>
      </c>
      <c r="Q1266" t="str">
        <f t="shared" si="366"/>
        <v/>
      </c>
      <c r="R1266">
        <f t="shared" si="367"/>
        <v>4414.2659999999996</v>
      </c>
      <c r="S1266" t="str">
        <f t="shared" si="368"/>
        <v/>
      </c>
      <c r="T1266" t="str">
        <f t="shared" si="369"/>
        <v/>
      </c>
      <c r="U1266">
        <f t="shared" si="370"/>
        <v>4.7999999999999998E-6</v>
      </c>
      <c r="V1266">
        <f t="shared" si="371"/>
        <v>7.8799999999999995E-2</v>
      </c>
      <c r="W1266" s="13" t="e">
        <f t="shared" si="376"/>
        <v>#VALUE!</v>
      </c>
      <c r="X1266" s="13">
        <f t="shared" si="377"/>
        <v>25698.132945919988</v>
      </c>
      <c r="Y1266" s="13">
        <f t="shared" si="378"/>
        <v>18298.043857919969</v>
      </c>
      <c r="AB1266" t="str">
        <f t="shared" si="372"/>
        <v/>
      </c>
      <c r="AC1266">
        <f t="shared" si="373"/>
        <v>25698.132945919988</v>
      </c>
      <c r="AD1266">
        <f t="shared" si="374"/>
        <v>18298.043857919969</v>
      </c>
      <c r="AE1266" t="str">
        <f t="shared" si="380"/>
        <v/>
      </c>
      <c r="AF1266">
        <f t="shared" si="381"/>
        <v>25698.132945919988</v>
      </c>
      <c r="AG1266">
        <f t="shared" si="379"/>
        <v>18298.043857919969</v>
      </c>
    </row>
    <row r="1267" spans="1:33" x14ac:dyDescent="0.25">
      <c r="A1267">
        <v>60720</v>
      </c>
      <c r="B1267">
        <v>393360</v>
      </c>
      <c r="C1267">
        <v>999999</v>
      </c>
      <c r="D1267">
        <v>999999</v>
      </c>
      <c r="E1267">
        <v>4049.76001</v>
      </c>
      <c r="F1267">
        <v>4455</v>
      </c>
      <c r="G1267">
        <f t="shared" si="375"/>
        <v>405.23999000000003</v>
      </c>
      <c r="H1267" s="1">
        <v>1E+30</v>
      </c>
      <c r="I1267">
        <v>4367.7780000000002</v>
      </c>
      <c r="J1267">
        <v>999999</v>
      </c>
      <c r="K1267">
        <v>999999</v>
      </c>
      <c r="L1267" s="1">
        <v>4.7999999999999998E-6</v>
      </c>
      <c r="M1267">
        <v>7.8799999999999995E-2</v>
      </c>
      <c r="N1267" t="str">
        <f t="shared" si="363"/>
        <v/>
      </c>
      <c r="O1267" t="str">
        <f t="shared" si="364"/>
        <v/>
      </c>
      <c r="P1267">
        <f t="shared" si="365"/>
        <v>4049.76001</v>
      </c>
      <c r="Q1267" t="str">
        <f t="shared" si="366"/>
        <v/>
      </c>
      <c r="R1267">
        <f t="shared" si="367"/>
        <v>4367.7780000000002</v>
      </c>
      <c r="S1267" t="str">
        <f t="shared" si="368"/>
        <v/>
      </c>
      <c r="T1267" t="str">
        <f t="shared" si="369"/>
        <v/>
      </c>
      <c r="U1267">
        <f t="shared" si="370"/>
        <v>4.7999999999999998E-6</v>
      </c>
      <c r="V1267">
        <f t="shared" si="371"/>
        <v>7.8799999999999995E-2</v>
      </c>
      <c r="W1267" s="13" t="e">
        <f t="shared" si="376"/>
        <v>#VALUE!</v>
      </c>
      <c r="X1267" s="13">
        <f t="shared" si="377"/>
        <v>20437.063175679999</v>
      </c>
      <c r="Y1267" s="13">
        <f t="shared" si="378"/>
        <v>16038.283271680013</v>
      </c>
      <c r="AB1267" t="str">
        <f t="shared" si="372"/>
        <v/>
      </c>
      <c r="AC1267">
        <f t="shared" si="373"/>
        <v>20437.063175679999</v>
      </c>
      <c r="AD1267">
        <f t="shared" si="374"/>
        <v>16038.283271680013</v>
      </c>
      <c r="AE1267" t="str">
        <f t="shared" si="380"/>
        <v/>
      </c>
      <c r="AF1267">
        <f t="shared" si="381"/>
        <v>20437.063175679999</v>
      </c>
      <c r="AG1267">
        <f t="shared" si="379"/>
        <v>16038.283271680013</v>
      </c>
    </row>
    <row r="1268" spans="1:33" x14ac:dyDescent="0.25">
      <c r="A1268">
        <v>66000</v>
      </c>
      <c r="B1268">
        <v>393360</v>
      </c>
      <c r="C1268">
        <v>999999</v>
      </c>
      <c r="D1268">
        <v>999999</v>
      </c>
      <c r="E1268">
        <v>4030.23999</v>
      </c>
      <c r="F1268">
        <v>4293</v>
      </c>
      <c r="G1268">
        <f t="shared" si="375"/>
        <v>262.76000999999997</v>
      </c>
      <c r="H1268" s="1">
        <v>1E+30</v>
      </c>
      <c r="I1268">
        <v>4332.2430000000004</v>
      </c>
      <c r="J1268">
        <v>999999</v>
      </c>
      <c r="K1268">
        <v>999999</v>
      </c>
      <c r="L1268" s="1">
        <v>4.7999999999999998E-6</v>
      </c>
      <c r="M1268">
        <v>7.8799999999999995E-2</v>
      </c>
      <c r="N1268" t="str">
        <f t="shared" si="363"/>
        <v/>
      </c>
      <c r="O1268" t="str">
        <f t="shared" si="364"/>
        <v/>
      </c>
      <c r="P1268">
        <f t="shared" si="365"/>
        <v>4030.23999</v>
      </c>
      <c r="Q1268" t="str">
        <f t="shared" si="366"/>
        <v/>
      </c>
      <c r="R1268">
        <f t="shared" si="367"/>
        <v>4332.2430000000004</v>
      </c>
      <c r="S1268" t="str">
        <f t="shared" si="368"/>
        <v/>
      </c>
      <c r="T1268" t="str">
        <f t="shared" si="369"/>
        <v/>
      </c>
      <c r="U1268">
        <f t="shared" si="370"/>
        <v>4.7999999999999998E-6</v>
      </c>
      <c r="V1268">
        <f t="shared" si="371"/>
        <v>7.8799999999999995E-2</v>
      </c>
      <c r="W1268" s="13" t="e">
        <f t="shared" si="376"/>
        <v>#VALUE!</v>
      </c>
      <c r="X1268" s="13">
        <f t="shared" si="377"/>
        <v>13251.512824319996</v>
      </c>
      <c r="Y1268" s="13">
        <f t="shared" si="378"/>
        <v>13251.512824319996</v>
      </c>
      <c r="AB1268" t="str">
        <f t="shared" si="372"/>
        <v/>
      </c>
      <c r="AC1268">
        <f t="shared" si="373"/>
        <v>13251.512824319996</v>
      </c>
      <c r="AD1268">
        <f t="shared" si="374"/>
        <v>13251.512824319996</v>
      </c>
      <c r="AE1268" t="str">
        <f t="shared" si="380"/>
        <v/>
      </c>
      <c r="AF1268">
        <f t="shared" si="381"/>
        <v>13251.512824319996</v>
      </c>
      <c r="AG1268">
        <f t="shared" si="379"/>
        <v>13251.512824319996</v>
      </c>
    </row>
    <row r="1269" spans="1:33" x14ac:dyDescent="0.25">
      <c r="A1269">
        <v>71280</v>
      </c>
      <c r="B1269">
        <v>393360</v>
      </c>
      <c r="C1269">
        <v>4539.6401400000004</v>
      </c>
      <c r="D1269">
        <v>4191</v>
      </c>
      <c r="E1269">
        <v>3934.2299800000001</v>
      </c>
      <c r="F1269">
        <v>4191</v>
      </c>
      <c r="G1269">
        <f t="shared" si="375"/>
        <v>256.77001999999993</v>
      </c>
      <c r="H1269">
        <v>4295.74</v>
      </c>
      <c r="I1269">
        <v>4295.9309999999996</v>
      </c>
      <c r="J1269" s="1">
        <v>4.78E-6</v>
      </c>
      <c r="K1269">
        <v>5.6000000000000001E-2</v>
      </c>
      <c r="L1269" s="1">
        <v>4.7999999999999998E-6</v>
      </c>
      <c r="M1269">
        <v>7.8799999999999995E-2</v>
      </c>
      <c r="N1269">
        <f t="shared" si="363"/>
        <v>4539.6401400000004</v>
      </c>
      <c r="O1269">
        <f t="shared" si="364"/>
        <v>4191</v>
      </c>
      <c r="P1269">
        <f t="shared" si="365"/>
        <v>3934.2299800000001</v>
      </c>
      <c r="Q1269">
        <f t="shared" si="366"/>
        <v>4295.74</v>
      </c>
      <c r="R1269">
        <f t="shared" si="367"/>
        <v>4295.9309999999996</v>
      </c>
      <c r="S1269">
        <f t="shared" si="368"/>
        <v>4.78E-6</v>
      </c>
      <c r="T1269">
        <f t="shared" si="369"/>
        <v>5.6000000000000001E-2</v>
      </c>
      <c r="U1269">
        <f t="shared" si="370"/>
        <v>4.7999999999999998E-6</v>
      </c>
      <c r="V1269">
        <f t="shared" si="371"/>
        <v>7.8799999999999995E-2</v>
      </c>
      <c r="W1269" s="13">
        <f t="shared" si="376"/>
        <v>3753.8815999999924</v>
      </c>
      <c r="X1269" s="13">
        <f t="shared" si="377"/>
        <v>12949.425648639995</v>
      </c>
      <c r="Y1269" s="13">
        <f t="shared" si="378"/>
        <v>12949.425648639995</v>
      </c>
      <c r="AB1269">
        <f t="shared" si="372"/>
        <v>3753.8815999999924</v>
      </c>
      <c r="AC1269">
        <f t="shared" si="373"/>
        <v>12949.425648639995</v>
      </c>
      <c r="AD1269">
        <f t="shared" si="374"/>
        <v>12949.425648639995</v>
      </c>
      <c r="AE1269">
        <f t="shared" si="380"/>
        <v>3753.8815999999924</v>
      </c>
      <c r="AF1269">
        <f t="shared" si="381"/>
        <v>12949.425648639995</v>
      </c>
      <c r="AG1269">
        <f t="shared" si="379"/>
        <v>12949.425648639995</v>
      </c>
    </row>
    <row r="1270" spans="1:33" x14ac:dyDescent="0.25">
      <c r="A1270">
        <v>76560</v>
      </c>
      <c r="B1270">
        <v>393360</v>
      </c>
      <c r="C1270">
        <v>4493.8100599999998</v>
      </c>
      <c r="D1270">
        <v>4137</v>
      </c>
      <c r="E1270">
        <v>3246.5</v>
      </c>
      <c r="F1270">
        <v>4137</v>
      </c>
      <c r="G1270">
        <f t="shared" si="375"/>
        <v>890.5</v>
      </c>
      <c r="H1270">
        <v>4280.6549999999997</v>
      </c>
      <c r="I1270">
        <v>4279.8130000000001</v>
      </c>
      <c r="J1270" s="1">
        <v>4.78E-6</v>
      </c>
      <c r="K1270">
        <v>5.6000000000000001E-2</v>
      </c>
      <c r="L1270" s="1">
        <v>4.7999999999999998E-6</v>
      </c>
      <c r="M1270">
        <v>7.8799999999999995E-2</v>
      </c>
      <c r="N1270">
        <f t="shared" si="363"/>
        <v>4493.8100599999998</v>
      </c>
      <c r="O1270">
        <f t="shared" si="364"/>
        <v>4137</v>
      </c>
      <c r="P1270">
        <f t="shared" si="365"/>
        <v>3246.5</v>
      </c>
      <c r="Q1270">
        <f t="shared" si="366"/>
        <v>4280.6549999999997</v>
      </c>
      <c r="R1270">
        <f t="shared" si="367"/>
        <v>4279.8130000000001</v>
      </c>
      <c r="S1270">
        <f t="shared" si="368"/>
        <v>4.78E-6</v>
      </c>
      <c r="T1270">
        <f t="shared" si="369"/>
        <v>5.6000000000000001E-2</v>
      </c>
      <c r="U1270">
        <f t="shared" si="370"/>
        <v>4.7999999999999998E-6</v>
      </c>
      <c r="V1270">
        <f t="shared" si="371"/>
        <v>7.8799999999999995E-2</v>
      </c>
      <c r="W1270" s="13">
        <f t="shared" si="376"/>
        <v>5148.5951999999916</v>
      </c>
      <c r="X1270" s="13">
        <f t="shared" si="377"/>
        <v>44909.695999999996</v>
      </c>
      <c r="Y1270" s="13">
        <f t="shared" si="378"/>
        <v>44909.695999999996</v>
      </c>
      <c r="AB1270">
        <f t="shared" si="372"/>
        <v>5148.5951999999916</v>
      </c>
      <c r="AC1270">
        <f t="shared" si="373"/>
        <v>44909.695999999996</v>
      </c>
      <c r="AD1270">
        <f t="shared" si="374"/>
        <v>44909.695999999996</v>
      </c>
      <c r="AE1270">
        <f t="shared" si="380"/>
        <v>5148.5951999999916</v>
      </c>
      <c r="AF1270">
        <f t="shared" si="381"/>
        <v>44909.695999999996</v>
      </c>
      <c r="AG1270">
        <f t="shared" si="379"/>
        <v>44909.695999999996</v>
      </c>
    </row>
    <row r="1271" spans="1:33" x14ac:dyDescent="0.25">
      <c r="A1271">
        <v>81840</v>
      </c>
      <c r="B1271">
        <v>393360</v>
      </c>
      <c r="C1271">
        <v>4458.9599600000001</v>
      </c>
      <c r="D1271">
        <v>4046</v>
      </c>
      <c r="E1271">
        <v>2771.76001</v>
      </c>
      <c r="F1271">
        <v>4046</v>
      </c>
      <c r="G1271">
        <f t="shared" si="375"/>
        <v>1274.23999</v>
      </c>
      <c r="H1271">
        <v>4271.0240000000003</v>
      </c>
      <c r="I1271">
        <v>4270.9979999999996</v>
      </c>
      <c r="J1271" s="1">
        <v>4.78E-6</v>
      </c>
      <c r="K1271">
        <v>5.6000000000000001E-2</v>
      </c>
      <c r="L1271" s="1">
        <v>4.7999999999999998E-6</v>
      </c>
      <c r="M1271">
        <v>7.8799999999999995E-2</v>
      </c>
      <c r="N1271">
        <f t="shared" si="363"/>
        <v>4458.9599600000001</v>
      </c>
      <c r="O1271">
        <f t="shared" si="364"/>
        <v>4046</v>
      </c>
      <c r="P1271">
        <f t="shared" si="365"/>
        <v>2771.76001</v>
      </c>
      <c r="Q1271">
        <f t="shared" si="366"/>
        <v>4271.0240000000003</v>
      </c>
      <c r="R1271">
        <f t="shared" si="367"/>
        <v>4270.9979999999996</v>
      </c>
      <c r="S1271">
        <f t="shared" si="368"/>
        <v>4.78E-6</v>
      </c>
      <c r="T1271">
        <f t="shared" si="369"/>
        <v>5.6000000000000001E-2</v>
      </c>
      <c r="U1271">
        <f t="shared" si="370"/>
        <v>4.7999999999999998E-6</v>
      </c>
      <c r="V1271">
        <f t="shared" si="371"/>
        <v>7.8799999999999995E-2</v>
      </c>
      <c r="W1271" s="13">
        <f t="shared" si="376"/>
        <v>8064.8601600000129</v>
      </c>
      <c r="X1271" s="13">
        <f t="shared" si="377"/>
        <v>64262.471175680002</v>
      </c>
      <c r="Y1271" s="13">
        <f t="shared" si="378"/>
        <v>64262.471175680002</v>
      </c>
      <c r="AB1271">
        <f t="shared" si="372"/>
        <v>8064.8601600000129</v>
      </c>
      <c r="AC1271">
        <f t="shared" si="373"/>
        <v>64262.471175680002</v>
      </c>
      <c r="AD1271">
        <f t="shared" si="374"/>
        <v>64262.471175680002</v>
      </c>
      <c r="AE1271">
        <f t="shared" si="380"/>
        <v>8064.8601600000129</v>
      </c>
      <c r="AF1271">
        <f t="shared" si="381"/>
        <v>64262.471175680002</v>
      </c>
      <c r="AG1271">
        <f t="shared" si="379"/>
        <v>64262.471175680002</v>
      </c>
    </row>
    <row r="1272" spans="1:33" x14ac:dyDescent="0.25">
      <c r="A1272">
        <v>87120</v>
      </c>
      <c r="B1272">
        <v>393360</v>
      </c>
      <c r="C1272">
        <v>4433.7002000000002</v>
      </c>
      <c r="D1272">
        <v>3958</v>
      </c>
      <c r="E1272">
        <v>2532.8400900000001</v>
      </c>
      <c r="F1272">
        <v>3958</v>
      </c>
      <c r="G1272">
        <f t="shared" si="375"/>
        <v>1425.1599099999999</v>
      </c>
      <c r="H1272">
        <v>4265.24</v>
      </c>
      <c r="I1272">
        <v>4265.5919999999996</v>
      </c>
      <c r="J1272" s="1">
        <v>4.78E-6</v>
      </c>
      <c r="K1272">
        <v>5.6000000000000001E-2</v>
      </c>
      <c r="L1272" s="1">
        <v>4.7999999999999998E-6</v>
      </c>
      <c r="M1272">
        <v>7.8799999999999995E-2</v>
      </c>
      <c r="N1272">
        <f t="shared" si="363"/>
        <v>4433.7002000000002</v>
      </c>
      <c r="O1272">
        <f t="shared" si="364"/>
        <v>3958</v>
      </c>
      <c r="P1272">
        <f t="shared" si="365"/>
        <v>2532.8400900000001</v>
      </c>
      <c r="Q1272">
        <f t="shared" si="366"/>
        <v>4265.24</v>
      </c>
      <c r="R1272">
        <f t="shared" si="367"/>
        <v>4265.5919999999996</v>
      </c>
      <c r="S1272">
        <f t="shared" si="368"/>
        <v>4.78E-6</v>
      </c>
      <c r="T1272">
        <f t="shared" si="369"/>
        <v>5.6000000000000001E-2</v>
      </c>
      <c r="U1272">
        <f t="shared" si="370"/>
        <v>4.7999999999999998E-6</v>
      </c>
      <c r="V1272">
        <f t="shared" si="371"/>
        <v>7.8799999999999995E-2</v>
      </c>
      <c r="W1272" s="13">
        <f t="shared" si="376"/>
        <v>11011.481599999992</v>
      </c>
      <c r="X1272" s="13">
        <f t="shared" si="377"/>
        <v>71873.664581119985</v>
      </c>
      <c r="Y1272" s="13">
        <f t="shared" si="378"/>
        <v>71873.664581119985</v>
      </c>
      <c r="AB1272">
        <f t="shared" si="372"/>
        <v>11011.481599999992</v>
      </c>
      <c r="AC1272">
        <f t="shared" si="373"/>
        <v>71873.664581119985</v>
      </c>
      <c r="AD1272">
        <f t="shared" si="374"/>
        <v>71873.664581119985</v>
      </c>
      <c r="AE1272">
        <f t="shared" si="380"/>
        <v>11011.481599999992</v>
      </c>
      <c r="AF1272">
        <f t="shared" si="381"/>
        <v>71873.664581119985</v>
      </c>
      <c r="AG1272">
        <f t="shared" si="379"/>
        <v>71873.664581119985</v>
      </c>
    </row>
    <row r="1273" spans="1:33" x14ac:dyDescent="0.25">
      <c r="A1273">
        <v>92400</v>
      </c>
      <c r="B1273">
        <v>393360</v>
      </c>
      <c r="C1273">
        <v>4417.3300799999997</v>
      </c>
      <c r="D1273">
        <v>3876</v>
      </c>
      <c r="E1273">
        <v>2564.3100599999998</v>
      </c>
      <c r="F1273">
        <v>3876</v>
      </c>
      <c r="G1273">
        <f t="shared" si="375"/>
        <v>1311.6899400000002</v>
      </c>
      <c r="H1273">
        <v>4261.5929999999998</v>
      </c>
      <c r="I1273">
        <v>4261.893</v>
      </c>
      <c r="J1273" s="1">
        <v>4.78E-6</v>
      </c>
      <c r="K1273">
        <v>5.6000000000000001E-2</v>
      </c>
      <c r="L1273" s="1">
        <v>4.7999999999999998E-6</v>
      </c>
      <c r="M1273">
        <v>7.8799999999999995E-2</v>
      </c>
      <c r="N1273">
        <f t="shared" si="363"/>
        <v>4417.3300799999997</v>
      </c>
      <c r="O1273">
        <f t="shared" si="364"/>
        <v>3876</v>
      </c>
      <c r="P1273">
        <f t="shared" si="365"/>
        <v>2564.3100599999998</v>
      </c>
      <c r="Q1273">
        <f t="shared" si="366"/>
        <v>4261.5929999999998</v>
      </c>
      <c r="R1273">
        <f t="shared" si="367"/>
        <v>4261.893</v>
      </c>
      <c r="S1273">
        <f t="shared" si="368"/>
        <v>4.78E-6</v>
      </c>
      <c r="T1273">
        <f t="shared" si="369"/>
        <v>5.6000000000000001E-2</v>
      </c>
      <c r="U1273">
        <f t="shared" si="370"/>
        <v>4.7999999999999998E-6</v>
      </c>
      <c r="V1273">
        <f t="shared" si="371"/>
        <v>7.8799999999999995E-2</v>
      </c>
      <c r="W1273" s="13">
        <f t="shared" si="376"/>
        <v>13819.653119999994</v>
      </c>
      <c r="X1273" s="13">
        <f t="shared" si="377"/>
        <v>66151.147054080007</v>
      </c>
      <c r="Y1273" s="13">
        <f t="shared" si="378"/>
        <v>66151.147054080007</v>
      </c>
      <c r="AB1273">
        <f t="shared" si="372"/>
        <v>13819.653119999994</v>
      </c>
      <c r="AC1273">
        <f t="shared" si="373"/>
        <v>66151.147054080007</v>
      </c>
      <c r="AD1273">
        <f t="shared" si="374"/>
        <v>66151.147054080007</v>
      </c>
      <c r="AE1273">
        <f t="shared" si="380"/>
        <v>13819.653119999994</v>
      </c>
      <c r="AF1273">
        <f t="shared" si="381"/>
        <v>66151.147054080007</v>
      </c>
      <c r="AG1273">
        <f t="shared" si="379"/>
        <v>66151.147054080007</v>
      </c>
    </row>
    <row r="1274" spans="1:33" x14ac:dyDescent="0.25">
      <c r="A1274">
        <v>97680</v>
      </c>
      <c r="B1274">
        <v>393360</v>
      </c>
      <c r="C1274">
        <v>4432.8999000000003</v>
      </c>
      <c r="D1274">
        <v>3827</v>
      </c>
      <c r="E1274">
        <v>2680.1999500000002</v>
      </c>
      <c r="F1274">
        <v>3827</v>
      </c>
      <c r="G1274">
        <f t="shared" si="375"/>
        <v>1146.8000499999998</v>
      </c>
      <c r="H1274">
        <v>4259.1260000000002</v>
      </c>
      <c r="I1274">
        <v>4258.7299999999996</v>
      </c>
      <c r="J1274" s="1">
        <v>4.78E-6</v>
      </c>
      <c r="K1274">
        <v>5.6000000000000001E-2</v>
      </c>
      <c r="L1274" s="1">
        <v>4.7999999999999998E-6</v>
      </c>
      <c r="M1274">
        <v>7.8799999999999995E-2</v>
      </c>
      <c r="N1274">
        <f t="shared" si="363"/>
        <v>4432.8999000000003</v>
      </c>
      <c r="O1274">
        <f t="shared" si="364"/>
        <v>3827</v>
      </c>
      <c r="P1274">
        <f t="shared" si="365"/>
        <v>2680.1999500000002</v>
      </c>
      <c r="Q1274">
        <f t="shared" si="366"/>
        <v>4259.1260000000002</v>
      </c>
      <c r="R1274">
        <f t="shared" si="367"/>
        <v>4258.7299999999996</v>
      </c>
      <c r="S1274">
        <f t="shared" si="368"/>
        <v>4.78E-6</v>
      </c>
      <c r="T1274">
        <f t="shared" si="369"/>
        <v>5.6000000000000001E-2</v>
      </c>
      <c r="U1274">
        <f t="shared" si="370"/>
        <v>4.7999999999999998E-6</v>
      </c>
      <c r="V1274">
        <f t="shared" si="371"/>
        <v>7.8799999999999995E-2</v>
      </c>
      <c r="W1274" s="13">
        <f t="shared" si="376"/>
        <v>15487.395840000007</v>
      </c>
      <c r="X1274" s="13">
        <f t="shared" si="377"/>
        <v>57835.420121599993</v>
      </c>
      <c r="Y1274" s="13">
        <f t="shared" si="378"/>
        <v>57835.420121599993</v>
      </c>
      <c r="AB1274">
        <f t="shared" si="372"/>
        <v>15487.395840000007</v>
      </c>
      <c r="AC1274">
        <f t="shared" si="373"/>
        <v>57835.420121599993</v>
      </c>
      <c r="AD1274">
        <f t="shared" si="374"/>
        <v>57835.420121599993</v>
      </c>
      <c r="AE1274">
        <f t="shared" si="380"/>
        <v>15487.395840000007</v>
      </c>
      <c r="AF1274">
        <f t="shared" si="381"/>
        <v>57835.420121599993</v>
      </c>
      <c r="AG1274">
        <f t="shared" si="379"/>
        <v>57835.420121599993</v>
      </c>
    </row>
    <row r="1275" spans="1:33" x14ac:dyDescent="0.25">
      <c r="A1275">
        <v>102960</v>
      </c>
      <c r="B1275">
        <v>393360</v>
      </c>
      <c r="C1275">
        <v>4444.1298800000004</v>
      </c>
      <c r="D1275">
        <v>3817</v>
      </c>
      <c r="E1275">
        <v>2787.25</v>
      </c>
      <c r="F1275">
        <v>3817</v>
      </c>
      <c r="G1275">
        <f t="shared" si="375"/>
        <v>1029.75</v>
      </c>
      <c r="H1275">
        <v>4257.0619999999999</v>
      </c>
      <c r="I1275">
        <v>4255.5389999999998</v>
      </c>
      <c r="J1275" s="1">
        <v>4.78E-6</v>
      </c>
      <c r="K1275">
        <v>5.6000000000000001E-2</v>
      </c>
      <c r="L1275" s="1">
        <v>5.4999999999999999E-6</v>
      </c>
      <c r="M1275">
        <v>6.9000000000000006E-2</v>
      </c>
      <c r="N1275">
        <f t="shared" si="363"/>
        <v>4444.1298800000004</v>
      </c>
      <c r="O1275">
        <f t="shared" si="364"/>
        <v>3817</v>
      </c>
      <c r="P1275">
        <f t="shared" si="365"/>
        <v>2787.25</v>
      </c>
      <c r="Q1275">
        <f t="shared" si="366"/>
        <v>4257.0619999999999</v>
      </c>
      <c r="R1275">
        <f t="shared" si="367"/>
        <v>4255.5389999999998</v>
      </c>
      <c r="S1275">
        <f t="shared" si="368"/>
        <v>4.78E-6</v>
      </c>
      <c r="T1275">
        <f t="shared" si="369"/>
        <v>5.6000000000000001E-2</v>
      </c>
      <c r="U1275">
        <f t="shared" si="370"/>
        <v>5.4999999999999999E-6</v>
      </c>
      <c r="V1275">
        <f t="shared" si="371"/>
        <v>6.9000000000000006E-2</v>
      </c>
      <c r="W1275" s="13">
        <f t="shared" si="376"/>
        <v>15771.822079999998</v>
      </c>
      <c r="X1275" s="13">
        <f t="shared" si="377"/>
        <v>45473.760000000002</v>
      </c>
      <c r="Y1275" s="13">
        <f t="shared" si="378"/>
        <v>45473.760000000002</v>
      </c>
      <c r="AB1275">
        <f t="shared" si="372"/>
        <v>15771.822079999998</v>
      </c>
      <c r="AC1275">
        <f t="shared" si="373"/>
        <v>45473.760000000002</v>
      </c>
      <c r="AD1275">
        <f t="shared" si="374"/>
        <v>45473.760000000002</v>
      </c>
      <c r="AE1275">
        <f t="shared" si="380"/>
        <v>15771.822079999998</v>
      </c>
      <c r="AF1275">
        <f t="shared" si="381"/>
        <v>45473.760000000002</v>
      </c>
      <c r="AG1275">
        <f t="shared" si="379"/>
        <v>45473.760000000002</v>
      </c>
    </row>
    <row r="1276" spans="1:33" x14ac:dyDescent="0.25">
      <c r="A1276">
        <v>108240</v>
      </c>
      <c r="B1276">
        <v>393360</v>
      </c>
      <c r="C1276">
        <v>4454.1801800000003</v>
      </c>
      <c r="D1276">
        <v>3852</v>
      </c>
      <c r="E1276">
        <v>2905.8100599999998</v>
      </c>
      <c r="F1276">
        <v>3852</v>
      </c>
      <c r="G1276">
        <f t="shared" si="375"/>
        <v>946.18994000000021</v>
      </c>
      <c r="H1276">
        <v>4255.6859999999997</v>
      </c>
      <c r="I1276">
        <v>4254.7359999999999</v>
      </c>
      <c r="J1276" s="1">
        <v>4.78E-6</v>
      </c>
      <c r="K1276">
        <v>5.6000000000000001E-2</v>
      </c>
      <c r="L1276" s="1">
        <v>5.4999999999999999E-6</v>
      </c>
      <c r="M1276">
        <v>6.9000000000000006E-2</v>
      </c>
      <c r="N1276">
        <f t="shared" si="363"/>
        <v>4454.1801800000003</v>
      </c>
      <c r="O1276">
        <f t="shared" si="364"/>
        <v>3852</v>
      </c>
      <c r="P1276">
        <f t="shared" si="365"/>
        <v>2905.8100599999998</v>
      </c>
      <c r="Q1276">
        <f t="shared" si="366"/>
        <v>4255.6859999999997</v>
      </c>
      <c r="R1276">
        <f t="shared" si="367"/>
        <v>4254.7359999999999</v>
      </c>
      <c r="S1276">
        <f t="shared" si="368"/>
        <v>4.78E-6</v>
      </c>
      <c r="T1276">
        <f t="shared" si="369"/>
        <v>5.6000000000000001E-2</v>
      </c>
      <c r="U1276">
        <f t="shared" si="370"/>
        <v>5.4999999999999999E-6</v>
      </c>
      <c r="V1276">
        <f t="shared" si="371"/>
        <v>6.9000000000000006E-2</v>
      </c>
      <c r="W1276" s="13">
        <f t="shared" si="376"/>
        <v>14468.106239999988</v>
      </c>
      <c r="X1276" s="13">
        <f t="shared" si="377"/>
        <v>41783.747750400013</v>
      </c>
      <c r="Y1276" s="13">
        <f t="shared" si="378"/>
        <v>41783.747750400013</v>
      </c>
      <c r="AB1276">
        <f t="shared" si="372"/>
        <v>14468.106239999988</v>
      </c>
      <c r="AC1276">
        <f t="shared" si="373"/>
        <v>41783.747750400013</v>
      </c>
      <c r="AD1276">
        <f t="shared" si="374"/>
        <v>41783.747750400013</v>
      </c>
      <c r="AE1276">
        <f t="shared" si="380"/>
        <v>14468.106239999988</v>
      </c>
      <c r="AF1276">
        <f t="shared" si="381"/>
        <v>41783.747750400013</v>
      </c>
      <c r="AG1276">
        <f t="shared" si="379"/>
        <v>41783.747750400013</v>
      </c>
    </row>
    <row r="1277" spans="1:33" x14ac:dyDescent="0.25">
      <c r="A1277">
        <v>113520</v>
      </c>
      <c r="B1277">
        <v>393360</v>
      </c>
      <c r="C1277">
        <v>4467.6000999999997</v>
      </c>
      <c r="D1277">
        <v>3921</v>
      </c>
      <c r="E1277">
        <v>3064.5800800000002</v>
      </c>
      <c r="F1277">
        <v>3921</v>
      </c>
      <c r="G1277">
        <f t="shared" si="375"/>
        <v>856.41991999999982</v>
      </c>
      <c r="H1277">
        <v>4255.4530000000004</v>
      </c>
      <c r="I1277">
        <v>4254.8469999999998</v>
      </c>
      <c r="J1277" s="1">
        <v>4.78E-6</v>
      </c>
      <c r="K1277">
        <v>5.6000000000000001E-2</v>
      </c>
      <c r="L1277" s="1">
        <v>5.4999999999999999E-6</v>
      </c>
      <c r="M1277">
        <v>6.9000000000000006E-2</v>
      </c>
      <c r="N1277">
        <f t="shared" si="363"/>
        <v>4467.6000999999997</v>
      </c>
      <c r="O1277">
        <f t="shared" si="364"/>
        <v>3921</v>
      </c>
      <c r="P1277">
        <f t="shared" si="365"/>
        <v>3064.5800800000002</v>
      </c>
      <c r="Q1277">
        <f t="shared" si="366"/>
        <v>4255.4530000000004</v>
      </c>
      <c r="R1277">
        <f t="shared" si="367"/>
        <v>4254.8469999999998</v>
      </c>
      <c r="S1277">
        <f t="shared" si="368"/>
        <v>4.78E-6</v>
      </c>
      <c r="T1277">
        <f t="shared" si="369"/>
        <v>5.6000000000000001E-2</v>
      </c>
      <c r="U1277">
        <f t="shared" si="370"/>
        <v>5.4999999999999999E-6</v>
      </c>
      <c r="V1277">
        <f t="shared" si="371"/>
        <v>6.9000000000000006E-2</v>
      </c>
      <c r="W1277" s="13">
        <f t="shared" si="376"/>
        <v>11986.795520000016</v>
      </c>
      <c r="X1277" s="13">
        <f t="shared" si="377"/>
        <v>37819.503667199999</v>
      </c>
      <c r="Y1277" s="13">
        <f t="shared" si="378"/>
        <v>37819.503667199999</v>
      </c>
      <c r="AB1277">
        <f t="shared" si="372"/>
        <v>11986.795520000016</v>
      </c>
      <c r="AC1277">
        <f t="shared" si="373"/>
        <v>37819.503667199999</v>
      </c>
      <c r="AD1277">
        <f t="shared" si="374"/>
        <v>37819.503667199999</v>
      </c>
      <c r="AE1277">
        <f t="shared" si="380"/>
        <v>11986.795520000016</v>
      </c>
      <c r="AF1277">
        <f t="shared" si="381"/>
        <v>37819.503667199999</v>
      </c>
      <c r="AG1277">
        <f t="shared" si="379"/>
        <v>37819.503667199999</v>
      </c>
    </row>
    <row r="1278" spans="1:33" x14ac:dyDescent="0.25">
      <c r="A1278">
        <v>118800</v>
      </c>
      <c r="B1278">
        <v>393360</v>
      </c>
      <c r="C1278">
        <v>4500.3300799999997</v>
      </c>
      <c r="D1278">
        <v>3961</v>
      </c>
      <c r="E1278">
        <v>3266.2700199999999</v>
      </c>
      <c r="F1278">
        <v>3961</v>
      </c>
      <c r="G1278">
        <f t="shared" si="375"/>
        <v>694.72998000000007</v>
      </c>
      <c r="H1278">
        <v>4256.768</v>
      </c>
      <c r="I1278">
        <v>4256.6899999999996</v>
      </c>
      <c r="J1278" s="1">
        <v>4.78E-6</v>
      </c>
      <c r="K1278">
        <v>5.6000000000000001E-2</v>
      </c>
      <c r="L1278" s="1">
        <v>5.4999999999999999E-6</v>
      </c>
      <c r="M1278">
        <v>6.9000000000000006E-2</v>
      </c>
      <c r="N1278">
        <f t="shared" si="363"/>
        <v>4500.3300799999997</v>
      </c>
      <c r="O1278">
        <f t="shared" si="364"/>
        <v>3961</v>
      </c>
      <c r="P1278">
        <f t="shared" si="365"/>
        <v>3266.2700199999999</v>
      </c>
      <c r="Q1278">
        <f t="shared" si="366"/>
        <v>4256.768</v>
      </c>
      <c r="R1278">
        <f t="shared" si="367"/>
        <v>4256.6899999999996</v>
      </c>
      <c r="S1278">
        <f t="shared" si="368"/>
        <v>4.78E-6</v>
      </c>
      <c r="T1278">
        <f t="shared" si="369"/>
        <v>5.6000000000000001E-2</v>
      </c>
      <c r="U1278">
        <f t="shared" si="370"/>
        <v>5.4999999999999999E-6</v>
      </c>
      <c r="V1278">
        <f t="shared" si="371"/>
        <v>6.9000000000000006E-2</v>
      </c>
      <c r="W1278" s="13">
        <f t="shared" si="376"/>
        <v>10600.32512</v>
      </c>
      <c r="X1278" s="13">
        <f t="shared" si="377"/>
        <v>30679.275916800008</v>
      </c>
      <c r="Y1278" s="13">
        <f t="shared" si="378"/>
        <v>30679.275916800008</v>
      </c>
      <c r="AB1278">
        <f t="shared" si="372"/>
        <v>10600.32512</v>
      </c>
      <c r="AC1278">
        <f t="shared" si="373"/>
        <v>30679.275916800008</v>
      </c>
      <c r="AD1278">
        <f t="shared" si="374"/>
        <v>30679.275916800008</v>
      </c>
      <c r="AE1278">
        <f t="shared" si="380"/>
        <v>10600.32512</v>
      </c>
      <c r="AF1278">
        <f t="shared" si="381"/>
        <v>30679.275916800008</v>
      </c>
      <c r="AG1278">
        <f t="shared" si="379"/>
        <v>30679.275916800008</v>
      </c>
    </row>
    <row r="1279" spans="1:33" x14ac:dyDescent="0.25">
      <c r="A1279">
        <v>124080</v>
      </c>
      <c r="B1279">
        <v>393360</v>
      </c>
      <c r="C1279">
        <v>4549.3500999999997</v>
      </c>
      <c r="D1279">
        <v>4048</v>
      </c>
      <c r="E1279">
        <v>3460.98999</v>
      </c>
      <c r="F1279">
        <v>4048</v>
      </c>
      <c r="G1279">
        <f t="shared" si="375"/>
        <v>587.01000999999997</v>
      </c>
      <c r="H1279">
        <v>4259.5439999999999</v>
      </c>
      <c r="I1279">
        <v>4261.692</v>
      </c>
      <c r="J1279" s="1">
        <v>4.78E-6</v>
      </c>
      <c r="K1279">
        <v>5.6000000000000001E-2</v>
      </c>
      <c r="L1279" s="1">
        <v>5.4999999999999999E-6</v>
      </c>
      <c r="M1279">
        <v>6.9000000000000006E-2</v>
      </c>
      <c r="N1279">
        <f t="shared" si="363"/>
        <v>4549.3500999999997</v>
      </c>
      <c r="O1279">
        <f t="shared" si="364"/>
        <v>4048</v>
      </c>
      <c r="P1279">
        <f t="shared" si="365"/>
        <v>3460.98999</v>
      </c>
      <c r="Q1279">
        <f t="shared" si="366"/>
        <v>4259.5439999999999</v>
      </c>
      <c r="R1279">
        <f t="shared" si="367"/>
        <v>4261.692</v>
      </c>
      <c r="S1279">
        <f t="shared" si="368"/>
        <v>4.78E-6</v>
      </c>
      <c r="T1279">
        <f t="shared" si="369"/>
        <v>5.6000000000000001E-2</v>
      </c>
      <c r="U1279">
        <f t="shared" si="370"/>
        <v>5.4999999999999999E-6</v>
      </c>
      <c r="V1279">
        <f t="shared" si="371"/>
        <v>6.9000000000000006E-2</v>
      </c>
      <c r="W1279" s="13">
        <f t="shared" si="376"/>
        <v>7581.7369599999956</v>
      </c>
      <c r="X1279" s="13">
        <f t="shared" si="377"/>
        <v>25922.362041600005</v>
      </c>
      <c r="Y1279" s="13">
        <f t="shared" si="378"/>
        <v>25922.362041600005</v>
      </c>
      <c r="AB1279">
        <f t="shared" si="372"/>
        <v>7581.7369599999956</v>
      </c>
      <c r="AC1279">
        <f t="shared" si="373"/>
        <v>25922.362041600005</v>
      </c>
      <c r="AD1279">
        <f t="shared" si="374"/>
        <v>25922.362041600005</v>
      </c>
      <c r="AE1279">
        <f t="shared" si="380"/>
        <v>7581.7369599999956</v>
      </c>
      <c r="AF1279">
        <f t="shared" si="381"/>
        <v>25922.362041600005</v>
      </c>
      <c r="AG1279">
        <f t="shared" si="379"/>
        <v>25922.362041600005</v>
      </c>
    </row>
    <row r="1280" spans="1:33" x14ac:dyDescent="0.25">
      <c r="A1280">
        <v>129360</v>
      </c>
      <c r="B1280">
        <v>393360</v>
      </c>
      <c r="C1280">
        <v>4610.5</v>
      </c>
      <c r="D1280">
        <v>4262</v>
      </c>
      <c r="E1280">
        <v>3670.73999</v>
      </c>
      <c r="F1280">
        <v>4262</v>
      </c>
      <c r="G1280">
        <f t="shared" si="375"/>
        <v>591.26000999999997</v>
      </c>
      <c r="H1280">
        <v>4275.3760000000002</v>
      </c>
      <c r="I1280">
        <v>4276.0749999999998</v>
      </c>
      <c r="J1280" s="1">
        <v>4.78E-6</v>
      </c>
      <c r="K1280">
        <v>5.6000000000000001E-2</v>
      </c>
      <c r="L1280" s="1">
        <v>5.4999999999999999E-6</v>
      </c>
      <c r="M1280">
        <v>6.9000000000000006E-2</v>
      </c>
      <c r="N1280">
        <f t="shared" si="363"/>
        <v>4610.5</v>
      </c>
      <c r="O1280">
        <f t="shared" si="364"/>
        <v>4262</v>
      </c>
      <c r="P1280">
        <f t="shared" si="365"/>
        <v>3670.73999</v>
      </c>
      <c r="Q1280">
        <f t="shared" si="366"/>
        <v>4275.3760000000002</v>
      </c>
      <c r="R1280">
        <f t="shared" si="367"/>
        <v>4276.0749999999998</v>
      </c>
      <c r="S1280">
        <f t="shared" si="368"/>
        <v>4.78E-6</v>
      </c>
      <c r="T1280">
        <f t="shared" si="369"/>
        <v>5.6000000000000001E-2</v>
      </c>
      <c r="U1280">
        <f t="shared" si="370"/>
        <v>5.4999999999999999E-6</v>
      </c>
      <c r="V1280">
        <f t="shared" si="371"/>
        <v>6.9000000000000006E-2</v>
      </c>
      <c r="W1280" s="13">
        <f t="shared" si="376"/>
        <v>479.3958400000073</v>
      </c>
      <c r="X1280" s="13">
        <f t="shared" si="377"/>
        <v>26110.042041600002</v>
      </c>
      <c r="Y1280" s="13">
        <f t="shared" si="378"/>
        <v>26110.042041600002</v>
      </c>
      <c r="AB1280">
        <f t="shared" si="372"/>
        <v>479.3958400000073</v>
      </c>
      <c r="AC1280">
        <f t="shared" si="373"/>
        <v>26110.042041600002</v>
      </c>
      <c r="AD1280">
        <f t="shared" si="374"/>
        <v>26110.042041600002</v>
      </c>
      <c r="AE1280">
        <f t="shared" si="380"/>
        <v>479.3958400000073</v>
      </c>
      <c r="AF1280">
        <f t="shared" si="381"/>
        <v>26110.042041600002</v>
      </c>
      <c r="AG1280">
        <f t="shared" si="379"/>
        <v>26110.042041600002</v>
      </c>
    </row>
    <row r="1281" spans="1:33" x14ac:dyDescent="0.25">
      <c r="A1281">
        <v>134640</v>
      </c>
      <c r="B1281">
        <v>393360</v>
      </c>
      <c r="C1281">
        <v>999999</v>
      </c>
      <c r="D1281">
        <v>999999</v>
      </c>
      <c r="E1281">
        <v>3942.3400900000001</v>
      </c>
      <c r="F1281">
        <v>4411</v>
      </c>
      <c r="G1281">
        <f t="shared" si="375"/>
        <v>468.65990999999985</v>
      </c>
      <c r="H1281" s="1">
        <v>1E+30</v>
      </c>
      <c r="I1281">
        <v>4298.902</v>
      </c>
      <c r="J1281">
        <v>999999</v>
      </c>
      <c r="K1281">
        <v>999999</v>
      </c>
      <c r="L1281" s="1">
        <v>5.4999999999999999E-6</v>
      </c>
      <c r="M1281">
        <v>6.9000000000000006E-2</v>
      </c>
      <c r="N1281" t="str">
        <f t="shared" si="363"/>
        <v/>
      </c>
      <c r="O1281" t="str">
        <f t="shared" si="364"/>
        <v/>
      </c>
      <c r="P1281">
        <f t="shared" si="365"/>
        <v>3942.3400900000001</v>
      </c>
      <c r="Q1281" t="str">
        <f t="shared" si="366"/>
        <v/>
      </c>
      <c r="R1281">
        <f t="shared" si="367"/>
        <v>4298.902</v>
      </c>
      <c r="S1281" t="str">
        <f t="shared" si="368"/>
        <v/>
      </c>
      <c r="T1281" t="str">
        <f t="shared" si="369"/>
        <v/>
      </c>
      <c r="U1281">
        <f t="shared" si="370"/>
        <v>5.4999999999999999E-6</v>
      </c>
      <c r="V1281">
        <f t="shared" si="371"/>
        <v>6.9000000000000006E-2</v>
      </c>
      <c r="W1281" s="13" t="e">
        <f t="shared" si="376"/>
        <v>#VALUE!</v>
      </c>
      <c r="X1281" s="13">
        <f t="shared" si="377"/>
        <v>20696.021625599991</v>
      </c>
      <c r="Y1281" s="13">
        <f t="shared" si="378"/>
        <v>15745.773945599996</v>
      </c>
      <c r="AB1281" t="str">
        <f t="shared" si="372"/>
        <v/>
      </c>
      <c r="AC1281">
        <f t="shared" si="373"/>
        <v>20696.021625599991</v>
      </c>
      <c r="AD1281">
        <f t="shared" si="374"/>
        <v>15745.773945599996</v>
      </c>
      <c r="AE1281" t="str">
        <f t="shared" si="380"/>
        <v/>
      </c>
      <c r="AF1281">
        <f t="shared" si="381"/>
        <v>20696.021625599991</v>
      </c>
      <c r="AG1281">
        <f t="shared" si="379"/>
        <v>15745.773945599996</v>
      </c>
    </row>
    <row r="1282" spans="1:33" x14ac:dyDescent="0.25">
      <c r="A1282">
        <v>139920</v>
      </c>
      <c r="B1282">
        <v>393360</v>
      </c>
      <c r="C1282">
        <v>999999</v>
      </c>
      <c r="D1282">
        <v>999999</v>
      </c>
      <c r="E1282">
        <v>4100</v>
      </c>
      <c r="F1282">
        <v>4442</v>
      </c>
      <c r="G1282">
        <f t="shared" si="375"/>
        <v>342</v>
      </c>
      <c r="H1282" s="1">
        <v>1E+30</v>
      </c>
      <c r="I1282">
        <v>4363.6049999999996</v>
      </c>
      <c r="J1282">
        <v>999999</v>
      </c>
      <c r="K1282">
        <v>999999</v>
      </c>
      <c r="L1282" s="1">
        <v>4.7999999999999998E-6</v>
      </c>
      <c r="M1282">
        <v>7.8799999999999995E-2</v>
      </c>
      <c r="N1282" t="str">
        <f t="shared" ref="N1282:N1345" si="382">IF(C1282=999999,"",C1282)</f>
        <v/>
      </c>
      <c r="O1282" t="str">
        <f t="shared" ref="O1282:O1345" si="383">IF(D1282=999999,"",D1282)</f>
        <v/>
      </c>
      <c r="P1282">
        <f t="shared" ref="P1282:P1345" si="384">IF(E1282=999999,"",E1282)</f>
        <v>4100</v>
      </c>
      <c r="Q1282" t="str">
        <f t="shared" ref="Q1282:Q1345" si="385">IF(H1282=1E+30,"",H1282)</f>
        <v/>
      </c>
      <c r="R1282">
        <f t="shared" ref="R1282:R1345" si="386">IF(I1282=1E+30,"",I1282)</f>
        <v>4363.6049999999996</v>
      </c>
      <c r="S1282" t="str">
        <f t="shared" ref="S1282:S1345" si="387">IF(J1282=999999,"",J1282)</f>
        <v/>
      </c>
      <c r="T1282" t="str">
        <f t="shared" ref="T1282:T1345" si="388">IF(K1282=999999,"",K1282)</f>
        <v/>
      </c>
      <c r="U1282">
        <f t="shared" ref="U1282:U1345" si="389">IF(L1282=999999,"",L1282)</f>
        <v>4.7999999999999998E-6</v>
      </c>
      <c r="V1282">
        <f t="shared" ref="V1282:V1345" si="390">IF(M1282=999999,"",M1282)</f>
        <v>7.8799999999999995E-2</v>
      </c>
      <c r="W1282" s="13" t="e">
        <f t="shared" si="376"/>
        <v>#VALUE!</v>
      </c>
      <c r="X1282" s="13">
        <f t="shared" si="377"/>
        <v>17247.743999999999</v>
      </c>
      <c r="Y1282" s="13">
        <f t="shared" si="378"/>
        <v>13294.127359999977</v>
      </c>
      <c r="AB1282" t="str">
        <f t="shared" ref="AB1282:AB1345" si="391">IF(Q1282="","",W1282)</f>
        <v/>
      </c>
      <c r="AC1282">
        <f t="shared" ref="AC1282:AC1345" si="392">IF(R1282="","",X1282)</f>
        <v>17247.743999999999</v>
      </c>
      <c r="AD1282">
        <f t="shared" ref="AD1282:AD1345" si="393">IF(R1282="","",Y1282)</f>
        <v>13294.127359999977</v>
      </c>
      <c r="AE1282" t="str">
        <f t="shared" si="380"/>
        <v/>
      </c>
      <c r="AF1282">
        <f t="shared" si="381"/>
        <v>17247.743999999999</v>
      </c>
      <c r="AG1282">
        <f t="shared" si="379"/>
        <v>13294.127359999977</v>
      </c>
    </row>
    <row r="1283" spans="1:33" x14ac:dyDescent="0.25">
      <c r="A1283">
        <v>145200</v>
      </c>
      <c r="B1283">
        <v>393360</v>
      </c>
      <c r="C1283">
        <v>999999</v>
      </c>
      <c r="D1283">
        <v>999999</v>
      </c>
      <c r="E1283">
        <v>4200</v>
      </c>
      <c r="F1283">
        <v>4621</v>
      </c>
      <c r="G1283">
        <f t="shared" ref="G1283:G1346" si="394">F1283-E1283</f>
        <v>421</v>
      </c>
      <c r="H1283" s="1">
        <v>1E+30</v>
      </c>
      <c r="I1283">
        <v>4426.4040000000005</v>
      </c>
      <c r="J1283">
        <v>999999</v>
      </c>
      <c r="K1283">
        <v>999999</v>
      </c>
      <c r="L1283" s="1">
        <v>4.7999999999999998E-6</v>
      </c>
      <c r="M1283">
        <v>7.8799999999999995E-2</v>
      </c>
      <c r="N1283" t="str">
        <f t="shared" si="382"/>
        <v/>
      </c>
      <c r="O1283" t="str">
        <f t="shared" si="383"/>
        <v/>
      </c>
      <c r="P1283">
        <f t="shared" si="384"/>
        <v>4200</v>
      </c>
      <c r="Q1283" t="str">
        <f t="shared" si="385"/>
        <v/>
      </c>
      <c r="R1283">
        <f t="shared" si="386"/>
        <v>4426.4040000000005</v>
      </c>
      <c r="S1283" t="str">
        <f t="shared" si="387"/>
        <v/>
      </c>
      <c r="T1283" t="str">
        <f t="shared" si="388"/>
        <v/>
      </c>
      <c r="U1283">
        <f t="shared" si="389"/>
        <v>4.7999999999999998E-6</v>
      </c>
      <c r="V1283">
        <f t="shared" si="390"/>
        <v>7.8799999999999995E-2</v>
      </c>
      <c r="W1283" s="13" t="e">
        <f t="shared" ref="W1283:W1346" si="395">((Q1283-O1283)*5280*5280*T1283)/43560</f>
        <v>#VALUE!</v>
      </c>
      <c r="X1283" s="13">
        <f t="shared" ref="X1283:X1346" si="396">((F1283-P1283)*5280*5280*V1283)/43560</f>
        <v>21231.871999999999</v>
      </c>
      <c r="Y1283" s="13">
        <f t="shared" ref="Y1283:Y1346" si="397">IF(I1283&gt;=F1283,X1283,((I1283-E1283)*5280*5280*V1283)/43560)</f>
        <v>11418.006528000022</v>
      </c>
      <c r="AB1283" t="str">
        <f t="shared" si="391"/>
        <v/>
      </c>
      <c r="AC1283">
        <f t="shared" si="392"/>
        <v>21231.871999999999</v>
      </c>
      <c r="AD1283">
        <f t="shared" si="393"/>
        <v>11418.006528000022</v>
      </c>
      <c r="AE1283" t="str">
        <f t="shared" si="380"/>
        <v/>
      </c>
      <c r="AF1283">
        <f t="shared" si="381"/>
        <v>21231.871999999999</v>
      </c>
      <c r="AG1283">
        <f t="shared" ref="AG1283:AG1346" si="398">IF(AD1283&lt;0,"",AD1283)</f>
        <v>11418.006528000022</v>
      </c>
    </row>
    <row r="1284" spans="1:33" x14ac:dyDescent="0.25">
      <c r="A1284">
        <v>150480</v>
      </c>
      <c r="B1284">
        <v>393360</v>
      </c>
      <c r="C1284">
        <v>999999</v>
      </c>
      <c r="D1284">
        <v>999999</v>
      </c>
      <c r="E1284">
        <v>4300</v>
      </c>
      <c r="F1284">
        <v>4992</v>
      </c>
      <c r="G1284">
        <f t="shared" si="394"/>
        <v>692</v>
      </c>
      <c r="H1284" s="1">
        <v>1E+30</v>
      </c>
      <c r="I1284">
        <v>4477.3689999999997</v>
      </c>
      <c r="J1284">
        <v>999999</v>
      </c>
      <c r="K1284">
        <v>999999</v>
      </c>
      <c r="L1284" s="1">
        <v>4.7999999999999998E-6</v>
      </c>
      <c r="M1284">
        <v>7.8799999999999995E-2</v>
      </c>
      <c r="N1284" t="str">
        <f t="shared" si="382"/>
        <v/>
      </c>
      <c r="O1284" t="str">
        <f t="shared" si="383"/>
        <v/>
      </c>
      <c r="P1284">
        <f t="shared" si="384"/>
        <v>4300</v>
      </c>
      <c r="Q1284" t="str">
        <f t="shared" si="385"/>
        <v/>
      </c>
      <c r="R1284">
        <f t="shared" si="386"/>
        <v>4477.3689999999997</v>
      </c>
      <c r="S1284" t="str">
        <f t="shared" si="387"/>
        <v/>
      </c>
      <c r="T1284" t="str">
        <f t="shared" si="388"/>
        <v/>
      </c>
      <c r="U1284">
        <f t="shared" si="389"/>
        <v>4.7999999999999998E-6</v>
      </c>
      <c r="V1284">
        <f t="shared" si="390"/>
        <v>7.8799999999999995E-2</v>
      </c>
      <c r="W1284" s="13" t="e">
        <f t="shared" si="395"/>
        <v>#VALUE!</v>
      </c>
      <c r="X1284" s="13">
        <f t="shared" si="396"/>
        <v>34898.943999999996</v>
      </c>
      <c r="Y1284" s="13">
        <f t="shared" si="397"/>
        <v>8945.073407999982</v>
      </c>
      <c r="AB1284" t="str">
        <f t="shared" si="391"/>
        <v/>
      </c>
      <c r="AC1284">
        <f t="shared" si="392"/>
        <v>34898.943999999996</v>
      </c>
      <c r="AD1284">
        <f t="shared" si="393"/>
        <v>8945.073407999982</v>
      </c>
      <c r="AE1284" t="str">
        <f t="shared" si="380"/>
        <v/>
      </c>
      <c r="AF1284">
        <f t="shared" si="381"/>
        <v>34898.943999999996</v>
      </c>
      <c r="AG1284">
        <f t="shared" si="398"/>
        <v>8945.073407999982</v>
      </c>
    </row>
    <row r="1285" spans="1:33" x14ac:dyDescent="0.25">
      <c r="A1285">
        <v>155760</v>
      </c>
      <c r="B1285">
        <v>393360</v>
      </c>
      <c r="C1285">
        <v>999999</v>
      </c>
      <c r="D1285">
        <v>999999</v>
      </c>
      <c r="E1285">
        <v>999999</v>
      </c>
      <c r="F1285">
        <v>999999</v>
      </c>
      <c r="G1285">
        <f t="shared" si="394"/>
        <v>0</v>
      </c>
      <c r="H1285" s="1">
        <v>1E+30</v>
      </c>
      <c r="I1285" s="1">
        <v>1E+30</v>
      </c>
      <c r="J1285">
        <v>999999</v>
      </c>
      <c r="K1285">
        <v>999999</v>
      </c>
      <c r="L1285">
        <v>999999</v>
      </c>
      <c r="M1285">
        <v>999999</v>
      </c>
      <c r="N1285" t="str">
        <f t="shared" si="382"/>
        <v/>
      </c>
      <c r="O1285" t="str">
        <f t="shared" si="383"/>
        <v/>
      </c>
      <c r="P1285" t="str">
        <f t="shared" si="384"/>
        <v/>
      </c>
      <c r="Q1285" t="str">
        <f t="shared" si="385"/>
        <v/>
      </c>
      <c r="R1285" t="str">
        <f t="shared" si="386"/>
        <v/>
      </c>
      <c r="S1285" t="str">
        <f t="shared" si="387"/>
        <v/>
      </c>
      <c r="T1285" t="str">
        <f t="shared" si="388"/>
        <v/>
      </c>
      <c r="U1285" t="str">
        <f t="shared" si="389"/>
        <v/>
      </c>
      <c r="V1285" t="str">
        <f t="shared" si="390"/>
        <v/>
      </c>
      <c r="W1285" s="13" t="e">
        <f t="shared" si="395"/>
        <v>#VALUE!</v>
      </c>
      <c r="X1285" s="13" t="e">
        <f t="shared" si="396"/>
        <v>#VALUE!</v>
      </c>
      <c r="Y1285" s="13" t="e">
        <f t="shared" si="397"/>
        <v>#VALUE!</v>
      </c>
      <c r="AB1285" t="str">
        <f t="shared" si="391"/>
        <v/>
      </c>
      <c r="AC1285" t="str">
        <f t="shared" si="392"/>
        <v/>
      </c>
      <c r="AD1285" t="str">
        <f t="shared" si="393"/>
        <v/>
      </c>
      <c r="AE1285" t="str">
        <f t="shared" si="380"/>
        <v/>
      </c>
      <c r="AF1285" t="str">
        <f t="shared" si="381"/>
        <v/>
      </c>
      <c r="AG1285" t="str">
        <f t="shared" si="398"/>
        <v/>
      </c>
    </row>
    <row r="1286" spans="1:33" x14ac:dyDescent="0.25">
      <c r="A1286">
        <v>161040</v>
      </c>
      <c r="B1286">
        <v>393360</v>
      </c>
      <c r="C1286">
        <v>999999</v>
      </c>
      <c r="D1286">
        <v>999999</v>
      </c>
      <c r="E1286">
        <v>999999</v>
      </c>
      <c r="F1286">
        <v>999999</v>
      </c>
      <c r="G1286">
        <f t="shared" si="394"/>
        <v>0</v>
      </c>
      <c r="H1286" s="1">
        <v>1E+30</v>
      </c>
      <c r="I1286" s="1">
        <v>1E+30</v>
      </c>
      <c r="J1286">
        <v>999999</v>
      </c>
      <c r="K1286">
        <v>999999</v>
      </c>
      <c r="L1286">
        <v>999999</v>
      </c>
      <c r="M1286">
        <v>999999</v>
      </c>
      <c r="N1286" t="str">
        <f t="shared" si="382"/>
        <v/>
      </c>
      <c r="O1286" t="str">
        <f t="shared" si="383"/>
        <v/>
      </c>
      <c r="P1286" t="str">
        <f t="shared" si="384"/>
        <v/>
      </c>
      <c r="Q1286" t="str">
        <f t="shared" si="385"/>
        <v/>
      </c>
      <c r="R1286" t="str">
        <f t="shared" si="386"/>
        <v/>
      </c>
      <c r="S1286" t="str">
        <f t="shared" si="387"/>
        <v/>
      </c>
      <c r="T1286" t="str">
        <f t="shared" si="388"/>
        <v/>
      </c>
      <c r="U1286" t="str">
        <f t="shared" si="389"/>
        <v/>
      </c>
      <c r="V1286" t="str">
        <f t="shared" si="390"/>
        <v/>
      </c>
      <c r="W1286" s="13" t="e">
        <f t="shared" si="395"/>
        <v>#VALUE!</v>
      </c>
      <c r="X1286" s="13" t="e">
        <f t="shared" si="396"/>
        <v>#VALUE!</v>
      </c>
      <c r="Y1286" s="13" t="e">
        <f t="shared" si="397"/>
        <v>#VALUE!</v>
      </c>
      <c r="AB1286" t="str">
        <f t="shared" si="391"/>
        <v/>
      </c>
      <c r="AC1286" t="str">
        <f t="shared" si="392"/>
        <v/>
      </c>
      <c r="AD1286" t="str">
        <f t="shared" si="393"/>
        <v/>
      </c>
      <c r="AE1286" t="str">
        <f t="shared" ref="AE1286:AE1349" si="399">IF(AB1286&lt;0,"",AB1286)</f>
        <v/>
      </c>
      <c r="AF1286" t="str">
        <f t="shared" ref="AF1286:AF1349" si="400">IF(AC1286&lt;0,"",AC1286)</f>
        <v/>
      </c>
      <c r="AG1286" t="str">
        <f t="shared" si="398"/>
        <v/>
      </c>
    </row>
    <row r="1287" spans="1:33" x14ac:dyDescent="0.25">
      <c r="A1287">
        <v>166320</v>
      </c>
      <c r="B1287">
        <v>393360</v>
      </c>
      <c r="C1287">
        <v>999999</v>
      </c>
      <c r="D1287">
        <v>999999</v>
      </c>
      <c r="E1287">
        <v>999999</v>
      </c>
      <c r="F1287">
        <v>999999</v>
      </c>
      <c r="G1287">
        <f t="shared" si="394"/>
        <v>0</v>
      </c>
      <c r="H1287" s="1">
        <v>1E+30</v>
      </c>
      <c r="I1287" s="1">
        <v>1E+30</v>
      </c>
      <c r="J1287">
        <v>999999</v>
      </c>
      <c r="K1287">
        <v>999999</v>
      </c>
      <c r="L1287">
        <v>999999</v>
      </c>
      <c r="M1287">
        <v>999999</v>
      </c>
      <c r="N1287" t="str">
        <f t="shared" si="382"/>
        <v/>
      </c>
      <c r="O1287" t="str">
        <f t="shared" si="383"/>
        <v/>
      </c>
      <c r="P1287" t="str">
        <f t="shared" si="384"/>
        <v/>
      </c>
      <c r="Q1287" t="str">
        <f t="shared" si="385"/>
        <v/>
      </c>
      <c r="R1287" t="str">
        <f t="shared" si="386"/>
        <v/>
      </c>
      <c r="S1287" t="str">
        <f t="shared" si="387"/>
        <v/>
      </c>
      <c r="T1287" t="str">
        <f t="shared" si="388"/>
        <v/>
      </c>
      <c r="U1287" t="str">
        <f t="shared" si="389"/>
        <v/>
      </c>
      <c r="V1287" t="str">
        <f t="shared" si="390"/>
        <v/>
      </c>
      <c r="W1287" s="13" t="e">
        <f t="shared" si="395"/>
        <v>#VALUE!</v>
      </c>
      <c r="X1287" s="13" t="e">
        <f t="shared" si="396"/>
        <v>#VALUE!</v>
      </c>
      <c r="Y1287" s="13" t="e">
        <f t="shared" si="397"/>
        <v>#VALUE!</v>
      </c>
      <c r="AB1287" t="str">
        <f t="shared" si="391"/>
        <v/>
      </c>
      <c r="AC1287" t="str">
        <f t="shared" si="392"/>
        <v/>
      </c>
      <c r="AD1287" t="str">
        <f t="shared" si="393"/>
        <v/>
      </c>
      <c r="AE1287" t="str">
        <f t="shared" si="399"/>
        <v/>
      </c>
      <c r="AF1287" t="str">
        <f t="shared" si="400"/>
        <v/>
      </c>
      <c r="AG1287" t="str">
        <f t="shared" si="398"/>
        <v/>
      </c>
    </row>
    <row r="1288" spans="1:33" x14ac:dyDescent="0.25">
      <c r="A1288">
        <v>171600</v>
      </c>
      <c r="B1288">
        <v>393360</v>
      </c>
      <c r="C1288">
        <v>999999</v>
      </c>
      <c r="D1288">
        <v>999999</v>
      </c>
      <c r="E1288">
        <v>999999</v>
      </c>
      <c r="F1288">
        <v>999999</v>
      </c>
      <c r="G1288">
        <f t="shared" si="394"/>
        <v>0</v>
      </c>
      <c r="H1288" s="1">
        <v>1E+30</v>
      </c>
      <c r="I1288" s="1">
        <v>1E+30</v>
      </c>
      <c r="J1288">
        <v>999999</v>
      </c>
      <c r="K1288">
        <v>999999</v>
      </c>
      <c r="L1288">
        <v>999999</v>
      </c>
      <c r="M1288">
        <v>999999</v>
      </c>
      <c r="N1288" t="str">
        <f t="shared" si="382"/>
        <v/>
      </c>
      <c r="O1288" t="str">
        <f t="shared" si="383"/>
        <v/>
      </c>
      <c r="P1288" t="str">
        <f t="shared" si="384"/>
        <v/>
      </c>
      <c r="Q1288" t="str">
        <f t="shared" si="385"/>
        <v/>
      </c>
      <c r="R1288" t="str">
        <f t="shared" si="386"/>
        <v/>
      </c>
      <c r="S1288" t="str">
        <f t="shared" si="387"/>
        <v/>
      </c>
      <c r="T1288" t="str">
        <f t="shared" si="388"/>
        <v/>
      </c>
      <c r="U1288" t="str">
        <f t="shared" si="389"/>
        <v/>
      </c>
      <c r="V1288" t="str">
        <f t="shared" si="390"/>
        <v/>
      </c>
      <c r="W1288" s="13" t="e">
        <f t="shared" si="395"/>
        <v>#VALUE!</v>
      </c>
      <c r="X1288" s="13" t="e">
        <f t="shared" si="396"/>
        <v>#VALUE!</v>
      </c>
      <c r="Y1288" s="13" t="e">
        <f t="shared" si="397"/>
        <v>#VALUE!</v>
      </c>
      <c r="AB1288" t="str">
        <f t="shared" si="391"/>
        <v/>
      </c>
      <c r="AC1288" t="str">
        <f t="shared" si="392"/>
        <v/>
      </c>
      <c r="AD1288" t="str">
        <f t="shared" si="393"/>
        <v/>
      </c>
      <c r="AE1288" t="str">
        <f t="shared" si="399"/>
        <v/>
      </c>
      <c r="AF1288" t="str">
        <f t="shared" si="400"/>
        <v/>
      </c>
      <c r="AG1288" t="str">
        <f t="shared" si="398"/>
        <v/>
      </c>
    </row>
    <row r="1289" spans="1:33" x14ac:dyDescent="0.25">
      <c r="A1289">
        <v>176880</v>
      </c>
      <c r="B1289">
        <v>393360</v>
      </c>
      <c r="C1289">
        <v>999999</v>
      </c>
      <c r="D1289">
        <v>999999</v>
      </c>
      <c r="E1289">
        <v>999999</v>
      </c>
      <c r="F1289">
        <v>999999</v>
      </c>
      <c r="G1289">
        <f t="shared" si="394"/>
        <v>0</v>
      </c>
      <c r="H1289" s="1">
        <v>1E+30</v>
      </c>
      <c r="I1289" s="1">
        <v>1E+30</v>
      </c>
      <c r="J1289">
        <v>999999</v>
      </c>
      <c r="K1289">
        <v>999999</v>
      </c>
      <c r="L1289">
        <v>999999</v>
      </c>
      <c r="M1289">
        <v>999999</v>
      </c>
      <c r="N1289" t="str">
        <f t="shared" si="382"/>
        <v/>
      </c>
      <c r="O1289" t="str">
        <f t="shared" si="383"/>
        <v/>
      </c>
      <c r="P1289" t="str">
        <f t="shared" si="384"/>
        <v/>
      </c>
      <c r="Q1289" t="str">
        <f t="shared" si="385"/>
        <v/>
      </c>
      <c r="R1289" t="str">
        <f t="shared" si="386"/>
        <v/>
      </c>
      <c r="S1289" t="str">
        <f t="shared" si="387"/>
        <v/>
      </c>
      <c r="T1289" t="str">
        <f t="shared" si="388"/>
        <v/>
      </c>
      <c r="U1289" t="str">
        <f t="shared" si="389"/>
        <v/>
      </c>
      <c r="V1289" t="str">
        <f t="shared" si="390"/>
        <v/>
      </c>
      <c r="W1289" s="13" t="e">
        <f t="shared" si="395"/>
        <v>#VALUE!</v>
      </c>
      <c r="X1289" s="13" t="e">
        <f t="shared" si="396"/>
        <v>#VALUE!</v>
      </c>
      <c r="Y1289" s="13" t="e">
        <f t="shared" si="397"/>
        <v>#VALUE!</v>
      </c>
      <c r="AB1289" t="str">
        <f t="shared" si="391"/>
        <v/>
      </c>
      <c r="AC1289" t="str">
        <f t="shared" si="392"/>
        <v/>
      </c>
      <c r="AD1289" t="str">
        <f t="shared" si="393"/>
        <v/>
      </c>
      <c r="AE1289" t="str">
        <f t="shared" si="399"/>
        <v/>
      </c>
      <c r="AF1289" t="str">
        <f t="shared" si="400"/>
        <v/>
      </c>
      <c r="AG1289" t="str">
        <f t="shared" si="398"/>
        <v/>
      </c>
    </row>
    <row r="1290" spans="1:33" x14ac:dyDescent="0.25">
      <c r="A1290">
        <v>182160</v>
      </c>
      <c r="B1290">
        <v>393360</v>
      </c>
      <c r="C1290">
        <v>999999</v>
      </c>
      <c r="D1290">
        <v>999999</v>
      </c>
      <c r="E1290">
        <v>999999</v>
      </c>
      <c r="F1290">
        <v>999999</v>
      </c>
      <c r="G1290">
        <f t="shared" si="394"/>
        <v>0</v>
      </c>
      <c r="H1290" s="1">
        <v>1E+30</v>
      </c>
      <c r="I1290" s="1">
        <v>1E+30</v>
      </c>
      <c r="J1290">
        <v>999999</v>
      </c>
      <c r="K1290">
        <v>999999</v>
      </c>
      <c r="L1290">
        <v>999999</v>
      </c>
      <c r="M1290">
        <v>999999</v>
      </c>
      <c r="N1290" t="str">
        <f t="shared" si="382"/>
        <v/>
      </c>
      <c r="O1290" t="str">
        <f t="shared" si="383"/>
        <v/>
      </c>
      <c r="P1290" t="str">
        <f t="shared" si="384"/>
        <v/>
      </c>
      <c r="Q1290" t="str">
        <f t="shared" si="385"/>
        <v/>
      </c>
      <c r="R1290" t="str">
        <f t="shared" si="386"/>
        <v/>
      </c>
      <c r="S1290" t="str">
        <f t="shared" si="387"/>
        <v/>
      </c>
      <c r="T1290" t="str">
        <f t="shared" si="388"/>
        <v/>
      </c>
      <c r="U1290" t="str">
        <f t="shared" si="389"/>
        <v/>
      </c>
      <c r="V1290" t="str">
        <f t="shared" si="390"/>
        <v/>
      </c>
      <c r="W1290" s="13" t="e">
        <f t="shared" si="395"/>
        <v>#VALUE!</v>
      </c>
      <c r="X1290" s="13" t="e">
        <f t="shared" si="396"/>
        <v>#VALUE!</v>
      </c>
      <c r="Y1290" s="13" t="e">
        <f t="shared" si="397"/>
        <v>#VALUE!</v>
      </c>
      <c r="AB1290" t="str">
        <f t="shared" si="391"/>
        <v/>
      </c>
      <c r="AC1290" t="str">
        <f t="shared" si="392"/>
        <v/>
      </c>
      <c r="AD1290" t="str">
        <f t="shared" si="393"/>
        <v/>
      </c>
      <c r="AE1290" t="str">
        <f t="shared" si="399"/>
        <v/>
      </c>
      <c r="AF1290" t="str">
        <f t="shared" si="400"/>
        <v/>
      </c>
      <c r="AG1290" t="str">
        <f t="shared" si="398"/>
        <v/>
      </c>
    </row>
    <row r="1291" spans="1:33" x14ac:dyDescent="0.25">
      <c r="A1291">
        <v>187440</v>
      </c>
      <c r="B1291">
        <v>393360</v>
      </c>
      <c r="C1291">
        <v>999999</v>
      </c>
      <c r="D1291">
        <v>999999</v>
      </c>
      <c r="E1291">
        <v>999999</v>
      </c>
      <c r="F1291">
        <v>999999</v>
      </c>
      <c r="G1291">
        <f t="shared" si="394"/>
        <v>0</v>
      </c>
      <c r="H1291" s="1">
        <v>1E+30</v>
      </c>
      <c r="I1291" s="1">
        <v>1E+30</v>
      </c>
      <c r="J1291">
        <v>999999</v>
      </c>
      <c r="K1291">
        <v>999999</v>
      </c>
      <c r="L1291">
        <v>999999</v>
      </c>
      <c r="M1291">
        <v>999999</v>
      </c>
      <c r="N1291" t="str">
        <f t="shared" si="382"/>
        <v/>
      </c>
      <c r="O1291" t="str">
        <f t="shared" si="383"/>
        <v/>
      </c>
      <c r="P1291" t="str">
        <f t="shared" si="384"/>
        <v/>
      </c>
      <c r="Q1291" t="str">
        <f t="shared" si="385"/>
        <v/>
      </c>
      <c r="R1291" t="str">
        <f t="shared" si="386"/>
        <v/>
      </c>
      <c r="S1291" t="str">
        <f t="shared" si="387"/>
        <v/>
      </c>
      <c r="T1291" t="str">
        <f t="shared" si="388"/>
        <v/>
      </c>
      <c r="U1291" t="str">
        <f t="shared" si="389"/>
        <v/>
      </c>
      <c r="V1291" t="str">
        <f t="shared" si="390"/>
        <v/>
      </c>
      <c r="W1291" s="13" t="e">
        <f t="shared" si="395"/>
        <v>#VALUE!</v>
      </c>
      <c r="X1291" s="13" t="e">
        <f t="shared" si="396"/>
        <v>#VALUE!</v>
      </c>
      <c r="Y1291" s="13" t="e">
        <f t="shared" si="397"/>
        <v>#VALUE!</v>
      </c>
      <c r="AB1291" t="str">
        <f t="shared" si="391"/>
        <v/>
      </c>
      <c r="AC1291" t="str">
        <f t="shared" si="392"/>
        <v/>
      </c>
      <c r="AD1291" t="str">
        <f t="shared" si="393"/>
        <v/>
      </c>
      <c r="AE1291" t="str">
        <f t="shared" si="399"/>
        <v/>
      </c>
      <c r="AF1291" t="str">
        <f t="shared" si="400"/>
        <v/>
      </c>
      <c r="AG1291" t="str">
        <f t="shared" si="398"/>
        <v/>
      </c>
    </row>
    <row r="1292" spans="1:33" x14ac:dyDescent="0.25">
      <c r="A1292">
        <v>192720</v>
      </c>
      <c r="B1292">
        <v>393360</v>
      </c>
      <c r="C1292">
        <v>999999</v>
      </c>
      <c r="D1292">
        <v>999999</v>
      </c>
      <c r="E1292">
        <v>999999</v>
      </c>
      <c r="F1292">
        <v>999999</v>
      </c>
      <c r="G1292">
        <f t="shared" si="394"/>
        <v>0</v>
      </c>
      <c r="H1292" s="1">
        <v>1E+30</v>
      </c>
      <c r="I1292" s="1">
        <v>1E+30</v>
      </c>
      <c r="J1292">
        <v>999999</v>
      </c>
      <c r="K1292">
        <v>999999</v>
      </c>
      <c r="L1292">
        <v>999999</v>
      </c>
      <c r="M1292">
        <v>999999</v>
      </c>
      <c r="N1292" t="str">
        <f t="shared" si="382"/>
        <v/>
      </c>
      <c r="O1292" t="str">
        <f t="shared" si="383"/>
        <v/>
      </c>
      <c r="P1292" t="str">
        <f t="shared" si="384"/>
        <v/>
      </c>
      <c r="Q1292" t="str">
        <f t="shared" si="385"/>
        <v/>
      </c>
      <c r="R1292" t="str">
        <f t="shared" si="386"/>
        <v/>
      </c>
      <c r="S1292" t="str">
        <f t="shared" si="387"/>
        <v/>
      </c>
      <c r="T1292" t="str">
        <f t="shared" si="388"/>
        <v/>
      </c>
      <c r="U1292" t="str">
        <f t="shared" si="389"/>
        <v/>
      </c>
      <c r="V1292" t="str">
        <f t="shared" si="390"/>
        <v/>
      </c>
      <c r="W1292" s="13" t="e">
        <f t="shared" si="395"/>
        <v>#VALUE!</v>
      </c>
      <c r="X1292" s="13" t="e">
        <f t="shared" si="396"/>
        <v>#VALUE!</v>
      </c>
      <c r="Y1292" s="13" t="e">
        <f t="shared" si="397"/>
        <v>#VALUE!</v>
      </c>
      <c r="AB1292" t="str">
        <f t="shared" si="391"/>
        <v/>
      </c>
      <c r="AC1292" t="str">
        <f t="shared" si="392"/>
        <v/>
      </c>
      <c r="AD1292" t="str">
        <f t="shared" si="393"/>
        <v/>
      </c>
      <c r="AE1292" t="str">
        <f t="shared" si="399"/>
        <v/>
      </c>
      <c r="AF1292" t="str">
        <f t="shared" si="400"/>
        <v/>
      </c>
      <c r="AG1292" t="str">
        <f t="shared" si="398"/>
        <v/>
      </c>
    </row>
    <row r="1293" spans="1:33" x14ac:dyDescent="0.25">
      <c r="A1293">
        <v>198000</v>
      </c>
      <c r="B1293">
        <v>393360</v>
      </c>
      <c r="C1293">
        <v>999999</v>
      </c>
      <c r="D1293">
        <v>999999</v>
      </c>
      <c r="E1293">
        <v>999999</v>
      </c>
      <c r="F1293">
        <v>999999</v>
      </c>
      <c r="G1293">
        <f t="shared" si="394"/>
        <v>0</v>
      </c>
      <c r="H1293" s="1">
        <v>1E+30</v>
      </c>
      <c r="I1293" s="1">
        <v>1E+30</v>
      </c>
      <c r="J1293">
        <v>999999</v>
      </c>
      <c r="K1293">
        <v>999999</v>
      </c>
      <c r="L1293">
        <v>999999</v>
      </c>
      <c r="M1293">
        <v>999999</v>
      </c>
      <c r="N1293" t="str">
        <f t="shared" si="382"/>
        <v/>
      </c>
      <c r="O1293" t="str">
        <f t="shared" si="383"/>
        <v/>
      </c>
      <c r="P1293" t="str">
        <f t="shared" si="384"/>
        <v/>
      </c>
      <c r="Q1293" t="str">
        <f t="shared" si="385"/>
        <v/>
      </c>
      <c r="R1293" t="str">
        <f t="shared" si="386"/>
        <v/>
      </c>
      <c r="S1293" t="str">
        <f t="shared" si="387"/>
        <v/>
      </c>
      <c r="T1293" t="str">
        <f t="shared" si="388"/>
        <v/>
      </c>
      <c r="U1293" t="str">
        <f t="shared" si="389"/>
        <v/>
      </c>
      <c r="V1293" t="str">
        <f t="shared" si="390"/>
        <v/>
      </c>
      <c r="W1293" s="13" t="e">
        <f t="shared" si="395"/>
        <v>#VALUE!</v>
      </c>
      <c r="X1293" s="13" t="e">
        <f t="shared" si="396"/>
        <v>#VALUE!</v>
      </c>
      <c r="Y1293" s="13" t="e">
        <f t="shared" si="397"/>
        <v>#VALUE!</v>
      </c>
      <c r="AB1293" t="str">
        <f t="shared" si="391"/>
        <v/>
      </c>
      <c r="AC1293" t="str">
        <f t="shared" si="392"/>
        <v/>
      </c>
      <c r="AD1293" t="str">
        <f t="shared" si="393"/>
        <v/>
      </c>
      <c r="AE1293" t="str">
        <f t="shared" si="399"/>
        <v/>
      </c>
      <c r="AF1293" t="str">
        <f t="shared" si="400"/>
        <v/>
      </c>
      <c r="AG1293" t="str">
        <f t="shared" si="398"/>
        <v/>
      </c>
    </row>
    <row r="1294" spans="1:33" x14ac:dyDescent="0.25">
      <c r="A1294">
        <v>203280</v>
      </c>
      <c r="B1294">
        <v>393360</v>
      </c>
      <c r="C1294">
        <v>999999</v>
      </c>
      <c r="D1294">
        <v>999999</v>
      </c>
      <c r="E1294">
        <v>999999</v>
      </c>
      <c r="F1294">
        <v>999999</v>
      </c>
      <c r="G1294">
        <f t="shared" si="394"/>
        <v>0</v>
      </c>
      <c r="H1294" s="1">
        <v>1E+30</v>
      </c>
      <c r="I1294" s="1">
        <v>1E+30</v>
      </c>
      <c r="J1294">
        <v>999999</v>
      </c>
      <c r="K1294">
        <v>999999</v>
      </c>
      <c r="L1294">
        <v>999999</v>
      </c>
      <c r="M1294">
        <v>999999</v>
      </c>
      <c r="N1294" t="str">
        <f t="shared" si="382"/>
        <v/>
      </c>
      <c r="O1294" t="str">
        <f t="shared" si="383"/>
        <v/>
      </c>
      <c r="P1294" t="str">
        <f t="shared" si="384"/>
        <v/>
      </c>
      <c r="Q1294" t="str">
        <f t="shared" si="385"/>
        <v/>
      </c>
      <c r="R1294" t="str">
        <f t="shared" si="386"/>
        <v/>
      </c>
      <c r="S1294" t="str">
        <f t="shared" si="387"/>
        <v/>
      </c>
      <c r="T1294" t="str">
        <f t="shared" si="388"/>
        <v/>
      </c>
      <c r="U1294" t="str">
        <f t="shared" si="389"/>
        <v/>
      </c>
      <c r="V1294" t="str">
        <f t="shared" si="390"/>
        <v/>
      </c>
      <c r="W1294" s="13" t="e">
        <f t="shared" si="395"/>
        <v>#VALUE!</v>
      </c>
      <c r="X1294" s="13" t="e">
        <f t="shared" si="396"/>
        <v>#VALUE!</v>
      </c>
      <c r="Y1294" s="13" t="e">
        <f t="shared" si="397"/>
        <v>#VALUE!</v>
      </c>
      <c r="AB1294" t="str">
        <f t="shared" si="391"/>
        <v/>
      </c>
      <c r="AC1294" t="str">
        <f t="shared" si="392"/>
        <v/>
      </c>
      <c r="AD1294" t="str">
        <f t="shared" si="393"/>
        <v/>
      </c>
      <c r="AE1294" t="str">
        <f t="shared" si="399"/>
        <v/>
      </c>
      <c r="AF1294" t="str">
        <f t="shared" si="400"/>
        <v/>
      </c>
      <c r="AG1294" t="str">
        <f t="shared" si="398"/>
        <v/>
      </c>
    </row>
    <row r="1295" spans="1:33" x14ac:dyDescent="0.25">
      <c r="A1295">
        <v>208560</v>
      </c>
      <c r="B1295">
        <v>393360</v>
      </c>
      <c r="C1295">
        <v>999999</v>
      </c>
      <c r="D1295">
        <v>999999</v>
      </c>
      <c r="E1295">
        <v>999999</v>
      </c>
      <c r="F1295">
        <v>999999</v>
      </c>
      <c r="G1295">
        <f t="shared" si="394"/>
        <v>0</v>
      </c>
      <c r="H1295" s="1">
        <v>1E+30</v>
      </c>
      <c r="I1295" s="1">
        <v>1E+30</v>
      </c>
      <c r="J1295">
        <v>999999</v>
      </c>
      <c r="K1295">
        <v>999999</v>
      </c>
      <c r="L1295">
        <v>999999</v>
      </c>
      <c r="M1295">
        <v>999999</v>
      </c>
      <c r="N1295" t="str">
        <f t="shared" si="382"/>
        <v/>
      </c>
      <c r="O1295" t="str">
        <f t="shared" si="383"/>
        <v/>
      </c>
      <c r="P1295" t="str">
        <f t="shared" si="384"/>
        <v/>
      </c>
      <c r="Q1295" t="str">
        <f t="shared" si="385"/>
        <v/>
      </c>
      <c r="R1295" t="str">
        <f t="shared" si="386"/>
        <v/>
      </c>
      <c r="S1295" t="str">
        <f t="shared" si="387"/>
        <v/>
      </c>
      <c r="T1295" t="str">
        <f t="shared" si="388"/>
        <v/>
      </c>
      <c r="U1295" t="str">
        <f t="shared" si="389"/>
        <v/>
      </c>
      <c r="V1295" t="str">
        <f t="shared" si="390"/>
        <v/>
      </c>
      <c r="W1295" s="13" t="e">
        <f t="shared" si="395"/>
        <v>#VALUE!</v>
      </c>
      <c r="X1295" s="13" t="e">
        <f t="shared" si="396"/>
        <v>#VALUE!</v>
      </c>
      <c r="Y1295" s="13" t="e">
        <f t="shared" si="397"/>
        <v>#VALUE!</v>
      </c>
      <c r="AB1295" t="str">
        <f t="shared" si="391"/>
        <v/>
      </c>
      <c r="AC1295" t="str">
        <f t="shared" si="392"/>
        <v/>
      </c>
      <c r="AD1295" t="str">
        <f t="shared" si="393"/>
        <v/>
      </c>
      <c r="AE1295" t="str">
        <f t="shared" si="399"/>
        <v/>
      </c>
      <c r="AF1295" t="str">
        <f t="shared" si="400"/>
        <v/>
      </c>
      <c r="AG1295" t="str">
        <f t="shared" si="398"/>
        <v/>
      </c>
    </row>
    <row r="1296" spans="1:33" x14ac:dyDescent="0.25">
      <c r="A1296">
        <v>213840</v>
      </c>
      <c r="B1296">
        <v>393360</v>
      </c>
      <c r="C1296">
        <v>999999</v>
      </c>
      <c r="D1296">
        <v>999999</v>
      </c>
      <c r="E1296">
        <v>999999</v>
      </c>
      <c r="F1296">
        <v>999999</v>
      </c>
      <c r="G1296">
        <f t="shared" si="394"/>
        <v>0</v>
      </c>
      <c r="H1296" s="1">
        <v>1E+30</v>
      </c>
      <c r="I1296" s="1">
        <v>1E+30</v>
      </c>
      <c r="J1296">
        <v>999999</v>
      </c>
      <c r="K1296">
        <v>999999</v>
      </c>
      <c r="L1296">
        <v>999999</v>
      </c>
      <c r="M1296">
        <v>999999</v>
      </c>
      <c r="N1296" t="str">
        <f t="shared" si="382"/>
        <v/>
      </c>
      <c r="O1296" t="str">
        <f t="shared" si="383"/>
        <v/>
      </c>
      <c r="P1296" t="str">
        <f t="shared" si="384"/>
        <v/>
      </c>
      <c r="Q1296" t="str">
        <f t="shared" si="385"/>
        <v/>
      </c>
      <c r="R1296" t="str">
        <f t="shared" si="386"/>
        <v/>
      </c>
      <c r="S1296" t="str">
        <f t="shared" si="387"/>
        <v/>
      </c>
      <c r="T1296" t="str">
        <f t="shared" si="388"/>
        <v/>
      </c>
      <c r="U1296" t="str">
        <f t="shared" si="389"/>
        <v/>
      </c>
      <c r="V1296" t="str">
        <f t="shared" si="390"/>
        <v/>
      </c>
      <c r="W1296" s="13" t="e">
        <f t="shared" si="395"/>
        <v>#VALUE!</v>
      </c>
      <c r="X1296" s="13" t="e">
        <f t="shared" si="396"/>
        <v>#VALUE!</v>
      </c>
      <c r="Y1296" s="13" t="e">
        <f t="shared" si="397"/>
        <v>#VALUE!</v>
      </c>
      <c r="AB1296" t="str">
        <f t="shared" si="391"/>
        <v/>
      </c>
      <c r="AC1296" t="str">
        <f t="shared" si="392"/>
        <v/>
      </c>
      <c r="AD1296" t="str">
        <f t="shared" si="393"/>
        <v/>
      </c>
      <c r="AE1296" t="str">
        <f t="shared" si="399"/>
        <v/>
      </c>
      <c r="AF1296" t="str">
        <f t="shared" si="400"/>
        <v/>
      </c>
      <c r="AG1296" t="str">
        <f t="shared" si="398"/>
        <v/>
      </c>
    </row>
    <row r="1297" spans="1:33" x14ac:dyDescent="0.25">
      <c r="A1297">
        <v>219120</v>
      </c>
      <c r="B1297">
        <v>393360</v>
      </c>
      <c r="C1297">
        <v>999999</v>
      </c>
      <c r="D1297">
        <v>999999</v>
      </c>
      <c r="E1297">
        <v>999999</v>
      </c>
      <c r="F1297">
        <v>999999</v>
      </c>
      <c r="G1297">
        <f t="shared" si="394"/>
        <v>0</v>
      </c>
      <c r="H1297" s="1">
        <v>1E+30</v>
      </c>
      <c r="I1297" s="1">
        <v>1E+30</v>
      </c>
      <c r="J1297">
        <v>999999</v>
      </c>
      <c r="K1297">
        <v>999999</v>
      </c>
      <c r="L1297">
        <v>999999</v>
      </c>
      <c r="M1297">
        <v>999999</v>
      </c>
      <c r="N1297" t="str">
        <f t="shared" si="382"/>
        <v/>
      </c>
      <c r="O1297" t="str">
        <f t="shared" si="383"/>
        <v/>
      </c>
      <c r="P1297" t="str">
        <f t="shared" si="384"/>
        <v/>
      </c>
      <c r="Q1297" t="str">
        <f t="shared" si="385"/>
        <v/>
      </c>
      <c r="R1297" t="str">
        <f t="shared" si="386"/>
        <v/>
      </c>
      <c r="S1297" t="str">
        <f t="shared" si="387"/>
        <v/>
      </c>
      <c r="T1297" t="str">
        <f t="shared" si="388"/>
        <v/>
      </c>
      <c r="U1297" t="str">
        <f t="shared" si="389"/>
        <v/>
      </c>
      <c r="V1297" t="str">
        <f t="shared" si="390"/>
        <v/>
      </c>
      <c r="W1297" s="13" t="e">
        <f t="shared" si="395"/>
        <v>#VALUE!</v>
      </c>
      <c r="X1297" s="13" t="e">
        <f t="shared" si="396"/>
        <v>#VALUE!</v>
      </c>
      <c r="Y1297" s="13" t="e">
        <f t="shared" si="397"/>
        <v>#VALUE!</v>
      </c>
      <c r="AB1297" t="str">
        <f t="shared" si="391"/>
        <v/>
      </c>
      <c r="AC1297" t="str">
        <f t="shared" si="392"/>
        <v/>
      </c>
      <c r="AD1297" t="str">
        <f t="shared" si="393"/>
        <v/>
      </c>
      <c r="AE1297" t="str">
        <f t="shared" si="399"/>
        <v/>
      </c>
      <c r="AF1297" t="str">
        <f t="shared" si="400"/>
        <v/>
      </c>
      <c r="AG1297" t="str">
        <f t="shared" si="398"/>
        <v/>
      </c>
    </row>
    <row r="1298" spans="1:33" x14ac:dyDescent="0.25">
      <c r="A1298">
        <v>224400</v>
      </c>
      <c r="B1298">
        <v>393360</v>
      </c>
      <c r="C1298">
        <v>999999</v>
      </c>
      <c r="D1298">
        <v>999999</v>
      </c>
      <c r="E1298">
        <v>999999</v>
      </c>
      <c r="F1298">
        <v>999999</v>
      </c>
      <c r="G1298">
        <f t="shared" si="394"/>
        <v>0</v>
      </c>
      <c r="H1298" s="1">
        <v>1E+30</v>
      </c>
      <c r="I1298" s="1">
        <v>1E+30</v>
      </c>
      <c r="J1298">
        <v>999999</v>
      </c>
      <c r="K1298">
        <v>999999</v>
      </c>
      <c r="L1298">
        <v>999999</v>
      </c>
      <c r="M1298">
        <v>999999</v>
      </c>
      <c r="N1298" t="str">
        <f t="shared" si="382"/>
        <v/>
      </c>
      <c r="O1298" t="str">
        <f t="shared" si="383"/>
        <v/>
      </c>
      <c r="P1298" t="str">
        <f t="shared" si="384"/>
        <v/>
      </c>
      <c r="Q1298" t="str">
        <f t="shared" si="385"/>
        <v/>
      </c>
      <c r="R1298" t="str">
        <f t="shared" si="386"/>
        <v/>
      </c>
      <c r="S1298" t="str">
        <f t="shared" si="387"/>
        <v/>
      </c>
      <c r="T1298" t="str">
        <f t="shared" si="388"/>
        <v/>
      </c>
      <c r="U1298" t="str">
        <f t="shared" si="389"/>
        <v/>
      </c>
      <c r="V1298" t="str">
        <f t="shared" si="390"/>
        <v/>
      </c>
      <c r="W1298" s="13" t="e">
        <f t="shared" si="395"/>
        <v>#VALUE!</v>
      </c>
      <c r="X1298" s="13" t="e">
        <f t="shared" si="396"/>
        <v>#VALUE!</v>
      </c>
      <c r="Y1298" s="13" t="e">
        <f t="shared" si="397"/>
        <v>#VALUE!</v>
      </c>
      <c r="AB1298" t="str">
        <f t="shared" si="391"/>
        <v/>
      </c>
      <c r="AC1298" t="str">
        <f t="shared" si="392"/>
        <v/>
      </c>
      <c r="AD1298" t="str">
        <f t="shared" si="393"/>
        <v/>
      </c>
      <c r="AE1298" t="str">
        <f t="shared" si="399"/>
        <v/>
      </c>
      <c r="AF1298" t="str">
        <f t="shared" si="400"/>
        <v/>
      </c>
      <c r="AG1298" t="str">
        <f t="shared" si="398"/>
        <v/>
      </c>
    </row>
    <row r="1299" spans="1:33" x14ac:dyDescent="0.25">
      <c r="A1299">
        <v>229680</v>
      </c>
      <c r="B1299">
        <v>393360</v>
      </c>
      <c r="C1299">
        <v>999999</v>
      </c>
      <c r="D1299">
        <v>999999</v>
      </c>
      <c r="E1299">
        <v>999999</v>
      </c>
      <c r="F1299">
        <v>999999</v>
      </c>
      <c r="G1299">
        <f t="shared" si="394"/>
        <v>0</v>
      </c>
      <c r="H1299" s="1">
        <v>1E+30</v>
      </c>
      <c r="I1299" s="1">
        <v>1E+30</v>
      </c>
      <c r="J1299">
        <v>999999</v>
      </c>
      <c r="K1299">
        <v>999999</v>
      </c>
      <c r="L1299">
        <v>999999</v>
      </c>
      <c r="M1299">
        <v>999999</v>
      </c>
      <c r="N1299" t="str">
        <f t="shared" si="382"/>
        <v/>
      </c>
      <c r="O1299" t="str">
        <f t="shared" si="383"/>
        <v/>
      </c>
      <c r="P1299" t="str">
        <f t="shared" si="384"/>
        <v/>
      </c>
      <c r="Q1299" t="str">
        <f t="shared" si="385"/>
        <v/>
      </c>
      <c r="R1299" t="str">
        <f t="shared" si="386"/>
        <v/>
      </c>
      <c r="S1299" t="str">
        <f t="shared" si="387"/>
        <v/>
      </c>
      <c r="T1299" t="str">
        <f t="shared" si="388"/>
        <v/>
      </c>
      <c r="U1299" t="str">
        <f t="shared" si="389"/>
        <v/>
      </c>
      <c r="V1299" t="str">
        <f t="shared" si="390"/>
        <v/>
      </c>
      <c r="W1299" s="13" t="e">
        <f t="shared" si="395"/>
        <v>#VALUE!</v>
      </c>
      <c r="X1299" s="13" t="e">
        <f t="shared" si="396"/>
        <v>#VALUE!</v>
      </c>
      <c r="Y1299" s="13" t="e">
        <f t="shared" si="397"/>
        <v>#VALUE!</v>
      </c>
      <c r="AB1299" t="str">
        <f t="shared" si="391"/>
        <v/>
      </c>
      <c r="AC1299" t="str">
        <f t="shared" si="392"/>
        <v/>
      </c>
      <c r="AD1299" t="str">
        <f t="shared" si="393"/>
        <v/>
      </c>
      <c r="AE1299" t="str">
        <f t="shared" si="399"/>
        <v/>
      </c>
      <c r="AF1299" t="str">
        <f t="shared" si="400"/>
        <v/>
      </c>
      <c r="AG1299" t="str">
        <f t="shared" si="398"/>
        <v/>
      </c>
    </row>
    <row r="1300" spans="1:33" x14ac:dyDescent="0.25">
      <c r="A1300">
        <v>234960</v>
      </c>
      <c r="B1300">
        <v>393360</v>
      </c>
      <c r="C1300">
        <v>999999</v>
      </c>
      <c r="D1300">
        <v>999999</v>
      </c>
      <c r="E1300">
        <v>999999</v>
      </c>
      <c r="F1300">
        <v>999999</v>
      </c>
      <c r="G1300">
        <f t="shared" si="394"/>
        <v>0</v>
      </c>
      <c r="H1300" s="1">
        <v>1E+30</v>
      </c>
      <c r="I1300" s="1">
        <v>1E+30</v>
      </c>
      <c r="J1300">
        <v>999999</v>
      </c>
      <c r="K1300">
        <v>999999</v>
      </c>
      <c r="L1300">
        <v>999999</v>
      </c>
      <c r="M1300">
        <v>999999</v>
      </c>
      <c r="N1300" t="str">
        <f t="shared" si="382"/>
        <v/>
      </c>
      <c r="O1300" t="str">
        <f t="shared" si="383"/>
        <v/>
      </c>
      <c r="P1300" t="str">
        <f t="shared" si="384"/>
        <v/>
      </c>
      <c r="Q1300" t="str">
        <f t="shared" si="385"/>
        <v/>
      </c>
      <c r="R1300" t="str">
        <f t="shared" si="386"/>
        <v/>
      </c>
      <c r="S1300" t="str">
        <f t="shared" si="387"/>
        <v/>
      </c>
      <c r="T1300" t="str">
        <f t="shared" si="388"/>
        <v/>
      </c>
      <c r="U1300" t="str">
        <f t="shared" si="389"/>
        <v/>
      </c>
      <c r="V1300" t="str">
        <f t="shared" si="390"/>
        <v/>
      </c>
      <c r="W1300" s="13" t="e">
        <f t="shared" si="395"/>
        <v>#VALUE!</v>
      </c>
      <c r="X1300" s="13" t="e">
        <f t="shared" si="396"/>
        <v>#VALUE!</v>
      </c>
      <c r="Y1300" s="13" t="e">
        <f t="shared" si="397"/>
        <v>#VALUE!</v>
      </c>
      <c r="AB1300" t="str">
        <f t="shared" si="391"/>
        <v/>
      </c>
      <c r="AC1300" t="str">
        <f t="shared" si="392"/>
        <v/>
      </c>
      <c r="AD1300" t="str">
        <f t="shared" si="393"/>
        <v/>
      </c>
      <c r="AE1300" t="str">
        <f t="shared" si="399"/>
        <v/>
      </c>
      <c r="AF1300" t="str">
        <f t="shared" si="400"/>
        <v/>
      </c>
      <c r="AG1300" t="str">
        <f t="shared" si="398"/>
        <v/>
      </c>
    </row>
    <row r="1301" spans="1:33" x14ac:dyDescent="0.25">
      <c r="A1301">
        <v>240240</v>
      </c>
      <c r="B1301">
        <v>393360</v>
      </c>
      <c r="C1301">
        <v>999999</v>
      </c>
      <c r="D1301">
        <v>999999</v>
      </c>
      <c r="E1301">
        <v>999999</v>
      </c>
      <c r="F1301">
        <v>999999</v>
      </c>
      <c r="G1301">
        <f t="shared" si="394"/>
        <v>0</v>
      </c>
      <c r="H1301" s="1">
        <v>1E+30</v>
      </c>
      <c r="I1301" s="1">
        <v>1E+30</v>
      </c>
      <c r="J1301">
        <v>999999</v>
      </c>
      <c r="K1301">
        <v>999999</v>
      </c>
      <c r="L1301">
        <v>999999</v>
      </c>
      <c r="M1301">
        <v>999999</v>
      </c>
      <c r="N1301" t="str">
        <f t="shared" si="382"/>
        <v/>
      </c>
      <c r="O1301" t="str">
        <f t="shared" si="383"/>
        <v/>
      </c>
      <c r="P1301" t="str">
        <f t="shared" si="384"/>
        <v/>
      </c>
      <c r="Q1301" t="str">
        <f t="shared" si="385"/>
        <v/>
      </c>
      <c r="R1301" t="str">
        <f t="shared" si="386"/>
        <v/>
      </c>
      <c r="S1301" t="str">
        <f t="shared" si="387"/>
        <v/>
      </c>
      <c r="T1301" t="str">
        <f t="shared" si="388"/>
        <v/>
      </c>
      <c r="U1301" t="str">
        <f t="shared" si="389"/>
        <v/>
      </c>
      <c r="V1301" t="str">
        <f t="shared" si="390"/>
        <v/>
      </c>
      <c r="W1301" s="13" t="e">
        <f t="shared" si="395"/>
        <v>#VALUE!</v>
      </c>
      <c r="X1301" s="13" t="e">
        <f t="shared" si="396"/>
        <v>#VALUE!</v>
      </c>
      <c r="Y1301" s="13" t="e">
        <f t="shared" si="397"/>
        <v>#VALUE!</v>
      </c>
      <c r="AB1301" t="str">
        <f t="shared" si="391"/>
        <v/>
      </c>
      <c r="AC1301" t="str">
        <f t="shared" si="392"/>
        <v/>
      </c>
      <c r="AD1301" t="str">
        <f t="shared" si="393"/>
        <v/>
      </c>
      <c r="AE1301" t="str">
        <f t="shared" si="399"/>
        <v/>
      </c>
      <c r="AF1301" t="str">
        <f t="shared" si="400"/>
        <v/>
      </c>
      <c r="AG1301" t="str">
        <f t="shared" si="398"/>
        <v/>
      </c>
    </row>
    <row r="1302" spans="1:33" x14ac:dyDescent="0.25">
      <c r="A1302">
        <v>245520</v>
      </c>
      <c r="B1302">
        <v>393360</v>
      </c>
      <c r="C1302">
        <v>999999</v>
      </c>
      <c r="D1302">
        <v>999999</v>
      </c>
      <c r="E1302">
        <v>999999</v>
      </c>
      <c r="F1302">
        <v>999999</v>
      </c>
      <c r="G1302">
        <f t="shared" si="394"/>
        <v>0</v>
      </c>
      <c r="H1302" s="1">
        <v>1E+30</v>
      </c>
      <c r="I1302" s="1">
        <v>1E+30</v>
      </c>
      <c r="J1302">
        <v>999999</v>
      </c>
      <c r="K1302">
        <v>999999</v>
      </c>
      <c r="L1302">
        <v>999999</v>
      </c>
      <c r="M1302">
        <v>999999</v>
      </c>
      <c r="N1302" t="str">
        <f t="shared" si="382"/>
        <v/>
      </c>
      <c r="O1302" t="str">
        <f t="shared" si="383"/>
        <v/>
      </c>
      <c r="P1302" t="str">
        <f t="shared" si="384"/>
        <v/>
      </c>
      <c r="Q1302" t="str">
        <f t="shared" si="385"/>
        <v/>
      </c>
      <c r="R1302" t="str">
        <f t="shared" si="386"/>
        <v/>
      </c>
      <c r="S1302" t="str">
        <f t="shared" si="387"/>
        <v/>
      </c>
      <c r="T1302" t="str">
        <f t="shared" si="388"/>
        <v/>
      </c>
      <c r="U1302" t="str">
        <f t="shared" si="389"/>
        <v/>
      </c>
      <c r="V1302" t="str">
        <f t="shared" si="390"/>
        <v/>
      </c>
      <c r="W1302" s="13" t="e">
        <f t="shared" si="395"/>
        <v>#VALUE!</v>
      </c>
      <c r="X1302" s="13" t="e">
        <f t="shared" si="396"/>
        <v>#VALUE!</v>
      </c>
      <c r="Y1302" s="13" t="e">
        <f t="shared" si="397"/>
        <v>#VALUE!</v>
      </c>
      <c r="AB1302" t="str">
        <f t="shared" si="391"/>
        <v/>
      </c>
      <c r="AC1302" t="str">
        <f t="shared" si="392"/>
        <v/>
      </c>
      <c r="AD1302" t="str">
        <f t="shared" si="393"/>
        <v/>
      </c>
      <c r="AE1302" t="str">
        <f t="shared" si="399"/>
        <v/>
      </c>
      <c r="AF1302" t="str">
        <f t="shared" si="400"/>
        <v/>
      </c>
      <c r="AG1302" t="str">
        <f t="shared" si="398"/>
        <v/>
      </c>
    </row>
    <row r="1303" spans="1:33" x14ac:dyDescent="0.25">
      <c r="A1303">
        <v>250800</v>
      </c>
      <c r="B1303">
        <v>393360</v>
      </c>
      <c r="C1303">
        <v>999999</v>
      </c>
      <c r="D1303">
        <v>999999</v>
      </c>
      <c r="E1303">
        <v>999999</v>
      </c>
      <c r="F1303">
        <v>999999</v>
      </c>
      <c r="G1303">
        <f t="shared" si="394"/>
        <v>0</v>
      </c>
      <c r="H1303" s="1">
        <v>1E+30</v>
      </c>
      <c r="I1303" s="1">
        <v>1E+30</v>
      </c>
      <c r="J1303">
        <v>999999</v>
      </c>
      <c r="K1303">
        <v>999999</v>
      </c>
      <c r="L1303">
        <v>999999</v>
      </c>
      <c r="M1303">
        <v>999999</v>
      </c>
      <c r="N1303" t="str">
        <f t="shared" si="382"/>
        <v/>
      </c>
      <c r="O1303" t="str">
        <f t="shared" si="383"/>
        <v/>
      </c>
      <c r="P1303" t="str">
        <f t="shared" si="384"/>
        <v/>
      </c>
      <c r="Q1303" t="str">
        <f t="shared" si="385"/>
        <v/>
      </c>
      <c r="R1303" t="str">
        <f t="shared" si="386"/>
        <v/>
      </c>
      <c r="S1303" t="str">
        <f t="shared" si="387"/>
        <v/>
      </c>
      <c r="T1303" t="str">
        <f t="shared" si="388"/>
        <v/>
      </c>
      <c r="U1303" t="str">
        <f t="shared" si="389"/>
        <v/>
      </c>
      <c r="V1303" t="str">
        <f t="shared" si="390"/>
        <v/>
      </c>
      <c r="W1303" s="13" t="e">
        <f t="shared" si="395"/>
        <v>#VALUE!</v>
      </c>
      <c r="X1303" s="13" t="e">
        <f t="shared" si="396"/>
        <v>#VALUE!</v>
      </c>
      <c r="Y1303" s="13" t="e">
        <f t="shared" si="397"/>
        <v>#VALUE!</v>
      </c>
      <c r="AB1303" t="str">
        <f t="shared" si="391"/>
        <v/>
      </c>
      <c r="AC1303" t="str">
        <f t="shared" si="392"/>
        <v/>
      </c>
      <c r="AD1303" t="str">
        <f t="shared" si="393"/>
        <v/>
      </c>
      <c r="AE1303" t="str">
        <f t="shared" si="399"/>
        <v/>
      </c>
      <c r="AF1303" t="str">
        <f t="shared" si="400"/>
        <v/>
      </c>
      <c r="AG1303" t="str">
        <f t="shared" si="398"/>
        <v/>
      </c>
    </row>
    <row r="1304" spans="1:33" x14ac:dyDescent="0.25">
      <c r="A1304">
        <v>256080</v>
      </c>
      <c r="B1304">
        <v>393360</v>
      </c>
      <c r="C1304">
        <v>999999</v>
      </c>
      <c r="D1304">
        <v>999999</v>
      </c>
      <c r="E1304">
        <v>999999</v>
      </c>
      <c r="F1304">
        <v>999999</v>
      </c>
      <c r="G1304">
        <f t="shared" si="394"/>
        <v>0</v>
      </c>
      <c r="H1304" s="1">
        <v>1E+30</v>
      </c>
      <c r="I1304" s="1">
        <v>1E+30</v>
      </c>
      <c r="J1304">
        <v>999999</v>
      </c>
      <c r="K1304">
        <v>999999</v>
      </c>
      <c r="L1304">
        <v>999999</v>
      </c>
      <c r="M1304">
        <v>999999</v>
      </c>
      <c r="N1304" t="str">
        <f t="shared" si="382"/>
        <v/>
      </c>
      <c r="O1304" t="str">
        <f t="shared" si="383"/>
        <v/>
      </c>
      <c r="P1304" t="str">
        <f t="shared" si="384"/>
        <v/>
      </c>
      <c r="Q1304" t="str">
        <f t="shared" si="385"/>
        <v/>
      </c>
      <c r="R1304" t="str">
        <f t="shared" si="386"/>
        <v/>
      </c>
      <c r="S1304" t="str">
        <f t="shared" si="387"/>
        <v/>
      </c>
      <c r="T1304" t="str">
        <f t="shared" si="388"/>
        <v/>
      </c>
      <c r="U1304" t="str">
        <f t="shared" si="389"/>
        <v/>
      </c>
      <c r="V1304" t="str">
        <f t="shared" si="390"/>
        <v/>
      </c>
      <c r="W1304" s="13" t="e">
        <f t="shared" si="395"/>
        <v>#VALUE!</v>
      </c>
      <c r="X1304" s="13" t="e">
        <f t="shared" si="396"/>
        <v>#VALUE!</v>
      </c>
      <c r="Y1304" s="13" t="e">
        <f t="shared" si="397"/>
        <v>#VALUE!</v>
      </c>
      <c r="AB1304" t="str">
        <f t="shared" si="391"/>
        <v/>
      </c>
      <c r="AC1304" t="str">
        <f t="shared" si="392"/>
        <v/>
      </c>
      <c r="AD1304" t="str">
        <f t="shared" si="393"/>
        <v/>
      </c>
      <c r="AE1304" t="str">
        <f t="shared" si="399"/>
        <v/>
      </c>
      <c r="AF1304" t="str">
        <f t="shared" si="400"/>
        <v/>
      </c>
      <c r="AG1304" t="str">
        <f t="shared" si="398"/>
        <v/>
      </c>
    </row>
    <row r="1305" spans="1:33" x14ac:dyDescent="0.25">
      <c r="A1305">
        <v>261360</v>
      </c>
      <c r="B1305">
        <v>393360</v>
      </c>
      <c r="C1305">
        <v>999999</v>
      </c>
      <c r="D1305">
        <v>999999</v>
      </c>
      <c r="E1305">
        <v>999999</v>
      </c>
      <c r="F1305">
        <v>999999</v>
      </c>
      <c r="G1305">
        <f t="shared" si="394"/>
        <v>0</v>
      </c>
      <c r="H1305" s="1">
        <v>1E+30</v>
      </c>
      <c r="I1305" s="1">
        <v>1E+30</v>
      </c>
      <c r="J1305">
        <v>999999</v>
      </c>
      <c r="K1305">
        <v>999999</v>
      </c>
      <c r="L1305">
        <v>999999</v>
      </c>
      <c r="M1305">
        <v>999999</v>
      </c>
      <c r="N1305" t="str">
        <f t="shared" si="382"/>
        <v/>
      </c>
      <c r="O1305" t="str">
        <f t="shared" si="383"/>
        <v/>
      </c>
      <c r="P1305" t="str">
        <f t="shared" si="384"/>
        <v/>
      </c>
      <c r="Q1305" t="str">
        <f t="shared" si="385"/>
        <v/>
      </c>
      <c r="R1305" t="str">
        <f t="shared" si="386"/>
        <v/>
      </c>
      <c r="S1305" t="str">
        <f t="shared" si="387"/>
        <v/>
      </c>
      <c r="T1305" t="str">
        <f t="shared" si="388"/>
        <v/>
      </c>
      <c r="U1305" t="str">
        <f t="shared" si="389"/>
        <v/>
      </c>
      <c r="V1305" t="str">
        <f t="shared" si="390"/>
        <v/>
      </c>
      <c r="W1305" s="13" t="e">
        <f t="shared" si="395"/>
        <v>#VALUE!</v>
      </c>
      <c r="X1305" s="13" t="e">
        <f t="shared" si="396"/>
        <v>#VALUE!</v>
      </c>
      <c r="Y1305" s="13" t="e">
        <f t="shared" si="397"/>
        <v>#VALUE!</v>
      </c>
      <c r="AB1305" t="str">
        <f t="shared" si="391"/>
        <v/>
      </c>
      <c r="AC1305" t="str">
        <f t="shared" si="392"/>
        <v/>
      </c>
      <c r="AD1305" t="str">
        <f t="shared" si="393"/>
        <v/>
      </c>
      <c r="AE1305" t="str">
        <f t="shared" si="399"/>
        <v/>
      </c>
      <c r="AF1305" t="str">
        <f t="shared" si="400"/>
        <v/>
      </c>
      <c r="AG1305" t="str">
        <f t="shared" si="398"/>
        <v/>
      </c>
    </row>
    <row r="1306" spans="1:33" x14ac:dyDescent="0.25">
      <c r="A1306">
        <v>266640</v>
      </c>
      <c r="B1306">
        <v>393360</v>
      </c>
      <c r="C1306">
        <v>999999</v>
      </c>
      <c r="D1306">
        <v>999999</v>
      </c>
      <c r="E1306">
        <v>999999</v>
      </c>
      <c r="F1306">
        <v>999999</v>
      </c>
      <c r="G1306">
        <f t="shared" si="394"/>
        <v>0</v>
      </c>
      <c r="H1306" s="1">
        <v>1E+30</v>
      </c>
      <c r="I1306" s="1">
        <v>1E+30</v>
      </c>
      <c r="J1306">
        <v>999999</v>
      </c>
      <c r="K1306">
        <v>999999</v>
      </c>
      <c r="L1306">
        <v>999999</v>
      </c>
      <c r="M1306">
        <v>999999</v>
      </c>
      <c r="N1306" t="str">
        <f t="shared" si="382"/>
        <v/>
      </c>
      <c r="O1306" t="str">
        <f t="shared" si="383"/>
        <v/>
      </c>
      <c r="P1306" t="str">
        <f t="shared" si="384"/>
        <v/>
      </c>
      <c r="Q1306" t="str">
        <f t="shared" si="385"/>
        <v/>
      </c>
      <c r="R1306" t="str">
        <f t="shared" si="386"/>
        <v/>
      </c>
      <c r="S1306" t="str">
        <f t="shared" si="387"/>
        <v/>
      </c>
      <c r="T1306" t="str">
        <f t="shared" si="388"/>
        <v/>
      </c>
      <c r="U1306" t="str">
        <f t="shared" si="389"/>
        <v/>
      </c>
      <c r="V1306" t="str">
        <f t="shared" si="390"/>
        <v/>
      </c>
      <c r="W1306" s="13" t="e">
        <f t="shared" si="395"/>
        <v>#VALUE!</v>
      </c>
      <c r="X1306" s="13" t="e">
        <f t="shared" si="396"/>
        <v>#VALUE!</v>
      </c>
      <c r="Y1306" s="13" t="e">
        <f t="shared" si="397"/>
        <v>#VALUE!</v>
      </c>
      <c r="AB1306" t="str">
        <f t="shared" si="391"/>
        <v/>
      </c>
      <c r="AC1306" t="str">
        <f t="shared" si="392"/>
        <v/>
      </c>
      <c r="AD1306" t="str">
        <f t="shared" si="393"/>
        <v/>
      </c>
      <c r="AE1306" t="str">
        <f t="shared" si="399"/>
        <v/>
      </c>
      <c r="AF1306" t="str">
        <f t="shared" si="400"/>
        <v/>
      </c>
      <c r="AG1306" t="str">
        <f t="shared" si="398"/>
        <v/>
      </c>
    </row>
    <row r="1307" spans="1:33" x14ac:dyDescent="0.25">
      <c r="A1307">
        <v>271920</v>
      </c>
      <c r="B1307">
        <v>393360</v>
      </c>
      <c r="C1307">
        <v>999999</v>
      </c>
      <c r="D1307">
        <v>999999</v>
      </c>
      <c r="E1307">
        <v>999999</v>
      </c>
      <c r="F1307">
        <v>999999</v>
      </c>
      <c r="G1307">
        <f t="shared" si="394"/>
        <v>0</v>
      </c>
      <c r="H1307" s="1">
        <v>1E+30</v>
      </c>
      <c r="I1307" s="1">
        <v>1E+30</v>
      </c>
      <c r="J1307">
        <v>999999</v>
      </c>
      <c r="K1307">
        <v>999999</v>
      </c>
      <c r="L1307">
        <v>999999</v>
      </c>
      <c r="M1307">
        <v>999999</v>
      </c>
      <c r="N1307" t="str">
        <f t="shared" si="382"/>
        <v/>
      </c>
      <c r="O1307" t="str">
        <f t="shared" si="383"/>
        <v/>
      </c>
      <c r="P1307" t="str">
        <f t="shared" si="384"/>
        <v/>
      </c>
      <c r="Q1307" t="str">
        <f t="shared" si="385"/>
        <v/>
      </c>
      <c r="R1307" t="str">
        <f t="shared" si="386"/>
        <v/>
      </c>
      <c r="S1307" t="str">
        <f t="shared" si="387"/>
        <v/>
      </c>
      <c r="T1307" t="str">
        <f t="shared" si="388"/>
        <v/>
      </c>
      <c r="U1307" t="str">
        <f t="shared" si="389"/>
        <v/>
      </c>
      <c r="V1307" t="str">
        <f t="shared" si="390"/>
        <v/>
      </c>
      <c r="W1307" s="13" t="e">
        <f t="shared" si="395"/>
        <v>#VALUE!</v>
      </c>
      <c r="X1307" s="13" t="e">
        <f t="shared" si="396"/>
        <v>#VALUE!</v>
      </c>
      <c r="Y1307" s="13" t="e">
        <f t="shared" si="397"/>
        <v>#VALUE!</v>
      </c>
      <c r="AB1307" t="str">
        <f t="shared" si="391"/>
        <v/>
      </c>
      <c r="AC1307" t="str">
        <f t="shared" si="392"/>
        <v/>
      </c>
      <c r="AD1307" t="str">
        <f t="shared" si="393"/>
        <v/>
      </c>
      <c r="AE1307" t="str">
        <f t="shared" si="399"/>
        <v/>
      </c>
      <c r="AF1307" t="str">
        <f t="shared" si="400"/>
        <v/>
      </c>
      <c r="AG1307" t="str">
        <f t="shared" si="398"/>
        <v/>
      </c>
    </row>
    <row r="1308" spans="1:33" x14ac:dyDescent="0.25">
      <c r="A1308">
        <v>277200</v>
      </c>
      <c r="B1308">
        <v>393360</v>
      </c>
      <c r="C1308">
        <v>999999</v>
      </c>
      <c r="D1308">
        <v>999999</v>
      </c>
      <c r="E1308">
        <v>999999</v>
      </c>
      <c r="F1308">
        <v>999999</v>
      </c>
      <c r="G1308">
        <f t="shared" si="394"/>
        <v>0</v>
      </c>
      <c r="H1308" s="1">
        <v>1E+30</v>
      </c>
      <c r="I1308" s="1">
        <v>1E+30</v>
      </c>
      <c r="J1308">
        <v>999999</v>
      </c>
      <c r="K1308">
        <v>999999</v>
      </c>
      <c r="L1308">
        <v>999999</v>
      </c>
      <c r="M1308">
        <v>999999</v>
      </c>
      <c r="N1308" t="str">
        <f t="shared" si="382"/>
        <v/>
      </c>
      <c r="O1308" t="str">
        <f t="shared" si="383"/>
        <v/>
      </c>
      <c r="P1308" t="str">
        <f t="shared" si="384"/>
        <v/>
      </c>
      <c r="Q1308" t="str">
        <f t="shared" si="385"/>
        <v/>
      </c>
      <c r="R1308" t="str">
        <f t="shared" si="386"/>
        <v/>
      </c>
      <c r="S1308" t="str">
        <f t="shared" si="387"/>
        <v/>
      </c>
      <c r="T1308" t="str">
        <f t="shared" si="388"/>
        <v/>
      </c>
      <c r="U1308" t="str">
        <f t="shared" si="389"/>
        <v/>
      </c>
      <c r="V1308" t="str">
        <f t="shared" si="390"/>
        <v/>
      </c>
      <c r="W1308" s="13" t="e">
        <f t="shared" si="395"/>
        <v>#VALUE!</v>
      </c>
      <c r="X1308" s="13" t="e">
        <f t="shared" si="396"/>
        <v>#VALUE!</v>
      </c>
      <c r="Y1308" s="13" t="e">
        <f t="shared" si="397"/>
        <v>#VALUE!</v>
      </c>
      <c r="AB1308" t="str">
        <f t="shared" si="391"/>
        <v/>
      </c>
      <c r="AC1308" t="str">
        <f t="shared" si="392"/>
        <v/>
      </c>
      <c r="AD1308" t="str">
        <f t="shared" si="393"/>
        <v/>
      </c>
      <c r="AE1308" t="str">
        <f t="shared" si="399"/>
        <v/>
      </c>
      <c r="AF1308" t="str">
        <f t="shared" si="400"/>
        <v/>
      </c>
      <c r="AG1308" t="str">
        <f t="shared" si="398"/>
        <v/>
      </c>
    </row>
    <row r="1309" spans="1:33" x14ac:dyDescent="0.25">
      <c r="A1309">
        <v>282480</v>
      </c>
      <c r="B1309">
        <v>393360</v>
      </c>
      <c r="C1309">
        <v>999999</v>
      </c>
      <c r="D1309">
        <v>999999</v>
      </c>
      <c r="E1309">
        <v>999999</v>
      </c>
      <c r="F1309">
        <v>999999</v>
      </c>
      <c r="G1309">
        <f t="shared" si="394"/>
        <v>0</v>
      </c>
      <c r="H1309" s="1">
        <v>1E+30</v>
      </c>
      <c r="I1309" s="1">
        <v>1E+30</v>
      </c>
      <c r="J1309">
        <v>999999</v>
      </c>
      <c r="K1309">
        <v>999999</v>
      </c>
      <c r="L1309">
        <v>999999</v>
      </c>
      <c r="M1309">
        <v>999999</v>
      </c>
      <c r="N1309" t="str">
        <f t="shared" si="382"/>
        <v/>
      </c>
      <c r="O1309" t="str">
        <f t="shared" si="383"/>
        <v/>
      </c>
      <c r="P1309" t="str">
        <f t="shared" si="384"/>
        <v/>
      </c>
      <c r="Q1309" t="str">
        <f t="shared" si="385"/>
        <v/>
      </c>
      <c r="R1309" t="str">
        <f t="shared" si="386"/>
        <v/>
      </c>
      <c r="S1309" t="str">
        <f t="shared" si="387"/>
        <v/>
      </c>
      <c r="T1309" t="str">
        <f t="shared" si="388"/>
        <v/>
      </c>
      <c r="U1309" t="str">
        <f t="shared" si="389"/>
        <v/>
      </c>
      <c r="V1309" t="str">
        <f t="shared" si="390"/>
        <v/>
      </c>
      <c r="W1309" s="13" t="e">
        <f t="shared" si="395"/>
        <v>#VALUE!</v>
      </c>
      <c r="X1309" s="13" t="e">
        <f t="shared" si="396"/>
        <v>#VALUE!</v>
      </c>
      <c r="Y1309" s="13" t="e">
        <f t="shared" si="397"/>
        <v>#VALUE!</v>
      </c>
      <c r="AB1309" t="str">
        <f t="shared" si="391"/>
        <v/>
      </c>
      <c r="AC1309" t="str">
        <f t="shared" si="392"/>
        <v/>
      </c>
      <c r="AD1309" t="str">
        <f t="shared" si="393"/>
        <v/>
      </c>
      <c r="AE1309" t="str">
        <f t="shared" si="399"/>
        <v/>
      </c>
      <c r="AF1309" t="str">
        <f t="shared" si="400"/>
        <v/>
      </c>
      <c r="AG1309" t="str">
        <f t="shared" si="398"/>
        <v/>
      </c>
    </row>
    <row r="1310" spans="1:33" x14ac:dyDescent="0.25">
      <c r="A1310">
        <v>287760</v>
      </c>
      <c r="B1310">
        <v>393360</v>
      </c>
      <c r="C1310">
        <v>999999</v>
      </c>
      <c r="D1310">
        <v>999999</v>
      </c>
      <c r="E1310">
        <v>999999</v>
      </c>
      <c r="F1310">
        <v>999999</v>
      </c>
      <c r="G1310">
        <f t="shared" si="394"/>
        <v>0</v>
      </c>
      <c r="H1310" s="1">
        <v>1E+30</v>
      </c>
      <c r="I1310" s="1">
        <v>1E+30</v>
      </c>
      <c r="J1310">
        <v>999999</v>
      </c>
      <c r="K1310">
        <v>999999</v>
      </c>
      <c r="L1310">
        <v>999999</v>
      </c>
      <c r="M1310">
        <v>999999</v>
      </c>
      <c r="N1310" t="str">
        <f t="shared" si="382"/>
        <v/>
      </c>
      <c r="O1310" t="str">
        <f t="shared" si="383"/>
        <v/>
      </c>
      <c r="P1310" t="str">
        <f t="shared" si="384"/>
        <v/>
      </c>
      <c r="Q1310" t="str">
        <f t="shared" si="385"/>
        <v/>
      </c>
      <c r="R1310" t="str">
        <f t="shared" si="386"/>
        <v/>
      </c>
      <c r="S1310" t="str">
        <f t="shared" si="387"/>
        <v/>
      </c>
      <c r="T1310" t="str">
        <f t="shared" si="388"/>
        <v/>
      </c>
      <c r="U1310" t="str">
        <f t="shared" si="389"/>
        <v/>
      </c>
      <c r="V1310" t="str">
        <f t="shared" si="390"/>
        <v/>
      </c>
      <c r="W1310" s="13" t="e">
        <f t="shared" si="395"/>
        <v>#VALUE!</v>
      </c>
      <c r="X1310" s="13" t="e">
        <f t="shared" si="396"/>
        <v>#VALUE!</v>
      </c>
      <c r="Y1310" s="13" t="e">
        <f t="shared" si="397"/>
        <v>#VALUE!</v>
      </c>
      <c r="AB1310" t="str">
        <f t="shared" si="391"/>
        <v/>
      </c>
      <c r="AC1310" t="str">
        <f t="shared" si="392"/>
        <v/>
      </c>
      <c r="AD1310" t="str">
        <f t="shared" si="393"/>
        <v/>
      </c>
      <c r="AE1310" t="str">
        <f t="shared" si="399"/>
        <v/>
      </c>
      <c r="AF1310" t="str">
        <f t="shared" si="400"/>
        <v/>
      </c>
      <c r="AG1310" t="str">
        <f t="shared" si="398"/>
        <v/>
      </c>
    </row>
    <row r="1311" spans="1:33" x14ac:dyDescent="0.25">
      <c r="A1311">
        <v>293040</v>
      </c>
      <c r="B1311">
        <v>393360</v>
      </c>
      <c r="C1311">
        <v>999999</v>
      </c>
      <c r="D1311">
        <v>999999</v>
      </c>
      <c r="E1311">
        <v>999999</v>
      </c>
      <c r="F1311">
        <v>999999</v>
      </c>
      <c r="G1311">
        <f t="shared" si="394"/>
        <v>0</v>
      </c>
      <c r="H1311" s="1">
        <v>1E+30</v>
      </c>
      <c r="I1311" s="1">
        <v>1E+30</v>
      </c>
      <c r="J1311">
        <v>999999</v>
      </c>
      <c r="K1311">
        <v>999999</v>
      </c>
      <c r="L1311">
        <v>999999</v>
      </c>
      <c r="M1311">
        <v>999999</v>
      </c>
      <c r="N1311" t="str">
        <f t="shared" si="382"/>
        <v/>
      </c>
      <c r="O1311" t="str">
        <f t="shared" si="383"/>
        <v/>
      </c>
      <c r="P1311" t="str">
        <f t="shared" si="384"/>
        <v/>
      </c>
      <c r="Q1311" t="str">
        <f t="shared" si="385"/>
        <v/>
      </c>
      <c r="R1311" t="str">
        <f t="shared" si="386"/>
        <v/>
      </c>
      <c r="S1311" t="str">
        <f t="shared" si="387"/>
        <v/>
      </c>
      <c r="T1311" t="str">
        <f t="shared" si="388"/>
        <v/>
      </c>
      <c r="U1311" t="str">
        <f t="shared" si="389"/>
        <v/>
      </c>
      <c r="V1311" t="str">
        <f t="shared" si="390"/>
        <v/>
      </c>
      <c r="W1311" s="13" t="e">
        <f t="shared" si="395"/>
        <v>#VALUE!</v>
      </c>
      <c r="X1311" s="13" t="e">
        <f t="shared" si="396"/>
        <v>#VALUE!</v>
      </c>
      <c r="Y1311" s="13" t="e">
        <f t="shared" si="397"/>
        <v>#VALUE!</v>
      </c>
      <c r="AB1311" t="str">
        <f t="shared" si="391"/>
        <v/>
      </c>
      <c r="AC1311" t="str">
        <f t="shared" si="392"/>
        <v/>
      </c>
      <c r="AD1311" t="str">
        <f t="shared" si="393"/>
        <v/>
      </c>
      <c r="AE1311" t="str">
        <f t="shared" si="399"/>
        <v/>
      </c>
      <c r="AF1311" t="str">
        <f t="shared" si="400"/>
        <v/>
      </c>
      <c r="AG1311" t="str">
        <f t="shared" si="398"/>
        <v/>
      </c>
    </row>
    <row r="1312" spans="1:33" x14ac:dyDescent="0.25">
      <c r="A1312">
        <v>298320</v>
      </c>
      <c r="B1312">
        <v>393360</v>
      </c>
      <c r="C1312">
        <v>999999</v>
      </c>
      <c r="D1312">
        <v>999999</v>
      </c>
      <c r="E1312">
        <v>999999</v>
      </c>
      <c r="F1312">
        <v>999999</v>
      </c>
      <c r="G1312">
        <f t="shared" si="394"/>
        <v>0</v>
      </c>
      <c r="H1312" s="1">
        <v>1E+30</v>
      </c>
      <c r="I1312" s="1">
        <v>1E+30</v>
      </c>
      <c r="J1312">
        <v>999999</v>
      </c>
      <c r="K1312">
        <v>999999</v>
      </c>
      <c r="L1312">
        <v>999999</v>
      </c>
      <c r="M1312">
        <v>999999</v>
      </c>
      <c r="N1312" t="str">
        <f t="shared" si="382"/>
        <v/>
      </c>
      <c r="O1312" t="str">
        <f t="shared" si="383"/>
        <v/>
      </c>
      <c r="P1312" t="str">
        <f t="shared" si="384"/>
        <v/>
      </c>
      <c r="Q1312" t="str">
        <f t="shared" si="385"/>
        <v/>
      </c>
      <c r="R1312" t="str">
        <f t="shared" si="386"/>
        <v/>
      </c>
      <c r="S1312" t="str">
        <f t="shared" si="387"/>
        <v/>
      </c>
      <c r="T1312" t="str">
        <f t="shared" si="388"/>
        <v/>
      </c>
      <c r="U1312" t="str">
        <f t="shared" si="389"/>
        <v/>
      </c>
      <c r="V1312" t="str">
        <f t="shared" si="390"/>
        <v/>
      </c>
      <c r="W1312" s="13" t="e">
        <f t="shared" si="395"/>
        <v>#VALUE!</v>
      </c>
      <c r="X1312" s="13" t="e">
        <f t="shared" si="396"/>
        <v>#VALUE!</v>
      </c>
      <c r="Y1312" s="13" t="e">
        <f t="shared" si="397"/>
        <v>#VALUE!</v>
      </c>
      <c r="AB1312" t="str">
        <f t="shared" si="391"/>
        <v/>
      </c>
      <c r="AC1312" t="str">
        <f t="shared" si="392"/>
        <v/>
      </c>
      <c r="AD1312" t="str">
        <f t="shared" si="393"/>
        <v/>
      </c>
      <c r="AE1312" t="str">
        <f t="shared" si="399"/>
        <v/>
      </c>
      <c r="AF1312" t="str">
        <f t="shared" si="400"/>
        <v/>
      </c>
      <c r="AG1312" t="str">
        <f t="shared" si="398"/>
        <v/>
      </c>
    </row>
    <row r="1313" spans="1:33" x14ac:dyDescent="0.25">
      <c r="A1313">
        <v>303600</v>
      </c>
      <c r="B1313">
        <v>393360</v>
      </c>
      <c r="C1313">
        <v>999999</v>
      </c>
      <c r="D1313">
        <v>999999</v>
      </c>
      <c r="E1313">
        <v>999999</v>
      </c>
      <c r="F1313">
        <v>999999</v>
      </c>
      <c r="G1313">
        <f t="shared" si="394"/>
        <v>0</v>
      </c>
      <c r="H1313" s="1">
        <v>1E+30</v>
      </c>
      <c r="I1313" s="1">
        <v>1E+30</v>
      </c>
      <c r="J1313">
        <v>999999</v>
      </c>
      <c r="K1313">
        <v>999999</v>
      </c>
      <c r="L1313">
        <v>999999</v>
      </c>
      <c r="M1313">
        <v>999999</v>
      </c>
      <c r="N1313" t="str">
        <f t="shared" si="382"/>
        <v/>
      </c>
      <c r="O1313" t="str">
        <f t="shared" si="383"/>
        <v/>
      </c>
      <c r="P1313" t="str">
        <f t="shared" si="384"/>
        <v/>
      </c>
      <c r="Q1313" t="str">
        <f t="shared" si="385"/>
        <v/>
      </c>
      <c r="R1313" t="str">
        <f t="shared" si="386"/>
        <v/>
      </c>
      <c r="S1313" t="str">
        <f t="shared" si="387"/>
        <v/>
      </c>
      <c r="T1313" t="str">
        <f t="shared" si="388"/>
        <v/>
      </c>
      <c r="U1313" t="str">
        <f t="shared" si="389"/>
        <v/>
      </c>
      <c r="V1313" t="str">
        <f t="shared" si="390"/>
        <v/>
      </c>
      <c r="W1313" s="13" t="e">
        <f t="shared" si="395"/>
        <v>#VALUE!</v>
      </c>
      <c r="X1313" s="13" t="e">
        <f t="shared" si="396"/>
        <v>#VALUE!</v>
      </c>
      <c r="Y1313" s="13" t="e">
        <f t="shared" si="397"/>
        <v>#VALUE!</v>
      </c>
      <c r="AB1313" t="str">
        <f t="shared" si="391"/>
        <v/>
      </c>
      <c r="AC1313" t="str">
        <f t="shared" si="392"/>
        <v/>
      </c>
      <c r="AD1313" t="str">
        <f t="shared" si="393"/>
        <v/>
      </c>
      <c r="AE1313" t="str">
        <f t="shared" si="399"/>
        <v/>
      </c>
      <c r="AF1313" t="str">
        <f t="shared" si="400"/>
        <v/>
      </c>
      <c r="AG1313" t="str">
        <f t="shared" si="398"/>
        <v/>
      </c>
    </row>
    <row r="1314" spans="1:33" x14ac:dyDescent="0.25">
      <c r="A1314">
        <v>308880</v>
      </c>
      <c r="B1314">
        <v>393360</v>
      </c>
      <c r="C1314">
        <v>999999</v>
      </c>
      <c r="D1314">
        <v>999999</v>
      </c>
      <c r="E1314">
        <v>999999</v>
      </c>
      <c r="F1314">
        <v>999999</v>
      </c>
      <c r="G1314">
        <f t="shared" si="394"/>
        <v>0</v>
      </c>
      <c r="H1314" s="1">
        <v>1E+30</v>
      </c>
      <c r="I1314" s="1">
        <v>1E+30</v>
      </c>
      <c r="J1314">
        <v>999999</v>
      </c>
      <c r="K1314">
        <v>999999</v>
      </c>
      <c r="L1314">
        <v>999999</v>
      </c>
      <c r="M1314">
        <v>999999</v>
      </c>
      <c r="N1314" t="str">
        <f t="shared" si="382"/>
        <v/>
      </c>
      <c r="O1314" t="str">
        <f t="shared" si="383"/>
        <v/>
      </c>
      <c r="P1314" t="str">
        <f t="shared" si="384"/>
        <v/>
      </c>
      <c r="Q1314" t="str">
        <f t="shared" si="385"/>
        <v/>
      </c>
      <c r="R1314" t="str">
        <f t="shared" si="386"/>
        <v/>
      </c>
      <c r="S1314" t="str">
        <f t="shared" si="387"/>
        <v/>
      </c>
      <c r="T1314" t="str">
        <f t="shared" si="388"/>
        <v/>
      </c>
      <c r="U1314" t="str">
        <f t="shared" si="389"/>
        <v/>
      </c>
      <c r="V1314" t="str">
        <f t="shared" si="390"/>
        <v/>
      </c>
      <c r="W1314" s="13" t="e">
        <f t="shared" si="395"/>
        <v>#VALUE!</v>
      </c>
      <c r="X1314" s="13" t="e">
        <f t="shared" si="396"/>
        <v>#VALUE!</v>
      </c>
      <c r="Y1314" s="13" t="e">
        <f t="shared" si="397"/>
        <v>#VALUE!</v>
      </c>
      <c r="AB1314" t="str">
        <f t="shared" si="391"/>
        <v/>
      </c>
      <c r="AC1314" t="str">
        <f t="shared" si="392"/>
        <v/>
      </c>
      <c r="AD1314" t="str">
        <f t="shared" si="393"/>
        <v/>
      </c>
      <c r="AE1314" t="str">
        <f t="shared" si="399"/>
        <v/>
      </c>
      <c r="AF1314" t="str">
        <f t="shared" si="400"/>
        <v/>
      </c>
      <c r="AG1314" t="str">
        <f t="shared" si="398"/>
        <v/>
      </c>
    </row>
    <row r="1315" spans="1:33" x14ac:dyDescent="0.25">
      <c r="A1315">
        <v>314160</v>
      </c>
      <c r="B1315">
        <v>393360</v>
      </c>
      <c r="C1315">
        <v>999999</v>
      </c>
      <c r="D1315">
        <v>999999</v>
      </c>
      <c r="E1315">
        <v>999999</v>
      </c>
      <c r="F1315">
        <v>999999</v>
      </c>
      <c r="G1315">
        <f t="shared" si="394"/>
        <v>0</v>
      </c>
      <c r="H1315" s="1">
        <v>1E+30</v>
      </c>
      <c r="I1315" s="1">
        <v>1E+30</v>
      </c>
      <c r="J1315">
        <v>999999</v>
      </c>
      <c r="K1315">
        <v>999999</v>
      </c>
      <c r="L1315">
        <v>999999</v>
      </c>
      <c r="M1315">
        <v>999999</v>
      </c>
      <c r="N1315" t="str">
        <f t="shared" si="382"/>
        <v/>
      </c>
      <c r="O1315" t="str">
        <f t="shared" si="383"/>
        <v/>
      </c>
      <c r="P1315" t="str">
        <f t="shared" si="384"/>
        <v/>
      </c>
      <c r="Q1315" t="str">
        <f t="shared" si="385"/>
        <v/>
      </c>
      <c r="R1315" t="str">
        <f t="shared" si="386"/>
        <v/>
      </c>
      <c r="S1315" t="str">
        <f t="shared" si="387"/>
        <v/>
      </c>
      <c r="T1315" t="str">
        <f t="shared" si="388"/>
        <v/>
      </c>
      <c r="U1315" t="str">
        <f t="shared" si="389"/>
        <v/>
      </c>
      <c r="V1315" t="str">
        <f t="shared" si="390"/>
        <v/>
      </c>
      <c r="W1315" s="13" t="e">
        <f t="shared" si="395"/>
        <v>#VALUE!</v>
      </c>
      <c r="X1315" s="13" t="e">
        <f t="shared" si="396"/>
        <v>#VALUE!</v>
      </c>
      <c r="Y1315" s="13" t="e">
        <f t="shared" si="397"/>
        <v>#VALUE!</v>
      </c>
      <c r="AB1315" t="str">
        <f t="shared" si="391"/>
        <v/>
      </c>
      <c r="AC1315" t="str">
        <f t="shared" si="392"/>
        <v/>
      </c>
      <c r="AD1315" t="str">
        <f t="shared" si="393"/>
        <v/>
      </c>
      <c r="AE1315" t="str">
        <f t="shared" si="399"/>
        <v/>
      </c>
      <c r="AF1315" t="str">
        <f t="shared" si="400"/>
        <v/>
      </c>
      <c r="AG1315" t="str">
        <f t="shared" si="398"/>
        <v/>
      </c>
    </row>
    <row r="1316" spans="1:33" x14ac:dyDescent="0.25">
      <c r="A1316">
        <v>319440</v>
      </c>
      <c r="B1316">
        <v>393360</v>
      </c>
      <c r="C1316">
        <v>999999</v>
      </c>
      <c r="D1316">
        <v>999999</v>
      </c>
      <c r="E1316">
        <v>999999</v>
      </c>
      <c r="F1316">
        <v>999999</v>
      </c>
      <c r="G1316">
        <f t="shared" si="394"/>
        <v>0</v>
      </c>
      <c r="H1316" s="1">
        <v>1E+30</v>
      </c>
      <c r="I1316" s="1">
        <v>1E+30</v>
      </c>
      <c r="J1316">
        <v>999999</v>
      </c>
      <c r="K1316">
        <v>999999</v>
      </c>
      <c r="L1316">
        <v>999999</v>
      </c>
      <c r="M1316">
        <v>999999</v>
      </c>
      <c r="N1316" t="str">
        <f t="shared" si="382"/>
        <v/>
      </c>
      <c r="O1316" t="str">
        <f t="shared" si="383"/>
        <v/>
      </c>
      <c r="P1316" t="str">
        <f t="shared" si="384"/>
        <v/>
      </c>
      <c r="Q1316" t="str">
        <f t="shared" si="385"/>
        <v/>
      </c>
      <c r="R1316" t="str">
        <f t="shared" si="386"/>
        <v/>
      </c>
      <c r="S1316" t="str">
        <f t="shared" si="387"/>
        <v/>
      </c>
      <c r="T1316" t="str">
        <f t="shared" si="388"/>
        <v/>
      </c>
      <c r="U1316" t="str">
        <f t="shared" si="389"/>
        <v/>
      </c>
      <c r="V1316" t="str">
        <f t="shared" si="390"/>
        <v/>
      </c>
      <c r="W1316" s="13" t="e">
        <f t="shared" si="395"/>
        <v>#VALUE!</v>
      </c>
      <c r="X1316" s="13" t="e">
        <f t="shared" si="396"/>
        <v>#VALUE!</v>
      </c>
      <c r="Y1316" s="13" t="e">
        <f t="shared" si="397"/>
        <v>#VALUE!</v>
      </c>
      <c r="AB1316" t="str">
        <f t="shared" si="391"/>
        <v/>
      </c>
      <c r="AC1316" t="str">
        <f t="shared" si="392"/>
        <v/>
      </c>
      <c r="AD1316" t="str">
        <f t="shared" si="393"/>
        <v/>
      </c>
      <c r="AE1316" t="str">
        <f t="shared" si="399"/>
        <v/>
      </c>
      <c r="AF1316" t="str">
        <f t="shared" si="400"/>
        <v/>
      </c>
      <c r="AG1316" t="str">
        <f t="shared" si="398"/>
        <v/>
      </c>
    </row>
    <row r="1317" spans="1:33" x14ac:dyDescent="0.25">
      <c r="A1317">
        <v>324720</v>
      </c>
      <c r="B1317">
        <v>393360</v>
      </c>
      <c r="C1317">
        <v>999999</v>
      </c>
      <c r="D1317">
        <v>999999</v>
      </c>
      <c r="E1317">
        <v>999999</v>
      </c>
      <c r="F1317">
        <v>999999</v>
      </c>
      <c r="G1317">
        <f t="shared" si="394"/>
        <v>0</v>
      </c>
      <c r="H1317" s="1">
        <v>1E+30</v>
      </c>
      <c r="I1317" s="1">
        <v>1E+30</v>
      </c>
      <c r="J1317">
        <v>999999</v>
      </c>
      <c r="K1317">
        <v>999999</v>
      </c>
      <c r="L1317">
        <v>999999</v>
      </c>
      <c r="M1317">
        <v>999999</v>
      </c>
      <c r="N1317" t="str">
        <f t="shared" si="382"/>
        <v/>
      </c>
      <c r="O1317" t="str">
        <f t="shared" si="383"/>
        <v/>
      </c>
      <c r="P1317" t="str">
        <f t="shared" si="384"/>
        <v/>
      </c>
      <c r="Q1317" t="str">
        <f t="shared" si="385"/>
        <v/>
      </c>
      <c r="R1317" t="str">
        <f t="shared" si="386"/>
        <v/>
      </c>
      <c r="S1317" t="str">
        <f t="shared" si="387"/>
        <v/>
      </c>
      <c r="T1317" t="str">
        <f t="shared" si="388"/>
        <v/>
      </c>
      <c r="U1317" t="str">
        <f t="shared" si="389"/>
        <v/>
      </c>
      <c r="V1317" t="str">
        <f t="shared" si="390"/>
        <v/>
      </c>
      <c r="W1317" s="13" t="e">
        <f t="shared" si="395"/>
        <v>#VALUE!</v>
      </c>
      <c r="X1317" s="13" t="e">
        <f t="shared" si="396"/>
        <v>#VALUE!</v>
      </c>
      <c r="Y1317" s="13" t="e">
        <f t="shared" si="397"/>
        <v>#VALUE!</v>
      </c>
      <c r="AB1317" t="str">
        <f t="shared" si="391"/>
        <v/>
      </c>
      <c r="AC1317" t="str">
        <f t="shared" si="392"/>
        <v/>
      </c>
      <c r="AD1317" t="str">
        <f t="shared" si="393"/>
        <v/>
      </c>
      <c r="AE1317" t="str">
        <f t="shared" si="399"/>
        <v/>
      </c>
      <c r="AF1317" t="str">
        <f t="shared" si="400"/>
        <v/>
      </c>
      <c r="AG1317" t="str">
        <f t="shared" si="398"/>
        <v/>
      </c>
    </row>
    <row r="1318" spans="1:33" x14ac:dyDescent="0.25">
      <c r="A1318">
        <v>330000</v>
      </c>
      <c r="B1318">
        <v>393360</v>
      </c>
      <c r="C1318">
        <v>999999</v>
      </c>
      <c r="D1318">
        <v>999999</v>
      </c>
      <c r="E1318">
        <v>999999</v>
      </c>
      <c r="F1318">
        <v>999999</v>
      </c>
      <c r="G1318">
        <f t="shared" si="394"/>
        <v>0</v>
      </c>
      <c r="H1318" s="1">
        <v>1E+30</v>
      </c>
      <c r="I1318" s="1">
        <v>1E+30</v>
      </c>
      <c r="J1318">
        <v>999999</v>
      </c>
      <c r="K1318">
        <v>999999</v>
      </c>
      <c r="L1318">
        <v>999999</v>
      </c>
      <c r="M1318">
        <v>999999</v>
      </c>
      <c r="N1318" t="str">
        <f t="shared" si="382"/>
        <v/>
      </c>
      <c r="O1318" t="str">
        <f t="shared" si="383"/>
        <v/>
      </c>
      <c r="P1318" t="str">
        <f t="shared" si="384"/>
        <v/>
      </c>
      <c r="Q1318" t="str">
        <f t="shared" si="385"/>
        <v/>
      </c>
      <c r="R1318" t="str">
        <f t="shared" si="386"/>
        <v/>
      </c>
      <c r="S1318" t="str">
        <f t="shared" si="387"/>
        <v/>
      </c>
      <c r="T1318" t="str">
        <f t="shared" si="388"/>
        <v/>
      </c>
      <c r="U1318" t="str">
        <f t="shared" si="389"/>
        <v/>
      </c>
      <c r="V1318" t="str">
        <f t="shared" si="390"/>
        <v/>
      </c>
      <c r="W1318" s="13" t="e">
        <f t="shared" si="395"/>
        <v>#VALUE!</v>
      </c>
      <c r="X1318" s="13" t="e">
        <f t="shared" si="396"/>
        <v>#VALUE!</v>
      </c>
      <c r="Y1318" s="13" t="e">
        <f t="shared" si="397"/>
        <v>#VALUE!</v>
      </c>
      <c r="AB1318" t="str">
        <f t="shared" si="391"/>
        <v/>
      </c>
      <c r="AC1318" t="str">
        <f t="shared" si="392"/>
        <v/>
      </c>
      <c r="AD1318" t="str">
        <f t="shared" si="393"/>
        <v/>
      </c>
      <c r="AE1318" t="str">
        <f t="shared" si="399"/>
        <v/>
      </c>
      <c r="AF1318" t="str">
        <f t="shared" si="400"/>
        <v/>
      </c>
      <c r="AG1318" t="str">
        <f t="shared" si="398"/>
        <v/>
      </c>
    </row>
    <row r="1319" spans="1:33" x14ac:dyDescent="0.25">
      <c r="A1319">
        <v>335280</v>
      </c>
      <c r="B1319">
        <v>393360</v>
      </c>
      <c r="C1319">
        <v>999999</v>
      </c>
      <c r="D1319">
        <v>999999</v>
      </c>
      <c r="E1319">
        <v>999999</v>
      </c>
      <c r="F1319">
        <v>999999</v>
      </c>
      <c r="G1319">
        <f t="shared" si="394"/>
        <v>0</v>
      </c>
      <c r="H1319" s="1">
        <v>1E+30</v>
      </c>
      <c r="I1319" s="1">
        <v>1E+30</v>
      </c>
      <c r="J1319">
        <v>999999</v>
      </c>
      <c r="K1319">
        <v>999999</v>
      </c>
      <c r="L1319">
        <v>999999</v>
      </c>
      <c r="M1319">
        <v>999999</v>
      </c>
      <c r="N1319" t="str">
        <f t="shared" si="382"/>
        <v/>
      </c>
      <c r="O1319" t="str">
        <f t="shared" si="383"/>
        <v/>
      </c>
      <c r="P1319" t="str">
        <f t="shared" si="384"/>
        <v/>
      </c>
      <c r="Q1319" t="str">
        <f t="shared" si="385"/>
        <v/>
      </c>
      <c r="R1319" t="str">
        <f t="shared" si="386"/>
        <v/>
      </c>
      <c r="S1319" t="str">
        <f t="shared" si="387"/>
        <v/>
      </c>
      <c r="T1319" t="str">
        <f t="shared" si="388"/>
        <v/>
      </c>
      <c r="U1319" t="str">
        <f t="shared" si="389"/>
        <v/>
      </c>
      <c r="V1319" t="str">
        <f t="shared" si="390"/>
        <v/>
      </c>
      <c r="W1319" s="13" t="e">
        <f t="shared" si="395"/>
        <v>#VALUE!</v>
      </c>
      <c r="X1319" s="13" t="e">
        <f t="shared" si="396"/>
        <v>#VALUE!</v>
      </c>
      <c r="Y1319" s="13" t="e">
        <f t="shared" si="397"/>
        <v>#VALUE!</v>
      </c>
      <c r="AB1319" t="str">
        <f t="shared" si="391"/>
        <v/>
      </c>
      <c r="AC1319" t="str">
        <f t="shared" si="392"/>
        <v/>
      </c>
      <c r="AD1319" t="str">
        <f t="shared" si="393"/>
        <v/>
      </c>
      <c r="AE1319" t="str">
        <f t="shared" si="399"/>
        <v/>
      </c>
      <c r="AF1319" t="str">
        <f t="shared" si="400"/>
        <v/>
      </c>
      <c r="AG1319" t="str">
        <f t="shared" si="398"/>
        <v/>
      </c>
    </row>
    <row r="1320" spans="1:33" x14ac:dyDescent="0.25">
      <c r="A1320">
        <v>340560</v>
      </c>
      <c r="B1320">
        <v>393360</v>
      </c>
      <c r="C1320">
        <v>999999</v>
      </c>
      <c r="D1320">
        <v>999999</v>
      </c>
      <c r="E1320">
        <v>999999</v>
      </c>
      <c r="F1320">
        <v>999999</v>
      </c>
      <c r="G1320">
        <f t="shared" si="394"/>
        <v>0</v>
      </c>
      <c r="H1320" s="1">
        <v>1E+30</v>
      </c>
      <c r="I1320" s="1">
        <v>1E+30</v>
      </c>
      <c r="J1320">
        <v>999999</v>
      </c>
      <c r="K1320">
        <v>999999</v>
      </c>
      <c r="L1320">
        <v>999999</v>
      </c>
      <c r="M1320">
        <v>999999</v>
      </c>
      <c r="N1320" t="str">
        <f t="shared" si="382"/>
        <v/>
      </c>
      <c r="O1320" t="str">
        <f t="shared" si="383"/>
        <v/>
      </c>
      <c r="P1320" t="str">
        <f t="shared" si="384"/>
        <v/>
      </c>
      <c r="Q1320" t="str">
        <f t="shared" si="385"/>
        <v/>
      </c>
      <c r="R1320" t="str">
        <f t="shared" si="386"/>
        <v/>
      </c>
      <c r="S1320" t="str">
        <f t="shared" si="387"/>
        <v/>
      </c>
      <c r="T1320" t="str">
        <f t="shared" si="388"/>
        <v/>
      </c>
      <c r="U1320" t="str">
        <f t="shared" si="389"/>
        <v/>
      </c>
      <c r="V1320" t="str">
        <f t="shared" si="390"/>
        <v/>
      </c>
      <c r="W1320" s="13" t="e">
        <f t="shared" si="395"/>
        <v>#VALUE!</v>
      </c>
      <c r="X1320" s="13" t="e">
        <f t="shared" si="396"/>
        <v>#VALUE!</v>
      </c>
      <c r="Y1320" s="13" t="e">
        <f t="shared" si="397"/>
        <v>#VALUE!</v>
      </c>
      <c r="AB1320" t="str">
        <f t="shared" si="391"/>
        <v/>
      </c>
      <c r="AC1320" t="str">
        <f t="shared" si="392"/>
        <v/>
      </c>
      <c r="AD1320" t="str">
        <f t="shared" si="393"/>
        <v/>
      </c>
      <c r="AE1320" t="str">
        <f t="shared" si="399"/>
        <v/>
      </c>
      <c r="AF1320" t="str">
        <f t="shared" si="400"/>
        <v/>
      </c>
      <c r="AG1320" t="str">
        <f t="shared" si="398"/>
        <v/>
      </c>
    </row>
    <row r="1321" spans="1:33" x14ac:dyDescent="0.25">
      <c r="A1321">
        <v>345840</v>
      </c>
      <c r="B1321">
        <v>393360</v>
      </c>
      <c r="C1321">
        <v>999999</v>
      </c>
      <c r="D1321">
        <v>999999</v>
      </c>
      <c r="E1321">
        <v>999999</v>
      </c>
      <c r="F1321">
        <v>999999</v>
      </c>
      <c r="G1321">
        <f t="shared" si="394"/>
        <v>0</v>
      </c>
      <c r="H1321" s="1">
        <v>1E+30</v>
      </c>
      <c r="I1321" s="1">
        <v>1E+30</v>
      </c>
      <c r="J1321">
        <v>999999</v>
      </c>
      <c r="K1321">
        <v>999999</v>
      </c>
      <c r="L1321">
        <v>999999</v>
      </c>
      <c r="M1321">
        <v>999999</v>
      </c>
      <c r="N1321" t="str">
        <f t="shared" si="382"/>
        <v/>
      </c>
      <c r="O1321" t="str">
        <f t="shared" si="383"/>
        <v/>
      </c>
      <c r="P1321" t="str">
        <f t="shared" si="384"/>
        <v/>
      </c>
      <c r="Q1321" t="str">
        <f t="shared" si="385"/>
        <v/>
      </c>
      <c r="R1321" t="str">
        <f t="shared" si="386"/>
        <v/>
      </c>
      <c r="S1321" t="str">
        <f t="shared" si="387"/>
        <v/>
      </c>
      <c r="T1321" t="str">
        <f t="shared" si="388"/>
        <v/>
      </c>
      <c r="U1321" t="str">
        <f t="shared" si="389"/>
        <v/>
      </c>
      <c r="V1321" t="str">
        <f t="shared" si="390"/>
        <v/>
      </c>
      <c r="W1321" s="13" t="e">
        <f t="shared" si="395"/>
        <v>#VALUE!</v>
      </c>
      <c r="X1321" s="13" t="e">
        <f t="shared" si="396"/>
        <v>#VALUE!</v>
      </c>
      <c r="Y1321" s="13" t="e">
        <f t="shared" si="397"/>
        <v>#VALUE!</v>
      </c>
      <c r="AB1321" t="str">
        <f t="shared" si="391"/>
        <v/>
      </c>
      <c r="AC1321" t="str">
        <f t="shared" si="392"/>
        <v/>
      </c>
      <c r="AD1321" t="str">
        <f t="shared" si="393"/>
        <v/>
      </c>
      <c r="AE1321" t="str">
        <f t="shared" si="399"/>
        <v/>
      </c>
      <c r="AF1321" t="str">
        <f t="shared" si="400"/>
        <v/>
      </c>
      <c r="AG1321" t="str">
        <f t="shared" si="398"/>
        <v/>
      </c>
    </row>
    <row r="1322" spans="1:33" x14ac:dyDescent="0.25">
      <c r="A1322">
        <v>2640</v>
      </c>
      <c r="B1322">
        <v>388080</v>
      </c>
      <c r="C1322">
        <v>999999</v>
      </c>
      <c r="D1322">
        <v>999999</v>
      </c>
      <c r="E1322">
        <v>999999</v>
      </c>
      <c r="F1322">
        <v>999999</v>
      </c>
      <c r="G1322">
        <f t="shared" si="394"/>
        <v>0</v>
      </c>
      <c r="H1322" s="1">
        <v>1E+30</v>
      </c>
      <c r="I1322" s="1">
        <v>1E+30</v>
      </c>
      <c r="J1322">
        <v>999999</v>
      </c>
      <c r="K1322">
        <v>999999</v>
      </c>
      <c r="L1322">
        <v>999999</v>
      </c>
      <c r="M1322">
        <v>999999</v>
      </c>
      <c r="N1322" t="str">
        <f t="shared" si="382"/>
        <v/>
      </c>
      <c r="O1322" t="str">
        <f t="shared" si="383"/>
        <v/>
      </c>
      <c r="P1322" t="str">
        <f t="shared" si="384"/>
        <v/>
      </c>
      <c r="Q1322" t="str">
        <f t="shared" si="385"/>
        <v/>
      </c>
      <c r="R1322" t="str">
        <f t="shared" si="386"/>
        <v/>
      </c>
      <c r="S1322" t="str">
        <f t="shared" si="387"/>
        <v/>
      </c>
      <c r="T1322" t="str">
        <f t="shared" si="388"/>
        <v/>
      </c>
      <c r="U1322" t="str">
        <f t="shared" si="389"/>
        <v/>
      </c>
      <c r="V1322" t="str">
        <f t="shared" si="390"/>
        <v/>
      </c>
      <c r="W1322" s="13" t="e">
        <f t="shared" si="395"/>
        <v>#VALUE!</v>
      </c>
      <c r="X1322" s="13" t="e">
        <f t="shared" si="396"/>
        <v>#VALUE!</v>
      </c>
      <c r="Y1322" s="13" t="e">
        <f t="shared" si="397"/>
        <v>#VALUE!</v>
      </c>
      <c r="AB1322" t="str">
        <f t="shared" si="391"/>
        <v/>
      </c>
      <c r="AC1322" t="str">
        <f t="shared" si="392"/>
        <v/>
      </c>
      <c r="AD1322" t="str">
        <f t="shared" si="393"/>
        <v/>
      </c>
      <c r="AE1322" t="str">
        <f t="shared" si="399"/>
        <v/>
      </c>
      <c r="AF1322" t="str">
        <f t="shared" si="400"/>
        <v/>
      </c>
      <c r="AG1322" t="str">
        <f t="shared" si="398"/>
        <v/>
      </c>
    </row>
    <row r="1323" spans="1:33" x14ac:dyDescent="0.25">
      <c r="A1323">
        <v>7920</v>
      </c>
      <c r="B1323">
        <v>388080</v>
      </c>
      <c r="C1323">
        <v>999999</v>
      </c>
      <c r="D1323">
        <v>999999</v>
      </c>
      <c r="E1323">
        <v>999999</v>
      </c>
      <c r="F1323">
        <v>999999</v>
      </c>
      <c r="G1323">
        <f t="shared" si="394"/>
        <v>0</v>
      </c>
      <c r="H1323" s="1">
        <v>1E+30</v>
      </c>
      <c r="I1323" s="1">
        <v>1E+30</v>
      </c>
      <c r="J1323">
        <v>999999</v>
      </c>
      <c r="K1323">
        <v>999999</v>
      </c>
      <c r="L1323">
        <v>999999</v>
      </c>
      <c r="M1323">
        <v>999999</v>
      </c>
      <c r="N1323" t="str">
        <f t="shared" si="382"/>
        <v/>
      </c>
      <c r="O1323" t="str">
        <f t="shared" si="383"/>
        <v/>
      </c>
      <c r="P1323" t="str">
        <f t="shared" si="384"/>
        <v/>
      </c>
      <c r="Q1323" t="str">
        <f t="shared" si="385"/>
        <v/>
      </c>
      <c r="R1323" t="str">
        <f t="shared" si="386"/>
        <v/>
      </c>
      <c r="S1323" t="str">
        <f t="shared" si="387"/>
        <v/>
      </c>
      <c r="T1323" t="str">
        <f t="shared" si="388"/>
        <v/>
      </c>
      <c r="U1323" t="str">
        <f t="shared" si="389"/>
        <v/>
      </c>
      <c r="V1323" t="str">
        <f t="shared" si="390"/>
        <v/>
      </c>
      <c r="W1323" s="13" t="e">
        <f t="shared" si="395"/>
        <v>#VALUE!</v>
      </c>
      <c r="X1323" s="13" t="e">
        <f t="shared" si="396"/>
        <v>#VALUE!</v>
      </c>
      <c r="Y1323" s="13" t="e">
        <f t="shared" si="397"/>
        <v>#VALUE!</v>
      </c>
      <c r="AB1323" t="str">
        <f t="shared" si="391"/>
        <v/>
      </c>
      <c r="AC1323" t="str">
        <f t="shared" si="392"/>
        <v/>
      </c>
      <c r="AD1323" t="str">
        <f t="shared" si="393"/>
        <v/>
      </c>
      <c r="AE1323" t="str">
        <f t="shared" si="399"/>
        <v/>
      </c>
      <c r="AF1323" t="str">
        <f t="shared" si="400"/>
        <v/>
      </c>
      <c r="AG1323" t="str">
        <f t="shared" si="398"/>
        <v/>
      </c>
    </row>
    <row r="1324" spans="1:33" x14ac:dyDescent="0.25">
      <c r="A1324">
        <v>13200</v>
      </c>
      <c r="B1324">
        <v>388080</v>
      </c>
      <c r="C1324">
        <v>999999</v>
      </c>
      <c r="D1324">
        <v>999999</v>
      </c>
      <c r="E1324">
        <v>999999</v>
      </c>
      <c r="F1324">
        <v>999999</v>
      </c>
      <c r="G1324">
        <f t="shared" si="394"/>
        <v>0</v>
      </c>
      <c r="H1324" s="1">
        <v>1E+30</v>
      </c>
      <c r="I1324" s="1">
        <v>1E+30</v>
      </c>
      <c r="J1324">
        <v>999999</v>
      </c>
      <c r="K1324">
        <v>999999</v>
      </c>
      <c r="L1324">
        <v>999999</v>
      </c>
      <c r="M1324">
        <v>999999</v>
      </c>
      <c r="N1324" t="str">
        <f t="shared" si="382"/>
        <v/>
      </c>
      <c r="O1324" t="str">
        <f t="shared" si="383"/>
        <v/>
      </c>
      <c r="P1324" t="str">
        <f t="shared" si="384"/>
        <v/>
      </c>
      <c r="Q1324" t="str">
        <f t="shared" si="385"/>
        <v/>
      </c>
      <c r="R1324" t="str">
        <f t="shared" si="386"/>
        <v/>
      </c>
      <c r="S1324" t="str">
        <f t="shared" si="387"/>
        <v/>
      </c>
      <c r="T1324" t="str">
        <f t="shared" si="388"/>
        <v/>
      </c>
      <c r="U1324" t="str">
        <f t="shared" si="389"/>
        <v/>
      </c>
      <c r="V1324" t="str">
        <f t="shared" si="390"/>
        <v/>
      </c>
      <c r="W1324" s="13" t="e">
        <f t="shared" si="395"/>
        <v>#VALUE!</v>
      </c>
      <c r="X1324" s="13" t="e">
        <f t="shared" si="396"/>
        <v>#VALUE!</v>
      </c>
      <c r="Y1324" s="13" t="e">
        <f t="shared" si="397"/>
        <v>#VALUE!</v>
      </c>
      <c r="AB1324" t="str">
        <f t="shared" si="391"/>
        <v/>
      </c>
      <c r="AC1324" t="str">
        <f t="shared" si="392"/>
        <v/>
      </c>
      <c r="AD1324" t="str">
        <f t="shared" si="393"/>
        <v/>
      </c>
      <c r="AE1324" t="str">
        <f t="shared" si="399"/>
        <v/>
      </c>
      <c r="AF1324" t="str">
        <f t="shared" si="400"/>
        <v/>
      </c>
      <c r="AG1324" t="str">
        <f t="shared" si="398"/>
        <v/>
      </c>
    </row>
    <row r="1325" spans="1:33" x14ac:dyDescent="0.25">
      <c r="A1325">
        <v>18480</v>
      </c>
      <c r="B1325">
        <v>388080</v>
      </c>
      <c r="C1325">
        <v>999999</v>
      </c>
      <c r="D1325">
        <v>999999</v>
      </c>
      <c r="E1325">
        <v>999999</v>
      </c>
      <c r="F1325">
        <v>999999</v>
      </c>
      <c r="G1325">
        <f t="shared" si="394"/>
        <v>0</v>
      </c>
      <c r="H1325" s="1">
        <v>1E+30</v>
      </c>
      <c r="I1325" s="1">
        <v>1E+30</v>
      </c>
      <c r="J1325">
        <v>999999</v>
      </c>
      <c r="K1325">
        <v>999999</v>
      </c>
      <c r="L1325">
        <v>999999</v>
      </c>
      <c r="M1325">
        <v>999999</v>
      </c>
      <c r="N1325" t="str">
        <f t="shared" si="382"/>
        <v/>
      </c>
      <c r="O1325" t="str">
        <f t="shared" si="383"/>
        <v/>
      </c>
      <c r="P1325" t="str">
        <f t="shared" si="384"/>
        <v/>
      </c>
      <c r="Q1325" t="str">
        <f t="shared" si="385"/>
        <v/>
      </c>
      <c r="R1325" t="str">
        <f t="shared" si="386"/>
        <v/>
      </c>
      <c r="S1325" t="str">
        <f t="shared" si="387"/>
        <v/>
      </c>
      <c r="T1325" t="str">
        <f t="shared" si="388"/>
        <v/>
      </c>
      <c r="U1325" t="str">
        <f t="shared" si="389"/>
        <v/>
      </c>
      <c r="V1325" t="str">
        <f t="shared" si="390"/>
        <v/>
      </c>
      <c r="W1325" s="13" t="e">
        <f t="shared" si="395"/>
        <v>#VALUE!</v>
      </c>
      <c r="X1325" s="13" t="e">
        <f t="shared" si="396"/>
        <v>#VALUE!</v>
      </c>
      <c r="Y1325" s="13" t="e">
        <f t="shared" si="397"/>
        <v>#VALUE!</v>
      </c>
      <c r="AB1325" t="str">
        <f t="shared" si="391"/>
        <v/>
      </c>
      <c r="AC1325" t="str">
        <f t="shared" si="392"/>
        <v/>
      </c>
      <c r="AD1325" t="str">
        <f t="shared" si="393"/>
        <v/>
      </c>
      <c r="AE1325" t="str">
        <f t="shared" si="399"/>
        <v/>
      </c>
      <c r="AF1325" t="str">
        <f t="shared" si="400"/>
        <v/>
      </c>
      <c r="AG1325" t="str">
        <f t="shared" si="398"/>
        <v/>
      </c>
    </row>
    <row r="1326" spans="1:33" x14ac:dyDescent="0.25">
      <c r="A1326">
        <v>23760</v>
      </c>
      <c r="B1326">
        <v>388080</v>
      </c>
      <c r="C1326">
        <v>999999</v>
      </c>
      <c r="D1326">
        <v>999999</v>
      </c>
      <c r="E1326">
        <v>999999</v>
      </c>
      <c r="F1326">
        <v>999999</v>
      </c>
      <c r="G1326">
        <f t="shared" si="394"/>
        <v>0</v>
      </c>
      <c r="H1326" s="1">
        <v>1E+30</v>
      </c>
      <c r="I1326" s="1">
        <v>1E+30</v>
      </c>
      <c r="J1326">
        <v>999999</v>
      </c>
      <c r="K1326">
        <v>999999</v>
      </c>
      <c r="L1326">
        <v>999999</v>
      </c>
      <c r="M1326">
        <v>999999</v>
      </c>
      <c r="N1326" t="str">
        <f t="shared" si="382"/>
        <v/>
      </c>
      <c r="O1326" t="str">
        <f t="shared" si="383"/>
        <v/>
      </c>
      <c r="P1326" t="str">
        <f t="shared" si="384"/>
        <v/>
      </c>
      <c r="Q1326" t="str">
        <f t="shared" si="385"/>
        <v/>
      </c>
      <c r="R1326" t="str">
        <f t="shared" si="386"/>
        <v/>
      </c>
      <c r="S1326" t="str">
        <f t="shared" si="387"/>
        <v/>
      </c>
      <c r="T1326" t="str">
        <f t="shared" si="388"/>
        <v/>
      </c>
      <c r="U1326" t="str">
        <f t="shared" si="389"/>
        <v/>
      </c>
      <c r="V1326" t="str">
        <f t="shared" si="390"/>
        <v/>
      </c>
      <c r="W1326" s="13" t="e">
        <f t="shared" si="395"/>
        <v>#VALUE!</v>
      </c>
      <c r="X1326" s="13" t="e">
        <f t="shared" si="396"/>
        <v>#VALUE!</v>
      </c>
      <c r="Y1326" s="13" t="e">
        <f t="shared" si="397"/>
        <v>#VALUE!</v>
      </c>
      <c r="AB1326" t="str">
        <f t="shared" si="391"/>
        <v/>
      </c>
      <c r="AC1326" t="str">
        <f t="shared" si="392"/>
        <v/>
      </c>
      <c r="AD1326" t="str">
        <f t="shared" si="393"/>
        <v/>
      </c>
      <c r="AE1326" t="str">
        <f t="shared" si="399"/>
        <v/>
      </c>
      <c r="AF1326" t="str">
        <f t="shared" si="400"/>
        <v/>
      </c>
      <c r="AG1326" t="str">
        <f t="shared" si="398"/>
        <v/>
      </c>
    </row>
    <row r="1327" spans="1:33" x14ac:dyDescent="0.25">
      <c r="A1327">
        <v>29040</v>
      </c>
      <c r="B1327">
        <v>388080</v>
      </c>
      <c r="C1327">
        <v>999999</v>
      </c>
      <c r="D1327">
        <v>999999</v>
      </c>
      <c r="E1327">
        <v>999999</v>
      </c>
      <c r="F1327">
        <v>999999</v>
      </c>
      <c r="G1327">
        <f t="shared" si="394"/>
        <v>0</v>
      </c>
      <c r="H1327" s="1">
        <v>1E+30</v>
      </c>
      <c r="I1327" s="1">
        <v>1E+30</v>
      </c>
      <c r="J1327">
        <v>999999</v>
      </c>
      <c r="K1327">
        <v>999999</v>
      </c>
      <c r="L1327">
        <v>999999</v>
      </c>
      <c r="M1327">
        <v>999999</v>
      </c>
      <c r="N1327" t="str">
        <f t="shared" si="382"/>
        <v/>
      </c>
      <c r="O1327" t="str">
        <f t="shared" si="383"/>
        <v/>
      </c>
      <c r="P1327" t="str">
        <f t="shared" si="384"/>
        <v/>
      </c>
      <c r="Q1327" t="str">
        <f t="shared" si="385"/>
        <v/>
      </c>
      <c r="R1327" t="str">
        <f t="shared" si="386"/>
        <v/>
      </c>
      <c r="S1327" t="str">
        <f t="shared" si="387"/>
        <v/>
      </c>
      <c r="T1327" t="str">
        <f t="shared" si="388"/>
        <v/>
      </c>
      <c r="U1327" t="str">
        <f t="shared" si="389"/>
        <v/>
      </c>
      <c r="V1327" t="str">
        <f t="shared" si="390"/>
        <v/>
      </c>
      <c r="W1327" s="13" t="e">
        <f t="shared" si="395"/>
        <v>#VALUE!</v>
      </c>
      <c r="X1327" s="13" t="e">
        <f t="shared" si="396"/>
        <v>#VALUE!</v>
      </c>
      <c r="Y1327" s="13" t="e">
        <f t="shared" si="397"/>
        <v>#VALUE!</v>
      </c>
      <c r="AB1327" t="str">
        <f t="shared" si="391"/>
        <v/>
      </c>
      <c r="AC1327" t="str">
        <f t="shared" si="392"/>
        <v/>
      </c>
      <c r="AD1327" t="str">
        <f t="shared" si="393"/>
        <v/>
      </c>
      <c r="AE1327" t="str">
        <f t="shared" si="399"/>
        <v/>
      </c>
      <c r="AF1327" t="str">
        <f t="shared" si="400"/>
        <v/>
      </c>
      <c r="AG1327" t="str">
        <f t="shared" si="398"/>
        <v/>
      </c>
    </row>
    <row r="1328" spans="1:33" x14ac:dyDescent="0.25">
      <c r="A1328">
        <v>34320</v>
      </c>
      <c r="B1328">
        <v>388080</v>
      </c>
      <c r="C1328">
        <v>999999</v>
      </c>
      <c r="D1328">
        <v>999999</v>
      </c>
      <c r="E1328">
        <v>4300</v>
      </c>
      <c r="F1328">
        <v>4767.5600599999998</v>
      </c>
      <c r="G1328">
        <f t="shared" si="394"/>
        <v>467.56005999999979</v>
      </c>
      <c r="H1328" s="1">
        <v>1E+30</v>
      </c>
      <c r="I1328">
        <v>4569.3490000000002</v>
      </c>
      <c r="J1328">
        <v>999999</v>
      </c>
      <c r="K1328">
        <v>999999</v>
      </c>
      <c r="L1328" s="1">
        <v>4.7999999999999998E-6</v>
      </c>
      <c r="M1328">
        <v>7.8799999999999995E-2</v>
      </c>
      <c r="N1328" t="str">
        <f t="shared" si="382"/>
        <v/>
      </c>
      <c r="O1328" t="str">
        <f t="shared" si="383"/>
        <v/>
      </c>
      <c r="P1328">
        <f t="shared" si="384"/>
        <v>4300</v>
      </c>
      <c r="Q1328" t="str">
        <f t="shared" si="385"/>
        <v/>
      </c>
      <c r="R1328">
        <f t="shared" si="386"/>
        <v>4569.3490000000002</v>
      </c>
      <c r="S1328" t="str">
        <f t="shared" si="387"/>
        <v/>
      </c>
      <c r="T1328" t="str">
        <f t="shared" si="388"/>
        <v/>
      </c>
      <c r="U1328">
        <f t="shared" si="389"/>
        <v>4.7999999999999998E-6</v>
      </c>
      <c r="V1328">
        <f t="shared" si="390"/>
        <v>7.8799999999999995E-2</v>
      </c>
      <c r="W1328" s="13" t="e">
        <f t="shared" si="395"/>
        <v>#VALUE!</v>
      </c>
      <c r="X1328" s="13">
        <f t="shared" si="396"/>
        <v>23579.988945919991</v>
      </c>
      <c r="Y1328" s="13">
        <f t="shared" si="397"/>
        <v>13583.808768000008</v>
      </c>
      <c r="AB1328" t="str">
        <f t="shared" si="391"/>
        <v/>
      </c>
      <c r="AC1328">
        <f t="shared" si="392"/>
        <v>23579.988945919991</v>
      </c>
      <c r="AD1328">
        <f t="shared" si="393"/>
        <v>13583.808768000008</v>
      </c>
      <c r="AE1328" t="str">
        <f t="shared" si="399"/>
        <v/>
      </c>
      <c r="AF1328">
        <f t="shared" si="400"/>
        <v>23579.988945919991</v>
      </c>
      <c r="AG1328">
        <f t="shared" si="398"/>
        <v>13583.808768000008</v>
      </c>
    </row>
    <row r="1329" spans="1:33" x14ac:dyDescent="0.25">
      <c r="A1329">
        <v>39600</v>
      </c>
      <c r="B1329">
        <v>388080</v>
      </c>
      <c r="C1329">
        <v>999999</v>
      </c>
      <c r="D1329">
        <v>999999</v>
      </c>
      <c r="E1329">
        <v>4300</v>
      </c>
      <c r="F1329">
        <v>4559.5097699999997</v>
      </c>
      <c r="G1329">
        <f t="shared" si="394"/>
        <v>259.50976999999966</v>
      </c>
      <c r="H1329" s="1">
        <v>1E+30</v>
      </c>
      <c r="I1329">
        <v>4516.1099999999997</v>
      </c>
      <c r="J1329">
        <v>999999</v>
      </c>
      <c r="K1329">
        <v>999999</v>
      </c>
      <c r="L1329" s="1">
        <v>4.7999999999999998E-6</v>
      </c>
      <c r="M1329">
        <v>7.8799999999999995E-2</v>
      </c>
      <c r="N1329" t="str">
        <f t="shared" si="382"/>
        <v/>
      </c>
      <c r="O1329" t="str">
        <f t="shared" si="383"/>
        <v/>
      </c>
      <c r="P1329">
        <f t="shared" si="384"/>
        <v>4300</v>
      </c>
      <c r="Q1329" t="str">
        <f t="shared" si="385"/>
        <v/>
      </c>
      <c r="R1329">
        <f t="shared" si="386"/>
        <v>4516.1099999999997</v>
      </c>
      <c r="S1329" t="str">
        <f t="shared" si="387"/>
        <v/>
      </c>
      <c r="T1329" t="str">
        <f t="shared" si="388"/>
        <v/>
      </c>
      <c r="U1329">
        <f t="shared" si="389"/>
        <v>4.7999999999999998E-6</v>
      </c>
      <c r="V1329">
        <f t="shared" si="390"/>
        <v>7.8799999999999995E-2</v>
      </c>
      <c r="W1329" s="13" t="e">
        <f t="shared" si="395"/>
        <v>#VALUE!</v>
      </c>
      <c r="X1329" s="13">
        <f t="shared" si="396"/>
        <v>13087.596720639982</v>
      </c>
      <c r="Y1329" s="13">
        <f t="shared" si="397"/>
        <v>10898.859519999982</v>
      </c>
      <c r="AB1329" t="str">
        <f t="shared" si="391"/>
        <v/>
      </c>
      <c r="AC1329">
        <f t="shared" si="392"/>
        <v>13087.596720639982</v>
      </c>
      <c r="AD1329">
        <f t="shared" si="393"/>
        <v>10898.859519999982</v>
      </c>
      <c r="AE1329" t="str">
        <f t="shared" si="399"/>
        <v/>
      </c>
      <c r="AF1329">
        <f t="shared" si="400"/>
        <v>13087.596720639982</v>
      </c>
      <c r="AG1329">
        <f t="shared" si="398"/>
        <v>10898.859519999982</v>
      </c>
    </row>
    <row r="1330" spans="1:33" x14ac:dyDescent="0.25">
      <c r="A1330">
        <v>44880</v>
      </c>
      <c r="B1330">
        <v>388080</v>
      </c>
      <c r="C1330">
        <v>999999</v>
      </c>
      <c r="D1330">
        <v>999999</v>
      </c>
      <c r="E1330">
        <v>4200</v>
      </c>
      <c r="F1330">
        <v>4737</v>
      </c>
      <c r="G1330">
        <f t="shared" si="394"/>
        <v>537</v>
      </c>
      <c r="H1330" s="1">
        <v>1E+30</v>
      </c>
      <c r="I1330">
        <v>4485.2830000000004</v>
      </c>
      <c r="J1330">
        <v>999999</v>
      </c>
      <c r="K1330">
        <v>999999</v>
      </c>
      <c r="L1330" s="1">
        <v>4.7999999999999998E-6</v>
      </c>
      <c r="M1330">
        <v>7.8799999999999995E-2</v>
      </c>
      <c r="N1330" t="str">
        <f t="shared" si="382"/>
        <v/>
      </c>
      <c r="O1330" t="str">
        <f t="shared" si="383"/>
        <v/>
      </c>
      <c r="P1330">
        <f t="shared" si="384"/>
        <v>4200</v>
      </c>
      <c r="Q1330" t="str">
        <f t="shared" si="385"/>
        <v/>
      </c>
      <c r="R1330">
        <f t="shared" si="386"/>
        <v>4485.2830000000004</v>
      </c>
      <c r="S1330" t="str">
        <f t="shared" si="387"/>
        <v/>
      </c>
      <c r="T1330" t="str">
        <f t="shared" si="388"/>
        <v/>
      </c>
      <c r="U1330">
        <f t="shared" si="389"/>
        <v>4.7999999999999998E-6</v>
      </c>
      <c r="V1330">
        <f t="shared" si="390"/>
        <v>7.8799999999999995E-2</v>
      </c>
      <c r="W1330" s="13" t="e">
        <f t="shared" si="395"/>
        <v>#VALUE!</v>
      </c>
      <c r="X1330" s="13">
        <f t="shared" si="396"/>
        <v>27081.984</v>
      </c>
      <c r="Y1330" s="13">
        <f t="shared" si="397"/>
        <v>14387.392256000017</v>
      </c>
      <c r="AB1330" t="str">
        <f t="shared" si="391"/>
        <v/>
      </c>
      <c r="AC1330">
        <f t="shared" si="392"/>
        <v>27081.984</v>
      </c>
      <c r="AD1330">
        <f t="shared" si="393"/>
        <v>14387.392256000017</v>
      </c>
      <c r="AE1330" t="str">
        <f t="shared" si="399"/>
        <v/>
      </c>
      <c r="AF1330">
        <f t="shared" si="400"/>
        <v>27081.984</v>
      </c>
      <c r="AG1330">
        <f t="shared" si="398"/>
        <v>14387.392256000017</v>
      </c>
    </row>
    <row r="1331" spans="1:33" x14ac:dyDescent="0.25">
      <c r="A1331">
        <v>50160</v>
      </c>
      <c r="B1331">
        <v>388080</v>
      </c>
      <c r="C1331">
        <v>999999</v>
      </c>
      <c r="D1331">
        <v>999999</v>
      </c>
      <c r="E1331">
        <v>4150</v>
      </c>
      <c r="F1331">
        <v>4656</v>
      </c>
      <c r="G1331">
        <f t="shared" si="394"/>
        <v>506</v>
      </c>
      <c r="H1331" s="1">
        <v>1E+30</v>
      </c>
      <c r="I1331">
        <v>4463.982</v>
      </c>
      <c r="J1331">
        <v>999999</v>
      </c>
      <c r="K1331">
        <v>999999</v>
      </c>
      <c r="L1331" s="1">
        <v>4.7999999999999998E-6</v>
      </c>
      <c r="M1331">
        <v>7.8799999999999995E-2</v>
      </c>
      <c r="N1331" t="str">
        <f t="shared" si="382"/>
        <v/>
      </c>
      <c r="O1331" t="str">
        <f t="shared" si="383"/>
        <v/>
      </c>
      <c r="P1331">
        <f t="shared" si="384"/>
        <v>4150</v>
      </c>
      <c r="Q1331" t="str">
        <f t="shared" si="385"/>
        <v/>
      </c>
      <c r="R1331">
        <f t="shared" si="386"/>
        <v>4463.982</v>
      </c>
      <c r="S1331" t="str">
        <f t="shared" si="387"/>
        <v/>
      </c>
      <c r="T1331" t="str">
        <f t="shared" si="388"/>
        <v/>
      </c>
      <c r="U1331">
        <f t="shared" si="389"/>
        <v>4.7999999999999998E-6</v>
      </c>
      <c r="V1331">
        <f t="shared" si="390"/>
        <v>7.8799999999999995E-2</v>
      </c>
      <c r="W1331" s="13" t="e">
        <f t="shared" si="395"/>
        <v>#VALUE!</v>
      </c>
      <c r="X1331" s="13">
        <f t="shared" si="396"/>
        <v>25518.592000000001</v>
      </c>
      <c r="Y1331" s="13">
        <f t="shared" si="397"/>
        <v>15834.740223999999</v>
      </c>
      <c r="AB1331" t="str">
        <f t="shared" si="391"/>
        <v/>
      </c>
      <c r="AC1331">
        <f t="shared" si="392"/>
        <v>25518.592000000001</v>
      </c>
      <c r="AD1331">
        <f t="shared" si="393"/>
        <v>15834.740223999999</v>
      </c>
      <c r="AE1331" t="str">
        <f t="shared" si="399"/>
        <v/>
      </c>
      <c r="AF1331">
        <f t="shared" si="400"/>
        <v>25518.592000000001</v>
      </c>
      <c r="AG1331">
        <f t="shared" si="398"/>
        <v>15834.740223999999</v>
      </c>
    </row>
    <row r="1332" spans="1:33" x14ac:dyDescent="0.25">
      <c r="A1332">
        <v>55440</v>
      </c>
      <c r="B1332">
        <v>388080</v>
      </c>
      <c r="C1332">
        <v>999999</v>
      </c>
      <c r="D1332">
        <v>999999</v>
      </c>
      <c r="E1332">
        <v>4100</v>
      </c>
      <c r="F1332">
        <v>4639</v>
      </c>
      <c r="G1332">
        <f t="shared" si="394"/>
        <v>539</v>
      </c>
      <c r="H1332" s="1">
        <v>1E+30</v>
      </c>
      <c r="I1332">
        <v>4428.2579999999998</v>
      </c>
      <c r="J1332">
        <v>999999</v>
      </c>
      <c r="K1332">
        <v>999999</v>
      </c>
      <c r="L1332" s="1">
        <v>4.7999999999999998E-6</v>
      </c>
      <c r="M1332">
        <v>7.8799999999999995E-2</v>
      </c>
      <c r="N1332" t="str">
        <f t="shared" si="382"/>
        <v/>
      </c>
      <c r="O1332" t="str">
        <f t="shared" si="383"/>
        <v/>
      </c>
      <c r="P1332">
        <f t="shared" si="384"/>
        <v>4100</v>
      </c>
      <c r="Q1332" t="str">
        <f t="shared" si="385"/>
        <v/>
      </c>
      <c r="R1332">
        <f t="shared" si="386"/>
        <v>4428.2579999999998</v>
      </c>
      <c r="S1332" t="str">
        <f t="shared" si="387"/>
        <v/>
      </c>
      <c r="T1332" t="str">
        <f t="shared" si="388"/>
        <v/>
      </c>
      <c r="U1332">
        <f t="shared" si="389"/>
        <v>4.7999999999999998E-6</v>
      </c>
      <c r="V1332">
        <f t="shared" si="390"/>
        <v>7.8799999999999995E-2</v>
      </c>
      <c r="W1332" s="13" t="e">
        <f t="shared" si="395"/>
        <v>#VALUE!</v>
      </c>
      <c r="X1332" s="13">
        <f t="shared" si="396"/>
        <v>27182.847999999998</v>
      </c>
      <c r="Y1332" s="13">
        <f t="shared" si="397"/>
        <v>16554.707455999989</v>
      </c>
      <c r="AB1332" t="str">
        <f t="shared" si="391"/>
        <v/>
      </c>
      <c r="AC1332">
        <f t="shared" si="392"/>
        <v>27182.847999999998</v>
      </c>
      <c r="AD1332">
        <f t="shared" si="393"/>
        <v>16554.707455999989</v>
      </c>
      <c r="AE1332" t="str">
        <f t="shared" si="399"/>
        <v/>
      </c>
      <c r="AF1332">
        <f t="shared" si="400"/>
        <v>27182.847999999998</v>
      </c>
      <c r="AG1332">
        <f t="shared" si="398"/>
        <v>16554.707455999989</v>
      </c>
    </row>
    <row r="1333" spans="1:33" x14ac:dyDescent="0.25">
      <c r="A1333">
        <v>60720</v>
      </c>
      <c r="B1333">
        <v>388080</v>
      </c>
      <c r="C1333">
        <v>4700.5600599999998</v>
      </c>
      <c r="D1333">
        <v>4300.5600599999998</v>
      </c>
      <c r="E1333">
        <v>4050</v>
      </c>
      <c r="F1333">
        <v>4300.5600599999998</v>
      </c>
      <c r="G1333">
        <f t="shared" si="394"/>
        <v>250.56005999999979</v>
      </c>
      <c r="H1333">
        <v>4371.5460000000003</v>
      </c>
      <c r="I1333">
        <v>4372.2380000000003</v>
      </c>
      <c r="J1333" s="1">
        <v>4.78E-6</v>
      </c>
      <c r="K1333">
        <v>5.6000000000000001E-2</v>
      </c>
      <c r="L1333" s="1">
        <v>4.7999999999999998E-6</v>
      </c>
      <c r="M1333">
        <v>7.8799999999999995E-2</v>
      </c>
      <c r="N1333">
        <f t="shared" si="382"/>
        <v>4700.5600599999998</v>
      </c>
      <c r="O1333">
        <f t="shared" si="383"/>
        <v>4300.5600599999998</v>
      </c>
      <c r="P1333">
        <f t="shared" si="384"/>
        <v>4050</v>
      </c>
      <c r="Q1333">
        <f t="shared" si="385"/>
        <v>4371.5460000000003</v>
      </c>
      <c r="R1333">
        <f t="shared" si="386"/>
        <v>4372.2380000000003</v>
      </c>
      <c r="S1333">
        <f t="shared" si="387"/>
        <v>4.78E-6</v>
      </c>
      <c r="T1333">
        <f t="shared" si="388"/>
        <v>5.6000000000000001E-2</v>
      </c>
      <c r="U1333">
        <f t="shared" si="389"/>
        <v>4.7999999999999998E-6</v>
      </c>
      <c r="V1333">
        <f t="shared" si="390"/>
        <v>7.8799999999999995E-2</v>
      </c>
      <c r="W1333" s="13">
        <f t="shared" si="395"/>
        <v>2544.1360896000174</v>
      </c>
      <c r="X1333" s="13">
        <f t="shared" si="396"/>
        <v>12636.244945919991</v>
      </c>
      <c r="Y1333" s="13">
        <f t="shared" si="397"/>
        <v>12636.244945919991</v>
      </c>
      <c r="AB1333">
        <f t="shared" si="391"/>
        <v>2544.1360896000174</v>
      </c>
      <c r="AC1333">
        <f t="shared" si="392"/>
        <v>12636.244945919991</v>
      </c>
      <c r="AD1333">
        <f t="shared" si="393"/>
        <v>12636.244945919991</v>
      </c>
      <c r="AE1333">
        <f t="shared" si="399"/>
        <v>2544.1360896000174</v>
      </c>
      <c r="AF1333">
        <f t="shared" si="400"/>
        <v>12636.244945919991</v>
      </c>
      <c r="AG1333">
        <f t="shared" si="398"/>
        <v>12636.244945919991</v>
      </c>
    </row>
    <row r="1334" spans="1:33" x14ac:dyDescent="0.25">
      <c r="A1334">
        <v>66000</v>
      </c>
      <c r="B1334">
        <v>388080</v>
      </c>
      <c r="C1334">
        <v>4633</v>
      </c>
      <c r="D1334">
        <v>4233</v>
      </c>
      <c r="E1334">
        <v>4000</v>
      </c>
      <c r="F1334">
        <v>4233</v>
      </c>
      <c r="G1334">
        <f t="shared" si="394"/>
        <v>233</v>
      </c>
      <c r="H1334">
        <v>4345.1679999999997</v>
      </c>
      <c r="I1334">
        <v>4345.2179999999998</v>
      </c>
      <c r="J1334" s="1">
        <v>4.78E-6</v>
      </c>
      <c r="K1334">
        <v>5.6000000000000001E-2</v>
      </c>
      <c r="L1334" s="1">
        <v>4.7999999999999998E-6</v>
      </c>
      <c r="M1334">
        <v>7.8799999999999995E-2</v>
      </c>
      <c r="N1334">
        <f t="shared" si="382"/>
        <v>4633</v>
      </c>
      <c r="O1334">
        <f t="shared" si="383"/>
        <v>4233</v>
      </c>
      <c r="P1334">
        <f t="shared" si="384"/>
        <v>4000</v>
      </c>
      <c r="Q1334">
        <f t="shared" si="385"/>
        <v>4345.1679999999997</v>
      </c>
      <c r="R1334">
        <f t="shared" si="386"/>
        <v>4345.2179999999998</v>
      </c>
      <c r="S1334">
        <f t="shared" si="387"/>
        <v>4.78E-6</v>
      </c>
      <c r="T1334">
        <f t="shared" si="388"/>
        <v>5.6000000000000001E-2</v>
      </c>
      <c r="U1334">
        <f t="shared" si="389"/>
        <v>4.7999999999999998E-6</v>
      </c>
      <c r="V1334">
        <f t="shared" si="390"/>
        <v>7.8799999999999995E-2</v>
      </c>
      <c r="W1334" s="13">
        <f t="shared" si="395"/>
        <v>4020.101119999988</v>
      </c>
      <c r="X1334" s="13">
        <f t="shared" si="396"/>
        <v>11750.655999999999</v>
      </c>
      <c r="Y1334" s="13">
        <f t="shared" si="397"/>
        <v>11750.655999999999</v>
      </c>
      <c r="AB1334">
        <f t="shared" si="391"/>
        <v>4020.101119999988</v>
      </c>
      <c r="AC1334">
        <f t="shared" si="392"/>
        <v>11750.655999999999</v>
      </c>
      <c r="AD1334">
        <f t="shared" si="393"/>
        <v>11750.655999999999</v>
      </c>
      <c r="AE1334">
        <f t="shared" si="399"/>
        <v>4020.101119999988</v>
      </c>
      <c r="AF1334">
        <f t="shared" si="400"/>
        <v>11750.655999999999</v>
      </c>
      <c r="AG1334">
        <f t="shared" si="398"/>
        <v>11750.655999999999</v>
      </c>
    </row>
    <row r="1335" spans="1:33" x14ac:dyDescent="0.25">
      <c r="A1335">
        <v>71280</v>
      </c>
      <c r="B1335">
        <v>388080</v>
      </c>
      <c r="C1335">
        <v>4561.8598599999996</v>
      </c>
      <c r="D1335">
        <v>4161.8598599999996</v>
      </c>
      <c r="E1335">
        <v>3900</v>
      </c>
      <c r="F1335">
        <v>4161.8598599999996</v>
      </c>
      <c r="G1335">
        <f t="shared" si="394"/>
        <v>261.85985999999957</v>
      </c>
      <c r="H1335">
        <v>4317.7560000000003</v>
      </c>
      <c r="I1335">
        <v>4317.692</v>
      </c>
      <c r="J1335" s="1">
        <v>4.78E-6</v>
      </c>
      <c r="K1335">
        <v>5.6000000000000001E-2</v>
      </c>
      <c r="L1335" s="1">
        <v>4.7999999999999998E-6</v>
      </c>
      <c r="M1335">
        <v>7.8799999999999995E-2</v>
      </c>
      <c r="N1335">
        <f t="shared" si="382"/>
        <v>4561.8598599999996</v>
      </c>
      <c r="O1335">
        <f t="shared" si="383"/>
        <v>4161.8598599999996</v>
      </c>
      <c r="P1335">
        <f t="shared" si="384"/>
        <v>3900</v>
      </c>
      <c r="Q1335">
        <f t="shared" si="385"/>
        <v>4317.7560000000003</v>
      </c>
      <c r="R1335">
        <f t="shared" si="386"/>
        <v>4317.692</v>
      </c>
      <c r="S1335">
        <f t="shared" si="387"/>
        <v>4.78E-6</v>
      </c>
      <c r="T1335">
        <f t="shared" si="388"/>
        <v>5.6000000000000001E-2</v>
      </c>
      <c r="U1335">
        <f t="shared" si="389"/>
        <v>4.7999999999999998E-6</v>
      </c>
      <c r="V1335">
        <f t="shared" si="390"/>
        <v>7.8799999999999995E-2</v>
      </c>
      <c r="W1335" s="13">
        <f t="shared" si="395"/>
        <v>5587.3176576000269</v>
      </c>
      <c r="X1335" s="13">
        <f t="shared" si="396"/>
        <v>13206.116459519977</v>
      </c>
      <c r="Y1335" s="13">
        <f t="shared" si="397"/>
        <v>13206.116459519977</v>
      </c>
      <c r="AB1335">
        <f t="shared" si="391"/>
        <v>5587.3176576000269</v>
      </c>
      <c r="AC1335">
        <f t="shared" si="392"/>
        <v>13206.116459519977</v>
      </c>
      <c r="AD1335">
        <f t="shared" si="393"/>
        <v>13206.116459519977</v>
      </c>
      <c r="AE1335">
        <f t="shared" si="399"/>
        <v>5587.3176576000269</v>
      </c>
      <c r="AF1335">
        <f t="shared" si="400"/>
        <v>13206.116459519977</v>
      </c>
      <c r="AG1335">
        <f t="shared" si="398"/>
        <v>13206.116459519977</v>
      </c>
    </row>
    <row r="1336" spans="1:33" x14ac:dyDescent="0.25">
      <c r="A1336">
        <v>76560</v>
      </c>
      <c r="B1336">
        <v>388080</v>
      </c>
      <c r="C1336">
        <v>4506.1298800000004</v>
      </c>
      <c r="D1336">
        <v>4179</v>
      </c>
      <c r="E1336">
        <v>3708.1101100000001</v>
      </c>
      <c r="F1336">
        <v>4179</v>
      </c>
      <c r="G1336">
        <f t="shared" si="394"/>
        <v>470.88988999999992</v>
      </c>
      <c r="H1336">
        <v>4294.6049999999996</v>
      </c>
      <c r="I1336">
        <v>4293.9350000000004</v>
      </c>
      <c r="J1336" s="1">
        <v>4.78E-6</v>
      </c>
      <c r="K1336">
        <v>5.6000000000000001E-2</v>
      </c>
      <c r="L1336" s="1">
        <v>4.7999999999999998E-6</v>
      </c>
      <c r="M1336">
        <v>7.8799999999999995E-2</v>
      </c>
      <c r="N1336">
        <f t="shared" si="382"/>
        <v>4506.1298800000004</v>
      </c>
      <c r="O1336">
        <f t="shared" si="383"/>
        <v>4179</v>
      </c>
      <c r="P1336">
        <f t="shared" si="384"/>
        <v>3708.1101100000001</v>
      </c>
      <c r="Q1336">
        <f t="shared" si="385"/>
        <v>4294.6049999999996</v>
      </c>
      <c r="R1336">
        <f t="shared" si="386"/>
        <v>4293.9350000000004</v>
      </c>
      <c r="S1336">
        <f t="shared" si="387"/>
        <v>4.78E-6</v>
      </c>
      <c r="T1336">
        <f t="shared" si="388"/>
        <v>5.6000000000000001E-2</v>
      </c>
      <c r="U1336">
        <f t="shared" si="389"/>
        <v>4.7999999999999998E-6</v>
      </c>
      <c r="V1336">
        <f t="shared" si="390"/>
        <v>7.8799999999999995E-2</v>
      </c>
      <c r="W1336" s="13">
        <f t="shared" si="395"/>
        <v>4143.2831999999844</v>
      </c>
      <c r="X1336" s="13">
        <f t="shared" si="396"/>
        <v>23747.918932479995</v>
      </c>
      <c r="Y1336" s="13">
        <f t="shared" si="397"/>
        <v>23747.918932479995</v>
      </c>
      <c r="AB1336">
        <f t="shared" si="391"/>
        <v>4143.2831999999844</v>
      </c>
      <c r="AC1336">
        <f t="shared" si="392"/>
        <v>23747.918932479995</v>
      </c>
      <c r="AD1336">
        <f t="shared" si="393"/>
        <v>23747.918932479995</v>
      </c>
      <c r="AE1336">
        <f t="shared" si="399"/>
        <v>4143.2831999999844</v>
      </c>
      <c r="AF1336">
        <f t="shared" si="400"/>
        <v>23747.918932479995</v>
      </c>
      <c r="AG1336">
        <f t="shared" si="398"/>
        <v>23747.918932479995</v>
      </c>
    </row>
    <row r="1337" spans="1:33" x14ac:dyDescent="0.25">
      <c r="A1337">
        <v>81840</v>
      </c>
      <c r="B1337">
        <v>388080</v>
      </c>
      <c r="C1337">
        <v>4466.6699200000003</v>
      </c>
      <c r="D1337">
        <v>4069</v>
      </c>
      <c r="E1337">
        <v>3054.1001000000001</v>
      </c>
      <c r="F1337">
        <v>4069</v>
      </c>
      <c r="G1337">
        <f t="shared" si="394"/>
        <v>1014.8998999999999</v>
      </c>
      <c r="H1337">
        <v>4275.9610000000002</v>
      </c>
      <c r="I1337">
        <v>4275.9179999999997</v>
      </c>
      <c r="J1337" s="1">
        <v>4.78E-6</v>
      </c>
      <c r="K1337">
        <v>5.6000000000000001E-2</v>
      </c>
      <c r="L1337" s="1">
        <v>4.7999999999999998E-6</v>
      </c>
      <c r="M1337">
        <v>7.8799999999999995E-2</v>
      </c>
      <c r="N1337">
        <f t="shared" si="382"/>
        <v>4466.6699200000003</v>
      </c>
      <c r="O1337">
        <f t="shared" si="383"/>
        <v>4069</v>
      </c>
      <c r="P1337">
        <f t="shared" si="384"/>
        <v>3054.1001000000001</v>
      </c>
      <c r="Q1337">
        <f t="shared" si="385"/>
        <v>4275.9610000000002</v>
      </c>
      <c r="R1337">
        <f t="shared" si="386"/>
        <v>4275.9179999999997</v>
      </c>
      <c r="S1337">
        <f t="shared" si="387"/>
        <v>4.78E-6</v>
      </c>
      <c r="T1337">
        <f t="shared" si="388"/>
        <v>5.6000000000000001E-2</v>
      </c>
      <c r="U1337">
        <f t="shared" si="389"/>
        <v>4.7999999999999998E-6</v>
      </c>
      <c r="V1337">
        <f t="shared" si="390"/>
        <v>7.8799999999999995E-2</v>
      </c>
      <c r="W1337" s="13">
        <f t="shared" si="395"/>
        <v>7417.4822400000085</v>
      </c>
      <c r="X1337" s="13">
        <f t="shared" si="396"/>
        <v>51183.43175679999</v>
      </c>
      <c r="Y1337" s="13">
        <f t="shared" si="397"/>
        <v>51183.43175679999</v>
      </c>
      <c r="AB1337">
        <f t="shared" si="391"/>
        <v>7417.4822400000085</v>
      </c>
      <c r="AC1337">
        <f t="shared" si="392"/>
        <v>51183.43175679999</v>
      </c>
      <c r="AD1337">
        <f t="shared" si="393"/>
        <v>51183.43175679999</v>
      </c>
      <c r="AE1337">
        <f t="shared" si="399"/>
        <v>7417.4822400000085</v>
      </c>
      <c r="AF1337">
        <f t="shared" si="400"/>
        <v>51183.43175679999</v>
      </c>
      <c r="AG1337">
        <f t="shared" si="398"/>
        <v>51183.43175679999</v>
      </c>
    </row>
    <row r="1338" spans="1:33" x14ac:dyDescent="0.25">
      <c r="A1338">
        <v>87120</v>
      </c>
      <c r="B1338">
        <v>388080</v>
      </c>
      <c r="C1338">
        <v>4437.25</v>
      </c>
      <c r="D1338">
        <v>3933</v>
      </c>
      <c r="E1338">
        <v>2568.1599099999999</v>
      </c>
      <c r="F1338">
        <v>3933</v>
      </c>
      <c r="G1338">
        <f t="shared" si="394"/>
        <v>1364.8400900000001</v>
      </c>
      <c r="H1338">
        <v>4266.6409999999996</v>
      </c>
      <c r="I1338">
        <v>4267</v>
      </c>
      <c r="J1338" s="1">
        <v>4.78E-6</v>
      </c>
      <c r="K1338">
        <v>5.6000000000000001E-2</v>
      </c>
      <c r="L1338" s="1">
        <v>4.7999999999999998E-6</v>
      </c>
      <c r="M1338">
        <v>7.8799999999999995E-2</v>
      </c>
      <c r="N1338">
        <f t="shared" si="382"/>
        <v>4437.25</v>
      </c>
      <c r="O1338">
        <f t="shared" si="383"/>
        <v>3933</v>
      </c>
      <c r="P1338">
        <f t="shared" si="384"/>
        <v>2568.1599099999999</v>
      </c>
      <c r="Q1338">
        <f t="shared" si="385"/>
        <v>4266.6409999999996</v>
      </c>
      <c r="R1338">
        <f t="shared" si="386"/>
        <v>4267</v>
      </c>
      <c r="S1338">
        <f t="shared" si="387"/>
        <v>4.78E-6</v>
      </c>
      <c r="T1338">
        <f t="shared" si="388"/>
        <v>5.6000000000000001E-2</v>
      </c>
      <c r="U1338">
        <f t="shared" si="389"/>
        <v>4.7999999999999998E-6</v>
      </c>
      <c r="V1338">
        <f t="shared" si="390"/>
        <v>7.8799999999999995E-2</v>
      </c>
      <c r="W1338" s="13">
        <f t="shared" si="395"/>
        <v>11957.693439999988</v>
      </c>
      <c r="X1338" s="13">
        <f t="shared" si="396"/>
        <v>68831.615418879985</v>
      </c>
      <c r="Y1338" s="13">
        <f t="shared" si="397"/>
        <v>68831.615418879985</v>
      </c>
      <c r="AB1338">
        <f t="shared" si="391"/>
        <v>11957.693439999988</v>
      </c>
      <c r="AC1338">
        <f t="shared" si="392"/>
        <v>68831.615418879985</v>
      </c>
      <c r="AD1338">
        <f t="shared" si="393"/>
        <v>68831.615418879985</v>
      </c>
      <c r="AE1338">
        <f t="shared" si="399"/>
        <v>11957.693439999988</v>
      </c>
      <c r="AF1338">
        <f t="shared" si="400"/>
        <v>68831.615418879985</v>
      </c>
      <c r="AG1338">
        <f t="shared" si="398"/>
        <v>68831.615418879985</v>
      </c>
    </row>
    <row r="1339" spans="1:33" x14ac:dyDescent="0.25">
      <c r="A1339">
        <v>92400</v>
      </c>
      <c r="B1339">
        <v>388080</v>
      </c>
      <c r="C1339">
        <v>4412.7700199999999</v>
      </c>
      <c r="D1339">
        <v>3821</v>
      </c>
      <c r="E1339">
        <v>2468</v>
      </c>
      <c r="F1339">
        <v>3821</v>
      </c>
      <c r="G1339">
        <f t="shared" si="394"/>
        <v>1353</v>
      </c>
      <c r="H1339">
        <v>4260.8239999999996</v>
      </c>
      <c r="I1339">
        <v>4261.0919999999996</v>
      </c>
      <c r="J1339" s="1">
        <v>4.78E-6</v>
      </c>
      <c r="K1339">
        <v>5.6000000000000001E-2</v>
      </c>
      <c r="L1339" s="1">
        <v>4.7999999999999998E-6</v>
      </c>
      <c r="M1339">
        <v>7.8799999999999995E-2</v>
      </c>
      <c r="N1339">
        <f t="shared" si="382"/>
        <v>4412.7700199999999</v>
      </c>
      <c r="O1339">
        <f t="shared" si="383"/>
        <v>3821</v>
      </c>
      <c r="P1339">
        <f t="shared" si="384"/>
        <v>2468</v>
      </c>
      <c r="Q1339">
        <f t="shared" si="385"/>
        <v>4260.8239999999996</v>
      </c>
      <c r="R1339">
        <f t="shared" si="386"/>
        <v>4261.0919999999996</v>
      </c>
      <c r="S1339">
        <f t="shared" si="387"/>
        <v>4.78E-6</v>
      </c>
      <c r="T1339">
        <f t="shared" si="388"/>
        <v>5.6000000000000001E-2</v>
      </c>
      <c r="U1339">
        <f t="shared" si="389"/>
        <v>4.7999999999999998E-6</v>
      </c>
      <c r="V1339">
        <f t="shared" si="390"/>
        <v>7.8799999999999995E-2</v>
      </c>
      <c r="W1339" s="13">
        <f t="shared" si="395"/>
        <v>15763.292159999985</v>
      </c>
      <c r="X1339" s="13">
        <f t="shared" si="396"/>
        <v>68234.495999999999</v>
      </c>
      <c r="Y1339" s="13">
        <f t="shared" si="397"/>
        <v>68234.495999999999</v>
      </c>
      <c r="AB1339">
        <f t="shared" si="391"/>
        <v>15763.292159999985</v>
      </c>
      <c r="AC1339">
        <f t="shared" si="392"/>
        <v>68234.495999999999</v>
      </c>
      <c r="AD1339">
        <f t="shared" si="393"/>
        <v>68234.495999999999</v>
      </c>
      <c r="AE1339">
        <f t="shared" si="399"/>
        <v>15763.292159999985</v>
      </c>
      <c r="AF1339">
        <f t="shared" si="400"/>
        <v>68234.495999999999</v>
      </c>
      <c r="AG1339">
        <f t="shared" si="398"/>
        <v>68234.495999999999</v>
      </c>
    </row>
    <row r="1340" spans="1:33" x14ac:dyDescent="0.25">
      <c r="A1340">
        <v>97680</v>
      </c>
      <c r="B1340">
        <v>388080</v>
      </c>
      <c r="C1340">
        <v>4414.9599600000001</v>
      </c>
      <c r="D1340">
        <v>3785</v>
      </c>
      <c r="E1340">
        <v>2490.9699700000001</v>
      </c>
      <c r="F1340">
        <v>3785</v>
      </c>
      <c r="G1340">
        <f t="shared" si="394"/>
        <v>1294.0300299999999</v>
      </c>
      <c r="H1340">
        <v>4256.7460000000001</v>
      </c>
      <c r="I1340">
        <v>4256.0879999999997</v>
      </c>
      <c r="J1340" s="1">
        <v>4.78E-6</v>
      </c>
      <c r="K1340">
        <v>5.6000000000000001E-2</v>
      </c>
      <c r="L1340" s="1">
        <v>4.7999999999999998E-6</v>
      </c>
      <c r="M1340">
        <v>7.8799999999999995E-2</v>
      </c>
      <c r="N1340">
        <f t="shared" si="382"/>
        <v>4414.9599600000001</v>
      </c>
      <c r="O1340">
        <f t="shared" si="383"/>
        <v>3785</v>
      </c>
      <c r="P1340">
        <f t="shared" si="384"/>
        <v>2490.9699700000001</v>
      </c>
      <c r="Q1340">
        <f t="shared" si="385"/>
        <v>4256.7460000000001</v>
      </c>
      <c r="R1340">
        <f t="shared" si="386"/>
        <v>4256.0879999999997</v>
      </c>
      <c r="S1340">
        <f t="shared" si="387"/>
        <v>4.78E-6</v>
      </c>
      <c r="T1340">
        <f t="shared" si="388"/>
        <v>5.6000000000000001E-2</v>
      </c>
      <c r="U1340">
        <f t="shared" si="389"/>
        <v>4.7999999999999998E-6</v>
      </c>
      <c r="V1340">
        <f t="shared" si="390"/>
        <v>7.8799999999999995E-2</v>
      </c>
      <c r="W1340" s="13">
        <f t="shared" si="395"/>
        <v>16907.376640000002</v>
      </c>
      <c r="X1340" s="13">
        <f t="shared" si="396"/>
        <v>65260.522472959994</v>
      </c>
      <c r="Y1340" s="13">
        <f t="shared" si="397"/>
        <v>65260.522472959994</v>
      </c>
      <c r="AB1340">
        <f t="shared" si="391"/>
        <v>16907.376640000002</v>
      </c>
      <c r="AC1340">
        <f t="shared" si="392"/>
        <v>65260.522472959994</v>
      </c>
      <c r="AD1340">
        <f t="shared" si="393"/>
        <v>65260.522472959994</v>
      </c>
      <c r="AE1340">
        <f t="shared" si="399"/>
        <v>16907.376640000002</v>
      </c>
      <c r="AF1340">
        <f t="shared" si="400"/>
        <v>65260.522472959994</v>
      </c>
      <c r="AG1340">
        <f t="shared" si="398"/>
        <v>65260.522472959994</v>
      </c>
    </row>
    <row r="1341" spans="1:33" x14ac:dyDescent="0.25">
      <c r="A1341">
        <v>102960</v>
      </c>
      <c r="B1341">
        <v>388080</v>
      </c>
      <c r="C1341">
        <v>4423.7900399999999</v>
      </c>
      <c r="D1341">
        <v>3785</v>
      </c>
      <c r="E1341">
        <v>2526.7299800000001</v>
      </c>
      <c r="F1341">
        <v>3785</v>
      </c>
      <c r="G1341">
        <f t="shared" si="394"/>
        <v>1258.2700199999999</v>
      </c>
      <c r="H1341">
        <v>4253.5349999999999</v>
      </c>
      <c r="I1341">
        <v>4252.1469999999999</v>
      </c>
      <c r="J1341" s="1">
        <v>4.78E-6</v>
      </c>
      <c r="K1341">
        <v>5.6000000000000001E-2</v>
      </c>
      <c r="L1341" s="1">
        <v>5.4999999999999999E-6</v>
      </c>
      <c r="M1341">
        <v>6.9000000000000006E-2</v>
      </c>
      <c r="N1341">
        <f t="shared" si="382"/>
        <v>4423.7900399999999</v>
      </c>
      <c r="O1341">
        <f t="shared" si="383"/>
        <v>3785</v>
      </c>
      <c r="P1341">
        <f t="shared" si="384"/>
        <v>2526.7299800000001</v>
      </c>
      <c r="Q1341">
        <f t="shared" si="385"/>
        <v>4253.5349999999999</v>
      </c>
      <c r="R1341">
        <f t="shared" si="386"/>
        <v>4252.1469999999999</v>
      </c>
      <c r="S1341">
        <f t="shared" si="387"/>
        <v>4.78E-6</v>
      </c>
      <c r="T1341">
        <f t="shared" si="388"/>
        <v>5.6000000000000001E-2</v>
      </c>
      <c r="U1341">
        <f t="shared" si="389"/>
        <v>5.4999999999999999E-6</v>
      </c>
      <c r="V1341">
        <f t="shared" si="390"/>
        <v>6.9000000000000006E-2</v>
      </c>
      <c r="W1341" s="13">
        <f t="shared" si="395"/>
        <v>16792.294399999995</v>
      </c>
      <c r="X1341" s="13">
        <f t="shared" si="396"/>
        <v>55565.204083200013</v>
      </c>
      <c r="Y1341" s="13">
        <f t="shared" si="397"/>
        <v>55565.204083200013</v>
      </c>
      <c r="AB1341">
        <f t="shared" si="391"/>
        <v>16792.294399999995</v>
      </c>
      <c r="AC1341">
        <f t="shared" si="392"/>
        <v>55565.204083200013</v>
      </c>
      <c r="AD1341">
        <f t="shared" si="393"/>
        <v>55565.204083200013</v>
      </c>
      <c r="AE1341">
        <f t="shared" si="399"/>
        <v>16792.294399999995</v>
      </c>
      <c r="AF1341">
        <f t="shared" si="400"/>
        <v>55565.204083200013</v>
      </c>
      <c r="AG1341">
        <f t="shared" si="398"/>
        <v>55565.204083200013</v>
      </c>
    </row>
    <row r="1342" spans="1:33" x14ac:dyDescent="0.25">
      <c r="A1342">
        <v>108240</v>
      </c>
      <c r="B1342">
        <v>388080</v>
      </c>
      <c r="C1342">
        <v>4436.1801800000003</v>
      </c>
      <c r="D1342">
        <v>3797</v>
      </c>
      <c r="E1342">
        <v>2596.6001000000001</v>
      </c>
      <c r="F1342">
        <v>3797</v>
      </c>
      <c r="G1342">
        <f t="shared" si="394"/>
        <v>1200.3998999999999</v>
      </c>
      <c r="H1342">
        <v>4251.5959999999995</v>
      </c>
      <c r="I1342">
        <v>4250.8639999999996</v>
      </c>
      <c r="J1342" s="1">
        <v>4.78E-6</v>
      </c>
      <c r="K1342">
        <v>5.6000000000000001E-2</v>
      </c>
      <c r="L1342" s="1">
        <v>5.4999999999999999E-6</v>
      </c>
      <c r="M1342">
        <v>6.9000000000000006E-2</v>
      </c>
      <c r="N1342">
        <f t="shared" si="382"/>
        <v>4436.1801800000003</v>
      </c>
      <c r="O1342">
        <f t="shared" si="383"/>
        <v>3797</v>
      </c>
      <c r="P1342">
        <f t="shared" si="384"/>
        <v>2596.6001000000001</v>
      </c>
      <c r="Q1342">
        <f t="shared" si="385"/>
        <v>4251.5959999999995</v>
      </c>
      <c r="R1342">
        <f t="shared" si="386"/>
        <v>4250.8639999999996</v>
      </c>
      <c r="S1342">
        <f t="shared" si="387"/>
        <v>4.78E-6</v>
      </c>
      <c r="T1342">
        <f t="shared" si="388"/>
        <v>5.6000000000000001E-2</v>
      </c>
      <c r="U1342">
        <f t="shared" si="389"/>
        <v>5.4999999999999999E-6</v>
      </c>
      <c r="V1342">
        <f t="shared" si="390"/>
        <v>6.9000000000000006E-2</v>
      </c>
      <c r="W1342" s="13">
        <f t="shared" si="395"/>
        <v>16292.720639999983</v>
      </c>
      <c r="X1342" s="13">
        <f t="shared" si="396"/>
        <v>53009.659584000001</v>
      </c>
      <c r="Y1342" s="13">
        <f t="shared" si="397"/>
        <v>53009.659584000001</v>
      </c>
      <c r="AB1342">
        <f t="shared" si="391"/>
        <v>16292.720639999983</v>
      </c>
      <c r="AC1342">
        <f t="shared" si="392"/>
        <v>53009.659584000001</v>
      </c>
      <c r="AD1342">
        <f t="shared" si="393"/>
        <v>53009.659584000001</v>
      </c>
      <c r="AE1342">
        <f t="shared" si="399"/>
        <v>16292.720639999983</v>
      </c>
      <c r="AF1342">
        <f t="shared" si="400"/>
        <v>53009.659584000001</v>
      </c>
      <c r="AG1342">
        <f t="shared" si="398"/>
        <v>53009.659584000001</v>
      </c>
    </row>
    <row r="1343" spans="1:33" x14ac:dyDescent="0.25">
      <c r="A1343">
        <v>113520</v>
      </c>
      <c r="B1343">
        <v>388080</v>
      </c>
      <c r="C1343">
        <v>4448.6201199999996</v>
      </c>
      <c r="D1343">
        <v>3847</v>
      </c>
      <c r="E1343">
        <v>2732.3998999999999</v>
      </c>
      <c r="F1343">
        <v>3847</v>
      </c>
      <c r="G1343">
        <f t="shared" si="394"/>
        <v>1114.6001000000001</v>
      </c>
      <c r="H1343">
        <v>4250.2879999999996</v>
      </c>
      <c r="I1343">
        <v>4250.1120000000001</v>
      </c>
      <c r="J1343" s="1">
        <v>4.78E-6</v>
      </c>
      <c r="K1343">
        <v>5.6000000000000001E-2</v>
      </c>
      <c r="L1343" s="1">
        <v>5.4999999999999999E-6</v>
      </c>
      <c r="M1343">
        <v>6.9000000000000006E-2</v>
      </c>
      <c r="N1343">
        <f t="shared" si="382"/>
        <v>4448.6201199999996</v>
      </c>
      <c r="O1343">
        <f t="shared" si="383"/>
        <v>3847</v>
      </c>
      <c r="P1343">
        <f t="shared" si="384"/>
        <v>2732.3998999999999</v>
      </c>
      <c r="Q1343">
        <f t="shared" si="385"/>
        <v>4250.2879999999996</v>
      </c>
      <c r="R1343">
        <f t="shared" si="386"/>
        <v>4250.1120000000001</v>
      </c>
      <c r="S1343">
        <f t="shared" si="387"/>
        <v>4.78E-6</v>
      </c>
      <c r="T1343">
        <f t="shared" si="388"/>
        <v>5.6000000000000001E-2</v>
      </c>
      <c r="U1343">
        <f t="shared" si="389"/>
        <v>5.4999999999999999E-6</v>
      </c>
      <c r="V1343">
        <f t="shared" si="390"/>
        <v>6.9000000000000006E-2</v>
      </c>
      <c r="W1343" s="13">
        <f t="shared" si="395"/>
        <v>14453.841919999986</v>
      </c>
      <c r="X1343" s="13">
        <f t="shared" si="396"/>
        <v>49220.740416000015</v>
      </c>
      <c r="Y1343" s="13">
        <f t="shared" si="397"/>
        <v>49220.740416000015</v>
      </c>
      <c r="AB1343">
        <f t="shared" si="391"/>
        <v>14453.841919999986</v>
      </c>
      <c r="AC1343">
        <f t="shared" si="392"/>
        <v>49220.740416000015</v>
      </c>
      <c r="AD1343">
        <f t="shared" si="393"/>
        <v>49220.740416000015</v>
      </c>
      <c r="AE1343">
        <f t="shared" si="399"/>
        <v>14453.841919999986</v>
      </c>
      <c r="AF1343">
        <f t="shared" si="400"/>
        <v>49220.740416000015</v>
      </c>
      <c r="AG1343">
        <f t="shared" si="398"/>
        <v>49220.740416000015</v>
      </c>
    </row>
    <row r="1344" spans="1:33" x14ac:dyDescent="0.25">
      <c r="A1344">
        <v>118800</v>
      </c>
      <c r="B1344">
        <v>388080</v>
      </c>
      <c r="C1344">
        <v>4478.7997999999998</v>
      </c>
      <c r="D1344">
        <v>3902</v>
      </c>
      <c r="E1344">
        <v>3030.8100599999998</v>
      </c>
      <c r="F1344">
        <v>3902</v>
      </c>
      <c r="G1344">
        <f t="shared" si="394"/>
        <v>871.18994000000021</v>
      </c>
      <c r="H1344">
        <v>4250.4250000000002</v>
      </c>
      <c r="I1344">
        <v>4250.5410000000002</v>
      </c>
      <c r="J1344" s="1">
        <v>4.78E-6</v>
      </c>
      <c r="K1344">
        <v>5.6000000000000001E-2</v>
      </c>
      <c r="L1344" s="1">
        <v>5.4999999999999999E-6</v>
      </c>
      <c r="M1344">
        <v>6.9000000000000006E-2</v>
      </c>
      <c r="N1344">
        <f t="shared" si="382"/>
        <v>4478.7997999999998</v>
      </c>
      <c r="O1344">
        <f t="shared" si="383"/>
        <v>3902</v>
      </c>
      <c r="P1344">
        <f t="shared" si="384"/>
        <v>3030.8100599999998</v>
      </c>
      <c r="Q1344">
        <f t="shared" si="385"/>
        <v>4250.4250000000002</v>
      </c>
      <c r="R1344">
        <f t="shared" si="386"/>
        <v>4250.5410000000002</v>
      </c>
      <c r="S1344">
        <f t="shared" si="387"/>
        <v>4.78E-6</v>
      </c>
      <c r="T1344">
        <f t="shared" si="388"/>
        <v>5.6000000000000001E-2</v>
      </c>
      <c r="U1344">
        <f t="shared" si="389"/>
        <v>5.4999999999999999E-6</v>
      </c>
      <c r="V1344">
        <f t="shared" si="390"/>
        <v>6.9000000000000006E-2</v>
      </c>
      <c r="W1344" s="13">
        <f t="shared" si="395"/>
        <v>12487.552000000009</v>
      </c>
      <c r="X1344" s="13">
        <f t="shared" si="396"/>
        <v>38471.747750400013</v>
      </c>
      <c r="Y1344" s="13">
        <f t="shared" si="397"/>
        <v>38471.747750400013</v>
      </c>
      <c r="AB1344">
        <f t="shared" si="391"/>
        <v>12487.552000000009</v>
      </c>
      <c r="AC1344">
        <f t="shared" si="392"/>
        <v>38471.747750400013</v>
      </c>
      <c r="AD1344">
        <f t="shared" si="393"/>
        <v>38471.747750400013</v>
      </c>
      <c r="AE1344">
        <f t="shared" si="399"/>
        <v>12487.552000000009</v>
      </c>
      <c r="AF1344">
        <f t="shared" si="400"/>
        <v>38471.747750400013</v>
      </c>
      <c r="AG1344">
        <f t="shared" si="398"/>
        <v>38471.747750400013</v>
      </c>
    </row>
    <row r="1345" spans="1:33" x14ac:dyDescent="0.25">
      <c r="A1345">
        <v>124080</v>
      </c>
      <c r="B1345">
        <v>388080</v>
      </c>
      <c r="C1345">
        <v>4521.2700199999999</v>
      </c>
      <c r="D1345">
        <v>3959</v>
      </c>
      <c r="E1345">
        <v>3316.5900900000001</v>
      </c>
      <c r="F1345">
        <v>3959</v>
      </c>
      <c r="G1345">
        <f t="shared" si="394"/>
        <v>642.40990999999985</v>
      </c>
      <c r="H1345">
        <v>4252.393</v>
      </c>
      <c r="I1345">
        <v>4252.8339999999998</v>
      </c>
      <c r="J1345" s="1">
        <v>4.78E-6</v>
      </c>
      <c r="K1345">
        <v>5.6000000000000001E-2</v>
      </c>
      <c r="L1345" s="1">
        <v>5.4999999999999999E-6</v>
      </c>
      <c r="M1345">
        <v>6.9000000000000006E-2</v>
      </c>
      <c r="N1345">
        <f t="shared" si="382"/>
        <v>4521.2700199999999</v>
      </c>
      <c r="O1345">
        <f t="shared" si="383"/>
        <v>3959</v>
      </c>
      <c r="P1345">
        <f t="shared" si="384"/>
        <v>3316.5900900000001</v>
      </c>
      <c r="Q1345">
        <f t="shared" si="385"/>
        <v>4252.393</v>
      </c>
      <c r="R1345">
        <f t="shared" si="386"/>
        <v>4252.8339999999998</v>
      </c>
      <c r="S1345">
        <f t="shared" si="387"/>
        <v>4.78E-6</v>
      </c>
      <c r="T1345">
        <f t="shared" si="388"/>
        <v>5.6000000000000001E-2</v>
      </c>
      <c r="U1345">
        <f t="shared" si="389"/>
        <v>5.4999999999999999E-6</v>
      </c>
      <c r="V1345">
        <f t="shared" si="390"/>
        <v>6.9000000000000006E-2</v>
      </c>
      <c r="W1345" s="13">
        <f t="shared" si="395"/>
        <v>10515.205119999999</v>
      </c>
      <c r="X1345" s="13">
        <f t="shared" si="396"/>
        <v>28368.821625599994</v>
      </c>
      <c r="Y1345" s="13">
        <f t="shared" si="397"/>
        <v>28368.821625599994</v>
      </c>
      <c r="AB1345">
        <f t="shared" si="391"/>
        <v>10515.205119999999</v>
      </c>
      <c r="AC1345">
        <f t="shared" si="392"/>
        <v>28368.821625599994</v>
      </c>
      <c r="AD1345">
        <f t="shared" si="393"/>
        <v>28368.821625599994</v>
      </c>
      <c r="AE1345">
        <f t="shared" si="399"/>
        <v>10515.205119999999</v>
      </c>
      <c r="AF1345">
        <f t="shared" si="400"/>
        <v>28368.821625599994</v>
      </c>
      <c r="AG1345">
        <f t="shared" si="398"/>
        <v>28368.821625599994</v>
      </c>
    </row>
    <row r="1346" spans="1:33" x14ac:dyDescent="0.25">
      <c r="A1346">
        <v>129360</v>
      </c>
      <c r="B1346">
        <v>388080</v>
      </c>
      <c r="C1346">
        <v>4572.7700199999999</v>
      </c>
      <c r="D1346">
        <v>4085</v>
      </c>
      <c r="E1346">
        <v>3584.7800299999999</v>
      </c>
      <c r="F1346">
        <v>4085</v>
      </c>
      <c r="G1346">
        <f t="shared" si="394"/>
        <v>500.2199700000001</v>
      </c>
      <c r="H1346">
        <v>4255.6750000000002</v>
      </c>
      <c r="I1346">
        <v>4258.1009999999997</v>
      </c>
      <c r="J1346" s="1">
        <v>4.78E-6</v>
      </c>
      <c r="K1346">
        <v>5.6000000000000001E-2</v>
      </c>
      <c r="L1346" s="1">
        <v>5.4999999999999999E-6</v>
      </c>
      <c r="M1346">
        <v>6.9000000000000006E-2</v>
      </c>
      <c r="N1346">
        <f t="shared" ref="N1346:N1409" si="401">IF(C1346=999999,"",C1346)</f>
        <v>4572.7700199999999</v>
      </c>
      <c r="O1346">
        <f t="shared" ref="O1346:O1409" si="402">IF(D1346=999999,"",D1346)</f>
        <v>4085</v>
      </c>
      <c r="P1346">
        <f t="shared" ref="P1346:P1409" si="403">IF(E1346=999999,"",E1346)</f>
        <v>3584.7800299999999</v>
      </c>
      <c r="Q1346">
        <f t="shared" ref="Q1346:Q1409" si="404">IF(H1346=1E+30,"",H1346)</f>
        <v>4255.6750000000002</v>
      </c>
      <c r="R1346">
        <f t="shared" ref="R1346:R1409" si="405">IF(I1346=1E+30,"",I1346)</f>
        <v>4258.1009999999997</v>
      </c>
      <c r="S1346">
        <f t="shared" ref="S1346:S1409" si="406">IF(J1346=999999,"",J1346)</f>
        <v>4.78E-6</v>
      </c>
      <c r="T1346">
        <f t="shared" ref="T1346:T1409" si="407">IF(K1346=999999,"",K1346)</f>
        <v>5.6000000000000001E-2</v>
      </c>
      <c r="U1346">
        <f t="shared" ref="U1346:U1409" si="408">IF(L1346=999999,"",L1346)</f>
        <v>5.4999999999999999E-6</v>
      </c>
      <c r="V1346">
        <f t="shared" ref="V1346:V1409" si="409">IF(M1346=999999,"",M1346)</f>
        <v>6.9000000000000006E-2</v>
      </c>
      <c r="W1346" s="13">
        <f t="shared" si="395"/>
        <v>6116.9920000000066</v>
      </c>
      <c r="X1346" s="13">
        <f t="shared" si="396"/>
        <v>22089.713875200006</v>
      </c>
      <c r="Y1346" s="13">
        <f t="shared" si="397"/>
        <v>22089.713875200006</v>
      </c>
      <c r="AB1346">
        <f t="shared" ref="AB1346:AB1409" si="410">IF(Q1346="","",W1346)</f>
        <v>6116.9920000000066</v>
      </c>
      <c r="AC1346">
        <f t="shared" ref="AC1346:AC1409" si="411">IF(R1346="","",X1346)</f>
        <v>22089.713875200006</v>
      </c>
      <c r="AD1346">
        <f t="shared" ref="AD1346:AD1409" si="412">IF(R1346="","",Y1346)</f>
        <v>22089.713875200006</v>
      </c>
      <c r="AE1346">
        <f t="shared" si="399"/>
        <v>6116.9920000000066</v>
      </c>
      <c r="AF1346">
        <f t="shared" si="400"/>
        <v>22089.713875200006</v>
      </c>
      <c r="AG1346">
        <f t="shared" si="398"/>
        <v>22089.713875200006</v>
      </c>
    </row>
    <row r="1347" spans="1:33" x14ac:dyDescent="0.25">
      <c r="A1347">
        <v>134640</v>
      </c>
      <c r="B1347">
        <v>388080</v>
      </c>
      <c r="C1347">
        <v>4628.7597699999997</v>
      </c>
      <c r="D1347">
        <v>4255</v>
      </c>
      <c r="E1347">
        <v>3842.9099099999999</v>
      </c>
      <c r="F1347">
        <v>4255</v>
      </c>
      <c r="G1347">
        <f t="shared" ref="G1347:G1410" si="413">F1347-E1347</f>
        <v>412.09009000000015</v>
      </c>
      <c r="H1347">
        <v>4271.7430000000004</v>
      </c>
      <c r="I1347">
        <v>4272.558</v>
      </c>
      <c r="J1347" s="1">
        <v>4.78E-6</v>
      </c>
      <c r="K1347">
        <v>5.6000000000000001E-2</v>
      </c>
      <c r="L1347" s="1">
        <v>5.4999999999999999E-6</v>
      </c>
      <c r="M1347">
        <v>6.9000000000000006E-2</v>
      </c>
      <c r="N1347">
        <f t="shared" si="401"/>
        <v>4628.7597699999997</v>
      </c>
      <c r="O1347">
        <f t="shared" si="402"/>
        <v>4255</v>
      </c>
      <c r="P1347">
        <f t="shared" si="403"/>
        <v>3842.9099099999999</v>
      </c>
      <c r="Q1347">
        <f t="shared" si="404"/>
        <v>4271.7430000000004</v>
      </c>
      <c r="R1347">
        <f t="shared" si="405"/>
        <v>4272.558</v>
      </c>
      <c r="S1347">
        <f t="shared" si="406"/>
        <v>4.78E-6</v>
      </c>
      <c r="T1347">
        <f t="shared" si="407"/>
        <v>5.6000000000000001E-2</v>
      </c>
      <c r="U1347">
        <f t="shared" si="408"/>
        <v>5.4999999999999999E-6</v>
      </c>
      <c r="V1347">
        <f t="shared" si="409"/>
        <v>6.9000000000000006E-2</v>
      </c>
      <c r="W1347" s="13">
        <f t="shared" ref="W1347:W1410" si="414">((Q1347-O1347)*5280*5280*T1347)/43560</f>
        <v>600.0691200000141</v>
      </c>
      <c r="X1347" s="13">
        <f t="shared" ref="X1347:X1410" si="415">((F1347-P1347)*5280*5280*V1347)/43560</f>
        <v>18197.898374400011</v>
      </c>
      <c r="Y1347" s="13">
        <f t="shared" ref="Y1347:Y1410" si="416">IF(I1347&gt;=F1347,X1347,((I1347-E1347)*5280*5280*V1347)/43560)</f>
        <v>18197.898374400011</v>
      </c>
      <c r="AB1347">
        <f t="shared" si="410"/>
        <v>600.0691200000141</v>
      </c>
      <c r="AC1347">
        <f t="shared" si="411"/>
        <v>18197.898374400011</v>
      </c>
      <c r="AD1347">
        <f t="shared" si="412"/>
        <v>18197.898374400011</v>
      </c>
      <c r="AE1347">
        <f t="shared" si="399"/>
        <v>600.0691200000141</v>
      </c>
      <c r="AF1347">
        <f t="shared" si="400"/>
        <v>18197.898374400011</v>
      </c>
      <c r="AG1347">
        <f t="shared" ref="AG1347:AG1410" si="417">IF(AD1347&lt;0,"",AD1347)</f>
        <v>18197.898374400011</v>
      </c>
    </row>
    <row r="1348" spans="1:33" x14ac:dyDescent="0.25">
      <c r="A1348">
        <v>139920</v>
      </c>
      <c r="B1348">
        <v>388080</v>
      </c>
      <c r="C1348">
        <v>999999</v>
      </c>
      <c r="D1348">
        <v>999999</v>
      </c>
      <c r="E1348">
        <v>4000</v>
      </c>
      <c r="F1348">
        <v>4410</v>
      </c>
      <c r="G1348">
        <f t="shared" si="413"/>
        <v>410</v>
      </c>
      <c r="H1348" s="1">
        <v>1E+30</v>
      </c>
      <c r="I1348">
        <v>4296.0780000000004</v>
      </c>
      <c r="J1348">
        <v>999999</v>
      </c>
      <c r="K1348">
        <v>999999</v>
      </c>
      <c r="L1348" s="1">
        <v>5.4999999999999999E-6</v>
      </c>
      <c r="M1348">
        <v>6.9000000000000006E-2</v>
      </c>
      <c r="N1348" t="str">
        <f t="shared" si="401"/>
        <v/>
      </c>
      <c r="O1348" t="str">
        <f t="shared" si="402"/>
        <v/>
      </c>
      <c r="P1348">
        <f t="shared" si="403"/>
        <v>4000</v>
      </c>
      <c r="Q1348" t="str">
        <f t="shared" si="404"/>
        <v/>
      </c>
      <c r="R1348">
        <f t="shared" si="405"/>
        <v>4296.0780000000004</v>
      </c>
      <c r="S1348" t="str">
        <f t="shared" si="406"/>
        <v/>
      </c>
      <c r="T1348" t="str">
        <f t="shared" si="407"/>
        <v/>
      </c>
      <c r="U1348">
        <f t="shared" si="408"/>
        <v>5.4999999999999999E-6</v>
      </c>
      <c r="V1348">
        <f t="shared" si="409"/>
        <v>6.9000000000000006E-2</v>
      </c>
      <c r="W1348" s="13" t="e">
        <f t="shared" si="414"/>
        <v>#VALUE!</v>
      </c>
      <c r="X1348" s="13">
        <f t="shared" si="415"/>
        <v>18105.600000000002</v>
      </c>
      <c r="Y1348" s="13">
        <f t="shared" si="416"/>
        <v>13074.804480000019</v>
      </c>
      <c r="AB1348" t="str">
        <f t="shared" si="410"/>
        <v/>
      </c>
      <c r="AC1348">
        <f t="shared" si="411"/>
        <v>18105.600000000002</v>
      </c>
      <c r="AD1348">
        <f t="shared" si="412"/>
        <v>13074.804480000019</v>
      </c>
      <c r="AE1348" t="str">
        <f t="shared" si="399"/>
        <v/>
      </c>
      <c r="AF1348">
        <f t="shared" si="400"/>
        <v>18105.600000000002</v>
      </c>
      <c r="AG1348">
        <f t="shared" si="417"/>
        <v>13074.804480000019</v>
      </c>
    </row>
    <row r="1349" spans="1:33" x14ac:dyDescent="0.25">
      <c r="A1349">
        <v>145200</v>
      </c>
      <c r="B1349">
        <v>388080</v>
      </c>
      <c r="C1349">
        <v>999999</v>
      </c>
      <c r="D1349">
        <v>999999</v>
      </c>
      <c r="E1349">
        <v>4100</v>
      </c>
      <c r="F1349">
        <v>4534</v>
      </c>
      <c r="G1349">
        <f t="shared" si="413"/>
        <v>434</v>
      </c>
      <c r="H1349" s="1">
        <v>1E+30</v>
      </c>
      <c r="I1349">
        <v>4333.7550000000001</v>
      </c>
      <c r="J1349">
        <v>999999</v>
      </c>
      <c r="K1349">
        <v>999999</v>
      </c>
      <c r="L1349" s="1">
        <v>4.7999999999999998E-6</v>
      </c>
      <c r="M1349">
        <v>7.8799999999999995E-2</v>
      </c>
      <c r="N1349" t="str">
        <f t="shared" si="401"/>
        <v/>
      </c>
      <c r="O1349" t="str">
        <f t="shared" si="402"/>
        <v/>
      </c>
      <c r="P1349">
        <f t="shared" si="403"/>
        <v>4100</v>
      </c>
      <c r="Q1349" t="str">
        <f t="shared" si="404"/>
        <v/>
      </c>
      <c r="R1349">
        <f t="shared" si="405"/>
        <v>4333.7550000000001</v>
      </c>
      <c r="S1349" t="str">
        <f t="shared" si="406"/>
        <v/>
      </c>
      <c r="T1349" t="str">
        <f t="shared" si="407"/>
        <v/>
      </c>
      <c r="U1349">
        <f t="shared" si="408"/>
        <v>4.7999999999999998E-6</v>
      </c>
      <c r="V1349">
        <f t="shared" si="409"/>
        <v>7.8799999999999995E-2</v>
      </c>
      <c r="W1349" s="13" t="e">
        <f t="shared" si="414"/>
        <v>#VALUE!</v>
      </c>
      <c r="X1349" s="13">
        <f t="shared" si="415"/>
        <v>21887.487999999998</v>
      </c>
      <c r="Y1349" s="13">
        <f t="shared" si="416"/>
        <v>11788.732160000005</v>
      </c>
      <c r="AB1349" t="str">
        <f t="shared" si="410"/>
        <v/>
      </c>
      <c r="AC1349">
        <f t="shared" si="411"/>
        <v>21887.487999999998</v>
      </c>
      <c r="AD1349">
        <f t="shared" si="412"/>
        <v>11788.732160000005</v>
      </c>
      <c r="AE1349" t="str">
        <f t="shared" si="399"/>
        <v/>
      </c>
      <c r="AF1349">
        <f t="shared" si="400"/>
        <v>21887.487999999998</v>
      </c>
      <c r="AG1349">
        <f t="shared" si="417"/>
        <v>11788.732160000005</v>
      </c>
    </row>
    <row r="1350" spans="1:33" x14ac:dyDescent="0.25">
      <c r="A1350">
        <v>150480</v>
      </c>
      <c r="B1350">
        <v>388080</v>
      </c>
      <c r="C1350">
        <v>999999</v>
      </c>
      <c r="D1350">
        <v>999999</v>
      </c>
      <c r="E1350">
        <v>999999</v>
      </c>
      <c r="F1350">
        <v>999999</v>
      </c>
      <c r="G1350">
        <f t="shared" si="413"/>
        <v>0</v>
      </c>
      <c r="H1350" s="1">
        <v>1E+30</v>
      </c>
      <c r="I1350" s="1">
        <v>1E+30</v>
      </c>
      <c r="J1350">
        <v>999999</v>
      </c>
      <c r="K1350">
        <v>999999</v>
      </c>
      <c r="L1350">
        <v>999999</v>
      </c>
      <c r="M1350">
        <v>999999</v>
      </c>
      <c r="N1350" t="str">
        <f t="shared" si="401"/>
        <v/>
      </c>
      <c r="O1350" t="str">
        <f t="shared" si="402"/>
        <v/>
      </c>
      <c r="P1350" t="str">
        <f t="shared" si="403"/>
        <v/>
      </c>
      <c r="Q1350" t="str">
        <f t="shared" si="404"/>
        <v/>
      </c>
      <c r="R1350" t="str">
        <f t="shared" si="405"/>
        <v/>
      </c>
      <c r="S1350" t="str">
        <f t="shared" si="406"/>
        <v/>
      </c>
      <c r="T1350" t="str">
        <f t="shared" si="407"/>
        <v/>
      </c>
      <c r="U1350" t="str">
        <f t="shared" si="408"/>
        <v/>
      </c>
      <c r="V1350" t="str">
        <f t="shared" si="409"/>
        <v/>
      </c>
      <c r="W1350" s="13" t="e">
        <f t="shared" si="414"/>
        <v>#VALUE!</v>
      </c>
      <c r="X1350" s="13" t="e">
        <f t="shared" si="415"/>
        <v>#VALUE!</v>
      </c>
      <c r="Y1350" s="13" t="e">
        <f t="shared" si="416"/>
        <v>#VALUE!</v>
      </c>
      <c r="AB1350" t="str">
        <f t="shared" si="410"/>
        <v/>
      </c>
      <c r="AC1350" t="str">
        <f t="shared" si="411"/>
        <v/>
      </c>
      <c r="AD1350" t="str">
        <f t="shared" si="412"/>
        <v/>
      </c>
      <c r="AE1350" t="str">
        <f t="shared" ref="AE1350:AE1413" si="418">IF(AB1350&lt;0,"",AB1350)</f>
        <v/>
      </c>
      <c r="AF1350" t="str">
        <f t="shared" ref="AF1350:AF1413" si="419">IF(AC1350&lt;0,"",AC1350)</f>
        <v/>
      </c>
      <c r="AG1350" t="str">
        <f t="shared" si="417"/>
        <v/>
      </c>
    </row>
    <row r="1351" spans="1:33" x14ac:dyDescent="0.25">
      <c r="A1351">
        <v>155760</v>
      </c>
      <c r="B1351">
        <v>388080</v>
      </c>
      <c r="C1351">
        <v>999999</v>
      </c>
      <c r="D1351">
        <v>999999</v>
      </c>
      <c r="E1351">
        <v>4300</v>
      </c>
      <c r="F1351">
        <v>5000</v>
      </c>
      <c r="G1351">
        <f t="shared" si="413"/>
        <v>700</v>
      </c>
      <c r="H1351" s="1">
        <v>1E+30</v>
      </c>
      <c r="I1351">
        <v>4448.33</v>
      </c>
      <c r="J1351">
        <v>999999</v>
      </c>
      <c r="K1351">
        <v>999999</v>
      </c>
      <c r="L1351" s="1">
        <v>4.7999999999999998E-6</v>
      </c>
      <c r="M1351">
        <v>7.8799999999999995E-2</v>
      </c>
      <c r="N1351" t="str">
        <f t="shared" si="401"/>
        <v/>
      </c>
      <c r="O1351" t="str">
        <f t="shared" si="402"/>
        <v/>
      </c>
      <c r="P1351">
        <f t="shared" si="403"/>
        <v>4300</v>
      </c>
      <c r="Q1351" t="str">
        <f t="shared" si="404"/>
        <v/>
      </c>
      <c r="R1351">
        <f t="shared" si="405"/>
        <v>4448.33</v>
      </c>
      <c r="S1351" t="str">
        <f t="shared" si="406"/>
        <v/>
      </c>
      <c r="T1351" t="str">
        <f t="shared" si="407"/>
        <v/>
      </c>
      <c r="U1351">
        <f t="shared" si="408"/>
        <v>4.7999999999999998E-6</v>
      </c>
      <c r="V1351">
        <f t="shared" si="409"/>
        <v>7.8799999999999995E-2</v>
      </c>
      <c r="W1351" s="13" t="e">
        <f t="shared" si="414"/>
        <v>#VALUE!</v>
      </c>
      <c r="X1351" s="13">
        <f t="shared" si="415"/>
        <v>35302.400000000001</v>
      </c>
      <c r="Y1351" s="13">
        <f t="shared" si="416"/>
        <v>7480.5785599999954</v>
      </c>
      <c r="AB1351" t="str">
        <f t="shared" si="410"/>
        <v/>
      </c>
      <c r="AC1351">
        <f t="shared" si="411"/>
        <v>35302.400000000001</v>
      </c>
      <c r="AD1351">
        <f t="shared" si="412"/>
        <v>7480.5785599999954</v>
      </c>
      <c r="AE1351" t="str">
        <f t="shared" si="418"/>
        <v/>
      </c>
      <c r="AF1351">
        <f t="shared" si="419"/>
        <v>35302.400000000001</v>
      </c>
      <c r="AG1351">
        <f t="shared" si="417"/>
        <v>7480.5785599999954</v>
      </c>
    </row>
    <row r="1352" spans="1:33" x14ac:dyDescent="0.25">
      <c r="A1352">
        <v>161040</v>
      </c>
      <c r="B1352">
        <v>388080</v>
      </c>
      <c r="C1352">
        <v>999999</v>
      </c>
      <c r="D1352">
        <v>999999</v>
      </c>
      <c r="E1352">
        <v>4300</v>
      </c>
      <c r="F1352">
        <v>5310.8701199999996</v>
      </c>
      <c r="G1352">
        <f t="shared" si="413"/>
        <v>1010.8701199999996</v>
      </c>
      <c r="H1352" s="1">
        <v>1E+30</v>
      </c>
      <c r="I1352">
        <v>4444.982</v>
      </c>
      <c r="J1352">
        <v>999999</v>
      </c>
      <c r="K1352">
        <v>999999</v>
      </c>
      <c r="L1352" s="1">
        <v>4.7999999999999998E-6</v>
      </c>
      <c r="M1352">
        <v>7.8799999999999995E-2</v>
      </c>
      <c r="N1352" t="str">
        <f t="shared" si="401"/>
        <v/>
      </c>
      <c r="O1352" t="str">
        <f t="shared" si="402"/>
        <v/>
      </c>
      <c r="P1352">
        <f t="shared" si="403"/>
        <v>4300</v>
      </c>
      <c r="Q1352" t="str">
        <f t="shared" si="404"/>
        <v/>
      </c>
      <c r="R1352">
        <f t="shared" si="405"/>
        <v>4444.982</v>
      </c>
      <c r="S1352" t="str">
        <f t="shared" si="406"/>
        <v/>
      </c>
      <c r="T1352" t="str">
        <f t="shared" si="407"/>
        <v/>
      </c>
      <c r="U1352">
        <f t="shared" si="408"/>
        <v>4.7999999999999998E-6</v>
      </c>
      <c r="V1352">
        <f t="shared" si="409"/>
        <v>7.8799999999999995E-2</v>
      </c>
      <c r="W1352" s="13" t="e">
        <f t="shared" si="414"/>
        <v>#VALUE!</v>
      </c>
      <c r="X1352" s="13">
        <f t="shared" si="415"/>
        <v>50980.201891839977</v>
      </c>
      <c r="Y1352" s="13">
        <f t="shared" si="416"/>
        <v>7311.7322239999985</v>
      </c>
      <c r="AB1352" t="str">
        <f t="shared" si="410"/>
        <v/>
      </c>
      <c r="AC1352">
        <f t="shared" si="411"/>
        <v>50980.201891839977</v>
      </c>
      <c r="AD1352">
        <f t="shared" si="412"/>
        <v>7311.7322239999985</v>
      </c>
      <c r="AE1352" t="str">
        <f t="shared" si="418"/>
        <v/>
      </c>
      <c r="AF1352">
        <f t="shared" si="419"/>
        <v>50980.201891839977</v>
      </c>
      <c r="AG1352">
        <f t="shared" si="417"/>
        <v>7311.7322239999985</v>
      </c>
    </row>
    <row r="1353" spans="1:33" x14ac:dyDescent="0.25">
      <c r="A1353">
        <v>166320</v>
      </c>
      <c r="B1353">
        <v>388080</v>
      </c>
      <c r="C1353">
        <v>999999</v>
      </c>
      <c r="D1353">
        <v>999999</v>
      </c>
      <c r="E1353">
        <v>999999</v>
      </c>
      <c r="F1353">
        <v>999999</v>
      </c>
      <c r="G1353">
        <f t="shared" si="413"/>
        <v>0</v>
      </c>
      <c r="H1353" s="1">
        <v>1E+30</v>
      </c>
      <c r="I1353" s="1">
        <v>1E+30</v>
      </c>
      <c r="J1353">
        <v>999999</v>
      </c>
      <c r="K1353">
        <v>999999</v>
      </c>
      <c r="L1353">
        <v>999999</v>
      </c>
      <c r="M1353">
        <v>999999</v>
      </c>
      <c r="N1353" t="str">
        <f t="shared" si="401"/>
        <v/>
      </c>
      <c r="O1353" t="str">
        <f t="shared" si="402"/>
        <v/>
      </c>
      <c r="P1353" t="str">
        <f t="shared" si="403"/>
        <v/>
      </c>
      <c r="Q1353" t="str">
        <f t="shared" si="404"/>
        <v/>
      </c>
      <c r="R1353" t="str">
        <f t="shared" si="405"/>
        <v/>
      </c>
      <c r="S1353" t="str">
        <f t="shared" si="406"/>
        <v/>
      </c>
      <c r="T1353" t="str">
        <f t="shared" si="407"/>
        <v/>
      </c>
      <c r="U1353" t="str">
        <f t="shared" si="408"/>
        <v/>
      </c>
      <c r="V1353" t="str">
        <f t="shared" si="409"/>
        <v/>
      </c>
      <c r="W1353" s="13" t="e">
        <f t="shared" si="414"/>
        <v>#VALUE!</v>
      </c>
      <c r="X1353" s="13" t="e">
        <f t="shared" si="415"/>
        <v>#VALUE!</v>
      </c>
      <c r="Y1353" s="13" t="e">
        <f t="shared" si="416"/>
        <v>#VALUE!</v>
      </c>
      <c r="AB1353" t="str">
        <f t="shared" si="410"/>
        <v/>
      </c>
      <c r="AC1353" t="str">
        <f t="shared" si="411"/>
        <v/>
      </c>
      <c r="AD1353" t="str">
        <f t="shared" si="412"/>
        <v/>
      </c>
      <c r="AE1353" t="str">
        <f t="shared" si="418"/>
        <v/>
      </c>
      <c r="AF1353" t="str">
        <f t="shared" si="419"/>
        <v/>
      </c>
      <c r="AG1353" t="str">
        <f t="shared" si="417"/>
        <v/>
      </c>
    </row>
    <row r="1354" spans="1:33" x14ac:dyDescent="0.25">
      <c r="A1354">
        <v>171600</v>
      </c>
      <c r="B1354">
        <v>388080</v>
      </c>
      <c r="C1354">
        <v>999999</v>
      </c>
      <c r="D1354">
        <v>999999</v>
      </c>
      <c r="E1354">
        <v>999999</v>
      </c>
      <c r="F1354">
        <v>999999</v>
      </c>
      <c r="G1354">
        <f t="shared" si="413"/>
        <v>0</v>
      </c>
      <c r="H1354" s="1">
        <v>1E+30</v>
      </c>
      <c r="I1354" s="1">
        <v>1E+30</v>
      </c>
      <c r="J1354">
        <v>999999</v>
      </c>
      <c r="K1354">
        <v>999999</v>
      </c>
      <c r="L1354">
        <v>999999</v>
      </c>
      <c r="M1354">
        <v>999999</v>
      </c>
      <c r="N1354" t="str">
        <f t="shared" si="401"/>
        <v/>
      </c>
      <c r="O1354" t="str">
        <f t="shared" si="402"/>
        <v/>
      </c>
      <c r="P1354" t="str">
        <f t="shared" si="403"/>
        <v/>
      </c>
      <c r="Q1354" t="str">
        <f t="shared" si="404"/>
        <v/>
      </c>
      <c r="R1354" t="str">
        <f t="shared" si="405"/>
        <v/>
      </c>
      <c r="S1354" t="str">
        <f t="shared" si="406"/>
        <v/>
      </c>
      <c r="T1354" t="str">
        <f t="shared" si="407"/>
        <v/>
      </c>
      <c r="U1354" t="str">
        <f t="shared" si="408"/>
        <v/>
      </c>
      <c r="V1354" t="str">
        <f t="shared" si="409"/>
        <v/>
      </c>
      <c r="W1354" s="13" t="e">
        <f t="shared" si="414"/>
        <v>#VALUE!</v>
      </c>
      <c r="X1354" s="13" t="e">
        <f t="shared" si="415"/>
        <v>#VALUE!</v>
      </c>
      <c r="Y1354" s="13" t="e">
        <f t="shared" si="416"/>
        <v>#VALUE!</v>
      </c>
      <c r="AB1354" t="str">
        <f t="shared" si="410"/>
        <v/>
      </c>
      <c r="AC1354" t="str">
        <f t="shared" si="411"/>
        <v/>
      </c>
      <c r="AD1354" t="str">
        <f t="shared" si="412"/>
        <v/>
      </c>
      <c r="AE1354" t="str">
        <f t="shared" si="418"/>
        <v/>
      </c>
      <c r="AF1354" t="str">
        <f t="shared" si="419"/>
        <v/>
      </c>
      <c r="AG1354" t="str">
        <f t="shared" si="417"/>
        <v/>
      </c>
    </row>
    <row r="1355" spans="1:33" x14ac:dyDescent="0.25">
      <c r="A1355">
        <v>176880</v>
      </c>
      <c r="B1355">
        <v>388080</v>
      </c>
      <c r="C1355">
        <v>999999</v>
      </c>
      <c r="D1355">
        <v>999999</v>
      </c>
      <c r="E1355">
        <v>999999</v>
      </c>
      <c r="F1355">
        <v>999999</v>
      </c>
      <c r="G1355">
        <f t="shared" si="413"/>
        <v>0</v>
      </c>
      <c r="H1355" s="1">
        <v>1E+30</v>
      </c>
      <c r="I1355" s="1">
        <v>1E+30</v>
      </c>
      <c r="J1355">
        <v>999999</v>
      </c>
      <c r="K1355">
        <v>999999</v>
      </c>
      <c r="L1355">
        <v>999999</v>
      </c>
      <c r="M1355">
        <v>999999</v>
      </c>
      <c r="N1355" t="str">
        <f t="shared" si="401"/>
        <v/>
      </c>
      <c r="O1355" t="str">
        <f t="shared" si="402"/>
        <v/>
      </c>
      <c r="P1355" t="str">
        <f t="shared" si="403"/>
        <v/>
      </c>
      <c r="Q1355" t="str">
        <f t="shared" si="404"/>
        <v/>
      </c>
      <c r="R1355" t="str">
        <f t="shared" si="405"/>
        <v/>
      </c>
      <c r="S1355" t="str">
        <f t="shared" si="406"/>
        <v/>
      </c>
      <c r="T1355" t="str">
        <f t="shared" si="407"/>
        <v/>
      </c>
      <c r="U1355" t="str">
        <f t="shared" si="408"/>
        <v/>
      </c>
      <c r="V1355" t="str">
        <f t="shared" si="409"/>
        <v/>
      </c>
      <c r="W1355" s="13" t="e">
        <f t="shared" si="414"/>
        <v>#VALUE!</v>
      </c>
      <c r="X1355" s="13" t="e">
        <f t="shared" si="415"/>
        <v>#VALUE!</v>
      </c>
      <c r="Y1355" s="13" t="e">
        <f t="shared" si="416"/>
        <v>#VALUE!</v>
      </c>
      <c r="AB1355" t="str">
        <f t="shared" si="410"/>
        <v/>
      </c>
      <c r="AC1355" t="str">
        <f t="shared" si="411"/>
        <v/>
      </c>
      <c r="AD1355" t="str">
        <f t="shared" si="412"/>
        <v/>
      </c>
      <c r="AE1355" t="str">
        <f t="shared" si="418"/>
        <v/>
      </c>
      <c r="AF1355" t="str">
        <f t="shared" si="419"/>
        <v/>
      </c>
      <c r="AG1355" t="str">
        <f t="shared" si="417"/>
        <v/>
      </c>
    </row>
    <row r="1356" spans="1:33" x14ac:dyDescent="0.25">
      <c r="A1356">
        <v>182160</v>
      </c>
      <c r="B1356">
        <v>388080</v>
      </c>
      <c r="C1356">
        <v>999999</v>
      </c>
      <c r="D1356">
        <v>999999</v>
      </c>
      <c r="E1356">
        <v>999999</v>
      </c>
      <c r="F1356">
        <v>999999</v>
      </c>
      <c r="G1356">
        <f t="shared" si="413"/>
        <v>0</v>
      </c>
      <c r="H1356" s="1">
        <v>1E+30</v>
      </c>
      <c r="I1356" s="1">
        <v>1E+30</v>
      </c>
      <c r="J1356">
        <v>999999</v>
      </c>
      <c r="K1356">
        <v>999999</v>
      </c>
      <c r="L1356">
        <v>999999</v>
      </c>
      <c r="M1356">
        <v>999999</v>
      </c>
      <c r="N1356" t="str">
        <f t="shared" si="401"/>
        <v/>
      </c>
      <c r="O1356" t="str">
        <f t="shared" si="402"/>
        <v/>
      </c>
      <c r="P1356" t="str">
        <f t="shared" si="403"/>
        <v/>
      </c>
      <c r="Q1356" t="str">
        <f t="shared" si="404"/>
        <v/>
      </c>
      <c r="R1356" t="str">
        <f t="shared" si="405"/>
        <v/>
      </c>
      <c r="S1356" t="str">
        <f t="shared" si="406"/>
        <v/>
      </c>
      <c r="T1356" t="str">
        <f t="shared" si="407"/>
        <v/>
      </c>
      <c r="U1356" t="str">
        <f t="shared" si="408"/>
        <v/>
      </c>
      <c r="V1356" t="str">
        <f t="shared" si="409"/>
        <v/>
      </c>
      <c r="W1356" s="13" t="e">
        <f t="shared" si="414"/>
        <v>#VALUE!</v>
      </c>
      <c r="X1356" s="13" t="e">
        <f t="shared" si="415"/>
        <v>#VALUE!</v>
      </c>
      <c r="Y1356" s="13" t="e">
        <f t="shared" si="416"/>
        <v>#VALUE!</v>
      </c>
      <c r="AB1356" t="str">
        <f t="shared" si="410"/>
        <v/>
      </c>
      <c r="AC1356" t="str">
        <f t="shared" si="411"/>
        <v/>
      </c>
      <c r="AD1356" t="str">
        <f t="shared" si="412"/>
        <v/>
      </c>
      <c r="AE1356" t="str">
        <f t="shared" si="418"/>
        <v/>
      </c>
      <c r="AF1356" t="str">
        <f t="shared" si="419"/>
        <v/>
      </c>
      <c r="AG1356" t="str">
        <f t="shared" si="417"/>
        <v/>
      </c>
    </row>
    <row r="1357" spans="1:33" x14ac:dyDescent="0.25">
      <c r="A1357">
        <v>187440</v>
      </c>
      <c r="B1357">
        <v>388080</v>
      </c>
      <c r="C1357">
        <v>999999</v>
      </c>
      <c r="D1357">
        <v>999999</v>
      </c>
      <c r="E1357">
        <v>999999</v>
      </c>
      <c r="F1357">
        <v>999999</v>
      </c>
      <c r="G1357">
        <f t="shared" si="413"/>
        <v>0</v>
      </c>
      <c r="H1357" s="1">
        <v>1E+30</v>
      </c>
      <c r="I1357" s="1">
        <v>1E+30</v>
      </c>
      <c r="J1357">
        <v>999999</v>
      </c>
      <c r="K1357">
        <v>999999</v>
      </c>
      <c r="L1357">
        <v>999999</v>
      </c>
      <c r="M1357">
        <v>999999</v>
      </c>
      <c r="N1357" t="str">
        <f t="shared" si="401"/>
        <v/>
      </c>
      <c r="O1357" t="str">
        <f t="shared" si="402"/>
        <v/>
      </c>
      <c r="P1357" t="str">
        <f t="shared" si="403"/>
        <v/>
      </c>
      <c r="Q1357" t="str">
        <f t="shared" si="404"/>
        <v/>
      </c>
      <c r="R1357" t="str">
        <f t="shared" si="405"/>
        <v/>
      </c>
      <c r="S1357" t="str">
        <f t="shared" si="406"/>
        <v/>
      </c>
      <c r="T1357" t="str">
        <f t="shared" si="407"/>
        <v/>
      </c>
      <c r="U1357" t="str">
        <f t="shared" si="408"/>
        <v/>
      </c>
      <c r="V1357" t="str">
        <f t="shared" si="409"/>
        <v/>
      </c>
      <c r="W1357" s="13" t="e">
        <f t="shared" si="414"/>
        <v>#VALUE!</v>
      </c>
      <c r="X1357" s="13" t="e">
        <f t="shared" si="415"/>
        <v>#VALUE!</v>
      </c>
      <c r="Y1357" s="13" t="e">
        <f t="shared" si="416"/>
        <v>#VALUE!</v>
      </c>
      <c r="AB1357" t="str">
        <f t="shared" si="410"/>
        <v/>
      </c>
      <c r="AC1357" t="str">
        <f t="shared" si="411"/>
        <v/>
      </c>
      <c r="AD1357" t="str">
        <f t="shared" si="412"/>
        <v/>
      </c>
      <c r="AE1357" t="str">
        <f t="shared" si="418"/>
        <v/>
      </c>
      <c r="AF1357" t="str">
        <f t="shared" si="419"/>
        <v/>
      </c>
      <c r="AG1357" t="str">
        <f t="shared" si="417"/>
        <v/>
      </c>
    </row>
    <row r="1358" spans="1:33" x14ac:dyDescent="0.25">
      <c r="A1358">
        <v>192720</v>
      </c>
      <c r="B1358">
        <v>388080</v>
      </c>
      <c r="C1358">
        <v>999999</v>
      </c>
      <c r="D1358">
        <v>999999</v>
      </c>
      <c r="E1358">
        <v>999999</v>
      </c>
      <c r="F1358">
        <v>999999</v>
      </c>
      <c r="G1358">
        <f t="shared" si="413"/>
        <v>0</v>
      </c>
      <c r="H1358" s="1">
        <v>1E+30</v>
      </c>
      <c r="I1358" s="1">
        <v>1E+30</v>
      </c>
      <c r="J1358">
        <v>999999</v>
      </c>
      <c r="K1358">
        <v>999999</v>
      </c>
      <c r="L1358">
        <v>999999</v>
      </c>
      <c r="M1358">
        <v>999999</v>
      </c>
      <c r="N1358" t="str">
        <f t="shared" si="401"/>
        <v/>
      </c>
      <c r="O1358" t="str">
        <f t="shared" si="402"/>
        <v/>
      </c>
      <c r="P1358" t="str">
        <f t="shared" si="403"/>
        <v/>
      </c>
      <c r="Q1358" t="str">
        <f t="shared" si="404"/>
        <v/>
      </c>
      <c r="R1358" t="str">
        <f t="shared" si="405"/>
        <v/>
      </c>
      <c r="S1358" t="str">
        <f t="shared" si="406"/>
        <v/>
      </c>
      <c r="T1358" t="str">
        <f t="shared" si="407"/>
        <v/>
      </c>
      <c r="U1358" t="str">
        <f t="shared" si="408"/>
        <v/>
      </c>
      <c r="V1358" t="str">
        <f t="shared" si="409"/>
        <v/>
      </c>
      <c r="W1358" s="13" t="e">
        <f t="shared" si="414"/>
        <v>#VALUE!</v>
      </c>
      <c r="X1358" s="13" t="e">
        <f t="shared" si="415"/>
        <v>#VALUE!</v>
      </c>
      <c r="Y1358" s="13" t="e">
        <f t="shared" si="416"/>
        <v>#VALUE!</v>
      </c>
      <c r="AB1358" t="str">
        <f t="shared" si="410"/>
        <v/>
      </c>
      <c r="AC1358" t="str">
        <f t="shared" si="411"/>
        <v/>
      </c>
      <c r="AD1358" t="str">
        <f t="shared" si="412"/>
        <v/>
      </c>
      <c r="AE1358" t="str">
        <f t="shared" si="418"/>
        <v/>
      </c>
      <c r="AF1358" t="str">
        <f t="shared" si="419"/>
        <v/>
      </c>
      <c r="AG1358" t="str">
        <f t="shared" si="417"/>
        <v/>
      </c>
    </row>
    <row r="1359" spans="1:33" x14ac:dyDescent="0.25">
      <c r="A1359">
        <v>198000</v>
      </c>
      <c r="B1359">
        <v>388080</v>
      </c>
      <c r="C1359">
        <v>999999</v>
      </c>
      <c r="D1359">
        <v>999999</v>
      </c>
      <c r="E1359">
        <v>999999</v>
      </c>
      <c r="F1359">
        <v>999999</v>
      </c>
      <c r="G1359">
        <f t="shared" si="413"/>
        <v>0</v>
      </c>
      <c r="H1359" s="1">
        <v>1E+30</v>
      </c>
      <c r="I1359" s="1">
        <v>1E+30</v>
      </c>
      <c r="J1359">
        <v>999999</v>
      </c>
      <c r="K1359">
        <v>999999</v>
      </c>
      <c r="L1359">
        <v>999999</v>
      </c>
      <c r="M1359">
        <v>999999</v>
      </c>
      <c r="N1359" t="str">
        <f t="shared" si="401"/>
        <v/>
      </c>
      <c r="O1359" t="str">
        <f t="shared" si="402"/>
        <v/>
      </c>
      <c r="P1359" t="str">
        <f t="shared" si="403"/>
        <v/>
      </c>
      <c r="Q1359" t="str">
        <f t="shared" si="404"/>
        <v/>
      </c>
      <c r="R1359" t="str">
        <f t="shared" si="405"/>
        <v/>
      </c>
      <c r="S1359" t="str">
        <f t="shared" si="406"/>
        <v/>
      </c>
      <c r="T1359" t="str">
        <f t="shared" si="407"/>
        <v/>
      </c>
      <c r="U1359" t="str">
        <f t="shared" si="408"/>
        <v/>
      </c>
      <c r="V1359" t="str">
        <f t="shared" si="409"/>
        <v/>
      </c>
      <c r="W1359" s="13" t="e">
        <f t="shared" si="414"/>
        <v>#VALUE!</v>
      </c>
      <c r="X1359" s="13" t="e">
        <f t="shared" si="415"/>
        <v>#VALUE!</v>
      </c>
      <c r="Y1359" s="13" t="e">
        <f t="shared" si="416"/>
        <v>#VALUE!</v>
      </c>
      <c r="AB1359" t="str">
        <f t="shared" si="410"/>
        <v/>
      </c>
      <c r="AC1359" t="str">
        <f t="shared" si="411"/>
        <v/>
      </c>
      <c r="AD1359" t="str">
        <f t="shared" si="412"/>
        <v/>
      </c>
      <c r="AE1359" t="str">
        <f t="shared" si="418"/>
        <v/>
      </c>
      <c r="AF1359" t="str">
        <f t="shared" si="419"/>
        <v/>
      </c>
      <c r="AG1359" t="str">
        <f t="shared" si="417"/>
        <v/>
      </c>
    </row>
    <row r="1360" spans="1:33" x14ac:dyDescent="0.25">
      <c r="A1360">
        <v>203280</v>
      </c>
      <c r="B1360">
        <v>388080</v>
      </c>
      <c r="C1360">
        <v>999999</v>
      </c>
      <c r="D1360">
        <v>999999</v>
      </c>
      <c r="E1360">
        <v>999999</v>
      </c>
      <c r="F1360">
        <v>999999</v>
      </c>
      <c r="G1360">
        <f t="shared" si="413"/>
        <v>0</v>
      </c>
      <c r="H1360" s="1">
        <v>1E+30</v>
      </c>
      <c r="I1360" s="1">
        <v>1E+30</v>
      </c>
      <c r="J1360">
        <v>999999</v>
      </c>
      <c r="K1360">
        <v>999999</v>
      </c>
      <c r="L1360">
        <v>999999</v>
      </c>
      <c r="M1360">
        <v>999999</v>
      </c>
      <c r="N1360" t="str">
        <f t="shared" si="401"/>
        <v/>
      </c>
      <c r="O1360" t="str">
        <f t="shared" si="402"/>
        <v/>
      </c>
      <c r="P1360" t="str">
        <f t="shared" si="403"/>
        <v/>
      </c>
      <c r="Q1360" t="str">
        <f t="shared" si="404"/>
        <v/>
      </c>
      <c r="R1360" t="str">
        <f t="shared" si="405"/>
        <v/>
      </c>
      <c r="S1360" t="str">
        <f t="shared" si="406"/>
        <v/>
      </c>
      <c r="T1360" t="str">
        <f t="shared" si="407"/>
        <v/>
      </c>
      <c r="U1360" t="str">
        <f t="shared" si="408"/>
        <v/>
      </c>
      <c r="V1360" t="str">
        <f t="shared" si="409"/>
        <v/>
      </c>
      <c r="W1360" s="13" t="e">
        <f t="shared" si="414"/>
        <v>#VALUE!</v>
      </c>
      <c r="X1360" s="13" t="e">
        <f t="shared" si="415"/>
        <v>#VALUE!</v>
      </c>
      <c r="Y1360" s="13" t="e">
        <f t="shared" si="416"/>
        <v>#VALUE!</v>
      </c>
      <c r="AB1360" t="str">
        <f t="shared" si="410"/>
        <v/>
      </c>
      <c r="AC1360" t="str">
        <f t="shared" si="411"/>
        <v/>
      </c>
      <c r="AD1360" t="str">
        <f t="shared" si="412"/>
        <v/>
      </c>
      <c r="AE1360" t="str">
        <f t="shared" si="418"/>
        <v/>
      </c>
      <c r="AF1360" t="str">
        <f t="shared" si="419"/>
        <v/>
      </c>
      <c r="AG1360" t="str">
        <f t="shared" si="417"/>
        <v/>
      </c>
    </row>
    <row r="1361" spans="1:33" x14ac:dyDescent="0.25">
      <c r="A1361">
        <v>208560</v>
      </c>
      <c r="B1361">
        <v>388080</v>
      </c>
      <c r="C1361">
        <v>999999</v>
      </c>
      <c r="D1361">
        <v>999999</v>
      </c>
      <c r="E1361">
        <v>999999</v>
      </c>
      <c r="F1361">
        <v>999999</v>
      </c>
      <c r="G1361">
        <f t="shared" si="413"/>
        <v>0</v>
      </c>
      <c r="H1361" s="1">
        <v>1E+30</v>
      </c>
      <c r="I1361" s="1">
        <v>1E+30</v>
      </c>
      <c r="J1361">
        <v>999999</v>
      </c>
      <c r="K1361">
        <v>999999</v>
      </c>
      <c r="L1361">
        <v>999999</v>
      </c>
      <c r="M1361">
        <v>999999</v>
      </c>
      <c r="N1361" t="str">
        <f t="shared" si="401"/>
        <v/>
      </c>
      <c r="O1361" t="str">
        <f t="shared" si="402"/>
        <v/>
      </c>
      <c r="P1361" t="str">
        <f t="shared" si="403"/>
        <v/>
      </c>
      <c r="Q1361" t="str">
        <f t="shared" si="404"/>
        <v/>
      </c>
      <c r="R1361" t="str">
        <f t="shared" si="405"/>
        <v/>
      </c>
      <c r="S1361" t="str">
        <f t="shared" si="406"/>
        <v/>
      </c>
      <c r="T1361" t="str">
        <f t="shared" si="407"/>
        <v/>
      </c>
      <c r="U1361" t="str">
        <f t="shared" si="408"/>
        <v/>
      </c>
      <c r="V1361" t="str">
        <f t="shared" si="409"/>
        <v/>
      </c>
      <c r="W1361" s="13" t="e">
        <f t="shared" si="414"/>
        <v>#VALUE!</v>
      </c>
      <c r="X1361" s="13" t="e">
        <f t="shared" si="415"/>
        <v>#VALUE!</v>
      </c>
      <c r="Y1361" s="13" t="e">
        <f t="shared" si="416"/>
        <v>#VALUE!</v>
      </c>
      <c r="AB1361" t="str">
        <f t="shared" si="410"/>
        <v/>
      </c>
      <c r="AC1361" t="str">
        <f t="shared" si="411"/>
        <v/>
      </c>
      <c r="AD1361" t="str">
        <f t="shared" si="412"/>
        <v/>
      </c>
      <c r="AE1361" t="str">
        <f t="shared" si="418"/>
        <v/>
      </c>
      <c r="AF1361" t="str">
        <f t="shared" si="419"/>
        <v/>
      </c>
      <c r="AG1361" t="str">
        <f t="shared" si="417"/>
        <v/>
      </c>
    </row>
    <row r="1362" spans="1:33" x14ac:dyDescent="0.25">
      <c r="A1362">
        <v>213840</v>
      </c>
      <c r="B1362">
        <v>388080</v>
      </c>
      <c r="C1362">
        <v>999999</v>
      </c>
      <c r="D1362">
        <v>999999</v>
      </c>
      <c r="E1362">
        <v>999999</v>
      </c>
      <c r="F1362">
        <v>999999</v>
      </c>
      <c r="G1362">
        <f t="shared" si="413"/>
        <v>0</v>
      </c>
      <c r="H1362" s="1">
        <v>1E+30</v>
      </c>
      <c r="I1362" s="1">
        <v>1E+30</v>
      </c>
      <c r="J1362">
        <v>999999</v>
      </c>
      <c r="K1362">
        <v>999999</v>
      </c>
      <c r="L1362">
        <v>999999</v>
      </c>
      <c r="M1362">
        <v>999999</v>
      </c>
      <c r="N1362" t="str">
        <f t="shared" si="401"/>
        <v/>
      </c>
      <c r="O1362" t="str">
        <f t="shared" si="402"/>
        <v/>
      </c>
      <c r="P1362" t="str">
        <f t="shared" si="403"/>
        <v/>
      </c>
      <c r="Q1362" t="str">
        <f t="shared" si="404"/>
        <v/>
      </c>
      <c r="R1362" t="str">
        <f t="shared" si="405"/>
        <v/>
      </c>
      <c r="S1362" t="str">
        <f t="shared" si="406"/>
        <v/>
      </c>
      <c r="T1362" t="str">
        <f t="shared" si="407"/>
        <v/>
      </c>
      <c r="U1362" t="str">
        <f t="shared" si="408"/>
        <v/>
      </c>
      <c r="V1362" t="str">
        <f t="shared" si="409"/>
        <v/>
      </c>
      <c r="W1362" s="13" t="e">
        <f t="shared" si="414"/>
        <v>#VALUE!</v>
      </c>
      <c r="X1362" s="13" t="e">
        <f t="shared" si="415"/>
        <v>#VALUE!</v>
      </c>
      <c r="Y1362" s="13" t="e">
        <f t="shared" si="416"/>
        <v>#VALUE!</v>
      </c>
      <c r="AB1362" t="str">
        <f t="shared" si="410"/>
        <v/>
      </c>
      <c r="AC1362" t="str">
        <f t="shared" si="411"/>
        <v/>
      </c>
      <c r="AD1362" t="str">
        <f t="shared" si="412"/>
        <v/>
      </c>
      <c r="AE1362" t="str">
        <f t="shared" si="418"/>
        <v/>
      </c>
      <c r="AF1362" t="str">
        <f t="shared" si="419"/>
        <v/>
      </c>
      <c r="AG1362" t="str">
        <f t="shared" si="417"/>
        <v/>
      </c>
    </row>
    <row r="1363" spans="1:33" x14ac:dyDescent="0.25">
      <c r="A1363">
        <v>219120</v>
      </c>
      <c r="B1363">
        <v>388080</v>
      </c>
      <c r="C1363">
        <v>999999</v>
      </c>
      <c r="D1363">
        <v>999999</v>
      </c>
      <c r="E1363">
        <v>999999</v>
      </c>
      <c r="F1363">
        <v>999999</v>
      </c>
      <c r="G1363">
        <f t="shared" si="413"/>
        <v>0</v>
      </c>
      <c r="H1363" s="1">
        <v>1E+30</v>
      </c>
      <c r="I1363" s="1">
        <v>1E+30</v>
      </c>
      <c r="J1363">
        <v>999999</v>
      </c>
      <c r="K1363">
        <v>999999</v>
      </c>
      <c r="L1363">
        <v>999999</v>
      </c>
      <c r="M1363">
        <v>999999</v>
      </c>
      <c r="N1363" t="str">
        <f t="shared" si="401"/>
        <v/>
      </c>
      <c r="O1363" t="str">
        <f t="shared" si="402"/>
        <v/>
      </c>
      <c r="P1363" t="str">
        <f t="shared" si="403"/>
        <v/>
      </c>
      <c r="Q1363" t="str">
        <f t="shared" si="404"/>
        <v/>
      </c>
      <c r="R1363" t="str">
        <f t="shared" si="405"/>
        <v/>
      </c>
      <c r="S1363" t="str">
        <f t="shared" si="406"/>
        <v/>
      </c>
      <c r="T1363" t="str">
        <f t="shared" si="407"/>
        <v/>
      </c>
      <c r="U1363" t="str">
        <f t="shared" si="408"/>
        <v/>
      </c>
      <c r="V1363" t="str">
        <f t="shared" si="409"/>
        <v/>
      </c>
      <c r="W1363" s="13" t="e">
        <f t="shared" si="414"/>
        <v>#VALUE!</v>
      </c>
      <c r="X1363" s="13" t="e">
        <f t="shared" si="415"/>
        <v>#VALUE!</v>
      </c>
      <c r="Y1363" s="13" t="e">
        <f t="shared" si="416"/>
        <v>#VALUE!</v>
      </c>
      <c r="AB1363" t="str">
        <f t="shared" si="410"/>
        <v/>
      </c>
      <c r="AC1363" t="str">
        <f t="shared" si="411"/>
        <v/>
      </c>
      <c r="AD1363" t="str">
        <f t="shared" si="412"/>
        <v/>
      </c>
      <c r="AE1363" t="str">
        <f t="shared" si="418"/>
        <v/>
      </c>
      <c r="AF1363" t="str">
        <f t="shared" si="419"/>
        <v/>
      </c>
      <c r="AG1363" t="str">
        <f t="shared" si="417"/>
        <v/>
      </c>
    </row>
    <row r="1364" spans="1:33" x14ac:dyDescent="0.25">
      <c r="A1364">
        <v>224400</v>
      </c>
      <c r="B1364">
        <v>388080</v>
      </c>
      <c r="C1364">
        <v>999999</v>
      </c>
      <c r="D1364">
        <v>999999</v>
      </c>
      <c r="E1364">
        <v>999999</v>
      </c>
      <c r="F1364">
        <v>999999</v>
      </c>
      <c r="G1364">
        <f t="shared" si="413"/>
        <v>0</v>
      </c>
      <c r="H1364" s="1">
        <v>1E+30</v>
      </c>
      <c r="I1364" s="1">
        <v>1E+30</v>
      </c>
      <c r="J1364">
        <v>999999</v>
      </c>
      <c r="K1364">
        <v>999999</v>
      </c>
      <c r="L1364">
        <v>999999</v>
      </c>
      <c r="M1364">
        <v>999999</v>
      </c>
      <c r="N1364" t="str">
        <f t="shared" si="401"/>
        <v/>
      </c>
      <c r="O1364" t="str">
        <f t="shared" si="402"/>
        <v/>
      </c>
      <c r="P1364" t="str">
        <f t="shared" si="403"/>
        <v/>
      </c>
      <c r="Q1364" t="str">
        <f t="shared" si="404"/>
        <v/>
      </c>
      <c r="R1364" t="str">
        <f t="shared" si="405"/>
        <v/>
      </c>
      <c r="S1364" t="str">
        <f t="shared" si="406"/>
        <v/>
      </c>
      <c r="T1364" t="str">
        <f t="shared" si="407"/>
        <v/>
      </c>
      <c r="U1364" t="str">
        <f t="shared" si="408"/>
        <v/>
      </c>
      <c r="V1364" t="str">
        <f t="shared" si="409"/>
        <v/>
      </c>
      <c r="W1364" s="13" t="e">
        <f t="shared" si="414"/>
        <v>#VALUE!</v>
      </c>
      <c r="X1364" s="13" t="e">
        <f t="shared" si="415"/>
        <v>#VALUE!</v>
      </c>
      <c r="Y1364" s="13" t="e">
        <f t="shared" si="416"/>
        <v>#VALUE!</v>
      </c>
      <c r="AB1364" t="str">
        <f t="shared" si="410"/>
        <v/>
      </c>
      <c r="AC1364" t="str">
        <f t="shared" si="411"/>
        <v/>
      </c>
      <c r="AD1364" t="str">
        <f t="shared" si="412"/>
        <v/>
      </c>
      <c r="AE1364" t="str">
        <f t="shared" si="418"/>
        <v/>
      </c>
      <c r="AF1364" t="str">
        <f t="shared" si="419"/>
        <v/>
      </c>
      <c r="AG1364" t="str">
        <f t="shared" si="417"/>
        <v/>
      </c>
    </row>
    <row r="1365" spans="1:33" x14ac:dyDescent="0.25">
      <c r="A1365">
        <v>229680</v>
      </c>
      <c r="B1365">
        <v>388080</v>
      </c>
      <c r="C1365">
        <v>999999</v>
      </c>
      <c r="D1365">
        <v>999999</v>
      </c>
      <c r="E1365">
        <v>999999</v>
      </c>
      <c r="F1365">
        <v>999999</v>
      </c>
      <c r="G1365">
        <f t="shared" si="413"/>
        <v>0</v>
      </c>
      <c r="H1365" s="1">
        <v>1E+30</v>
      </c>
      <c r="I1365" s="1">
        <v>1E+30</v>
      </c>
      <c r="J1365">
        <v>999999</v>
      </c>
      <c r="K1365">
        <v>999999</v>
      </c>
      <c r="L1365">
        <v>999999</v>
      </c>
      <c r="M1365">
        <v>999999</v>
      </c>
      <c r="N1365" t="str">
        <f t="shared" si="401"/>
        <v/>
      </c>
      <c r="O1365" t="str">
        <f t="shared" si="402"/>
        <v/>
      </c>
      <c r="P1365" t="str">
        <f t="shared" si="403"/>
        <v/>
      </c>
      <c r="Q1365" t="str">
        <f t="shared" si="404"/>
        <v/>
      </c>
      <c r="R1365" t="str">
        <f t="shared" si="405"/>
        <v/>
      </c>
      <c r="S1365" t="str">
        <f t="shared" si="406"/>
        <v/>
      </c>
      <c r="T1365" t="str">
        <f t="shared" si="407"/>
        <v/>
      </c>
      <c r="U1365" t="str">
        <f t="shared" si="408"/>
        <v/>
      </c>
      <c r="V1365" t="str">
        <f t="shared" si="409"/>
        <v/>
      </c>
      <c r="W1365" s="13" t="e">
        <f t="shared" si="414"/>
        <v>#VALUE!</v>
      </c>
      <c r="X1365" s="13" t="e">
        <f t="shared" si="415"/>
        <v>#VALUE!</v>
      </c>
      <c r="Y1365" s="13" t="e">
        <f t="shared" si="416"/>
        <v>#VALUE!</v>
      </c>
      <c r="AB1365" t="str">
        <f t="shared" si="410"/>
        <v/>
      </c>
      <c r="AC1365" t="str">
        <f t="shared" si="411"/>
        <v/>
      </c>
      <c r="AD1365" t="str">
        <f t="shared" si="412"/>
        <v/>
      </c>
      <c r="AE1365" t="str">
        <f t="shared" si="418"/>
        <v/>
      </c>
      <c r="AF1365" t="str">
        <f t="shared" si="419"/>
        <v/>
      </c>
      <c r="AG1365" t="str">
        <f t="shared" si="417"/>
        <v/>
      </c>
    </row>
    <row r="1366" spans="1:33" x14ac:dyDescent="0.25">
      <c r="A1366">
        <v>234960</v>
      </c>
      <c r="B1366">
        <v>388080</v>
      </c>
      <c r="C1366">
        <v>999999</v>
      </c>
      <c r="D1366">
        <v>999999</v>
      </c>
      <c r="E1366">
        <v>999999</v>
      </c>
      <c r="F1366">
        <v>999999</v>
      </c>
      <c r="G1366">
        <f t="shared" si="413"/>
        <v>0</v>
      </c>
      <c r="H1366" s="1">
        <v>1E+30</v>
      </c>
      <c r="I1366" s="1">
        <v>1E+30</v>
      </c>
      <c r="J1366">
        <v>999999</v>
      </c>
      <c r="K1366">
        <v>999999</v>
      </c>
      <c r="L1366">
        <v>999999</v>
      </c>
      <c r="M1366">
        <v>999999</v>
      </c>
      <c r="N1366" t="str">
        <f t="shared" si="401"/>
        <v/>
      </c>
      <c r="O1366" t="str">
        <f t="shared" si="402"/>
        <v/>
      </c>
      <c r="P1366" t="str">
        <f t="shared" si="403"/>
        <v/>
      </c>
      <c r="Q1366" t="str">
        <f t="shared" si="404"/>
        <v/>
      </c>
      <c r="R1366" t="str">
        <f t="shared" si="405"/>
        <v/>
      </c>
      <c r="S1366" t="str">
        <f t="shared" si="406"/>
        <v/>
      </c>
      <c r="T1366" t="str">
        <f t="shared" si="407"/>
        <v/>
      </c>
      <c r="U1366" t="str">
        <f t="shared" si="408"/>
        <v/>
      </c>
      <c r="V1366" t="str">
        <f t="shared" si="409"/>
        <v/>
      </c>
      <c r="W1366" s="13" t="e">
        <f t="shared" si="414"/>
        <v>#VALUE!</v>
      </c>
      <c r="X1366" s="13" t="e">
        <f t="shared" si="415"/>
        <v>#VALUE!</v>
      </c>
      <c r="Y1366" s="13" t="e">
        <f t="shared" si="416"/>
        <v>#VALUE!</v>
      </c>
      <c r="AB1366" t="str">
        <f t="shared" si="410"/>
        <v/>
      </c>
      <c r="AC1366" t="str">
        <f t="shared" si="411"/>
        <v/>
      </c>
      <c r="AD1366" t="str">
        <f t="shared" si="412"/>
        <v/>
      </c>
      <c r="AE1366" t="str">
        <f t="shared" si="418"/>
        <v/>
      </c>
      <c r="AF1366" t="str">
        <f t="shared" si="419"/>
        <v/>
      </c>
      <c r="AG1366" t="str">
        <f t="shared" si="417"/>
        <v/>
      </c>
    </row>
    <row r="1367" spans="1:33" x14ac:dyDescent="0.25">
      <c r="A1367">
        <v>240240</v>
      </c>
      <c r="B1367">
        <v>388080</v>
      </c>
      <c r="C1367">
        <v>999999</v>
      </c>
      <c r="D1367">
        <v>999999</v>
      </c>
      <c r="E1367">
        <v>999999</v>
      </c>
      <c r="F1367">
        <v>999999</v>
      </c>
      <c r="G1367">
        <f t="shared" si="413"/>
        <v>0</v>
      </c>
      <c r="H1367" s="1">
        <v>1E+30</v>
      </c>
      <c r="I1367" s="1">
        <v>1E+30</v>
      </c>
      <c r="J1367">
        <v>999999</v>
      </c>
      <c r="K1367">
        <v>999999</v>
      </c>
      <c r="L1367">
        <v>999999</v>
      </c>
      <c r="M1367">
        <v>999999</v>
      </c>
      <c r="N1367" t="str">
        <f t="shared" si="401"/>
        <v/>
      </c>
      <c r="O1367" t="str">
        <f t="shared" si="402"/>
        <v/>
      </c>
      <c r="P1367" t="str">
        <f t="shared" si="403"/>
        <v/>
      </c>
      <c r="Q1367" t="str">
        <f t="shared" si="404"/>
        <v/>
      </c>
      <c r="R1367" t="str">
        <f t="shared" si="405"/>
        <v/>
      </c>
      <c r="S1367" t="str">
        <f t="shared" si="406"/>
        <v/>
      </c>
      <c r="T1367" t="str">
        <f t="shared" si="407"/>
        <v/>
      </c>
      <c r="U1367" t="str">
        <f t="shared" si="408"/>
        <v/>
      </c>
      <c r="V1367" t="str">
        <f t="shared" si="409"/>
        <v/>
      </c>
      <c r="W1367" s="13" t="e">
        <f t="shared" si="414"/>
        <v>#VALUE!</v>
      </c>
      <c r="X1367" s="13" t="e">
        <f t="shared" si="415"/>
        <v>#VALUE!</v>
      </c>
      <c r="Y1367" s="13" t="e">
        <f t="shared" si="416"/>
        <v>#VALUE!</v>
      </c>
      <c r="AB1367" t="str">
        <f t="shared" si="410"/>
        <v/>
      </c>
      <c r="AC1367" t="str">
        <f t="shared" si="411"/>
        <v/>
      </c>
      <c r="AD1367" t="str">
        <f t="shared" si="412"/>
        <v/>
      </c>
      <c r="AE1367" t="str">
        <f t="shared" si="418"/>
        <v/>
      </c>
      <c r="AF1367" t="str">
        <f t="shared" si="419"/>
        <v/>
      </c>
      <c r="AG1367" t="str">
        <f t="shared" si="417"/>
        <v/>
      </c>
    </row>
    <row r="1368" spans="1:33" x14ac:dyDescent="0.25">
      <c r="A1368">
        <v>245520</v>
      </c>
      <c r="B1368">
        <v>388080</v>
      </c>
      <c r="C1368">
        <v>999999</v>
      </c>
      <c r="D1368">
        <v>999999</v>
      </c>
      <c r="E1368">
        <v>999999</v>
      </c>
      <c r="F1368">
        <v>999999</v>
      </c>
      <c r="G1368">
        <f t="shared" si="413"/>
        <v>0</v>
      </c>
      <c r="H1368" s="1">
        <v>1E+30</v>
      </c>
      <c r="I1368" s="1">
        <v>1E+30</v>
      </c>
      <c r="J1368">
        <v>999999</v>
      </c>
      <c r="K1368">
        <v>999999</v>
      </c>
      <c r="L1368">
        <v>999999</v>
      </c>
      <c r="M1368">
        <v>999999</v>
      </c>
      <c r="N1368" t="str">
        <f t="shared" si="401"/>
        <v/>
      </c>
      <c r="O1368" t="str">
        <f t="shared" si="402"/>
        <v/>
      </c>
      <c r="P1368" t="str">
        <f t="shared" si="403"/>
        <v/>
      </c>
      <c r="Q1368" t="str">
        <f t="shared" si="404"/>
        <v/>
      </c>
      <c r="R1368" t="str">
        <f t="shared" si="405"/>
        <v/>
      </c>
      <c r="S1368" t="str">
        <f t="shared" si="406"/>
        <v/>
      </c>
      <c r="T1368" t="str">
        <f t="shared" si="407"/>
        <v/>
      </c>
      <c r="U1368" t="str">
        <f t="shared" si="408"/>
        <v/>
      </c>
      <c r="V1368" t="str">
        <f t="shared" si="409"/>
        <v/>
      </c>
      <c r="W1368" s="13" t="e">
        <f t="shared" si="414"/>
        <v>#VALUE!</v>
      </c>
      <c r="X1368" s="13" t="e">
        <f t="shared" si="415"/>
        <v>#VALUE!</v>
      </c>
      <c r="Y1368" s="13" t="e">
        <f t="shared" si="416"/>
        <v>#VALUE!</v>
      </c>
      <c r="AB1368" t="str">
        <f t="shared" si="410"/>
        <v/>
      </c>
      <c r="AC1368" t="str">
        <f t="shared" si="411"/>
        <v/>
      </c>
      <c r="AD1368" t="str">
        <f t="shared" si="412"/>
        <v/>
      </c>
      <c r="AE1368" t="str">
        <f t="shared" si="418"/>
        <v/>
      </c>
      <c r="AF1368" t="str">
        <f t="shared" si="419"/>
        <v/>
      </c>
      <c r="AG1368" t="str">
        <f t="shared" si="417"/>
        <v/>
      </c>
    </row>
    <row r="1369" spans="1:33" x14ac:dyDescent="0.25">
      <c r="A1369">
        <v>250800</v>
      </c>
      <c r="B1369">
        <v>388080</v>
      </c>
      <c r="C1369">
        <v>999999</v>
      </c>
      <c r="D1369">
        <v>999999</v>
      </c>
      <c r="E1369">
        <v>999999</v>
      </c>
      <c r="F1369">
        <v>999999</v>
      </c>
      <c r="G1369">
        <f t="shared" si="413"/>
        <v>0</v>
      </c>
      <c r="H1369" s="1">
        <v>1E+30</v>
      </c>
      <c r="I1369" s="1">
        <v>1E+30</v>
      </c>
      <c r="J1369">
        <v>999999</v>
      </c>
      <c r="K1369">
        <v>999999</v>
      </c>
      <c r="L1369">
        <v>999999</v>
      </c>
      <c r="M1369">
        <v>999999</v>
      </c>
      <c r="N1369" t="str">
        <f t="shared" si="401"/>
        <v/>
      </c>
      <c r="O1369" t="str">
        <f t="shared" si="402"/>
        <v/>
      </c>
      <c r="P1369" t="str">
        <f t="shared" si="403"/>
        <v/>
      </c>
      <c r="Q1369" t="str">
        <f t="shared" si="404"/>
        <v/>
      </c>
      <c r="R1369" t="str">
        <f t="shared" si="405"/>
        <v/>
      </c>
      <c r="S1369" t="str">
        <f t="shared" si="406"/>
        <v/>
      </c>
      <c r="T1369" t="str">
        <f t="shared" si="407"/>
        <v/>
      </c>
      <c r="U1369" t="str">
        <f t="shared" si="408"/>
        <v/>
      </c>
      <c r="V1369" t="str">
        <f t="shared" si="409"/>
        <v/>
      </c>
      <c r="W1369" s="13" t="e">
        <f t="shared" si="414"/>
        <v>#VALUE!</v>
      </c>
      <c r="X1369" s="13" t="e">
        <f t="shared" si="415"/>
        <v>#VALUE!</v>
      </c>
      <c r="Y1369" s="13" t="e">
        <f t="shared" si="416"/>
        <v>#VALUE!</v>
      </c>
      <c r="AB1369" t="str">
        <f t="shared" si="410"/>
        <v/>
      </c>
      <c r="AC1369" t="str">
        <f t="shared" si="411"/>
        <v/>
      </c>
      <c r="AD1369" t="str">
        <f t="shared" si="412"/>
        <v/>
      </c>
      <c r="AE1369" t="str">
        <f t="shared" si="418"/>
        <v/>
      </c>
      <c r="AF1369" t="str">
        <f t="shared" si="419"/>
        <v/>
      </c>
      <c r="AG1369" t="str">
        <f t="shared" si="417"/>
        <v/>
      </c>
    </row>
    <row r="1370" spans="1:33" x14ac:dyDescent="0.25">
      <c r="A1370">
        <v>256080</v>
      </c>
      <c r="B1370">
        <v>388080</v>
      </c>
      <c r="C1370">
        <v>999999</v>
      </c>
      <c r="D1370">
        <v>999999</v>
      </c>
      <c r="E1370">
        <v>999999</v>
      </c>
      <c r="F1370">
        <v>999999</v>
      </c>
      <c r="G1370">
        <f t="shared" si="413"/>
        <v>0</v>
      </c>
      <c r="H1370" s="1">
        <v>1E+30</v>
      </c>
      <c r="I1370" s="1">
        <v>1E+30</v>
      </c>
      <c r="J1370">
        <v>999999</v>
      </c>
      <c r="K1370">
        <v>999999</v>
      </c>
      <c r="L1370">
        <v>999999</v>
      </c>
      <c r="M1370">
        <v>999999</v>
      </c>
      <c r="N1370" t="str">
        <f t="shared" si="401"/>
        <v/>
      </c>
      <c r="O1370" t="str">
        <f t="shared" si="402"/>
        <v/>
      </c>
      <c r="P1370" t="str">
        <f t="shared" si="403"/>
        <v/>
      </c>
      <c r="Q1370" t="str">
        <f t="shared" si="404"/>
        <v/>
      </c>
      <c r="R1370" t="str">
        <f t="shared" si="405"/>
        <v/>
      </c>
      <c r="S1370" t="str">
        <f t="shared" si="406"/>
        <v/>
      </c>
      <c r="T1370" t="str">
        <f t="shared" si="407"/>
        <v/>
      </c>
      <c r="U1370" t="str">
        <f t="shared" si="408"/>
        <v/>
      </c>
      <c r="V1370" t="str">
        <f t="shared" si="409"/>
        <v/>
      </c>
      <c r="W1370" s="13" t="e">
        <f t="shared" si="414"/>
        <v>#VALUE!</v>
      </c>
      <c r="X1370" s="13" t="e">
        <f t="shared" si="415"/>
        <v>#VALUE!</v>
      </c>
      <c r="Y1370" s="13" t="e">
        <f t="shared" si="416"/>
        <v>#VALUE!</v>
      </c>
      <c r="AB1370" t="str">
        <f t="shared" si="410"/>
        <v/>
      </c>
      <c r="AC1370" t="str">
        <f t="shared" si="411"/>
        <v/>
      </c>
      <c r="AD1370" t="str">
        <f t="shared" si="412"/>
        <v/>
      </c>
      <c r="AE1370" t="str">
        <f t="shared" si="418"/>
        <v/>
      </c>
      <c r="AF1370" t="str">
        <f t="shared" si="419"/>
        <v/>
      </c>
      <c r="AG1370" t="str">
        <f t="shared" si="417"/>
        <v/>
      </c>
    </row>
    <row r="1371" spans="1:33" x14ac:dyDescent="0.25">
      <c r="A1371">
        <v>261360</v>
      </c>
      <c r="B1371">
        <v>388080</v>
      </c>
      <c r="C1371">
        <v>999999</v>
      </c>
      <c r="D1371">
        <v>999999</v>
      </c>
      <c r="E1371">
        <v>999999</v>
      </c>
      <c r="F1371">
        <v>999999</v>
      </c>
      <c r="G1371">
        <f t="shared" si="413"/>
        <v>0</v>
      </c>
      <c r="H1371" s="1">
        <v>1E+30</v>
      </c>
      <c r="I1371" s="1">
        <v>1E+30</v>
      </c>
      <c r="J1371">
        <v>999999</v>
      </c>
      <c r="K1371">
        <v>999999</v>
      </c>
      <c r="L1371">
        <v>999999</v>
      </c>
      <c r="M1371">
        <v>999999</v>
      </c>
      <c r="N1371" t="str">
        <f t="shared" si="401"/>
        <v/>
      </c>
      <c r="O1371" t="str">
        <f t="shared" si="402"/>
        <v/>
      </c>
      <c r="P1371" t="str">
        <f t="shared" si="403"/>
        <v/>
      </c>
      <c r="Q1371" t="str">
        <f t="shared" si="404"/>
        <v/>
      </c>
      <c r="R1371" t="str">
        <f t="shared" si="405"/>
        <v/>
      </c>
      <c r="S1371" t="str">
        <f t="shared" si="406"/>
        <v/>
      </c>
      <c r="T1371" t="str">
        <f t="shared" si="407"/>
        <v/>
      </c>
      <c r="U1371" t="str">
        <f t="shared" si="408"/>
        <v/>
      </c>
      <c r="V1371" t="str">
        <f t="shared" si="409"/>
        <v/>
      </c>
      <c r="W1371" s="13" t="e">
        <f t="shared" si="414"/>
        <v>#VALUE!</v>
      </c>
      <c r="X1371" s="13" t="e">
        <f t="shared" si="415"/>
        <v>#VALUE!</v>
      </c>
      <c r="Y1371" s="13" t="e">
        <f t="shared" si="416"/>
        <v>#VALUE!</v>
      </c>
      <c r="AB1371" t="str">
        <f t="shared" si="410"/>
        <v/>
      </c>
      <c r="AC1371" t="str">
        <f t="shared" si="411"/>
        <v/>
      </c>
      <c r="AD1371" t="str">
        <f t="shared" si="412"/>
        <v/>
      </c>
      <c r="AE1371" t="str">
        <f t="shared" si="418"/>
        <v/>
      </c>
      <c r="AF1371" t="str">
        <f t="shared" si="419"/>
        <v/>
      </c>
      <c r="AG1371" t="str">
        <f t="shared" si="417"/>
        <v/>
      </c>
    </row>
    <row r="1372" spans="1:33" x14ac:dyDescent="0.25">
      <c r="A1372">
        <v>266640</v>
      </c>
      <c r="B1372">
        <v>388080</v>
      </c>
      <c r="C1372">
        <v>999999</v>
      </c>
      <c r="D1372">
        <v>999999</v>
      </c>
      <c r="E1372">
        <v>999999</v>
      </c>
      <c r="F1372">
        <v>999999</v>
      </c>
      <c r="G1372">
        <f t="shared" si="413"/>
        <v>0</v>
      </c>
      <c r="H1372" s="1">
        <v>1E+30</v>
      </c>
      <c r="I1372" s="1">
        <v>1E+30</v>
      </c>
      <c r="J1372">
        <v>999999</v>
      </c>
      <c r="K1372">
        <v>999999</v>
      </c>
      <c r="L1372">
        <v>999999</v>
      </c>
      <c r="M1372">
        <v>999999</v>
      </c>
      <c r="N1372" t="str">
        <f t="shared" si="401"/>
        <v/>
      </c>
      <c r="O1372" t="str">
        <f t="shared" si="402"/>
        <v/>
      </c>
      <c r="P1372" t="str">
        <f t="shared" si="403"/>
        <v/>
      </c>
      <c r="Q1372" t="str">
        <f t="shared" si="404"/>
        <v/>
      </c>
      <c r="R1372" t="str">
        <f t="shared" si="405"/>
        <v/>
      </c>
      <c r="S1372" t="str">
        <f t="shared" si="406"/>
        <v/>
      </c>
      <c r="T1372" t="str">
        <f t="shared" si="407"/>
        <v/>
      </c>
      <c r="U1372" t="str">
        <f t="shared" si="408"/>
        <v/>
      </c>
      <c r="V1372" t="str">
        <f t="shared" si="409"/>
        <v/>
      </c>
      <c r="W1372" s="13" t="e">
        <f t="shared" si="414"/>
        <v>#VALUE!</v>
      </c>
      <c r="X1372" s="13" t="e">
        <f t="shared" si="415"/>
        <v>#VALUE!</v>
      </c>
      <c r="Y1372" s="13" t="e">
        <f t="shared" si="416"/>
        <v>#VALUE!</v>
      </c>
      <c r="AB1372" t="str">
        <f t="shared" si="410"/>
        <v/>
      </c>
      <c r="AC1372" t="str">
        <f t="shared" si="411"/>
        <v/>
      </c>
      <c r="AD1372" t="str">
        <f t="shared" si="412"/>
        <v/>
      </c>
      <c r="AE1372" t="str">
        <f t="shared" si="418"/>
        <v/>
      </c>
      <c r="AF1372" t="str">
        <f t="shared" si="419"/>
        <v/>
      </c>
      <c r="AG1372" t="str">
        <f t="shared" si="417"/>
        <v/>
      </c>
    </row>
    <row r="1373" spans="1:33" x14ac:dyDescent="0.25">
      <c r="A1373">
        <v>271920</v>
      </c>
      <c r="B1373">
        <v>388080</v>
      </c>
      <c r="C1373">
        <v>999999</v>
      </c>
      <c r="D1373">
        <v>999999</v>
      </c>
      <c r="E1373">
        <v>999999</v>
      </c>
      <c r="F1373">
        <v>999999</v>
      </c>
      <c r="G1373">
        <f t="shared" si="413"/>
        <v>0</v>
      </c>
      <c r="H1373" s="1">
        <v>1E+30</v>
      </c>
      <c r="I1373" s="1">
        <v>1E+30</v>
      </c>
      <c r="J1373">
        <v>999999</v>
      </c>
      <c r="K1373">
        <v>999999</v>
      </c>
      <c r="L1373">
        <v>999999</v>
      </c>
      <c r="M1373">
        <v>999999</v>
      </c>
      <c r="N1373" t="str">
        <f t="shared" si="401"/>
        <v/>
      </c>
      <c r="O1373" t="str">
        <f t="shared" si="402"/>
        <v/>
      </c>
      <c r="P1373" t="str">
        <f t="shared" si="403"/>
        <v/>
      </c>
      <c r="Q1373" t="str">
        <f t="shared" si="404"/>
        <v/>
      </c>
      <c r="R1373" t="str">
        <f t="shared" si="405"/>
        <v/>
      </c>
      <c r="S1373" t="str">
        <f t="shared" si="406"/>
        <v/>
      </c>
      <c r="T1373" t="str">
        <f t="shared" si="407"/>
        <v/>
      </c>
      <c r="U1373" t="str">
        <f t="shared" si="408"/>
        <v/>
      </c>
      <c r="V1373" t="str">
        <f t="shared" si="409"/>
        <v/>
      </c>
      <c r="W1373" s="13" t="e">
        <f t="shared" si="414"/>
        <v>#VALUE!</v>
      </c>
      <c r="X1373" s="13" t="e">
        <f t="shared" si="415"/>
        <v>#VALUE!</v>
      </c>
      <c r="Y1373" s="13" t="e">
        <f t="shared" si="416"/>
        <v>#VALUE!</v>
      </c>
      <c r="AB1373" t="str">
        <f t="shared" si="410"/>
        <v/>
      </c>
      <c r="AC1373" t="str">
        <f t="shared" si="411"/>
        <v/>
      </c>
      <c r="AD1373" t="str">
        <f t="shared" si="412"/>
        <v/>
      </c>
      <c r="AE1373" t="str">
        <f t="shared" si="418"/>
        <v/>
      </c>
      <c r="AF1373" t="str">
        <f t="shared" si="419"/>
        <v/>
      </c>
      <c r="AG1373" t="str">
        <f t="shared" si="417"/>
        <v/>
      </c>
    </row>
    <row r="1374" spans="1:33" x14ac:dyDescent="0.25">
      <c r="A1374">
        <v>277200</v>
      </c>
      <c r="B1374">
        <v>388080</v>
      </c>
      <c r="C1374">
        <v>999999</v>
      </c>
      <c r="D1374">
        <v>999999</v>
      </c>
      <c r="E1374">
        <v>999999</v>
      </c>
      <c r="F1374">
        <v>999999</v>
      </c>
      <c r="G1374">
        <f t="shared" si="413"/>
        <v>0</v>
      </c>
      <c r="H1374" s="1">
        <v>1E+30</v>
      </c>
      <c r="I1374" s="1">
        <v>1E+30</v>
      </c>
      <c r="J1374">
        <v>999999</v>
      </c>
      <c r="K1374">
        <v>999999</v>
      </c>
      <c r="L1374">
        <v>999999</v>
      </c>
      <c r="M1374">
        <v>999999</v>
      </c>
      <c r="N1374" t="str">
        <f t="shared" si="401"/>
        <v/>
      </c>
      <c r="O1374" t="str">
        <f t="shared" si="402"/>
        <v/>
      </c>
      <c r="P1374" t="str">
        <f t="shared" si="403"/>
        <v/>
      </c>
      <c r="Q1374" t="str">
        <f t="shared" si="404"/>
        <v/>
      </c>
      <c r="R1374" t="str">
        <f t="shared" si="405"/>
        <v/>
      </c>
      <c r="S1374" t="str">
        <f t="shared" si="406"/>
        <v/>
      </c>
      <c r="T1374" t="str">
        <f t="shared" si="407"/>
        <v/>
      </c>
      <c r="U1374" t="str">
        <f t="shared" si="408"/>
        <v/>
      </c>
      <c r="V1374" t="str">
        <f t="shared" si="409"/>
        <v/>
      </c>
      <c r="W1374" s="13" t="e">
        <f t="shared" si="414"/>
        <v>#VALUE!</v>
      </c>
      <c r="X1374" s="13" t="e">
        <f t="shared" si="415"/>
        <v>#VALUE!</v>
      </c>
      <c r="Y1374" s="13" t="e">
        <f t="shared" si="416"/>
        <v>#VALUE!</v>
      </c>
      <c r="AB1374" t="str">
        <f t="shared" si="410"/>
        <v/>
      </c>
      <c r="AC1374" t="str">
        <f t="shared" si="411"/>
        <v/>
      </c>
      <c r="AD1374" t="str">
        <f t="shared" si="412"/>
        <v/>
      </c>
      <c r="AE1374" t="str">
        <f t="shared" si="418"/>
        <v/>
      </c>
      <c r="AF1374" t="str">
        <f t="shared" si="419"/>
        <v/>
      </c>
      <c r="AG1374" t="str">
        <f t="shared" si="417"/>
        <v/>
      </c>
    </row>
    <row r="1375" spans="1:33" x14ac:dyDescent="0.25">
      <c r="A1375">
        <v>282480</v>
      </c>
      <c r="B1375">
        <v>388080</v>
      </c>
      <c r="C1375">
        <v>999999</v>
      </c>
      <c r="D1375">
        <v>999999</v>
      </c>
      <c r="E1375">
        <v>999999</v>
      </c>
      <c r="F1375">
        <v>999999</v>
      </c>
      <c r="G1375">
        <f t="shared" si="413"/>
        <v>0</v>
      </c>
      <c r="H1375" s="1">
        <v>1E+30</v>
      </c>
      <c r="I1375" s="1">
        <v>1E+30</v>
      </c>
      <c r="J1375">
        <v>999999</v>
      </c>
      <c r="K1375">
        <v>999999</v>
      </c>
      <c r="L1375">
        <v>999999</v>
      </c>
      <c r="M1375">
        <v>999999</v>
      </c>
      <c r="N1375" t="str">
        <f t="shared" si="401"/>
        <v/>
      </c>
      <c r="O1375" t="str">
        <f t="shared" si="402"/>
        <v/>
      </c>
      <c r="P1375" t="str">
        <f t="shared" si="403"/>
        <v/>
      </c>
      <c r="Q1375" t="str">
        <f t="shared" si="404"/>
        <v/>
      </c>
      <c r="R1375" t="str">
        <f t="shared" si="405"/>
        <v/>
      </c>
      <c r="S1375" t="str">
        <f t="shared" si="406"/>
        <v/>
      </c>
      <c r="T1375" t="str">
        <f t="shared" si="407"/>
        <v/>
      </c>
      <c r="U1375" t="str">
        <f t="shared" si="408"/>
        <v/>
      </c>
      <c r="V1375" t="str">
        <f t="shared" si="409"/>
        <v/>
      </c>
      <c r="W1375" s="13" t="e">
        <f t="shared" si="414"/>
        <v>#VALUE!</v>
      </c>
      <c r="X1375" s="13" t="e">
        <f t="shared" si="415"/>
        <v>#VALUE!</v>
      </c>
      <c r="Y1375" s="13" t="e">
        <f t="shared" si="416"/>
        <v>#VALUE!</v>
      </c>
      <c r="AB1375" t="str">
        <f t="shared" si="410"/>
        <v/>
      </c>
      <c r="AC1375" t="str">
        <f t="shared" si="411"/>
        <v/>
      </c>
      <c r="AD1375" t="str">
        <f t="shared" si="412"/>
        <v/>
      </c>
      <c r="AE1375" t="str">
        <f t="shared" si="418"/>
        <v/>
      </c>
      <c r="AF1375" t="str">
        <f t="shared" si="419"/>
        <v/>
      </c>
      <c r="AG1375" t="str">
        <f t="shared" si="417"/>
        <v/>
      </c>
    </row>
    <row r="1376" spans="1:33" x14ac:dyDescent="0.25">
      <c r="A1376">
        <v>287760</v>
      </c>
      <c r="B1376">
        <v>388080</v>
      </c>
      <c r="C1376">
        <v>999999</v>
      </c>
      <c r="D1376">
        <v>999999</v>
      </c>
      <c r="E1376">
        <v>999999</v>
      </c>
      <c r="F1376">
        <v>999999</v>
      </c>
      <c r="G1376">
        <f t="shared" si="413"/>
        <v>0</v>
      </c>
      <c r="H1376" s="1">
        <v>1E+30</v>
      </c>
      <c r="I1376" s="1">
        <v>1E+30</v>
      </c>
      <c r="J1376">
        <v>999999</v>
      </c>
      <c r="K1376">
        <v>999999</v>
      </c>
      <c r="L1376">
        <v>999999</v>
      </c>
      <c r="M1376">
        <v>999999</v>
      </c>
      <c r="N1376" t="str">
        <f t="shared" si="401"/>
        <v/>
      </c>
      <c r="O1376" t="str">
        <f t="shared" si="402"/>
        <v/>
      </c>
      <c r="P1376" t="str">
        <f t="shared" si="403"/>
        <v/>
      </c>
      <c r="Q1376" t="str">
        <f t="shared" si="404"/>
        <v/>
      </c>
      <c r="R1376" t="str">
        <f t="shared" si="405"/>
        <v/>
      </c>
      <c r="S1376" t="str">
        <f t="shared" si="406"/>
        <v/>
      </c>
      <c r="T1376" t="str">
        <f t="shared" si="407"/>
        <v/>
      </c>
      <c r="U1376" t="str">
        <f t="shared" si="408"/>
        <v/>
      </c>
      <c r="V1376" t="str">
        <f t="shared" si="409"/>
        <v/>
      </c>
      <c r="W1376" s="13" t="e">
        <f t="shared" si="414"/>
        <v>#VALUE!</v>
      </c>
      <c r="X1376" s="13" t="e">
        <f t="shared" si="415"/>
        <v>#VALUE!</v>
      </c>
      <c r="Y1376" s="13" t="e">
        <f t="shared" si="416"/>
        <v>#VALUE!</v>
      </c>
      <c r="AB1376" t="str">
        <f t="shared" si="410"/>
        <v/>
      </c>
      <c r="AC1376" t="str">
        <f t="shared" si="411"/>
        <v/>
      </c>
      <c r="AD1376" t="str">
        <f t="shared" si="412"/>
        <v/>
      </c>
      <c r="AE1376" t="str">
        <f t="shared" si="418"/>
        <v/>
      </c>
      <c r="AF1376" t="str">
        <f t="shared" si="419"/>
        <v/>
      </c>
      <c r="AG1376" t="str">
        <f t="shared" si="417"/>
        <v/>
      </c>
    </row>
    <row r="1377" spans="1:33" x14ac:dyDescent="0.25">
      <c r="A1377">
        <v>293040</v>
      </c>
      <c r="B1377">
        <v>388080</v>
      </c>
      <c r="C1377">
        <v>999999</v>
      </c>
      <c r="D1377">
        <v>999999</v>
      </c>
      <c r="E1377">
        <v>999999</v>
      </c>
      <c r="F1377">
        <v>999999</v>
      </c>
      <c r="G1377">
        <f t="shared" si="413"/>
        <v>0</v>
      </c>
      <c r="H1377" s="1">
        <v>1E+30</v>
      </c>
      <c r="I1377" s="1">
        <v>1E+30</v>
      </c>
      <c r="J1377">
        <v>999999</v>
      </c>
      <c r="K1377">
        <v>999999</v>
      </c>
      <c r="L1377">
        <v>999999</v>
      </c>
      <c r="M1377">
        <v>999999</v>
      </c>
      <c r="N1377" t="str">
        <f t="shared" si="401"/>
        <v/>
      </c>
      <c r="O1377" t="str">
        <f t="shared" si="402"/>
        <v/>
      </c>
      <c r="P1377" t="str">
        <f t="shared" si="403"/>
        <v/>
      </c>
      <c r="Q1377" t="str">
        <f t="shared" si="404"/>
        <v/>
      </c>
      <c r="R1377" t="str">
        <f t="shared" si="405"/>
        <v/>
      </c>
      <c r="S1377" t="str">
        <f t="shared" si="406"/>
        <v/>
      </c>
      <c r="T1377" t="str">
        <f t="shared" si="407"/>
        <v/>
      </c>
      <c r="U1377" t="str">
        <f t="shared" si="408"/>
        <v/>
      </c>
      <c r="V1377" t="str">
        <f t="shared" si="409"/>
        <v/>
      </c>
      <c r="W1377" s="13" t="e">
        <f t="shared" si="414"/>
        <v>#VALUE!</v>
      </c>
      <c r="X1377" s="13" t="e">
        <f t="shared" si="415"/>
        <v>#VALUE!</v>
      </c>
      <c r="Y1377" s="13" t="e">
        <f t="shared" si="416"/>
        <v>#VALUE!</v>
      </c>
      <c r="AB1377" t="str">
        <f t="shared" si="410"/>
        <v/>
      </c>
      <c r="AC1377" t="str">
        <f t="shared" si="411"/>
        <v/>
      </c>
      <c r="AD1377" t="str">
        <f t="shared" si="412"/>
        <v/>
      </c>
      <c r="AE1377" t="str">
        <f t="shared" si="418"/>
        <v/>
      </c>
      <c r="AF1377" t="str">
        <f t="shared" si="419"/>
        <v/>
      </c>
      <c r="AG1377" t="str">
        <f t="shared" si="417"/>
        <v/>
      </c>
    </row>
    <row r="1378" spans="1:33" x14ac:dyDescent="0.25">
      <c r="A1378">
        <v>298320</v>
      </c>
      <c r="B1378">
        <v>388080</v>
      </c>
      <c r="C1378">
        <v>999999</v>
      </c>
      <c r="D1378">
        <v>999999</v>
      </c>
      <c r="E1378">
        <v>999999</v>
      </c>
      <c r="F1378">
        <v>999999</v>
      </c>
      <c r="G1378">
        <f t="shared" si="413"/>
        <v>0</v>
      </c>
      <c r="H1378" s="1">
        <v>1E+30</v>
      </c>
      <c r="I1378" s="1">
        <v>1E+30</v>
      </c>
      <c r="J1378">
        <v>999999</v>
      </c>
      <c r="K1378">
        <v>999999</v>
      </c>
      <c r="L1378">
        <v>999999</v>
      </c>
      <c r="M1378">
        <v>999999</v>
      </c>
      <c r="N1378" t="str">
        <f t="shared" si="401"/>
        <v/>
      </c>
      <c r="O1378" t="str">
        <f t="shared" si="402"/>
        <v/>
      </c>
      <c r="P1378" t="str">
        <f t="shared" si="403"/>
        <v/>
      </c>
      <c r="Q1378" t="str">
        <f t="shared" si="404"/>
        <v/>
      </c>
      <c r="R1378" t="str">
        <f t="shared" si="405"/>
        <v/>
      </c>
      <c r="S1378" t="str">
        <f t="shared" si="406"/>
        <v/>
      </c>
      <c r="T1378" t="str">
        <f t="shared" si="407"/>
        <v/>
      </c>
      <c r="U1378" t="str">
        <f t="shared" si="408"/>
        <v/>
      </c>
      <c r="V1378" t="str">
        <f t="shared" si="409"/>
        <v/>
      </c>
      <c r="W1378" s="13" t="e">
        <f t="shared" si="414"/>
        <v>#VALUE!</v>
      </c>
      <c r="X1378" s="13" t="e">
        <f t="shared" si="415"/>
        <v>#VALUE!</v>
      </c>
      <c r="Y1378" s="13" t="e">
        <f t="shared" si="416"/>
        <v>#VALUE!</v>
      </c>
      <c r="AB1378" t="str">
        <f t="shared" si="410"/>
        <v/>
      </c>
      <c r="AC1378" t="str">
        <f t="shared" si="411"/>
        <v/>
      </c>
      <c r="AD1378" t="str">
        <f t="shared" si="412"/>
        <v/>
      </c>
      <c r="AE1378" t="str">
        <f t="shared" si="418"/>
        <v/>
      </c>
      <c r="AF1378" t="str">
        <f t="shared" si="419"/>
        <v/>
      </c>
      <c r="AG1378" t="str">
        <f t="shared" si="417"/>
        <v/>
      </c>
    </row>
    <row r="1379" spans="1:33" x14ac:dyDescent="0.25">
      <c r="A1379">
        <v>303600</v>
      </c>
      <c r="B1379">
        <v>388080</v>
      </c>
      <c r="C1379">
        <v>999999</v>
      </c>
      <c r="D1379">
        <v>999999</v>
      </c>
      <c r="E1379">
        <v>999999</v>
      </c>
      <c r="F1379">
        <v>999999</v>
      </c>
      <c r="G1379">
        <f t="shared" si="413"/>
        <v>0</v>
      </c>
      <c r="H1379" s="1">
        <v>1E+30</v>
      </c>
      <c r="I1379" s="1">
        <v>1E+30</v>
      </c>
      <c r="J1379">
        <v>999999</v>
      </c>
      <c r="K1379">
        <v>999999</v>
      </c>
      <c r="L1379">
        <v>999999</v>
      </c>
      <c r="M1379">
        <v>999999</v>
      </c>
      <c r="N1379" t="str">
        <f t="shared" si="401"/>
        <v/>
      </c>
      <c r="O1379" t="str">
        <f t="shared" si="402"/>
        <v/>
      </c>
      <c r="P1379" t="str">
        <f t="shared" si="403"/>
        <v/>
      </c>
      <c r="Q1379" t="str">
        <f t="shared" si="404"/>
        <v/>
      </c>
      <c r="R1379" t="str">
        <f t="shared" si="405"/>
        <v/>
      </c>
      <c r="S1379" t="str">
        <f t="shared" si="406"/>
        <v/>
      </c>
      <c r="T1379" t="str">
        <f t="shared" si="407"/>
        <v/>
      </c>
      <c r="U1379" t="str">
        <f t="shared" si="408"/>
        <v/>
      </c>
      <c r="V1379" t="str">
        <f t="shared" si="409"/>
        <v/>
      </c>
      <c r="W1379" s="13" t="e">
        <f t="shared" si="414"/>
        <v>#VALUE!</v>
      </c>
      <c r="X1379" s="13" t="e">
        <f t="shared" si="415"/>
        <v>#VALUE!</v>
      </c>
      <c r="Y1379" s="13" t="e">
        <f t="shared" si="416"/>
        <v>#VALUE!</v>
      </c>
      <c r="AB1379" t="str">
        <f t="shared" si="410"/>
        <v/>
      </c>
      <c r="AC1379" t="str">
        <f t="shared" si="411"/>
        <v/>
      </c>
      <c r="AD1379" t="str">
        <f t="shared" si="412"/>
        <v/>
      </c>
      <c r="AE1379" t="str">
        <f t="shared" si="418"/>
        <v/>
      </c>
      <c r="AF1379" t="str">
        <f t="shared" si="419"/>
        <v/>
      </c>
      <c r="AG1379" t="str">
        <f t="shared" si="417"/>
        <v/>
      </c>
    </row>
    <row r="1380" spans="1:33" x14ac:dyDescent="0.25">
      <c r="A1380">
        <v>308880</v>
      </c>
      <c r="B1380">
        <v>388080</v>
      </c>
      <c r="C1380">
        <v>999999</v>
      </c>
      <c r="D1380">
        <v>999999</v>
      </c>
      <c r="E1380">
        <v>999999</v>
      </c>
      <c r="F1380">
        <v>999999</v>
      </c>
      <c r="G1380">
        <f t="shared" si="413"/>
        <v>0</v>
      </c>
      <c r="H1380" s="1">
        <v>1E+30</v>
      </c>
      <c r="I1380" s="1">
        <v>1E+30</v>
      </c>
      <c r="J1380">
        <v>999999</v>
      </c>
      <c r="K1380">
        <v>999999</v>
      </c>
      <c r="L1380">
        <v>999999</v>
      </c>
      <c r="M1380">
        <v>999999</v>
      </c>
      <c r="N1380" t="str">
        <f t="shared" si="401"/>
        <v/>
      </c>
      <c r="O1380" t="str">
        <f t="shared" si="402"/>
        <v/>
      </c>
      <c r="P1380" t="str">
        <f t="shared" si="403"/>
        <v/>
      </c>
      <c r="Q1380" t="str">
        <f t="shared" si="404"/>
        <v/>
      </c>
      <c r="R1380" t="str">
        <f t="shared" si="405"/>
        <v/>
      </c>
      <c r="S1380" t="str">
        <f t="shared" si="406"/>
        <v/>
      </c>
      <c r="T1380" t="str">
        <f t="shared" si="407"/>
        <v/>
      </c>
      <c r="U1380" t="str">
        <f t="shared" si="408"/>
        <v/>
      </c>
      <c r="V1380" t="str">
        <f t="shared" si="409"/>
        <v/>
      </c>
      <c r="W1380" s="13" t="e">
        <f t="shared" si="414"/>
        <v>#VALUE!</v>
      </c>
      <c r="X1380" s="13" t="e">
        <f t="shared" si="415"/>
        <v>#VALUE!</v>
      </c>
      <c r="Y1380" s="13" t="e">
        <f t="shared" si="416"/>
        <v>#VALUE!</v>
      </c>
      <c r="AB1380" t="str">
        <f t="shared" si="410"/>
        <v/>
      </c>
      <c r="AC1380" t="str">
        <f t="shared" si="411"/>
        <v/>
      </c>
      <c r="AD1380" t="str">
        <f t="shared" si="412"/>
        <v/>
      </c>
      <c r="AE1380" t="str">
        <f t="shared" si="418"/>
        <v/>
      </c>
      <c r="AF1380" t="str">
        <f t="shared" si="419"/>
        <v/>
      </c>
      <c r="AG1380" t="str">
        <f t="shared" si="417"/>
        <v/>
      </c>
    </row>
    <row r="1381" spans="1:33" x14ac:dyDescent="0.25">
      <c r="A1381">
        <v>314160</v>
      </c>
      <c r="B1381">
        <v>388080</v>
      </c>
      <c r="C1381">
        <v>999999</v>
      </c>
      <c r="D1381">
        <v>999999</v>
      </c>
      <c r="E1381">
        <v>999999</v>
      </c>
      <c r="F1381">
        <v>999999</v>
      </c>
      <c r="G1381">
        <f t="shared" si="413"/>
        <v>0</v>
      </c>
      <c r="H1381" s="1">
        <v>1E+30</v>
      </c>
      <c r="I1381" s="1">
        <v>1E+30</v>
      </c>
      <c r="J1381">
        <v>999999</v>
      </c>
      <c r="K1381">
        <v>999999</v>
      </c>
      <c r="L1381">
        <v>999999</v>
      </c>
      <c r="M1381">
        <v>999999</v>
      </c>
      <c r="N1381" t="str">
        <f t="shared" si="401"/>
        <v/>
      </c>
      <c r="O1381" t="str">
        <f t="shared" si="402"/>
        <v/>
      </c>
      <c r="P1381" t="str">
        <f t="shared" si="403"/>
        <v/>
      </c>
      <c r="Q1381" t="str">
        <f t="shared" si="404"/>
        <v/>
      </c>
      <c r="R1381" t="str">
        <f t="shared" si="405"/>
        <v/>
      </c>
      <c r="S1381" t="str">
        <f t="shared" si="406"/>
        <v/>
      </c>
      <c r="T1381" t="str">
        <f t="shared" si="407"/>
        <v/>
      </c>
      <c r="U1381" t="str">
        <f t="shared" si="408"/>
        <v/>
      </c>
      <c r="V1381" t="str">
        <f t="shared" si="409"/>
        <v/>
      </c>
      <c r="W1381" s="13" t="e">
        <f t="shared" si="414"/>
        <v>#VALUE!</v>
      </c>
      <c r="X1381" s="13" t="e">
        <f t="shared" si="415"/>
        <v>#VALUE!</v>
      </c>
      <c r="Y1381" s="13" t="e">
        <f t="shared" si="416"/>
        <v>#VALUE!</v>
      </c>
      <c r="AB1381" t="str">
        <f t="shared" si="410"/>
        <v/>
      </c>
      <c r="AC1381" t="str">
        <f t="shared" si="411"/>
        <v/>
      </c>
      <c r="AD1381" t="str">
        <f t="shared" si="412"/>
        <v/>
      </c>
      <c r="AE1381" t="str">
        <f t="shared" si="418"/>
        <v/>
      </c>
      <c r="AF1381" t="str">
        <f t="shared" si="419"/>
        <v/>
      </c>
      <c r="AG1381" t="str">
        <f t="shared" si="417"/>
        <v/>
      </c>
    </row>
    <row r="1382" spans="1:33" x14ac:dyDescent="0.25">
      <c r="A1382">
        <v>319440</v>
      </c>
      <c r="B1382">
        <v>388080</v>
      </c>
      <c r="C1382">
        <v>999999</v>
      </c>
      <c r="D1382">
        <v>999999</v>
      </c>
      <c r="E1382">
        <v>999999</v>
      </c>
      <c r="F1382">
        <v>999999</v>
      </c>
      <c r="G1382">
        <f t="shared" si="413"/>
        <v>0</v>
      </c>
      <c r="H1382" s="1">
        <v>1E+30</v>
      </c>
      <c r="I1382" s="1">
        <v>1E+30</v>
      </c>
      <c r="J1382">
        <v>999999</v>
      </c>
      <c r="K1382">
        <v>999999</v>
      </c>
      <c r="L1382">
        <v>999999</v>
      </c>
      <c r="M1382">
        <v>999999</v>
      </c>
      <c r="N1382" t="str">
        <f t="shared" si="401"/>
        <v/>
      </c>
      <c r="O1382" t="str">
        <f t="shared" si="402"/>
        <v/>
      </c>
      <c r="P1382" t="str">
        <f t="shared" si="403"/>
        <v/>
      </c>
      <c r="Q1382" t="str">
        <f t="shared" si="404"/>
        <v/>
      </c>
      <c r="R1382" t="str">
        <f t="shared" si="405"/>
        <v/>
      </c>
      <c r="S1382" t="str">
        <f t="shared" si="406"/>
        <v/>
      </c>
      <c r="T1382" t="str">
        <f t="shared" si="407"/>
        <v/>
      </c>
      <c r="U1382" t="str">
        <f t="shared" si="408"/>
        <v/>
      </c>
      <c r="V1382" t="str">
        <f t="shared" si="409"/>
        <v/>
      </c>
      <c r="W1382" s="13" t="e">
        <f t="shared" si="414"/>
        <v>#VALUE!</v>
      </c>
      <c r="X1382" s="13" t="e">
        <f t="shared" si="415"/>
        <v>#VALUE!</v>
      </c>
      <c r="Y1382" s="13" t="e">
        <f t="shared" si="416"/>
        <v>#VALUE!</v>
      </c>
      <c r="AB1382" t="str">
        <f t="shared" si="410"/>
        <v/>
      </c>
      <c r="AC1382" t="str">
        <f t="shared" si="411"/>
        <v/>
      </c>
      <c r="AD1382" t="str">
        <f t="shared" si="412"/>
        <v/>
      </c>
      <c r="AE1382" t="str">
        <f t="shared" si="418"/>
        <v/>
      </c>
      <c r="AF1382" t="str">
        <f t="shared" si="419"/>
        <v/>
      </c>
      <c r="AG1382" t="str">
        <f t="shared" si="417"/>
        <v/>
      </c>
    </row>
    <row r="1383" spans="1:33" x14ac:dyDescent="0.25">
      <c r="A1383">
        <v>324720</v>
      </c>
      <c r="B1383">
        <v>388080</v>
      </c>
      <c r="C1383">
        <v>999999</v>
      </c>
      <c r="D1383">
        <v>999999</v>
      </c>
      <c r="E1383">
        <v>999999</v>
      </c>
      <c r="F1383">
        <v>999999</v>
      </c>
      <c r="G1383">
        <f t="shared" si="413"/>
        <v>0</v>
      </c>
      <c r="H1383" s="1">
        <v>1E+30</v>
      </c>
      <c r="I1383" s="1">
        <v>1E+30</v>
      </c>
      <c r="J1383">
        <v>999999</v>
      </c>
      <c r="K1383">
        <v>999999</v>
      </c>
      <c r="L1383">
        <v>999999</v>
      </c>
      <c r="M1383">
        <v>999999</v>
      </c>
      <c r="N1383" t="str">
        <f t="shared" si="401"/>
        <v/>
      </c>
      <c r="O1383" t="str">
        <f t="shared" si="402"/>
        <v/>
      </c>
      <c r="P1383" t="str">
        <f t="shared" si="403"/>
        <v/>
      </c>
      <c r="Q1383" t="str">
        <f t="shared" si="404"/>
        <v/>
      </c>
      <c r="R1383" t="str">
        <f t="shared" si="405"/>
        <v/>
      </c>
      <c r="S1383" t="str">
        <f t="shared" si="406"/>
        <v/>
      </c>
      <c r="T1383" t="str">
        <f t="shared" si="407"/>
        <v/>
      </c>
      <c r="U1383" t="str">
        <f t="shared" si="408"/>
        <v/>
      </c>
      <c r="V1383" t="str">
        <f t="shared" si="409"/>
        <v/>
      </c>
      <c r="W1383" s="13" t="e">
        <f t="shared" si="414"/>
        <v>#VALUE!</v>
      </c>
      <c r="X1383" s="13" t="e">
        <f t="shared" si="415"/>
        <v>#VALUE!</v>
      </c>
      <c r="Y1383" s="13" t="e">
        <f t="shared" si="416"/>
        <v>#VALUE!</v>
      </c>
      <c r="AB1383" t="str">
        <f t="shared" si="410"/>
        <v/>
      </c>
      <c r="AC1383" t="str">
        <f t="shared" si="411"/>
        <v/>
      </c>
      <c r="AD1383" t="str">
        <f t="shared" si="412"/>
        <v/>
      </c>
      <c r="AE1383" t="str">
        <f t="shared" si="418"/>
        <v/>
      </c>
      <c r="AF1383" t="str">
        <f t="shared" si="419"/>
        <v/>
      </c>
      <c r="AG1383" t="str">
        <f t="shared" si="417"/>
        <v/>
      </c>
    </row>
    <row r="1384" spans="1:33" x14ac:dyDescent="0.25">
      <c r="A1384">
        <v>330000</v>
      </c>
      <c r="B1384">
        <v>388080</v>
      </c>
      <c r="C1384">
        <v>999999</v>
      </c>
      <c r="D1384">
        <v>999999</v>
      </c>
      <c r="E1384">
        <v>999999</v>
      </c>
      <c r="F1384">
        <v>999999</v>
      </c>
      <c r="G1384">
        <f t="shared" si="413"/>
        <v>0</v>
      </c>
      <c r="H1384" s="1">
        <v>1E+30</v>
      </c>
      <c r="I1384" s="1">
        <v>1E+30</v>
      </c>
      <c r="J1384">
        <v>999999</v>
      </c>
      <c r="K1384">
        <v>999999</v>
      </c>
      <c r="L1384">
        <v>999999</v>
      </c>
      <c r="M1384">
        <v>999999</v>
      </c>
      <c r="N1384" t="str">
        <f t="shared" si="401"/>
        <v/>
      </c>
      <c r="O1384" t="str">
        <f t="shared" si="402"/>
        <v/>
      </c>
      <c r="P1384" t="str">
        <f t="shared" si="403"/>
        <v/>
      </c>
      <c r="Q1384" t="str">
        <f t="shared" si="404"/>
        <v/>
      </c>
      <c r="R1384" t="str">
        <f t="shared" si="405"/>
        <v/>
      </c>
      <c r="S1384" t="str">
        <f t="shared" si="406"/>
        <v/>
      </c>
      <c r="T1384" t="str">
        <f t="shared" si="407"/>
        <v/>
      </c>
      <c r="U1384" t="str">
        <f t="shared" si="408"/>
        <v/>
      </c>
      <c r="V1384" t="str">
        <f t="shared" si="409"/>
        <v/>
      </c>
      <c r="W1384" s="13" t="e">
        <f t="shared" si="414"/>
        <v>#VALUE!</v>
      </c>
      <c r="X1384" s="13" t="e">
        <f t="shared" si="415"/>
        <v>#VALUE!</v>
      </c>
      <c r="Y1384" s="13" t="e">
        <f t="shared" si="416"/>
        <v>#VALUE!</v>
      </c>
      <c r="AB1384" t="str">
        <f t="shared" si="410"/>
        <v/>
      </c>
      <c r="AC1384" t="str">
        <f t="shared" si="411"/>
        <v/>
      </c>
      <c r="AD1384" t="str">
        <f t="shared" si="412"/>
        <v/>
      </c>
      <c r="AE1384" t="str">
        <f t="shared" si="418"/>
        <v/>
      </c>
      <c r="AF1384" t="str">
        <f t="shared" si="419"/>
        <v/>
      </c>
      <c r="AG1384" t="str">
        <f t="shared" si="417"/>
        <v/>
      </c>
    </row>
    <row r="1385" spans="1:33" x14ac:dyDescent="0.25">
      <c r="A1385">
        <v>335280</v>
      </c>
      <c r="B1385">
        <v>388080</v>
      </c>
      <c r="C1385">
        <v>999999</v>
      </c>
      <c r="D1385">
        <v>999999</v>
      </c>
      <c r="E1385">
        <v>999999</v>
      </c>
      <c r="F1385">
        <v>999999</v>
      </c>
      <c r="G1385">
        <f t="shared" si="413"/>
        <v>0</v>
      </c>
      <c r="H1385" s="1">
        <v>1E+30</v>
      </c>
      <c r="I1385" s="1">
        <v>1E+30</v>
      </c>
      <c r="J1385">
        <v>999999</v>
      </c>
      <c r="K1385">
        <v>999999</v>
      </c>
      <c r="L1385">
        <v>999999</v>
      </c>
      <c r="M1385">
        <v>999999</v>
      </c>
      <c r="N1385" t="str">
        <f t="shared" si="401"/>
        <v/>
      </c>
      <c r="O1385" t="str">
        <f t="shared" si="402"/>
        <v/>
      </c>
      <c r="P1385" t="str">
        <f t="shared" si="403"/>
        <v/>
      </c>
      <c r="Q1385" t="str">
        <f t="shared" si="404"/>
        <v/>
      </c>
      <c r="R1385" t="str">
        <f t="shared" si="405"/>
        <v/>
      </c>
      <c r="S1385" t="str">
        <f t="shared" si="406"/>
        <v/>
      </c>
      <c r="T1385" t="str">
        <f t="shared" si="407"/>
        <v/>
      </c>
      <c r="U1385" t="str">
        <f t="shared" si="408"/>
        <v/>
      </c>
      <c r="V1385" t="str">
        <f t="shared" si="409"/>
        <v/>
      </c>
      <c r="W1385" s="13" t="e">
        <f t="shared" si="414"/>
        <v>#VALUE!</v>
      </c>
      <c r="X1385" s="13" t="e">
        <f t="shared" si="415"/>
        <v>#VALUE!</v>
      </c>
      <c r="Y1385" s="13" t="e">
        <f t="shared" si="416"/>
        <v>#VALUE!</v>
      </c>
      <c r="AB1385" t="str">
        <f t="shared" si="410"/>
        <v/>
      </c>
      <c r="AC1385" t="str">
        <f t="shared" si="411"/>
        <v/>
      </c>
      <c r="AD1385" t="str">
        <f t="shared" si="412"/>
        <v/>
      </c>
      <c r="AE1385" t="str">
        <f t="shared" si="418"/>
        <v/>
      </c>
      <c r="AF1385" t="str">
        <f t="shared" si="419"/>
        <v/>
      </c>
      <c r="AG1385" t="str">
        <f t="shared" si="417"/>
        <v/>
      </c>
    </row>
    <row r="1386" spans="1:33" x14ac:dyDescent="0.25">
      <c r="A1386">
        <v>340560</v>
      </c>
      <c r="B1386">
        <v>388080</v>
      </c>
      <c r="C1386">
        <v>999999</v>
      </c>
      <c r="D1386">
        <v>999999</v>
      </c>
      <c r="E1386">
        <v>999999</v>
      </c>
      <c r="F1386">
        <v>999999</v>
      </c>
      <c r="G1386">
        <f t="shared" si="413"/>
        <v>0</v>
      </c>
      <c r="H1386" s="1">
        <v>1E+30</v>
      </c>
      <c r="I1386" s="1">
        <v>1E+30</v>
      </c>
      <c r="J1386">
        <v>999999</v>
      </c>
      <c r="K1386">
        <v>999999</v>
      </c>
      <c r="L1386">
        <v>999999</v>
      </c>
      <c r="M1386">
        <v>999999</v>
      </c>
      <c r="N1386" t="str">
        <f t="shared" si="401"/>
        <v/>
      </c>
      <c r="O1386" t="str">
        <f t="shared" si="402"/>
        <v/>
      </c>
      <c r="P1386" t="str">
        <f t="shared" si="403"/>
        <v/>
      </c>
      <c r="Q1386" t="str">
        <f t="shared" si="404"/>
        <v/>
      </c>
      <c r="R1386" t="str">
        <f t="shared" si="405"/>
        <v/>
      </c>
      <c r="S1386" t="str">
        <f t="shared" si="406"/>
        <v/>
      </c>
      <c r="T1386" t="str">
        <f t="shared" si="407"/>
        <v/>
      </c>
      <c r="U1386" t="str">
        <f t="shared" si="408"/>
        <v/>
      </c>
      <c r="V1386" t="str">
        <f t="shared" si="409"/>
        <v/>
      </c>
      <c r="W1386" s="13" t="e">
        <f t="shared" si="414"/>
        <v>#VALUE!</v>
      </c>
      <c r="X1386" s="13" t="e">
        <f t="shared" si="415"/>
        <v>#VALUE!</v>
      </c>
      <c r="Y1386" s="13" t="e">
        <f t="shared" si="416"/>
        <v>#VALUE!</v>
      </c>
      <c r="AB1386" t="str">
        <f t="shared" si="410"/>
        <v/>
      </c>
      <c r="AC1386" t="str">
        <f t="shared" si="411"/>
        <v/>
      </c>
      <c r="AD1386" t="str">
        <f t="shared" si="412"/>
        <v/>
      </c>
      <c r="AE1386" t="str">
        <f t="shared" si="418"/>
        <v/>
      </c>
      <c r="AF1386" t="str">
        <f t="shared" si="419"/>
        <v/>
      </c>
      <c r="AG1386" t="str">
        <f t="shared" si="417"/>
        <v/>
      </c>
    </row>
    <row r="1387" spans="1:33" x14ac:dyDescent="0.25">
      <c r="A1387">
        <v>345840</v>
      </c>
      <c r="B1387">
        <v>388080</v>
      </c>
      <c r="C1387">
        <v>999999</v>
      </c>
      <c r="D1387">
        <v>999999</v>
      </c>
      <c r="E1387">
        <v>999999</v>
      </c>
      <c r="F1387">
        <v>999999</v>
      </c>
      <c r="G1387">
        <f t="shared" si="413"/>
        <v>0</v>
      </c>
      <c r="H1387" s="1">
        <v>1E+30</v>
      </c>
      <c r="I1387" s="1">
        <v>1E+30</v>
      </c>
      <c r="J1387">
        <v>999999</v>
      </c>
      <c r="K1387">
        <v>999999</v>
      </c>
      <c r="L1387">
        <v>999999</v>
      </c>
      <c r="M1387">
        <v>999999</v>
      </c>
      <c r="N1387" t="str">
        <f t="shared" si="401"/>
        <v/>
      </c>
      <c r="O1387" t="str">
        <f t="shared" si="402"/>
        <v/>
      </c>
      <c r="P1387" t="str">
        <f t="shared" si="403"/>
        <v/>
      </c>
      <c r="Q1387" t="str">
        <f t="shared" si="404"/>
        <v/>
      </c>
      <c r="R1387" t="str">
        <f t="shared" si="405"/>
        <v/>
      </c>
      <c r="S1387" t="str">
        <f t="shared" si="406"/>
        <v/>
      </c>
      <c r="T1387" t="str">
        <f t="shared" si="407"/>
        <v/>
      </c>
      <c r="U1387" t="str">
        <f t="shared" si="408"/>
        <v/>
      </c>
      <c r="V1387" t="str">
        <f t="shared" si="409"/>
        <v/>
      </c>
      <c r="W1387" s="13" t="e">
        <f t="shared" si="414"/>
        <v>#VALUE!</v>
      </c>
      <c r="X1387" s="13" t="e">
        <f t="shared" si="415"/>
        <v>#VALUE!</v>
      </c>
      <c r="Y1387" s="13" t="e">
        <f t="shared" si="416"/>
        <v>#VALUE!</v>
      </c>
      <c r="AB1387" t="str">
        <f t="shared" si="410"/>
        <v/>
      </c>
      <c r="AC1387" t="str">
        <f t="shared" si="411"/>
        <v/>
      </c>
      <c r="AD1387" t="str">
        <f t="shared" si="412"/>
        <v/>
      </c>
      <c r="AE1387" t="str">
        <f t="shared" si="418"/>
        <v/>
      </c>
      <c r="AF1387" t="str">
        <f t="shared" si="419"/>
        <v/>
      </c>
      <c r="AG1387" t="str">
        <f t="shared" si="417"/>
        <v/>
      </c>
    </row>
    <row r="1388" spans="1:33" x14ac:dyDescent="0.25">
      <c r="A1388">
        <v>2640</v>
      </c>
      <c r="B1388">
        <v>382800</v>
      </c>
      <c r="C1388">
        <v>999999</v>
      </c>
      <c r="D1388">
        <v>999999</v>
      </c>
      <c r="E1388">
        <v>999999</v>
      </c>
      <c r="F1388">
        <v>999999</v>
      </c>
      <c r="G1388">
        <f t="shared" si="413"/>
        <v>0</v>
      </c>
      <c r="H1388" s="1">
        <v>1E+30</v>
      </c>
      <c r="I1388" s="1">
        <v>1E+30</v>
      </c>
      <c r="J1388">
        <v>999999</v>
      </c>
      <c r="K1388">
        <v>999999</v>
      </c>
      <c r="L1388">
        <v>999999</v>
      </c>
      <c r="M1388">
        <v>999999</v>
      </c>
      <c r="N1388" t="str">
        <f t="shared" si="401"/>
        <v/>
      </c>
      <c r="O1388" t="str">
        <f t="shared" si="402"/>
        <v/>
      </c>
      <c r="P1388" t="str">
        <f t="shared" si="403"/>
        <v/>
      </c>
      <c r="Q1388" t="str">
        <f t="shared" si="404"/>
        <v/>
      </c>
      <c r="R1388" t="str">
        <f t="shared" si="405"/>
        <v/>
      </c>
      <c r="S1388" t="str">
        <f t="shared" si="406"/>
        <v/>
      </c>
      <c r="T1388" t="str">
        <f t="shared" si="407"/>
        <v/>
      </c>
      <c r="U1388" t="str">
        <f t="shared" si="408"/>
        <v/>
      </c>
      <c r="V1388" t="str">
        <f t="shared" si="409"/>
        <v/>
      </c>
      <c r="W1388" s="13" t="e">
        <f t="shared" si="414"/>
        <v>#VALUE!</v>
      </c>
      <c r="X1388" s="13" t="e">
        <f t="shared" si="415"/>
        <v>#VALUE!</v>
      </c>
      <c r="Y1388" s="13" t="e">
        <f t="shared" si="416"/>
        <v>#VALUE!</v>
      </c>
      <c r="AB1388" t="str">
        <f t="shared" si="410"/>
        <v/>
      </c>
      <c r="AC1388" t="str">
        <f t="shared" si="411"/>
        <v/>
      </c>
      <c r="AD1388" t="str">
        <f t="shared" si="412"/>
        <v/>
      </c>
      <c r="AE1388" t="str">
        <f t="shared" si="418"/>
        <v/>
      </c>
      <c r="AF1388" t="str">
        <f t="shared" si="419"/>
        <v/>
      </c>
      <c r="AG1388" t="str">
        <f t="shared" si="417"/>
        <v/>
      </c>
    </row>
    <row r="1389" spans="1:33" x14ac:dyDescent="0.25">
      <c r="A1389">
        <v>7920</v>
      </c>
      <c r="B1389">
        <v>382800</v>
      </c>
      <c r="C1389">
        <v>999999</v>
      </c>
      <c r="D1389">
        <v>999999</v>
      </c>
      <c r="E1389">
        <v>999999</v>
      </c>
      <c r="F1389">
        <v>999999</v>
      </c>
      <c r="G1389">
        <f t="shared" si="413"/>
        <v>0</v>
      </c>
      <c r="H1389" s="1">
        <v>1E+30</v>
      </c>
      <c r="I1389" s="1">
        <v>1E+30</v>
      </c>
      <c r="J1389">
        <v>999999</v>
      </c>
      <c r="K1389">
        <v>999999</v>
      </c>
      <c r="L1389">
        <v>999999</v>
      </c>
      <c r="M1389">
        <v>999999</v>
      </c>
      <c r="N1389" t="str">
        <f t="shared" si="401"/>
        <v/>
      </c>
      <c r="O1389" t="str">
        <f t="shared" si="402"/>
        <v/>
      </c>
      <c r="P1389" t="str">
        <f t="shared" si="403"/>
        <v/>
      </c>
      <c r="Q1389" t="str">
        <f t="shared" si="404"/>
        <v/>
      </c>
      <c r="R1389" t="str">
        <f t="shared" si="405"/>
        <v/>
      </c>
      <c r="S1389" t="str">
        <f t="shared" si="406"/>
        <v/>
      </c>
      <c r="T1389" t="str">
        <f t="shared" si="407"/>
        <v/>
      </c>
      <c r="U1389" t="str">
        <f t="shared" si="408"/>
        <v/>
      </c>
      <c r="V1389" t="str">
        <f t="shared" si="409"/>
        <v/>
      </c>
      <c r="W1389" s="13" t="e">
        <f t="shared" si="414"/>
        <v>#VALUE!</v>
      </c>
      <c r="X1389" s="13" t="e">
        <f t="shared" si="415"/>
        <v>#VALUE!</v>
      </c>
      <c r="Y1389" s="13" t="e">
        <f t="shared" si="416"/>
        <v>#VALUE!</v>
      </c>
      <c r="AB1389" t="str">
        <f t="shared" si="410"/>
        <v/>
      </c>
      <c r="AC1389" t="str">
        <f t="shared" si="411"/>
        <v/>
      </c>
      <c r="AD1389" t="str">
        <f t="shared" si="412"/>
        <v/>
      </c>
      <c r="AE1389" t="str">
        <f t="shared" si="418"/>
        <v/>
      </c>
      <c r="AF1389" t="str">
        <f t="shared" si="419"/>
        <v/>
      </c>
      <c r="AG1389" t="str">
        <f t="shared" si="417"/>
        <v/>
      </c>
    </row>
    <row r="1390" spans="1:33" x14ac:dyDescent="0.25">
      <c r="A1390">
        <v>13200</v>
      </c>
      <c r="B1390">
        <v>382800</v>
      </c>
      <c r="C1390">
        <v>999999</v>
      </c>
      <c r="D1390">
        <v>999999</v>
      </c>
      <c r="E1390">
        <v>999999</v>
      </c>
      <c r="F1390">
        <v>999999</v>
      </c>
      <c r="G1390">
        <f t="shared" si="413"/>
        <v>0</v>
      </c>
      <c r="H1390" s="1">
        <v>1E+30</v>
      </c>
      <c r="I1390" s="1">
        <v>1E+30</v>
      </c>
      <c r="J1390">
        <v>999999</v>
      </c>
      <c r="K1390">
        <v>999999</v>
      </c>
      <c r="L1390">
        <v>999999</v>
      </c>
      <c r="M1390">
        <v>999999</v>
      </c>
      <c r="N1390" t="str">
        <f t="shared" si="401"/>
        <v/>
      </c>
      <c r="O1390" t="str">
        <f t="shared" si="402"/>
        <v/>
      </c>
      <c r="P1390" t="str">
        <f t="shared" si="403"/>
        <v/>
      </c>
      <c r="Q1390" t="str">
        <f t="shared" si="404"/>
        <v/>
      </c>
      <c r="R1390" t="str">
        <f t="shared" si="405"/>
        <v/>
      </c>
      <c r="S1390" t="str">
        <f t="shared" si="406"/>
        <v/>
      </c>
      <c r="T1390" t="str">
        <f t="shared" si="407"/>
        <v/>
      </c>
      <c r="U1390" t="str">
        <f t="shared" si="408"/>
        <v/>
      </c>
      <c r="V1390" t="str">
        <f t="shared" si="409"/>
        <v/>
      </c>
      <c r="W1390" s="13" t="e">
        <f t="shared" si="414"/>
        <v>#VALUE!</v>
      </c>
      <c r="X1390" s="13" t="e">
        <f t="shared" si="415"/>
        <v>#VALUE!</v>
      </c>
      <c r="Y1390" s="13" t="e">
        <f t="shared" si="416"/>
        <v>#VALUE!</v>
      </c>
      <c r="AB1390" t="str">
        <f t="shared" si="410"/>
        <v/>
      </c>
      <c r="AC1390" t="str">
        <f t="shared" si="411"/>
        <v/>
      </c>
      <c r="AD1390" t="str">
        <f t="shared" si="412"/>
        <v/>
      </c>
      <c r="AE1390" t="str">
        <f t="shared" si="418"/>
        <v/>
      </c>
      <c r="AF1390" t="str">
        <f t="shared" si="419"/>
        <v/>
      </c>
      <c r="AG1390" t="str">
        <f t="shared" si="417"/>
        <v/>
      </c>
    </row>
    <row r="1391" spans="1:33" x14ac:dyDescent="0.25">
      <c r="A1391">
        <v>18480</v>
      </c>
      <c r="B1391">
        <v>382800</v>
      </c>
      <c r="C1391">
        <v>999999</v>
      </c>
      <c r="D1391">
        <v>999999</v>
      </c>
      <c r="E1391">
        <v>999999</v>
      </c>
      <c r="F1391">
        <v>999999</v>
      </c>
      <c r="G1391">
        <f t="shared" si="413"/>
        <v>0</v>
      </c>
      <c r="H1391" s="1">
        <v>1E+30</v>
      </c>
      <c r="I1391" s="1">
        <v>1E+30</v>
      </c>
      <c r="J1391">
        <v>999999</v>
      </c>
      <c r="K1391">
        <v>999999</v>
      </c>
      <c r="L1391">
        <v>999999</v>
      </c>
      <c r="M1391">
        <v>999999</v>
      </c>
      <c r="N1391" t="str">
        <f t="shared" si="401"/>
        <v/>
      </c>
      <c r="O1391" t="str">
        <f t="shared" si="402"/>
        <v/>
      </c>
      <c r="P1391" t="str">
        <f t="shared" si="403"/>
        <v/>
      </c>
      <c r="Q1391" t="str">
        <f t="shared" si="404"/>
        <v/>
      </c>
      <c r="R1391" t="str">
        <f t="shared" si="405"/>
        <v/>
      </c>
      <c r="S1391" t="str">
        <f t="shared" si="406"/>
        <v/>
      </c>
      <c r="T1391" t="str">
        <f t="shared" si="407"/>
        <v/>
      </c>
      <c r="U1391" t="str">
        <f t="shared" si="408"/>
        <v/>
      </c>
      <c r="V1391" t="str">
        <f t="shared" si="409"/>
        <v/>
      </c>
      <c r="W1391" s="13" t="e">
        <f t="shared" si="414"/>
        <v>#VALUE!</v>
      </c>
      <c r="X1391" s="13" t="e">
        <f t="shared" si="415"/>
        <v>#VALUE!</v>
      </c>
      <c r="Y1391" s="13" t="e">
        <f t="shared" si="416"/>
        <v>#VALUE!</v>
      </c>
      <c r="AB1391" t="str">
        <f t="shared" si="410"/>
        <v/>
      </c>
      <c r="AC1391" t="str">
        <f t="shared" si="411"/>
        <v/>
      </c>
      <c r="AD1391" t="str">
        <f t="shared" si="412"/>
        <v/>
      </c>
      <c r="AE1391" t="str">
        <f t="shared" si="418"/>
        <v/>
      </c>
      <c r="AF1391" t="str">
        <f t="shared" si="419"/>
        <v/>
      </c>
      <c r="AG1391" t="str">
        <f t="shared" si="417"/>
        <v/>
      </c>
    </row>
    <row r="1392" spans="1:33" x14ac:dyDescent="0.25">
      <c r="A1392">
        <v>23760</v>
      </c>
      <c r="B1392">
        <v>382800</v>
      </c>
      <c r="C1392">
        <v>999999</v>
      </c>
      <c r="D1392">
        <v>999999</v>
      </c>
      <c r="E1392">
        <v>999999</v>
      </c>
      <c r="F1392">
        <v>999999</v>
      </c>
      <c r="G1392">
        <f t="shared" si="413"/>
        <v>0</v>
      </c>
      <c r="H1392" s="1">
        <v>1E+30</v>
      </c>
      <c r="I1392" s="1">
        <v>1E+30</v>
      </c>
      <c r="J1392">
        <v>999999</v>
      </c>
      <c r="K1392">
        <v>999999</v>
      </c>
      <c r="L1392">
        <v>999999</v>
      </c>
      <c r="M1392">
        <v>999999</v>
      </c>
      <c r="N1392" t="str">
        <f t="shared" si="401"/>
        <v/>
      </c>
      <c r="O1392" t="str">
        <f t="shared" si="402"/>
        <v/>
      </c>
      <c r="P1392" t="str">
        <f t="shared" si="403"/>
        <v/>
      </c>
      <c r="Q1392" t="str">
        <f t="shared" si="404"/>
        <v/>
      </c>
      <c r="R1392" t="str">
        <f t="shared" si="405"/>
        <v/>
      </c>
      <c r="S1392" t="str">
        <f t="shared" si="406"/>
        <v/>
      </c>
      <c r="T1392" t="str">
        <f t="shared" si="407"/>
        <v/>
      </c>
      <c r="U1392" t="str">
        <f t="shared" si="408"/>
        <v/>
      </c>
      <c r="V1392" t="str">
        <f t="shared" si="409"/>
        <v/>
      </c>
      <c r="W1392" s="13" t="e">
        <f t="shared" si="414"/>
        <v>#VALUE!</v>
      </c>
      <c r="X1392" s="13" t="e">
        <f t="shared" si="415"/>
        <v>#VALUE!</v>
      </c>
      <c r="Y1392" s="13" t="e">
        <f t="shared" si="416"/>
        <v>#VALUE!</v>
      </c>
      <c r="AB1392" t="str">
        <f t="shared" si="410"/>
        <v/>
      </c>
      <c r="AC1392" t="str">
        <f t="shared" si="411"/>
        <v/>
      </c>
      <c r="AD1392" t="str">
        <f t="shared" si="412"/>
        <v/>
      </c>
      <c r="AE1392" t="str">
        <f t="shared" si="418"/>
        <v/>
      </c>
      <c r="AF1392" t="str">
        <f t="shared" si="419"/>
        <v/>
      </c>
      <c r="AG1392" t="str">
        <f t="shared" si="417"/>
        <v/>
      </c>
    </row>
    <row r="1393" spans="1:33" x14ac:dyDescent="0.25">
      <c r="A1393">
        <v>29040</v>
      </c>
      <c r="B1393">
        <v>382800</v>
      </c>
      <c r="C1393">
        <v>999999</v>
      </c>
      <c r="D1393">
        <v>999999</v>
      </c>
      <c r="E1393">
        <v>999999</v>
      </c>
      <c r="F1393">
        <v>999999</v>
      </c>
      <c r="G1393">
        <f t="shared" si="413"/>
        <v>0</v>
      </c>
      <c r="H1393" s="1">
        <v>1E+30</v>
      </c>
      <c r="I1393" s="1">
        <v>1E+30</v>
      </c>
      <c r="J1393">
        <v>999999</v>
      </c>
      <c r="K1393">
        <v>999999</v>
      </c>
      <c r="L1393">
        <v>999999</v>
      </c>
      <c r="M1393">
        <v>999999</v>
      </c>
      <c r="N1393" t="str">
        <f t="shared" si="401"/>
        <v/>
      </c>
      <c r="O1393" t="str">
        <f t="shared" si="402"/>
        <v/>
      </c>
      <c r="P1393" t="str">
        <f t="shared" si="403"/>
        <v/>
      </c>
      <c r="Q1393" t="str">
        <f t="shared" si="404"/>
        <v/>
      </c>
      <c r="R1393" t="str">
        <f t="shared" si="405"/>
        <v/>
      </c>
      <c r="S1393" t="str">
        <f t="shared" si="406"/>
        <v/>
      </c>
      <c r="T1393" t="str">
        <f t="shared" si="407"/>
        <v/>
      </c>
      <c r="U1393" t="str">
        <f t="shared" si="408"/>
        <v/>
      </c>
      <c r="V1393" t="str">
        <f t="shared" si="409"/>
        <v/>
      </c>
      <c r="W1393" s="13" t="e">
        <f t="shared" si="414"/>
        <v>#VALUE!</v>
      </c>
      <c r="X1393" s="13" t="e">
        <f t="shared" si="415"/>
        <v>#VALUE!</v>
      </c>
      <c r="Y1393" s="13" t="e">
        <f t="shared" si="416"/>
        <v>#VALUE!</v>
      </c>
      <c r="AB1393" t="str">
        <f t="shared" si="410"/>
        <v/>
      </c>
      <c r="AC1393" t="str">
        <f t="shared" si="411"/>
        <v/>
      </c>
      <c r="AD1393" t="str">
        <f t="shared" si="412"/>
        <v/>
      </c>
      <c r="AE1393" t="str">
        <f t="shared" si="418"/>
        <v/>
      </c>
      <c r="AF1393" t="str">
        <f t="shared" si="419"/>
        <v/>
      </c>
      <c r="AG1393" t="str">
        <f t="shared" si="417"/>
        <v/>
      </c>
    </row>
    <row r="1394" spans="1:33" x14ac:dyDescent="0.25">
      <c r="A1394">
        <v>34320</v>
      </c>
      <c r="B1394">
        <v>382800</v>
      </c>
      <c r="C1394">
        <v>999999</v>
      </c>
      <c r="D1394">
        <v>999999</v>
      </c>
      <c r="E1394">
        <v>999999</v>
      </c>
      <c r="F1394">
        <v>999999</v>
      </c>
      <c r="G1394">
        <f t="shared" si="413"/>
        <v>0</v>
      </c>
      <c r="H1394" s="1">
        <v>1E+30</v>
      </c>
      <c r="I1394" s="1">
        <v>1E+30</v>
      </c>
      <c r="J1394">
        <v>999999</v>
      </c>
      <c r="K1394">
        <v>999999</v>
      </c>
      <c r="L1394">
        <v>999999</v>
      </c>
      <c r="M1394">
        <v>999999</v>
      </c>
      <c r="N1394" t="str">
        <f t="shared" si="401"/>
        <v/>
      </c>
      <c r="O1394" t="str">
        <f t="shared" si="402"/>
        <v/>
      </c>
      <c r="P1394" t="str">
        <f t="shared" si="403"/>
        <v/>
      </c>
      <c r="Q1394" t="str">
        <f t="shared" si="404"/>
        <v/>
      </c>
      <c r="R1394" t="str">
        <f t="shared" si="405"/>
        <v/>
      </c>
      <c r="S1394" t="str">
        <f t="shared" si="406"/>
        <v/>
      </c>
      <c r="T1394" t="str">
        <f t="shared" si="407"/>
        <v/>
      </c>
      <c r="U1394" t="str">
        <f t="shared" si="408"/>
        <v/>
      </c>
      <c r="V1394" t="str">
        <f t="shared" si="409"/>
        <v/>
      </c>
      <c r="W1394" s="13" t="e">
        <f t="shared" si="414"/>
        <v>#VALUE!</v>
      </c>
      <c r="X1394" s="13" t="e">
        <f t="shared" si="415"/>
        <v>#VALUE!</v>
      </c>
      <c r="Y1394" s="13" t="e">
        <f t="shared" si="416"/>
        <v>#VALUE!</v>
      </c>
      <c r="AB1394" t="str">
        <f t="shared" si="410"/>
        <v/>
      </c>
      <c r="AC1394" t="str">
        <f t="shared" si="411"/>
        <v/>
      </c>
      <c r="AD1394" t="str">
        <f t="shared" si="412"/>
        <v/>
      </c>
      <c r="AE1394" t="str">
        <f t="shared" si="418"/>
        <v/>
      </c>
      <c r="AF1394" t="str">
        <f t="shared" si="419"/>
        <v/>
      </c>
      <c r="AG1394" t="str">
        <f t="shared" si="417"/>
        <v/>
      </c>
    </row>
    <row r="1395" spans="1:33" x14ac:dyDescent="0.25">
      <c r="A1395">
        <v>39600</v>
      </c>
      <c r="B1395">
        <v>382800</v>
      </c>
      <c r="C1395">
        <v>999999</v>
      </c>
      <c r="D1395">
        <v>999999</v>
      </c>
      <c r="E1395">
        <v>4200</v>
      </c>
      <c r="F1395">
        <v>4619.4799800000001</v>
      </c>
      <c r="G1395">
        <f t="shared" si="413"/>
        <v>419.47998000000007</v>
      </c>
      <c r="H1395" s="1">
        <v>1E+30</v>
      </c>
      <c r="I1395">
        <v>4459.9840000000004</v>
      </c>
      <c r="J1395">
        <v>999999</v>
      </c>
      <c r="K1395">
        <v>999999</v>
      </c>
      <c r="L1395" s="1">
        <v>4.7999999999999998E-6</v>
      </c>
      <c r="M1395">
        <v>7.8799999999999995E-2</v>
      </c>
      <c r="N1395" t="str">
        <f t="shared" si="401"/>
        <v/>
      </c>
      <c r="O1395" t="str">
        <f t="shared" si="402"/>
        <v/>
      </c>
      <c r="P1395">
        <f t="shared" si="403"/>
        <v>4200</v>
      </c>
      <c r="Q1395" t="str">
        <f t="shared" si="404"/>
        <v/>
      </c>
      <c r="R1395">
        <f t="shared" si="405"/>
        <v>4459.9840000000004</v>
      </c>
      <c r="S1395" t="str">
        <f t="shared" si="406"/>
        <v/>
      </c>
      <c r="T1395" t="str">
        <f t="shared" si="407"/>
        <v/>
      </c>
      <c r="U1395">
        <f t="shared" si="408"/>
        <v>4.7999999999999998E-6</v>
      </c>
      <c r="V1395">
        <f t="shared" si="409"/>
        <v>7.8799999999999995E-2</v>
      </c>
      <c r="W1395" s="13" t="e">
        <f t="shared" si="414"/>
        <v>#VALUE!</v>
      </c>
      <c r="X1395" s="13">
        <f t="shared" si="415"/>
        <v>21155.214351360002</v>
      </c>
      <c r="Y1395" s="13">
        <f t="shared" si="416"/>
        <v>13111.513088000018</v>
      </c>
      <c r="AB1395" t="str">
        <f t="shared" si="410"/>
        <v/>
      </c>
      <c r="AC1395">
        <f t="shared" si="411"/>
        <v>21155.214351360002</v>
      </c>
      <c r="AD1395">
        <f t="shared" si="412"/>
        <v>13111.513088000018</v>
      </c>
      <c r="AE1395" t="str">
        <f t="shared" si="418"/>
        <v/>
      </c>
      <c r="AF1395">
        <f t="shared" si="419"/>
        <v>21155.214351360002</v>
      </c>
      <c r="AG1395">
        <f t="shared" si="417"/>
        <v>13111.513088000018</v>
      </c>
    </row>
    <row r="1396" spans="1:33" x14ac:dyDescent="0.25">
      <c r="A1396">
        <v>44880</v>
      </c>
      <c r="B1396">
        <v>382800</v>
      </c>
      <c r="C1396">
        <v>999999</v>
      </c>
      <c r="D1396">
        <v>999999</v>
      </c>
      <c r="E1396">
        <v>4200</v>
      </c>
      <c r="F1396">
        <v>4469.5898399999996</v>
      </c>
      <c r="G1396">
        <f t="shared" si="413"/>
        <v>269.58983999999964</v>
      </c>
      <c r="H1396" s="1">
        <v>1E+30</v>
      </c>
      <c r="I1396">
        <v>4452.4539999999997</v>
      </c>
      <c r="J1396">
        <v>999999</v>
      </c>
      <c r="K1396">
        <v>999999</v>
      </c>
      <c r="L1396" s="1">
        <v>4.7999999999999998E-6</v>
      </c>
      <c r="M1396">
        <v>7.8799999999999995E-2</v>
      </c>
      <c r="N1396" t="str">
        <f t="shared" si="401"/>
        <v/>
      </c>
      <c r="O1396" t="str">
        <f t="shared" si="402"/>
        <v/>
      </c>
      <c r="P1396">
        <f t="shared" si="403"/>
        <v>4200</v>
      </c>
      <c r="Q1396" t="str">
        <f t="shared" si="404"/>
        <v/>
      </c>
      <c r="R1396">
        <f t="shared" si="405"/>
        <v>4452.4539999999997</v>
      </c>
      <c r="S1396" t="str">
        <f t="shared" si="406"/>
        <v/>
      </c>
      <c r="T1396" t="str">
        <f t="shared" si="407"/>
        <v/>
      </c>
      <c r="U1396">
        <f t="shared" si="408"/>
        <v>4.7999999999999998E-6</v>
      </c>
      <c r="V1396">
        <f t="shared" si="409"/>
        <v>7.8799999999999995E-2</v>
      </c>
      <c r="W1396" s="13" t="e">
        <f t="shared" si="414"/>
        <v>#VALUE!</v>
      </c>
      <c r="X1396" s="13">
        <f t="shared" si="415"/>
        <v>13595.954810879981</v>
      </c>
      <c r="Y1396" s="13">
        <f t="shared" si="416"/>
        <v>12731.760127999985</v>
      </c>
      <c r="AB1396" t="str">
        <f t="shared" si="410"/>
        <v/>
      </c>
      <c r="AC1396">
        <f t="shared" si="411"/>
        <v>13595.954810879981</v>
      </c>
      <c r="AD1396">
        <f t="shared" si="412"/>
        <v>12731.760127999985</v>
      </c>
      <c r="AE1396" t="str">
        <f t="shared" si="418"/>
        <v/>
      </c>
      <c r="AF1396">
        <f t="shared" si="419"/>
        <v>13595.954810879981</v>
      </c>
      <c r="AG1396">
        <f t="shared" si="417"/>
        <v>12731.760127999985</v>
      </c>
    </row>
    <row r="1397" spans="1:33" x14ac:dyDescent="0.25">
      <c r="A1397">
        <v>50160</v>
      </c>
      <c r="B1397">
        <v>382800</v>
      </c>
      <c r="C1397">
        <v>999999</v>
      </c>
      <c r="D1397">
        <v>999999</v>
      </c>
      <c r="E1397">
        <v>4150</v>
      </c>
      <c r="F1397">
        <v>4406.6201199999996</v>
      </c>
      <c r="G1397">
        <f t="shared" si="413"/>
        <v>256.62011999999959</v>
      </c>
      <c r="H1397" s="1">
        <v>1E+30</v>
      </c>
      <c r="I1397">
        <v>4448.5690000000004</v>
      </c>
      <c r="J1397">
        <v>999999</v>
      </c>
      <c r="K1397">
        <v>999999</v>
      </c>
      <c r="L1397" s="1">
        <v>4.7999999999999998E-6</v>
      </c>
      <c r="M1397">
        <v>7.8799999999999995E-2</v>
      </c>
      <c r="N1397" t="str">
        <f t="shared" si="401"/>
        <v/>
      </c>
      <c r="O1397" t="str">
        <f t="shared" si="402"/>
        <v/>
      </c>
      <c r="P1397">
        <f t="shared" si="403"/>
        <v>4150</v>
      </c>
      <c r="Q1397" t="str">
        <f t="shared" si="404"/>
        <v/>
      </c>
      <c r="R1397">
        <f t="shared" si="405"/>
        <v>4448.5690000000004</v>
      </c>
      <c r="S1397" t="str">
        <f t="shared" si="406"/>
        <v/>
      </c>
      <c r="T1397" t="str">
        <f t="shared" si="407"/>
        <v/>
      </c>
      <c r="U1397">
        <f t="shared" si="408"/>
        <v>4.7999999999999998E-6</v>
      </c>
      <c r="V1397">
        <f t="shared" si="409"/>
        <v>7.8799999999999995E-2</v>
      </c>
      <c r="W1397" s="13" t="e">
        <f t="shared" si="414"/>
        <v>#VALUE!</v>
      </c>
      <c r="X1397" s="13">
        <f t="shared" si="415"/>
        <v>12941.865891839978</v>
      </c>
      <c r="Y1397" s="13">
        <f t="shared" si="416"/>
        <v>12941.865891839978</v>
      </c>
      <c r="AB1397" t="str">
        <f t="shared" si="410"/>
        <v/>
      </c>
      <c r="AC1397">
        <f t="shared" si="411"/>
        <v>12941.865891839978</v>
      </c>
      <c r="AD1397">
        <f t="shared" si="412"/>
        <v>12941.865891839978</v>
      </c>
      <c r="AE1397" t="str">
        <f t="shared" si="418"/>
        <v/>
      </c>
      <c r="AF1397">
        <f t="shared" si="419"/>
        <v>12941.865891839978</v>
      </c>
      <c r="AG1397">
        <f t="shared" si="417"/>
        <v>12941.865891839978</v>
      </c>
    </row>
    <row r="1398" spans="1:33" x14ac:dyDescent="0.25">
      <c r="A1398">
        <v>55440</v>
      </c>
      <c r="B1398">
        <v>382800</v>
      </c>
      <c r="C1398">
        <v>999999</v>
      </c>
      <c r="D1398">
        <v>999999</v>
      </c>
      <c r="E1398">
        <v>4100</v>
      </c>
      <c r="F1398">
        <v>4409.1801800000003</v>
      </c>
      <c r="G1398">
        <f t="shared" si="413"/>
        <v>309.18018000000029</v>
      </c>
      <c r="H1398" s="1">
        <v>1E+30</v>
      </c>
      <c r="I1398">
        <v>4427.3909999999996</v>
      </c>
      <c r="J1398">
        <v>999999</v>
      </c>
      <c r="K1398">
        <v>999999</v>
      </c>
      <c r="L1398" s="1">
        <v>4.7999999999999998E-6</v>
      </c>
      <c r="M1398">
        <v>7.8799999999999995E-2</v>
      </c>
      <c r="N1398" t="str">
        <f t="shared" si="401"/>
        <v/>
      </c>
      <c r="O1398" t="str">
        <f t="shared" si="402"/>
        <v/>
      </c>
      <c r="P1398">
        <f t="shared" si="403"/>
        <v>4100</v>
      </c>
      <c r="Q1398" t="str">
        <f t="shared" si="404"/>
        <v/>
      </c>
      <c r="R1398">
        <f t="shared" si="405"/>
        <v>4427.3909999999996</v>
      </c>
      <c r="S1398" t="str">
        <f t="shared" si="406"/>
        <v/>
      </c>
      <c r="T1398" t="str">
        <f t="shared" si="407"/>
        <v/>
      </c>
      <c r="U1398">
        <f t="shared" si="408"/>
        <v>4.7999999999999998E-6</v>
      </c>
      <c r="V1398">
        <f t="shared" si="409"/>
        <v>7.8799999999999995E-2</v>
      </c>
      <c r="W1398" s="13" t="e">
        <f t="shared" si="414"/>
        <v>#VALUE!</v>
      </c>
      <c r="X1398" s="13">
        <f t="shared" si="415"/>
        <v>15592.574837760012</v>
      </c>
      <c r="Y1398" s="13">
        <f t="shared" si="416"/>
        <v>15592.574837760012</v>
      </c>
      <c r="AB1398" t="str">
        <f t="shared" si="410"/>
        <v/>
      </c>
      <c r="AC1398">
        <f t="shared" si="411"/>
        <v>15592.574837760012</v>
      </c>
      <c r="AD1398">
        <f t="shared" si="412"/>
        <v>15592.574837760012</v>
      </c>
      <c r="AE1398" t="str">
        <f t="shared" si="418"/>
        <v/>
      </c>
      <c r="AF1398">
        <f t="shared" si="419"/>
        <v>15592.574837760012</v>
      </c>
      <c r="AG1398">
        <f t="shared" si="417"/>
        <v>15592.574837760012</v>
      </c>
    </row>
    <row r="1399" spans="1:33" x14ac:dyDescent="0.25">
      <c r="A1399">
        <v>60720</v>
      </c>
      <c r="B1399">
        <v>382800</v>
      </c>
      <c r="C1399">
        <v>999999</v>
      </c>
      <c r="D1399">
        <v>999999</v>
      </c>
      <c r="E1399">
        <v>4050</v>
      </c>
      <c r="F1399">
        <v>4365.4101600000004</v>
      </c>
      <c r="G1399">
        <f t="shared" si="413"/>
        <v>315.41016000000036</v>
      </c>
      <c r="H1399" s="1">
        <v>1E+30</v>
      </c>
      <c r="I1399">
        <v>4398.7960000000003</v>
      </c>
      <c r="J1399">
        <v>999999</v>
      </c>
      <c r="K1399">
        <v>999999</v>
      </c>
      <c r="L1399" s="1">
        <v>4.7999999999999998E-6</v>
      </c>
      <c r="M1399">
        <v>7.8799999999999995E-2</v>
      </c>
      <c r="N1399" t="str">
        <f t="shared" si="401"/>
        <v/>
      </c>
      <c r="O1399" t="str">
        <f t="shared" si="402"/>
        <v/>
      </c>
      <c r="P1399">
        <f t="shared" si="403"/>
        <v>4050</v>
      </c>
      <c r="Q1399" t="str">
        <f t="shared" si="404"/>
        <v/>
      </c>
      <c r="R1399">
        <f t="shared" si="405"/>
        <v>4398.7960000000003</v>
      </c>
      <c r="S1399" t="str">
        <f t="shared" si="406"/>
        <v/>
      </c>
      <c r="T1399" t="str">
        <f t="shared" si="407"/>
        <v/>
      </c>
      <c r="U1399">
        <f t="shared" si="408"/>
        <v>4.7999999999999998E-6</v>
      </c>
      <c r="V1399">
        <f t="shared" si="409"/>
        <v>7.8799999999999995E-2</v>
      </c>
      <c r="W1399" s="13" t="e">
        <f t="shared" si="414"/>
        <v>#VALUE!</v>
      </c>
      <c r="X1399" s="13">
        <f t="shared" si="415"/>
        <v>15906.765189120017</v>
      </c>
      <c r="Y1399" s="13">
        <f t="shared" si="416"/>
        <v>15906.765189120017</v>
      </c>
      <c r="AB1399" t="str">
        <f t="shared" si="410"/>
        <v/>
      </c>
      <c r="AC1399">
        <f t="shared" si="411"/>
        <v>15906.765189120017</v>
      </c>
      <c r="AD1399">
        <f t="shared" si="412"/>
        <v>15906.765189120017</v>
      </c>
      <c r="AE1399" t="str">
        <f t="shared" si="418"/>
        <v/>
      </c>
      <c r="AF1399">
        <f t="shared" si="419"/>
        <v>15906.765189120017</v>
      </c>
      <c r="AG1399">
        <f t="shared" si="417"/>
        <v>15906.765189120017</v>
      </c>
    </row>
    <row r="1400" spans="1:33" x14ac:dyDescent="0.25">
      <c r="A1400">
        <v>66000</v>
      </c>
      <c r="B1400">
        <v>382800</v>
      </c>
      <c r="C1400">
        <v>4688.5200199999999</v>
      </c>
      <c r="D1400">
        <v>4288.5200199999999</v>
      </c>
      <c r="E1400">
        <v>4000</v>
      </c>
      <c r="F1400">
        <v>4288.5200199999999</v>
      </c>
      <c r="G1400">
        <f t="shared" si="413"/>
        <v>288.52001999999993</v>
      </c>
      <c r="H1400">
        <v>4354.8029999999999</v>
      </c>
      <c r="I1400">
        <v>4356.1139999999996</v>
      </c>
      <c r="J1400" s="1">
        <v>4.78E-6</v>
      </c>
      <c r="K1400">
        <v>5.6000000000000001E-2</v>
      </c>
      <c r="L1400" s="1">
        <v>4.7999999999999998E-6</v>
      </c>
      <c r="M1400">
        <v>7.8799999999999995E-2</v>
      </c>
      <c r="N1400">
        <f t="shared" si="401"/>
        <v>4688.5200199999999</v>
      </c>
      <c r="O1400">
        <f t="shared" si="402"/>
        <v>4288.5200199999999</v>
      </c>
      <c r="P1400">
        <f t="shared" si="403"/>
        <v>4000</v>
      </c>
      <c r="Q1400">
        <f t="shared" si="404"/>
        <v>4354.8029999999999</v>
      </c>
      <c r="R1400">
        <f t="shared" si="405"/>
        <v>4356.1139999999996</v>
      </c>
      <c r="S1400">
        <f t="shared" si="406"/>
        <v>4.78E-6</v>
      </c>
      <c r="T1400">
        <f t="shared" si="407"/>
        <v>5.6000000000000001E-2</v>
      </c>
      <c r="U1400">
        <f t="shared" si="408"/>
        <v>4.7999999999999998E-6</v>
      </c>
      <c r="V1400">
        <f t="shared" si="409"/>
        <v>7.8799999999999995E-2</v>
      </c>
      <c r="W1400" s="13">
        <f t="shared" si="414"/>
        <v>2375.5820031999983</v>
      </c>
      <c r="X1400" s="13">
        <f t="shared" si="415"/>
        <v>14550.641648639994</v>
      </c>
      <c r="Y1400" s="13">
        <f t="shared" si="416"/>
        <v>14550.641648639994</v>
      </c>
      <c r="AB1400">
        <f t="shared" si="410"/>
        <v>2375.5820031999983</v>
      </c>
      <c r="AC1400">
        <f t="shared" si="411"/>
        <v>14550.641648639994</v>
      </c>
      <c r="AD1400">
        <f t="shared" si="412"/>
        <v>14550.641648639994</v>
      </c>
      <c r="AE1400">
        <f t="shared" si="418"/>
        <v>2375.5820031999983</v>
      </c>
      <c r="AF1400">
        <f t="shared" si="419"/>
        <v>14550.641648639994</v>
      </c>
      <c r="AG1400">
        <f t="shared" si="417"/>
        <v>14550.641648639994</v>
      </c>
    </row>
    <row r="1401" spans="1:33" x14ac:dyDescent="0.25">
      <c r="A1401">
        <v>71280</v>
      </c>
      <c r="B1401">
        <v>382800</v>
      </c>
      <c r="C1401">
        <v>4587.2700199999999</v>
      </c>
      <c r="D1401">
        <v>4187.2700199999999</v>
      </c>
      <c r="E1401">
        <v>3900</v>
      </c>
      <c r="F1401">
        <v>4187.2700199999999</v>
      </c>
      <c r="G1401">
        <f t="shared" si="413"/>
        <v>287.27001999999993</v>
      </c>
      <c r="H1401">
        <v>4328.6949999999997</v>
      </c>
      <c r="I1401">
        <v>4330.2759999999998</v>
      </c>
      <c r="J1401" s="1">
        <v>4.78E-6</v>
      </c>
      <c r="K1401">
        <v>5.6000000000000001E-2</v>
      </c>
      <c r="L1401" s="1">
        <v>4.7999999999999998E-6</v>
      </c>
      <c r="M1401">
        <v>7.8799999999999995E-2</v>
      </c>
      <c r="N1401">
        <f t="shared" si="401"/>
        <v>4587.2700199999999</v>
      </c>
      <c r="O1401">
        <f t="shared" si="402"/>
        <v>4187.2700199999999</v>
      </c>
      <c r="P1401">
        <f t="shared" si="403"/>
        <v>3900</v>
      </c>
      <c r="Q1401">
        <f t="shared" si="404"/>
        <v>4328.6949999999997</v>
      </c>
      <c r="R1401">
        <f t="shared" si="405"/>
        <v>4330.2759999999998</v>
      </c>
      <c r="S1401">
        <f t="shared" si="406"/>
        <v>4.78E-6</v>
      </c>
      <c r="T1401">
        <f t="shared" si="407"/>
        <v>5.6000000000000001E-2</v>
      </c>
      <c r="U1401">
        <f t="shared" si="408"/>
        <v>4.7999999999999998E-6</v>
      </c>
      <c r="V1401">
        <f t="shared" si="409"/>
        <v>7.8799999999999995E-2</v>
      </c>
      <c r="W1401" s="13">
        <f t="shared" si="414"/>
        <v>5068.6712831999921</v>
      </c>
      <c r="X1401" s="13">
        <f t="shared" si="415"/>
        <v>14487.601648639995</v>
      </c>
      <c r="Y1401" s="13">
        <f t="shared" si="416"/>
        <v>14487.601648639995</v>
      </c>
      <c r="AB1401">
        <f t="shared" si="410"/>
        <v>5068.6712831999921</v>
      </c>
      <c r="AC1401">
        <f t="shared" si="411"/>
        <v>14487.601648639995</v>
      </c>
      <c r="AD1401">
        <f t="shared" si="412"/>
        <v>14487.601648639995</v>
      </c>
      <c r="AE1401">
        <f t="shared" si="418"/>
        <v>5068.6712831999921</v>
      </c>
      <c r="AF1401">
        <f t="shared" si="419"/>
        <v>14487.601648639995</v>
      </c>
      <c r="AG1401">
        <f t="shared" si="417"/>
        <v>14487.601648639995</v>
      </c>
    </row>
    <row r="1402" spans="1:33" x14ac:dyDescent="0.25">
      <c r="A1402">
        <v>76560</v>
      </c>
      <c r="B1402">
        <v>382800</v>
      </c>
      <c r="C1402">
        <v>4524.1201199999996</v>
      </c>
      <c r="D1402">
        <v>4214</v>
      </c>
      <c r="E1402">
        <v>3900</v>
      </c>
      <c r="F1402">
        <v>4214</v>
      </c>
      <c r="G1402">
        <f t="shared" si="413"/>
        <v>314</v>
      </c>
      <c r="H1402">
        <v>4305.875</v>
      </c>
      <c r="I1402">
        <v>4305.7</v>
      </c>
      <c r="J1402" s="1">
        <v>4.78E-6</v>
      </c>
      <c r="K1402">
        <v>5.6000000000000001E-2</v>
      </c>
      <c r="L1402" s="1">
        <v>4.7999999999999998E-6</v>
      </c>
      <c r="M1402">
        <v>7.8799999999999995E-2</v>
      </c>
      <c r="N1402">
        <f t="shared" si="401"/>
        <v>4524.1201199999996</v>
      </c>
      <c r="O1402">
        <f t="shared" si="402"/>
        <v>4214</v>
      </c>
      <c r="P1402">
        <f t="shared" si="403"/>
        <v>3900</v>
      </c>
      <c r="Q1402">
        <f t="shared" si="404"/>
        <v>4305.875</v>
      </c>
      <c r="R1402">
        <f t="shared" si="405"/>
        <v>4305.7</v>
      </c>
      <c r="S1402">
        <f t="shared" si="406"/>
        <v>4.78E-6</v>
      </c>
      <c r="T1402">
        <f t="shared" si="407"/>
        <v>5.6000000000000001E-2</v>
      </c>
      <c r="U1402">
        <f t="shared" si="408"/>
        <v>4.7999999999999998E-6</v>
      </c>
      <c r="V1402">
        <f t="shared" si="409"/>
        <v>7.8799999999999995E-2</v>
      </c>
      <c r="W1402" s="13">
        <f t="shared" si="414"/>
        <v>3292.8</v>
      </c>
      <c r="X1402" s="13">
        <f t="shared" si="415"/>
        <v>15835.647999999999</v>
      </c>
      <c r="Y1402" s="13">
        <f t="shared" si="416"/>
        <v>15835.647999999999</v>
      </c>
      <c r="AB1402">
        <f t="shared" si="410"/>
        <v>3292.8</v>
      </c>
      <c r="AC1402">
        <f t="shared" si="411"/>
        <v>15835.647999999999</v>
      </c>
      <c r="AD1402">
        <f t="shared" si="412"/>
        <v>15835.647999999999</v>
      </c>
      <c r="AE1402">
        <f t="shared" si="418"/>
        <v>3292.8</v>
      </c>
      <c r="AF1402">
        <f t="shared" si="419"/>
        <v>15835.647999999999</v>
      </c>
      <c r="AG1402">
        <f t="shared" si="417"/>
        <v>15835.647999999999</v>
      </c>
    </row>
    <row r="1403" spans="1:33" x14ac:dyDescent="0.25">
      <c r="A1403">
        <v>81840</v>
      </c>
      <c r="B1403">
        <v>382800</v>
      </c>
      <c r="C1403">
        <v>4479.2997999999998</v>
      </c>
      <c r="D1403">
        <v>4142</v>
      </c>
      <c r="E1403">
        <v>3390.3300800000002</v>
      </c>
      <c r="F1403">
        <v>4142</v>
      </c>
      <c r="G1403">
        <f t="shared" si="413"/>
        <v>751.66991999999982</v>
      </c>
      <c r="H1403">
        <v>4280.8469999999998</v>
      </c>
      <c r="I1403">
        <v>4280.6880000000001</v>
      </c>
      <c r="J1403" s="1">
        <v>4.78E-6</v>
      </c>
      <c r="K1403">
        <v>5.6000000000000001E-2</v>
      </c>
      <c r="L1403" s="1">
        <v>4.7999999999999998E-6</v>
      </c>
      <c r="M1403">
        <v>7.8799999999999995E-2</v>
      </c>
      <c r="N1403">
        <f t="shared" si="401"/>
        <v>4479.2997999999998</v>
      </c>
      <c r="O1403">
        <f t="shared" si="402"/>
        <v>4142</v>
      </c>
      <c r="P1403">
        <f t="shared" si="403"/>
        <v>3390.3300800000002</v>
      </c>
      <c r="Q1403">
        <f t="shared" si="404"/>
        <v>4280.8469999999998</v>
      </c>
      <c r="R1403">
        <f t="shared" si="405"/>
        <v>4280.6880000000001</v>
      </c>
      <c r="S1403">
        <f t="shared" si="406"/>
        <v>4.78E-6</v>
      </c>
      <c r="T1403">
        <f t="shared" si="407"/>
        <v>5.6000000000000001E-2</v>
      </c>
      <c r="U1403">
        <f t="shared" si="408"/>
        <v>4.7999999999999998E-6</v>
      </c>
      <c r="V1403">
        <f t="shared" si="409"/>
        <v>7.8799999999999995E-2</v>
      </c>
      <c r="W1403" s="13">
        <f t="shared" si="414"/>
        <v>4976.2764799999923</v>
      </c>
      <c r="X1403" s="13">
        <f t="shared" si="415"/>
        <v>37908.217405439995</v>
      </c>
      <c r="Y1403" s="13">
        <f t="shared" si="416"/>
        <v>37908.217405439995</v>
      </c>
      <c r="AB1403">
        <f t="shared" si="410"/>
        <v>4976.2764799999923</v>
      </c>
      <c r="AC1403">
        <f t="shared" si="411"/>
        <v>37908.217405439995</v>
      </c>
      <c r="AD1403">
        <f t="shared" si="412"/>
        <v>37908.217405439995</v>
      </c>
      <c r="AE1403">
        <f t="shared" si="418"/>
        <v>4976.2764799999923</v>
      </c>
      <c r="AF1403">
        <f t="shared" si="419"/>
        <v>37908.217405439995</v>
      </c>
      <c r="AG1403">
        <f t="shared" si="417"/>
        <v>37908.217405439995</v>
      </c>
    </row>
    <row r="1404" spans="1:33" x14ac:dyDescent="0.25">
      <c r="A1404">
        <v>87120</v>
      </c>
      <c r="B1404">
        <v>382800</v>
      </c>
      <c r="C1404">
        <v>4443.4702100000004</v>
      </c>
      <c r="D1404">
        <v>3961</v>
      </c>
      <c r="E1404">
        <v>2751.3501000000001</v>
      </c>
      <c r="F1404">
        <v>3961</v>
      </c>
      <c r="G1404">
        <f t="shared" si="413"/>
        <v>1209.6498999999999</v>
      </c>
      <c r="H1404">
        <v>4267.4160000000002</v>
      </c>
      <c r="I1404">
        <v>4267.83</v>
      </c>
      <c r="J1404" s="1">
        <v>4.78E-6</v>
      </c>
      <c r="K1404">
        <v>5.6000000000000001E-2</v>
      </c>
      <c r="L1404" s="1">
        <v>4.7999999999999998E-6</v>
      </c>
      <c r="M1404">
        <v>7.8799999999999995E-2</v>
      </c>
      <c r="N1404">
        <f t="shared" si="401"/>
        <v>4443.4702100000004</v>
      </c>
      <c r="O1404">
        <f t="shared" si="402"/>
        <v>3961</v>
      </c>
      <c r="P1404">
        <f t="shared" si="403"/>
        <v>2751.3501000000001</v>
      </c>
      <c r="Q1404">
        <f t="shared" si="404"/>
        <v>4267.4160000000002</v>
      </c>
      <c r="R1404">
        <f t="shared" si="405"/>
        <v>4267.83</v>
      </c>
      <c r="S1404">
        <f t="shared" si="406"/>
        <v>4.78E-6</v>
      </c>
      <c r="T1404">
        <f t="shared" si="407"/>
        <v>5.6000000000000001E-2</v>
      </c>
      <c r="U1404">
        <f t="shared" si="408"/>
        <v>4.7999999999999998E-6</v>
      </c>
      <c r="V1404">
        <f t="shared" si="409"/>
        <v>7.8799999999999995E-2</v>
      </c>
      <c r="W1404" s="13">
        <f t="shared" si="414"/>
        <v>10981.949440000006</v>
      </c>
      <c r="X1404" s="13">
        <f t="shared" si="415"/>
        <v>61005.063756799995</v>
      </c>
      <c r="Y1404" s="13">
        <f t="shared" si="416"/>
        <v>61005.063756799995</v>
      </c>
      <c r="AB1404">
        <f t="shared" si="410"/>
        <v>10981.949440000006</v>
      </c>
      <c r="AC1404">
        <f t="shared" si="411"/>
        <v>61005.063756799995</v>
      </c>
      <c r="AD1404">
        <f t="shared" si="412"/>
        <v>61005.063756799995</v>
      </c>
      <c r="AE1404">
        <f t="shared" si="418"/>
        <v>10981.949440000006</v>
      </c>
      <c r="AF1404">
        <f t="shared" si="419"/>
        <v>61005.063756799995</v>
      </c>
      <c r="AG1404">
        <f t="shared" si="417"/>
        <v>61005.063756799995</v>
      </c>
    </row>
    <row r="1405" spans="1:33" x14ac:dyDescent="0.25">
      <c r="A1405">
        <v>92400</v>
      </c>
      <c r="B1405">
        <v>382800</v>
      </c>
      <c r="C1405">
        <v>4408.6201199999996</v>
      </c>
      <c r="D1405">
        <v>3823</v>
      </c>
      <c r="E1405">
        <v>2444.6699199999998</v>
      </c>
      <c r="F1405">
        <v>3823</v>
      </c>
      <c r="G1405">
        <f t="shared" si="413"/>
        <v>1378.3300800000002</v>
      </c>
      <c r="H1405">
        <v>4260.0460000000003</v>
      </c>
      <c r="I1405">
        <v>4260.0789999999997</v>
      </c>
      <c r="J1405" s="1">
        <v>4.78E-6</v>
      </c>
      <c r="K1405">
        <v>5.6000000000000001E-2</v>
      </c>
      <c r="L1405" s="1">
        <v>4.7999999999999998E-6</v>
      </c>
      <c r="M1405">
        <v>7.8799999999999995E-2</v>
      </c>
      <c r="N1405">
        <f t="shared" si="401"/>
        <v>4408.6201199999996</v>
      </c>
      <c r="O1405">
        <f t="shared" si="402"/>
        <v>3823</v>
      </c>
      <c r="P1405">
        <f t="shared" si="403"/>
        <v>2444.6699199999998</v>
      </c>
      <c r="Q1405">
        <f t="shared" si="404"/>
        <v>4260.0460000000003</v>
      </c>
      <c r="R1405">
        <f t="shared" si="405"/>
        <v>4260.0789999999997</v>
      </c>
      <c r="S1405">
        <f t="shared" si="406"/>
        <v>4.78E-6</v>
      </c>
      <c r="T1405">
        <f t="shared" si="407"/>
        <v>5.6000000000000001E-2</v>
      </c>
      <c r="U1405">
        <f t="shared" si="408"/>
        <v>4.7999999999999998E-6</v>
      </c>
      <c r="V1405">
        <f t="shared" si="409"/>
        <v>7.8799999999999995E-2</v>
      </c>
      <c r="W1405" s="13">
        <f t="shared" si="414"/>
        <v>15663.728640000008</v>
      </c>
      <c r="X1405" s="13">
        <f t="shared" si="415"/>
        <v>69511.942594559994</v>
      </c>
      <c r="Y1405" s="13">
        <f t="shared" si="416"/>
        <v>69511.942594559994</v>
      </c>
      <c r="AB1405">
        <f t="shared" si="410"/>
        <v>15663.728640000008</v>
      </c>
      <c r="AC1405">
        <f t="shared" si="411"/>
        <v>69511.942594559994</v>
      </c>
      <c r="AD1405">
        <f t="shared" si="412"/>
        <v>69511.942594559994</v>
      </c>
      <c r="AE1405">
        <f t="shared" si="418"/>
        <v>15663.728640000008</v>
      </c>
      <c r="AF1405">
        <f t="shared" si="419"/>
        <v>69511.942594559994</v>
      </c>
      <c r="AG1405">
        <f t="shared" si="417"/>
        <v>69511.942594559994</v>
      </c>
    </row>
    <row r="1406" spans="1:33" x14ac:dyDescent="0.25">
      <c r="A1406">
        <v>97680</v>
      </c>
      <c r="B1406">
        <v>382800</v>
      </c>
      <c r="C1406">
        <v>4399.8198199999997</v>
      </c>
      <c r="D1406">
        <v>3785</v>
      </c>
      <c r="E1406">
        <v>2329.1001000000001</v>
      </c>
      <c r="F1406">
        <v>3785</v>
      </c>
      <c r="G1406">
        <f t="shared" si="413"/>
        <v>1455.8998999999999</v>
      </c>
      <c r="H1406">
        <v>4254.26</v>
      </c>
      <c r="I1406">
        <v>4253.3459999999995</v>
      </c>
      <c r="J1406" s="1">
        <v>4.78E-6</v>
      </c>
      <c r="K1406">
        <v>5.6000000000000001E-2</v>
      </c>
      <c r="L1406" s="1">
        <v>4.7999999999999998E-6</v>
      </c>
      <c r="M1406">
        <v>7.8799999999999995E-2</v>
      </c>
      <c r="N1406">
        <f t="shared" si="401"/>
        <v>4399.8198199999997</v>
      </c>
      <c r="O1406">
        <f t="shared" si="402"/>
        <v>3785</v>
      </c>
      <c r="P1406">
        <f t="shared" si="403"/>
        <v>2329.1001000000001</v>
      </c>
      <c r="Q1406">
        <f t="shared" si="404"/>
        <v>4254.26</v>
      </c>
      <c r="R1406">
        <f t="shared" si="405"/>
        <v>4253.3459999999995</v>
      </c>
      <c r="S1406">
        <f t="shared" si="406"/>
        <v>4.78E-6</v>
      </c>
      <c r="T1406">
        <f t="shared" si="407"/>
        <v>5.6000000000000001E-2</v>
      </c>
      <c r="U1406">
        <f t="shared" si="408"/>
        <v>4.7999999999999998E-6</v>
      </c>
      <c r="V1406">
        <f t="shared" si="409"/>
        <v>7.8799999999999995E-2</v>
      </c>
      <c r="W1406" s="13">
        <f t="shared" si="414"/>
        <v>16818.278400000007</v>
      </c>
      <c r="X1406" s="13">
        <f t="shared" si="415"/>
        <v>73423.943756799985</v>
      </c>
      <c r="Y1406" s="13">
        <f t="shared" si="416"/>
        <v>73423.943756799985</v>
      </c>
      <c r="AB1406">
        <f t="shared" si="410"/>
        <v>16818.278400000007</v>
      </c>
      <c r="AC1406">
        <f t="shared" si="411"/>
        <v>73423.943756799985</v>
      </c>
      <c r="AD1406">
        <f t="shared" si="412"/>
        <v>73423.943756799985</v>
      </c>
      <c r="AE1406">
        <f t="shared" si="418"/>
        <v>16818.278400000007</v>
      </c>
      <c r="AF1406">
        <f t="shared" si="419"/>
        <v>73423.943756799985</v>
      </c>
      <c r="AG1406">
        <f t="shared" si="417"/>
        <v>73423.943756799985</v>
      </c>
    </row>
    <row r="1407" spans="1:33" x14ac:dyDescent="0.25">
      <c r="A1407">
        <v>102960</v>
      </c>
      <c r="B1407">
        <v>382800</v>
      </c>
      <c r="C1407">
        <v>4405.0097699999997</v>
      </c>
      <c r="D1407">
        <v>3785</v>
      </c>
      <c r="E1407">
        <v>2232.8100599999998</v>
      </c>
      <c r="F1407">
        <v>3785</v>
      </c>
      <c r="G1407">
        <f t="shared" si="413"/>
        <v>1552.1899400000002</v>
      </c>
      <c r="H1407">
        <v>4250.1040000000003</v>
      </c>
      <c r="I1407">
        <v>4248.3710000000001</v>
      </c>
      <c r="J1407" s="1">
        <v>3.4999999999999999E-6</v>
      </c>
      <c r="K1407">
        <v>3.7999999999999999E-2</v>
      </c>
      <c r="L1407" s="1">
        <v>5.4999999999999999E-6</v>
      </c>
      <c r="M1407">
        <v>6.9000000000000006E-2</v>
      </c>
      <c r="N1407">
        <f t="shared" si="401"/>
        <v>4405.0097699999997</v>
      </c>
      <c r="O1407">
        <f t="shared" si="402"/>
        <v>3785</v>
      </c>
      <c r="P1407">
        <f t="shared" si="403"/>
        <v>2232.8100599999998</v>
      </c>
      <c r="Q1407">
        <f t="shared" si="404"/>
        <v>4250.1040000000003</v>
      </c>
      <c r="R1407">
        <f t="shared" si="405"/>
        <v>4248.3710000000001</v>
      </c>
      <c r="S1407">
        <f t="shared" si="406"/>
        <v>3.4999999999999999E-6</v>
      </c>
      <c r="T1407">
        <f t="shared" si="407"/>
        <v>3.7999999999999999E-2</v>
      </c>
      <c r="U1407">
        <f t="shared" si="408"/>
        <v>5.4999999999999999E-6</v>
      </c>
      <c r="V1407">
        <f t="shared" si="409"/>
        <v>6.9000000000000006E-2</v>
      </c>
      <c r="W1407" s="13">
        <f t="shared" si="414"/>
        <v>11311.329280000007</v>
      </c>
      <c r="X1407" s="13">
        <f t="shared" si="415"/>
        <v>68544.707750400019</v>
      </c>
      <c r="Y1407" s="13">
        <f t="shared" si="416"/>
        <v>68544.707750400019</v>
      </c>
      <c r="AB1407">
        <f t="shared" si="410"/>
        <v>11311.329280000007</v>
      </c>
      <c r="AC1407">
        <f t="shared" si="411"/>
        <v>68544.707750400019</v>
      </c>
      <c r="AD1407">
        <f t="shared" si="412"/>
        <v>68544.707750400019</v>
      </c>
      <c r="AE1407">
        <f t="shared" si="418"/>
        <v>11311.329280000007</v>
      </c>
      <c r="AF1407">
        <f t="shared" si="419"/>
        <v>68544.707750400019</v>
      </c>
      <c r="AG1407">
        <f t="shared" si="417"/>
        <v>68544.707750400019</v>
      </c>
    </row>
    <row r="1408" spans="1:33" x14ac:dyDescent="0.25">
      <c r="A1408">
        <v>108240</v>
      </c>
      <c r="B1408">
        <v>382800</v>
      </c>
      <c r="C1408">
        <v>4417.3100599999998</v>
      </c>
      <c r="D1408">
        <v>3795</v>
      </c>
      <c r="E1408">
        <v>2168.9199199999998</v>
      </c>
      <c r="F1408">
        <v>3795</v>
      </c>
      <c r="G1408">
        <f t="shared" si="413"/>
        <v>1626.0800800000002</v>
      </c>
      <c r="H1408">
        <v>4248.1220000000003</v>
      </c>
      <c r="I1408">
        <v>4246.7790000000005</v>
      </c>
      <c r="J1408" s="1">
        <v>3.4999999999999999E-6</v>
      </c>
      <c r="K1408">
        <v>3.7999999999999999E-2</v>
      </c>
      <c r="L1408" s="1">
        <v>5.4999999999999999E-6</v>
      </c>
      <c r="M1408">
        <v>6.9000000000000006E-2</v>
      </c>
      <c r="N1408">
        <f t="shared" si="401"/>
        <v>4417.3100599999998</v>
      </c>
      <c r="O1408">
        <f t="shared" si="402"/>
        <v>3795</v>
      </c>
      <c r="P1408">
        <f t="shared" si="403"/>
        <v>2168.9199199999998</v>
      </c>
      <c r="Q1408">
        <f t="shared" si="404"/>
        <v>4248.1220000000003</v>
      </c>
      <c r="R1408">
        <f t="shared" si="405"/>
        <v>4246.7790000000005</v>
      </c>
      <c r="S1408">
        <f t="shared" si="406"/>
        <v>3.4999999999999999E-6</v>
      </c>
      <c r="T1408">
        <f t="shared" si="407"/>
        <v>3.7999999999999999E-2</v>
      </c>
      <c r="U1408">
        <f t="shared" si="408"/>
        <v>5.4999999999999999E-6</v>
      </c>
      <c r="V1408">
        <f t="shared" si="409"/>
        <v>6.9000000000000006E-2</v>
      </c>
      <c r="W1408" s="13">
        <f t="shared" si="414"/>
        <v>11019.927040000006</v>
      </c>
      <c r="X1408" s="13">
        <f t="shared" si="415"/>
        <v>71807.696332800027</v>
      </c>
      <c r="Y1408" s="13">
        <f t="shared" si="416"/>
        <v>71807.696332800027</v>
      </c>
      <c r="AB1408">
        <f t="shared" si="410"/>
        <v>11019.927040000006</v>
      </c>
      <c r="AC1408">
        <f t="shared" si="411"/>
        <v>71807.696332800027</v>
      </c>
      <c r="AD1408">
        <f t="shared" si="412"/>
        <v>71807.696332800027</v>
      </c>
      <c r="AE1408">
        <f t="shared" si="418"/>
        <v>11019.927040000006</v>
      </c>
      <c r="AF1408">
        <f t="shared" si="419"/>
        <v>71807.696332800027</v>
      </c>
      <c r="AG1408">
        <f t="shared" si="417"/>
        <v>71807.696332800027</v>
      </c>
    </row>
    <row r="1409" spans="1:33" x14ac:dyDescent="0.25">
      <c r="A1409">
        <v>113520</v>
      </c>
      <c r="B1409">
        <v>382800</v>
      </c>
      <c r="C1409">
        <v>4428.3500999999997</v>
      </c>
      <c r="D1409">
        <v>3816</v>
      </c>
      <c r="E1409">
        <v>2159.2199700000001</v>
      </c>
      <c r="F1409">
        <v>3816</v>
      </c>
      <c r="G1409">
        <f t="shared" si="413"/>
        <v>1656.7800299999999</v>
      </c>
      <c r="H1409">
        <v>4246.5029999999997</v>
      </c>
      <c r="I1409">
        <v>4245.5420000000004</v>
      </c>
      <c r="J1409" s="1">
        <v>3.4999999999999999E-6</v>
      </c>
      <c r="K1409">
        <v>3.7999999999999999E-2</v>
      </c>
      <c r="L1409" s="1">
        <v>5.4999999999999999E-6</v>
      </c>
      <c r="M1409">
        <v>6.9000000000000006E-2</v>
      </c>
      <c r="N1409">
        <f t="shared" si="401"/>
        <v>4428.3500999999997</v>
      </c>
      <c r="O1409">
        <f t="shared" si="402"/>
        <v>3816</v>
      </c>
      <c r="P1409">
        <f t="shared" si="403"/>
        <v>2159.2199700000001</v>
      </c>
      <c r="Q1409">
        <f t="shared" si="404"/>
        <v>4246.5029999999997</v>
      </c>
      <c r="R1409">
        <f t="shared" si="405"/>
        <v>4245.5420000000004</v>
      </c>
      <c r="S1409">
        <f t="shared" si="406"/>
        <v>3.4999999999999999E-6</v>
      </c>
      <c r="T1409">
        <f t="shared" si="407"/>
        <v>3.7999999999999999E-2</v>
      </c>
      <c r="U1409">
        <f t="shared" si="408"/>
        <v>5.4999999999999999E-6</v>
      </c>
      <c r="V1409">
        <f t="shared" si="409"/>
        <v>6.9000000000000006E-2</v>
      </c>
      <c r="W1409" s="13">
        <f t="shared" si="414"/>
        <v>10469.832959999992</v>
      </c>
      <c r="X1409" s="13">
        <f t="shared" si="415"/>
        <v>73163.406124800007</v>
      </c>
      <c r="Y1409" s="13">
        <f t="shared" si="416"/>
        <v>73163.406124800007</v>
      </c>
      <c r="AB1409">
        <f t="shared" si="410"/>
        <v>10469.832959999992</v>
      </c>
      <c r="AC1409">
        <f t="shared" si="411"/>
        <v>73163.406124800007</v>
      </c>
      <c r="AD1409">
        <f t="shared" si="412"/>
        <v>73163.406124800007</v>
      </c>
      <c r="AE1409">
        <f t="shared" si="418"/>
        <v>10469.832959999992</v>
      </c>
      <c r="AF1409">
        <f t="shared" si="419"/>
        <v>73163.406124800007</v>
      </c>
      <c r="AG1409">
        <f t="shared" si="417"/>
        <v>73163.406124800007</v>
      </c>
    </row>
    <row r="1410" spans="1:33" x14ac:dyDescent="0.25">
      <c r="A1410">
        <v>118800</v>
      </c>
      <c r="B1410">
        <v>382800</v>
      </c>
      <c r="C1410">
        <v>4454.6699200000003</v>
      </c>
      <c r="D1410">
        <v>3862</v>
      </c>
      <c r="E1410">
        <v>2507.9299299999998</v>
      </c>
      <c r="F1410">
        <v>3862</v>
      </c>
      <c r="G1410">
        <f t="shared" si="413"/>
        <v>1354.0700700000002</v>
      </c>
      <c r="H1410">
        <v>4245.393</v>
      </c>
      <c r="I1410">
        <v>4245.0439999999999</v>
      </c>
      <c r="J1410" s="1">
        <v>3.4999999999999999E-6</v>
      </c>
      <c r="K1410">
        <v>3.7999999999999999E-2</v>
      </c>
      <c r="L1410" s="1">
        <v>5.4999999999999999E-6</v>
      </c>
      <c r="M1410">
        <v>6.9000000000000006E-2</v>
      </c>
      <c r="N1410">
        <f t="shared" ref="N1410:N1473" si="420">IF(C1410=999999,"",C1410)</f>
        <v>4454.6699200000003</v>
      </c>
      <c r="O1410">
        <f t="shared" ref="O1410:O1473" si="421">IF(D1410=999999,"",D1410)</f>
        <v>3862</v>
      </c>
      <c r="P1410">
        <f t="shared" ref="P1410:P1473" si="422">IF(E1410=999999,"",E1410)</f>
        <v>2507.9299299999998</v>
      </c>
      <c r="Q1410">
        <f t="shared" ref="Q1410:Q1473" si="423">IF(H1410=1E+30,"",H1410)</f>
        <v>4245.393</v>
      </c>
      <c r="R1410">
        <f t="shared" ref="R1410:R1473" si="424">IF(I1410=1E+30,"",I1410)</f>
        <v>4245.0439999999999</v>
      </c>
      <c r="S1410">
        <f t="shared" ref="S1410:S1473" si="425">IF(J1410=999999,"",J1410)</f>
        <v>3.4999999999999999E-6</v>
      </c>
      <c r="T1410">
        <f t="shared" ref="T1410:T1473" si="426">IF(K1410=999999,"",K1410)</f>
        <v>3.7999999999999999E-2</v>
      </c>
      <c r="U1410">
        <f t="shared" ref="U1410:U1473" si="427">IF(L1410=999999,"",L1410)</f>
        <v>5.4999999999999999E-6</v>
      </c>
      <c r="V1410">
        <f t="shared" ref="V1410:V1473" si="428">IF(M1410=999999,"",M1410)</f>
        <v>6.9000000000000006E-2</v>
      </c>
      <c r="W1410" s="13">
        <f t="shared" si="414"/>
        <v>9324.117760000001</v>
      </c>
      <c r="X1410" s="13">
        <f t="shared" si="415"/>
        <v>59795.734291200017</v>
      </c>
      <c r="Y1410" s="13">
        <f t="shared" si="416"/>
        <v>59795.734291200017</v>
      </c>
      <c r="AB1410">
        <f t="shared" ref="AB1410:AB1473" si="429">IF(Q1410="","",W1410)</f>
        <v>9324.117760000001</v>
      </c>
      <c r="AC1410">
        <f t="shared" ref="AC1410:AC1473" si="430">IF(R1410="","",X1410)</f>
        <v>59795.734291200017</v>
      </c>
      <c r="AD1410">
        <f t="shared" ref="AD1410:AD1473" si="431">IF(R1410="","",Y1410)</f>
        <v>59795.734291200017</v>
      </c>
      <c r="AE1410">
        <f t="shared" si="418"/>
        <v>9324.117760000001</v>
      </c>
      <c r="AF1410">
        <f t="shared" si="419"/>
        <v>59795.734291200017</v>
      </c>
      <c r="AG1410">
        <f t="shared" si="417"/>
        <v>59795.734291200017</v>
      </c>
    </row>
    <row r="1411" spans="1:33" x14ac:dyDescent="0.25">
      <c r="A1411">
        <v>124080</v>
      </c>
      <c r="B1411">
        <v>382800</v>
      </c>
      <c r="C1411">
        <v>4490.75</v>
      </c>
      <c r="D1411">
        <v>3922</v>
      </c>
      <c r="E1411">
        <v>2922.1699199999998</v>
      </c>
      <c r="F1411">
        <v>3922</v>
      </c>
      <c r="G1411">
        <f t="shared" ref="G1411:G1474" si="432">F1411-E1411</f>
        <v>999.83008000000018</v>
      </c>
      <c r="H1411">
        <v>4245.6409999999996</v>
      </c>
      <c r="I1411">
        <v>4245.6090000000004</v>
      </c>
      <c r="J1411" s="1">
        <v>4.78E-6</v>
      </c>
      <c r="K1411">
        <v>5.6000000000000001E-2</v>
      </c>
      <c r="L1411" s="1">
        <v>5.4999999999999999E-6</v>
      </c>
      <c r="M1411">
        <v>6.9000000000000006E-2</v>
      </c>
      <c r="N1411">
        <f t="shared" si="420"/>
        <v>4490.75</v>
      </c>
      <c r="O1411">
        <f t="shared" si="421"/>
        <v>3922</v>
      </c>
      <c r="P1411">
        <f t="shared" si="422"/>
        <v>2922.1699199999998</v>
      </c>
      <c r="Q1411">
        <f t="shared" si="423"/>
        <v>4245.6409999999996</v>
      </c>
      <c r="R1411">
        <f t="shared" si="424"/>
        <v>4245.6090000000004</v>
      </c>
      <c r="S1411">
        <f t="shared" si="425"/>
        <v>4.78E-6</v>
      </c>
      <c r="T1411">
        <f t="shared" si="426"/>
        <v>5.6000000000000001E-2</v>
      </c>
      <c r="U1411">
        <f t="shared" si="427"/>
        <v>5.4999999999999999E-6</v>
      </c>
      <c r="V1411">
        <f t="shared" si="428"/>
        <v>6.9000000000000006E-2</v>
      </c>
      <c r="W1411" s="13">
        <f t="shared" ref="W1411:W1474" si="433">((Q1411-O1411)*5280*5280*T1411)/43560</f>
        <v>11599.293439999989</v>
      </c>
      <c r="X1411" s="13">
        <f t="shared" ref="X1411:X1474" si="434">((F1411-P1411)*5280*5280*V1411)/43560</f>
        <v>44152.496332800009</v>
      </c>
      <c r="Y1411" s="13">
        <f t="shared" ref="Y1411:Y1474" si="435">IF(I1411&gt;=F1411,X1411,((I1411-E1411)*5280*5280*V1411)/43560)</f>
        <v>44152.496332800009</v>
      </c>
      <c r="AB1411">
        <f t="shared" si="429"/>
        <v>11599.293439999989</v>
      </c>
      <c r="AC1411">
        <f t="shared" si="430"/>
        <v>44152.496332800009</v>
      </c>
      <c r="AD1411">
        <f t="shared" si="431"/>
        <v>44152.496332800009</v>
      </c>
      <c r="AE1411">
        <f t="shared" si="418"/>
        <v>11599.293439999989</v>
      </c>
      <c r="AF1411">
        <f t="shared" si="419"/>
        <v>44152.496332800009</v>
      </c>
      <c r="AG1411">
        <f t="shared" ref="AG1411:AG1474" si="436">IF(AD1411&lt;0,"",AD1411)</f>
        <v>44152.496332800009</v>
      </c>
    </row>
    <row r="1412" spans="1:33" x14ac:dyDescent="0.25">
      <c r="A1412">
        <v>129360</v>
      </c>
      <c r="B1412">
        <v>382800</v>
      </c>
      <c r="C1412">
        <v>4534.1699200000003</v>
      </c>
      <c r="D1412">
        <v>3993</v>
      </c>
      <c r="E1412">
        <v>3339.6599099999999</v>
      </c>
      <c r="F1412">
        <v>3993</v>
      </c>
      <c r="G1412">
        <f t="shared" si="432"/>
        <v>653.34009000000015</v>
      </c>
      <c r="H1412">
        <v>4247.5029999999997</v>
      </c>
      <c r="I1412">
        <v>4247.7910000000002</v>
      </c>
      <c r="J1412" s="1">
        <v>4.78E-6</v>
      </c>
      <c r="K1412">
        <v>5.6000000000000001E-2</v>
      </c>
      <c r="L1412" s="1">
        <v>5.4999999999999999E-6</v>
      </c>
      <c r="M1412">
        <v>6.9000000000000006E-2</v>
      </c>
      <c r="N1412">
        <f t="shared" si="420"/>
        <v>4534.1699200000003</v>
      </c>
      <c r="O1412">
        <f t="shared" si="421"/>
        <v>3993</v>
      </c>
      <c r="P1412">
        <f t="shared" si="422"/>
        <v>3339.6599099999999</v>
      </c>
      <c r="Q1412">
        <f t="shared" si="423"/>
        <v>4247.5029999999997</v>
      </c>
      <c r="R1412">
        <f t="shared" si="424"/>
        <v>4247.7910000000002</v>
      </c>
      <c r="S1412">
        <f t="shared" si="425"/>
        <v>4.78E-6</v>
      </c>
      <c r="T1412">
        <f t="shared" si="426"/>
        <v>5.6000000000000001E-2</v>
      </c>
      <c r="U1412">
        <f t="shared" si="427"/>
        <v>5.4999999999999999E-6</v>
      </c>
      <c r="V1412">
        <f t="shared" si="428"/>
        <v>6.9000000000000006E-2</v>
      </c>
      <c r="W1412" s="13">
        <f t="shared" si="433"/>
        <v>9121.3875199999893</v>
      </c>
      <c r="X1412" s="13">
        <f t="shared" si="434"/>
        <v>28851.498374400009</v>
      </c>
      <c r="Y1412" s="13">
        <f t="shared" si="435"/>
        <v>28851.498374400009</v>
      </c>
      <c r="AB1412">
        <f t="shared" si="429"/>
        <v>9121.3875199999893</v>
      </c>
      <c r="AC1412">
        <f t="shared" si="430"/>
        <v>28851.498374400009</v>
      </c>
      <c r="AD1412">
        <f t="shared" si="431"/>
        <v>28851.498374400009</v>
      </c>
      <c r="AE1412">
        <f t="shared" si="418"/>
        <v>9121.3875199999893</v>
      </c>
      <c r="AF1412">
        <f t="shared" si="419"/>
        <v>28851.498374400009</v>
      </c>
      <c r="AG1412">
        <f t="shared" si="436"/>
        <v>28851.498374400009</v>
      </c>
    </row>
    <row r="1413" spans="1:33" x14ac:dyDescent="0.25">
      <c r="A1413">
        <v>134640</v>
      </c>
      <c r="B1413">
        <v>382800</v>
      </c>
      <c r="C1413">
        <v>4581.7402300000003</v>
      </c>
      <c r="D1413">
        <v>4090</v>
      </c>
      <c r="E1413">
        <v>3677.3100599999998</v>
      </c>
      <c r="F1413">
        <v>4090</v>
      </c>
      <c r="G1413">
        <f t="shared" si="432"/>
        <v>412.68994000000021</v>
      </c>
      <c r="H1413">
        <v>4250.4440000000004</v>
      </c>
      <c r="I1413">
        <v>4252.3239999999996</v>
      </c>
      <c r="J1413" s="1">
        <v>4.78E-6</v>
      </c>
      <c r="K1413">
        <v>5.6000000000000001E-2</v>
      </c>
      <c r="L1413" s="1">
        <v>5.4999999999999999E-6</v>
      </c>
      <c r="M1413">
        <v>6.9000000000000006E-2</v>
      </c>
      <c r="N1413">
        <f t="shared" si="420"/>
        <v>4581.7402300000003</v>
      </c>
      <c r="O1413">
        <f t="shared" si="421"/>
        <v>4090</v>
      </c>
      <c r="P1413">
        <f t="shared" si="422"/>
        <v>3677.3100599999998</v>
      </c>
      <c r="Q1413">
        <f t="shared" si="423"/>
        <v>4250.4440000000004</v>
      </c>
      <c r="R1413">
        <f t="shared" si="424"/>
        <v>4252.3239999999996</v>
      </c>
      <c r="S1413">
        <f t="shared" si="425"/>
        <v>4.78E-6</v>
      </c>
      <c r="T1413">
        <f t="shared" si="426"/>
        <v>5.6000000000000001E-2</v>
      </c>
      <c r="U1413">
        <f t="shared" si="427"/>
        <v>5.4999999999999999E-6</v>
      </c>
      <c r="V1413">
        <f t="shared" si="428"/>
        <v>6.9000000000000006E-2</v>
      </c>
      <c r="W1413" s="13">
        <f t="shared" si="433"/>
        <v>5750.3129600000157</v>
      </c>
      <c r="X1413" s="13">
        <f t="shared" si="434"/>
        <v>18224.387750400012</v>
      </c>
      <c r="Y1413" s="13">
        <f t="shared" si="435"/>
        <v>18224.387750400012</v>
      </c>
      <c r="AB1413">
        <f t="shared" si="429"/>
        <v>5750.3129600000157</v>
      </c>
      <c r="AC1413">
        <f t="shared" si="430"/>
        <v>18224.387750400012</v>
      </c>
      <c r="AD1413">
        <f t="shared" si="431"/>
        <v>18224.387750400012</v>
      </c>
      <c r="AE1413">
        <f t="shared" si="418"/>
        <v>5750.3129600000157</v>
      </c>
      <c r="AF1413">
        <f t="shared" si="419"/>
        <v>18224.387750400012</v>
      </c>
      <c r="AG1413">
        <f t="shared" si="436"/>
        <v>18224.387750400012</v>
      </c>
    </row>
    <row r="1414" spans="1:33" x14ac:dyDescent="0.25">
      <c r="A1414">
        <v>139920</v>
      </c>
      <c r="B1414">
        <v>382800</v>
      </c>
      <c r="C1414">
        <v>999999</v>
      </c>
      <c r="D1414">
        <v>999999</v>
      </c>
      <c r="E1414">
        <v>4000</v>
      </c>
      <c r="F1414">
        <v>4309</v>
      </c>
      <c r="G1414">
        <f t="shared" si="432"/>
        <v>309</v>
      </c>
      <c r="H1414" s="1">
        <v>1E+30</v>
      </c>
      <c r="I1414">
        <v>4269.7079999999996</v>
      </c>
      <c r="J1414">
        <v>999999</v>
      </c>
      <c r="K1414">
        <v>999999</v>
      </c>
      <c r="L1414" s="1">
        <v>5.4999999999999999E-6</v>
      </c>
      <c r="M1414">
        <v>6.9000000000000006E-2</v>
      </c>
      <c r="N1414" t="str">
        <f t="shared" si="420"/>
        <v/>
      </c>
      <c r="O1414" t="str">
        <f t="shared" si="421"/>
        <v/>
      </c>
      <c r="P1414">
        <f t="shared" si="422"/>
        <v>4000</v>
      </c>
      <c r="Q1414" t="str">
        <f t="shared" si="423"/>
        <v/>
      </c>
      <c r="R1414">
        <f t="shared" si="424"/>
        <v>4269.7079999999996</v>
      </c>
      <c r="S1414" t="str">
        <f t="shared" si="425"/>
        <v/>
      </c>
      <c r="T1414" t="str">
        <f t="shared" si="426"/>
        <v/>
      </c>
      <c r="U1414">
        <f t="shared" si="427"/>
        <v>5.4999999999999999E-6</v>
      </c>
      <c r="V1414">
        <f t="shared" si="428"/>
        <v>6.9000000000000006E-2</v>
      </c>
      <c r="W1414" s="13" t="e">
        <f t="shared" si="433"/>
        <v>#VALUE!</v>
      </c>
      <c r="X1414" s="13">
        <f t="shared" si="434"/>
        <v>13645.440000000002</v>
      </c>
      <c r="Y1414" s="13">
        <f t="shared" si="435"/>
        <v>11910.305279999986</v>
      </c>
      <c r="AB1414" t="str">
        <f t="shared" si="429"/>
        <v/>
      </c>
      <c r="AC1414">
        <f t="shared" si="430"/>
        <v>13645.440000000002</v>
      </c>
      <c r="AD1414">
        <f t="shared" si="431"/>
        <v>11910.305279999986</v>
      </c>
      <c r="AE1414" t="str">
        <f t="shared" ref="AE1414:AE1477" si="437">IF(AB1414&lt;0,"",AB1414)</f>
        <v/>
      </c>
      <c r="AF1414">
        <f t="shared" ref="AF1414:AF1477" si="438">IF(AC1414&lt;0,"",AC1414)</f>
        <v>13645.440000000002</v>
      </c>
      <c r="AG1414">
        <f t="shared" si="436"/>
        <v>11910.305279999986</v>
      </c>
    </row>
    <row r="1415" spans="1:33" x14ac:dyDescent="0.25">
      <c r="A1415">
        <v>145200</v>
      </c>
      <c r="B1415">
        <v>382800</v>
      </c>
      <c r="C1415">
        <v>999999</v>
      </c>
      <c r="D1415">
        <v>999999</v>
      </c>
      <c r="E1415">
        <v>4100</v>
      </c>
      <c r="F1415">
        <v>4478</v>
      </c>
      <c r="G1415">
        <f t="shared" si="432"/>
        <v>378</v>
      </c>
      <c r="H1415" s="1">
        <v>1E+30</v>
      </c>
      <c r="I1415">
        <v>4284.25</v>
      </c>
      <c r="J1415">
        <v>999999</v>
      </c>
      <c r="K1415">
        <v>999999</v>
      </c>
      <c r="L1415" s="1">
        <v>5.4999999999999999E-6</v>
      </c>
      <c r="M1415">
        <v>6.9000000000000006E-2</v>
      </c>
      <c r="N1415" t="str">
        <f t="shared" si="420"/>
        <v/>
      </c>
      <c r="O1415" t="str">
        <f t="shared" si="421"/>
        <v/>
      </c>
      <c r="P1415">
        <f t="shared" si="422"/>
        <v>4100</v>
      </c>
      <c r="Q1415" t="str">
        <f t="shared" si="423"/>
        <v/>
      </c>
      <c r="R1415">
        <f t="shared" si="424"/>
        <v>4284.25</v>
      </c>
      <c r="S1415" t="str">
        <f t="shared" si="425"/>
        <v/>
      </c>
      <c r="T1415" t="str">
        <f t="shared" si="426"/>
        <v/>
      </c>
      <c r="U1415">
        <f t="shared" si="427"/>
        <v>5.4999999999999999E-6</v>
      </c>
      <c r="V1415">
        <f t="shared" si="428"/>
        <v>6.9000000000000006E-2</v>
      </c>
      <c r="W1415" s="13" t="e">
        <f t="shared" si="433"/>
        <v>#VALUE!</v>
      </c>
      <c r="X1415" s="13">
        <f t="shared" si="434"/>
        <v>16692.480000000003</v>
      </c>
      <c r="Y1415" s="13">
        <f t="shared" si="435"/>
        <v>8136.4800000000005</v>
      </c>
      <c r="AB1415" t="str">
        <f t="shared" si="429"/>
        <v/>
      </c>
      <c r="AC1415">
        <f t="shared" si="430"/>
        <v>16692.480000000003</v>
      </c>
      <c r="AD1415">
        <f t="shared" si="431"/>
        <v>8136.4800000000005</v>
      </c>
      <c r="AE1415" t="str">
        <f t="shared" si="437"/>
        <v/>
      </c>
      <c r="AF1415">
        <f t="shared" si="438"/>
        <v>16692.480000000003</v>
      </c>
      <c r="AG1415">
        <f t="shared" si="436"/>
        <v>8136.4800000000005</v>
      </c>
    </row>
    <row r="1416" spans="1:33" x14ac:dyDescent="0.25">
      <c r="A1416">
        <v>150480</v>
      </c>
      <c r="B1416">
        <v>382800</v>
      </c>
      <c r="C1416">
        <v>999999</v>
      </c>
      <c r="D1416">
        <v>999999</v>
      </c>
      <c r="E1416">
        <v>999999</v>
      </c>
      <c r="F1416">
        <v>999999</v>
      </c>
      <c r="G1416">
        <f t="shared" si="432"/>
        <v>0</v>
      </c>
      <c r="H1416" s="1">
        <v>1E+30</v>
      </c>
      <c r="I1416" s="1">
        <v>1E+30</v>
      </c>
      <c r="J1416">
        <v>999999</v>
      </c>
      <c r="K1416">
        <v>999999</v>
      </c>
      <c r="L1416">
        <v>999999</v>
      </c>
      <c r="M1416">
        <v>999999</v>
      </c>
      <c r="N1416" t="str">
        <f t="shared" si="420"/>
        <v/>
      </c>
      <c r="O1416" t="str">
        <f t="shared" si="421"/>
        <v/>
      </c>
      <c r="P1416" t="str">
        <f t="shared" si="422"/>
        <v/>
      </c>
      <c r="Q1416" t="str">
        <f t="shared" si="423"/>
        <v/>
      </c>
      <c r="R1416" t="str">
        <f t="shared" si="424"/>
        <v/>
      </c>
      <c r="S1416" t="str">
        <f t="shared" si="425"/>
        <v/>
      </c>
      <c r="T1416" t="str">
        <f t="shared" si="426"/>
        <v/>
      </c>
      <c r="U1416" t="str">
        <f t="shared" si="427"/>
        <v/>
      </c>
      <c r="V1416" t="str">
        <f t="shared" si="428"/>
        <v/>
      </c>
      <c r="W1416" s="13" t="e">
        <f t="shared" si="433"/>
        <v>#VALUE!</v>
      </c>
      <c r="X1416" s="13" t="e">
        <f t="shared" si="434"/>
        <v>#VALUE!</v>
      </c>
      <c r="Y1416" s="13" t="e">
        <f t="shared" si="435"/>
        <v>#VALUE!</v>
      </c>
      <c r="AB1416" t="str">
        <f t="shared" si="429"/>
        <v/>
      </c>
      <c r="AC1416" t="str">
        <f t="shared" si="430"/>
        <v/>
      </c>
      <c r="AD1416" t="str">
        <f t="shared" si="431"/>
        <v/>
      </c>
      <c r="AE1416" t="str">
        <f t="shared" si="437"/>
        <v/>
      </c>
      <c r="AF1416" t="str">
        <f t="shared" si="438"/>
        <v/>
      </c>
      <c r="AG1416" t="str">
        <f t="shared" si="436"/>
        <v/>
      </c>
    </row>
    <row r="1417" spans="1:33" x14ac:dyDescent="0.25">
      <c r="A1417">
        <v>155760</v>
      </c>
      <c r="B1417">
        <v>382800</v>
      </c>
      <c r="C1417">
        <v>999999</v>
      </c>
      <c r="D1417">
        <v>999999</v>
      </c>
      <c r="E1417">
        <v>4300</v>
      </c>
      <c r="F1417">
        <v>4816.4902300000003</v>
      </c>
      <c r="G1417">
        <f t="shared" si="432"/>
        <v>516.49023000000034</v>
      </c>
      <c r="H1417" s="1">
        <v>1E+30</v>
      </c>
      <c r="I1417">
        <v>4441.1350000000002</v>
      </c>
      <c r="J1417">
        <v>999999</v>
      </c>
      <c r="K1417">
        <v>999999</v>
      </c>
      <c r="L1417" s="1">
        <v>4.7999999999999998E-6</v>
      </c>
      <c r="M1417">
        <v>7.8799999999999995E-2</v>
      </c>
      <c r="N1417" t="str">
        <f t="shared" si="420"/>
        <v/>
      </c>
      <c r="O1417" t="str">
        <f t="shared" si="421"/>
        <v/>
      </c>
      <c r="P1417">
        <f t="shared" si="422"/>
        <v>4300</v>
      </c>
      <c r="Q1417" t="str">
        <f t="shared" si="423"/>
        <v/>
      </c>
      <c r="R1417">
        <f t="shared" si="424"/>
        <v>4441.1350000000002</v>
      </c>
      <c r="S1417" t="str">
        <f t="shared" si="425"/>
        <v/>
      </c>
      <c r="T1417" t="str">
        <f t="shared" si="426"/>
        <v/>
      </c>
      <c r="U1417">
        <f t="shared" si="427"/>
        <v>4.7999999999999998E-6</v>
      </c>
      <c r="V1417">
        <f t="shared" si="428"/>
        <v>7.8799999999999995E-2</v>
      </c>
      <c r="W1417" s="13" t="e">
        <f t="shared" si="433"/>
        <v>#VALUE!</v>
      </c>
      <c r="X1417" s="13">
        <f t="shared" si="434"/>
        <v>26047.635279360016</v>
      </c>
      <c r="Y1417" s="13">
        <f t="shared" si="435"/>
        <v>7117.7203200000104</v>
      </c>
      <c r="AB1417" t="str">
        <f t="shared" si="429"/>
        <v/>
      </c>
      <c r="AC1417">
        <f t="shared" si="430"/>
        <v>26047.635279360016</v>
      </c>
      <c r="AD1417">
        <f t="shared" si="431"/>
        <v>7117.7203200000104</v>
      </c>
      <c r="AE1417" t="str">
        <f t="shared" si="437"/>
        <v/>
      </c>
      <c r="AF1417">
        <f t="shared" si="438"/>
        <v>26047.635279360016</v>
      </c>
      <c r="AG1417">
        <f t="shared" si="436"/>
        <v>7117.7203200000104</v>
      </c>
    </row>
    <row r="1418" spans="1:33" x14ac:dyDescent="0.25">
      <c r="A1418">
        <v>161040</v>
      </c>
      <c r="B1418">
        <v>382800</v>
      </c>
      <c r="C1418">
        <v>999999</v>
      </c>
      <c r="D1418">
        <v>999999</v>
      </c>
      <c r="E1418">
        <v>4300</v>
      </c>
      <c r="F1418">
        <v>5185.4799800000001</v>
      </c>
      <c r="G1418">
        <f t="shared" si="432"/>
        <v>885.47998000000007</v>
      </c>
      <c r="H1418" s="1">
        <v>1E+30</v>
      </c>
      <c r="I1418">
        <v>4437.2110000000002</v>
      </c>
      <c r="J1418">
        <v>999999</v>
      </c>
      <c r="K1418">
        <v>999999</v>
      </c>
      <c r="L1418" s="1">
        <v>4.7999999999999998E-6</v>
      </c>
      <c r="M1418">
        <v>7.8799999999999995E-2</v>
      </c>
      <c r="N1418" t="str">
        <f t="shared" si="420"/>
        <v/>
      </c>
      <c r="O1418" t="str">
        <f t="shared" si="421"/>
        <v/>
      </c>
      <c r="P1418">
        <f t="shared" si="422"/>
        <v>4300</v>
      </c>
      <c r="Q1418" t="str">
        <f t="shared" si="423"/>
        <v/>
      </c>
      <c r="R1418">
        <f t="shared" si="424"/>
        <v>4437.2110000000002</v>
      </c>
      <c r="S1418" t="str">
        <f t="shared" si="425"/>
        <v/>
      </c>
      <c r="T1418" t="str">
        <f t="shared" si="426"/>
        <v/>
      </c>
      <c r="U1418">
        <f t="shared" si="427"/>
        <v>4.7999999999999998E-6</v>
      </c>
      <c r="V1418">
        <f t="shared" si="428"/>
        <v>7.8799999999999995E-2</v>
      </c>
      <c r="W1418" s="13" t="e">
        <f t="shared" si="433"/>
        <v>#VALUE!</v>
      </c>
      <c r="X1418" s="13">
        <f t="shared" si="434"/>
        <v>44656.52635136</v>
      </c>
      <c r="Y1418" s="13">
        <f t="shared" si="435"/>
        <v>6919.8251520000122</v>
      </c>
      <c r="AB1418" t="str">
        <f t="shared" si="429"/>
        <v/>
      </c>
      <c r="AC1418">
        <f t="shared" si="430"/>
        <v>44656.52635136</v>
      </c>
      <c r="AD1418">
        <f t="shared" si="431"/>
        <v>6919.8251520000122</v>
      </c>
      <c r="AE1418" t="str">
        <f t="shared" si="437"/>
        <v/>
      </c>
      <c r="AF1418">
        <f t="shared" si="438"/>
        <v>44656.52635136</v>
      </c>
      <c r="AG1418">
        <f t="shared" si="436"/>
        <v>6919.8251520000122</v>
      </c>
    </row>
    <row r="1419" spans="1:33" x14ac:dyDescent="0.25">
      <c r="A1419">
        <v>166320</v>
      </c>
      <c r="B1419">
        <v>382800</v>
      </c>
      <c r="C1419">
        <v>999999</v>
      </c>
      <c r="D1419">
        <v>999999</v>
      </c>
      <c r="E1419">
        <v>999999</v>
      </c>
      <c r="F1419">
        <v>999999</v>
      </c>
      <c r="G1419">
        <f t="shared" si="432"/>
        <v>0</v>
      </c>
      <c r="H1419" s="1">
        <v>1E+30</v>
      </c>
      <c r="I1419" s="1">
        <v>1E+30</v>
      </c>
      <c r="J1419">
        <v>999999</v>
      </c>
      <c r="K1419">
        <v>999999</v>
      </c>
      <c r="L1419">
        <v>999999</v>
      </c>
      <c r="M1419">
        <v>999999</v>
      </c>
      <c r="N1419" t="str">
        <f t="shared" si="420"/>
        <v/>
      </c>
      <c r="O1419" t="str">
        <f t="shared" si="421"/>
        <v/>
      </c>
      <c r="P1419" t="str">
        <f t="shared" si="422"/>
        <v/>
      </c>
      <c r="Q1419" t="str">
        <f t="shared" si="423"/>
        <v/>
      </c>
      <c r="R1419" t="str">
        <f t="shared" si="424"/>
        <v/>
      </c>
      <c r="S1419" t="str">
        <f t="shared" si="425"/>
        <v/>
      </c>
      <c r="T1419" t="str">
        <f t="shared" si="426"/>
        <v/>
      </c>
      <c r="U1419" t="str">
        <f t="shared" si="427"/>
        <v/>
      </c>
      <c r="V1419" t="str">
        <f t="shared" si="428"/>
        <v/>
      </c>
      <c r="W1419" s="13" t="e">
        <f t="shared" si="433"/>
        <v>#VALUE!</v>
      </c>
      <c r="X1419" s="13" t="e">
        <f t="shared" si="434"/>
        <v>#VALUE!</v>
      </c>
      <c r="Y1419" s="13" t="e">
        <f t="shared" si="435"/>
        <v>#VALUE!</v>
      </c>
      <c r="AB1419" t="str">
        <f t="shared" si="429"/>
        <v/>
      </c>
      <c r="AC1419" t="str">
        <f t="shared" si="430"/>
        <v/>
      </c>
      <c r="AD1419" t="str">
        <f t="shared" si="431"/>
        <v/>
      </c>
      <c r="AE1419" t="str">
        <f t="shared" si="437"/>
        <v/>
      </c>
      <c r="AF1419" t="str">
        <f t="shared" si="438"/>
        <v/>
      </c>
      <c r="AG1419" t="str">
        <f t="shared" si="436"/>
        <v/>
      </c>
    </row>
    <row r="1420" spans="1:33" x14ac:dyDescent="0.25">
      <c r="A1420">
        <v>171600</v>
      </c>
      <c r="B1420">
        <v>382800</v>
      </c>
      <c r="C1420">
        <v>999999</v>
      </c>
      <c r="D1420">
        <v>999999</v>
      </c>
      <c r="E1420">
        <v>999999</v>
      </c>
      <c r="F1420">
        <v>999999</v>
      </c>
      <c r="G1420">
        <f t="shared" si="432"/>
        <v>0</v>
      </c>
      <c r="H1420" s="1">
        <v>1E+30</v>
      </c>
      <c r="I1420" s="1">
        <v>1E+30</v>
      </c>
      <c r="J1420">
        <v>999999</v>
      </c>
      <c r="K1420">
        <v>999999</v>
      </c>
      <c r="L1420">
        <v>999999</v>
      </c>
      <c r="M1420">
        <v>999999</v>
      </c>
      <c r="N1420" t="str">
        <f t="shared" si="420"/>
        <v/>
      </c>
      <c r="O1420" t="str">
        <f t="shared" si="421"/>
        <v/>
      </c>
      <c r="P1420" t="str">
        <f t="shared" si="422"/>
        <v/>
      </c>
      <c r="Q1420" t="str">
        <f t="shared" si="423"/>
        <v/>
      </c>
      <c r="R1420" t="str">
        <f t="shared" si="424"/>
        <v/>
      </c>
      <c r="S1420" t="str">
        <f t="shared" si="425"/>
        <v/>
      </c>
      <c r="T1420" t="str">
        <f t="shared" si="426"/>
        <v/>
      </c>
      <c r="U1420" t="str">
        <f t="shared" si="427"/>
        <v/>
      </c>
      <c r="V1420" t="str">
        <f t="shared" si="428"/>
        <v/>
      </c>
      <c r="W1420" s="13" t="e">
        <f t="shared" si="433"/>
        <v>#VALUE!</v>
      </c>
      <c r="X1420" s="13" t="e">
        <f t="shared" si="434"/>
        <v>#VALUE!</v>
      </c>
      <c r="Y1420" s="13" t="e">
        <f t="shared" si="435"/>
        <v>#VALUE!</v>
      </c>
      <c r="AB1420" t="str">
        <f t="shared" si="429"/>
        <v/>
      </c>
      <c r="AC1420" t="str">
        <f t="shared" si="430"/>
        <v/>
      </c>
      <c r="AD1420" t="str">
        <f t="shared" si="431"/>
        <v/>
      </c>
      <c r="AE1420" t="str">
        <f t="shared" si="437"/>
        <v/>
      </c>
      <c r="AF1420" t="str">
        <f t="shared" si="438"/>
        <v/>
      </c>
      <c r="AG1420" t="str">
        <f t="shared" si="436"/>
        <v/>
      </c>
    </row>
    <row r="1421" spans="1:33" x14ac:dyDescent="0.25">
      <c r="A1421">
        <v>176880</v>
      </c>
      <c r="B1421">
        <v>382800</v>
      </c>
      <c r="C1421">
        <v>999999</v>
      </c>
      <c r="D1421">
        <v>999999</v>
      </c>
      <c r="E1421">
        <v>999999</v>
      </c>
      <c r="F1421">
        <v>999999</v>
      </c>
      <c r="G1421">
        <f t="shared" si="432"/>
        <v>0</v>
      </c>
      <c r="H1421" s="1">
        <v>1E+30</v>
      </c>
      <c r="I1421" s="1">
        <v>1E+30</v>
      </c>
      <c r="J1421">
        <v>999999</v>
      </c>
      <c r="K1421">
        <v>999999</v>
      </c>
      <c r="L1421">
        <v>999999</v>
      </c>
      <c r="M1421">
        <v>999999</v>
      </c>
      <c r="N1421" t="str">
        <f t="shared" si="420"/>
        <v/>
      </c>
      <c r="O1421" t="str">
        <f t="shared" si="421"/>
        <v/>
      </c>
      <c r="P1421" t="str">
        <f t="shared" si="422"/>
        <v/>
      </c>
      <c r="Q1421" t="str">
        <f t="shared" si="423"/>
        <v/>
      </c>
      <c r="R1421" t="str">
        <f t="shared" si="424"/>
        <v/>
      </c>
      <c r="S1421" t="str">
        <f t="shared" si="425"/>
        <v/>
      </c>
      <c r="T1421" t="str">
        <f t="shared" si="426"/>
        <v/>
      </c>
      <c r="U1421" t="str">
        <f t="shared" si="427"/>
        <v/>
      </c>
      <c r="V1421" t="str">
        <f t="shared" si="428"/>
        <v/>
      </c>
      <c r="W1421" s="13" t="e">
        <f t="shared" si="433"/>
        <v>#VALUE!</v>
      </c>
      <c r="X1421" s="13" t="e">
        <f t="shared" si="434"/>
        <v>#VALUE!</v>
      </c>
      <c r="Y1421" s="13" t="e">
        <f t="shared" si="435"/>
        <v>#VALUE!</v>
      </c>
      <c r="AB1421" t="str">
        <f t="shared" si="429"/>
        <v/>
      </c>
      <c r="AC1421" t="str">
        <f t="shared" si="430"/>
        <v/>
      </c>
      <c r="AD1421" t="str">
        <f t="shared" si="431"/>
        <v/>
      </c>
      <c r="AE1421" t="str">
        <f t="shared" si="437"/>
        <v/>
      </c>
      <c r="AF1421" t="str">
        <f t="shared" si="438"/>
        <v/>
      </c>
      <c r="AG1421" t="str">
        <f t="shared" si="436"/>
        <v/>
      </c>
    </row>
    <row r="1422" spans="1:33" x14ac:dyDescent="0.25">
      <c r="A1422">
        <v>182160</v>
      </c>
      <c r="B1422">
        <v>382800</v>
      </c>
      <c r="C1422">
        <v>999999</v>
      </c>
      <c r="D1422">
        <v>999999</v>
      </c>
      <c r="E1422">
        <v>999999</v>
      </c>
      <c r="F1422">
        <v>999999</v>
      </c>
      <c r="G1422">
        <f t="shared" si="432"/>
        <v>0</v>
      </c>
      <c r="H1422" s="1">
        <v>1E+30</v>
      </c>
      <c r="I1422" s="1">
        <v>1E+30</v>
      </c>
      <c r="J1422">
        <v>999999</v>
      </c>
      <c r="K1422">
        <v>999999</v>
      </c>
      <c r="L1422">
        <v>999999</v>
      </c>
      <c r="M1422">
        <v>999999</v>
      </c>
      <c r="N1422" t="str">
        <f t="shared" si="420"/>
        <v/>
      </c>
      <c r="O1422" t="str">
        <f t="shared" si="421"/>
        <v/>
      </c>
      <c r="P1422" t="str">
        <f t="shared" si="422"/>
        <v/>
      </c>
      <c r="Q1422" t="str">
        <f t="shared" si="423"/>
        <v/>
      </c>
      <c r="R1422" t="str">
        <f t="shared" si="424"/>
        <v/>
      </c>
      <c r="S1422" t="str">
        <f t="shared" si="425"/>
        <v/>
      </c>
      <c r="T1422" t="str">
        <f t="shared" si="426"/>
        <v/>
      </c>
      <c r="U1422" t="str">
        <f t="shared" si="427"/>
        <v/>
      </c>
      <c r="V1422" t="str">
        <f t="shared" si="428"/>
        <v/>
      </c>
      <c r="W1422" s="13" t="e">
        <f t="shared" si="433"/>
        <v>#VALUE!</v>
      </c>
      <c r="X1422" s="13" t="e">
        <f t="shared" si="434"/>
        <v>#VALUE!</v>
      </c>
      <c r="Y1422" s="13" t="e">
        <f t="shared" si="435"/>
        <v>#VALUE!</v>
      </c>
      <c r="AB1422" t="str">
        <f t="shared" si="429"/>
        <v/>
      </c>
      <c r="AC1422" t="str">
        <f t="shared" si="430"/>
        <v/>
      </c>
      <c r="AD1422" t="str">
        <f t="shared" si="431"/>
        <v/>
      </c>
      <c r="AE1422" t="str">
        <f t="shared" si="437"/>
        <v/>
      </c>
      <c r="AF1422" t="str">
        <f t="shared" si="438"/>
        <v/>
      </c>
      <c r="AG1422" t="str">
        <f t="shared" si="436"/>
        <v/>
      </c>
    </row>
    <row r="1423" spans="1:33" x14ac:dyDescent="0.25">
      <c r="A1423">
        <v>187440</v>
      </c>
      <c r="B1423">
        <v>382800</v>
      </c>
      <c r="C1423">
        <v>999999</v>
      </c>
      <c r="D1423">
        <v>999999</v>
      </c>
      <c r="E1423">
        <v>999999</v>
      </c>
      <c r="F1423">
        <v>999999</v>
      </c>
      <c r="G1423">
        <f t="shared" si="432"/>
        <v>0</v>
      </c>
      <c r="H1423" s="1">
        <v>1E+30</v>
      </c>
      <c r="I1423" s="1">
        <v>1E+30</v>
      </c>
      <c r="J1423">
        <v>999999</v>
      </c>
      <c r="K1423">
        <v>999999</v>
      </c>
      <c r="L1423">
        <v>999999</v>
      </c>
      <c r="M1423">
        <v>999999</v>
      </c>
      <c r="N1423" t="str">
        <f t="shared" si="420"/>
        <v/>
      </c>
      <c r="O1423" t="str">
        <f t="shared" si="421"/>
        <v/>
      </c>
      <c r="P1423" t="str">
        <f t="shared" si="422"/>
        <v/>
      </c>
      <c r="Q1423" t="str">
        <f t="shared" si="423"/>
        <v/>
      </c>
      <c r="R1423" t="str">
        <f t="shared" si="424"/>
        <v/>
      </c>
      <c r="S1423" t="str">
        <f t="shared" si="425"/>
        <v/>
      </c>
      <c r="T1423" t="str">
        <f t="shared" si="426"/>
        <v/>
      </c>
      <c r="U1423" t="str">
        <f t="shared" si="427"/>
        <v/>
      </c>
      <c r="V1423" t="str">
        <f t="shared" si="428"/>
        <v/>
      </c>
      <c r="W1423" s="13" t="e">
        <f t="shared" si="433"/>
        <v>#VALUE!</v>
      </c>
      <c r="X1423" s="13" t="e">
        <f t="shared" si="434"/>
        <v>#VALUE!</v>
      </c>
      <c r="Y1423" s="13" t="e">
        <f t="shared" si="435"/>
        <v>#VALUE!</v>
      </c>
      <c r="AB1423" t="str">
        <f t="shared" si="429"/>
        <v/>
      </c>
      <c r="AC1423" t="str">
        <f t="shared" si="430"/>
        <v/>
      </c>
      <c r="AD1423" t="str">
        <f t="shared" si="431"/>
        <v/>
      </c>
      <c r="AE1423" t="str">
        <f t="shared" si="437"/>
        <v/>
      </c>
      <c r="AF1423" t="str">
        <f t="shared" si="438"/>
        <v/>
      </c>
      <c r="AG1423" t="str">
        <f t="shared" si="436"/>
        <v/>
      </c>
    </row>
    <row r="1424" spans="1:33" x14ac:dyDescent="0.25">
      <c r="A1424">
        <v>192720</v>
      </c>
      <c r="B1424">
        <v>382800</v>
      </c>
      <c r="C1424">
        <v>999999</v>
      </c>
      <c r="D1424">
        <v>999999</v>
      </c>
      <c r="E1424">
        <v>999999</v>
      </c>
      <c r="F1424">
        <v>999999</v>
      </c>
      <c r="G1424">
        <f t="shared" si="432"/>
        <v>0</v>
      </c>
      <c r="H1424" s="1">
        <v>1E+30</v>
      </c>
      <c r="I1424" s="1">
        <v>1E+30</v>
      </c>
      <c r="J1424">
        <v>999999</v>
      </c>
      <c r="K1424">
        <v>999999</v>
      </c>
      <c r="L1424">
        <v>999999</v>
      </c>
      <c r="M1424">
        <v>999999</v>
      </c>
      <c r="N1424" t="str">
        <f t="shared" si="420"/>
        <v/>
      </c>
      <c r="O1424" t="str">
        <f t="shared" si="421"/>
        <v/>
      </c>
      <c r="P1424" t="str">
        <f t="shared" si="422"/>
        <v/>
      </c>
      <c r="Q1424" t="str">
        <f t="shared" si="423"/>
        <v/>
      </c>
      <c r="R1424" t="str">
        <f t="shared" si="424"/>
        <v/>
      </c>
      <c r="S1424" t="str">
        <f t="shared" si="425"/>
        <v/>
      </c>
      <c r="T1424" t="str">
        <f t="shared" si="426"/>
        <v/>
      </c>
      <c r="U1424" t="str">
        <f t="shared" si="427"/>
        <v/>
      </c>
      <c r="V1424" t="str">
        <f t="shared" si="428"/>
        <v/>
      </c>
      <c r="W1424" s="13" t="e">
        <f t="shared" si="433"/>
        <v>#VALUE!</v>
      </c>
      <c r="X1424" s="13" t="e">
        <f t="shared" si="434"/>
        <v>#VALUE!</v>
      </c>
      <c r="Y1424" s="13" t="e">
        <f t="shared" si="435"/>
        <v>#VALUE!</v>
      </c>
      <c r="AB1424" t="str">
        <f t="shared" si="429"/>
        <v/>
      </c>
      <c r="AC1424" t="str">
        <f t="shared" si="430"/>
        <v/>
      </c>
      <c r="AD1424" t="str">
        <f t="shared" si="431"/>
        <v/>
      </c>
      <c r="AE1424" t="str">
        <f t="shared" si="437"/>
        <v/>
      </c>
      <c r="AF1424" t="str">
        <f t="shared" si="438"/>
        <v/>
      </c>
      <c r="AG1424" t="str">
        <f t="shared" si="436"/>
        <v/>
      </c>
    </row>
    <row r="1425" spans="1:33" x14ac:dyDescent="0.25">
      <c r="A1425">
        <v>198000</v>
      </c>
      <c r="B1425">
        <v>382800</v>
      </c>
      <c r="C1425">
        <v>999999</v>
      </c>
      <c r="D1425">
        <v>999999</v>
      </c>
      <c r="E1425">
        <v>999999</v>
      </c>
      <c r="F1425">
        <v>999999</v>
      </c>
      <c r="G1425">
        <f t="shared" si="432"/>
        <v>0</v>
      </c>
      <c r="H1425" s="1">
        <v>1E+30</v>
      </c>
      <c r="I1425" s="1">
        <v>1E+30</v>
      </c>
      <c r="J1425">
        <v>999999</v>
      </c>
      <c r="K1425">
        <v>999999</v>
      </c>
      <c r="L1425">
        <v>999999</v>
      </c>
      <c r="M1425">
        <v>999999</v>
      </c>
      <c r="N1425" t="str">
        <f t="shared" si="420"/>
        <v/>
      </c>
      <c r="O1425" t="str">
        <f t="shared" si="421"/>
        <v/>
      </c>
      <c r="P1425" t="str">
        <f t="shared" si="422"/>
        <v/>
      </c>
      <c r="Q1425" t="str">
        <f t="shared" si="423"/>
        <v/>
      </c>
      <c r="R1425" t="str">
        <f t="shared" si="424"/>
        <v/>
      </c>
      <c r="S1425" t="str">
        <f t="shared" si="425"/>
        <v/>
      </c>
      <c r="T1425" t="str">
        <f t="shared" si="426"/>
        <v/>
      </c>
      <c r="U1425" t="str">
        <f t="shared" si="427"/>
        <v/>
      </c>
      <c r="V1425" t="str">
        <f t="shared" si="428"/>
        <v/>
      </c>
      <c r="W1425" s="13" t="e">
        <f t="shared" si="433"/>
        <v>#VALUE!</v>
      </c>
      <c r="X1425" s="13" t="e">
        <f t="shared" si="434"/>
        <v>#VALUE!</v>
      </c>
      <c r="Y1425" s="13" t="e">
        <f t="shared" si="435"/>
        <v>#VALUE!</v>
      </c>
      <c r="AB1425" t="str">
        <f t="shared" si="429"/>
        <v/>
      </c>
      <c r="AC1425" t="str">
        <f t="shared" si="430"/>
        <v/>
      </c>
      <c r="AD1425" t="str">
        <f t="shared" si="431"/>
        <v/>
      </c>
      <c r="AE1425" t="str">
        <f t="shared" si="437"/>
        <v/>
      </c>
      <c r="AF1425" t="str">
        <f t="shared" si="438"/>
        <v/>
      </c>
      <c r="AG1425" t="str">
        <f t="shared" si="436"/>
        <v/>
      </c>
    </row>
    <row r="1426" spans="1:33" x14ac:dyDescent="0.25">
      <c r="A1426">
        <v>203280</v>
      </c>
      <c r="B1426">
        <v>382800</v>
      </c>
      <c r="C1426">
        <v>999999</v>
      </c>
      <c r="D1426">
        <v>999999</v>
      </c>
      <c r="E1426">
        <v>999999</v>
      </c>
      <c r="F1426">
        <v>999999</v>
      </c>
      <c r="G1426">
        <f t="shared" si="432"/>
        <v>0</v>
      </c>
      <c r="H1426" s="1">
        <v>1E+30</v>
      </c>
      <c r="I1426" s="1">
        <v>1E+30</v>
      </c>
      <c r="J1426">
        <v>999999</v>
      </c>
      <c r="K1426">
        <v>999999</v>
      </c>
      <c r="L1426">
        <v>999999</v>
      </c>
      <c r="M1426">
        <v>999999</v>
      </c>
      <c r="N1426" t="str">
        <f t="shared" si="420"/>
        <v/>
      </c>
      <c r="O1426" t="str">
        <f t="shared" si="421"/>
        <v/>
      </c>
      <c r="P1426" t="str">
        <f t="shared" si="422"/>
        <v/>
      </c>
      <c r="Q1426" t="str">
        <f t="shared" si="423"/>
        <v/>
      </c>
      <c r="R1426" t="str">
        <f t="shared" si="424"/>
        <v/>
      </c>
      <c r="S1426" t="str">
        <f t="shared" si="425"/>
        <v/>
      </c>
      <c r="T1426" t="str">
        <f t="shared" si="426"/>
        <v/>
      </c>
      <c r="U1426" t="str">
        <f t="shared" si="427"/>
        <v/>
      </c>
      <c r="V1426" t="str">
        <f t="shared" si="428"/>
        <v/>
      </c>
      <c r="W1426" s="13" t="e">
        <f t="shared" si="433"/>
        <v>#VALUE!</v>
      </c>
      <c r="X1426" s="13" t="e">
        <f t="shared" si="434"/>
        <v>#VALUE!</v>
      </c>
      <c r="Y1426" s="13" t="e">
        <f t="shared" si="435"/>
        <v>#VALUE!</v>
      </c>
      <c r="AB1426" t="str">
        <f t="shared" si="429"/>
        <v/>
      </c>
      <c r="AC1426" t="str">
        <f t="shared" si="430"/>
        <v/>
      </c>
      <c r="AD1426" t="str">
        <f t="shared" si="431"/>
        <v/>
      </c>
      <c r="AE1426" t="str">
        <f t="shared" si="437"/>
        <v/>
      </c>
      <c r="AF1426" t="str">
        <f t="shared" si="438"/>
        <v/>
      </c>
      <c r="AG1426" t="str">
        <f t="shared" si="436"/>
        <v/>
      </c>
    </row>
    <row r="1427" spans="1:33" x14ac:dyDescent="0.25">
      <c r="A1427">
        <v>208560</v>
      </c>
      <c r="B1427">
        <v>382800</v>
      </c>
      <c r="C1427">
        <v>999999</v>
      </c>
      <c r="D1427">
        <v>999999</v>
      </c>
      <c r="E1427">
        <v>999999</v>
      </c>
      <c r="F1427">
        <v>999999</v>
      </c>
      <c r="G1427">
        <f t="shared" si="432"/>
        <v>0</v>
      </c>
      <c r="H1427" s="1">
        <v>1E+30</v>
      </c>
      <c r="I1427" s="1">
        <v>1E+30</v>
      </c>
      <c r="J1427">
        <v>999999</v>
      </c>
      <c r="K1427">
        <v>999999</v>
      </c>
      <c r="L1427">
        <v>999999</v>
      </c>
      <c r="M1427">
        <v>999999</v>
      </c>
      <c r="N1427" t="str">
        <f t="shared" si="420"/>
        <v/>
      </c>
      <c r="O1427" t="str">
        <f t="shared" si="421"/>
        <v/>
      </c>
      <c r="P1427" t="str">
        <f t="shared" si="422"/>
        <v/>
      </c>
      <c r="Q1427" t="str">
        <f t="shared" si="423"/>
        <v/>
      </c>
      <c r="R1427" t="str">
        <f t="shared" si="424"/>
        <v/>
      </c>
      <c r="S1427" t="str">
        <f t="shared" si="425"/>
        <v/>
      </c>
      <c r="T1427" t="str">
        <f t="shared" si="426"/>
        <v/>
      </c>
      <c r="U1427" t="str">
        <f t="shared" si="427"/>
        <v/>
      </c>
      <c r="V1427" t="str">
        <f t="shared" si="428"/>
        <v/>
      </c>
      <c r="W1427" s="13" t="e">
        <f t="shared" si="433"/>
        <v>#VALUE!</v>
      </c>
      <c r="X1427" s="13" t="e">
        <f t="shared" si="434"/>
        <v>#VALUE!</v>
      </c>
      <c r="Y1427" s="13" t="e">
        <f t="shared" si="435"/>
        <v>#VALUE!</v>
      </c>
      <c r="AB1427" t="str">
        <f t="shared" si="429"/>
        <v/>
      </c>
      <c r="AC1427" t="str">
        <f t="shared" si="430"/>
        <v/>
      </c>
      <c r="AD1427" t="str">
        <f t="shared" si="431"/>
        <v/>
      </c>
      <c r="AE1427" t="str">
        <f t="shared" si="437"/>
        <v/>
      </c>
      <c r="AF1427" t="str">
        <f t="shared" si="438"/>
        <v/>
      </c>
      <c r="AG1427" t="str">
        <f t="shared" si="436"/>
        <v/>
      </c>
    </row>
    <row r="1428" spans="1:33" x14ac:dyDescent="0.25">
      <c r="A1428">
        <v>213840</v>
      </c>
      <c r="B1428">
        <v>382800</v>
      </c>
      <c r="C1428">
        <v>999999</v>
      </c>
      <c r="D1428">
        <v>999999</v>
      </c>
      <c r="E1428">
        <v>999999</v>
      </c>
      <c r="F1428">
        <v>999999</v>
      </c>
      <c r="G1428">
        <f t="shared" si="432"/>
        <v>0</v>
      </c>
      <c r="H1428" s="1">
        <v>1E+30</v>
      </c>
      <c r="I1428" s="1">
        <v>1E+30</v>
      </c>
      <c r="J1428">
        <v>999999</v>
      </c>
      <c r="K1428">
        <v>999999</v>
      </c>
      <c r="L1428">
        <v>999999</v>
      </c>
      <c r="M1428">
        <v>999999</v>
      </c>
      <c r="N1428" t="str">
        <f t="shared" si="420"/>
        <v/>
      </c>
      <c r="O1428" t="str">
        <f t="shared" si="421"/>
        <v/>
      </c>
      <c r="P1428" t="str">
        <f t="shared" si="422"/>
        <v/>
      </c>
      <c r="Q1428" t="str">
        <f t="shared" si="423"/>
        <v/>
      </c>
      <c r="R1428" t="str">
        <f t="shared" si="424"/>
        <v/>
      </c>
      <c r="S1428" t="str">
        <f t="shared" si="425"/>
        <v/>
      </c>
      <c r="T1428" t="str">
        <f t="shared" si="426"/>
        <v/>
      </c>
      <c r="U1428" t="str">
        <f t="shared" si="427"/>
        <v/>
      </c>
      <c r="V1428" t="str">
        <f t="shared" si="428"/>
        <v/>
      </c>
      <c r="W1428" s="13" t="e">
        <f t="shared" si="433"/>
        <v>#VALUE!</v>
      </c>
      <c r="X1428" s="13" t="e">
        <f t="shared" si="434"/>
        <v>#VALUE!</v>
      </c>
      <c r="Y1428" s="13" t="e">
        <f t="shared" si="435"/>
        <v>#VALUE!</v>
      </c>
      <c r="AB1428" t="str">
        <f t="shared" si="429"/>
        <v/>
      </c>
      <c r="AC1428" t="str">
        <f t="shared" si="430"/>
        <v/>
      </c>
      <c r="AD1428" t="str">
        <f t="shared" si="431"/>
        <v/>
      </c>
      <c r="AE1428" t="str">
        <f t="shared" si="437"/>
        <v/>
      </c>
      <c r="AF1428" t="str">
        <f t="shared" si="438"/>
        <v/>
      </c>
      <c r="AG1428" t="str">
        <f t="shared" si="436"/>
        <v/>
      </c>
    </row>
    <row r="1429" spans="1:33" x14ac:dyDescent="0.25">
      <c r="A1429">
        <v>219120</v>
      </c>
      <c r="B1429">
        <v>382800</v>
      </c>
      <c r="C1429">
        <v>999999</v>
      </c>
      <c r="D1429">
        <v>999999</v>
      </c>
      <c r="E1429">
        <v>999999</v>
      </c>
      <c r="F1429">
        <v>999999</v>
      </c>
      <c r="G1429">
        <f t="shared" si="432"/>
        <v>0</v>
      </c>
      <c r="H1429" s="1">
        <v>1E+30</v>
      </c>
      <c r="I1429" s="1">
        <v>1E+30</v>
      </c>
      <c r="J1429">
        <v>999999</v>
      </c>
      <c r="K1429">
        <v>999999</v>
      </c>
      <c r="L1429">
        <v>999999</v>
      </c>
      <c r="M1429">
        <v>999999</v>
      </c>
      <c r="N1429" t="str">
        <f t="shared" si="420"/>
        <v/>
      </c>
      <c r="O1429" t="str">
        <f t="shared" si="421"/>
        <v/>
      </c>
      <c r="P1429" t="str">
        <f t="shared" si="422"/>
        <v/>
      </c>
      <c r="Q1429" t="str">
        <f t="shared" si="423"/>
        <v/>
      </c>
      <c r="R1429" t="str">
        <f t="shared" si="424"/>
        <v/>
      </c>
      <c r="S1429" t="str">
        <f t="shared" si="425"/>
        <v/>
      </c>
      <c r="T1429" t="str">
        <f t="shared" si="426"/>
        <v/>
      </c>
      <c r="U1429" t="str">
        <f t="shared" si="427"/>
        <v/>
      </c>
      <c r="V1429" t="str">
        <f t="shared" si="428"/>
        <v/>
      </c>
      <c r="W1429" s="13" t="e">
        <f t="shared" si="433"/>
        <v>#VALUE!</v>
      </c>
      <c r="X1429" s="13" t="e">
        <f t="shared" si="434"/>
        <v>#VALUE!</v>
      </c>
      <c r="Y1429" s="13" t="e">
        <f t="shared" si="435"/>
        <v>#VALUE!</v>
      </c>
      <c r="AB1429" t="str">
        <f t="shared" si="429"/>
        <v/>
      </c>
      <c r="AC1429" t="str">
        <f t="shared" si="430"/>
        <v/>
      </c>
      <c r="AD1429" t="str">
        <f t="shared" si="431"/>
        <v/>
      </c>
      <c r="AE1429" t="str">
        <f t="shared" si="437"/>
        <v/>
      </c>
      <c r="AF1429" t="str">
        <f t="shared" si="438"/>
        <v/>
      </c>
      <c r="AG1429" t="str">
        <f t="shared" si="436"/>
        <v/>
      </c>
    </row>
    <row r="1430" spans="1:33" x14ac:dyDescent="0.25">
      <c r="A1430">
        <v>224400</v>
      </c>
      <c r="B1430">
        <v>382800</v>
      </c>
      <c r="C1430">
        <v>999999</v>
      </c>
      <c r="D1430">
        <v>999999</v>
      </c>
      <c r="E1430">
        <v>999999</v>
      </c>
      <c r="F1430">
        <v>999999</v>
      </c>
      <c r="G1430">
        <f t="shared" si="432"/>
        <v>0</v>
      </c>
      <c r="H1430" s="1">
        <v>1E+30</v>
      </c>
      <c r="I1430" s="1">
        <v>1E+30</v>
      </c>
      <c r="J1430">
        <v>999999</v>
      </c>
      <c r="K1430">
        <v>999999</v>
      </c>
      <c r="L1430">
        <v>999999</v>
      </c>
      <c r="M1430">
        <v>999999</v>
      </c>
      <c r="N1430" t="str">
        <f t="shared" si="420"/>
        <v/>
      </c>
      <c r="O1430" t="str">
        <f t="shared" si="421"/>
        <v/>
      </c>
      <c r="P1430" t="str">
        <f t="shared" si="422"/>
        <v/>
      </c>
      <c r="Q1430" t="str">
        <f t="shared" si="423"/>
        <v/>
      </c>
      <c r="R1430" t="str">
        <f t="shared" si="424"/>
        <v/>
      </c>
      <c r="S1430" t="str">
        <f t="shared" si="425"/>
        <v/>
      </c>
      <c r="T1430" t="str">
        <f t="shared" si="426"/>
        <v/>
      </c>
      <c r="U1430" t="str">
        <f t="shared" si="427"/>
        <v/>
      </c>
      <c r="V1430" t="str">
        <f t="shared" si="428"/>
        <v/>
      </c>
      <c r="W1430" s="13" t="e">
        <f t="shared" si="433"/>
        <v>#VALUE!</v>
      </c>
      <c r="X1430" s="13" t="e">
        <f t="shared" si="434"/>
        <v>#VALUE!</v>
      </c>
      <c r="Y1430" s="13" t="e">
        <f t="shared" si="435"/>
        <v>#VALUE!</v>
      </c>
      <c r="AB1430" t="str">
        <f t="shared" si="429"/>
        <v/>
      </c>
      <c r="AC1430" t="str">
        <f t="shared" si="430"/>
        <v/>
      </c>
      <c r="AD1430" t="str">
        <f t="shared" si="431"/>
        <v/>
      </c>
      <c r="AE1430" t="str">
        <f t="shared" si="437"/>
        <v/>
      </c>
      <c r="AF1430" t="str">
        <f t="shared" si="438"/>
        <v/>
      </c>
      <c r="AG1430" t="str">
        <f t="shared" si="436"/>
        <v/>
      </c>
    </row>
    <row r="1431" spans="1:33" x14ac:dyDescent="0.25">
      <c r="A1431">
        <v>229680</v>
      </c>
      <c r="B1431">
        <v>382800</v>
      </c>
      <c r="C1431">
        <v>999999</v>
      </c>
      <c r="D1431">
        <v>999999</v>
      </c>
      <c r="E1431">
        <v>999999</v>
      </c>
      <c r="F1431">
        <v>999999</v>
      </c>
      <c r="G1431">
        <f t="shared" si="432"/>
        <v>0</v>
      </c>
      <c r="H1431" s="1">
        <v>1E+30</v>
      </c>
      <c r="I1431" s="1">
        <v>1E+30</v>
      </c>
      <c r="J1431">
        <v>999999</v>
      </c>
      <c r="K1431">
        <v>999999</v>
      </c>
      <c r="L1431">
        <v>999999</v>
      </c>
      <c r="M1431">
        <v>999999</v>
      </c>
      <c r="N1431" t="str">
        <f t="shared" si="420"/>
        <v/>
      </c>
      <c r="O1431" t="str">
        <f t="shared" si="421"/>
        <v/>
      </c>
      <c r="P1431" t="str">
        <f t="shared" si="422"/>
        <v/>
      </c>
      <c r="Q1431" t="str">
        <f t="shared" si="423"/>
        <v/>
      </c>
      <c r="R1431" t="str">
        <f t="shared" si="424"/>
        <v/>
      </c>
      <c r="S1431" t="str">
        <f t="shared" si="425"/>
        <v/>
      </c>
      <c r="T1431" t="str">
        <f t="shared" si="426"/>
        <v/>
      </c>
      <c r="U1431" t="str">
        <f t="shared" si="427"/>
        <v/>
      </c>
      <c r="V1431" t="str">
        <f t="shared" si="428"/>
        <v/>
      </c>
      <c r="W1431" s="13" t="e">
        <f t="shared" si="433"/>
        <v>#VALUE!</v>
      </c>
      <c r="X1431" s="13" t="e">
        <f t="shared" si="434"/>
        <v>#VALUE!</v>
      </c>
      <c r="Y1431" s="13" t="e">
        <f t="shared" si="435"/>
        <v>#VALUE!</v>
      </c>
      <c r="AB1431" t="str">
        <f t="shared" si="429"/>
        <v/>
      </c>
      <c r="AC1431" t="str">
        <f t="shared" si="430"/>
        <v/>
      </c>
      <c r="AD1431" t="str">
        <f t="shared" si="431"/>
        <v/>
      </c>
      <c r="AE1431" t="str">
        <f t="shared" si="437"/>
        <v/>
      </c>
      <c r="AF1431" t="str">
        <f t="shared" si="438"/>
        <v/>
      </c>
      <c r="AG1431" t="str">
        <f t="shared" si="436"/>
        <v/>
      </c>
    </row>
    <row r="1432" spans="1:33" x14ac:dyDescent="0.25">
      <c r="A1432">
        <v>234960</v>
      </c>
      <c r="B1432">
        <v>382800</v>
      </c>
      <c r="C1432">
        <v>999999</v>
      </c>
      <c r="D1432">
        <v>999999</v>
      </c>
      <c r="E1432">
        <v>999999</v>
      </c>
      <c r="F1432">
        <v>999999</v>
      </c>
      <c r="G1432">
        <f t="shared" si="432"/>
        <v>0</v>
      </c>
      <c r="H1432" s="1">
        <v>1E+30</v>
      </c>
      <c r="I1432" s="1">
        <v>1E+30</v>
      </c>
      <c r="J1432">
        <v>999999</v>
      </c>
      <c r="K1432">
        <v>999999</v>
      </c>
      <c r="L1432">
        <v>999999</v>
      </c>
      <c r="M1432">
        <v>999999</v>
      </c>
      <c r="N1432" t="str">
        <f t="shared" si="420"/>
        <v/>
      </c>
      <c r="O1432" t="str">
        <f t="shared" si="421"/>
        <v/>
      </c>
      <c r="P1432" t="str">
        <f t="shared" si="422"/>
        <v/>
      </c>
      <c r="Q1432" t="str">
        <f t="shared" si="423"/>
        <v/>
      </c>
      <c r="R1432" t="str">
        <f t="shared" si="424"/>
        <v/>
      </c>
      <c r="S1432" t="str">
        <f t="shared" si="425"/>
        <v/>
      </c>
      <c r="T1432" t="str">
        <f t="shared" si="426"/>
        <v/>
      </c>
      <c r="U1432" t="str">
        <f t="shared" si="427"/>
        <v/>
      </c>
      <c r="V1432" t="str">
        <f t="shared" si="428"/>
        <v/>
      </c>
      <c r="W1432" s="13" t="e">
        <f t="shared" si="433"/>
        <v>#VALUE!</v>
      </c>
      <c r="X1432" s="13" t="e">
        <f t="shared" si="434"/>
        <v>#VALUE!</v>
      </c>
      <c r="Y1432" s="13" t="e">
        <f t="shared" si="435"/>
        <v>#VALUE!</v>
      </c>
      <c r="AB1432" t="str">
        <f t="shared" si="429"/>
        <v/>
      </c>
      <c r="AC1432" t="str">
        <f t="shared" si="430"/>
        <v/>
      </c>
      <c r="AD1432" t="str">
        <f t="shared" si="431"/>
        <v/>
      </c>
      <c r="AE1432" t="str">
        <f t="shared" si="437"/>
        <v/>
      </c>
      <c r="AF1432" t="str">
        <f t="shared" si="438"/>
        <v/>
      </c>
      <c r="AG1432" t="str">
        <f t="shared" si="436"/>
        <v/>
      </c>
    </row>
    <row r="1433" spans="1:33" x14ac:dyDescent="0.25">
      <c r="A1433">
        <v>240240</v>
      </c>
      <c r="B1433">
        <v>382800</v>
      </c>
      <c r="C1433">
        <v>999999</v>
      </c>
      <c r="D1433">
        <v>999999</v>
      </c>
      <c r="E1433">
        <v>999999</v>
      </c>
      <c r="F1433">
        <v>999999</v>
      </c>
      <c r="G1433">
        <f t="shared" si="432"/>
        <v>0</v>
      </c>
      <c r="H1433" s="1">
        <v>1E+30</v>
      </c>
      <c r="I1433" s="1">
        <v>1E+30</v>
      </c>
      <c r="J1433">
        <v>999999</v>
      </c>
      <c r="K1433">
        <v>999999</v>
      </c>
      <c r="L1433">
        <v>999999</v>
      </c>
      <c r="M1433">
        <v>999999</v>
      </c>
      <c r="N1433" t="str">
        <f t="shared" si="420"/>
        <v/>
      </c>
      <c r="O1433" t="str">
        <f t="shared" si="421"/>
        <v/>
      </c>
      <c r="P1433" t="str">
        <f t="shared" si="422"/>
        <v/>
      </c>
      <c r="Q1433" t="str">
        <f t="shared" si="423"/>
        <v/>
      </c>
      <c r="R1433" t="str">
        <f t="shared" si="424"/>
        <v/>
      </c>
      <c r="S1433" t="str">
        <f t="shared" si="425"/>
        <v/>
      </c>
      <c r="T1433" t="str">
        <f t="shared" si="426"/>
        <v/>
      </c>
      <c r="U1433" t="str">
        <f t="shared" si="427"/>
        <v/>
      </c>
      <c r="V1433" t="str">
        <f t="shared" si="428"/>
        <v/>
      </c>
      <c r="W1433" s="13" t="e">
        <f t="shared" si="433"/>
        <v>#VALUE!</v>
      </c>
      <c r="X1433" s="13" t="e">
        <f t="shared" si="434"/>
        <v>#VALUE!</v>
      </c>
      <c r="Y1433" s="13" t="e">
        <f t="shared" si="435"/>
        <v>#VALUE!</v>
      </c>
      <c r="AB1433" t="str">
        <f t="shared" si="429"/>
        <v/>
      </c>
      <c r="AC1433" t="str">
        <f t="shared" si="430"/>
        <v/>
      </c>
      <c r="AD1433" t="str">
        <f t="shared" si="431"/>
        <v/>
      </c>
      <c r="AE1433" t="str">
        <f t="shared" si="437"/>
        <v/>
      </c>
      <c r="AF1433" t="str">
        <f t="shared" si="438"/>
        <v/>
      </c>
      <c r="AG1433" t="str">
        <f t="shared" si="436"/>
        <v/>
      </c>
    </row>
    <row r="1434" spans="1:33" x14ac:dyDescent="0.25">
      <c r="A1434">
        <v>245520</v>
      </c>
      <c r="B1434">
        <v>382800</v>
      </c>
      <c r="C1434">
        <v>999999</v>
      </c>
      <c r="D1434">
        <v>999999</v>
      </c>
      <c r="E1434">
        <v>999999</v>
      </c>
      <c r="F1434">
        <v>999999</v>
      </c>
      <c r="G1434">
        <f t="shared" si="432"/>
        <v>0</v>
      </c>
      <c r="H1434" s="1">
        <v>1E+30</v>
      </c>
      <c r="I1434" s="1">
        <v>1E+30</v>
      </c>
      <c r="J1434">
        <v>999999</v>
      </c>
      <c r="K1434">
        <v>999999</v>
      </c>
      <c r="L1434">
        <v>999999</v>
      </c>
      <c r="M1434">
        <v>999999</v>
      </c>
      <c r="N1434" t="str">
        <f t="shared" si="420"/>
        <v/>
      </c>
      <c r="O1434" t="str">
        <f t="shared" si="421"/>
        <v/>
      </c>
      <c r="P1434" t="str">
        <f t="shared" si="422"/>
        <v/>
      </c>
      <c r="Q1434" t="str">
        <f t="shared" si="423"/>
        <v/>
      </c>
      <c r="R1434" t="str">
        <f t="shared" si="424"/>
        <v/>
      </c>
      <c r="S1434" t="str">
        <f t="shared" si="425"/>
        <v/>
      </c>
      <c r="T1434" t="str">
        <f t="shared" si="426"/>
        <v/>
      </c>
      <c r="U1434" t="str">
        <f t="shared" si="427"/>
        <v/>
      </c>
      <c r="V1434" t="str">
        <f t="shared" si="428"/>
        <v/>
      </c>
      <c r="W1434" s="13" t="e">
        <f t="shared" si="433"/>
        <v>#VALUE!</v>
      </c>
      <c r="X1434" s="13" t="e">
        <f t="shared" si="434"/>
        <v>#VALUE!</v>
      </c>
      <c r="Y1434" s="13" t="e">
        <f t="shared" si="435"/>
        <v>#VALUE!</v>
      </c>
      <c r="AB1434" t="str">
        <f t="shared" si="429"/>
        <v/>
      </c>
      <c r="AC1434" t="str">
        <f t="shared" si="430"/>
        <v/>
      </c>
      <c r="AD1434" t="str">
        <f t="shared" si="431"/>
        <v/>
      </c>
      <c r="AE1434" t="str">
        <f t="shared" si="437"/>
        <v/>
      </c>
      <c r="AF1434" t="str">
        <f t="shared" si="438"/>
        <v/>
      </c>
      <c r="AG1434" t="str">
        <f t="shared" si="436"/>
        <v/>
      </c>
    </row>
    <row r="1435" spans="1:33" x14ac:dyDescent="0.25">
      <c r="A1435">
        <v>250800</v>
      </c>
      <c r="B1435">
        <v>382800</v>
      </c>
      <c r="C1435">
        <v>999999</v>
      </c>
      <c r="D1435">
        <v>999999</v>
      </c>
      <c r="E1435">
        <v>999999</v>
      </c>
      <c r="F1435">
        <v>999999</v>
      </c>
      <c r="G1435">
        <f t="shared" si="432"/>
        <v>0</v>
      </c>
      <c r="H1435" s="1">
        <v>1E+30</v>
      </c>
      <c r="I1435" s="1">
        <v>1E+30</v>
      </c>
      <c r="J1435">
        <v>999999</v>
      </c>
      <c r="K1435">
        <v>999999</v>
      </c>
      <c r="L1435">
        <v>999999</v>
      </c>
      <c r="M1435">
        <v>999999</v>
      </c>
      <c r="N1435" t="str">
        <f t="shared" si="420"/>
        <v/>
      </c>
      <c r="O1435" t="str">
        <f t="shared" si="421"/>
        <v/>
      </c>
      <c r="P1435" t="str">
        <f t="shared" si="422"/>
        <v/>
      </c>
      <c r="Q1435" t="str">
        <f t="shared" si="423"/>
        <v/>
      </c>
      <c r="R1435" t="str">
        <f t="shared" si="424"/>
        <v/>
      </c>
      <c r="S1435" t="str">
        <f t="shared" si="425"/>
        <v/>
      </c>
      <c r="T1435" t="str">
        <f t="shared" si="426"/>
        <v/>
      </c>
      <c r="U1435" t="str">
        <f t="shared" si="427"/>
        <v/>
      </c>
      <c r="V1435" t="str">
        <f t="shared" si="428"/>
        <v/>
      </c>
      <c r="W1435" s="13" t="e">
        <f t="shared" si="433"/>
        <v>#VALUE!</v>
      </c>
      <c r="X1435" s="13" t="e">
        <f t="shared" si="434"/>
        <v>#VALUE!</v>
      </c>
      <c r="Y1435" s="13" t="e">
        <f t="shared" si="435"/>
        <v>#VALUE!</v>
      </c>
      <c r="AB1435" t="str">
        <f t="shared" si="429"/>
        <v/>
      </c>
      <c r="AC1435" t="str">
        <f t="shared" si="430"/>
        <v/>
      </c>
      <c r="AD1435" t="str">
        <f t="shared" si="431"/>
        <v/>
      </c>
      <c r="AE1435" t="str">
        <f t="shared" si="437"/>
        <v/>
      </c>
      <c r="AF1435" t="str">
        <f t="shared" si="438"/>
        <v/>
      </c>
      <c r="AG1435" t="str">
        <f t="shared" si="436"/>
        <v/>
      </c>
    </row>
    <row r="1436" spans="1:33" x14ac:dyDescent="0.25">
      <c r="A1436">
        <v>256080</v>
      </c>
      <c r="B1436">
        <v>382800</v>
      </c>
      <c r="C1436">
        <v>999999</v>
      </c>
      <c r="D1436">
        <v>999999</v>
      </c>
      <c r="E1436">
        <v>999999</v>
      </c>
      <c r="F1436">
        <v>999999</v>
      </c>
      <c r="G1436">
        <f t="shared" si="432"/>
        <v>0</v>
      </c>
      <c r="H1436" s="1">
        <v>1E+30</v>
      </c>
      <c r="I1436" s="1">
        <v>1E+30</v>
      </c>
      <c r="J1436">
        <v>999999</v>
      </c>
      <c r="K1436">
        <v>999999</v>
      </c>
      <c r="L1436">
        <v>999999</v>
      </c>
      <c r="M1436">
        <v>999999</v>
      </c>
      <c r="N1436" t="str">
        <f t="shared" si="420"/>
        <v/>
      </c>
      <c r="O1436" t="str">
        <f t="shared" si="421"/>
        <v/>
      </c>
      <c r="P1436" t="str">
        <f t="shared" si="422"/>
        <v/>
      </c>
      <c r="Q1436" t="str">
        <f t="shared" si="423"/>
        <v/>
      </c>
      <c r="R1436" t="str">
        <f t="shared" si="424"/>
        <v/>
      </c>
      <c r="S1436" t="str">
        <f t="shared" si="425"/>
        <v/>
      </c>
      <c r="T1436" t="str">
        <f t="shared" si="426"/>
        <v/>
      </c>
      <c r="U1436" t="str">
        <f t="shared" si="427"/>
        <v/>
      </c>
      <c r="V1436" t="str">
        <f t="shared" si="428"/>
        <v/>
      </c>
      <c r="W1436" s="13" t="e">
        <f t="shared" si="433"/>
        <v>#VALUE!</v>
      </c>
      <c r="X1436" s="13" t="e">
        <f t="shared" si="434"/>
        <v>#VALUE!</v>
      </c>
      <c r="Y1436" s="13" t="e">
        <f t="shared" si="435"/>
        <v>#VALUE!</v>
      </c>
      <c r="AB1436" t="str">
        <f t="shared" si="429"/>
        <v/>
      </c>
      <c r="AC1436" t="str">
        <f t="shared" si="430"/>
        <v/>
      </c>
      <c r="AD1436" t="str">
        <f t="shared" si="431"/>
        <v/>
      </c>
      <c r="AE1436" t="str">
        <f t="shared" si="437"/>
        <v/>
      </c>
      <c r="AF1436" t="str">
        <f t="shared" si="438"/>
        <v/>
      </c>
      <c r="AG1436" t="str">
        <f t="shared" si="436"/>
        <v/>
      </c>
    </row>
    <row r="1437" spans="1:33" x14ac:dyDescent="0.25">
      <c r="A1437">
        <v>261360</v>
      </c>
      <c r="B1437">
        <v>382800</v>
      </c>
      <c r="C1437">
        <v>999999</v>
      </c>
      <c r="D1437">
        <v>999999</v>
      </c>
      <c r="E1437">
        <v>999999</v>
      </c>
      <c r="F1437">
        <v>999999</v>
      </c>
      <c r="G1437">
        <f t="shared" si="432"/>
        <v>0</v>
      </c>
      <c r="H1437" s="1">
        <v>1E+30</v>
      </c>
      <c r="I1437" s="1">
        <v>1E+30</v>
      </c>
      <c r="J1437">
        <v>999999</v>
      </c>
      <c r="K1437">
        <v>999999</v>
      </c>
      <c r="L1437">
        <v>999999</v>
      </c>
      <c r="M1437">
        <v>999999</v>
      </c>
      <c r="N1437" t="str">
        <f t="shared" si="420"/>
        <v/>
      </c>
      <c r="O1437" t="str">
        <f t="shared" si="421"/>
        <v/>
      </c>
      <c r="P1437" t="str">
        <f t="shared" si="422"/>
        <v/>
      </c>
      <c r="Q1437" t="str">
        <f t="shared" si="423"/>
        <v/>
      </c>
      <c r="R1437" t="str">
        <f t="shared" si="424"/>
        <v/>
      </c>
      <c r="S1437" t="str">
        <f t="shared" si="425"/>
        <v/>
      </c>
      <c r="T1437" t="str">
        <f t="shared" si="426"/>
        <v/>
      </c>
      <c r="U1437" t="str">
        <f t="shared" si="427"/>
        <v/>
      </c>
      <c r="V1437" t="str">
        <f t="shared" si="428"/>
        <v/>
      </c>
      <c r="W1437" s="13" t="e">
        <f t="shared" si="433"/>
        <v>#VALUE!</v>
      </c>
      <c r="X1437" s="13" t="e">
        <f t="shared" si="434"/>
        <v>#VALUE!</v>
      </c>
      <c r="Y1437" s="13" t="e">
        <f t="shared" si="435"/>
        <v>#VALUE!</v>
      </c>
      <c r="AB1437" t="str">
        <f t="shared" si="429"/>
        <v/>
      </c>
      <c r="AC1437" t="str">
        <f t="shared" si="430"/>
        <v/>
      </c>
      <c r="AD1437" t="str">
        <f t="shared" si="431"/>
        <v/>
      </c>
      <c r="AE1437" t="str">
        <f t="shared" si="437"/>
        <v/>
      </c>
      <c r="AF1437" t="str">
        <f t="shared" si="438"/>
        <v/>
      </c>
      <c r="AG1437" t="str">
        <f t="shared" si="436"/>
        <v/>
      </c>
    </row>
    <row r="1438" spans="1:33" x14ac:dyDescent="0.25">
      <c r="A1438">
        <v>266640</v>
      </c>
      <c r="B1438">
        <v>382800</v>
      </c>
      <c r="C1438">
        <v>999999</v>
      </c>
      <c r="D1438">
        <v>999999</v>
      </c>
      <c r="E1438">
        <v>999999</v>
      </c>
      <c r="F1438">
        <v>999999</v>
      </c>
      <c r="G1438">
        <f t="shared" si="432"/>
        <v>0</v>
      </c>
      <c r="H1438" s="1">
        <v>1E+30</v>
      </c>
      <c r="I1438" s="1">
        <v>1E+30</v>
      </c>
      <c r="J1438">
        <v>999999</v>
      </c>
      <c r="K1438">
        <v>999999</v>
      </c>
      <c r="L1438">
        <v>999999</v>
      </c>
      <c r="M1438">
        <v>999999</v>
      </c>
      <c r="N1438" t="str">
        <f t="shared" si="420"/>
        <v/>
      </c>
      <c r="O1438" t="str">
        <f t="shared" si="421"/>
        <v/>
      </c>
      <c r="P1438" t="str">
        <f t="shared" si="422"/>
        <v/>
      </c>
      <c r="Q1438" t="str">
        <f t="shared" si="423"/>
        <v/>
      </c>
      <c r="R1438" t="str">
        <f t="shared" si="424"/>
        <v/>
      </c>
      <c r="S1438" t="str">
        <f t="shared" si="425"/>
        <v/>
      </c>
      <c r="T1438" t="str">
        <f t="shared" si="426"/>
        <v/>
      </c>
      <c r="U1438" t="str">
        <f t="shared" si="427"/>
        <v/>
      </c>
      <c r="V1438" t="str">
        <f t="shared" si="428"/>
        <v/>
      </c>
      <c r="W1438" s="13" t="e">
        <f t="shared" si="433"/>
        <v>#VALUE!</v>
      </c>
      <c r="X1438" s="13" t="e">
        <f t="shared" si="434"/>
        <v>#VALUE!</v>
      </c>
      <c r="Y1438" s="13" t="e">
        <f t="shared" si="435"/>
        <v>#VALUE!</v>
      </c>
      <c r="AB1438" t="str">
        <f t="shared" si="429"/>
        <v/>
      </c>
      <c r="AC1438" t="str">
        <f t="shared" si="430"/>
        <v/>
      </c>
      <c r="AD1438" t="str">
        <f t="shared" si="431"/>
        <v/>
      </c>
      <c r="AE1438" t="str">
        <f t="shared" si="437"/>
        <v/>
      </c>
      <c r="AF1438" t="str">
        <f t="shared" si="438"/>
        <v/>
      </c>
      <c r="AG1438" t="str">
        <f t="shared" si="436"/>
        <v/>
      </c>
    </row>
    <row r="1439" spans="1:33" x14ac:dyDescent="0.25">
      <c r="A1439">
        <v>271920</v>
      </c>
      <c r="B1439">
        <v>382800</v>
      </c>
      <c r="C1439">
        <v>999999</v>
      </c>
      <c r="D1439">
        <v>999999</v>
      </c>
      <c r="E1439">
        <v>999999</v>
      </c>
      <c r="F1439">
        <v>999999</v>
      </c>
      <c r="G1439">
        <f t="shared" si="432"/>
        <v>0</v>
      </c>
      <c r="H1439" s="1">
        <v>1E+30</v>
      </c>
      <c r="I1439" s="1">
        <v>1E+30</v>
      </c>
      <c r="J1439">
        <v>999999</v>
      </c>
      <c r="K1439">
        <v>999999</v>
      </c>
      <c r="L1439">
        <v>999999</v>
      </c>
      <c r="M1439">
        <v>999999</v>
      </c>
      <c r="N1439" t="str">
        <f t="shared" si="420"/>
        <v/>
      </c>
      <c r="O1439" t="str">
        <f t="shared" si="421"/>
        <v/>
      </c>
      <c r="P1439" t="str">
        <f t="shared" si="422"/>
        <v/>
      </c>
      <c r="Q1439" t="str">
        <f t="shared" si="423"/>
        <v/>
      </c>
      <c r="R1439" t="str">
        <f t="shared" si="424"/>
        <v/>
      </c>
      <c r="S1439" t="str">
        <f t="shared" si="425"/>
        <v/>
      </c>
      <c r="T1439" t="str">
        <f t="shared" si="426"/>
        <v/>
      </c>
      <c r="U1439" t="str">
        <f t="shared" si="427"/>
        <v/>
      </c>
      <c r="V1439" t="str">
        <f t="shared" si="428"/>
        <v/>
      </c>
      <c r="W1439" s="13" t="e">
        <f t="shared" si="433"/>
        <v>#VALUE!</v>
      </c>
      <c r="X1439" s="13" t="e">
        <f t="shared" si="434"/>
        <v>#VALUE!</v>
      </c>
      <c r="Y1439" s="13" t="e">
        <f t="shared" si="435"/>
        <v>#VALUE!</v>
      </c>
      <c r="AB1439" t="str">
        <f t="shared" si="429"/>
        <v/>
      </c>
      <c r="AC1439" t="str">
        <f t="shared" si="430"/>
        <v/>
      </c>
      <c r="AD1439" t="str">
        <f t="shared" si="431"/>
        <v/>
      </c>
      <c r="AE1439" t="str">
        <f t="shared" si="437"/>
        <v/>
      </c>
      <c r="AF1439" t="str">
        <f t="shared" si="438"/>
        <v/>
      </c>
      <c r="AG1439" t="str">
        <f t="shared" si="436"/>
        <v/>
      </c>
    </row>
    <row r="1440" spans="1:33" x14ac:dyDescent="0.25">
      <c r="A1440">
        <v>277200</v>
      </c>
      <c r="B1440">
        <v>382800</v>
      </c>
      <c r="C1440">
        <v>999999</v>
      </c>
      <c r="D1440">
        <v>999999</v>
      </c>
      <c r="E1440">
        <v>999999</v>
      </c>
      <c r="F1440">
        <v>999999</v>
      </c>
      <c r="G1440">
        <f t="shared" si="432"/>
        <v>0</v>
      </c>
      <c r="H1440" s="1">
        <v>1E+30</v>
      </c>
      <c r="I1440" s="1">
        <v>1E+30</v>
      </c>
      <c r="J1440">
        <v>999999</v>
      </c>
      <c r="K1440">
        <v>999999</v>
      </c>
      <c r="L1440">
        <v>999999</v>
      </c>
      <c r="M1440">
        <v>999999</v>
      </c>
      <c r="N1440" t="str">
        <f t="shared" si="420"/>
        <v/>
      </c>
      <c r="O1440" t="str">
        <f t="shared" si="421"/>
        <v/>
      </c>
      <c r="P1440" t="str">
        <f t="shared" si="422"/>
        <v/>
      </c>
      <c r="Q1440" t="str">
        <f t="shared" si="423"/>
        <v/>
      </c>
      <c r="R1440" t="str">
        <f t="shared" si="424"/>
        <v/>
      </c>
      <c r="S1440" t="str">
        <f t="shared" si="425"/>
        <v/>
      </c>
      <c r="T1440" t="str">
        <f t="shared" si="426"/>
        <v/>
      </c>
      <c r="U1440" t="str">
        <f t="shared" si="427"/>
        <v/>
      </c>
      <c r="V1440" t="str">
        <f t="shared" si="428"/>
        <v/>
      </c>
      <c r="W1440" s="13" t="e">
        <f t="shared" si="433"/>
        <v>#VALUE!</v>
      </c>
      <c r="X1440" s="13" t="e">
        <f t="shared" si="434"/>
        <v>#VALUE!</v>
      </c>
      <c r="Y1440" s="13" t="e">
        <f t="shared" si="435"/>
        <v>#VALUE!</v>
      </c>
      <c r="AB1440" t="str">
        <f t="shared" si="429"/>
        <v/>
      </c>
      <c r="AC1440" t="str">
        <f t="shared" si="430"/>
        <v/>
      </c>
      <c r="AD1440" t="str">
        <f t="shared" si="431"/>
        <v/>
      </c>
      <c r="AE1440" t="str">
        <f t="shared" si="437"/>
        <v/>
      </c>
      <c r="AF1440" t="str">
        <f t="shared" si="438"/>
        <v/>
      </c>
      <c r="AG1440" t="str">
        <f t="shared" si="436"/>
        <v/>
      </c>
    </row>
    <row r="1441" spans="1:33" x14ac:dyDescent="0.25">
      <c r="A1441">
        <v>282480</v>
      </c>
      <c r="B1441">
        <v>382800</v>
      </c>
      <c r="C1441">
        <v>999999</v>
      </c>
      <c r="D1441">
        <v>999999</v>
      </c>
      <c r="E1441">
        <v>999999</v>
      </c>
      <c r="F1441">
        <v>999999</v>
      </c>
      <c r="G1441">
        <f t="shared" si="432"/>
        <v>0</v>
      </c>
      <c r="H1441" s="1">
        <v>1E+30</v>
      </c>
      <c r="I1441" s="1">
        <v>1E+30</v>
      </c>
      <c r="J1441">
        <v>999999</v>
      </c>
      <c r="K1441">
        <v>999999</v>
      </c>
      <c r="L1441">
        <v>999999</v>
      </c>
      <c r="M1441">
        <v>999999</v>
      </c>
      <c r="N1441" t="str">
        <f t="shared" si="420"/>
        <v/>
      </c>
      <c r="O1441" t="str">
        <f t="shared" si="421"/>
        <v/>
      </c>
      <c r="P1441" t="str">
        <f t="shared" si="422"/>
        <v/>
      </c>
      <c r="Q1441" t="str">
        <f t="shared" si="423"/>
        <v/>
      </c>
      <c r="R1441" t="str">
        <f t="shared" si="424"/>
        <v/>
      </c>
      <c r="S1441" t="str">
        <f t="shared" si="425"/>
        <v/>
      </c>
      <c r="T1441" t="str">
        <f t="shared" si="426"/>
        <v/>
      </c>
      <c r="U1441" t="str">
        <f t="shared" si="427"/>
        <v/>
      </c>
      <c r="V1441" t="str">
        <f t="shared" si="428"/>
        <v/>
      </c>
      <c r="W1441" s="13" t="e">
        <f t="shared" si="433"/>
        <v>#VALUE!</v>
      </c>
      <c r="X1441" s="13" t="e">
        <f t="shared" si="434"/>
        <v>#VALUE!</v>
      </c>
      <c r="Y1441" s="13" t="e">
        <f t="shared" si="435"/>
        <v>#VALUE!</v>
      </c>
      <c r="AB1441" t="str">
        <f t="shared" si="429"/>
        <v/>
      </c>
      <c r="AC1441" t="str">
        <f t="shared" si="430"/>
        <v/>
      </c>
      <c r="AD1441" t="str">
        <f t="shared" si="431"/>
        <v/>
      </c>
      <c r="AE1441" t="str">
        <f t="shared" si="437"/>
        <v/>
      </c>
      <c r="AF1441" t="str">
        <f t="shared" si="438"/>
        <v/>
      </c>
      <c r="AG1441" t="str">
        <f t="shared" si="436"/>
        <v/>
      </c>
    </row>
    <row r="1442" spans="1:33" x14ac:dyDescent="0.25">
      <c r="A1442">
        <v>287760</v>
      </c>
      <c r="B1442">
        <v>382800</v>
      </c>
      <c r="C1442">
        <v>999999</v>
      </c>
      <c r="D1442">
        <v>999999</v>
      </c>
      <c r="E1442">
        <v>999999</v>
      </c>
      <c r="F1442">
        <v>999999</v>
      </c>
      <c r="G1442">
        <f t="shared" si="432"/>
        <v>0</v>
      </c>
      <c r="H1442" s="1">
        <v>1E+30</v>
      </c>
      <c r="I1442" s="1">
        <v>1E+30</v>
      </c>
      <c r="J1442">
        <v>999999</v>
      </c>
      <c r="K1442">
        <v>999999</v>
      </c>
      <c r="L1442">
        <v>999999</v>
      </c>
      <c r="M1442">
        <v>999999</v>
      </c>
      <c r="N1442" t="str">
        <f t="shared" si="420"/>
        <v/>
      </c>
      <c r="O1442" t="str">
        <f t="shared" si="421"/>
        <v/>
      </c>
      <c r="P1442" t="str">
        <f t="shared" si="422"/>
        <v/>
      </c>
      <c r="Q1442" t="str">
        <f t="shared" si="423"/>
        <v/>
      </c>
      <c r="R1442" t="str">
        <f t="shared" si="424"/>
        <v/>
      </c>
      <c r="S1442" t="str">
        <f t="shared" si="425"/>
        <v/>
      </c>
      <c r="T1442" t="str">
        <f t="shared" si="426"/>
        <v/>
      </c>
      <c r="U1442" t="str">
        <f t="shared" si="427"/>
        <v/>
      </c>
      <c r="V1442" t="str">
        <f t="shared" si="428"/>
        <v/>
      </c>
      <c r="W1442" s="13" t="e">
        <f t="shared" si="433"/>
        <v>#VALUE!</v>
      </c>
      <c r="X1442" s="13" t="e">
        <f t="shared" si="434"/>
        <v>#VALUE!</v>
      </c>
      <c r="Y1442" s="13" t="e">
        <f t="shared" si="435"/>
        <v>#VALUE!</v>
      </c>
      <c r="AB1442" t="str">
        <f t="shared" si="429"/>
        <v/>
      </c>
      <c r="AC1442" t="str">
        <f t="shared" si="430"/>
        <v/>
      </c>
      <c r="AD1442" t="str">
        <f t="shared" si="431"/>
        <v/>
      </c>
      <c r="AE1442" t="str">
        <f t="shared" si="437"/>
        <v/>
      </c>
      <c r="AF1442" t="str">
        <f t="shared" si="438"/>
        <v/>
      </c>
      <c r="AG1442" t="str">
        <f t="shared" si="436"/>
        <v/>
      </c>
    </row>
    <row r="1443" spans="1:33" x14ac:dyDescent="0.25">
      <c r="A1443">
        <v>293040</v>
      </c>
      <c r="B1443">
        <v>382800</v>
      </c>
      <c r="C1443">
        <v>999999</v>
      </c>
      <c r="D1443">
        <v>999999</v>
      </c>
      <c r="E1443">
        <v>999999</v>
      </c>
      <c r="F1443">
        <v>999999</v>
      </c>
      <c r="G1443">
        <f t="shared" si="432"/>
        <v>0</v>
      </c>
      <c r="H1443" s="1">
        <v>1E+30</v>
      </c>
      <c r="I1443" s="1">
        <v>1E+30</v>
      </c>
      <c r="J1443">
        <v>999999</v>
      </c>
      <c r="K1443">
        <v>999999</v>
      </c>
      <c r="L1443">
        <v>999999</v>
      </c>
      <c r="M1443">
        <v>999999</v>
      </c>
      <c r="N1443" t="str">
        <f t="shared" si="420"/>
        <v/>
      </c>
      <c r="O1443" t="str">
        <f t="shared" si="421"/>
        <v/>
      </c>
      <c r="P1443" t="str">
        <f t="shared" si="422"/>
        <v/>
      </c>
      <c r="Q1443" t="str">
        <f t="shared" si="423"/>
        <v/>
      </c>
      <c r="R1443" t="str">
        <f t="shared" si="424"/>
        <v/>
      </c>
      <c r="S1443" t="str">
        <f t="shared" si="425"/>
        <v/>
      </c>
      <c r="T1443" t="str">
        <f t="shared" si="426"/>
        <v/>
      </c>
      <c r="U1443" t="str">
        <f t="shared" si="427"/>
        <v/>
      </c>
      <c r="V1443" t="str">
        <f t="shared" si="428"/>
        <v/>
      </c>
      <c r="W1443" s="13" t="e">
        <f t="shared" si="433"/>
        <v>#VALUE!</v>
      </c>
      <c r="X1443" s="13" t="e">
        <f t="shared" si="434"/>
        <v>#VALUE!</v>
      </c>
      <c r="Y1443" s="13" t="e">
        <f t="shared" si="435"/>
        <v>#VALUE!</v>
      </c>
      <c r="AB1443" t="str">
        <f t="shared" si="429"/>
        <v/>
      </c>
      <c r="AC1443" t="str">
        <f t="shared" si="430"/>
        <v/>
      </c>
      <c r="AD1443" t="str">
        <f t="shared" si="431"/>
        <v/>
      </c>
      <c r="AE1443" t="str">
        <f t="shared" si="437"/>
        <v/>
      </c>
      <c r="AF1443" t="str">
        <f t="shared" si="438"/>
        <v/>
      </c>
      <c r="AG1443" t="str">
        <f t="shared" si="436"/>
        <v/>
      </c>
    </row>
    <row r="1444" spans="1:33" x14ac:dyDescent="0.25">
      <c r="A1444">
        <v>298320</v>
      </c>
      <c r="B1444">
        <v>382800</v>
      </c>
      <c r="C1444">
        <v>999999</v>
      </c>
      <c r="D1444">
        <v>999999</v>
      </c>
      <c r="E1444">
        <v>999999</v>
      </c>
      <c r="F1444">
        <v>999999</v>
      </c>
      <c r="G1444">
        <f t="shared" si="432"/>
        <v>0</v>
      </c>
      <c r="H1444" s="1">
        <v>1E+30</v>
      </c>
      <c r="I1444" s="1">
        <v>1E+30</v>
      </c>
      <c r="J1444">
        <v>999999</v>
      </c>
      <c r="K1444">
        <v>999999</v>
      </c>
      <c r="L1444">
        <v>999999</v>
      </c>
      <c r="M1444">
        <v>999999</v>
      </c>
      <c r="N1444" t="str">
        <f t="shared" si="420"/>
        <v/>
      </c>
      <c r="O1444" t="str">
        <f t="shared" si="421"/>
        <v/>
      </c>
      <c r="P1444" t="str">
        <f t="shared" si="422"/>
        <v/>
      </c>
      <c r="Q1444" t="str">
        <f t="shared" si="423"/>
        <v/>
      </c>
      <c r="R1444" t="str">
        <f t="shared" si="424"/>
        <v/>
      </c>
      <c r="S1444" t="str">
        <f t="shared" si="425"/>
        <v/>
      </c>
      <c r="T1444" t="str">
        <f t="shared" si="426"/>
        <v/>
      </c>
      <c r="U1444" t="str">
        <f t="shared" si="427"/>
        <v/>
      </c>
      <c r="V1444" t="str">
        <f t="shared" si="428"/>
        <v/>
      </c>
      <c r="W1444" s="13" t="e">
        <f t="shared" si="433"/>
        <v>#VALUE!</v>
      </c>
      <c r="X1444" s="13" t="e">
        <f t="shared" si="434"/>
        <v>#VALUE!</v>
      </c>
      <c r="Y1444" s="13" t="e">
        <f t="shared" si="435"/>
        <v>#VALUE!</v>
      </c>
      <c r="AB1444" t="str">
        <f t="shared" si="429"/>
        <v/>
      </c>
      <c r="AC1444" t="str">
        <f t="shared" si="430"/>
        <v/>
      </c>
      <c r="AD1444" t="str">
        <f t="shared" si="431"/>
        <v/>
      </c>
      <c r="AE1444" t="str">
        <f t="shared" si="437"/>
        <v/>
      </c>
      <c r="AF1444" t="str">
        <f t="shared" si="438"/>
        <v/>
      </c>
      <c r="AG1444" t="str">
        <f t="shared" si="436"/>
        <v/>
      </c>
    </row>
    <row r="1445" spans="1:33" x14ac:dyDescent="0.25">
      <c r="A1445">
        <v>303600</v>
      </c>
      <c r="B1445">
        <v>382800</v>
      </c>
      <c r="C1445">
        <v>999999</v>
      </c>
      <c r="D1445">
        <v>999999</v>
      </c>
      <c r="E1445">
        <v>999999</v>
      </c>
      <c r="F1445">
        <v>999999</v>
      </c>
      <c r="G1445">
        <f t="shared" si="432"/>
        <v>0</v>
      </c>
      <c r="H1445" s="1">
        <v>1E+30</v>
      </c>
      <c r="I1445" s="1">
        <v>1E+30</v>
      </c>
      <c r="J1445">
        <v>999999</v>
      </c>
      <c r="K1445">
        <v>999999</v>
      </c>
      <c r="L1445">
        <v>999999</v>
      </c>
      <c r="M1445">
        <v>999999</v>
      </c>
      <c r="N1445" t="str">
        <f t="shared" si="420"/>
        <v/>
      </c>
      <c r="O1445" t="str">
        <f t="shared" si="421"/>
        <v/>
      </c>
      <c r="P1445" t="str">
        <f t="shared" si="422"/>
        <v/>
      </c>
      <c r="Q1445" t="str">
        <f t="shared" si="423"/>
        <v/>
      </c>
      <c r="R1445" t="str">
        <f t="shared" si="424"/>
        <v/>
      </c>
      <c r="S1445" t="str">
        <f t="shared" si="425"/>
        <v/>
      </c>
      <c r="T1445" t="str">
        <f t="shared" si="426"/>
        <v/>
      </c>
      <c r="U1445" t="str">
        <f t="shared" si="427"/>
        <v/>
      </c>
      <c r="V1445" t="str">
        <f t="shared" si="428"/>
        <v/>
      </c>
      <c r="W1445" s="13" t="e">
        <f t="shared" si="433"/>
        <v>#VALUE!</v>
      </c>
      <c r="X1445" s="13" t="e">
        <f t="shared" si="434"/>
        <v>#VALUE!</v>
      </c>
      <c r="Y1445" s="13" t="e">
        <f t="shared" si="435"/>
        <v>#VALUE!</v>
      </c>
      <c r="AB1445" t="str">
        <f t="shared" si="429"/>
        <v/>
      </c>
      <c r="AC1445" t="str">
        <f t="shared" si="430"/>
        <v/>
      </c>
      <c r="AD1445" t="str">
        <f t="shared" si="431"/>
        <v/>
      </c>
      <c r="AE1445" t="str">
        <f t="shared" si="437"/>
        <v/>
      </c>
      <c r="AF1445" t="str">
        <f t="shared" si="438"/>
        <v/>
      </c>
      <c r="AG1445" t="str">
        <f t="shared" si="436"/>
        <v/>
      </c>
    </row>
    <row r="1446" spans="1:33" x14ac:dyDescent="0.25">
      <c r="A1446">
        <v>308880</v>
      </c>
      <c r="B1446">
        <v>382800</v>
      </c>
      <c r="C1446">
        <v>999999</v>
      </c>
      <c r="D1446">
        <v>999999</v>
      </c>
      <c r="E1446">
        <v>999999</v>
      </c>
      <c r="F1446">
        <v>999999</v>
      </c>
      <c r="G1446">
        <f t="shared" si="432"/>
        <v>0</v>
      </c>
      <c r="H1446" s="1">
        <v>1E+30</v>
      </c>
      <c r="I1446" s="1">
        <v>1E+30</v>
      </c>
      <c r="J1446">
        <v>999999</v>
      </c>
      <c r="K1446">
        <v>999999</v>
      </c>
      <c r="L1446">
        <v>999999</v>
      </c>
      <c r="M1446">
        <v>999999</v>
      </c>
      <c r="N1446" t="str">
        <f t="shared" si="420"/>
        <v/>
      </c>
      <c r="O1446" t="str">
        <f t="shared" si="421"/>
        <v/>
      </c>
      <c r="P1446" t="str">
        <f t="shared" si="422"/>
        <v/>
      </c>
      <c r="Q1446" t="str">
        <f t="shared" si="423"/>
        <v/>
      </c>
      <c r="R1446" t="str">
        <f t="shared" si="424"/>
        <v/>
      </c>
      <c r="S1446" t="str">
        <f t="shared" si="425"/>
        <v/>
      </c>
      <c r="T1446" t="str">
        <f t="shared" si="426"/>
        <v/>
      </c>
      <c r="U1446" t="str">
        <f t="shared" si="427"/>
        <v/>
      </c>
      <c r="V1446" t="str">
        <f t="shared" si="428"/>
        <v/>
      </c>
      <c r="W1446" s="13" t="e">
        <f t="shared" si="433"/>
        <v>#VALUE!</v>
      </c>
      <c r="X1446" s="13" t="e">
        <f t="shared" si="434"/>
        <v>#VALUE!</v>
      </c>
      <c r="Y1446" s="13" t="e">
        <f t="shared" si="435"/>
        <v>#VALUE!</v>
      </c>
      <c r="AB1446" t="str">
        <f t="shared" si="429"/>
        <v/>
      </c>
      <c r="AC1446" t="str">
        <f t="shared" si="430"/>
        <v/>
      </c>
      <c r="AD1446" t="str">
        <f t="shared" si="431"/>
        <v/>
      </c>
      <c r="AE1446" t="str">
        <f t="shared" si="437"/>
        <v/>
      </c>
      <c r="AF1446" t="str">
        <f t="shared" si="438"/>
        <v/>
      </c>
      <c r="AG1446" t="str">
        <f t="shared" si="436"/>
        <v/>
      </c>
    </row>
    <row r="1447" spans="1:33" x14ac:dyDescent="0.25">
      <c r="A1447">
        <v>314160</v>
      </c>
      <c r="B1447">
        <v>382800</v>
      </c>
      <c r="C1447">
        <v>999999</v>
      </c>
      <c r="D1447">
        <v>999999</v>
      </c>
      <c r="E1447">
        <v>999999</v>
      </c>
      <c r="F1447">
        <v>999999</v>
      </c>
      <c r="G1447">
        <f t="shared" si="432"/>
        <v>0</v>
      </c>
      <c r="H1447" s="1">
        <v>1E+30</v>
      </c>
      <c r="I1447" s="1">
        <v>1E+30</v>
      </c>
      <c r="J1447">
        <v>999999</v>
      </c>
      <c r="K1447">
        <v>999999</v>
      </c>
      <c r="L1447">
        <v>999999</v>
      </c>
      <c r="M1447">
        <v>999999</v>
      </c>
      <c r="N1447" t="str">
        <f t="shared" si="420"/>
        <v/>
      </c>
      <c r="O1447" t="str">
        <f t="shared" si="421"/>
        <v/>
      </c>
      <c r="P1447" t="str">
        <f t="shared" si="422"/>
        <v/>
      </c>
      <c r="Q1447" t="str">
        <f t="shared" si="423"/>
        <v/>
      </c>
      <c r="R1447" t="str">
        <f t="shared" si="424"/>
        <v/>
      </c>
      <c r="S1447" t="str">
        <f t="shared" si="425"/>
        <v/>
      </c>
      <c r="T1447" t="str">
        <f t="shared" si="426"/>
        <v/>
      </c>
      <c r="U1447" t="str">
        <f t="shared" si="427"/>
        <v/>
      </c>
      <c r="V1447" t="str">
        <f t="shared" si="428"/>
        <v/>
      </c>
      <c r="W1447" s="13" t="e">
        <f t="shared" si="433"/>
        <v>#VALUE!</v>
      </c>
      <c r="X1447" s="13" t="e">
        <f t="shared" si="434"/>
        <v>#VALUE!</v>
      </c>
      <c r="Y1447" s="13" t="e">
        <f t="shared" si="435"/>
        <v>#VALUE!</v>
      </c>
      <c r="AB1447" t="str">
        <f t="shared" si="429"/>
        <v/>
      </c>
      <c r="AC1447" t="str">
        <f t="shared" si="430"/>
        <v/>
      </c>
      <c r="AD1447" t="str">
        <f t="shared" si="431"/>
        <v/>
      </c>
      <c r="AE1447" t="str">
        <f t="shared" si="437"/>
        <v/>
      </c>
      <c r="AF1447" t="str">
        <f t="shared" si="438"/>
        <v/>
      </c>
      <c r="AG1447" t="str">
        <f t="shared" si="436"/>
        <v/>
      </c>
    </row>
    <row r="1448" spans="1:33" x14ac:dyDescent="0.25">
      <c r="A1448">
        <v>319440</v>
      </c>
      <c r="B1448">
        <v>382800</v>
      </c>
      <c r="C1448">
        <v>999999</v>
      </c>
      <c r="D1448">
        <v>999999</v>
      </c>
      <c r="E1448">
        <v>999999</v>
      </c>
      <c r="F1448">
        <v>999999</v>
      </c>
      <c r="G1448">
        <f t="shared" si="432"/>
        <v>0</v>
      </c>
      <c r="H1448" s="1">
        <v>1E+30</v>
      </c>
      <c r="I1448" s="1">
        <v>1E+30</v>
      </c>
      <c r="J1448">
        <v>999999</v>
      </c>
      <c r="K1448">
        <v>999999</v>
      </c>
      <c r="L1448">
        <v>999999</v>
      </c>
      <c r="M1448">
        <v>999999</v>
      </c>
      <c r="N1448" t="str">
        <f t="shared" si="420"/>
        <v/>
      </c>
      <c r="O1448" t="str">
        <f t="shared" si="421"/>
        <v/>
      </c>
      <c r="P1448" t="str">
        <f t="shared" si="422"/>
        <v/>
      </c>
      <c r="Q1448" t="str">
        <f t="shared" si="423"/>
        <v/>
      </c>
      <c r="R1448" t="str">
        <f t="shared" si="424"/>
        <v/>
      </c>
      <c r="S1448" t="str">
        <f t="shared" si="425"/>
        <v/>
      </c>
      <c r="T1448" t="str">
        <f t="shared" si="426"/>
        <v/>
      </c>
      <c r="U1448" t="str">
        <f t="shared" si="427"/>
        <v/>
      </c>
      <c r="V1448" t="str">
        <f t="shared" si="428"/>
        <v/>
      </c>
      <c r="W1448" s="13" t="e">
        <f t="shared" si="433"/>
        <v>#VALUE!</v>
      </c>
      <c r="X1448" s="13" t="e">
        <f t="shared" si="434"/>
        <v>#VALUE!</v>
      </c>
      <c r="Y1448" s="13" t="e">
        <f t="shared" si="435"/>
        <v>#VALUE!</v>
      </c>
      <c r="AB1448" t="str">
        <f t="shared" si="429"/>
        <v/>
      </c>
      <c r="AC1448" t="str">
        <f t="shared" si="430"/>
        <v/>
      </c>
      <c r="AD1448" t="str">
        <f t="shared" si="431"/>
        <v/>
      </c>
      <c r="AE1448" t="str">
        <f t="shared" si="437"/>
        <v/>
      </c>
      <c r="AF1448" t="str">
        <f t="shared" si="438"/>
        <v/>
      </c>
      <c r="AG1448" t="str">
        <f t="shared" si="436"/>
        <v/>
      </c>
    </row>
    <row r="1449" spans="1:33" x14ac:dyDescent="0.25">
      <c r="A1449">
        <v>324720</v>
      </c>
      <c r="B1449">
        <v>382800</v>
      </c>
      <c r="C1449">
        <v>999999</v>
      </c>
      <c r="D1449">
        <v>999999</v>
      </c>
      <c r="E1449">
        <v>999999</v>
      </c>
      <c r="F1449">
        <v>999999</v>
      </c>
      <c r="G1449">
        <f t="shared" si="432"/>
        <v>0</v>
      </c>
      <c r="H1449" s="1">
        <v>1E+30</v>
      </c>
      <c r="I1449" s="1">
        <v>1E+30</v>
      </c>
      <c r="J1449">
        <v>999999</v>
      </c>
      <c r="K1449">
        <v>999999</v>
      </c>
      <c r="L1449">
        <v>999999</v>
      </c>
      <c r="M1449">
        <v>999999</v>
      </c>
      <c r="N1449" t="str">
        <f t="shared" si="420"/>
        <v/>
      </c>
      <c r="O1449" t="str">
        <f t="shared" si="421"/>
        <v/>
      </c>
      <c r="P1449" t="str">
        <f t="shared" si="422"/>
        <v/>
      </c>
      <c r="Q1449" t="str">
        <f t="shared" si="423"/>
        <v/>
      </c>
      <c r="R1449" t="str">
        <f t="shared" si="424"/>
        <v/>
      </c>
      <c r="S1449" t="str">
        <f t="shared" si="425"/>
        <v/>
      </c>
      <c r="T1449" t="str">
        <f t="shared" si="426"/>
        <v/>
      </c>
      <c r="U1449" t="str">
        <f t="shared" si="427"/>
        <v/>
      </c>
      <c r="V1449" t="str">
        <f t="shared" si="428"/>
        <v/>
      </c>
      <c r="W1449" s="13" t="e">
        <f t="shared" si="433"/>
        <v>#VALUE!</v>
      </c>
      <c r="X1449" s="13" t="e">
        <f t="shared" si="434"/>
        <v>#VALUE!</v>
      </c>
      <c r="Y1449" s="13" t="e">
        <f t="shared" si="435"/>
        <v>#VALUE!</v>
      </c>
      <c r="AB1449" t="str">
        <f t="shared" si="429"/>
        <v/>
      </c>
      <c r="AC1449" t="str">
        <f t="shared" si="430"/>
        <v/>
      </c>
      <c r="AD1449" t="str">
        <f t="shared" si="431"/>
        <v/>
      </c>
      <c r="AE1449" t="str">
        <f t="shared" si="437"/>
        <v/>
      </c>
      <c r="AF1449" t="str">
        <f t="shared" si="438"/>
        <v/>
      </c>
      <c r="AG1449" t="str">
        <f t="shared" si="436"/>
        <v/>
      </c>
    </row>
    <row r="1450" spans="1:33" x14ac:dyDescent="0.25">
      <c r="A1450">
        <v>330000</v>
      </c>
      <c r="B1450">
        <v>382800</v>
      </c>
      <c r="C1450">
        <v>999999</v>
      </c>
      <c r="D1450">
        <v>999999</v>
      </c>
      <c r="E1450">
        <v>999999</v>
      </c>
      <c r="F1450">
        <v>999999</v>
      </c>
      <c r="G1450">
        <f t="shared" si="432"/>
        <v>0</v>
      </c>
      <c r="H1450" s="1">
        <v>1E+30</v>
      </c>
      <c r="I1450" s="1">
        <v>1E+30</v>
      </c>
      <c r="J1450">
        <v>999999</v>
      </c>
      <c r="K1450">
        <v>999999</v>
      </c>
      <c r="L1450">
        <v>999999</v>
      </c>
      <c r="M1450">
        <v>999999</v>
      </c>
      <c r="N1450" t="str">
        <f t="shared" si="420"/>
        <v/>
      </c>
      <c r="O1450" t="str">
        <f t="shared" si="421"/>
        <v/>
      </c>
      <c r="P1450" t="str">
        <f t="shared" si="422"/>
        <v/>
      </c>
      <c r="Q1450" t="str">
        <f t="shared" si="423"/>
        <v/>
      </c>
      <c r="R1450" t="str">
        <f t="shared" si="424"/>
        <v/>
      </c>
      <c r="S1450" t="str">
        <f t="shared" si="425"/>
        <v/>
      </c>
      <c r="T1450" t="str">
        <f t="shared" si="426"/>
        <v/>
      </c>
      <c r="U1450" t="str">
        <f t="shared" si="427"/>
        <v/>
      </c>
      <c r="V1450" t="str">
        <f t="shared" si="428"/>
        <v/>
      </c>
      <c r="W1450" s="13" t="e">
        <f t="shared" si="433"/>
        <v>#VALUE!</v>
      </c>
      <c r="X1450" s="13" t="e">
        <f t="shared" si="434"/>
        <v>#VALUE!</v>
      </c>
      <c r="Y1450" s="13" t="e">
        <f t="shared" si="435"/>
        <v>#VALUE!</v>
      </c>
      <c r="AB1450" t="str">
        <f t="shared" si="429"/>
        <v/>
      </c>
      <c r="AC1450" t="str">
        <f t="shared" si="430"/>
        <v/>
      </c>
      <c r="AD1450" t="str">
        <f t="shared" si="431"/>
        <v/>
      </c>
      <c r="AE1450" t="str">
        <f t="shared" si="437"/>
        <v/>
      </c>
      <c r="AF1450" t="str">
        <f t="shared" si="438"/>
        <v/>
      </c>
      <c r="AG1450" t="str">
        <f t="shared" si="436"/>
        <v/>
      </c>
    </row>
    <row r="1451" spans="1:33" x14ac:dyDescent="0.25">
      <c r="A1451">
        <v>335280</v>
      </c>
      <c r="B1451">
        <v>382800</v>
      </c>
      <c r="C1451">
        <v>999999</v>
      </c>
      <c r="D1451">
        <v>999999</v>
      </c>
      <c r="E1451">
        <v>999999</v>
      </c>
      <c r="F1451">
        <v>999999</v>
      </c>
      <c r="G1451">
        <f t="shared" si="432"/>
        <v>0</v>
      </c>
      <c r="H1451" s="1">
        <v>1E+30</v>
      </c>
      <c r="I1451" s="1">
        <v>1E+30</v>
      </c>
      <c r="J1451">
        <v>999999</v>
      </c>
      <c r="K1451">
        <v>999999</v>
      </c>
      <c r="L1451">
        <v>999999</v>
      </c>
      <c r="M1451">
        <v>999999</v>
      </c>
      <c r="N1451" t="str">
        <f t="shared" si="420"/>
        <v/>
      </c>
      <c r="O1451" t="str">
        <f t="shared" si="421"/>
        <v/>
      </c>
      <c r="P1451" t="str">
        <f t="shared" si="422"/>
        <v/>
      </c>
      <c r="Q1451" t="str">
        <f t="shared" si="423"/>
        <v/>
      </c>
      <c r="R1451" t="str">
        <f t="shared" si="424"/>
        <v/>
      </c>
      <c r="S1451" t="str">
        <f t="shared" si="425"/>
        <v/>
      </c>
      <c r="T1451" t="str">
        <f t="shared" si="426"/>
        <v/>
      </c>
      <c r="U1451" t="str">
        <f t="shared" si="427"/>
        <v/>
      </c>
      <c r="V1451" t="str">
        <f t="shared" si="428"/>
        <v/>
      </c>
      <c r="W1451" s="13" t="e">
        <f t="shared" si="433"/>
        <v>#VALUE!</v>
      </c>
      <c r="X1451" s="13" t="e">
        <f t="shared" si="434"/>
        <v>#VALUE!</v>
      </c>
      <c r="Y1451" s="13" t="e">
        <f t="shared" si="435"/>
        <v>#VALUE!</v>
      </c>
      <c r="AB1451" t="str">
        <f t="shared" si="429"/>
        <v/>
      </c>
      <c r="AC1451" t="str">
        <f t="shared" si="430"/>
        <v/>
      </c>
      <c r="AD1451" t="str">
        <f t="shared" si="431"/>
        <v/>
      </c>
      <c r="AE1451" t="str">
        <f t="shared" si="437"/>
        <v/>
      </c>
      <c r="AF1451" t="str">
        <f t="shared" si="438"/>
        <v/>
      </c>
      <c r="AG1451" t="str">
        <f t="shared" si="436"/>
        <v/>
      </c>
    </row>
    <row r="1452" spans="1:33" x14ac:dyDescent="0.25">
      <c r="A1452">
        <v>340560</v>
      </c>
      <c r="B1452">
        <v>382800</v>
      </c>
      <c r="C1452">
        <v>999999</v>
      </c>
      <c r="D1452">
        <v>999999</v>
      </c>
      <c r="E1452">
        <v>999999</v>
      </c>
      <c r="F1452">
        <v>999999</v>
      </c>
      <c r="G1452">
        <f t="shared" si="432"/>
        <v>0</v>
      </c>
      <c r="H1452" s="1">
        <v>1E+30</v>
      </c>
      <c r="I1452" s="1">
        <v>1E+30</v>
      </c>
      <c r="J1452">
        <v>999999</v>
      </c>
      <c r="K1452">
        <v>999999</v>
      </c>
      <c r="L1452">
        <v>999999</v>
      </c>
      <c r="M1452">
        <v>999999</v>
      </c>
      <c r="N1452" t="str">
        <f t="shared" si="420"/>
        <v/>
      </c>
      <c r="O1452" t="str">
        <f t="shared" si="421"/>
        <v/>
      </c>
      <c r="P1452" t="str">
        <f t="shared" si="422"/>
        <v/>
      </c>
      <c r="Q1452" t="str">
        <f t="shared" si="423"/>
        <v/>
      </c>
      <c r="R1452" t="str">
        <f t="shared" si="424"/>
        <v/>
      </c>
      <c r="S1452" t="str">
        <f t="shared" si="425"/>
        <v/>
      </c>
      <c r="T1452" t="str">
        <f t="shared" si="426"/>
        <v/>
      </c>
      <c r="U1452" t="str">
        <f t="shared" si="427"/>
        <v/>
      </c>
      <c r="V1452" t="str">
        <f t="shared" si="428"/>
        <v/>
      </c>
      <c r="W1452" s="13" t="e">
        <f t="shared" si="433"/>
        <v>#VALUE!</v>
      </c>
      <c r="X1452" s="13" t="e">
        <f t="shared" si="434"/>
        <v>#VALUE!</v>
      </c>
      <c r="Y1452" s="13" t="e">
        <f t="shared" si="435"/>
        <v>#VALUE!</v>
      </c>
      <c r="AB1452" t="str">
        <f t="shared" si="429"/>
        <v/>
      </c>
      <c r="AC1452" t="str">
        <f t="shared" si="430"/>
        <v/>
      </c>
      <c r="AD1452" t="str">
        <f t="shared" si="431"/>
        <v/>
      </c>
      <c r="AE1452" t="str">
        <f t="shared" si="437"/>
        <v/>
      </c>
      <c r="AF1452" t="str">
        <f t="shared" si="438"/>
        <v/>
      </c>
      <c r="AG1452" t="str">
        <f t="shared" si="436"/>
        <v/>
      </c>
    </row>
    <row r="1453" spans="1:33" x14ac:dyDescent="0.25">
      <c r="A1453">
        <v>345840</v>
      </c>
      <c r="B1453">
        <v>382800</v>
      </c>
      <c r="C1453">
        <v>999999</v>
      </c>
      <c r="D1453">
        <v>999999</v>
      </c>
      <c r="E1453">
        <v>999999</v>
      </c>
      <c r="F1453">
        <v>999999</v>
      </c>
      <c r="G1453">
        <f t="shared" si="432"/>
        <v>0</v>
      </c>
      <c r="H1453" s="1">
        <v>1E+30</v>
      </c>
      <c r="I1453" s="1">
        <v>1E+30</v>
      </c>
      <c r="J1453">
        <v>999999</v>
      </c>
      <c r="K1453">
        <v>999999</v>
      </c>
      <c r="L1453">
        <v>999999</v>
      </c>
      <c r="M1453">
        <v>999999</v>
      </c>
      <c r="N1453" t="str">
        <f t="shared" si="420"/>
        <v/>
      </c>
      <c r="O1453" t="str">
        <f t="shared" si="421"/>
        <v/>
      </c>
      <c r="P1453" t="str">
        <f t="shared" si="422"/>
        <v/>
      </c>
      <c r="Q1453" t="str">
        <f t="shared" si="423"/>
        <v/>
      </c>
      <c r="R1453" t="str">
        <f t="shared" si="424"/>
        <v/>
      </c>
      <c r="S1453" t="str">
        <f t="shared" si="425"/>
        <v/>
      </c>
      <c r="T1453" t="str">
        <f t="shared" si="426"/>
        <v/>
      </c>
      <c r="U1453" t="str">
        <f t="shared" si="427"/>
        <v/>
      </c>
      <c r="V1453" t="str">
        <f t="shared" si="428"/>
        <v/>
      </c>
      <c r="W1453" s="13" t="e">
        <f t="shared" si="433"/>
        <v>#VALUE!</v>
      </c>
      <c r="X1453" s="13" t="e">
        <f t="shared" si="434"/>
        <v>#VALUE!</v>
      </c>
      <c r="Y1453" s="13" t="e">
        <f t="shared" si="435"/>
        <v>#VALUE!</v>
      </c>
      <c r="AB1453" t="str">
        <f t="shared" si="429"/>
        <v/>
      </c>
      <c r="AC1453" t="str">
        <f t="shared" si="430"/>
        <v/>
      </c>
      <c r="AD1453" t="str">
        <f t="shared" si="431"/>
        <v/>
      </c>
      <c r="AE1453" t="str">
        <f t="shared" si="437"/>
        <v/>
      </c>
      <c r="AF1453" t="str">
        <f t="shared" si="438"/>
        <v/>
      </c>
      <c r="AG1453" t="str">
        <f t="shared" si="436"/>
        <v/>
      </c>
    </row>
    <row r="1454" spans="1:33" x14ac:dyDescent="0.25">
      <c r="A1454">
        <v>2640</v>
      </c>
      <c r="B1454">
        <v>377520</v>
      </c>
      <c r="C1454">
        <v>999999</v>
      </c>
      <c r="D1454">
        <v>999999</v>
      </c>
      <c r="E1454">
        <v>999999</v>
      </c>
      <c r="F1454">
        <v>999999</v>
      </c>
      <c r="G1454">
        <f t="shared" si="432"/>
        <v>0</v>
      </c>
      <c r="H1454" s="1">
        <v>1E+30</v>
      </c>
      <c r="I1454" s="1">
        <v>1E+30</v>
      </c>
      <c r="J1454">
        <v>999999</v>
      </c>
      <c r="K1454">
        <v>999999</v>
      </c>
      <c r="L1454">
        <v>999999</v>
      </c>
      <c r="M1454">
        <v>999999</v>
      </c>
      <c r="N1454" t="str">
        <f t="shared" si="420"/>
        <v/>
      </c>
      <c r="O1454" t="str">
        <f t="shared" si="421"/>
        <v/>
      </c>
      <c r="P1454" t="str">
        <f t="shared" si="422"/>
        <v/>
      </c>
      <c r="Q1454" t="str">
        <f t="shared" si="423"/>
        <v/>
      </c>
      <c r="R1454" t="str">
        <f t="shared" si="424"/>
        <v/>
      </c>
      <c r="S1454" t="str">
        <f t="shared" si="425"/>
        <v/>
      </c>
      <c r="T1454" t="str">
        <f t="shared" si="426"/>
        <v/>
      </c>
      <c r="U1454" t="str">
        <f t="shared" si="427"/>
        <v/>
      </c>
      <c r="V1454" t="str">
        <f t="shared" si="428"/>
        <v/>
      </c>
      <c r="W1454" s="13" t="e">
        <f t="shared" si="433"/>
        <v>#VALUE!</v>
      </c>
      <c r="X1454" s="13" t="e">
        <f t="shared" si="434"/>
        <v>#VALUE!</v>
      </c>
      <c r="Y1454" s="13" t="e">
        <f t="shared" si="435"/>
        <v>#VALUE!</v>
      </c>
      <c r="AB1454" t="str">
        <f t="shared" si="429"/>
        <v/>
      </c>
      <c r="AC1454" t="str">
        <f t="shared" si="430"/>
        <v/>
      </c>
      <c r="AD1454" t="str">
        <f t="shared" si="431"/>
        <v/>
      </c>
      <c r="AE1454" t="str">
        <f t="shared" si="437"/>
        <v/>
      </c>
      <c r="AF1454" t="str">
        <f t="shared" si="438"/>
        <v/>
      </c>
      <c r="AG1454" t="str">
        <f t="shared" si="436"/>
        <v/>
      </c>
    </row>
    <row r="1455" spans="1:33" x14ac:dyDescent="0.25">
      <c r="A1455">
        <v>7920</v>
      </c>
      <c r="B1455">
        <v>377520</v>
      </c>
      <c r="C1455">
        <v>999999</v>
      </c>
      <c r="D1455">
        <v>999999</v>
      </c>
      <c r="E1455">
        <v>999999</v>
      </c>
      <c r="F1455">
        <v>999999</v>
      </c>
      <c r="G1455">
        <f t="shared" si="432"/>
        <v>0</v>
      </c>
      <c r="H1455" s="1">
        <v>1E+30</v>
      </c>
      <c r="I1455" s="1">
        <v>1E+30</v>
      </c>
      <c r="J1455">
        <v>999999</v>
      </c>
      <c r="K1455">
        <v>999999</v>
      </c>
      <c r="L1455">
        <v>999999</v>
      </c>
      <c r="M1455">
        <v>999999</v>
      </c>
      <c r="N1455" t="str">
        <f t="shared" si="420"/>
        <v/>
      </c>
      <c r="O1455" t="str">
        <f t="shared" si="421"/>
        <v/>
      </c>
      <c r="P1455" t="str">
        <f t="shared" si="422"/>
        <v/>
      </c>
      <c r="Q1455" t="str">
        <f t="shared" si="423"/>
        <v/>
      </c>
      <c r="R1455" t="str">
        <f t="shared" si="424"/>
        <v/>
      </c>
      <c r="S1455" t="str">
        <f t="shared" si="425"/>
        <v/>
      </c>
      <c r="T1455" t="str">
        <f t="shared" si="426"/>
        <v/>
      </c>
      <c r="U1455" t="str">
        <f t="shared" si="427"/>
        <v/>
      </c>
      <c r="V1455" t="str">
        <f t="shared" si="428"/>
        <v/>
      </c>
      <c r="W1455" s="13" t="e">
        <f t="shared" si="433"/>
        <v>#VALUE!</v>
      </c>
      <c r="X1455" s="13" t="e">
        <f t="shared" si="434"/>
        <v>#VALUE!</v>
      </c>
      <c r="Y1455" s="13" t="e">
        <f t="shared" si="435"/>
        <v>#VALUE!</v>
      </c>
      <c r="AB1455" t="str">
        <f t="shared" si="429"/>
        <v/>
      </c>
      <c r="AC1455" t="str">
        <f t="shared" si="430"/>
        <v/>
      </c>
      <c r="AD1455" t="str">
        <f t="shared" si="431"/>
        <v/>
      </c>
      <c r="AE1455" t="str">
        <f t="shared" si="437"/>
        <v/>
      </c>
      <c r="AF1455" t="str">
        <f t="shared" si="438"/>
        <v/>
      </c>
      <c r="AG1455" t="str">
        <f t="shared" si="436"/>
        <v/>
      </c>
    </row>
    <row r="1456" spans="1:33" x14ac:dyDescent="0.25">
      <c r="A1456">
        <v>13200</v>
      </c>
      <c r="B1456">
        <v>377520</v>
      </c>
      <c r="C1456">
        <v>999999</v>
      </c>
      <c r="D1456">
        <v>999999</v>
      </c>
      <c r="E1456">
        <v>999999</v>
      </c>
      <c r="F1456">
        <v>999999</v>
      </c>
      <c r="G1456">
        <f t="shared" si="432"/>
        <v>0</v>
      </c>
      <c r="H1456" s="1">
        <v>1E+30</v>
      </c>
      <c r="I1456" s="1">
        <v>1E+30</v>
      </c>
      <c r="J1456">
        <v>999999</v>
      </c>
      <c r="K1456">
        <v>999999</v>
      </c>
      <c r="L1456">
        <v>999999</v>
      </c>
      <c r="M1456">
        <v>999999</v>
      </c>
      <c r="N1456" t="str">
        <f t="shared" si="420"/>
        <v/>
      </c>
      <c r="O1456" t="str">
        <f t="shared" si="421"/>
        <v/>
      </c>
      <c r="P1456" t="str">
        <f t="shared" si="422"/>
        <v/>
      </c>
      <c r="Q1456" t="str">
        <f t="shared" si="423"/>
        <v/>
      </c>
      <c r="R1456" t="str">
        <f t="shared" si="424"/>
        <v/>
      </c>
      <c r="S1456" t="str">
        <f t="shared" si="425"/>
        <v/>
      </c>
      <c r="T1456" t="str">
        <f t="shared" si="426"/>
        <v/>
      </c>
      <c r="U1456" t="str">
        <f t="shared" si="427"/>
        <v/>
      </c>
      <c r="V1456" t="str">
        <f t="shared" si="428"/>
        <v/>
      </c>
      <c r="W1456" s="13" t="e">
        <f t="shared" si="433"/>
        <v>#VALUE!</v>
      </c>
      <c r="X1456" s="13" t="e">
        <f t="shared" si="434"/>
        <v>#VALUE!</v>
      </c>
      <c r="Y1456" s="13" t="e">
        <f t="shared" si="435"/>
        <v>#VALUE!</v>
      </c>
      <c r="AB1456" t="str">
        <f t="shared" si="429"/>
        <v/>
      </c>
      <c r="AC1456" t="str">
        <f t="shared" si="430"/>
        <v/>
      </c>
      <c r="AD1456" t="str">
        <f t="shared" si="431"/>
        <v/>
      </c>
      <c r="AE1456" t="str">
        <f t="shared" si="437"/>
        <v/>
      </c>
      <c r="AF1456" t="str">
        <f t="shared" si="438"/>
        <v/>
      </c>
      <c r="AG1456" t="str">
        <f t="shared" si="436"/>
        <v/>
      </c>
    </row>
    <row r="1457" spans="1:33" x14ac:dyDescent="0.25">
      <c r="A1457">
        <v>18480</v>
      </c>
      <c r="B1457">
        <v>377520</v>
      </c>
      <c r="C1457">
        <v>999999</v>
      </c>
      <c r="D1457">
        <v>999999</v>
      </c>
      <c r="E1457">
        <v>999999</v>
      </c>
      <c r="F1457">
        <v>999999</v>
      </c>
      <c r="G1457">
        <f t="shared" si="432"/>
        <v>0</v>
      </c>
      <c r="H1457" s="1">
        <v>1E+30</v>
      </c>
      <c r="I1457" s="1">
        <v>1E+30</v>
      </c>
      <c r="J1457">
        <v>999999</v>
      </c>
      <c r="K1457">
        <v>999999</v>
      </c>
      <c r="L1457">
        <v>999999</v>
      </c>
      <c r="M1457">
        <v>999999</v>
      </c>
      <c r="N1457" t="str">
        <f t="shared" si="420"/>
        <v/>
      </c>
      <c r="O1457" t="str">
        <f t="shared" si="421"/>
        <v/>
      </c>
      <c r="P1457" t="str">
        <f t="shared" si="422"/>
        <v/>
      </c>
      <c r="Q1457" t="str">
        <f t="shared" si="423"/>
        <v/>
      </c>
      <c r="R1457" t="str">
        <f t="shared" si="424"/>
        <v/>
      </c>
      <c r="S1457" t="str">
        <f t="shared" si="425"/>
        <v/>
      </c>
      <c r="T1457" t="str">
        <f t="shared" si="426"/>
        <v/>
      </c>
      <c r="U1457" t="str">
        <f t="shared" si="427"/>
        <v/>
      </c>
      <c r="V1457" t="str">
        <f t="shared" si="428"/>
        <v/>
      </c>
      <c r="W1457" s="13" t="e">
        <f t="shared" si="433"/>
        <v>#VALUE!</v>
      </c>
      <c r="X1457" s="13" t="e">
        <f t="shared" si="434"/>
        <v>#VALUE!</v>
      </c>
      <c r="Y1457" s="13" t="e">
        <f t="shared" si="435"/>
        <v>#VALUE!</v>
      </c>
      <c r="AB1457" t="str">
        <f t="shared" si="429"/>
        <v/>
      </c>
      <c r="AC1457" t="str">
        <f t="shared" si="430"/>
        <v/>
      </c>
      <c r="AD1457" t="str">
        <f t="shared" si="431"/>
        <v/>
      </c>
      <c r="AE1457" t="str">
        <f t="shared" si="437"/>
        <v/>
      </c>
      <c r="AF1457" t="str">
        <f t="shared" si="438"/>
        <v/>
      </c>
      <c r="AG1457" t="str">
        <f t="shared" si="436"/>
        <v/>
      </c>
    </row>
    <row r="1458" spans="1:33" x14ac:dyDescent="0.25">
      <c r="A1458">
        <v>23760</v>
      </c>
      <c r="B1458">
        <v>377520</v>
      </c>
      <c r="C1458">
        <v>999999</v>
      </c>
      <c r="D1458">
        <v>999999</v>
      </c>
      <c r="E1458">
        <v>999999</v>
      </c>
      <c r="F1458">
        <v>999999</v>
      </c>
      <c r="G1458">
        <f t="shared" si="432"/>
        <v>0</v>
      </c>
      <c r="H1458" s="1">
        <v>1E+30</v>
      </c>
      <c r="I1458" s="1">
        <v>1E+30</v>
      </c>
      <c r="J1458">
        <v>999999</v>
      </c>
      <c r="K1458">
        <v>999999</v>
      </c>
      <c r="L1458">
        <v>999999</v>
      </c>
      <c r="M1458">
        <v>999999</v>
      </c>
      <c r="N1458" t="str">
        <f t="shared" si="420"/>
        <v/>
      </c>
      <c r="O1458" t="str">
        <f t="shared" si="421"/>
        <v/>
      </c>
      <c r="P1458" t="str">
        <f t="shared" si="422"/>
        <v/>
      </c>
      <c r="Q1458" t="str">
        <f t="shared" si="423"/>
        <v/>
      </c>
      <c r="R1458" t="str">
        <f t="shared" si="424"/>
        <v/>
      </c>
      <c r="S1458" t="str">
        <f t="shared" si="425"/>
        <v/>
      </c>
      <c r="T1458" t="str">
        <f t="shared" si="426"/>
        <v/>
      </c>
      <c r="U1458" t="str">
        <f t="shared" si="427"/>
        <v/>
      </c>
      <c r="V1458" t="str">
        <f t="shared" si="428"/>
        <v/>
      </c>
      <c r="W1458" s="13" t="e">
        <f t="shared" si="433"/>
        <v>#VALUE!</v>
      </c>
      <c r="X1458" s="13" t="e">
        <f t="shared" si="434"/>
        <v>#VALUE!</v>
      </c>
      <c r="Y1458" s="13" t="e">
        <f t="shared" si="435"/>
        <v>#VALUE!</v>
      </c>
      <c r="AB1458" t="str">
        <f t="shared" si="429"/>
        <v/>
      </c>
      <c r="AC1458" t="str">
        <f t="shared" si="430"/>
        <v/>
      </c>
      <c r="AD1458" t="str">
        <f t="shared" si="431"/>
        <v/>
      </c>
      <c r="AE1458" t="str">
        <f t="shared" si="437"/>
        <v/>
      </c>
      <c r="AF1458" t="str">
        <f t="shared" si="438"/>
        <v/>
      </c>
      <c r="AG1458" t="str">
        <f t="shared" si="436"/>
        <v/>
      </c>
    </row>
    <row r="1459" spans="1:33" x14ac:dyDescent="0.25">
      <c r="A1459">
        <v>29040</v>
      </c>
      <c r="B1459">
        <v>377520</v>
      </c>
      <c r="C1459">
        <v>999999</v>
      </c>
      <c r="D1459">
        <v>999999</v>
      </c>
      <c r="E1459">
        <v>999999</v>
      </c>
      <c r="F1459">
        <v>999999</v>
      </c>
      <c r="G1459">
        <f t="shared" si="432"/>
        <v>0</v>
      </c>
      <c r="H1459" s="1">
        <v>1E+30</v>
      </c>
      <c r="I1459" s="1">
        <v>1E+30</v>
      </c>
      <c r="J1459">
        <v>999999</v>
      </c>
      <c r="K1459">
        <v>999999</v>
      </c>
      <c r="L1459">
        <v>999999</v>
      </c>
      <c r="M1459">
        <v>999999</v>
      </c>
      <c r="N1459" t="str">
        <f t="shared" si="420"/>
        <v/>
      </c>
      <c r="O1459" t="str">
        <f t="shared" si="421"/>
        <v/>
      </c>
      <c r="P1459" t="str">
        <f t="shared" si="422"/>
        <v/>
      </c>
      <c r="Q1459" t="str">
        <f t="shared" si="423"/>
        <v/>
      </c>
      <c r="R1459" t="str">
        <f t="shared" si="424"/>
        <v/>
      </c>
      <c r="S1459" t="str">
        <f t="shared" si="425"/>
        <v/>
      </c>
      <c r="T1459" t="str">
        <f t="shared" si="426"/>
        <v/>
      </c>
      <c r="U1459" t="str">
        <f t="shared" si="427"/>
        <v/>
      </c>
      <c r="V1459" t="str">
        <f t="shared" si="428"/>
        <v/>
      </c>
      <c r="W1459" s="13" t="e">
        <f t="shared" si="433"/>
        <v>#VALUE!</v>
      </c>
      <c r="X1459" s="13" t="e">
        <f t="shared" si="434"/>
        <v>#VALUE!</v>
      </c>
      <c r="Y1459" s="13" t="e">
        <f t="shared" si="435"/>
        <v>#VALUE!</v>
      </c>
      <c r="AB1459" t="str">
        <f t="shared" si="429"/>
        <v/>
      </c>
      <c r="AC1459" t="str">
        <f t="shared" si="430"/>
        <v/>
      </c>
      <c r="AD1459" t="str">
        <f t="shared" si="431"/>
        <v/>
      </c>
      <c r="AE1459" t="str">
        <f t="shared" si="437"/>
        <v/>
      </c>
      <c r="AF1459" t="str">
        <f t="shared" si="438"/>
        <v/>
      </c>
      <c r="AG1459" t="str">
        <f t="shared" si="436"/>
        <v/>
      </c>
    </row>
    <row r="1460" spans="1:33" x14ac:dyDescent="0.25">
      <c r="A1460">
        <v>34320</v>
      </c>
      <c r="B1460">
        <v>377520</v>
      </c>
      <c r="C1460">
        <v>999999</v>
      </c>
      <c r="D1460">
        <v>999999</v>
      </c>
      <c r="E1460">
        <v>999999</v>
      </c>
      <c r="F1460">
        <v>999999</v>
      </c>
      <c r="G1460">
        <f t="shared" si="432"/>
        <v>0</v>
      </c>
      <c r="H1460" s="1">
        <v>1E+30</v>
      </c>
      <c r="I1460" s="1">
        <v>1E+30</v>
      </c>
      <c r="J1460">
        <v>999999</v>
      </c>
      <c r="K1460">
        <v>999999</v>
      </c>
      <c r="L1460">
        <v>999999</v>
      </c>
      <c r="M1460">
        <v>999999</v>
      </c>
      <c r="N1460" t="str">
        <f t="shared" si="420"/>
        <v/>
      </c>
      <c r="O1460" t="str">
        <f t="shared" si="421"/>
        <v/>
      </c>
      <c r="P1460" t="str">
        <f t="shared" si="422"/>
        <v/>
      </c>
      <c r="Q1460" t="str">
        <f t="shared" si="423"/>
        <v/>
      </c>
      <c r="R1460" t="str">
        <f t="shared" si="424"/>
        <v/>
      </c>
      <c r="S1460" t="str">
        <f t="shared" si="425"/>
        <v/>
      </c>
      <c r="T1460" t="str">
        <f t="shared" si="426"/>
        <v/>
      </c>
      <c r="U1460" t="str">
        <f t="shared" si="427"/>
        <v/>
      </c>
      <c r="V1460" t="str">
        <f t="shared" si="428"/>
        <v/>
      </c>
      <c r="W1460" s="13" t="e">
        <f t="shared" si="433"/>
        <v>#VALUE!</v>
      </c>
      <c r="X1460" s="13" t="e">
        <f t="shared" si="434"/>
        <v>#VALUE!</v>
      </c>
      <c r="Y1460" s="13" t="e">
        <f t="shared" si="435"/>
        <v>#VALUE!</v>
      </c>
      <c r="AB1460" t="str">
        <f t="shared" si="429"/>
        <v/>
      </c>
      <c r="AC1460" t="str">
        <f t="shared" si="430"/>
        <v/>
      </c>
      <c r="AD1460" t="str">
        <f t="shared" si="431"/>
        <v/>
      </c>
      <c r="AE1460" t="str">
        <f t="shared" si="437"/>
        <v/>
      </c>
      <c r="AF1460" t="str">
        <f t="shared" si="438"/>
        <v/>
      </c>
      <c r="AG1460" t="str">
        <f t="shared" si="436"/>
        <v/>
      </c>
    </row>
    <row r="1461" spans="1:33" x14ac:dyDescent="0.25">
      <c r="A1461">
        <v>39600</v>
      </c>
      <c r="B1461">
        <v>377520</v>
      </c>
      <c r="C1461">
        <v>999999</v>
      </c>
      <c r="D1461">
        <v>999999</v>
      </c>
      <c r="E1461">
        <v>999999</v>
      </c>
      <c r="F1461">
        <v>999999</v>
      </c>
      <c r="G1461">
        <f t="shared" si="432"/>
        <v>0</v>
      </c>
      <c r="H1461" s="1">
        <v>1E+30</v>
      </c>
      <c r="I1461" s="1">
        <v>1E+30</v>
      </c>
      <c r="J1461">
        <v>999999</v>
      </c>
      <c r="K1461">
        <v>999999</v>
      </c>
      <c r="L1461">
        <v>999999</v>
      </c>
      <c r="M1461">
        <v>999999</v>
      </c>
      <c r="N1461" t="str">
        <f t="shared" si="420"/>
        <v/>
      </c>
      <c r="O1461" t="str">
        <f t="shared" si="421"/>
        <v/>
      </c>
      <c r="P1461" t="str">
        <f t="shared" si="422"/>
        <v/>
      </c>
      <c r="Q1461" t="str">
        <f t="shared" si="423"/>
        <v/>
      </c>
      <c r="R1461" t="str">
        <f t="shared" si="424"/>
        <v/>
      </c>
      <c r="S1461" t="str">
        <f t="shared" si="425"/>
        <v/>
      </c>
      <c r="T1461" t="str">
        <f t="shared" si="426"/>
        <v/>
      </c>
      <c r="U1461" t="str">
        <f t="shared" si="427"/>
        <v/>
      </c>
      <c r="V1461" t="str">
        <f t="shared" si="428"/>
        <v/>
      </c>
      <c r="W1461" s="13" t="e">
        <f t="shared" si="433"/>
        <v>#VALUE!</v>
      </c>
      <c r="X1461" s="13" t="e">
        <f t="shared" si="434"/>
        <v>#VALUE!</v>
      </c>
      <c r="Y1461" s="13" t="e">
        <f t="shared" si="435"/>
        <v>#VALUE!</v>
      </c>
      <c r="AB1461" t="str">
        <f t="shared" si="429"/>
        <v/>
      </c>
      <c r="AC1461" t="str">
        <f t="shared" si="430"/>
        <v/>
      </c>
      <c r="AD1461" t="str">
        <f t="shared" si="431"/>
        <v/>
      </c>
      <c r="AE1461" t="str">
        <f t="shared" si="437"/>
        <v/>
      </c>
      <c r="AF1461" t="str">
        <f t="shared" si="438"/>
        <v/>
      </c>
      <c r="AG1461" t="str">
        <f t="shared" si="436"/>
        <v/>
      </c>
    </row>
    <row r="1462" spans="1:33" x14ac:dyDescent="0.25">
      <c r="A1462">
        <v>44880</v>
      </c>
      <c r="B1462">
        <v>377520</v>
      </c>
      <c r="C1462">
        <v>999999</v>
      </c>
      <c r="D1462">
        <v>999999</v>
      </c>
      <c r="E1462">
        <v>4100</v>
      </c>
      <c r="F1462">
        <v>4500.8300799999997</v>
      </c>
      <c r="G1462">
        <f t="shared" si="432"/>
        <v>400.83007999999973</v>
      </c>
      <c r="H1462" s="1">
        <v>1E+30</v>
      </c>
      <c r="I1462">
        <v>4440.634</v>
      </c>
      <c r="J1462">
        <v>999999</v>
      </c>
      <c r="K1462">
        <v>999999</v>
      </c>
      <c r="L1462" s="1">
        <v>4.7999999999999998E-6</v>
      </c>
      <c r="M1462">
        <v>7.8799999999999995E-2</v>
      </c>
      <c r="N1462" t="str">
        <f t="shared" si="420"/>
        <v/>
      </c>
      <c r="O1462" t="str">
        <f t="shared" si="421"/>
        <v/>
      </c>
      <c r="P1462">
        <f t="shared" si="422"/>
        <v>4100</v>
      </c>
      <c r="Q1462" t="str">
        <f t="shared" si="423"/>
        <v/>
      </c>
      <c r="R1462">
        <f t="shared" si="424"/>
        <v>4440.634</v>
      </c>
      <c r="S1462" t="str">
        <f t="shared" si="425"/>
        <v/>
      </c>
      <c r="T1462" t="str">
        <f t="shared" si="426"/>
        <v/>
      </c>
      <c r="U1462">
        <f t="shared" si="427"/>
        <v>4.7999999999999998E-6</v>
      </c>
      <c r="V1462">
        <f t="shared" si="428"/>
        <v>7.8799999999999995E-2</v>
      </c>
      <c r="W1462" s="13" t="e">
        <f t="shared" si="433"/>
        <v>#VALUE!</v>
      </c>
      <c r="X1462" s="13">
        <f t="shared" si="434"/>
        <v>20214.662594559984</v>
      </c>
      <c r="Y1462" s="13">
        <f t="shared" si="435"/>
        <v>17178.853887999998</v>
      </c>
      <c r="AB1462" t="str">
        <f t="shared" si="429"/>
        <v/>
      </c>
      <c r="AC1462">
        <f t="shared" si="430"/>
        <v>20214.662594559984</v>
      </c>
      <c r="AD1462">
        <f t="shared" si="431"/>
        <v>17178.853887999998</v>
      </c>
      <c r="AE1462" t="str">
        <f t="shared" si="437"/>
        <v/>
      </c>
      <c r="AF1462">
        <f t="shared" si="438"/>
        <v>20214.662594559984</v>
      </c>
      <c r="AG1462">
        <f t="shared" si="436"/>
        <v>17178.853887999998</v>
      </c>
    </row>
    <row r="1463" spans="1:33" x14ac:dyDescent="0.25">
      <c r="A1463">
        <v>50160</v>
      </c>
      <c r="B1463">
        <v>377520</v>
      </c>
      <c r="C1463">
        <v>999999</v>
      </c>
      <c r="D1463">
        <v>999999</v>
      </c>
      <c r="E1463">
        <v>4100</v>
      </c>
      <c r="F1463">
        <v>4415.8198199999997</v>
      </c>
      <c r="G1463">
        <f t="shared" si="432"/>
        <v>315.81981999999971</v>
      </c>
      <c r="H1463" s="1">
        <v>1E+30</v>
      </c>
      <c r="I1463">
        <v>4428.7290000000003</v>
      </c>
      <c r="J1463">
        <v>999999</v>
      </c>
      <c r="K1463">
        <v>999999</v>
      </c>
      <c r="L1463" s="1">
        <v>4.7999999999999998E-6</v>
      </c>
      <c r="M1463">
        <v>7.8799999999999995E-2</v>
      </c>
      <c r="N1463" t="str">
        <f t="shared" si="420"/>
        <v/>
      </c>
      <c r="O1463" t="str">
        <f t="shared" si="421"/>
        <v/>
      </c>
      <c r="P1463">
        <f t="shared" si="422"/>
        <v>4100</v>
      </c>
      <c r="Q1463" t="str">
        <f t="shared" si="423"/>
        <v/>
      </c>
      <c r="R1463">
        <f t="shared" si="424"/>
        <v>4428.7290000000003</v>
      </c>
      <c r="S1463" t="str">
        <f t="shared" si="425"/>
        <v/>
      </c>
      <c r="T1463" t="str">
        <f t="shared" si="426"/>
        <v/>
      </c>
      <c r="U1463">
        <f t="shared" si="427"/>
        <v>4.7999999999999998E-6</v>
      </c>
      <c r="V1463">
        <f t="shared" si="428"/>
        <v>7.8799999999999995E-2</v>
      </c>
      <c r="W1463" s="13" t="e">
        <f t="shared" si="433"/>
        <v>#VALUE!</v>
      </c>
      <c r="X1463" s="13">
        <f t="shared" si="434"/>
        <v>15927.425162239988</v>
      </c>
      <c r="Y1463" s="13">
        <f t="shared" si="435"/>
        <v>15927.425162239988</v>
      </c>
      <c r="AB1463" t="str">
        <f t="shared" si="429"/>
        <v/>
      </c>
      <c r="AC1463">
        <f t="shared" si="430"/>
        <v>15927.425162239988</v>
      </c>
      <c r="AD1463">
        <f t="shared" si="431"/>
        <v>15927.425162239988</v>
      </c>
      <c r="AE1463" t="str">
        <f t="shared" si="437"/>
        <v/>
      </c>
      <c r="AF1463">
        <f t="shared" si="438"/>
        <v>15927.425162239988</v>
      </c>
      <c r="AG1463">
        <f t="shared" si="436"/>
        <v>15927.425162239988</v>
      </c>
    </row>
    <row r="1464" spans="1:33" x14ac:dyDescent="0.25">
      <c r="A1464">
        <v>55440</v>
      </c>
      <c r="B1464">
        <v>377520</v>
      </c>
      <c r="C1464">
        <v>999999</v>
      </c>
      <c r="D1464">
        <v>999999</v>
      </c>
      <c r="E1464">
        <v>4050</v>
      </c>
      <c r="F1464">
        <v>4241</v>
      </c>
      <c r="G1464">
        <f t="shared" si="432"/>
        <v>191</v>
      </c>
      <c r="H1464" s="1">
        <v>1E+30</v>
      </c>
      <c r="I1464">
        <v>4415.2719999999999</v>
      </c>
      <c r="J1464">
        <v>999999</v>
      </c>
      <c r="K1464">
        <v>999999</v>
      </c>
      <c r="L1464" s="1">
        <v>4.7999999999999998E-6</v>
      </c>
      <c r="M1464">
        <v>7.8799999999999995E-2</v>
      </c>
      <c r="N1464" t="str">
        <f t="shared" si="420"/>
        <v/>
      </c>
      <c r="O1464" t="str">
        <f t="shared" si="421"/>
        <v/>
      </c>
      <c r="P1464">
        <f t="shared" si="422"/>
        <v>4050</v>
      </c>
      <c r="Q1464" t="str">
        <f t="shared" si="423"/>
        <v/>
      </c>
      <c r="R1464">
        <f t="shared" si="424"/>
        <v>4415.2719999999999</v>
      </c>
      <c r="S1464" t="str">
        <f t="shared" si="425"/>
        <v/>
      </c>
      <c r="T1464" t="str">
        <f t="shared" si="426"/>
        <v/>
      </c>
      <c r="U1464">
        <f t="shared" si="427"/>
        <v>4.7999999999999998E-6</v>
      </c>
      <c r="V1464">
        <f t="shared" si="428"/>
        <v>7.8799999999999995E-2</v>
      </c>
      <c r="W1464" s="13" t="e">
        <f t="shared" si="433"/>
        <v>#VALUE!</v>
      </c>
      <c r="X1464" s="13">
        <f t="shared" si="434"/>
        <v>9632.5119999999988</v>
      </c>
      <c r="Y1464" s="13">
        <f t="shared" si="435"/>
        <v>9632.5119999999988</v>
      </c>
      <c r="AB1464" t="str">
        <f t="shared" si="429"/>
        <v/>
      </c>
      <c r="AC1464">
        <f t="shared" si="430"/>
        <v>9632.5119999999988</v>
      </c>
      <c r="AD1464">
        <f t="shared" si="431"/>
        <v>9632.5119999999988</v>
      </c>
      <c r="AE1464" t="str">
        <f t="shared" si="437"/>
        <v/>
      </c>
      <c r="AF1464">
        <f t="shared" si="438"/>
        <v>9632.5119999999988</v>
      </c>
      <c r="AG1464">
        <f t="shared" si="436"/>
        <v>9632.5119999999988</v>
      </c>
    </row>
    <row r="1465" spans="1:33" x14ac:dyDescent="0.25">
      <c r="A1465">
        <v>60720</v>
      </c>
      <c r="B1465">
        <v>377520</v>
      </c>
      <c r="C1465">
        <v>999999</v>
      </c>
      <c r="D1465">
        <v>999999</v>
      </c>
      <c r="E1465">
        <v>4000</v>
      </c>
      <c r="F1465">
        <v>4429.1000999999997</v>
      </c>
      <c r="G1465">
        <f t="shared" si="432"/>
        <v>429.10009999999966</v>
      </c>
      <c r="H1465" s="1">
        <v>1E+30</v>
      </c>
      <c r="I1465">
        <v>4401.7790000000005</v>
      </c>
      <c r="J1465">
        <v>999999</v>
      </c>
      <c r="K1465">
        <v>999999</v>
      </c>
      <c r="L1465" s="1">
        <v>4.7999999999999998E-6</v>
      </c>
      <c r="M1465">
        <v>7.8799999999999995E-2</v>
      </c>
      <c r="N1465" t="str">
        <f t="shared" si="420"/>
        <v/>
      </c>
      <c r="O1465" t="str">
        <f t="shared" si="421"/>
        <v/>
      </c>
      <c r="P1465">
        <f t="shared" si="422"/>
        <v>4000</v>
      </c>
      <c r="Q1465" t="str">
        <f t="shared" si="423"/>
        <v/>
      </c>
      <c r="R1465">
        <f t="shared" si="424"/>
        <v>4401.7790000000005</v>
      </c>
      <c r="S1465" t="str">
        <f t="shared" si="425"/>
        <v/>
      </c>
      <c r="T1465" t="str">
        <f t="shared" si="426"/>
        <v/>
      </c>
      <c r="U1465">
        <f t="shared" si="427"/>
        <v>4.7999999999999998E-6</v>
      </c>
      <c r="V1465">
        <f t="shared" si="428"/>
        <v>7.8799999999999995E-2</v>
      </c>
      <c r="W1465" s="13" t="e">
        <f t="shared" si="433"/>
        <v>#VALUE!</v>
      </c>
      <c r="X1465" s="13">
        <f t="shared" si="434"/>
        <v>21640.376243199982</v>
      </c>
      <c r="Y1465" s="13">
        <f t="shared" si="435"/>
        <v>20262.518528000022</v>
      </c>
      <c r="AB1465" t="str">
        <f t="shared" si="429"/>
        <v/>
      </c>
      <c r="AC1465">
        <f t="shared" si="430"/>
        <v>21640.376243199982</v>
      </c>
      <c r="AD1465">
        <f t="shared" si="431"/>
        <v>20262.518528000022</v>
      </c>
      <c r="AE1465" t="str">
        <f t="shared" si="437"/>
        <v/>
      </c>
      <c r="AF1465">
        <f t="shared" si="438"/>
        <v>21640.376243199982</v>
      </c>
      <c r="AG1465">
        <f t="shared" si="436"/>
        <v>20262.518528000022</v>
      </c>
    </row>
    <row r="1466" spans="1:33" x14ac:dyDescent="0.25">
      <c r="A1466">
        <v>66000</v>
      </c>
      <c r="B1466">
        <v>377520</v>
      </c>
      <c r="C1466">
        <v>999999</v>
      </c>
      <c r="D1466">
        <v>999999</v>
      </c>
      <c r="E1466">
        <v>3900</v>
      </c>
      <c r="F1466">
        <v>4353.2202100000004</v>
      </c>
      <c r="G1466">
        <f t="shared" si="432"/>
        <v>453.22021000000041</v>
      </c>
      <c r="H1466" s="1">
        <v>1E+30</v>
      </c>
      <c r="I1466">
        <v>4392.6719999999996</v>
      </c>
      <c r="J1466">
        <v>999999</v>
      </c>
      <c r="K1466">
        <v>999999</v>
      </c>
      <c r="L1466" s="1">
        <v>4.7999999999999998E-6</v>
      </c>
      <c r="M1466">
        <v>7.8799999999999995E-2</v>
      </c>
      <c r="N1466" t="str">
        <f t="shared" si="420"/>
        <v/>
      </c>
      <c r="O1466" t="str">
        <f t="shared" si="421"/>
        <v/>
      </c>
      <c r="P1466">
        <f t="shared" si="422"/>
        <v>3900</v>
      </c>
      <c r="Q1466" t="str">
        <f t="shared" si="423"/>
        <v/>
      </c>
      <c r="R1466">
        <f t="shared" si="424"/>
        <v>4392.6719999999996</v>
      </c>
      <c r="S1466" t="str">
        <f t="shared" si="425"/>
        <v/>
      </c>
      <c r="T1466" t="str">
        <f t="shared" si="426"/>
        <v/>
      </c>
      <c r="U1466">
        <f t="shared" si="427"/>
        <v>4.7999999999999998E-6</v>
      </c>
      <c r="V1466">
        <f t="shared" si="428"/>
        <v>7.8799999999999995E-2</v>
      </c>
      <c r="W1466" s="13" t="e">
        <f t="shared" si="433"/>
        <v>#VALUE!</v>
      </c>
      <c r="X1466" s="13">
        <f t="shared" si="434"/>
        <v>22856.801630720016</v>
      </c>
      <c r="Y1466" s="13">
        <f t="shared" si="435"/>
        <v>22856.801630720016</v>
      </c>
      <c r="AB1466" t="str">
        <f t="shared" si="429"/>
        <v/>
      </c>
      <c r="AC1466">
        <f t="shared" si="430"/>
        <v>22856.801630720016</v>
      </c>
      <c r="AD1466">
        <f t="shared" si="431"/>
        <v>22856.801630720016</v>
      </c>
      <c r="AE1466" t="str">
        <f t="shared" si="437"/>
        <v/>
      </c>
      <c r="AF1466">
        <f t="shared" si="438"/>
        <v>22856.801630720016</v>
      </c>
      <c r="AG1466">
        <f t="shared" si="436"/>
        <v>22856.801630720016</v>
      </c>
    </row>
    <row r="1467" spans="1:33" x14ac:dyDescent="0.25">
      <c r="A1467">
        <v>71280</v>
      </c>
      <c r="B1467">
        <v>377520</v>
      </c>
      <c r="C1467">
        <v>999999</v>
      </c>
      <c r="D1467">
        <v>999999</v>
      </c>
      <c r="E1467">
        <v>3900</v>
      </c>
      <c r="F1467">
        <v>4370</v>
      </c>
      <c r="G1467">
        <f t="shared" si="432"/>
        <v>470</v>
      </c>
      <c r="H1467" s="1">
        <v>1E+30</v>
      </c>
      <c r="I1467">
        <v>4386.1279999999997</v>
      </c>
      <c r="J1467">
        <v>999999</v>
      </c>
      <c r="K1467">
        <v>999999</v>
      </c>
      <c r="L1467" s="1">
        <v>4.7999999999999998E-6</v>
      </c>
      <c r="M1467">
        <v>7.8799999999999995E-2</v>
      </c>
      <c r="N1467" t="str">
        <f t="shared" si="420"/>
        <v/>
      </c>
      <c r="O1467" t="str">
        <f t="shared" si="421"/>
        <v/>
      </c>
      <c r="P1467">
        <f t="shared" si="422"/>
        <v>3900</v>
      </c>
      <c r="Q1467" t="str">
        <f t="shared" si="423"/>
        <v/>
      </c>
      <c r="R1467">
        <f t="shared" si="424"/>
        <v>4386.1279999999997</v>
      </c>
      <c r="S1467" t="str">
        <f t="shared" si="425"/>
        <v/>
      </c>
      <c r="T1467" t="str">
        <f t="shared" si="426"/>
        <v/>
      </c>
      <c r="U1467">
        <f t="shared" si="427"/>
        <v>4.7999999999999998E-6</v>
      </c>
      <c r="V1467">
        <f t="shared" si="428"/>
        <v>7.8799999999999995E-2</v>
      </c>
      <c r="W1467" s="13" t="e">
        <f t="shared" si="433"/>
        <v>#VALUE!</v>
      </c>
      <c r="X1467" s="13">
        <f t="shared" si="434"/>
        <v>23703.040000000001</v>
      </c>
      <c r="Y1467" s="13">
        <f t="shared" si="435"/>
        <v>23703.040000000001</v>
      </c>
      <c r="AB1467" t="str">
        <f t="shared" si="429"/>
        <v/>
      </c>
      <c r="AC1467">
        <f t="shared" si="430"/>
        <v>23703.040000000001</v>
      </c>
      <c r="AD1467">
        <f t="shared" si="431"/>
        <v>23703.040000000001</v>
      </c>
      <c r="AE1467" t="str">
        <f t="shared" si="437"/>
        <v/>
      </c>
      <c r="AF1467">
        <f t="shared" si="438"/>
        <v>23703.040000000001</v>
      </c>
      <c r="AG1467">
        <f t="shared" si="436"/>
        <v>23703.040000000001</v>
      </c>
    </row>
    <row r="1468" spans="1:33" x14ac:dyDescent="0.25">
      <c r="A1468">
        <v>76560</v>
      </c>
      <c r="B1468">
        <v>377520</v>
      </c>
      <c r="C1468">
        <v>4550.7099600000001</v>
      </c>
      <c r="D1468">
        <v>4247</v>
      </c>
      <c r="E1468">
        <v>3850</v>
      </c>
      <c r="F1468">
        <v>4247</v>
      </c>
      <c r="G1468">
        <f t="shared" si="432"/>
        <v>397</v>
      </c>
      <c r="H1468">
        <v>4316.4849999999997</v>
      </c>
      <c r="I1468">
        <v>4320.1130000000003</v>
      </c>
      <c r="J1468" s="1">
        <v>4.78E-6</v>
      </c>
      <c r="K1468">
        <v>5.6000000000000001E-2</v>
      </c>
      <c r="L1468" s="1">
        <v>4.7999999999999998E-6</v>
      </c>
      <c r="M1468">
        <v>7.8799999999999995E-2</v>
      </c>
      <c r="N1468">
        <f t="shared" si="420"/>
        <v>4550.7099600000001</v>
      </c>
      <c r="O1468">
        <f t="shared" si="421"/>
        <v>4247</v>
      </c>
      <c r="P1468">
        <f t="shared" si="422"/>
        <v>3850</v>
      </c>
      <c r="Q1468">
        <f t="shared" si="423"/>
        <v>4316.4849999999997</v>
      </c>
      <c r="R1468">
        <f t="shared" si="424"/>
        <v>4320.1130000000003</v>
      </c>
      <c r="S1468">
        <f t="shared" si="425"/>
        <v>4.78E-6</v>
      </c>
      <c r="T1468">
        <f t="shared" si="426"/>
        <v>5.6000000000000001E-2</v>
      </c>
      <c r="U1468">
        <f t="shared" si="427"/>
        <v>4.7999999999999998E-6</v>
      </c>
      <c r="V1468">
        <f t="shared" si="428"/>
        <v>7.8799999999999995E-2</v>
      </c>
      <c r="W1468" s="13">
        <f t="shared" si="433"/>
        <v>2490.3423999999886</v>
      </c>
      <c r="X1468" s="13">
        <f t="shared" si="434"/>
        <v>20021.503999999997</v>
      </c>
      <c r="Y1468" s="13">
        <f t="shared" si="435"/>
        <v>20021.503999999997</v>
      </c>
      <c r="AB1468">
        <f t="shared" si="429"/>
        <v>2490.3423999999886</v>
      </c>
      <c r="AC1468">
        <f t="shared" si="430"/>
        <v>20021.503999999997</v>
      </c>
      <c r="AD1468">
        <f t="shared" si="431"/>
        <v>20021.503999999997</v>
      </c>
      <c r="AE1468">
        <f t="shared" si="437"/>
        <v>2490.3423999999886</v>
      </c>
      <c r="AF1468">
        <f t="shared" si="438"/>
        <v>20021.503999999997</v>
      </c>
      <c r="AG1468">
        <f t="shared" si="436"/>
        <v>20021.503999999997</v>
      </c>
    </row>
    <row r="1469" spans="1:33" x14ac:dyDescent="0.25">
      <c r="A1469">
        <v>81840</v>
      </c>
      <c r="B1469">
        <v>377520</v>
      </c>
      <c r="C1469">
        <v>4499.3901400000004</v>
      </c>
      <c r="D1469">
        <v>4189</v>
      </c>
      <c r="E1469">
        <v>3808.1101100000001</v>
      </c>
      <c r="F1469">
        <v>4189</v>
      </c>
      <c r="G1469">
        <f t="shared" si="432"/>
        <v>380.88988999999992</v>
      </c>
      <c r="H1469">
        <v>4287.9489999999996</v>
      </c>
      <c r="I1469">
        <v>4288.2039999999997</v>
      </c>
      <c r="J1469" s="1">
        <v>4.78E-6</v>
      </c>
      <c r="K1469">
        <v>5.6000000000000001E-2</v>
      </c>
      <c r="L1469" s="1">
        <v>4.7999999999999998E-6</v>
      </c>
      <c r="M1469">
        <v>7.8799999999999995E-2</v>
      </c>
      <c r="N1469">
        <f t="shared" si="420"/>
        <v>4499.3901400000004</v>
      </c>
      <c r="O1469">
        <f t="shared" si="421"/>
        <v>4189</v>
      </c>
      <c r="P1469">
        <f t="shared" si="422"/>
        <v>3808.1101100000001</v>
      </c>
      <c r="Q1469">
        <f t="shared" si="423"/>
        <v>4287.9489999999996</v>
      </c>
      <c r="R1469">
        <f t="shared" si="424"/>
        <v>4288.2039999999997</v>
      </c>
      <c r="S1469">
        <f t="shared" si="425"/>
        <v>4.78E-6</v>
      </c>
      <c r="T1469">
        <f t="shared" si="426"/>
        <v>5.6000000000000001E-2</v>
      </c>
      <c r="U1469">
        <f t="shared" si="427"/>
        <v>4.7999999999999998E-6</v>
      </c>
      <c r="V1469">
        <f t="shared" si="428"/>
        <v>7.8799999999999995E-2</v>
      </c>
      <c r="W1469" s="13">
        <f t="shared" si="433"/>
        <v>3546.3321599999867</v>
      </c>
      <c r="X1469" s="13">
        <f t="shared" si="434"/>
        <v>19209.038932479994</v>
      </c>
      <c r="Y1469" s="13">
        <f t="shared" si="435"/>
        <v>19209.038932479994</v>
      </c>
      <c r="AB1469">
        <f t="shared" si="429"/>
        <v>3546.3321599999867</v>
      </c>
      <c r="AC1469">
        <f t="shared" si="430"/>
        <v>19209.038932479994</v>
      </c>
      <c r="AD1469">
        <f t="shared" si="431"/>
        <v>19209.038932479994</v>
      </c>
      <c r="AE1469">
        <f t="shared" si="437"/>
        <v>3546.3321599999867</v>
      </c>
      <c r="AF1469">
        <f t="shared" si="438"/>
        <v>19209.038932479994</v>
      </c>
      <c r="AG1469">
        <f t="shared" si="436"/>
        <v>19209.038932479994</v>
      </c>
    </row>
    <row r="1470" spans="1:33" x14ac:dyDescent="0.25">
      <c r="A1470">
        <v>87120</v>
      </c>
      <c r="B1470">
        <v>377520</v>
      </c>
      <c r="C1470">
        <v>4453.7299800000001</v>
      </c>
      <c r="D1470">
        <v>4029</v>
      </c>
      <c r="E1470">
        <v>3158.2099600000001</v>
      </c>
      <c r="F1470">
        <v>4029</v>
      </c>
      <c r="G1470">
        <f t="shared" si="432"/>
        <v>870.79003999999986</v>
      </c>
      <c r="H1470">
        <v>4268.6629999999996</v>
      </c>
      <c r="I1470">
        <v>4268.8370000000004</v>
      </c>
      <c r="J1470" s="1">
        <v>4.78E-6</v>
      </c>
      <c r="K1470">
        <v>5.6000000000000001E-2</v>
      </c>
      <c r="L1470" s="1">
        <v>4.7999999999999998E-6</v>
      </c>
      <c r="M1470">
        <v>7.8799999999999995E-2</v>
      </c>
      <c r="N1470">
        <f t="shared" si="420"/>
        <v>4453.7299800000001</v>
      </c>
      <c r="O1470">
        <f t="shared" si="421"/>
        <v>4029</v>
      </c>
      <c r="P1470">
        <f t="shared" si="422"/>
        <v>3158.2099600000001</v>
      </c>
      <c r="Q1470">
        <f t="shared" si="423"/>
        <v>4268.6629999999996</v>
      </c>
      <c r="R1470">
        <f t="shared" si="424"/>
        <v>4268.8370000000004</v>
      </c>
      <c r="S1470">
        <f t="shared" si="425"/>
        <v>4.78E-6</v>
      </c>
      <c r="T1470">
        <f t="shared" si="426"/>
        <v>5.6000000000000001E-2</v>
      </c>
      <c r="U1470">
        <f t="shared" si="427"/>
        <v>4.7999999999999998E-6</v>
      </c>
      <c r="V1470">
        <f t="shared" si="428"/>
        <v>7.8799999999999995E-2</v>
      </c>
      <c r="W1470" s="13">
        <f t="shared" si="433"/>
        <v>8589.5219199999847</v>
      </c>
      <c r="X1470" s="13">
        <f t="shared" si="434"/>
        <v>43915.683297279989</v>
      </c>
      <c r="Y1470" s="13">
        <f t="shared" si="435"/>
        <v>43915.683297279989</v>
      </c>
      <c r="AB1470">
        <f t="shared" si="429"/>
        <v>8589.5219199999847</v>
      </c>
      <c r="AC1470">
        <f t="shared" si="430"/>
        <v>43915.683297279989</v>
      </c>
      <c r="AD1470">
        <f t="shared" si="431"/>
        <v>43915.683297279989</v>
      </c>
      <c r="AE1470">
        <f t="shared" si="437"/>
        <v>8589.5219199999847</v>
      </c>
      <c r="AF1470">
        <f t="shared" si="438"/>
        <v>43915.683297279989</v>
      </c>
      <c r="AG1470">
        <f t="shared" si="436"/>
        <v>43915.683297279989</v>
      </c>
    </row>
    <row r="1471" spans="1:33" x14ac:dyDescent="0.25">
      <c r="A1471">
        <v>92400</v>
      </c>
      <c r="B1471">
        <v>377520</v>
      </c>
      <c r="C1471">
        <v>4405.0898399999996</v>
      </c>
      <c r="D1471">
        <v>3897</v>
      </c>
      <c r="E1471">
        <v>2531.75</v>
      </c>
      <c r="F1471">
        <v>3897</v>
      </c>
      <c r="G1471">
        <f t="shared" si="432"/>
        <v>1365.25</v>
      </c>
      <c r="H1471">
        <v>4259.1170000000002</v>
      </c>
      <c r="I1471">
        <v>4258.8360000000002</v>
      </c>
      <c r="J1471" s="1">
        <v>4.78E-6</v>
      </c>
      <c r="K1471">
        <v>5.6000000000000001E-2</v>
      </c>
      <c r="L1471" s="1">
        <v>4.7999999999999998E-6</v>
      </c>
      <c r="M1471">
        <v>7.8799999999999995E-2</v>
      </c>
      <c r="N1471">
        <f t="shared" si="420"/>
        <v>4405.0898399999996</v>
      </c>
      <c r="O1471">
        <f t="shared" si="421"/>
        <v>3897</v>
      </c>
      <c r="P1471">
        <f t="shared" si="422"/>
        <v>2531.75</v>
      </c>
      <c r="Q1471">
        <f t="shared" si="423"/>
        <v>4259.1170000000002</v>
      </c>
      <c r="R1471">
        <f t="shared" si="424"/>
        <v>4258.8360000000002</v>
      </c>
      <c r="S1471">
        <f t="shared" si="425"/>
        <v>4.78E-6</v>
      </c>
      <c r="T1471">
        <f t="shared" si="426"/>
        <v>5.6000000000000001E-2</v>
      </c>
      <c r="U1471">
        <f t="shared" si="427"/>
        <v>4.7999999999999998E-6</v>
      </c>
      <c r="V1471">
        <f t="shared" si="428"/>
        <v>7.8799999999999995E-2</v>
      </c>
      <c r="W1471" s="13">
        <f t="shared" si="433"/>
        <v>12978.273280000009</v>
      </c>
      <c r="X1471" s="13">
        <f t="shared" si="434"/>
        <v>68852.288</v>
      </c>
      <c r="Y1471" s="13">
        <f t="shared" si="435"/>
        <v>68852.288</v>
      </c>
      <c r="AB1471">
        <f t="shared" si="429"/>
        <v>12978.273280000009</v>
      </c>
      <c r="AC1471">
        <f t="shared" si="430"/>
        <v>68852.288</v>
      </c>
      <c r="AD1471">
        <f t="shared" si="431"/>
        <v>68852.288</v>
      </c>
      <c r="AE1471">
        <f t="shared" si="437"/>
        <v>12978.273280000009</v>
      </c>
      <c r="AF1471">
        <f t="shared" si="438"/>
        <v>68852.288</v>
      </c>
      <c r="AG1471">
        <f t="shared" si="436"/>
        <v>68852.288</v>
      </c>
    </row>
    <row r="1472" spans="1:33" x14ac:dyDescent="0.25">
      <c r="A1472">
        <v>97680</v>
      </c>
      <c r="B1472">
        <v>377520</v>
      </c>
      <c r="C1472">
        <v>4388.9199200000003</v>
      </c>
      <c r="D1472">
        <v>3821</v>
      </c>
      <c r="E1472">
        <v>2208.6101100000001</v>
      </c>
      <c r="F1472">
        <v>3821</v>
      </c>
      <c r="G1472">
        <f t="shared" si="432"/>
        <v>1612.3898899999999</v>
      </c>
      <c r="H1472">
        <v>4251.8459999999995</v>
      </c>
      <c r="I1472">
        <v>4250.5690000000004</v>
      </c>
      <c r="J1472" s="1">
        <v>4.78E-6</v>
      </c>
      <c r="K1472">
        <v>5.6000000000000001E-2</v>
      </c>
      <c r="L1472" s="1">
        <v>4.7999999999999998E-6</v>
      </c>
      <c r="M1472">
        <v>7.8799999999999995E-2</v>
      </c>
      <c r="N1472">
        <f t="shared" si="420"/>
        <v>4388.9199200000003</v>
      </c>
      <c r="O1472">
        <f t="shared" si="421"/>
        <v>3821</v>
      </c>
      <c r="P1472">
        <f t="shared" si="422"/>
        <v>2208.6101100000001</v>
      </c>
      <c r="Q1472">
        <f t="shared" si="423"/>
        <v>4251.8459999999995</v>
      </c>
      <c r="R1472">
        <f t="shared" si="424"/>
        <v>4250.5690000000004</v>
      </c>
      <c r="S1472">
        <f t="shared" si="425"/>
        <v>4.78E-6</v>
      </c>
      <c r="T1472">
        <f t="shared" si="426"/>
        <v>5.6000000000000001E-2</v>
      </c>
      <c r="U1472">
        <f t="shared" si="427"/>
        <v>4.7999999999999998E-6</v>
      </c>
      <c r="V1472">
        <f t="shared" si="428"/>
        <v>7.8799999999999995E-2</v>
      </c>
      <c r="W1472" s="13">
        <f t="shared" si="433"/>
        <v>15441.520639999984</v>
      </c>
      <c r="X1472" s="13">
        <f t="shared" si="434"/>
        <v>81316.046932479978</v>
      </c>
      <c r="Y1472" s="13">
        <f t="shared" si="435"/>
        <v>81316.046932479978</v>
      </c>
      <c r="AB1472">
        <f t="shared" si="429"/>
        <v>15441.520639999984</v>
      </c>
      <c r="AC1472">
        <f t="shared" si="430"/>
        <v>81316.046932479978</v>
      </c>
      <c r="AD1472">
        <f t="shared" si="431"/>
        <v>81316.046932479978</v>
      </c>
      <c r="AE1472">
        <f t="shared" si="437"/>
        <v>15441.520639999984</v>
      </c>
      <c r="AF1472">
        <f t="shared" si="438"/>
        <v>81316.046932479978</v>
      </c>
      <c r="AG1472">
        <f t="shared" si="436"/>
        <v>81316.046932479978</v>
      </c>
    </row>
    <row r="1473" spans="1:33" x14ac:dyDescent="0.25">
      <c r="A1473">
        <v>102960</v>
      </c>
      <c r="B1473">
        <v>377520</v>
      </c>
      <c r="C1473">
        <v>4388.6098599999996</v>
      </c>
      <c r="D1473">
        <v>3797</v>
      </c>
      <c r="E1473">
        <v>1888.3599899999999</v>
      </c>
      <c r="F1473">
        <v>3797</v>
      </c>
      <c r="G1473">
        <f t="shared" si="432"/>
        <v>1908.6400100000001</v>
      </c>
      <c r="H1473">
        <v>4247.3760000000002</v>
      </c>
      <c r="I1473">
        <v>4244.9459999999999</v>
      </c>
      <c r="J1473" s="1">
        <v>3.4999999999999999E-6</v>
      </c>
      <c r="K1473">
        <v>3.7999999999999999E-2</v>
      </c>
      <c r="L1473" s="1">
        <v>5.4999999999999999E-6</v>
      </c>
      <c r="M1473">
        <v>6.9000000000000006E-2</v>
      </c>
      <c r="N1473">
        <f t="shared" si="420"/>
        <v>4388.6098599999996</v>
      </c>
      <c r="O1473">
        <f t="shared" si="421"/>
        <v>3797</v>
      </c>
      <c r="P1473">
        <f t="shared" si="422"/>
        <v>1888.3599899999999</v>
      </c>
      <c r="Q1473">
        <f t="shared" si="423"/>
        <v>4247.3760000000002</v>
      </c>
      <c r="R1473">
        <f t="shared" si="424"/>
        <v>4244.9459999999999</v>
      </c>
      <c r="S1473">
        <f t="shared" si="425"/>
        <v>3.4999999999999999E-6</v>
      </c>
      <c r="T1473">
        <f t="shared" si="426"/>
        <v>3.7999999999999999E-2</v>
      </c>
      <c r="U1473">
        <f t="shared" si="427"/>
        <v>5.4999999999999999E-6</v>
      </c>
      <c r="V1473">
        <f t="shared" si="428"/>
        <v>6.9000000000000006E-2</v>
      </c>
      <c r="W1473" s="13">
        <f t="shared" si="433"/>
        <v>10953.144320000005</v>
      </c>
      <c r="X1473" s="13">
        <f t="shared" si="434"/>
        <v>84285.542841600021</v>
      </c>
      <c r="Y1473" s="13">
        <f t="shared" si="435"/>
        <v>84285.542841600021</v>
      </c>
      <c r="AB1473">
        <f t="shared" si="429"/>
        <v>10953.144320000005</v>
      </c>
      <c r="AC1473">
        <f t="shared" si="430"/>
        <v>84285.542841600021</v>
      </c>
      <c r="AD1473">
        <f t="shared" si="431"/>
        <v>84285.542841600021</v>
      </c>
      <c r="AE1473">
        <f t="shared" si="437"/>
        <v>10953.144320000005</v>
      </c>
      <c r="AF1473">
        <f t="shared" si="438"/>
        <v>84285.542841600021</v>
      </c>
      <c r="AG1473">
        <f t="shared" si="436"/>
        <v>84285.542841600021</v>
      </c>
    </row>
    <row r="1474" spans="1:33" x14ac:dyDescent="0.25">
      <c r="A1474">
        <v>108240</v>
      </c>
      <c r="B1474">
        <v>377520</v>
      </c>
      <c r="C1474">
        <v>4397.1298800000004</v>
      </c>
      <c r="D1474">
        <v>3797</v>
      </c>
      <c r="E1474">
        <v>1562.01001</v>
      </c>
      <c r="F1474">
        <v>3797</v>
      </c>
      <c r="G1474">
        <f t="shared" si="432"/>
        <v>2234.98999</v>
      </c>
      <c r="H1474">
        <v>4245.1949999999997</v>
      </c>
      <c r="I1474">
        <v>4243.1019999999999</v>
      </c>
      <c r="J1474" s="1">
        <v>3.4999999999999999E-6</v>
      </c>
      <c r="K1474">
        <v>3.7999999999999999E-2</v>
      </c>
      <c r="L1474" s="1">
        <v>5.4999999999999999E-6</v>
      </c>
      <c r="M1474">
        <v>6.9000000000000006E-2</v>
      </c>
      <c r="N1474">
        <f t="shared" ref="N1474:N1537" si="439">IF(C1474=999999,"",C1474)</f>
        <v>4397.1298800000004</v>
      </c>
      <c r="O1474">
        <f t="shared" ref="O1474:O1537" si="440">IF(D1474=999999,"",D1474)</f>
        <v>3797</v>
      </c>
      <c r="P1474">
        <f t="shared" ref="P1474:P1537" si="441">IF(E1474=999999,"",E1474)</f>
        <v>1562.01001</v>
      </c>
      <c r="Q1474">
        <f t="shared" ref="Q1474:Q1537" si="442">IF(H1474=1E+30,"",H1474)</f>
        <v>4245.1949999999997</v>
      </c>
      <c r="R1474">
        <f t="shared" ref="R1474:R1537" si="443">IF(I1474=1E+30,"",I1474)</f>
        <v>4243.1019999999999</v>
      </c>
      <c r="S1474">
        <f t="shared" ref="S1474:S1537" si="444">IF(J1474=999999,"",J1474)</f>
        <v>3.4999999999999999E-6</v>
      </c>
      <c r="T1474">
        <f t="shared" ref="T1474:T1537" si="445">IF(K1474=999999,"",K1474)</f>
        <v>3.7999999999999999E-2</v>
      </c>
      <c r="U1474">
        <f t="shared" ref="U1474:U1537" si="446">IF(L1474=999999,"",L1474)</f>
        <v>5.4999999999999999E-6</v>
      </c>
      <c r="V1474">
        <f t="shared" ref="V1474:V1537" si="447">IF(M1474=999999,"",M1474)</f>
        <v>6.9000000000000006E-2</v>
      </c>
      <c r="W1474" s="13">
        <f t="shared" si="433"/>
        <v>10900.102399999992</v>
      </c>
      <c r="X1474" s="13">
        <f t="shared" si="434"/>
        <v>98697.157958399999</v>
      </c>
      <c r="Y1474" s="13">
        <f t="shared" si="435"/>
        <v>98697.157958399999</v>
      </c>
      <c r="AB1474">
        <f t="shared" ref="AB1474:AB1537" si="448">IF(Q1474="","",W1474)</f>
        <v>10900.102399999992</v>
      </c>
      <c r="AC1474">
        <f t="shared" ref="AC1474:AC1537" si="449">IF(R1474="","",X1474)</f>
        <v>98697.157958399999</v>
      </c>
      <c r="AD1474">
        <f t="shared" ref="AD1474:AD1537" si="450">IF(R1474="","",Y1474)</f>
        <v>98697.157958399999</v>
      </c>
      <c r="AE1474">
        <f t="shared" si="437"/>
        <v>10900.102399999992</v>
      </c>
      <c r="AF1474">
        <f t="shared" si="438"/>
        <v>98697.157958399999</v>
      </c>
      <c r="AG1474">
        <f t="shared" si="436"/>
        <v>98697.157958399999</v>
      </c>
    </row>
    <row r="1475" spans="1:33" x14ac:dyDescent="0.25">
      <c r="A1475">
        <v>113520</v>
      </c>
      <c r="B1475">
        <v>377520</v>
      </c>
      <c r="C1475">
        <v>4406.1298800000004</v>
      </c>
      <c r="D1475">
        <v>3800</v>
      </c>
      <c r="E1475">
        <v>1221.43994</v>
      </c>
      <c r="F1475">
        <v>3800</v>
      </c>
      <c r="G1475">
        <f t="shared" ref="G1475:G1538" si="451">F1475-E1475</f>
        <v>2578.5600599999998</v>
      </c>
      <c r="H1475">
        <v>4243.3109999999997</v>
      </c>
      <c r="I1475">
        <v>4241.6059999999998</v>
      </c>
      <c r="J1475" s="1">
        <v>3.4999999999999999E-6</v>
      </c>
      <c r="K1475">
        <v>3.7999999999999999E-2</v>
      </c>
      <c r="L1475" s="1">
        <v>5.4999999999999999E-6</v>
      </c>
      <c r="M1475">
        <v>6.9000000000000006E-2</v>
      </c>
      <c r="N1475">
        <f t="shared" si="439"/>
        <v>4406.1298800000004</v>
      </c>
      <c r="O1475">
        <f t="shared" si="440"/>
        <v>3800</v>
      </c>
      <c r="P1475">
        <f t="shared" si="441"/>
        <v>1221.43994</v>
      </c>
      <c r="Q1475">
        <f t="shared" si="442"/>
        <v>4243.3109999999997</v>
      </c>
      <c r="R1475">
        <f t="shared" si="443"/>
        <v>4241.6059999999998</v>
      </c>
      <c r="S1475">
        <f t="shared" si="444"/>
        <v>3.4999999999999999E-6</v>
      </c>
      <c r="T1475">
        <f t="shared" si="445"/>
        <v>3.7999999999999999E-2</v>
      </c>
      <c r="U1475">
        <f t="shared" si="446"/>
        <v>5.4999999999999999E-6</v>
      </c>
      <c r="V1475">
        <f t="shared" si="447"/>
        <v>6.9000000000000006E-2</v>
      </c>
      <c r="W1475" s="13">
        <f t="shared" ref="W1475:W1538" si="452">((Q1475-O1475)*5280*5280*T1475)/43560</f>
        <v>10781.323519999991</v>
      </c>
      <c r="X1475" s="13">
        <f t="shared" ref="X1475:X1538" si="453">((F1475-P1475)*5280*5280*V1475)/43560</f>
        <v>113869.21224959999</v>
      </c>
      <c r="Y1475" s="13">
        <f t="shared" ref="Y1475:Y1538" si="454">IF(I1475&gt;=F1475,X1475,((I1475-E1475)*5280*5280*V1475)/43560)</f>
        <v>113869.21224959999</v>
      </c>
      <c r="AB1475">
        <f t="shared" si="448"/>
        <v>10781.323519999991</v>
      </c>
      <c r="AC1475">
        <f t="shared" si="449"/>
        <v>113869.21224959999</v>
      </c>
      <c r="AD1475">
        <f t="shared" si="450"/>
        <v>113869.21224959999</v>
      </c>
      <c r="AE1475">
        <f t="shared" si="437"/>
        <v>10781.323519999991</v>
      </c>
      <c r="AF1475">
        <f t="shared" si="438"/>
        <v>113869.21224959999</v>
      </c>
      <c r="AG1475">
        <f t="shared" ref="AG1475:AG1538" si="455">IF(AD1475&lt;0,"",AD1475)</f>
        <v>113869.21224959999</v>
      </c>
    </row>
    <row r="1476" spans="1:33" x14ac:dyDescent="0.25">
      <c r="A1476">
        <v>118800</v>
      </c>
      <c r="B1476">
        <v>377520</v>
      </c>
      <c r="C1476">
        <v>4426.6201199999996</v>
      </c>
      <c r="D1476">
        <v>3823</v>
      </c>
      <c r="E1476">
        <v>1550.1999499999999</v>
      </c>
      <c r="F1476">
        <v>3823</v>
      </c>
      <c r="G1476">
        <f t="shared" si="451"/>
        <v>2272.8000499999998</v>
      </c>
      <c r="H1476">
        <v>4241.8149999999996</v>
      </c>
      <c r="I1476">
        <v>4240.6490000000003</v>
      </c>
      <c r="J1476" s="1">
        <v>3.4999999999999999E-6</v>
      </c>
      <c r="K1476">
        <v>3.7999999999999999E-2</v>
      </c>
      <c r="L1476" s="1">
        <v>5.4999999999999999E-6</v>
      </c>
      <c r="M1476">
        <v>6.9000000000000006E-2</v>
      </c>
      <c r="N1476">
        <f t="shared" si="439"/>
        <v>4426.6201199999996</v>
      </c>
      <c r="O1476">
        <f t="shared" si="440"/>
        <v>3823</v>
      </c>
      <c r="P1476">
        <f t="shared" si="441"/>
        <v>1550.1999499999999</v>
      </c>
      <c r="Q1476">
        <f t="shared" si="442"/>
        <v>4241.8149999999996</v>
      </c>
      <c r="R1476">
        <f t="shared" si="443"/>
        <v>4240.6490000000003</v>
      </c>
      <c r="S1476">
        <f t="shared" si="444"/>
        <v>3.4999999999999999E-6</v>
      </c>
      <c r="T1476">
        <f t="shared" si="445"/>
        <v>3.7999999999999999E-2</v>
      </c>
      <c r="U1476">
        <f t="shared" si="446"/>
        <v>5.4999999999999999E-6</v>
      </c>
      <c r="V1476">
        <f t="shared" si="447"/>
        <v>6.9000000000000006E-2</v>
      </c>
      <c r="W1476" s="13">
        <f t="shared" si="452"/>
        <v>10185.580799999989</v>
      </c>
      <c r="X1476" s="13">
        <f t="shared" si="453"/>
        <v>100366.850208</v>
      </c>
      <c r="Y1476" s="13">
        <f t="shared" si="454"/>
        <v>100366.850208</v>
      </c>
      <c r="AB1476">
        <f t="shared" si="448"/>
        <v>10185.580799999989</v>
      </c>
      <c r="AC1476">
        <f t="shared" si="449"/>
        <v>100366.850208</v>
      </c>
      <c r="AD1476">
        <f t="shared" si="450"/>
        <v>100366.850208</v>
      </c>
      <c r="AE1476">
        <f t="shared" si="437"/>
        <v>10185.580799999989</v>
      </c>
      <c r="AF1476">
        <f t="shared" si="438"/>
        <v>100366.850208</v>
      </c>
      <c r="AG1476">
        <f t="shared" si="455"/>
        <v>100366.850208</v>
      </c>
    </row>
    <row r="1477" spans="1:33" x14ac:dyDescent="0.25">
      <c r="A1477">
        <v>124080</v>
      </c>
      <c r="B1477">
        <v>377520</v>
      </c>
      <c r="C1477">
        <v>4456.5497999999998</v>
      </c>
      <c r="D1477">
        <v>3875</v>
      </c>
      <c r="E1477">
        <v>2149.51001</v>
      </c>
      <c r="F1477">
        <v>3875</v>
      </c>
      <c r="G1477">
        <f t="shared" si="451"/>
        <v>1725.48999</v>
      </c>
      <c r="H1477">
        <v>4240.5929999999998</v>
      </c>
      <c r="I1477">
        <v>4240.2579999999998</v>
      </c>
      <c r="J1477" s="1">
        <v>3.4999999999999999E-6</v>
      </c>
      <c r="K1477">
        <v>3.7999999999999999E-2</v>
      </c>
      <c r="L1477" s="1">
        <v>5.4999999999999999E-6</v>
      </c>
      <c r="M1477">
        <v>6.9000000000000006E-2</v>
      </c>
      <c r="N1477">
        <f t="shared" si="439"/>
        <v>4456.5497999999998</v>
      </c>
      <c r="O1477">
        <f t="shared" si="440"/>
        <v>3875</v>
      </c>
      <c r="P1477">
        <f t="shared" si="441"/>
        <v>2149.51001</v>
      </c>
      <c r="Q1477">
        <f t="shared" si="442"/>
        <v>4240.5929999999998</v>
      </c>
      <c r="R1477">
        <f t="shared" si="443"/>
        <v>4240.2579999999998</v>
      </c>
      <c r="S1477">
        <f t="shared" si="444"/>
        <v>3.4999999999999999E-6</v>
      </c>
      <c r="T1477">
        <f t="shared" si="445"/>
        <v>3.7999999999999999E-2</v>
      </c>
      <c r="U1477">
        <f t="shared" si="446"/>
        <v>5.4999999999999999E-6</v>
      </c>
      <c r="V1477">
        <f t="shared" si="447"/>
        <v>6.9000000000000006E-2</v>
      </c>
      <c r="W1477" s="13">
        <f t="shared" si="452"/>
        <v>8891.2217599999949</v>
      </c>
      <c r="X1477" s="13">
        <f t="shared" si="453"/>
        <v>76197.637958399995</v>
      </c>
      <c r="Y1477" s="13">
        <f t="shared" si="454"/>
        <v>76197.637958399995</v>
      </c>
      <c r="AB1477">
        <f t="shared" si="448"/>
        <v>8891.2217599999949</v>
      </c>
      <c r="AC1477">
        <f t="shared" si="449"/>
        <v>76197.637958399995</v>
      </c>
      <c r="AD1477">
        <f t="shared" si="450"/>
        <v>76197.637958399995</v>
      </c>
      <c r="AE1477">
        <f t="shared" si="437"/>
        <v>8891.2217599999949</v>
      </c>
      <c r="AF1477">
        <f t="shared" si="438"/>
        <v>76197.637958399995</v>
      </c>
      <c r="AG1477">
        <f t="shared" si="455"/>
        <v>76197.637958399995</v>
      </c>
    </row>
    <row r="1478" spans="1:33" x14ac:dyDescent="0.25">
      <c r="A1478">
        <v>129360</v>
      </c>
      <c r="B1478">
        <v>377520</v>
      </c>
      <c r="C1478">
        <v>4494.2402300000003</v>
      </c>
      <c r="D1478">
        <v>3933</v>
      </c>
      <c r="E1478">
        <v>2853.73999</v>
      </c>
      <c r="F1478">
        <v>3933</v>
      </c>
      <c r="G1478">
        <f t="shared" si="451"/>
        <v>1079.26001</v>
      </c>
      <c r="H1478">
        <v>4240.8069999999998</v>
      </c>
      <c r="I1478">
        <v>4240.7460000000001</v>
      </c>
      <c r="J1478" s="1">
        <v>4.78E-6</v>
      </c>
      <c r="K1478">
        <v>5.6000000000000001E-2</v>
      </c>
      <c r="L1478" s="1">
        <v>5.4999999999999999E-6</v>
      </c>
      <c r="M1478">
        <v>6.9000000000000006E-2</v>
      </c>
      <c r="N1478">
        <f t="shared" si="439"/>
        <v>4494.2402300000003</v>
      </c>
      <c r="O1478">
        <f t="shared" si="440"/>
        <v>3933</v>
      </c>
      <c r="P1478">
        <f t="shared" si="441"/>
        <v>2853.73999</v>
      </c>
      <c r="Q1478">
        <f t="shared" si="442"/>
        <v>4240.8069999999998</v>
      </c>
      <c r="R1478">
        <f t="shared" si="443"/>
        <v>4240.7460000000001</v>
      </c>
      <c r="S1478">
        <f t="shared" si="444"/>
        <v>4.78E-6</v>
      </c>
      <c r="T1478">
        <f t="shared" si="445"/>
        <v>5.6000000000000001E-2</v>
      </c>
      <c r="U1478">
        <f t="shared" si="446"/>
        <v>5.4999999999999999E-6</v>
      </c>
      <c r="V1478">
        <f t="shared" si="447"/>
        <v>6.9000000000000006E-2</v>
      </c>
      <c r="W1478" s="13">
        <f t="shared" si="452"/>
        <v>11031.802879999992</v>
      </c>
      <c r="X1478" s="13">
        <f t="shared" si="453"/>
        <v>47660.1220416</v>
      </c>
      <c r="Y1478" s="13">
        <f t="shared" si="454"/>
        <v>47660.1220416</v>
      </c>
      <c r="AB1478">
        <f t="shared" si="448"/>
        <v>11031.802879999992</v>
      </c>
      <c r="AC1478">
        <f t="shared" si="449"/>
        <v>47660.1220416</v>
      </c>
      <c r="AD1478">
        <f t="shared" si="450"/>
        <v>47660.1220416</v>
      </c>
      <c r="AE1478">
        <f t="shared" ref="AE1478:AE1541" si="456">IF(AB1478&lt;0,"",AB1478)</f>
        <v>11031.802879999992</v>
      </c>
      <c r="AF1478">
        <f t="shared" ref="AF1478:AF1541" si="457">IF(AC1478&lt;0,"",AC1478)</f>
        <v>47660.1220416</v>
      </c>
      <c r="AG1478">
        <f t="shared" si="455"/>
        <v>47660.1220416</v>
      </c>
    </row>
    <row r="1479" spans="1:33" x14ac:dyDescent="0.25">
      <c r="A1479">
        <v>134640</v>
      </c>
      <c r="B1479">
        <v>377520</v>
      </c>
      <c r="C1479">
        <v>4537.5297899999996</v>
      </c>
      <c r="D1479">
        <v>3990</v>
      </c>
      <c r="E1479">
        <v>3411.6101100000001</v>
      </c>
      <c r="F1479">
        <v>3990</v>
      </c>
      <c r="G1479">
        <f t="shared" si="451"/>
        <v>578.38988999999992</v>
      </c>
      <c r="H1479">
        <v>4242.6019999999999</v>
      </c>
      <c r="I1479">
        <v>4242.6369999999997</v>
      </c>
      <c r="J1479" s="1">
        <v>4.78E-6</v>
      </c>
      <c r="K1479">
        <v>5.6000000000000001E-2</v>
      </c>
      <c r="L1479" s="1">
        <v>5.4999999999999999E-6</v>
      </c>
      <c r="M1479">
        <v>6.9000000000000006E-2</v>
      </c>
      <c r="N1479">
        <f t="shared" si="439"/>
        <v>4537.5297899999996</v>
      </c>
      <c r="O1479">
        <f t="shared" si="440"/>
        <v>3990</v>
      </c>
      <c r="P1479">
        <f t="shared" si="441"/>
        <v>3411.6101100000001</v>
      </c>
      <c r="Q1479">
        <f t="shared" si="442"/>
        <v>4242.6019999999999</v>
      </c>
      <c r="R1479">
        <f t="shared" si="443"/>
        <v>4242.6369999999997</v>
      </c>
      <c r="S1479">
        <f t="shared" si="444"/>
        <v>4.78E-6</v>
      </c>
      <c r="T1479">
        <f t="shared" si="445"/>
        <v>5.6000000000000001E-2</v>
      </c>
      <c r="U1479">
        <f t="shared" si="446"/>
        <v>5.4999999999999999E-6</v>
      </c>
      <c r="V1479">
        <f t="shared" si="447"/>
        <v>6.9000000000000006E-2</v>
      </c>
      <c r="W1479" s="13">
        <f t="shared" si="452"/>
        <v>9053.2556799999948</v>
      </c>
      <c r="X1479" s="13">
        <f t="shared" si="453"/>
        <v>25541.697542400001</v>
      </c>
      <c r="Y1479" s="13">
        <f t="shared" si="454"/>
        <v>25541.697542400001</v>
      </c>
      <c r="AB1479">
        <f t="shared" si="448"/>
        <v>9053.2556799999948</v>
      </c>
      <c r="AC1479">
        <f t="shared" si="449"/>
        <v>25541.697542400001</v>
      </c>
      <c r="AD1479">
        <f t="shared" si="450"/>
        <v>25541.697542400001</v>
      </c>
      <c r="AE1479">
        <f t="shared" si="456"/>
        <v>9053.2556799999948</v>
      </c>
      <c r="AF1479">
        <f t="shared" si="457"/>
        <v>25541.697542400001</v>
      </c>
      <c r="AG1479">
        <f t="shared" si="455"/>
        <v>25541.697542400001</v>
      </c>
    </row>
    <row r="1480" spans="1:33" x14ac:dyDescent="0.25">
      <c r="A1480">
        <v>139920</v>
      </c>
      <c r="B1480">
        <v>377520</v>
      </c>
      <c r="C1480">
        <v>4605.5297899999996</v>
      </c>
      <c r="D1480">
        <v>4167</v>
      </c>
      <c r="E1480">
        <v>3979.6899400000002</v>
      </c>
      <c r="F1480">
        <v>4167</v>
      </c>
      <c r="G1480">
        <f t="shared" si="451"/>
        <v>187.31005999999979</v>
      </c>
      <c r="H1480">
        <v>4247.1109999999999</v>
      </c>
      <c r="I1480">
        <v>4247.7700000000004</v>
      </c>
      <c r="J1480" s="1">
        <v>4.78E-6</v>
      </c>
      <c r="K1480">
        <v>5.6000000000000001E-2</v>
      </c>
      <c r="L1480" s="1">
        <v>5.4999999999999999E-6</v>
      </c>
      <c r="M1480">
        <v>6.9000000000000006E-2</v>
      </c>
      <c r="N1480">
        <f t="shared" si="439"/>
        <v>4605.5297899999996</v>
      </c>
      <c r="O1480">
        <f t="shared" si="440"/>
        <v>4167</v>
      </c>
      <c r="P1480">
        <f t="shared" si="441"/>
        <v>3979.6899400000002</v>
      </c>
      <c r="Q1480">
        <f t="shared" si="442"/>
        <v>4247.1109999999999</v>
      </c>
      <c r="R1480">
        <f t="shared" si="443"/>
        <v>4247.7700000000004</v>
      </c>
      <c r="S1480">
        <f t="shared" si="444"/>
        <v>4.78E-6</v>
      </c>
      <c r="T1480">
        <f t="shared" si="445"/>
        <v>5.6000000000000001E-2</v>
      </c>
      <c r="U1480">
        <f t="shared" si="446"/>
        <v>5.4999999999999999E-6</v>
      </c>
      <c r="V1480">
        <f t="shared" si="447"/>
        <v>6.9000000000000006E-2</v>
      </c>
      <c r="W1480" s="13">
        <f t="shared" si="452"/>
        <v>2871.1782399999956</v>
      </c>
      <c r="X1480" s="13">
        <f t="shared" si="453"/>
        <v>8271.6122495999916</v>
      </c>
      <c r="Y1480" s="13">
        <f t="shared" si="454"/>
        <v>8271.6122495999916</v>
      </c>
      <c r="AB1480">
        <f t="shared" si="448"/>
        <v>2871.1782399999956</v>
      </c>
      <c r="AC1480">
        <f t="shared" si="449"/>
        <v>8271.6122495999916</v>
      </c>
      <c r="AD1480">
        <f t="shared" si="450"/>
        <v>8271.6122495999916</v>
      </c>
      <c r="AE1480">
        <f t="shared" si="456"/>
        <v>2871.1782399999956</v>
      </c>
      <c r="AF1480">
        <f t="shared" si="457"/>
        <v>8271.6122495999916</v>
      </c>
      <c r="AG1480">
        <f t="shared" si="455"/>
        <v>8271.6122495999916</v>
      </c>
    </row>
    <row r="1481" spans="1:33" x14ac:dyDescent="0.25">
      <c r="A1481">
        <v>145200</v>
      </c>
      <c r="B1481">
        <v>377520</v>
      </c>
      <c r="C1481">
        <v>999999</v>
      </c>
      <c r="D1481">
        <v>999999</v>
      </c>
      <c r="E1481">
        <v>3900</v>
      </c>
      <c r="F1481">
        <v>4396</v>
      </c>
      <c r="G1481">
        <f t="shared" si="451"/>
        <v>496</v>
      </c>
      <c r="H1481" s="1">
        <v>1E+30</v>
      </c>
      <c r="I1481">
        <v>4264.6490000000003</v>
      </c>
      <c r="J1481">
        <v>999999</v>
      </c>
      <c r="K1481">
        <v>999999</v>
      </c>
      <c r="L1481" s="1">
        <v>5.4999999999999999E-6</v>
      </c>
      <c r="M1481">
        <v>6.9000000000000006E-2</v>
      </c>
      <c r="N1481" t="str">
        <f t="shared" si="439"/>
        <v/>
      </c>
      <c r="O1481" t="str">
        <f t="shared" si="440"/>
        <v/>
      </c>
      <c r="P1481">
        <f t="shared" si="441"/>
        <v>3900</v>
      </c>
      <c r="Q1481" t="str">
        <f t="shared" si="442"/>
        <v/>
      </c>
      <c r="R1481">
        <f t="shared" si="443"/>
        <v>4264.6490000000003</v>
      </c>
      <c r="S1481" t="str">
        <f t="shared" si="444"/>
        <v/>
      </c>
      <c r="T1481" t="str">
        <f t="shared" si="445"/>
        <v/>
      </c>
      <c r="U1481">
        <f t="shared" si="446"/>
        <v>5.4999999999999999E-6</v>
      </c>
      <c r="V1481">
        <f t="shared" si="447"/>
        <v>6.9000000000000006E-2</v>
      </c>
      <c r="W1481" s="13" t="e">
        <f t="shared" si="452"/>
        <v>#VALUE!</v>
      </c>
      <c r="X1481" s="13">
        <f t="shared" si="453"/>
        <v>21903.360000000001</v>
      </c>
      <c r="Y1481" s="13">
        <f t="shared" si="454"/>
        <v>16102.899840000016</v>
      </c>
      <c r="AB1481" t="str">
        <f t="shared" si="448"/>
        <v/>
      </c>
      <c r="AC1481">
        <f t="shared" si="449"/>
        <v>21903.360000000001</v>
      </c>
      <c r="AD1481">
        <f t="shared" si="450"/>
        <v>16102.899840000016</v>
      </c>
      <c r="AE1481" t="str">
        <f t="shared" si="456"/>
        <v/>
      </c>
      <c r="AF1481">
        <f t="shared" si="457"/>
        <v>21903.360000000001</v>
      </c>
      <c r="AG1481">
        <f t="shared" si="455"/>
        <v>16102.899840000016</v>
      </c>
    </row>
    <row r="1482" spans="1:33" x14ac:dyDescent="0.25">
      <c r="A1482">
        <v>150480</v>
      </c>
      <c r="B1482">
        <v>377520</v>
      </c>
      <c r="C1482">
        <v>999999</v>
      </c>
      <c r="D1482">
        <v>999999</v>
      </c>
      <c r="E1482">
        <v>4000</v>
      </c>
      <c r="F1482">
        <v>4468</v>
      </c>
      <c r="G1482">
        <f t="shared" si="451"/>
        <v>468</v>
      </c>
      <c r="H1482" s="1">
        <v>1E+30</v>
      </c>
      <c r="I1482">
        <v>4293.9740000000002</v>
      </c>
      <c r="J1482">
        <v>999999</v>
      </c>
      <c r="K1482">
        <v>999999</v>
      </c>
      <c r="L1482" s="1">
        <v>4.7999999999999998E-6</v>
      </c>
      <c r="M1482">
        <v>7.8799999999999995E-2</v>
      </c>
      <c r="N1482" t="str">
        <f t="shared" si="439"/>
        <v/>
      </c>
      <c r="O1482" t="str">
        <f t="shared" si="440"/>
        <v/>
      </c>
      <c r="P1482">
        <f t="shared" si="441"/>
        <v>4000</v>
      </c>
      <c r="Q1482" t="str">
        <f t="shared" si="442"/>
        <v/>
      </c>
      <c r="R1482">
        <f t="shared" si="443"/>
        <v>4293.9740000000002</v>
      </c>
      <c r="S1482" t="str">
        <f t="shared" si="444"/>
        <v/>
      </c>
      <c r="T1482" t="str">
        <f t="shared" si="445"/>
        <v/>
      </c>
      <c r="U1482">
        <f t="shared" si="446"/>
        <v>4.7999999999999998E-6</v>
      </c>
      <c r="V1482">
        <f t="shared" si="447"/>
        <v>7.8799999999999995E-2</v>
      </c>
      <c r="W1482" s="13" t="e">
        <f t="shared" si="452"/>
        <v>#VALUE!</v>
      </c>
      <c r="X1482" s="13">
        <f t="shared" si="453"/>
        <v>23602.175999999999</v>
      </c>
      <c r="Y1482" s="13">
        <f t="shared" si="454"/>
        <v>14825.696768000007</v>
      </c>
      <c r="AB1482" t="str">
        <f t="shared" si="448"/>
        <v/>
      </c>
      <c r="AC1482">
        <f t="shared" si="449"/>
        <v>23602.175999999999</v>
      </c>
      <c r="AD1482">
        <f t="shared" si="450"/>
        <v>14825.696768000007</v>
      </c>
      <c r="AE1482" t="str">
        <f t="shared" si="456"/>
        <v/>
      </c>
      <c r="AF1482">
        <f t="shared" si="457"/>
        <v>23602.175999999999</v>
      </c>
      <c r="AG1482">
        <f t="shared" si="455"/>
        <v>14825.696768000007</v>
      </c>
    </row>
    <row r="1483" spans="1:33" x14ac:dyDescent="0.25">
      <c r="A1483">
        <v>155760</v>
      </c>
      <c r="B1483">
        <v>377520</v>
      </c>
      <c r="C1483">
        <v>999999</v>
      </c>
      <c r="D1483">
        <v>999999</v>
      </c>
      <c r="E1483">
        <v>4100</v>
      </c>
      <c r="F1483">
        <v>4650</v>
      </c>
      <c r="G1483">
        <f t="shared" si="451"/>
        <v>550</v>
      </c>
      <c r="H1483" s="1">
        <v>1E+30</v>
      </c>
      <c r="I1483">
        <v>4383.1369999999997</v>
      </c>
      <c r="J1483">
        <v>999999</v>
      </c>
      <c r="K1483">
        <v>999999</v>
      </c>
      <c r="L1483" s="1">
        <v>4.7999999999999998E-6</v>
      </c>
      <c r="M1483">
        <v>7.8799999999999995E-2</v>
      </c>
      <c r="N1483" t="str">
        <f t="shared" si="439"/>
        <v/>
      </c>
      <c r="O1483" t="str">
        <f t="shared" si="440"/>
        <v/>
      </c>
      <c r="P1483">
        <f t="shared" si="441"/>
        <v>4100</v>
      </c>
      <c r="Q1483" t="str">
        <f t="shared" si="442"/>
        <v/>
      </c>
      <c r="R1483">
        <f t="shared" si="443"/>
        <v>4383.1369999999997</v>
      </c>
      <c r="S1483" t="str">
        <f t="shared" si="444"/>
        <v/>
      </c>
      <c r="T1483" t="str">
        <f t="shared" si="445"/>
        <v/>
      </c>
      <c r="U1483">
        <f t="shared" si="446"/>
        <v>4.7999999999999998E-6</v>
      </c>
      <c r="V1483">
        <f t="shared" si="447"/>
        <v>7.8799999999999995E-2</v>
      </c>
      <c r="W1483" s="13" t="e">
        <f t="shared" si="452"/>
        <v>#VALUE!</v>
      </c>
      <c r="X1483" s="13">
        <f t="shared" si="453"/>
        <v>27737.599999999999</v>
      </c>
      <c r="Y1483" s="13">
        <f t="shared" si="454"/>
        <v>14279.165183999983</v>
      </c>
      <c r="AB1483" t="str">
        <f t="shared" si="448"/>
        <v/>
      </c>
      <c r="AC1483">
        <f t="shared" si="449"/>
        <v>27737.599999999999</v>
      </c>
      <c r="AD1483">
        <f t="shared" si="450"/>
        <v>14279.165183999983</v>
      </c>
      <c r="AE1483" t="str">
        <f t="shared" si="456"/>
        <v/>
      </c>
      <c r="AF1483">
        <f t="shared" si="457"/>
        <v>27737.599999999999</v>
      </c>
      <c r="AG1483">
        <f t="shared" si="455"/>
        <v>14279.165183999983</v>
      </c>
    </row>
    <row r="1484" spans="1:33" x14ac:dyDescent="0.25">
      <c r="A1484">
        <v>161040</v>
      </c>
      <c r="B1484">
        <v>377520</v>
      </c>
      <c r="C1484">
        <v>999999</v>
      </c>
      <c r="D1484">
        <v>999999</v>
      </c>
      <c r="E1484">
        <v>4200</v>
      </c>
      <c r="F1484">
        <v>4883</v>
      </c>
      <c r="G1484">
        <f t="shared" si="451"/>
        <v>683</v>
      </c>
      <c r="H1484" s="1">
        <v>1E+30</v>
      </c>
      <c r="I1484">
        <v>4427.0159999999996</v>
      </c>
      <c r="J1484">
        <v>999999</v>
      </c>
      <c r="K1484">
        <v>999999</v>
      </c>
      <c r="L1484" s="1">
        <v>4.7999999999999998E-6</v>
      </c>
      <c r="M1484">
        <v>7.8799999999999995E-2</v>
      </c>
      <c r="N1484" t="str">
        <f t="shared" si="439"/>
        <v/>
      </c>
      <c r="O1484" t="str">
        <f t="shared" si="440"/>
        <v/>
      </c>
      <c r="P1484">
        <f t="shared" si="441"/>
        <v>4200</v>
      </c>
      <c r="Q1484" t="str">
        <f t="shared" si="442"/>
        <v/>
      </c>
      <c r="R1484">
        <f t="shared" si="443"/>
        <v>4427.0159999999996</v>
      </c>
      <c r="S1484" t="str">
        <f t="shared" si="444"/>
        <v/>
      </c>
      <c r="T1484" t="str">
        <f t="shared" si="445"/>
        <v/>
      </c>
      <c r="U1484">
        <f t="shared" si="446"/>
        <v>4.7999999999999998E-6</v>
      </c>
      <c r="V1484">
        <f t="shared" si="447"/>
        <v>7.8799999999999995E-2</v>
      </c>
      <c r="W1484" s="13" t="e">
        <f t="shared" si="452"/>
        <v>#VALUE!</v>
      </c>
      <c r="X1484" s="13">
        <f t="shared" si="453"/>
        <v>34445.055999999997</v>
      </c>
      <c r="Y1484" s="13">
        <f t="shared" si="454"/>
        <v>11448.870911999982</v>
      </c>
      <c r="AB1484" t="str">
        <f t="shared" si="448"/>
        <v/>
      </c>
      <c r="AC1484">
        <f t="shared" si="449"/>
        <v>34445.055999999997</v>
      </c>
      <c r="AD1484">
        <f t="shared" si="450"/>
        <v>11448.870911999982</v>
      </c>
      <c r="AE1484" t="str">
        <f t="shared" si="456"/>
        <v/>
      </c>
      <c r="AF1484">
        <f t="shared" si="457"/>
        <v>34445.055999999997</v>
      </c>
      <c r="AG1484">
        <f t="shared" si="455"/>
        <v>11448.870911999982</v>
      </c>
    </row>
    <row r="1485" spans="1:33" x14ac:dyDescent="0.25">
      <c r="A1485">
        <v>166320</v>
      </c>
      <c r="B1485">
        <v>377520</v>
      </c>
      <c r="C1485">
        <v>999999</v>
      </c>
      <c r="D1485">
        <v>999999</v>
      </c>
      <c r="E1485">
        <v>4200</v>
      </c>
      <c r="F1485">
        <v>5068.7700199999999</v>
      </c>
      <c r="G1485">
        <f t="shared" si="451"/>
        <v>868.77001999999993</v>
      </c>
      <c r="H1485" s="1">
        <v>1E+30</v>
      </c>
      <c r="I1485">
        <v>4426.6549999999997</v>
      </c>
      <c r="J1485">
        <v>999999</v>
      </c>
      <c r="K1485">
        <v>999999</v>
      </c>
      <c r="L1485" s="1">
        <v>4.7999999999999998E-6</v>
      </c>
      <c r="M1485">
        <v>7.8799999999999995E-2</v>
      </c>
      <c r="N1485" t="str">
        <f t="shared" si="439"/>
        <v/>
      </c>
      <c r="O1485" t="str">
        <f t="shared" si="440"/>
        <v/>
      </c>
      <c r="P1485">
        <f t="shared" si="441"/>
        <v>4200</v>
      </c>
      <c r="Q1485" t="str">
        <f t="shared" si="442"/>
        <v/>
      </c>
      <c r="R1485">
        <f t="shared" si="443"/>
        <v>4426.6549999999997</v>
      </c>
      <c r="S1485" t="str">
        <f t="shared" si="444"/>
        <v/>
      </c>
      <c r="T1485" t="str">
        <f t="shared" si="445"/>
        <v/>
      </c>
      <c r="U1485">
        <f t="shared" si="446"/>
        <v>4.7999999999999998E-6</v>
      </c>
      <c r="V1485">
        <f t="shared" si="447"/>
        <v>7.8799999999999995E-2</v>
      </c>
      <c r="W1485" s="13" t="e">
        <f t="shared" si="452"/>
        <v>#VALUE!</v>
      </c>
      <c r="X1485" s="13">
        <f t="shared" si="453"/>
        <v>43813.809648639995</v>
      </c>
      <c r="Y1485" s="13">
        <f t="shared" si="454"/>
        <v>11430.664959999987</v>
      </c>
      <c r="AB1485" t="str">
        <f t="shared" si="448"/>
        <v/>
      </c>
      <c r="AC1485">
        <f t="shared" si="449"/>
        <v>43813.809648639995</v>
      </c>
      <c r="AD1485">
        <f t="shared" si="450"/>
        <v>11430.664959999987</v>
      </c>
      <c r="AE1485" t="str">
        <f t="shared" si="456"/>
        <v/>
      </c>
      <c r="AF1485">
        <f t="shared" si="457"/>
        <v>43813.809648639995</v>
      </c>
      <c r="AG1485">
        <f t="shared" si="455"/>
        <v>11430.664959999987</v>
      </c>
    </row>
    <row r="1486" spans="1:33" x14ac:dyDescent="0.25">
      <c r="A1486">
        <v>171600</v>
      </c>
      <c r="B1486">
        <v>377520</v>
      </c>
      <c r="C1486">
        <v>999999</v>
      </c>
      <c r="D1486">
        <v>999999</v>
      </c>
      <c r="E1486">
        <v>999999</v>
      </c>
      <c r="F1486">
        <v>999999</v>
      </c>
      <c r="G1486">
        <f t="shared" si="451"/>
        <v>0</v>
      </c>
      <c r="H1486" s="1">
        <v>1E+30</v>
      </c>
      <c r="I1486" s="1">
        <v>1E+30</v>
      </c>
      <c r="J1486">
        <v>999999</v>
      </c>
      <c r="K1486">
        <v>999999</v>
      </c>
      <c r="L1486">
        <v>999999</v>
      </c>
      <c r="M1486">
        <v>999999</v>
      </c>
      <c r="N1486" t="str">
        <f t="shared" si="439"/>
        <v/>
      </c>
      <c r="O1486" t="str">
        <f t="shared" si="440"/>
        <v/>
      </c>
      <c r="P1486" t="str">
        <f t="shared" si="441"/>
        <v/>
      </c>
      <c r="Q1486" t="str">
        <f t="shared" si="442"/>
        <v/>
      </c>
      <c r="R1486" t="str">
        <f t="shared" si="443"/>
        <v/>
      </c>
      <c r="S1486" t="str">
        <f t="shared" si="444"/>
        <v/>
      </c>
      <c r="T1486" t="str">
        <f t="shared" si="445"/>
        <v/>
      </c>
      <c r="U1486" t="str">
        <f t="shared" si="446"/>
        <v/>
      </c>
      <c r="V1486" t="str">
        <f t="shared" si="447"/>
        <v/>
      </c>
      <c r="W1486" s="13" t="e">
        <f t="shared" si="452"/>
        <v>#VALUE!</v>
      </c>
      <c r="X1486" s="13" t="e">
        <f t="shared" si="453"/>
        <v>#VALUE!</v>
      </c>
      <c r="Y1486" s="13" t="e">
        <f t="shared" si="454"/>
        <v>#VALUE!</v>
      </c>
      <c r="AB1486" t="str">
        <f t="shared" si="448"/>
        <v/>
      </c>
      <c r="AC1486" t="str">
        <f t="shared" si="449"/>
        <v/>
      </c>
      <c r="AD1486" t="str">
        <f t="shared" si="450"/>
        <v/>
      </c>
      <c r="AE1486" t="str">
        <f t="shared" si="456"/>
        <v/>
      </c>
      <c r="AF1486" t="str">
        <f t="shared" si="457"/>
        <v/>
      </c>
      <c r="AG1486" t="str">
        <f t="shared" si="455"/>
        <v/>
      </c>
    </row>
    <row r="1487" spans="1:33" x14ac:dyDescent="0.25">
      <c r="A1487">
        <v>176880</v>
      </c>
      <c r="B1487">
        <v>377520</v>
      </c>
      <c r="C1487">
        <v>999999</v>
      </c>
      <c r="D1487">
        <v>999999</v>
      </c>
      <c r="E1487">
        <v>999999</v>
      </c>
      <c r="F1487">
        <v>999999</v>
      </c>
      <c r="G1487">
        <f t="shared" si="451"/>
        <v>0</v>
      </c>
      <c r="H1487" s="1">
        <v>1E+30</v>
      </c>
      <c r="I1487" s="1">
        <v>1E+30</v>
      </c>
      <c r="J1487">
        <v>999999</v>
      </c>
      <c r="K1487">
        <v>999999</v>
      </c>
      <c r="L1487">
        <v>999999</v>
      </c>
      <c r="M1487">
        <v>999999</v>
      </c>
      <c r="N1487" t="str">
        <f t="shared" si="439"/>
        <v/>
      </c>
      <c r="O1487" t="str">
        <f t="shared" si="440"/>
        <v/>
      </c>
      <c r="P1487" t="str">
        <f t="shared" si="441"/>
        <v/>
      </c>
      <c r="Q1487" t="str">
        <f t="shared" si="442"/>
        <v/>
      </c>
      <c r="R1487" t="str">
        <f t="shared" si="443"/>
        <v/>
      </c>
      <c r="S1487" t="str">
        <f t="shared" si="444"/>
        <v/>
      </c>
      <c r="T1487" t="str">
        <f t="shared" si="445"/>
        <v/>
      </c>
      <c r="U1487" t="str">
        <f t="shared" si="446"/>
        <v/>
      </c>
      <c r="V1487" t="str">
        <f t="shared" si="447"/>
        <v/>
      </c>
      <c r="W1487" s="13" t="e">
        <f t="shared" si="452"/>
        <v>#VALUE!</v>
      </c>
      <c r="X1487" s="13" t="e">
        <f t="shared" si="453"/>
        <v>#VALUE!</v>
      </c>
      <c r="Y1487" s="13" t="e">
        <f t="shared" si="454"/>
        <v>#VALUE!</v>
      </c>
      <c r="AB1487" t="str">
        <f t="shared" si="448"/>
        <v/>
      </c>
      <c r="AC1487" t="str">
        <f t="shared" si="449"/>
        <v/>
      </c>
      <c r="AD1487" t="str">
        <f t="shared" si="450"/>
        <v/>
      </c>
      <c r="AE1487" t="str">
        <f t="shared" si="456"/>
        <v/>
      </c>
      <c r="AF1487" t="str">
        <f t="shared" si="457"/>
        <v/>
      </c>
      <c r="AG1487" t="str">
        <f t="shared" si="455"/>
        <v/>
      </c>
    </row>
    <row r="1488" spans="1:33" x14ac:dyDescent="0.25">
      <c r="A1488">
        <v>182160</v>
      </c>
      <c r="B1488">
        <v>377520</v>
      </c>
      <c r="C1488">
        <v>999999</v>
      </c>
      <c r="D1488">
        <v>999999</v>
      </c>
      <c r="E1488">
        <v>999999</v>
      </c>
      <c r="F1488">
        <v>999999</v>
      </c>
      <c r="G1488">
        <f t="shared" si="451"/>
        <v>0</v>
      </c>
      <c r="H1488" s="1">
        <v>1E+30</v>
      </c>
      <c r="I1488" s="1">
        <v>1E+30</v>
      </c>
      <c r="J1488">
        <v>999999</v>
      </c>
      <c r="K1488">
        <v>999999</v>
      </c>
      <c r="L1488">
        <v>999999</v>
      </c>
      <c r="M1488">
        <v>999999</v>
      </c>
      <c r="N1488" t="str">
        <f t="shared" si="439"/>
        <v/>
      </c>
      <c r="O1488" t="str">
        <f t="shared" si="440"/>
        <v/>
      </c>
      <c r="P1488" t="str">
        <f t="shared" si="441"/>
        <v/>
      </c>
      <c r="Q1488" t="str">
        <f t="shared" si="442"/>
        <v/>
      </c>
      <c r="R1488" t="str">
        <f t="shared" si="443"/>
        <v/>
      </c>
      <c r="S1488" t="str">
        <f t="shared" si="444"/>
        <v/>
      </c>
      <c r="T1488" t="str">
        <f t="shared" si="445"/>
        <v/>
      </c>
      <c r="U1488" t="str">
        <f t="shared" si="446"/>
        <v/>
      </c>
      <c r="V1488" t="str">
        <f t="shared" si="447"/>
        <v/>
      </c>
      <c r="W1488" s="13" t="e">
        <f t="shared" si="452"/>
        <v>#VALUE!</v>
      </c>
      <c r="X1488" s="13" t="e">
        <f t="shared" si="453"/>
        <v>#VALUE!</v>
      </c>
      <c r="Y1488" s="13" t="e">
        <f t="shared" si="454"/>
        <v>#VALUE!</v>
      </c>
      <c r="AB1488" t="str">
        <f t="shared" si="448"/>
        <v/>
      </c>
      <c r="AC1488" t="str">
        <f t="shared" si="449"/>
        <v/>
      </c>
      <c r="AD1488" t="str">
        <f t="shared" si="450"/>
        <v/>
      </c>
      <c r="AE1488" t="str">
        <f t="shared" si="456"/>
        <v/>
      </c>
      <c r="AF1488" t="str">
        <f t="shared" si="457"/>
        <v/>
      </c>
      <c r="AG1488" t="str">
        <f t="shared" si="455"/>
        <v/>
      </c>
    </row>
    <row r="1489" spans="1:33" x14ac:dyDescent="0.25">
      <c r="A1489">
        <v>187440</v>
      </c>
      <c r="B1489">
        <v>377520</v>
      </c>
      <c r="C1489">
        <v>999999</v>
      </c>
      <c r="D1489">
        <v>999999</v>
      </c>
      <c r="E1489">
        <v>999999</v>
      </c>
      <c r="F1489">
        <v>999999</v>
      </c>
      <c r="G1489">
        <f t="shared" si="451"/>
        <v>0</v>
      </c>
      <c r="H1489" s="1">
        <v>1E+30</v>
      </c>
      <c r="I1489" s="1">
        <v>1E+30</v>
      </c>
      <c r="J1489">
        <v>999999</v>
      </c>
      <c r="K1489">
        <v>999999</v>
      </c>
      <c r="L1489">
        <v>999999</v>
      </c>
      <c r="M1489">
        <v>999999</v>
      </c>
      <c r="N1489" t="str">
        <f t="shared" si="439"/>
        <v/>
      </c>
      <c r="O1489" t="str">
        <f t="shared" si="440"/>
        <v/>
      </c>
      <c r="P1489" t="str">
        <f t="shared" si="441"/>
        <v/>
      </c>
      <c r="Q1489" t="str">
        <f t="shared" si="442"/>
        <v/>
      </c>
      <c r="R1489" t="str">
        <f t="shared" si="443"/>
        <v/>
      </c>
      <c r="S1489" t="str">
        <f t="shared" si="444"/>
        <v/>
      </c>
      <c r="T1489" t="str">
        <f t="shared" si="445"/>
        <v/>
      </c>
      <c r="U1489" t="str">
        <f t="shared" si="446"/>
        <v/>
      </c>
      <c r="V1489" t="str">
        <f t="shared" si="447"/>
        <v/>
      </c>
      <c r="W1489" s="13" t="e">
        <f t="shared" si="452"/>
        <v>#VALUE!</v>
      </c>
      <c r="X1489" s="13" t="e">
        <f t="shared" si="453"/>
        <v>#VALUE!</v>
      </c>
      <c r="Y1489" s="13" t="e">
        <f t="shared" si="454"/>
        <v>#VALUE!</v>
      </c>
      <c r="AB1489" t="str">
        <f t="shared" si="448"/>
        <v/>
      </c>
      <c r="AC1489" t="str">
        <f t="shared" si="449"/>
        <v/>
      </c>
      <c r="AD1489" t="str">
        <f t="shared" si="450"/>
        <v/>
      </c>
      <c r="AE1489" t="str">
        <f t="shared" si="456"/>
        <v/>
      </c>
      <c r="AF1489" t="str">
        <f t="shared" si="457"/>
        <v/>
      </c>
      <c r="AG1489" t="str">
        <f t="shared" si="455"/>
        <v/>
      </c>
    </row>
    <row r="1490" spans="1:33" x14ac:dyDescent="0.25">
      <c r="A1490">
        <v>192720</v>
      </c>
      <c r="B1490">
        <v>377520</v>
      </c>
      <c r="C1490">
        <v>999999</v>
      </c>
      <c r="D1490">
        <v>999999</v>
      </c>
      <c r="E1490">
        <v>999999</v>
      </c>
      <c r="F1490">
        <v>999999</v>
      </c>
      <c r="G1490">
        <f t="shared" si="451"/>
        <v>0</v>
      </c>
      <c r="H1490" s="1">
        <v>1E+30</v>
      </c>
      <c r="I1490" s="1">
        <v>1E+30</v>
      </c>
      <c r="J1490">
        <v>999999</v>
      </c>
      <c r="K1490">
        <v>999999</v>
      </c>
      <c r="L1490">
        <v>999999</v>
      </c>
      <c r="M1490">
        <v>999999</v>
      </c>
      <c r="N1490" t="str">
        <f t="shared" si="439"/>
        <v/>
      </c>
      <c r="O1490" t="str">
        <f t="shared" si="440"/>
        <v/>
      </c>
      <c r="P1490" t="str">
        <f t="shared" si="441"/>
        <v/>
      </c>
      <c r="Q1490" t="str">
        <f t="shared" si="442"/>
        <v/>
      </c>
      <c r="R1490" t="str">
        <f t="shared" si="443"/>
        <v/>
      </c>
      <c r="S1490" t="str">
        <f t="shared" si="444"/>
        <v/>
      </c>
      <c r="T1490" t="str">
        <f t="shared" si="445"/>
        <v/>
      </c>
      <c r="U1490" t="str">
        <f t="shared" si="446"/>
        <v/>
      </c>
      <c r="V1490" t="str">
        <f t="shared" si="447"/>
        <v/>
      </c>
      <c r="W1490" s="13" t="e">
        <f t="shared" si="452"/>
        <v>#VALUE!</v>
      </c>
      <c r="X1490" s="13" t="e">
        <f t="shared" si="453"/>
        <v>#VALUE!</v>
      </c>
      <c r="Y1490" s="13" t="e">
        <f t="shared" si="454"/>
        <v>#VALUE!</v>
      </c>
      <c r="AB1490" t="str">
        <f t="shared" si="448"/>
        <v/>
      </c>
      <c r="AC1490" t="str">
        <f t="shared" si="449"/>
        <v/>
      </c>
      <c r="AD1490" t="str">
        <f t="shared" si="450"/>
        <v/>
      </c>
      <c r="AE1490" t="str">
        <f t="shared" si="456"/>
        <v/>
      </c>
      <c r="AF1490" t="str">
        <f t="shared" si="457"/>
        <v/>
      </c>
      <c r="AG1490" t="str">
        <f t="shared" si="455"/>
        <v/>
      </c>
    </row>
    <row r="1491" spans="1:33" x14ac:dyDescent="0.25">
      <c r="A1491">
        <v>198000</v>
      </c>
      <c r="B1491">
        <v>377520</v>
      </c>
      <c r="C1491">
        <v>999999</v>
      </c>
      <c r="D1491">
        <v>999999</v>
      </c>
      <c r="E1491">
        <v>999999</v>
      </c>
      <c r="F1491">
        <v>999999</v>
      </c>
      <c r="G1491">
        <f t="shared" si="451"/>
        <v>0</v>
      </c>
      <c r="H1491" s="1">
        <v>1E+30</v>
      </c>
      <c r="I1491" s="1">
        <v>1E+30</v>
      </c>
      <c r="J1491">
        <v>999999</v>
      </c>
      <c r="K1491">
        <v>999999</v>
      </c>
      <c r="L1491">
        <v>999999</v>
      </c>
      <c r="M1491">
        <v>999999</v>
      </c>
      <c r="N1491" t="str">
        <f t="shared" si="439"/>
        <v/>
      </c>
      <c r="O1491" t="str">
        <f t="shared" si="440"/>
        <v/>
      </c>
      <c r="P1491" t="str">
        <f t="shared" si="441"/>
        <v/>
      </c>
      <c r="Q1491" t="str">
        <f t="shared" si="442"/>
        <v/>
      </c>
      <c r="R1491" t="str">
        <f t="shared" si="443"/>
        <v/>
      </c>
      <c r="S1491" t="str">
        <f t="shared" si="444"/>
        <v/>
      </c>
      <c r="T1491" t="str">
        <f t="shared" si="445"/>
        <v/>
      </c>
      <c r="U1491" t="str">
        <f t="shared" si="446"/>
        <v/>
      </c>
      <c r="V1491" t="str">
        <f t="shared" si="447"/>
        <v/>
      </c>
      <c r="W1491" s="13" t="e">
        <f t="shared" si="452"/>
        <v>#VALUE!</v>
      </c>
      <c r="X1491" s="13" t="e">
        <f t="shared" si="453"/>
        <v>#VALUE!</v>
      </c>
      <c r="Y1491" s="13" t="e">
        <f t="shared" si="454"/>
        <v>#VALUE!</v>
      </c>
      <c r="AB1491" t="str">
        <f t="shared" si="448"/>
        <v/>
      </c>
      <c r="AC1491" t="str">
        <f t="shared" si="449"/>
        <v/>
      </c>
      <c r="AD1491" t="str">
        <f t="shared" si="450"/>
        <v/>
      </c>
      <c r="AE1491" t="str">
        <f t="shared" si="456"/>
        <v/>
      </c>
      <c r="AF1491" t="str">
        <f t="shared" si="457"/>
        <v/>
      </c>
      <c r="AG1491" t="str">
        <f t="shared" si="455"/>
        <v/>
      </c>
    </row>
    <row r="1492" spans="1:33" x14ac:dyDescent="0.25">
      <c r="A1492">
        <v>203280</v>
      </c>
      <c r="B1492">
        <v>377520</v>
      </c>
      <c r="C1492">
        <v>999999</v>
      </c>
      <c r="D1492">
        <v>999999</v>
      </c>
      <c r="E1492">
        <v>999999</v>
      </c>
      <c r="F1492">
        <v>999999</v>
      </c>
      <c r="G1492">
        <f t="shared" si="451"/>
        <v>0</v>
      </c>
      <c r="H1492" s="1">
        <v>1E+30</v>
      </c>
      <c r="I1492" s="1">
        <v>1E+30</v>
      </c>
      <c r="J1492">
        <v>999999</v>
      </c>
      <c r="K1492">
        <v>999999</v>
      </c>
      <c r="L1492">
        <v>999999</v>
      </c>
      <c r="M1492">
        <v>999999</v>
      </c>
      <c r="N1492" t="str">
        <f t="shared" si="439"/>
        <v/>
      </c>
      <c r="O1492" t="str">
        <f t="shared" si="440"/>
        <v/>
      </c>
      <c r="P1492" t="str">
        <f t="shared" si="441"/>
        <v/>
      </c>
      <c r="Q1492" t="str">
        <f t="shared" si="442"/>
        <v/>
      </c>
      <c r="R1492" t="str">
        <f t="shared" si="443"/>
        <v/>
      </c>
      <c r="S1492" t="str">
        <f t="shared" si="444"/>
        <v/>
      </c>
      <c r="T1492" t="str">
        <f t="shared" si="445"/>
        <v/>
      </c>
      <c r="U1492" t="str">
        <f t="shared" si="446"/>
        <v/>
      </c>
      <c r="V1492" t="str">
        <f t="shared" si="447"/>
        <v/>
      </c>
      <c r="W1492" s="13" t="e">
        <f t="shared" si="452"/>
        <v>#VALUE!</v>
      </c>
      <c r="X1492" s="13" t="e">
        <f t="shared" si="453"/>
        <v>#VALUE!</v>
      </c>
      <c r="Y1492" s="13" t="e">
        <f t="shared" si="454"/>
        <v>#VALUE!</v>
      </c>
      <c r="AB1492" t="str">
        <f t="shared" si="448"/>
        <v/>
      </c>
      <c r="AC1492" t="str">
        <f t="shared" si="449"/>
        <v/>
      </c>
      <c r="AD1492" t="str">
        <f t="shared" si="450"/>
        <v/>
      </c>
      <c r="AE1492" t="str">
        <f t="shared" si="456"/>
        <v/>
      </c>
      <c r="AF1492" t="str">
        <f t="shared" si="457"/>
        <v/>
      </c>
      <c r="AG1492" t="str">
        <f t="shared" si="455"/>
        <v/>
      </c>
    </row>
    <row r="1493" spans="1:33" x14ac:dyDescent="0.25">
      <c r="A1493">
        <v>208560</v>
      </c>
      <c r="B1493">
        <v>377520</v>
      </c>
      <c r="C1493">
        <v>999999</v>
      </c>
      <c r="D1493">
        <v>999999</v>
      </c>
      <c r="E1493">
        <v>999999</v>
      </c>
      <c r="F1493">
        <v>999999</v>
      </c>
      <c r="G1493">
        <f t="shared" si="451"/>
        <v>0</v>
      </c>
      <c r="H1493" s="1">
        <v>1E+30</v>
      </c>
      <c r="I1493" s="1">
        <v>1E+30</v>
      </c>
      <c r="J1493">
        <v>999999</v>
      </c>
      <c r="K1493">
        <v>999999</v>
      </c>
      <c r="L1493">
        <v>999999</v>
      </c>
      <c r="M1493">
        <v>999999</v>
      </c>
      <c r="N1493" t="str">
        <f t="shared" si="439"/>
        <v/>
      </c>
      <c r="O1493" t="str">
        <f t="shared" si="440"/>
        <v/>
      </c>
      <c r="P1493" t="str">
        <f t="shared" si="441"/>
        <v/>
      </c>
      <c r="Q1493" t="str">
        <f t="shared" si="442"/>
        <v/>
      </c>
      <c r="R1493" t="str">
        <f t="shared" si="443"/>
        <v/>
      </c>
      <c r="S1493" t="str">
        <f t="shared" si="444"/>
        <v/>
      </c>
      <c r="T1493" t="str">
        <f t="shared" si="445"/>
        <v/>
      </c>
      <c r="U1493" t="str">
        <f t="shared" si="446"/>
        <v/>
      </c>
      <c r="V1493" t="str">
        <f t="shared" si="447"/>
        <v/>
      </c>
      <c r="W1493" s="13" t="e">
        <f t="shared" si="452"/>
        <v>#VALUE!</v>
      </c>
      <c r="X1493" s="13" t="e">
        <f t="shared" si="453"/>
        <v>#VALUE!</v>
      </c>
      <c r="Y1493" s="13" t="e">
        <f t="shared" si="454"/>
        <v>#VALUE!</v>
      </c>
      <c r="AB1493" t="str">
        <f t="shared" si="448"/>
        <v/>
      </c>
      <c r="AC1493" t="str">
        <f t="shared" si="449"/>
        <v/>
      </c>
      <c r="AD1493" t="str">
        <f t="shared" si="450"/>
        <v/>
      </c>
      <c r="AE1493" t="str">
        <f t="shared" si="456"/>
        <v/>
      </c>
      <c r="AF1493" t="str">
        <f t="shared" si="457"/>
        <v/>
      </c>
      <c r="AG1493" t="str">
        <f t="shared" si="455"/>
        <v/>
      </c>
    </row>
    <row r="1494" spans="1:33" x14ac:dyDescent="0.25">
      <c r="A1494">
        <v>213840</v>
      </c>
      <c r="B1494">
        <v>377520</v>
      </c>
      <c r="C1494">
        <v>999999</v>
      </c>
      <c r="D1494">
        <v>999999</v>
      </c>
      <c r="E1494">
        <v>999999</v>
      </c>
      <c r="F1494">
        <v>999999</v>
      </c>
      <c r="G1494">
        <f t="shared" si="451"/>
        <v>0</v>
      </c>
      <c r="H1494" s="1">
        <v>1E+30</v>
      </c>
      <c r="I1494" s="1">
        <v>1E+30</v>
      </c>
      <c r="J1494">
        <v>999999</v>
      </c>
      <c r="K1494">
        <v>999999</v>
      </c>
      <c r="L1494">
        <v>999999</v>
      </c>
      <c r="M1494">
        <v>999999</v>
      </c>
      <c r="N1494" t="str">
        <f t="shared" si="439"/>
        <v/>
      </c>
      <c r="O1494" t="str">
        <f t="shared" si="440"/>
        <v/>
      </c>
      <c r="P1494" t="str">
        <f t="shared" si="441"/>
        <v/>
      </c>
      <c r="Q1494" t="str">
        <f t="shared" si="442"/>
        <v/>
      </c>
      <c r="R1494" t="str">
        <f t="shared" si="443"/>
        <v/>
      </c>
      <c r="S1494" t="str">
        <f t="shared" si="444"/>
        <v/>
      </c>
      <c r="T1494" t="str">
        <f t="shared" si="445"/>
        <v/>
      </c>
      <c r="U1494" t="str">
        <f t="shared" si="446"/>
        <v/>
      </c>
      <c r="V1494" t="str">
        <f t="shared" si="447"/>
        <v/>
      </c>
      <c r="W1494" s="13" t="e">
        <f t="shared" si="452"/>
        <v>#VALUE!</v>
      </c>
      <c r="X1494" s="13" t="e">
        <f t="shared" si="453"/>
        <v>#VALUE!</v>
      </c>
      <c r="Y1494" s="13" t="e">
        <f t="shared" si="454"/>
        <v>#VALUE!</v>
      </c>
      <c r="AB1494" t="str">
        <f t="shared" si="448"/>
        <v/>
      </c>
      <c r="AC1494" t="str">
        <f t="shared" si="449"/>
        <v/>
      </c>
      <c r="AD1494" t="str">
        <f t="shared" si="450"/>
        <v/>
      </c>
      <c r="AE1494" t="str">
        <f t="shared" si="456"/>
        <v/>
      </c>
      <c r="AF1494" t="str">
        <f t="shared" si="457"/>
        <v/>
      </c>
      <c r="AG1494" t="str">
        <f t="shared" si="455"/>
        <v/>
      </c>
    </row>
    <row r="1495" spans="1:33" x14ac:dyDescent="0.25">
      <c r="A1495">
        <v>219120</v>
      </c>
      <c r="B1495">
        <v>377520</v>
      </c>
      <c r="C1495">
        <v>999999</v>
      </c>
      <c r="D1495">
        <v>999999</v>
      </c>
      <c r="E1495">
        <v>999999</v>
      </c>
      <c r="F1495">
        <v>999999</v>
      </c>
      <c r="G1495">
        <f t="shared" si="451"/>
        <v>0</v>
      </c>
      <c r="H1495" s="1">
        <v>1E+30</v>
      </c>
      <c r="I1495" s="1">
        <v>1E+30</v>
      </c>
      <c r="J1495">
        <v>999999</v>
      </c>
      <c r="K1495">
        <v>999999</v>
      </c>
      <c r="L1495">
        <v>999999</v>
      </c>
      <c r="M1495">
        <v>999999</v>
      </c>
      <c r="N1495" t="str">
        <f t="shared" si="439"/>
        <v/>
      </c>
      <c r="O1495" t="str">
        <f t="shared" si="440"/>
        <v/>
      </c>
      <c r="P1495" t="str">
        <f t="shared" si="441"/>
        <v/>
      </c>
      <c r="Q1495" t="str">
        <f t="shared" si="442"/>
        <v/>
      </c>
      <c r="R1495" t="str">
        <f t="shared" si="443"/>
        <v/>
      </c>
      <c r="S1495" t="str">
        <f t="shared" si="444"/>
        <v/>
      </c>
      <c r="T1495" t="str">
        <f t="shared" si="445"/>
        <v/>
      </c>
      <c r="U1495" t="str">
        <f t="shared" si="446"/>
        <v/>
      </c>
      <c r="V1495" t="str">
        <f t="shared" si="447"/>
        <v/>
      </c>
      <c r="W1495" s="13" t="e">
        <f t="shared" si="452"/>
        <v>#VALUE!</v>
      </c>
      <c r="X1495" s="13" t="e">
        <f t="shared" si="453"/>
        <v>#VALUE!</v>
      </c>
      <c r="Y1495" s="13" t="e">
        <f t="shared" si="454"/>
        <v>#VALUE!</v>
      </c>
      <c r="AB1495" t="str">
        <f t="shared" si="448"/>
        <v/>
      </c>
      <c r="AC1495" t="str">
        <f t="shared" si="449"/>
        <v/>
      </c>
      <c r="AD1495" t="str">
        <f t="shared" si="450"/>
        <v/>
      </c>
      <c r="AE1495" t="str">
        <f t="shared" si="456"/>
        <v/>
      </c>
      <c r="AF1495" t="str">
        <f t="shared" si="457"/>
        <v/>
      </c>
      <c r="AG1495" t="str">
        <f t="shared" si="455"/>
        <v/>
      </c>
    </row>
    <row r="1496" spans="1:33" x14ac:dyDescent="0.25">
      <c r="A1496">
        <v>224400</v>
      </c>
      <c r="B1496">
        <v>377520</v>
      </c>
      <c r="C1496">
        <v>999999</v>
      </c>
      <c r="D1496">
        <v>999999</v>
      </c>
      <c r="E1496">
        <v>999999</v>
      </c>
      <c r="F1496">
        <v>999999</v>
      </c>
      <c r="G1496">
        <f t="shared" si="451"/>
        <v>0</v>
      </c>
      <c r="H1496" s="1">
        <v>1E+30</v>
      </c>
      <c r="I1496" s="1">
        <v>1E+30</v>
      </c>
      <c r="J1496">
        <v>999999</v>
      </c>
      <c r="K1496">
        <v>999999</v>
      </c>
      <c r="L1496">
        <v>999999</v>
      </c>
      <c r="M1496">
        <v>999999</v>
      </c>
      <c r="N1496" t="str">
        <f t="shared" si="439"/>
        <v/>
      </c>
      <c r="O1496" t="str">
        <f t="shared" si="440"/>
        <v/>
      </c>
      <c r="P1496" t="str">
        <f t="shared" si="441"/>
        <v/>
      </c>
      <c r="Q1496" t="str">
        <f t="shared" si="442"/>
        <v/>
      </c>
      <c r="R1496" t="str">
        <f t="shared" si="443"/>
        <v/>
      </c>
      <c r="S1496" t="str">
        <f t="shared" si="444"/>
        <v/>
      </c>
      <c r="T1496" t="str">
        <f t="shared" si="445"/>
        <v/>
      </c>
      <c r="U1496" t="str">
        <f t="shared" si="446"/>
        <v/>
      </c>
      <c r="V1496" t="str">
        <f t="shared" si="447"/>
        <v/>
      </c>
      <c r="W1496" s="13" t="e">
        <f t="shared" si="452"/>
        <v>#VALUE!</v>
      </c>
      <c r="X1496" s="13" t="e">
        <f t="shared" si="453"/>
        <v>#VALUE!</v>
      </c>
      <c r="Y1496" s="13" t="e">
        <f t="shared" si="454"/>
        <v>#VALUE!</v>
      </c>
      <c r="AB1496" t="str">
        <f t="shared" si="448"/>
        <v/>
      </c>
      <c r="AC1496" t="str">
        <f t="shared" si="449"/>
        <v/>
      </c>
      <c r="AD1496" t="str">
        <f t="shared" si="450"/>
        <v/>
      </c>
      <c r="AE1496" t="str">
        <f t="shared" si="456"/>
        <v/>
      </c>
      <c r="AF1496" t="str">
        <f t="shared" si="457"/>
        <v/>
      </c>
      <c r="AG1496" t="str">
        <f t="shared" si="455"/>
        <v/>
      </c>
    </row>
    <row r="1497" spans="1:33" x14ac:dyDescent="0.25">
      <c r="A1497">
        <v>229680</v>
      </c>
      <c r="B1497">
        <v>377520</v>
      </c>
      <c r="C1497">
        <v>999999</v>
      </c>
      <c r="D1497">
        <v>999999</v>
      </c>
      <c r="E1497">
        <v>999999</v>
      </c>
      <c r="F1497">
        <v>999999</v>
      </c>
      <c r="G1497">
        <f t="shared" si="451"/>
        <v>0</v>
      </c>
      <c r="H1497" s="1">
        <v>1E+30</v>
      </c>
      <c r="I1497" s="1">
        <v>1E+30</v>
      </c>
      <c r="J1497">
        <v>999999</v>
      </c>
      <c r="K1497">
        <v>999999</v>
      </c>
      <c r="L1497">
        <v>999999</v>
      </c>
      <c r="M1497">
        <v>999999</v>
      </c>
      <c r="N1497" t="str">
        <f t="shared" si="439"/>
        <v/>
      </c>
      <c r="O1497" t="str">
        <f t="shared" si="440"/>
        <v/>
      </c>
      <c r="P1497" t="str">
        <f t="shared" si="441"/>
        <v/>
      </c>
      <c r="Q1497" t="str">
        <f t="shared" si="442"/>
        <v/>
      </c>
      <c r="R1497" t="str">
        <f t="shared" si="443"/>
        <v/>
      </c>
      <c r="S1497" t="str">
        <f t="shared" si="444"/>
        <v/>
      </c>
      <c r="T1497" t="str">
        <f t="shared" si="445"/>
        <v/>
      </c>
      <c r="U1497" t="str">
        <f t="shared" si="446"/>
        <v/>
      </c>
      <c r="V1497" t="str">
        <f t="shared" si="447"/>
        <v/>
      </c>
      <c r="W1497" s="13" t="e">
        <f t="shared" si="452"/>
        <v>#VALUE!</v>
      </c>
      <c r="X1497" s="13" t="e">
        <f t="shared" si="453"/>
        <v>#VALUE!</v>
      </c>
      <c r="Y1497" s="13" t="e">
        <f t="shared" si="454"/>
        <v>#VALUE!</v>
      </c>
      <c r="AB1497" t="str">
        <f t="shared" si="448"/>
        <v/>
      </c>
      <c r="AC1497" t="str">
        <f t="shared" si="449"/>
        <v/>
      </c>
      <c r="AD1497" t="str">
        <f t="shared" si="450"/>
        <v/>
      </c>
      <c r="AE1497" t="str">
        <f t="shared" si="456"/>
        <v/>
      </c>
      <c r="AF1497" t="str">
        <f t="shared" si="457"/>
        <v/>
      </c>
      <c r="AG1497" t="str">
        <f t="shared" si="455"/>
        <v/>
      </c>
    </row>
    <row r="1498" spans="1:33" x14ac:dyDescent="0.25">
      <c r="A1498">
        <v>234960</v>
      </c>
      <c r="B1498">
        <v>377520</v>
      </c>
      <c r="C1498">
        <v>999999</v>
      </c>
      <c r="D1498">
        <v>999999</v>
      </c>
      <c r="E1498">
        <v>999999</v>
      </c>
      <c r="F1498">
        <v>999999</v>
      </c>
      <c r="G1498">
        <f t="shared" si="451"/>
        <v>0</v>
      </c>
      <c r="H1498" s="1">
        <v>1E+30</v>
      </c>
      <c r="I1498" s="1">
        <v>1E+30</v>
      </c>
      <c r="J1498">
        <v>999999</v>
      </c>
      <c r="K1498">
        <v>999999</v>
      </c>
      <c r="L1498">
        <v>999999</v>
      </c>
      <c r="M1498">
        <v>999999</v>
      </c>
      <c r="N1498" t="str">
        <f t="shared" si="439"/>
        <v/>
      </c>
      <c r="O1498" t="str">
        <f t="shared" si="440"/>
        <v/>
      </c>
      <c r="P1498" t="str">
        <f t="shared" si="441"/>
        <v/>
      </c>
      <c r="Q1498" t="str">
        <f t="shared" si="442"/>
        <v/>
      </c>
      <c r="R1498" t="str">
        <f t="shared" si="443"/>
        <v/>
      </c>
      <c r="S1498" t="str">
        <f t="shared" si="444"/>
        <v/>
      </c>
      <c r="T1498" t="str">
        <f t="shared" si="445"/>
        <v/>
      </c>
      <c r="U1498" t="str">
        <f t="shared" si="446"/>
        <v/>
      </c>
      <c r="V1498" t="str">
        <f t="shared" si="447"/>
        <v/>
      </c>
      <c r="W1498" s="13" t="e">
        <f t="shared" si="452"/>
        <v>#VALUE!</v>
      </c>
      <c r="X1498" s="13" t="e">
        <f t="shared" si="453"/>
        <v>#VALUE!</v>
      </c>
      <c r="Y1498" s="13" t="e">
        <f t="shared" si="454"/>
        <v>#VALUE!</v>
      </c>
      <c r="AB1498" t="str">
        <f t="shared" si="448"/>
        <v/>
      </c>
      <c r="AC1498" t="str">
        <f t="shared" si="449"/>
        <v/>
      </c>
      <c r="AD1498" t="str">
        <f t="shared" si="450"/>
        <v/>
      </c>
      <c r="AE1498" t="str">
        <f t="shared" si="456"/>
        <v/>
      </c>
      <c r="AF1498" t="str">
        <f t="shared" si="457"/>
        <v/>
      </c>
      <c r="AG1498" t="str">
        <f t="shared" si="455"/>
        <v/>
      </c>
    </row>
    <row r="1499" spans="1:33" x14ac:dyDescent="0.25">
      <c r="A1499">
        <v>240240</v>
      </c>
      <c r="B1499">
        <v>377520</v>
      </c>
      <c r="C1499">
        <v>999999</v>
      </c>
      <c r="D1499">
        <v>999999</v>
      </c>
      <c r="E1499">
        <v>999999</v>
      </c>
      <c r="F1499">
        <v>999999</v>
      </c>
      <c r="G1499">
        <f t="shared" si="451"/>
        <v>0</v>
      </c>
      <c r="H1499" s="1">
        <v>1E+30</v>
      </c>
      <c r="I1499" s="1">
        <v>1E+30</v>
      </c>
      <c r="J1499">
        <v>999999</v>
      </c>
      <c r="K1499">
        <v>999999</v>
      </c>
      <c r="L1499">
        <v>999999</v>
      </c>
      <c r="M1499">
        <v>999999</v>
      </c>
      <c r="N1499" t="str">
        <f t="shared" si="439"/>
        <v/>
      </c>
      <c r="O1499" t="str">
        <f t="shared" si="440"/>
        <v/>
      </c>
      <c r="P1499" t="str">
        <f t="shared" si="441"/>
        <v/>
      </c>
      <c r="Q1499" t="str">
        <f t="shared" si="442"/>
        <v/>
      </c>
      <c r="R1499" t="str">
        <f t="shared" si="443"/>
        <v/>
      </c>
      <c r="S1499" t="str">
        <f t="shared" si="444"/>
        <v/>
      </c>
      <c r="T1499" t="str">
        <f t="shared" si="445"/>
        <v/>
      </c>
      <c r="U1499" t="str">
        <f t="shared" si="446"/>
        <v/>
      </c>
      <c r="V1499" t="str">
        <f t="shared" si="447"/>
        <v/>
      </c>
      <c r="W1499" s="13" t="e">
        <f t="shared" si="452"/>
        <v>#VALUE!</v>
      </c>
      <c r="X1499" s="13" t="e">
        <f t="shared" si="453"/>
        <v>#VALUE!</v>
      </c>
      <c r="Y1499" s="13" t="e">
        <f t="shared" si="454"/>
        <v>#VALUE!</v>
      </c>
      <c r="AB1499" t="str">
        <f t="shared" si="448"/>
        <v/>
      </c>
      <c r="AC1499" t="str">
        <f t="shared" si="449"/>
        <v/>
      </c>
      <c r="AD1499" t="str">
        <f t="shared" si="450"/>
        <v/>
      </c>
      <c r="AE1499" t="str">
        <f t="shared" si="456"/>
        <v/>
      </c>
      <c r="AF1499" t="str">
        <f t="shared" si="457"/>
        <v/>
      </c>
      <c r="AG1499" t="str">
        <f t="shared" si="455"/>
        <v/>
      </c>
    </row>
    <row r="1500" spans="1:33" x14ac:dyDescent="0.25">
      <c r="A1500">
        <v>245520</v>
      </c>
      <c r="B1500">
        <v>377520</v>
      </c>
      <c r="C1500">
        <v>999999</v>
      </c>
      <c r="D1500">
        <v>999999</v>
      </c>
      <c r="E1500">
        <v>999999</v>
      </c>
      <c r="F1500">
        <v>999999</v>
      </c>
      <c r="G1500">
        <f t="shared" si="451"/>
        <v>0</v>
      </c>
      <c r="H1500" s="1">
        <v>1E+30</v>
      </c>
      <c r="I1500" s="1">
        <v>1E+30</v>
      </c>
      <c r="J1500">
        <v>999999</v>
      </c>
      <c r="K1500">
        <v>999999</v>
      </c>
      <c r="L1500">
        <v>999999</v>
      </c>
      <c r="M1500">
        <v>999999</v>
      </c>
      <c r="N1500" t="str">
        <f t="shared" si="439"/>
        <v/>
      </c>
      <c r="O1500" t="str">
        <f t="shared" si="440"/>
        <v/>
      </c>
      <c r="P1500" t="str">
        <f t="shared" si="441"/>
        <v/>
      </c>
      <c r="Q1500" t="str">
        <f t="shared" si="442"/>
        <v/>
      </c>
      <c r="R1500" t="str">
        <f t="shared" si="443"/>
        <v/>
      </c>
      <c r="S1500" t="str">
        <f t="shared" si="444"/>
        <v/>
      </c>
      <c r="T1500" t="str">
        <f t="shared" si="445"/>
        <v/>
      </c>
      <c r="U1500" t="str">
        <f t="shared" si="446"/>
        <v/>
      </c>
      <c r="V1500" t="str">
        <f t="shared" si="447"/>
        <v/>
      </c>
      <c r="W1500" s="13" t="e">
        <f t="shared" si="452"/>
        <v>#VALUE!</v>
      </c>
      <c r="X1500" s="13" t="e">
        <f t="shared" si="453"/>
        <v>#VALUE!</v>
      </c>
      <c r="Y1500" s="13" t="e">
        <f t="shared" si="454"/>
        <v>#VALUE!</v>
      </c>
      <c r="AB1500" t="str">
        <f t="shared" si="448"/>
        <v/>
      </c>
      <c r="AC1500" t="str">
        <f t="shared" si="449"/>
        <v/>
      </c>
      <c r="AD1500" t="str">
        <f t="shared" si="450"/>
        <v/>
      </c>
      <c r="AE1500" t="str">
        <f t="shared" si="456"/>
        <v/>
      </c>
      <c r="AF1500" t="str">
        <f t="shared" si="457"/>
        <v/>
      </c>
      <c r="AG1500" t="str">
        <f t="shared" si="455"/>
        <v/>
      </c>
    </row>
    <row r="1501" spans="1:33" x14ac:dyDescent="0.25">
      <c r="A1501">
        <v>250800</v>
      </c>
      <c r="B1501">
        <v>377520</v>
      </c>
      <c r="C1501">
        <v>999999</v>
      </c>
      <c r="D1501">
        <v>999999</v>
      </c>
      <c r="E1501">
        <v>999999</v>
      </c>
      <c r="F1501">
        <v>999999</v>
      </c>
      <c r="G1501">
        <f t="shared" si="451"/>
        <v>0</v>
      </c>
      <c r="H1501" s="1">
        <v>1E+30</v>
      </c>
      <c r="I1501" s="1">
        <v>1E+30</v>
      </c>
      <c r="J1501">
        <v>999999</v>
      </c>
      <c r="K1501">
        <v>999999</v>
      </c>
      <c r="L1501">
        <v>999999</v>
      </c>
      <c r="M1501">
        <v>999999</v>
      </c>
      <c r="N1501" t="str">
        <f t="shared" si="439"/>
        <v/>
      </c>
      <c r="O1501" t="str">
        <f t="shared" si="440"/>
        <v/>
      </c>
      <c r="P1501" t="str">
        <f t="shared" si="441"/>
        <v/>
      </c>
      <c r="Q1501" t="str">
        <f t="shared" si="442"/>
        <v/>
      </c>
      <c r="R1501" t="str">
        <f t="shared" si="443"/>
        <v/>
      </c>
      <c r="S1501" t="str">
        <f t="shared" si="444"/>
        <v/>
      </c>
      <c r="T1501" t="str">
        <f t="shared" si="445"/>
        <v/>
      </c>
      <c r="U1501" t="str">
        <f t="shared" si="446"/>
        <v/>
      </c>
      <c r="V1501" t="str">
        <f t="shared" si="447"/>
        <v/>
      </c>
      <c r="W1501" s="13" t="e">
        <f t="shared" si="452"/>
        <v>#VALUE!</v>
      </c>
      <c r="X1501" s="13" t="e">
        <f t="shared" si="453"/>
        <v>#VALUE!</v>
      </c>
      <c r="Y1501" s="13" t="e">
        <f t="shared" si="454"/>
        <v>#VALUE!</v>
      </c>
      <c r="AB1501" t="str">
        <f t="shared" si="448"/>
        <v/>
      </c>
      <c r="AC1501" t="str">
        <f t="shared" si="449"/>
        <v/>
      </c>
      <c r="AD1501" t="str">
        <f t="shared" si="450"/>
        <v/>
      </c>
      <c r="AE1501" t="str">
        <f t="shared" si="456"/>
        <v/>
      </c>
      <c r="AF1501" t="str">
        <f t="shared" si="457"/>
        <v/>
      </c>
      <c r="AG1501" t="str">
        <f t="shared" si="455"/>
        <v/>
      </c>
    </row>
    <row r="1502" spans="1:33" x14ac:dyDescent="0.25">
      <c r="A1502">
        <v>256080</v>
      </c>
      <c r="B1502">
        <v>377520</v>
      </c>
      <c r="C1502">
        <v>999999</v>
      </c>
      <c r="D1502">
        <v>999999</v>
      </c>
      <c r="E1502">
        <v>999999</v>
      </c>
      <c r="F1502">
        <v>999999</v>
      </c>
      <c r="G1502">
        <f t="shared" si="451"/>
        <v>0</v>
      </c>
      <c r="H1502" s="1">
        <v>1E+30</v>
      </c>
      <c r="I1502" s="1">
        <v>1E+30</v>
      </c>
      <c r="J1502">
        <v>999999</v>
      </c>
      <c r="K1502">
        <v>999999</v>
      </c>
      <c r="L1502">
        <v>999999</v>
      </c>
      <c r="M1502">
        <v>999999</v>
      </c>
      <c r="N1502" t="str">
        <f t="shared" si="439"/>
        <v/>
      </c>
      <c r="O1502" t="str">
        <f t="shared" si="440"/>
        <v/>
      </c>
      <c r="P1502" t="str">
        <f t="shared" si="441"/>
        <v/>
      </c>
      <c r="Q1502" t="str">
        <f t="shared" si="442"/>
        <v/>
      </c>
      <c r="R1502" t="str">
        <f t="shared" si="443"/>
        <v/>
      </c>
      <c r="S1502" t="str">
        <f t="shared" si="444"/>
        <v/>
      </c>
      <c r="T1502" t="str">
        <f t="shared" si="445"/>
        <v/>
      </c>
      <c r="U1502" t="str">
        <f t="shared" si="446"/>
        <v/>
      </c>
      <c r="V1502" t="str">
        <f t="shared" si="447"/>
        <v/>
      </c>
      <c r="W1502" s="13" t="e">
        <f t="shared" si="452"/>
        <v>#VALUE!</v>
      </c>
      <c r="X1502" s="13" t="e">
        <f t="shared" si="453"/>
        <v>#VALUE!</v>
      </c>
      <c r="Y1502" s="13" t="e">
        <f t="shared" si="454"/>
        <v>#VALUE!</v>
      </c>
      <c r="AB1502" t="str">
        <f t="shared" si="448"/>
        <v/>
      </c>
      <c r="AC1502" t="str">
        <f t="shared" si="449"/>
        <v/>
      </c>
      <c r="AD1502" t="str">
        <f t="shared" si="450"/>
        <v/>
      </c>
      <c r="AE1502" t="str">
        <f t="shared" si="456"/>
        <v/>
      </c>
      <c r="AF1502" t="str">
        <f t="shared" si="457"/>
        <v/>
      </c>
      <c r="AG1502" t="str">
        <f t="shared" si="455"/>
        <v/>
      </c>
    </row>
    <row r="1503" spans="1:33" x14ac:dyDescent="0.25">
      <c r="A1503">
        <v>261360</v>
      </c>
      <c r="B1503">
        <v>377520</v>
      </c>
      <c r="C1503">
        <v>999999</v>
      </c>
      <c r="D1503">
        <v>999999</v>
      </c>
      <c r="E1503">
        <v>999999</v>
      </c>
      <c r="F1503">
        <v>999999</v>
      </c>
      <c r="G1503">
        <f t="shared" si="451"/>
        <v>0</v>
      </c>
      <c r="H1503" s="1">
        <v>1E+30</v>
      </c>
      <c r="I1503" s="1">
        <v>1E+30</v>
      </c>
      <c r="J1503">
        <v>999999</v>
      </c>
      <c r="K1503">
        <v>999999</v>
      </c>
      <c r="L1503">
        <v>999999</v>
      </c>
      <c r="M1503">
        <v>999999</v>
      </c>
      <c r="N1503" t="str">
        <f t="shared" si="439"/>
        <v/>
      </c>
      <c r="O1503" t="str">
        <f t="shared" si="440"/>
        <v/>
      </c>
      <c r="P1503" t="str">
        <f t="shared" si="441"/>
        <v/>
      </c>
      <c r="Q1503" t="str">
        <f t="shared" si="442"/>
        <v/>
      </c>
      <c r="R1503" t="str">
        <f t="shared" si="443"/>
        <v/>
      </c>
      <c r="S1503" t="str">
        <f t="shared" si="444"/>
        <v/>
      </c>
      <c r="T1503" t="str">
        <f t="shared" si="445"/>
        <v/>
      </c>
      <c r="U1503" t="str">
        <f t="shared" si="446"/>
        <v/>
      </c>
      <c r="V1503" t="str">
        <f t="shared" si="447"/>
        <v/>
      </c>
      <c r="W1503" s="13" t="e">
        <f t="shared" si="452"/>
        <v>#VALUE!</v>
      </c>
      <c r="X1503" s="13" t="e">
        <f t="shared" si="453"/>
        <v>#VALUE!</v>
      </c>
      <c r="Y1503" s="13" t="e">
        <f t="shared" si="454"/>
        <v>#VALUE!</v>
      </c>
      <c r="AB1503" t="str">
        <f t="shared" si="448"/>
        <v/>
      </c>
      <c r="AC1503" t="str">
        <f t="shared" si="449"/>
        <v/>
      </c>
      <c r="AD1503" t="str">
        <f t="shared" si="450"/>
        <v/>
      </c>
      <c r="AE1503" t="str">
        <f t="shared" si="456"/>
        <v/>
      </c>
      <c r="AF1503" t="str">
        <f t="shared" si="457"/>
        <v/>
      </c>
      <c r="AG1503" t="str">
        <f t="shared" si="455"/>
        <v/>
      </c>
    </row>
    <row r="1504" spans="1:33" x14ac:dyDescent="0.25">
      <c r="A1504">
        <v>266640</v>
      </c>
      <c r="B1504">
        <v>377520</v>
      </c>
      <c r="C1504">
        <v>999999</v>
      </c>
      <c r="D1504">
        <v>999999</v>
      </c>
      <c r="E1504">
        <v>999999</v>
      </c>
      <c r="F1504">
        <v>999999</v>
      </c>
      <c r="G1504">
        <f t="shared" si="451"/>
        <v>0</v>
      </c>
      <c r="H1504" s="1">
        <v>1E+30</v>
      </c>
      <c r="I1504" s="1">
        <v>1E+30</v>
      </c>
      <c r="J1504">
        <v>999999</v>
      </c>
      <c r="K1504">
        <v>999999</v>
      </c>
      <c r="L1504">
        <v>999999</v>
      </c>
      <c r="M1504">
        <v>999999</v>
      </c>
      <c r="N1504" t="str">
        <f t="shared" si="439"/>
        <v/>
      </c>
      <c r="O1504" t="str">
        <f t="shared" si="440"/>
        <v/>
      </c>
      <c r="P1504" t="str">
        <f t="shared" si="441"/>
        <v/>
      </c>
      <c r="Q1504" t="str">
        <f t="shared" si="442"/>
        <v/>
      </c>
      <c r="R1504" t="str">
        <f t="shared" si="443"/>
        <v/>
      </c>
      <c r="S1504" t="str">
        <f t="shared" si="444"/>
        <v/>
      </c>
      <c r="T1504" t="str">
        <f t="shared" si="445"/>
        <v/>
      </c>
      <c r="U1504" t="str">
        <f t="shared" si="446"/>
        <v/>
      </c>
      <c r="V1504" t="str">
        <f t="shared" si="447"/>
        <v/>
      </c>
      <c r="W1504" s="13" t="e">
        <f t="shared" si="452"/>
        <v>#VALUE!</v>
      </c>
      <c r="X1504" s="13" t="e">
        <f t="shared" si="453"/>
        <v>#VALUE!</v>
      </c>
      <c r="Y1504" s="13" t="e">
        <f t="shared" si="454"/>
        <v>#VALUE!</v>
      </c>
      <c r="AB1504" t="str">
        <f t="shared" si="448"/>
        <v/>
      </c>
      <c r="AC1504" t="str">
        <f t="shared" si="449"/>
        <v/>
      </c>
      <c r="AD1504" t="str">
        <f t="shared" si="450"/>
        <v/>
      </c>
      <c r="AE1504" t="str">
        <f t="shared" si="456"/>
        <v/>
      </c>
      <c r="AF1504" t="str">
        <f t="shared" si="457"/>
        <v/>
      </c>
      <c r="AG1504" t="str">
        <f t="shared" si="455"/>
        <v/>
      </c>
    </row>
    <row r="1505" spans="1:33" x14ac:dyDescent="0.25">
      <c r="A1505">
        <v>271920</v>
      </c>
      <c r="B1505">
        <v>377520</v>
      </c>
      <c r="C1505">
        <v>999999</v>
      </c>
      <c r="D1505">
        <v>999999</v>
      </c>
      <c r="E1505">
        <v>999999</v>
      </c>
      <c r="F1505">
        <v>999999</v>
      </c>
      <c r="G1505">
        <f t="shared" si="451"/>
        <v>0</v>
      </c>
      <c r="H1505" s="1">
        <v>1E+30</v>
      </c>
      <c r="I1505" s="1">
        <v>1E+30</v>
      </c>
      <c r="J1505">
        <v>999999</v>
      </c>
      <c r="K1505">
        <v>999999</v>
      </c>
      <c r="L1505">
        <v>999999</v>
      </c>
      <c r="M1505">
        <v>999999</v>
      </c>
      <c r="N1505" t="str">
        <f t="shared" si="439"/>
        <v/>
      </c>
      <c r="O1505" t="str">
        <f t="shared" si="440"/>
        <v/>
      </c>
      <c r="P1505" t="str">
        <f t="shared" si="441"/>
        <v/>
      </c>
      <c r="Q1505" t="str">
        <f t="shared" si="442"/>
        <v/>
      </c>
      <c r="R1505" t="str">
        <f t="shared" si="443"/>
        <v/>
      </c>
      <c r="S1505" t="str">
        <f t="shared" si="444"/>
        <v/>
      </c>
      <c r="T1505" t="str">
        <f t="shared" si="445"/>
        <v/>
      </c>
      <c r="U1505" t="str">
        <f t="shared" si="446"/>
        <v/>
      </c>
      <c r="V1505" t="str">
        <f t="shared" si="447"/>
        <v/>
      </c>
      <c r="W1505" s="13" t="e">
        <f t="shared" si="452"/>
        <v>#VALUE!</v>
      </c>
      <c r="X1505" s="13" t="e">
        <f t="shared" si="453"/>
        <v>#VALUE!</v>
      </c>
      <c r="Y1505" s="13" t="e">
        <f t="shared" si="454"/>
        <v>#VALUE!</v>
      </c>
      <c r="AB1505" t="str">
        <f t="shared" si="448"/>
        <v/>
      </c>
      <c r="AC1505" t="str">
        <f t="shared" si="449"/>
        <v/>
      </c>
      <c r="AD1505" t="str">
        <f t="shared" si="450"/>
        <v/>
      </c>
      <c r="AE1505" t="str">
        <f t="shared" si="456"/>
        <v/>
      </c>
      <c r="AF1505" t="str">
        <f t="shared" si="457"/>
        <v/>
      </c>
      <c r="AG1505" t="str">
        <f t="shared" si="455"/>
        <v/>
      </c>
    </row>
    <row r="1506" spans="1:33" x14ac:dyDescent="0.25">
      <c r="A1506">
        <v>277200</v>
      </c>
      <c r="B1506">
        <v>377520</v>
      </c>
      <c r="C1506">
        <v>999999</v>
      </c>
      <c r="D1506">
        <v>999999</v>
      </c>
      <c r="E1506">
        <v>999999</v>
      </c>
      <c r="F1506">
        <v>999999</v>
      </c>
      <c r="G1506">
        <f t="shared" si="451"/>
        <v>0</v>
      </c>
      <c r="H1506" s="1">
        <v>1E+30</v>
      </c>
      <c r="I1506" s="1">
        <v>1E+30</v>
      </c>
      <c r="J1506">
        <v>999999</v>
      </c>
      <c r="K1506">
        <v>999999</v>
      </c>
      <c r="L1506">
        <v>999999</v>
      </c>
      <c r="M1506">
        <v>999999</v>
      </c>
      <c r="N1506" t="str">
        <f t="shared" si="439"/>
        <v/>
      </c>
      <c r="O1506" t="str">
        <f t="shared" si="440"/>
        <v/>
      </c>
      <c r="P1506" t="str">
        <f t="shared" si="441"/>
        <v/>
      </c>
      <c r="Q1506" t="str">
        <f t="shared" si="442"/>
        <v/>
      </c>
      <c r="R1506" t="str">
        <f t="shared" si="443"/>
        <v/>
      </c>
      <c r="S1506" t="str">
        <f t="shared" si="444"/>
        <v/>
      </c>
      <c r="T1506" t="str">
        <f t="shared" si="445"/>
        <v/>
      </c>
      <c r="U1506" t="str">
        <f t="shared" si="446"/>
        <v/>
      </c>
      <c r="V1506" t="str">
        <f t="shared" si="447"/>
        <v/>
      </c>
      <c r="W1506" s="13" t="e">
        <f t="shared" si="452"/>
        <v>#VALUE!</v>
      </c>
      <c r="X1506" s="13" t="e">
        <f t="shared" si="453"/>
        <v>#VALUE!</v>
      </c>
      <c r="Y1506" s="13" t="e">
        <f t="shared" si="454"/>
        <v>#VALUE!</v>
      </c>
      <c r="AB1506" t="str">
        <f t="shared" si="448"/>
        <v/>
      </c>
      <c r="AC1506" t="str">
        <f t="shared" si="449"/>
        <v/>
      </c>
      <c r="AD1506" t="str">
        <f t="shared" si="450"/>
        <v/>
      </c>
      <c r="AE1506" t="str">
        <f t="shared" si="456"/>
        <v/>
      </c>
      <c r="AF1506" t="str">
        <f t="shared" si="457"/>
        <v/>
      </c>
      <c r="AG1506" t="str">
        <f t="shared" si="455"/>
        <v/>
      </c>
    </row>
    <row r="1507" spans="1:33" x14ac:dyDescent="0.25">
      <c r="A1507">
        <v>282480</v>
      </c>
      <c r="B1507">
        <v>377520</v>
      </c>
      <c r="C1507">
        <v>999999</v>
      </c>
      <c r="D1507">
        <v>999999</v>
      </c>
      <c r="E1507">
        <v>999999</v>
      </c>
      <c r="F1507">
        <v>999999</v>
      </c>
      <c r="G1507">
        <f t="shared" si="451"/>
        <v>0</v>
      </c>
      <c r="H1507" s="1">
        <v>1E+30</v>
      </c>
      <c r="I1507" s="1">
        <v>1E+30</v>
      </c>
      <c r="J1507">
        <v>999999</v>
      </c>
      <c r="K1507">
        <v>999999</v>
      </c>
      <c r="L1507">
        <v>999999</v>
      </c>
      <c r="M1507">
        <v>999999</v>
      </c>
      <c r="N1507" t="str">
        <f t="shared" si="439"/>
        <v/>
      </c>
      <c r="O1507" t="str">
        <f t="shared" si="440"/>
        <v/>
      </c>
      <c r="P1507" t="str">
        <f t="shared" si="441"/>
        <v/>
      </c>
      <c r="Q1507" t="str">
        <f t="shared" si="442"/>
        <v/>
      </c>
      <c r="R1507" t="str">
        <f t="shared" si="443"/>
        <v/>
      </c>
      <c r="S1507" t="str">
        <f t="shared" si="444"/>
        <v/>
      </c>
      <c r="T1507" t="str">
        <f t="shared" si="445"/>
        <v/>
      </c>
      <c r="U1507" t="str">
        <f t="shared" si="446"/>
        <v/>
      </c>
      <c r="V1507" t="str">
        <f t="shared" si="447"/>
        <v/>
      </c>
      <c r="W1507" s="13" t="e">
        <f t="shared" si="452"/>
        <v>#VALUE!</v>
      </c>
      <c r="X1507" s="13" t="e">
        <f t="shared" si="453"/>
        <v>#VALUE!</v>
      </c>
      <c r="Y1507" s="13" t="e">
        <f t="shared" si="454"/>
        <v>#VALUE!</v>
      </c>
      <c r="AB1507" t="str">
        <f t="shared" si="448"/>
        <v/>
      </c>
      <c r="AC1507" t="str">
        <f t="shared" si="449"/>
        <v/>
      </c>
      <c r="AD1507" t="str">
        <f t="shared" si="450"/>
        <v/>
      </c>
      <c r="AE1507" t="str">
        <f t="shared" si="456"/>
        <v/>
      </c>
      <c r="AF1507" t="str">
        <f t="shared" si="457"/>
        <v/>
      </c>
      <c r="AG1507" t="str">
        <f t="shared" si="455"/>
        <v/>
      </c>
    </row>
    <row r="1508" spans="1:33" x14ac:dyDescent="0.25">
      <c r="A1508">
        <v>287760</v>
      </c>
      <c r="B1508">
        <v>377520</v>
      </c>
      <c r="C1508">
        <v>999999</v>
      </c>
      <c r="D1508">
        <v>999999</v>
      </c>
      <c r="E1508">
        <v>999999</v>
      </c>
      <c r="F1508">
        <v>999999</v>
      </c>
      <c r="G1508">
        <f t="shared" si="451"/>
        <v>0</v>
      </c>
      <c r="H1508" s="1">
        <v>1E+30</v>
      </c>
      <c r="I1508" s="1">
        <v>1E+30</v>
      </c>
      <c r="J1508">
        <v>999999</v>
      </c>
      <c r="K1508">
        <v>999999</v>
      </c>
      <c r="L1508">
        <v>999999</v>
      </c>
      <c r="M1508">
        <v>999999</v>
      </c>
      <c r="N1508" t="str">
        <f t="shared" si="439"/>
        <v/>
      </c>
      <c r="O1508" t="str">
        <f t="shared" si="440"/>
        <v/>
      </c>
      <c r="P1508" t="str">
        <f t="shared" si="441"/>
        <v/>
      </c>
      <c r="Q1508" t="str">
        <f t="shared" si="442"/>
        <v/>
      </c>
      <c r="R1508" t="str">
        <f t="shared" si="443"/>
        <v/>
      </c>
      <c r="S1508" t="str">
        <f t="shared" si="444"/>
        <v/>
      </c>
      <c r="T1508" t="str">
        <f t="shared" si="445"/>
        <v/>
      </c>
      <c r="U1508" t="str">
        <f t="shared" si="446"/>
        <v/>
      </c>
      <c r="V1508" t="str">
        <f t="shared" si="447"/>
        <v/>
      </c>
      <c r="W1508" s="13" t="e">
        <f t="shared" si="452"/>
        <v>#VALUE!</v>
      </c>
      <c r="X1508" s="13" t="e">
        <f t="shared" si="453"/>
        <v>#VALUE!</v>
      </c>
      <c r="Y1508" s="13" t="e">
        <f t="shared" si="454"/>
        <v>#VALUE!</v>
      </c>
      <c r="AB1508" t="str">
        <f t="shared" si="448"/>
        <v/>
      </c>
      <c r="AC1508" t="str">
        <f t="shared" si="449"/>
        <v/>
      </c>
      <c r="AD1508" t="str">
        <f t="shared" si="450"/>
        <v/>
      </c>
      <c r="AE1508" t="str">
        <f t="shared" si="456"/>
        <v/>
      </c>
      <c r="AF1508" t="str">
        <f t="shared" si="457"/>
        <v/>
      </c>
      <c r="AG1508" t="str">
        <f t="shared" si="455"/>
        <v/>
      </c>
    </row>
    <row r="1509" spans="1:33" x14ac:dyDescent="0.25">
      <c r="A1509">
        <v>293040</v>
      </c>
      <c r="B1509">
        <v>377520</v>
      </c>
      <c r="C1509">
        <v>999999</v>
      </c>
      <c r="D1509">
        <v>999999</v>
      </c>
      <c r="E1509">
        <v>999999</v>
      </c>
      <c r="F1509">
        <v>999999</v>
      </c>
      <c r="G1509">
        <f t="shared" si="451"/>
        <v>0</v>
      </c>
      <c r="H1509" s="1">
        <v>1E+30</v>
      </c>
      <c r="I1509" s="1">
        <v>1E+30</v>
      </c>
      <c r="J1509">
        <v>999999</v>
      </c>
      <c r="K1509">
        <v>999999</v>
      </c>
      <c r="L1509">
        <v>999999</v>
      </c>
      <c r="M1509">
        <v>999999</v>
      </c>
      <c r="N1509" t="str">
        <f t="shared" si="439"/>
        <v/>
      </c>
      <c r="O1509" t="str">
        <f t="shared" si="440"/>
        <v/>
      </c>
      <c r="P1509" t="str">
        <f t="shared" si="441"/>
        <v/>
      </c>
      <c r="Q1509" t="str">
        <f t="shared" si="442"/>
        <v/>
      </c>
      <c r="R1509" t="str">
        <f t="shared" si="443"/>
        <v/>
      </c>
      <c r="S1509" t="str">
        <f t="shared" si="444"/>
        <v/>
      </c>
      <c r="T1509" t="str">
        <f t="shared" si="445"/>
        <v/>
      </c>
      <c r="U1509" t="str">
        <f t="shared" si="446"/>
        <v/>
      </c>
      <c r="V1509" t="str">
        <f t="shared" si="447"/>
        <v/>
      </c>
      <c r="W1509" s="13" t="e">
        <f t="shared" si="452"/>
        <v>#VALUE!</v>
      </c>
      <c r="X1509" s="13" t="e">
        <f t="shared" si="453"/>
        <v>#VALUE!</v>
      </c>
      <c r="Y1509" s="13" t="e">
        <f t="shared" si="454"/>
        <v>#VALUE!</v>
      </c>
      <c r="AB1509" t="str">
        <f t="shared" si="448"/>
        <v/>
      </c>
      <c r="AC1509" t="str">
        <f t="shared" si="449"/>
        <v/>
      </c>
      <c r="AD1509" t="str">
        <f t="shared" si="450"/>
        <v/>
      </c>
      <c r="AE1509" t="str">
        <f t="shared" si="456"/>
        <v/>
      </c>
      <c r="AF1509" t="str">
        <f t="shared" si="457"/>
        <v/>
      </c>
      <c r="AG1509" t="str">
        <f t="shared" si="455"/>
        <v/>
      </c>
    </row>
    <row r="1510" spans="1:33" x14ac:dyDescent="0.25">
      <c r="A1510">
        <v>298320</v>
      </c>
      <c r="B1510">
        <v>377520</v>
      </c>
      <c r="C1510">
        <v>999999</v>
      </c>
      <c r="D1510">
        <v>999999</v>
      </c>
      <c r="E1510">
        <v>999999</v>
      </c>
      <c r="F1510">
        <v>999999</v>
      </c>
      <c r="G1510">
        <f t="shared" si="451"/>
        <v>0</v>
      </c>
      <c r="H1510" s="1">
        <v>1E+30</v>
      </c>
      <c r="I1510" s="1">
        <v>1E+30</v>
      </c>
      <c r="J1510">
        <v>999999</v>
      </c>
      <c r="K1510">
        <v>999999</v>
      </c>
      <c r="L1510">
        <v>999999</v>
      </c>
      <c r="M1510">
        <v>999999</v>
      </c>
      <c r="N1510" t="str">
        <f t="shared" si="439"/>
        <v/>
      </c>
      <c r="O1510" t="str">
        <f t="shared" si="440"/>
        <v/>
      </c>
      <c r="P1510" t="str">
        <f t="shared" si="441"/>
        <v/>
      </c>
      <c r="Q1510" t="str">
        <f t="shared" si="442"/>
        <v/>
      </c>
      <c r="R1510" t="str">
        <f t="shared" si="443"/>
        <v/>
      </c>
      <c r="S1510" t="str">
        <f t="shared" si="444"/>
        <v/>
      </c>
      <c r="T1510" t="str">
        <f t="shared" si="445"/>
        <v/>
      </c>
      <c r="U1510" t="str">
        <f t="shared" si="446"/>
        <v/>
      </c>
      <c r="V1510" t="str">
        <f t="shared" si="447"/>
        <v/>
      </c>
      <c r="W1510" s="13" t="e">
        <f t="shared" si="452"/>
        <v>#VALUE!</v>
      </c>
      <c r="X1510" s="13" t="e">
        <f t="shared" si="453"/>
        <v>#VALUE!</v>
      </c>
      <c r="Y1510" s="13" t="e">
        <f t="shared" si="454"/>
        <v>#VALUE!</v>
      </c>
      <c r="AB1510" t="str">
        <f t="shared" si="448"/>
        <v/>
      </c>
      <c r="AC1510" t="str">
        <f t="shared" si="449"/>
        <v/>
      </c>
      <c r="AD1510" t="str">
        <f t="shared" si="450"/>
        <v/>
      </c>
      <c r="AE1510" t="str">
        <f t="shared" si="456"/>
        <v/>
      </c>
      <c r="AF1510" t="str">
        <f t="shared" si="457"/>
        <v/>
      </c>
      <c r="AG1510" t="str">
        <f t="shared" si="455"/>
        <v/>
      </c>
    </row>
    <row r="1511" spans="1:33" x14ac:dyDescent="0.25">
      <c r="A1511">
        <v>303600</v>
      </c>
      <c r="B1511">
        <v>377520</v>
      </c>
      <c r="C1511">
        <v>999999</v>
      </c>
      <c r="D1511">
        <v>999999</v>
      </c>
      <c r="E1511">
        <v>999999</v>
      </c>
      <c r="F1511">
        <v>999999</v>
      </c>
      <c r="G1511">
        <f t="shared" si="451"/>
        <v>0</v>
      </c>
      <c r="H1511" s="1">
        <v>1E+30</v>
      </c>
      <c r="I1511" s="1">
        <v>1E+30</v>
      </c>
      <c r="J1511">
        <v>999999</v>
      </c>
      <c r="K1511">
        <v>999999</v>
      </c>
      <c r="L1511">
        <v>999999</v>
      </c>
      <c r="M1511">
        <v>999999</v>
      </c>
      <c r="N1511" t="str">
        <f t="shared" si="439"/>
        <v/>
      </c>
      <c r="O1511" t="str">
        <f t="shared" si="440"/>
        <v/>
      </c>
      <c r="P1511" t="str">
        <f t="shared" si="441"/>
        <v/>
      </c>
      <c r="Q1511" t="str">
        <f t="shared" si="442"/>
        <v/>
      </c>
      <c r="R1511" t="str">
        <f t="shared" si="443"/>
        <v/>
      </c>
      <c r="S1511" t="str">
        <f t="shared" si="444"/>
        <v/>
      </c>
      <c r="T1511" t="str">
        <f t="shared" si="445"/>
        <v/>
      </c>
      <c r="U1511" t="str">
        <f t="shared" si="446"/>
        <v/>
      </c>
      <c r="V1511" t="str">
        <f t="shared" si="447"/>
        <v/>
      </c>
      <c r="W1511" s="13" t="e">
        <f t="shared" si="452"/>
        <v>#VALUE!</v>
      </c>
      <c r="X1511" s="13" t="e">
        <f t="shared" si="453"/>
        <v>#VALUE!</v>
      </c>
      <c r="Y1511" s="13" t="e">
        <f t="shared" si="454"/>
        <v>#VALUE!</v>
      </c>
      <c r="AB1511" t="str">
        <f t="shared" si="448"/>
        <v/>
      </c>
      <c r="AC1511" t="str">
        <f t="shared" si="449"/>
        <v/>
      </c>
      <c r="AD1511" t="str">
        <f t="shared" si="450"/>
        <v/>
      </c>
      <c r="AE1511" t="str">
        <f t="shared" si="456"/>
        <v/>
      </c>
      <c r="AF1511" t="str">
        <f t="shared" si="457"/>
        <v/>
      </c>
      <c r="AG1511" t="str">
        <f t="shared" si="455"/>
        <v/>
      </c>
    </row>
    <row r="1512" spans="1:33" x14ac:dyDescent="0.25">
      <c r="A1512">
        <v>308880</v>
      </c>
      <c r="B1512">
        <v>377520</v>
      </c>
      <c r="C1512">
        <v>999999</v>
      </c>
      <c r="D1512">
        <v>999999</v>
      </c>
      <c r="E1512">
        <v>999999</v>
      </c>
      <c r="F1512">
        <v>999999</v>
      </c>
      <c r="G1512">
        <f t="shared" si="451"/>
        <v>0</v>
      </c>
      <c r="H1512" s="1">
        <v>1E+30</v>
      </c>
      <c r="I1512" s="1">
        <v>1E+30</v>
      </c>
      <c r="J1512">
        <v>999999</v>
      </c>
      <c r="K1512">
        <v>999999</v>
      </c>
      <c r="L1512">
        <v>999999</v>
      </c>
      <c r="M1512">
        <v>999999</v>
      </c>
      <c r="N1512" t="str">
        <f t="shared" si="439"/>
        <v/>
      </c>
      <c r="O1512" t="str">
        <f t="shared" si="440"/>
        <v/>
      </c>
      <c r="P1512" t="str">
        <f t="shared" si="441"/>
        <v/>
      </c>
      <c r="Q1512" t="str">
        <f t="shared" si="442"/>
        <v/>
      </c>
      <c r="R1512" t="str">
        <f t="shared" si="443"/>
        <v/>
      </c>
      <c r="S1512" t="str">
        <f t="shared" si="444"/>
        <v/>
      </c>
      <c r="T1512" t="str">
        <f t="shared" si="445"/>
        <v/>
      </c>
      <c r="U1512" t="str">
        <f t="shared" si="446"/>
        <v/>
      </c>
      <c r="V1512" t="str">
        <f t="shared" si="447"/>
        <v/>
      </c>
      <c r="W1512" s="13" t="e">
        <f t="shared" si="452"/>
        <v>#VALUE!</v>
      </c>
      <c r="X1512" s="13" t="e">
        <f t="shared" si="453"/>
        <v>#VALUE!</v>
      </c>
      <c r="Y1512" s="13" t="e">
        <f t="shared" si="454"/>
        <v>#VALUE!</v>
      </c>
      <c r="AB1512" t="str">
        <f t="shared" si="448"/>
        <v/>
      </c>
      <c r="AC1512" t="str">
        <f t="shared" si="449"/>
        <v/>
      </c>
      <c r="AD1512" t="str">
        <f t="shared" si="450"/>
        <v/>
      </c>
      <c r="AE1512" t="str">
        <f t="shared" si="456"/>
        <v/>
      </c>
      <c r="AF1512" t="str">
        <f t="shared" si="457"/>
        <v/>
      </c>
      <c r="AG1512" t="str">
        <f t="shared" si="455"/>
        <v/>
      </c>
    </row>
    <row r="1513" spans="1:33" x14ac:dyDescent="0.25">
      <c r="A1513">
        <v>314160</v>
      </c>
      <c r="B1513">
        <v>377520</v>
      </c>
      <c r="C1513">
        <v>999999</v>
      </c>
      <c r="D1513">
        <v>999999</v>
      </c>
      <c r="E1513">
        <v>999999</v>
      </c>
      <c r="F1513">
        <v>999999</v>
      </c>
      <c r="G1513">
        <f t="shared" si="451"/>
        <v>0</v>
      </c>
      <c r="H1513" s="1">
        <v>1E+30</v>
      </c>
      <c r="I1513" s="1">
        <v>1E+30</v>
      </c>
      <c r="J1513">
        <v>999999</v>
      </c>
      <c r="K1513">
        <v>999999</v>
      </c>
      <c r="L1513">
        <v>999999</v>
      </c>
      <c r="M1513">
        <v>999999</v>
      </c>
      <c r="N1513" t="str">
        <f t="shared" si="439"/>
        <v/>
      </c>
      <c r="O1513" t="str">
        <f t="shared" si="440"/>
        <v/>
      </c>
      <c r="P1513" t="str">
        <f t="shared" si="441"/>
        <v/>
      </c>
      <c r="Q1513" t="str">
        <f t="shared" si="442"/>
        <v/>
      </c>
      <c r="R1513" t="str">
        <f t="shared" si="443"/>
        <v/>
      </c>
      <c r="S1513" t="str">
        <f t="shared" si="444"/>
        <v/>
      </c>
      <c r="T1513" t="str">
        <f t="shared" si="445"/>
        <v/>
      </c>
      <c r="U1513" t="str">
        <f t="shared" si="446"/>
        <v/>
      </c>
      <c r="V1513" t="str">
        <f t="shared" si="447"/>
        <v/>
      </c>
      <c r="W1513" s="13" t="e">
        <f t="shared" si="452"/>
        <v>#VALUE!</v>
      </c>
      <c r="X1513" s="13" t="e">
        <f t="shared" si="453"/>
        <v>#VALUE!</v>
      </c>
      <c r="Y1513" s="13" t="e">
        <f t="shared" si="454"/>
        <v>#VALUE!</v>
      </c>
      <c r="AB1513" t="str">
        <f t="shared" si="448"/>
        <v/>
      </c>
      <c r="AC1513" t="str">
        <f t="shared" si="449"/>
        <v/>
      </c>
      <c r="AD1513" t="str">
        <f t="shared" si="450"/>
        <v/>
      </c>
      <c r="AE1513" t="str">
        <f t="shared" si="456"/>
        <v/>
      </c>
      <c r="AF1513" t="str">
        <f t="shared" si="457"/>
        <v/>
      </c>
      <c r="AG1513" t="str">
        <f t="shared" si="455"/>
        <v/>
      </c>
    </row>
    <row r="1514" spans="1:33" x14ac:dyDescent="0.25">
      <c r="A1514">
        <v>319440</v>
      </c>
      <c r="B1514">
        <v>377520</v>
      </c>
      <c r="C1514">
        <v>999999</v>
      </c>
      <c r="D1514">
        <v>999999</v>
      </c>
      <c r="E1514">
        <v>999999</v>
      </c>
      <c r="F1514">
        <v>999999</v>
      </c>
      <c r="G1514">
        <f t="shared" si="451"/>
        <v>0</v>
      </c>
      <c r="H1514" s="1">
        <v>1E+30</v>
      </c>
      <c r="I1514" s="1">
        <v>1E+30</v>
      </c>
      <c r="J1514">
        <v>999999</v>
      </c>
      <c r="K1514">
        <v>999999</v>
      </c>
      <c r="L1514">
        <v>999999</v>
      </c>
      <c r="M1514">
        <v>999999</v>
      </c>
      <c r="N1514" t="str">
        <f t="shared" si="439"/>
        <v/>
      </c>
      <c r="O1514" t="str">
        <f t="shared" si="440"/>
        <v/>
      </c>
      <c r="P1514" t="str">
        <f t="shared" si="441"/>
        <v/>
      </c>
      <c r="Q1514" t="str">
        <f t="shared" si="442"/>
        <v/>
      </c>
      <c r="R1514" t="str">
        <f t="shared" si="443"/>
        <v/>
      </c>
      <c r="S1514" t="str">
        <f t="shared" si="444"/>
        <v/>
      </c>
      <c r="T1514" t="str">
        <f t="shared" si="445"/>
        <v/>
      </c>
      <c r="U1514" t="str">
        <f t="shared" si="446"/>
        <v/>
      </c>
      <c r="V1514" t="str">
        <f t="shared" si="447"/>
        <v/>
      </c>
      <c r="W1514" s="13" t="e">
        <f t="shared" si="452"/>
        <v>#VALUE!</v>
      </c>
      <c r="X1514" s="13" t="e">
        <f t="shared" si="453"/>
        <v>#VALUE!</v>
      </c>
      <c r="Y1514" s="13" t="e">
        <f t="shared" si="454"/>
        <v>#VALUE!</v>
      </c>
      <c r="AB1514" t="str">
        <f t="shared" si="448"/>
        <v/>
      </c>
      <c r="AC1514" t="str">
        <f t="shared" si="449"/>
        <v/>
      </c>
      <c r="AD1514" t="str">
        <f t="shared" si="450"/>
        <v/>
      </c>
      <c r="AE1514" t="str">
        <f t="shared" si="456"/>
        <v/>
      </c>
      <c r="AF1514" t="str">
        <f t="shared" si="457"/>
        <v/>
      </c>
      <c r="AG1514" t="str">
        <f t="shared" si="455"/>
        <v/>
      </c>
    </row>
    <row r="1515" spans="1:33" x14ac:dyDescent="0.25">
      <c r="A1515">
        <v>324720</v>
      </c>
      <c r="B1515">
        <v>377520</v>
      </c>
      <c r="C1515">
        <v>999999</v>
      </c>
      <c r="D1515">
        <v>999999</v>
      </c>
      <c r="E1515">
        <v>999999</v>
      </c>
      <c r="F1515">
        <v>999999</v>
      </c>
      <c r="G1515">
        <f t="shared" si="451"/>
        <v>0</v>
      </c>
      <c r="H1515" s="1">
        <v>1E+30</v>
      </c>
      <c r="I1515" s="1">
        <v>1E+30</v>
      </c>
      <c r="J1515">
        <v>999999</v>
      </c>
      <c r="K1515">
        <v>999999</v>
      </c>
      <c r="L1515">
        <v>999999</v>
      </c>
      <c r="M1515">
        <v>999999</v>
      </c>
      <c r="N1515" t="str">
        <f t="shared" si="439"/>
        <v/>
      </c>
      <c r="O1515" t="str">
        <f t="shared" si="440"/>
        <v/>
      </c>
      <c r="P1515" t="str">
        <f t="shared" si="441"/>
        <v/>
      </c>
      <c r="Q1515" t="str">
        <f t="shared" si="442"/>
        <v/>
      </c>
      <c r="R1515" t="str">
        <f t="shared" si="443"/>
        <v/>
      </c>
      <c r="S1515" t="str">
        <f t="shared" si="444"/>
        <v/>
      </c>
      <c r="T1515" t="str">
        <f t="shared" si="445"/>
        <v/>
      </c>
      <c r="U1515" t="str">
        <f t="shared" si="446"/>
        <v/>
      </c>
      <c r="V1515" t="str">
        <f t="shared" si="447"/>
        <v/>
      </c>
      <c r="W1515" s="13" t="e">
        <f t="shared" si="452"/>
        <v>#VALUE!</v>
      </c>
      <c r="X1515" s="13" t="e">
        <f t="shared" si="453"/>
        <v>#VALUE!</v>
      </c>
      <c r="Y1515" s="13" t="e">
        <f t="shared" si="454"/>
        <v>#VALUE!</v>
      </c>
      <c r="AB1515" t="str">
        <f t="shared" si="448"/>
        <v/>
      </c>
      <c r="AC1515" t="str">
        <f t="shared" si="449"/>
        <v/>
      </c>
      <c r="AD1515" t="str">
        <f t="shared" si="450"/>
        <v/>
      </c>
      <c r="AE1515" t="str">
        <f t="shared" si="456"/>
        <v/>
      </c>
      <c r="AF1515" t="str">
        <f t="shared" si="457"/>
        <v/>
      </c>
      <c r="AG1515" t="str">
        <f t="shared" si="455"/>
        <v/>
      </c>
    </row>
    <row r="1516" spans="1:33" x14ac:dyDescent="0.25">
      <c r="A1516">
        <v>330000</v>
      </c>
      <c r="B1516">
        <v>377520</v>
      </c>
      <c r="C1516">
        <v>999999</v>
      </c>
      <c r="D1516">
        <v>999999</v>
      </c>
      <c r="E1516">
        <v>999999</v>
      </c>
      <c r="F1516">
        <v>999999</v>
      </c>
      <c r="G1516">
        <f t="shared" si="451"/>
        <v>0</v>
      </c>
      <c r="H1516" s="1">
        <v>1E+30</v>
      </c>
      <c r="I1516" s="1">
        <v>1E+30</v>
      </c>
      <c r="J1516">
        <v>999999</v>
      </c>
      <c r="K1516">
        <v>999999</v>
      </c>
      <c r="L1516">
        <v>999999</v>
      </c>
      <c r="M1516">
        <v>999999</v>
      </c>
      <c r="N1516" t="str">
        <f t="shared" si="439"/>
        <v/>
      </c>
      <c r="O1516" t="str">
        <f t="shared" si="440"/>
        <v/>
      </c>
      <c r="P1516" t="str">
        <f t="shared" si="441"/>
        <v/>
      </c>
      <c r="Q1516" t="str">
        <f t="shared" si="442"/>
        <v/>
      </c>
      <c r="R1516" t="str">
        <f t="shared" si="443"/>
        <v/>
      </c>
      <c r="S1516" t="str">
        <f t="shared" si="444"/>
        <v/>
      </c>
      <c r="T1516" t="str">
        <f t="shared" si="445"/>
        <v/>
      </c>
      <c r="U1516" t="str">
        <f t="shared" si="446"/>
        <v/>
      </c>
      <c r="V1516" t="str">
        <f t="shared" si="447"/>
        <v/>
      </c>
      <c r="W1516" s="13" t="e">
        <f t="shared" si="452"/>
        <v>#VALUE!</v>
      </c>
      <c r="X1516" s="13" t="e">
        <f t="shared" si="453"/>
        <v>#VALUE!</v>
      </c>
      <c r="Y1516" s="13" t="e">
        <f t="shared" si="454"/>
        <v>#VALUE!</v>
      </c>
      <c r="AB1516" t="str">
        <f t="shared" si="448"/>
        <v/>
      </c>
      <c r="AC1516" t="str">
        <f t="shared" si="449"/>
        <v/>
      </c>
      <c r="AD1516" t="str">
        <f t="shared" si="450"/>
        <v/>
      </c>
      <c r="AE1516" t="str">
        <f t="shared" si="456"/>
        <v/>
      </c>
      <c r="AF1516" t="str">
        <f t="shared" si="457"/>
        <v/>
      </c>
      <c r="AG1516" t="str">
        <f t="shared" si="455"/>
        <v/>
      </c>
    </row>
    <row r="1517" spans="1:33" x14ac:dyDescent="0.25">
      <c r="A1517">
        <v>335280</v>
      </c>
      <c r="B1517">
        <v>377520</v>
      </c>
      <c r="C1517">
        <v>999999</v>
      </c>
      <c r="D1517">
        <v>999999</v>
      </c>
      <c r="E1517">
        <v>999999</v>
      </c>
      <c r="F1517">
        <v>999999</v>
      </c>
      <c r="G1517">
        <f t="shared" si="451"/>
        <v>0</v>
      </c>
      <c r="H1517" s="1">
        <v>1E+30</v>
      </c>
      <c r="I1517" s="1">
        <v>1E+30</v>
      </c>
      <c r="J1517">
        <v>999999</v>
      </c>
      <c r="K1517">
        <v>999999</v>
      </c>
      <c r="L1517">
        <v>999999</v>
      </c>
      <c r="M1517">
        <v>999999</v>
      </c>
      <c r="N1517" t="str">
        <f t="shared" si="439"/>
        <v/>
      </c>
      <c r="O1517" t="str">
        <f t="shared" si="440"/>
        <v/>
      </c>
      <c r="P1517" t="str">
        <f t="shared" si="441"/>
        <v/>
      </c>
      <c r="Q1517" t="str">
        <f t="shared" si="442"/>
        <v/>
      </c>
      <c r="R1517" t="str">
        <f t="shared" si="443"/>
        <v/>
      </c>
      <c r="S1517" t="str">
        <f t="shared" si="444"/>
        <v/>
      </c>
      <c r="T1517" t="str">
        <f t="shared" si="445"/>
        <v/>
      </c>
      <c r="U1517" t="str">
        <f t="shared" si="446"/>
        <v/>
      </c>
      <c r="V1517" t="str">
        <f t="shared" si="447"/>
        <v/>
      </c>
      <c r="W1517" s="13" t="e">
        <f t="shared" si="452"/>
        <v>#VALUE!</v>
      </c>
      <c r="X1517" s="13" t="e">
        <f t="shared" si="453"/>
        <v>#VALUE!</v>
      </c>
      <c r="Y1517" s="13" t="e">
        <f t="shared" si="454"/>
        <v>#VALUE!</v>
      </c>
      <c r="AB1517" t="str">
        <f t="shared" si="448"/>
        <v/>
      </c>
      <c r="AC1517" t="str">
        <f t="shared" si="449"/>
        <v/>
      </c>
      <c r="AD1517" t="str">
        <f t="shared" si="450"/>
        <v/>
      </c>
      <c r="AE1517" t="str">
        <f t="shared" si="456"/>
        <v/>
      </c>
      <c r="AF1517" t="str">
        <f t="shared" si="457"/>
        <v/>
      </c>
      <c r="AG1517" t="str">
        <f t="shared" si="455"/>
        <v/>
      </c>
    </row>
    <row r="1518" spans="1:33" x14ac:dyDescent="0.25">
      <c r="A1518">
        <v>340560</v>
      </c>
      <c r="B1518">
        <v>377520</v>
      </c>
      <c r="C1518">
        <v>999999</v>
      </c>
      <c r="D1518">
        <v>999999</v>
      </c>
      <c r="E1518">
        <v>999999</v>
      </c>
      <c r="F1518">
        <v>999999</v>
      </c>
      <c r="G1518">
        <f t="shared" si="451"/>
        <v>0</v>
      </c>
      <c r="H1518" s="1">
        <v>1E+30</v>
      </c>
      <c r="I1518" s="1">
        <v>1E+30</v>
      </c>
      <c r="J1518">
        <v>999999</v>
      </c>
      <c r="K1518">
        <v>999999</v>
      </c>
      <c r="L1518">
        <v>999999</v>
      </c>
      <c r="M1518">
        <v>999999</v>
      </c>
      <c r="N1518" t="str">
        <f t="shared" si="439"/>
        <v/>
      </c>
      <c r="O1518" t="str">
        <f t="shared" si="440"/>
        <v/>
      </c>
      <c r="P1518" t="str">
        <f t="shared" si="441"/>
        <v/>
      </c>
      <c r="Q1518" t="str">
        <f t="shared" si="442"/>
        <v/>
      </c>
      <c r="R1518" t="str">
        <f t="shared" si="443"/>
        <v/>
      </c>
      <c r="S1518" t="str">
        <f t="shared" si="444"/>
        <v/>
      </c>
      <c r="T1518" t="str">
        <f t="shared" si="445"/>
        <v/>
      </c>
      <c r="U1518" t="str">
        <f t="shared" si="446"/>
        <v/>
      </c>
      <c r="V1518" t="str">
        <f t="shared" si="447"/>
        <v/>
      </c>
      <c r="W1518" s="13" t="e">
        <f t="shared" si="452"/>
        <v>#VALUE!</v>
      </c>
      <c r="X1518" s="13" t="e">
        <f t="shared" si="453"/>
        <v>#VALUE!</v>
      </c>
      <c r="Y1518" s="13" t="e">
        <f t="shared" si="454"/>
        <v>#VALUE!</v>
      </c>
      <c r="AB1518" t="str">
        <f t="shared" si="448"/>
        <v/>
      </c>
      <c r="AC1518" t="str">
        <f t="shared" si="449"/>
        <v/>
      </c>
      <c r="AD1518" t="str">
        <f t="shared" si="450"/>
        <v/>
      </c>
      <c r="AE1518" t="str">
        <f t="shared" si="456"/>
        <v/>
      </c>
      <c r="AF1518" t="str">
        <f t="shared" si="457"/>
        <v/>
      </c>
      <c r="AG1518" t="str">
        <f t="shared" si="455"/>
        <v/>
      </c>
    </row>
    <row r="1519" spans="1:33" x14ac:dyDescent="0.25">
      <c r="A1519">
        <v>345840</v>
      </c>
      <c r="B1519">
        <v>377520</v>
      </c>
      <c r="C1519">
        <v>999999</v>
      </c>
      <c r="D1519">
        <v>999999</v>
      </c>
      <c r="E1519">
        <v>999999</v>
      </c>
      <c r="F1519">
        <v>999999</v>
      </c>
      <c r="G1519">
        <f t="shared" si="451"/>
        <v>0</v>
      </c>
      <c r="H1519" s="1">
        <v>1E+30</v>
      </c>
      <c r="I1519" s="1">
        <v>1E+30</v>
      </c>
      <c r="J1519">
        <v>999999</v>
      </c>
      <c r="K1519">
        <v>999999</v>
      </c>
      <c r="L1519">
        <v>999999</v>
      </c>
      <c r="M1519">
        <v>999999</v>
      </c>
      <c r="N1519" t="str">
        <f t="shared" si="439"/>
        <v/>
      </c>
      <c r="O1519" t="str">
        <f t="shared" si="440"/>
        <v/>
      </c>
      <c r="P1519" t="str">
        <f t="shared" si="441"/>
        <v/>
      </c>
      <c r="Q1519" t="str">
        <f t="shared" si="442"/>
        <v/>
      </c>
      <c r="R1519" t="str">
        <f t="shared" si="443"/>
        <v/>
      </c>
      <c r="S1519" t="str">
        <f t="shared" si="444"/>
        <v/>
      </c>
      <c r="T1519" t="str">
        <f t="shared" si="445"/>
        <v/>
      </c>
      <c r="U1519" t="str">
        <f t="shared" si="446"/>
        <v/>
      </c>
      <c r="V1519" t="str">
        <f t="shared" si="447"/>
        <v/>
      </c>
      <c r="W1519" s="13" t="e">
        <f t="shared" si="452"/>
        <v>#VALUE!</v>
      </c>
      <c r="X1519" s="13" t="e">
        <f t="shared" si="453"/>
        <v>#VALUE!</v>
      </c>
      <c r="Y1519" s="13" t="e">
        <f t="shared" si="454"/>
        <v>#VALUE!</v>
      </c>
      <c r="AB1519" t="str">
        <f t="shared" si="448"/>
        <v/>
      </c>
      <c r="AC1519" t="str">
        <f t="shared" si="449"/>
        <v/>
      </c>
      <c r="AD1519" t="str">
        <f t="shared" si="450"/>
        <v/>
      </c>
      <c r="AE1519" t="str">
        <f t="shared" si="456"/>
        <v/>
      </c>
      <c r="AF1519" t="str">
        <f t="shared" si="457"/>
        <v/>
      </c>
      <c r="AG1519" t="str">
        <f t="shared" si="455"/>
        <v/>
      </c>
    </row>
    <row r="1520" spans="1:33" x14ac:dyDescent="0.25">
      <c r="A1520">
        <v>2640</v>
      </c>
      <c r="B1520">
        <v>372240</v>
      </c>
      <c r="C1520">
        <v>999999</v>
      </c>
      <c r="D1520">
        <v>999999</v>
      </c>
      <c r="E1520">
        <v>999999</v>
      </c>
      <c r="F1520">
        <v>999999</v>
      </c>
      <c r="G1520">
        <f t="shared" si="451"/>
        <v>0</v>
      </c>
      <c r="H1520" s="1">
        <v>1E+30</v>
      </c>
      <c r="I1520" s="1">
        <v>1E+30</v>
      </c>
      <c r="J1520">
        <v>999999</v>
      </c>
      <c r="K1520">
        <v>999999</v>
      </c>
      <c r="L1520">
        <v>999999</v>
      </c>
      <c r="M1520">
        <v>999999</v>
      </c>
      <c r="N1520" t="str">
        <f t="shared" si="439"/>
        <v/>
      </c>
      <c r="O1520" t="str">
        <f t="shared" si="440"/>
        <v/>
      </c>
      <c r="P1520" t="str">
        <f t="shared" si="441"/>
        <v/>
      </c>
      <c r="Q1520" t="str">
        <f t="shared" si="442"/>
        <v/>
      </c>
      <c r="R1520" t="str">
        <f t="shared" si="443"/>
        <v/>
      </c>
      <c r="S1520" t="str">
        <f t="shared" si="444"/>
        <v/>
      </c>
      <c r="T1520" t="str">
        <f t="shared" si="445"/>
        <v/>
      </c>
      <c r="U1520" t="str">
        <f t="shared" si="446"/>
        <v/>
      </c>
      <c r="V1520" t="str">
        <f t="shared" si="447"/>
        <v/>
      </c>
      <c r="W1520" s="13" t="e">
        <f t="shared" si="452"/>
        <v>#VALUE!</v>
      </c>
      <c r="X1520" s="13" t="e">
        <f t="shared" si="453"/>
        <v>#VALUE!</v>
      </c>
      <c r="Y1520" s="13" t="e">
        <f t="shared" si="454"/>
        <v>#VALUE!</v>
      </c>
      <c r="AB1520" t="str">
        <f t="shared" si="448"/>
        <v/>
      </c>
      <c r="AC1520" t="str">
        <f t="shared" si="449"/>
        <v/>
      </c>
      <c r="AD1520" t="str">
        <f t="shared" si="450"/>
        <v/>
      </c>
      <c r="AE1520" t="str">
        <f t="shared" si="456"/>
        <v/>
      </c>
      <c r="AF1520" t="str">
        <f t="shared" si="457"/>
        <v/>
      </c>
      <c r="AG1520" t="str">
        <f t="shared" si="455"/>
        <v/>
      </c>
    </row>
    <row r="1521" spans="1:33" x14ac:dyDescent="0.25">
      <c r="A1521">
        <v>7920</v>
      </c>
      <c r="B1521">
        <v>372240</v>
      </c>
      <c r="C1521">
        <v>999999</v>
      </c>
      <c r="D1521">
        <v>999999</v>
      </c>
      <c r="E1521">
        <v>999999</v>
      </c>
      <c r="F1521">
        <v>999999</v>
      </c>
      <c r="G1521">
        <f t="shared" si="451"/>
        <v>0</v>
      </c>
      <c r="H1521" s="1">
        <v>1E+30</v>
      </c>
      <c r="I1521" s="1">
        <v>1E+30</v>
      </c>
      <c r="J1521">
        <v>999999</v>
      </c>
      <c r="K1521">
        <v>999999</v>
      </c>
      <c r="L1521">
        <v>999999</v>
      </c>
      <c r="M1521">
        <v>999999</v>
      </c>
      <c r="N1521" t="str">
        <f t="shared" si="439"/>
        <v/>
      </c>
      <c r="O1521" t="str">
        <f t="shared" si="440"/>
        <v/>
      </c>
      <c r="P1521" t="str">
        <f t="shared" si="441"/>
        <v/>
      </c>
      <c r="Q1521" t="str">
        <f t="shared" si="442"/>
        <v/>
      </c>
      <c r="R1521" t="str">
        <f t="shared" si="443"/>
        <v/>
      </c>
      <c r="S1521" t="str">
        <f t="shared" si="444"/>
        <v/>
      </c>
      <c r="T1521" t="str">
        <f t="shared" si="445"/>
        <v/>
      </c>
      <c r="U1521" t="str">
        <f t="shared" si="446"/>
        <v/>
      </c>
      <c r="V1521" t="str">
        <f t="shared" si="447"/>
        <v/>
      </c>
      <c r="W1521" s="13" t="e">
        <f t="shared" si="452"/>
        <v>#VALUE!</v>
      </c>
      <c r="X1521" s="13" t="e">
        <f t="shared" si="453"/>
        <v>#VALUE!</v>
      </c>
      <c r="Y1521" s="13" t="e">
        <f t="shared" si="454"/>
        <v>#VALUE!</v>
      </c>
      <c r="AB1521" t="str">
        <f t="shared" si="448"/>
        <v/>
      </c>
      <c r="AC1521" t="str">
        <f t="shared" si="449"/>
        <v/>
      </c>
      <c r="AD1521" t="str">
        <f t="shared" si="450"/>
        <v/>
      </c>
      <c r="AE1521" t="str">
        <f t="shared" si="456"/>
        <v/>
      </c>
      <c r="AF1521" t="str">
        <f t="shared" si="457"/>
        <v/>
      </c>
      <c r="AG1521" t="str">
        <f t="shared" si="455"/>
        <v/>
      </c>
    </row>
    <row r="1522" spans="1:33" x14ac:dyDescent="0.25">
      <c r="A1522">
        <v>13200</v>
      </c>
      <c r="B1522">
        <v>372240</v>
      </c>
      <c r="C1522">
        <v>999999</v>
      </c>
      <c r="D1522">
        <v>999999</v>
      </c>
      <c r="E1522">
        <v>999999</v>
      </c>
      <c r="F1522">
        <v>999999</v>
      </c>
      <c r="G1522">
        <f t="shared" si="451"/>
        <v>0</v>
      </c>
      <c r="H1522" s="1">
        <v>1E+30</v>
      </c>
      <c r="I1522" s="1">
        <v>1E+30</v>
      </c>
      <c r="J1522">
        <v>999999</v>
      </c>
      <c r="K1522">
        <v>999999</v>
      </c>
      <c r="L1522">
        <v>999999</v>
      </c>
      <c r="M1522">
        <v>999999</v>
      </c>
      <c r="N1522" t="str">
        <f t="shared" si="439"/>
        <v/>
      </c>
      <c r="O1522" t="str">
        <f t="shared" si="440"/>
        <v/>
      </c>
      <c r="P1522" t="str">
        <f t="shared" si="441"/>
        <v/>
      </c>
      <c r="Q1522" t="str">
        <f t="shared" si="442"/>
        <v/>
      </c>
      <c r="R1522" t="str">
        <f t="shared" si="443"/>
        <v/>
      </c>
      <c r="S1522" t="str">
        <f t="shared" si="444"/>
        <v/>
      </c>
      <c r="T1522" t="str">
        <f t="shared" si="445"/>
        <v/>
      </c>
      <c r="U1522" t="str">
        <f t="shared" si="446"/>
        <v/>
      </c>
      <c r="V1522" t="str">
        <f t="shared" si="447"/>
        <v/>
      </c>
      <c r="W1522" s="13" t="e">
        <f t="shared" si="452"/>
        <v>#VALUE!</v>
      </c>
      <c r="X1522" s="13" t="e">
        <f t="shared" si="453"/>
        <v>#VALUE!</v>
      </c>
      <c r="Y1522" s="13" t="e">
        <f t="shared" si="454"/>
        <v>#VALUE!</v>
      </c>
      <c r="AB1522" t="str">
        <f t="shared" si="448"/>
        <v/>
      </c>
      <c r="AC1522" t="str">
        <f t="shared" si="449"/>
        <v/>
      </c>
      <c r="AD1522" t="str">
        <f t="shared" si="450"/>
        <v/>
      </c>
      <c r="AE1522" t="str">
        <f t="shared" si="456"/>
        <v/>
      </c>
      <c r="AF1522" t="str">
        <f t="shared" si="457"/>
        <v/>
      </c>
      <c r="AG1522" t="str">
        <f t="shared" si="455"/>
        <v/>
      </c>
    </row>
    <row r="1523" spans="1:33" x14ac:dyDescent="0.25">
      <c r="A1523">
        <v>18480</v>
      </c>
      <c r="B1523">
        <v>372240</v>
      </c>
      <c r="C1523">
        <v>999999</v>
      </c>
      <c r="D1523">
        <v>999999</v>
      </c>
      <c r="E1523">
        <v>999999</v>
      </c>
      <c r="F1523">
        <v>999999</v>
      </c>
      <c r="G1523">
        <f t="shared" si="451"/>
        <v>0</v>
      </c>
      <c r="H1523" s="1">
        <v>1E+30</v>
      </c>
      <c r="I1523" s="1">
        <v>1E+30</v>
      </c>
      <c r="J1523">
        <v>999999</v>
      </c>
      <c r="K1523">
        <v>999999</v>
      </c>
      <c r="L1523">
        <v>999999</v>
      </c>
      <c r="M1523">
        <v>999999</v>
      </c>
      <c r="N1523" t="str">
        <f t="shared" si="439"/>
        <v/>
      </c>
      <c r="O1523" t="str">
        <f t="shared" si="440"/>
        <v/>
      </c>
      <c r="P1523" t="str">
        <f t="shared" si="441"/>
        <v/>
      </c>
      <c r="Q1523" t="str">
        <f t="shared" si="442"/>
        <v/>
      </c>
      <c r="R1523" t="str">
        <f t="shared" si="443"/>
        <v/>
      </c>
      <c r="S1523" t="str">
        <f t="shared" si="444"/>
        <v/>
      </c>
      <c r="T1523" t="str">
        <f t="shared" si="445"/>
        <v/>
      </c>
      <c r="U1523" t="str">
        <f t="shared" si="446"/>
        <v/>
      </c>
      <c r="V1523" t="str">
        <f t="shared" si="447"/>
        <v/>
      </c>
      <c r="W1523" s="13" t="e">
        <f t="shared" si="452"/>
        <v>#VALUE!</v>
      </c>
      <c r="X1523" s="13" t="e">
        <f t="shared" si="453"/>
        <v>#VALUE!</v>
      </c>
      <c r="Y1523" s="13" t="e">
        <f t="shared" si="454"/>
        <v>#VALUE!</v>
      </c>
      <c r="AB1523" t="str">
        <f t="shared" si="448"/>
        <v/>
      </c>
      <c r="AC1523" t="str">
        <f t="shared" si="449"/>
        <v/>
      </c>
      <c r="AD1523" t="str">
        <f t="shared" si="450"/>
        <v/>
      </c>
      <c r="AE1523" t="str">
        <f t="shared" si="456"/>
        <v/>
      </c>
      <c r="AF1523" t="str">
        <f t="shared" si="457"/>
        <v/>
      </c>
      <c r="AG1523" t="str">
        <f t="shared" si="455"/>
        <v/>
      </c>
    </row>
    <row r="1524" spans="1:33" x14ac:dyDescent="0.25">
      <c r="A1524">
        <v>23760</v>
      </c>
      <c r="B1524">
        <v>372240</v>
      </c>
      <c r="C1524">
        <v>999999</v>
      </c>
      <c r="D1524">
        <v>999999</v>
      </c>
      <c r="E1524">
        <v>999999</v>
      </c>
      <c r="F1524">
        <v>999999</v>
      </c>
      <c r="G1524">
        <f t="shared" si="451"/>
        <v>0</v>
      </c>
      <c r="H1524" s="1">
        <v>1E+30</v>
      </c>
      <c r="I1524" s="1">
        <v>1E+30</v>
      </c>
      <c r="J1524">
        <v>999999</v>
      </c>
      <c r="K1524">
        <v>999999</v>
      </c>
      <c r="L1524">
        <v>999999</v>
      </c>
      <c r="M1524">
        <v>999999</v>
      </c>
      <c r="N1524" t="str">
        <f t="shared" si="439"/>
        <v/>
      </c>
      <c r="O1524" t="str">
        <f t="shared" si="440"/>
        <v/>
      </c>
      <c r="P1524" t="str">
        <f t="shared" si="441"/>
        <v/>
      </c>
      <c r="Q1524" t="str">
        <f t="shared" si="442"/>
        <v/>
      </c>
      <c r="R1524" t="str">
        <f t="shared" si="443"/>
        <v/>
      </c>
      <c r="S1524" t="str">
        <f t="shared" si="444"/>
        <v/>
      </c>
      <c r="T1524" t="str">
        <f t="shared" si="445"/>
        <v/>
      </c>
      <c r="U1524" t="str">
        <f t="shared" si="446"/>
        <v/>
      </c>
      <c r="V1524" t="str">
        <f t="shared" si="447"/>
        <v/>
      </c>
      <c r="W1524" s="13" t="e">
        <f t="shared" si="452"/>
        <v>#VALUE!</v>
      </c>
      <c r="X1524" s="13" t="e">
        <f t="shared" si="453"/>
        <v>#VALUE!</v>
      </c>
      <c r="Y1524" s="13" t="e">
        <f t="shared" si="454"/>
        <v>#VALUE!</v>
      </c>
      <c r="AB1524" t="str">
        <f t="shared" si="448"/>
        <v/>
      </c>
      <c r="AC1524" t="str">
        <f t="shared" si="449"/>
        <v/>
      </c>
      <c r="AD1524" t="str">
        <f t="shared" si="450"/>
        <v/>
      </c>
      <c r="AE1524" t="str">
        <f t="shared" si="456"/>
        <v/>
      </c>
      <c r="AF1524" t="str">
        <f t="shared" si="457"/>
        <v/>
      </c>
      <c r="AG1524" t="str">
        <f t="shared" si="455"/>
        <v/>
      </c>
    </row>
    <row r="1525" spans="1:33" x14ac:dyDescent="0.25">
      <c r="A1525">
        <v>29040</v>
      </c>
      <c r="B1525">
        <v>372240</v>
      </c>
      <c r="C1525">
        <v>999999</v>
      </c>
      <c r="D1525">
        <v>999999</v>
      </c>
      <c r="E1525">
        <v>999999</v>
      </c>
      <c r="F1525">
        <v>999999</v>
      </c>
      <c r="G1525">
        <f t="shared" si="451"/>
        <v>0</v>
      </c>
      <c r="H1525" s="1">
        <v>1E+30</v>
      </c>
      <c r="I1525" s="1">
        <v>1E+30</v>
      </c>
      <c r="J1525">
        <v>999999</v>
      </c>
      <c r="K1525">
        <v>999999</v>
      </c>
      <c r="L1525">
        <v>999999</v>
      </c>
      <c r="M1525">
        <v>999999</v>
      </c>
      <c r="N1525" t="str">
        <f t="shared" si="439"/>
        <v/>
      </c>
      <c r="O1525" t="str">
        <f t="shared" si="440"/>
        <v/>
      </c>
      <c r="P1525" t="str">
        <f t="shared" si="441"/>
        <v/>
      </c>
      <c r="Q1525" t="str">
        <f t="shared" si="442"/>
        <v/>
      </c>
      <c r="R1525" t="str">
        <f t="shared" si="443"/>
        <v/>
      </c>
      <c r="S1525" t="str">
        <f t="shared" si="444"/>
        <v/>
      </c>
      <c r="T1525" t="str">
        <f t="shared" si="445"/>
        <v/>
      </c>
      <c r="U1525" t="str">
        <f t="shared" si="446"/>
        <v/>
      </c>
      <c r="V1525" t="str">
        <f t="shared" si="447"/>
        <v/>
      </c>
      <c r="W1525" s="13" t="e">
        <f t="shared" si="452"/>
        <v>#VALUE!</v>
      </c>
      <c r="X1525" s="13" t="e">
        <f t="shared" si="453"/>
        <v>#VALUE!</v>
      </c>
      <c r="Y1525" s="13" t="e">
        <f t="shared" si="454"/>
        <v>#VALUE!</v>
      </c>
      <c r="AB1525" t="str">
        <f t="shared" si="448"/>
        <v/>
      </c>
      <c r="AC1525" t="str">
        <f t="shared" si="449"/>
        <v/>
      </c>
      <c r="AD1525" t="str">
        <f t="shared" si="450"/>
        <v/>
      </c>
      <c r="AE1525" t="str">
        <f t="shared" si="456"/>
        <v/>
      </c>
      <c r="AF1525" t="str">
        <f t="shared" si="457"/>
        <v/>
      </c>
      <c r="AG1525" t="str">
        <f t="shared" si="455"/>
        <v/>
      </c>
    </row>
    <row r="1526" spans="1:33" x14ac:dyDescent="0.25">
      <c r="A1526">
        <v>34320</v>
      </c>
      <c r="B1526">
        <v>372240</v>
      </c>
      <c r="C1526">
        <v>999999</v>
      </c>
      <c r="D1526">
        <v>999999</v>
      </c>
      <c r="E1526">
        <v>999999</v>
      </c>
      <c r="F1526">
        <v>999999</v>
      </c>
      <c r="G1526">
        <f t="shared" si="451"/>
        <v>0</v>
      </c>
      <c r="H1526" s="1">
        <v>1E+30</v>
      </c>
      <c r="I1526" s="1">
        <v>1E+30</v>
      </c>
      <c r="J1526">
        <v>999999</v>
      </c>
      <c r="K1526">
        <v>999999</v>
      </c>
      <c r="L1526">
        <v>999999</v>
      </c>
      <c r="M1526">
        <v>999999</v>
      </c>
      <c r="N1526" t="str">
        <f t="shared" si="439"/>
        <v/>
      </c>
      <c r="O1526" t="str">
        <f t="shared" si="440"/>
        <v/>
      </c>
      <c r="P1526" t="str">
        <f t="shared" si="441"/>
        <v/>
      </c>
      <c r="Q1526" t="str">
        <f t="shared" si="442"/>
        <v/>
      </c>
      <c r="R1526" t="str">
        <f t="shared" si="443"/>
        <v/>
      </c>
      <c r="S1526" t="str">
        <f t="shared" si="444"/>
        <v/>
      </c>
      <c r="T1526" t="str">
        <f t="shared" si="445"/>
        <v/>
      </c>
      <c r="U1526" t="str">
        <f t="shared" si="446"/>
        <v/>
      </c>
      <c r="V1526" t="str">
        <f t="shared" si="447"/>
        <v/>
      </c>
      <c r="W1526" s="13" t="e">
        <f t="shared" si="452"/>
        <v>#VALUE!</v>
      </c>
      <c r="X1526" s="13" t="e">
        <f t="shared" si="453"/>
        <v>#VALUE!</v>
      </c>
      <c r="Y1526" s="13" t="e">
        <f t="shared" si="454"/>
        <v>#VALUE!</v>
      </c>
      <c r="AB1526" t="str">
        <f t="shared" si="448"/>
        <v/>
      </c>
      <c r="AC1526" t="str">
        <f t="shared" si="449"/>
        <v/>
      </c>
      <c r="AD1526" t="str">
        <f t="shared" si="450"/>
        <v/>
      </c>
      <c r="AE1526" t="str">
        <f t="shared" si="456"/>
        <v/>
      </c>
      <c r="AF1526" t="str">
        <f t="shared" si="457"/>
        <v/>
      </c>
      <c r="AG1526" t="str">
        <f t="shared" si="455"/>
        <v/>
      </c>
    </row>
    <row r="1527" spans="1:33" x14ac:dyDescent="0.25">
      <c r="A1527">
        <v>39600</v>
      </c>
      <c r="B1527">
        <v>372240</v>
      </c>
      <c r="C1527">
        <v>999999</v>
      </c>
      <c r="D1527">
        <v>999999</v>
      </c>
      <c r="E1527">
        <v>999999</v>
      </c>
      <c r="F1527">
        <v>999999</v>
      </c>
      <c r="G1527">
        <f t="shared" si="451"/>
        <v>0</v>
      </c>
      <c r="H1527" s="1">
        <v>1E+30</v>
      </c>
      <c r="I1527" s="1">
        <v>1E+30</v>
      </c>
      <c r="J1527">
        <v>999999</v>
      </c>
      <c r="K1527">
        <v>999999</v>
      </c>
      <c r="L1527">
        <v>999999</v>
      </c>
      <c r="M1527">
        <v>999999</v>
      </c>
      <c r="N1527" t="str">
        <f t="shared" si="439"/>
        <v/>
      </c>
      <c r="O1527" t="str">
        <f t="shared" si="440"/>
        <v/>
      </c>
      <c r="P1527" t="str">
        <f t="shared" si="441"/>
        <v/>
      </c>
      <c r="Q1527" t="str">
        <f t="shared" si="442"/>
        <v/>
      </c>
      <c r="R1527" t="str">
        <f t="shared" si="443"/>
        <v/>
      </c>
      <c r="S1527" t="str">
        <f t="shared" si="444"/>
        <v/>
      </c>
      <c r="T1527" t="str">
        <f t="shared" si="445"/>
        <v/>
      </c>
      <c r="U1527" t="str">
        <f t="shared" si="446"/>
        <v/>
      </c>
      <c r="V1527" t="str">
        <f t="shared" si="447"/>
        <v/>
      </c>
      <c r="W1527" s="13" t="e">
        <f t="shared" si="452"/>
        <v>#VALUE!</v>
      </c>
      <c r="X1527" s="13" t="e">
        <f t="shared" si="453"/>
        <v>#VALUE!</v>
      </c>
      <c r="Y1527" s="13" t="e">
        <f t="shared" si="454"/>
        <v>#VALUE!</v>
      </c>
      <c r="AB1527" t="str">
        <f t="shared" si="448"/>
        <v/>
      </c>
      <c r="AC1527" t="str">
        <f t="shared" si="449"/>
        <v/>
      </c>
      <c r="AD1527" t="str">
        <f t="shared" si="450"/>
        <v/>
      </c>
      <c r="AE1527" t="str">
        <f t="shared" si="456"/>
        <v/>
      </c>
      <c r="AF1527" t="str">
        <f t="shared" si="457"/>
        <v/>
      </c>
      <c r="AG1527" t="str">
        <f t="shared" si="455"/>
        <v/>
      </c>
    </row>
    <row r="1528" spans="1:33" x14ac:dyDescent="0.25">
      <c r="A1528">
        <v>44880</v>
      </c>
      <c r="B1528">
        <v>372240</v>
      </c>
      <c r="C1528">
        <v>999999</v>
      </c>
      <c r="D1528">
        <v>999999</v>
      </c>
      <c r="E1528">
        <v>999999</v>
      </c>
      <c r="F1528">
        <v>999999</v>
      </c>
      <c r="G1528">
        <f t="shared" si="451"/>
        <v>0</v>
      </c>
      <c r="H1528" s="1">
        <v>1E+30</v>
      </c>
      <c r="I1528" s="1">
        <v>1E+30</v>
      </c>
      <c r="J1528">
        <v>999999</v>
      </c>
      <c r="K1528">
        <v>999999</v>
      </c>
      <c r="L1528">
        <v>999999</v>
      </c>
      <c r="M1528">
        <v>999999</v>
      </c>
      <c r="N1528" t="str">
        <f t="shared" si="439"/>
        <v/>
      </c>
      <c r="O1528" t="str">
        <f t="shared" si="440"/>
        <v/>
      </c>
      <c r="P1528" t="str">
        <f t="shared" si="441"/>
        <v/>
      </c>
      <c r="Q1528" t="str">
        <f t="shared" si="442"/>
        <v/>
      </c>
      <c r="R1528" t="str">
        <f t="shared" si="443"/>
        <v/>
      </c>
      <c r="S1528" t="str">
        <f t="shared" si="444"/>
        <v/>
      </c>
      <c r="T1528" t="str">
        <f t="shared" si="445"/>
        <v/>
      </c>
      <c r="U1528" t="str">
        <f t="shared" si="446"/>
        <v/>
      </c>
      <c r="V1528" t="str">
        <f t="shared" si="447"/>
        <v/>
      </c>
      <c r="W1528" s="13" t="e">
        <f t="shared" si="452"/>
        <v>#VALUE!</v>
      </c>
      <c r="X1528" s="13" t="e">
        <f t="shared" si="453"/>
        <v>#VALUE!</v>
      </c>
      <c r="Y1528" s="13" t="e">
        <f t="shared" si="454"/>
        <v>#VALUE!</v>
      </c>
      <c r="AB1528" t="str">
        <f t="shared" si="448"/>
        <v/>
      </c>
      <c r="AC1528" t="str">
        <f t="shared" si="449"/>
        <v/>
      </c>
      <c r="AD1528" t="str">
        <f t="shared" si="450"/>
        <v/>
      </c>
      <c r="AE1528" t="str">
        <f t="shared" si="456"/>
        <v/>
      </c>
      <c r="AF1528" t="str">
        <f t="shared" si="457"/>
        <v/>
      </c>
      <c r="AG1528" t="str">
        <f t="shared" si="455"/>
        <v/>
      </c>
    </row>
    <row r="1529" spans="1:33" x14ac:dyDescent="0.25">
      <c r="A1529">
        <v>50160</v>
      </c>
      <c r="B1529">
        <v>372240</v>
      </c>
      <c r="C1529">
        <v>999999</v>
      </c>
      <c r="D1529">
        <v>999999</v>
      </c>
      <c r="E1529">
        <v>4200</v>
      </c>
      <c r="F1529">
        <v>4478.0200199999999</v>
      </c>
      <c r="G1529">
        <f t="shared" si="451"/>
        <v>278.02001999999993</v>
      </c>
      <c r="H1529" s="1">
        <v>1E+30</v>
      </c>
      <c r="I1529">
        <v>4421.7070000000003</v>
      </c>
      <c r="J1529">
        <v>999999</v>
      </c>
      <c r="K1529">
        <v>999999</v>
      </c>
      <c r="L1529" s="1">
        <v>4.7999999999999998E-6</v>
      </c>
      <c r="M1529">
        <v>7.8799999999999995E-2</v>
      </c>
      <c r="N1529" t="str">
        <f t="shared" si="439"/>
        <v/>
      </c>
      <c r="O1529" t="str">
        <f t="shared" si="440"/>
        <v/>
      </c>
      <c r="P1529">
        <f t="shared" si="441"/>
        <v>4200</v>
      </c>
      <c r="Q1529" t="str">
        <f t="shared" si="442"/>
        <v/>
      </c>
      <c r="R1529">
        <f t="shared" si="443"/>
        <v>4421.7070000000003</v>
      </c>
      <c r="S1529" t="str">
        <f t="shared" si="444"/>
        <v/>
      </c>
      <c r="T1529" t="str">
        <f t="shared" si="445"/>
        <v/>
      </c>
      <c r="U1529">
        <f t="shared" si="446"/>
        <v>4.7999999999999998E-6</v>
      </c>
      <c r="V1529">
        <f t="shared" si="447"/>
        <v>7.8799999999999995E-2</v>
      </c>
      <c r="W1529" s="13" t="e">
        <f t="shared" si="452"/>
        <v>#VALUE!</v>
      </c>
      <c r="X1529" s="13">
        <f t="shared" si="453"/>
        <v>14021.105648639996</v>
      </c>
      <c r="Y1529" s="13">
        <f t="shared" si="454"/>
        <v>11181.127424000017</v>
      </c>
      <c r="AB1529" t="str">
        <f t="shared" si="448"/>
        <v/>
      </c>
      <c r="AC1529">
        <f t="shared" si="449"/>
        <v>14021.105648639996</v>
      </c>
      <c r="AD1529">
        <f t="shared" si="450"/>
        <v>11181.127424000017</v>
      </c>
      <c r="AE1529" t="str">
        <f t="shared" si="456"/>
        <v/>
      </c>
      <c r="AF1529">
        <f t="shared" si="457"/>
        <v>14021.105648639996</v>
      </c>
      <c r="AG1529">
        <f t="shared" si="455"/>
        <v>11181.127424000017</v>
      </c>
    </row>
    <row r="1530" spans="1:33" x14ac:dyDescent="0.25">
      <c r="A1530">
        <v>55440</v>
      </c>
      <c r="B1530">
        <v>372240</v>
      </c>
      <c r="C1530">
        <v>999999</v>
      </c>
      <c r="D1530">
        <v>999999</v>
      </c>
      <c r="E1530">
        <v>4100</v>
      </c>
      <c r="F1530">
        <v>4513.3398399999996</v>
      </c>
      <c r="G1530">
        <f t="shared" si="451"/>
        <v>413.33983999999964</v>
      </c>
      <c r="H1530" s="1">
        <v>1E+30</v>
      </c>
      <c r="I1530">
        <v>4412.1970000000001</v>
      </c>
      <c r="J1530">
        <v>999999</v>
      </c>
      <c r="K1530">
        <v>999999</v>
      </c>
      <c r="L1530" s="1">
        <v>4.7999999999999998E-6</v>
      </c>
      <c r="M1530">
        <v>7.8799999999999995E-2</v>
      </c>
      <c r="N1530" t="str">
        <f t="shared" si="439"/>
        <v/>
      </c>
      <c r="O1530" t="str">
        <f t="shared" si="440"/>
        <v/>
      </c>
      <c r="P1530">
        <f t="shared" si="441"/>
        <v>4100</v>
      </c>
      <c r="Q1530" t="str">
        <f t="shared" si="442"/>
        <v/>
      </c>
      <c r="R1530">
        <f t="shared" si="443"/>
        <v>4412.1970000000001</v>
      </c>
      <c r="S1530" t="str">
        <f t="shared" si="444"/>
        <v/>
      </c>
      <c r="T1530" t="str">
        <f t="shared" si="445"/>
        <v/>
      </c>
      <c r="U1530">
        <f t="shared" si="446"/>
        <v>4.7999999999999998E-6</v>
      </c>
      <c r="V1530">
        <f t="shared" si="447"/>
        <v>7.8799999999999995E-2</v>
      </c>
      <c r="W1530" s="13" t="e">
        <f t="shared" si="452"/>
        <v>#VALUE!</v>
      </c>
      <c r="X1530" s="13">
        <f t="shared" si="453"/>
        <v>20845.554810879981</v>
      </c>
      <c r="Y1530" s="13">
        <f t="shared" si="454"/>
        <v>15744.719104000003</v>
      </c>
      <c r="AB1530" t="str">
        <f t="shared" si="448"/>
        <v/>
      </c>
      <c r="AC1530">
        <f t="shared" si="449"/>
        <v>20845.554810879981</v>
      </c>
      <c r="AD1530">
        <f t="shared" si="450"/>
        <v>15744.719104000003</v>
      </c>
      <c r="AE1530" t="str">
        <f t="shared" si="456"/>
        <v/>
      </c>
      <c r="AF1530">
        <f t="shared" si="457"/>
        <v>20845.554810879981</v>
      </c>
      <c r="AG1530">
        <f t="shared" si="455"/>
        <v>15744.719104000003</v>
      </c>
    </row>
    <row r="1531" spans="1:33" x14ac:dyDescent="0.25">
      <c r="A1531">
        <v>60720</v>
      </c>
      <c r="B1531">
        <v>372240</v>
      </c>
      <c r="C1531">
        <v>999999</v>
      </c>
      <c r="D1531">
        <v>999999</v>
      </c>
      <c r="E1531">
        <v>4000</v>
      </c>
      <c r="F1531">
        <v>4506.1401400000004</v>
      </c>
      <c r="G1531">
        <f t="shared" si="451"/>
        <v>506.14014000000043</v>
      </c>
      <c r="H1531" s="1">
        <v>1E+30</v>
      </c>
      <c r="I1531">
        <v>4401.491</v>
      </c>
      <c r="J1531">
        <v>999999</v>
      </c>
      <c r="K1531">
        <v>999999</v>
      </c>
      <c r="L1531" s="1">
        <v>4.7999999999999998E-6</v>
      </c>
      <c r="M1531">
        <v>7.8799999999999995E-2</v>
      </c>
      <c r="N1531" t="str">
        <f t="shared" si="439"/>
        <v/>
      </c>
      <c r="O1531" t="str">
        <f t="shared" si="440"/>
        <v/>
      </c>
      <c r="P1531">
        <f t="shared" si="441"/>
        <v>4000</v>
      </c>
      <c r="Q1531" t="str">
        <f t="shared" si="442"/>
        <v/>
      </c>
      <c r="R1531">
        <f t="shared" si="443"/>
        <v>4401.491</v>
      </c>
      <c r="S1531" t="str">
        <f t="shared" si="444"/>
        <v/>
      </c>
      <c r="T1531" t="str">
        <f t="shared" si="445"/>
        <v/>
      </c>
      <c r="U1531">
        <f t="shared" si="446"/>
        <v>4.7999999999999998E-6</v>
      </c>
      <c r="V1531">
        <f t="shared" si="447"/>
        <v>7.8799999999999995E-2</v>
      </c>
      <c r="W1531" s="13" t="e">
        <f t="shared" si="452"/>
        <v>#VALUE!</v>
      </c>
      <c r="X1531" s="13">
        <f t="shared" si="453"/>
        <v>25525.659540480021</v>
      </c>
      <c r="Y1531" s="13">
        <f t="shared" si="454"/>
        <v>20247.994111999997</v>
      </c>
      <c r="AB1531" t="str">
        <f t="shared" si="448"/>
        <v/>
      </c>
      <c r="AC1531">
        <f t="shared" si="449"/>
        <v>25525.659540480021</v>
      </c>
      <c r="AD1531">
        <f t="shared" si="450"/>
        <v>20247.994111999997</v>
      </c>
      <c r="AE1531" t="str">
        <f t="shared" si="456"/>
        <v/>
      </c>
      <c r="AF1531">
        <f t="shared" si="457"/>
        <v>25525.659540480021</v>
      </c>
      <c r="AG1531">
        <f t="shared" si="455"/>
        <v>20247.994111999997</v>
      </c>
    </row>
    <row r="1532" spans="1:33" x14ac:dyDescent="0.25">
      <c r="A1532">
        <v>66000</v>
      </c>
      <c r="B1532">
        <v>372240</v>
      </c>
      <c r="C1532">
        <v>999999</v>
      </c>
      <c r="D1532">
        <v>999999</v>
      </c>
      <c r="E1532">
        <v>3900</v>
      </c>
      <c r="F1532">
        <v>4451.0400399999999</v>
      </c>
      <c r="G1532">
        <f t="shared" si="451"/>
        <v>551.04003999999986</v>
      </c>
      <c r="H1532" s="1">
        <v>1E+30</v>
      </c>
      <c r="I1532">
        <v>4392.3710000000001</v>
      </c>
      <c r="J1532">
        <v>999999</v>
      </c>
      <c r="K1532">
        <v>999999</v>
      </c>
      <c r="L1532" s="1">
        <v>4.7999999999999998E-6</v>
      </c>
      <c r="M1532">
        <v>7.8799999999999995E-2</v>
      </c>
      <c r="N1532" t="str">
        <f t="shared" si="439"/>
        <v/>
      </c>
      <c r="O1532" t="str">
        <f t="shared" si="440"/>
        <v/>
      </c>
      <c r="P1532">
        <f t="shared" si="441"/>
        <v>3900</v>
      </c>
      <c r="Q1532" t="str">
        <f t="shared" si="442"/>
        <v/>
      </c>
      <c r="R1532">
        <f t="shared" si="443"/>
        <v>4392.3710000000001</v>
      </c>
      <c r="S1532" t="str">
        <f t="shared" si="444"/>
        <v/>
      </c>
      <c r="T1532" t="str">
        <f t="shared" si="445"/>
        <v/>
      </c>
      <c r="U1532">
        <f t="shared" si="446"/>
        <v>4.7999999999999998E-6</v>
      </c>
      <c r="V1532">
        <f t="shared" si="447"/>
        <v>7.8799999999999995E-2</v>
      </c>
      <c r="W1532" s="13" t="e">
        <f t="shared" si="452"/>
        <v>#VALUE!</v>
      </c>
      <c r="X1532" s="13">
        <f t="shared" si="453"/>
        <v>27790.051297279992</v>
      </c>
      <c r="Y1532" s="13">
        <f t="shared" si="454"/>
        <v>24831.254272000002</v>
      </c>
      <c r="AB1532" t="str">
        <f t="shared" si="448"/>
        <v/>
      </c>
      <c r="AC1532">
        <f t="shared" si="449"/>
        <v>27790.051297279992</v>
      </c>
      <c r="AD1532">
        <f t="shared" si="450"/>
        <v>24831.254272000002</v>
      </c>
      <c r="AE1532" t="str">
        <f t="shared" si="456"/>
        <v/>
      </c>
      <c r="AF1532">
        <f t="shared" si="457"/>
        <v>27790.051297279992</v>
      </c>
      <c r="AG1532">
        <f t="shared" si="455"/>
        <v>24831.254272000002</v>
      </c>
    </row>
    <row r="1533" spans="1:33" x14ac:dyDescent="0.25">
      <c r="A1533">
        <v>71280</v>
      </c>
      <c r="B1533">
        <v>372240</v>
      </c>
      <c r="C1533">
        <v>999999</v>
      </c>
      <c r="D1533">
        <v>999999</v>
      </c>
      <c r="E1533">
        <v>3850</v>
      </c>
      <c r="F1533">
        <v>4342.7797899999996</v>
      </c>
      <c r="G1533">
        <f t="shared" si="451"/>
        <v>492.77978999999959</v>
      </c>
      <c r="H1533" s="1">
        <v>1E+30</v>
      </c>
      <c r="I1533">
        <v>4384.3810000000003</v>
      </c>
      <c r="J1533">
        <v>999999</v>
      </c>
      <c r="K1533">
        <v>999999</v>
      </c>
      <c r="L1533" s="1">
        <v>4.7999999999999998E-6</v>
      </c>
      <c r="M1533">
        <v>7.8799999999999995E-2</v>
      </c>
      <c r="N1533" t="str">
        <f t="shared" si="439"/>
        <v/>
      </c>
      <c r="O1533" t="str">
        <f t="shared" si="440"/>
        <v/>
      </c>
      <c r="P1533">
        <f t="shared" si="441"/>
        <v>3850</v>
      </c>
      <c r="Q1533" t="str">
        <f t="shared" si="442"/>
        <v/>
      </c>
      <c r="R1533">
        <f t="shared" si="443"/>
        <v>4384.3810000000003</v>
      </c>
      <c r="S1533" t="str">
        <f t="shared" si="444"/>
        <v/>
      </c>
      <c r="T1533" t="str">
        <f t="shared" si="445"/>
        <v/>
      </c>
      <c r="U1533">
        <f t="shared" si="446"/>
        <v>4.7999999999999998E-6</v>
      </c>
      <c r="V1533">
        <f t="shared" si="447"/>
        <v>7.8799999999999995E-2</v>
      </c>
      <c r="W1533" s="13" t="e">
        <f t="shared" si="452"/>
        <v>#VALUE!</v>
      </c>
      <c r="X1533" s="13">
        <f t="shared" si="453"/>
        <v>24851.870369279983</v>
      </c>
      <c r="Y1533" s="13">
        <f t="shared" si="454"/>
        <v>24851.870369279983</v>
      </c>
      <c r="AB1533" t="str">
        <f t="shared" si="448"/>
        <v/>
      </c>
      <c r="AC1533">
        <f t="shared" si="449"/>
        <v>24851.870369279983</v>
      </c>
      <c r="AD1533">
        <f t="shared" si="450"/>
        <v>24851.870369279983</v>
      </c>
      <c r="AE1533" t="str">
        <f t="shared" si="456"/>
        <v/>
      </c>
      <c r="AF1533">
        <f t="shared" si="457"/>
        <v>24851.870369279983</v>
      </c>
      <c r="AG1533">
        <f t="shared" si="455"/>
        <v>24851.870369279983</v>
      </c>
    </row>
    <row r="1534" spans="1:33" x14ac:dyDescent="0.25">
      <c r="A1534">
        <v>76560</v>
      </c>
      <c r="B1534">
        <v>372240</v>
      </c>
      <c r="C1534">
        <v>999999</v>
      </c>
      <c r="D1534">
        <v>999999</v>
      </c>
      <c r="E1534">
        <v>3800</v>
      </c>
      <c r="F1534">
        <v>4323</v>
      </c>
      <c r="G1534">
        <f t="shared" si="451"/>
        <v>523</v>
      </c>
      <c r="H1534" s="1">
        <v>1E+30</v>
      </c>
      <c r="I1534">
        <v>4350.8919999999998</v>
      </c>
      <c r="J1534">
        <v>999999</v>
      </c>
      <c r="K1534">
        <v>999999</v>
      </c>
      <c r="L1534" s="1">
        <v>4.7999999999999998E-6</v>
      </c>
      <c r="M1534">
        <v>7.8799999999999995E-2</v>
      </c>
      <c r="N1534" t="str">
        <f t="shared" si="439"/>
        <v/>
      </c>
      <c r="O1534" t="str">
        <f t="shared" si="440"/>
        <v/>
      </c>
      <c r="P1534">
        <f t="shared" si="441"/>
        <v>3800</v>
      </c>
      <c r="Q1534" t="str">
        <f t="shared" si="442"/>
        <v/>
      </c>
      <c r="R1534">
        <f t="shared" si="443"/>
        <v>4350.8919999999998</v>
      </c>
      <c r="S1534" t="str">
        <f t="shared" si="444"/>
        <v/>
      </c>
      <c r="T1534" t="str">
        <f t="shared" si="445"/>
        <v/>
      </c>
      <c r="U1534">
        <f t="shared" si="446"/>
        <v>4.7999999999999998E-6</v>
      </c>
      <c r="V1534">
        <f t="shared" si="447"/>
        <v>7.8799999999999995E-2</v>
      </c>
      <c r="W1534" s="13" t="e">
        <f t="shared" si="452"/>
        <v>#VALUE!</v>
      </c>
      <c r="X1534" s="13">
        <f t="shared" si="453"/>
        <v>26375.935999999998</v>
      </c>
      <c r="Y1534" s="13">
        <f t="shared" si="454"/>
        <v>26375.935999999998</v>
      </c>
      <c r="AB1534" t="str">
        <f t="shared" si="448"/>
        <v/>
      </c>
      <c r="AC1534">
        <f t="shared" si="449"/>
        <v>26375.935999999998</v>
      </c>
      <c r="AD1534">
        <f t="shared" si="450"/>
        <v>26375.935999999998</v>
      </c>
      <c r="AE1534" t="str">
        <f t="shared" si="456"/>
        <v/>
      </c>
      <c r="AF1534">
        <f t="shared" si="457"/>
        <v>26375.935999999998</v>
      </c>
      <c r="AG1534">
        <f t="shared" si="455"/>
        <v>26375.935999999998</v>
      </c>
    </row>
    <row r="1535" spans="1:33" x14ac:dyDescent="0.25">
      <c r="A1535">
        <v>81840</v>
      </c>
      <c r="B1535">
        <v>372240</v>
      </c>
      <c r="C1535">
        <v>4526.2900399999999</v>
      </c>
      <c r="D1535">
        <v>4251</v>
      </c>
      <c r="E1535">
        <v>3700</v>
      </c>
      <c r="F1535">
        <v>4251</v>
      </c>
      <c r="G1535">
        <f t="shared" si="451"/>
        <v>551</v>
      </c>
      <c r="H1535">
        <v>4296.5910000000003</v>
      </c>
      <c r="I1535">
        <v>4297.9639999999999</v>
      </c>
      <c r="J1535" s="1">
        <v>4.78E-6</v>
      </c>
      <c r="K1535">
        <v>5.6000000000000001E-2</v>
      </c>
      <c r="L1535" s="1">
        <v>4.7999999999999998E-6</v>
      </c>
      <c r="M1535">
        <v>7.8799999999999995E-2</v>
      </c>
      <c r="N1535">
        <f t="shared" si="439"/>
        <v>4526.2900399999999</v>
      </c>
      <c r="O1535">
        <f t="shared" si="440"/>
        <v>4251</v>
      </c>
      <c r="P1535">
        <f t="shared" si="441"/>
        <v>3700</v>
      </c>
      <c r="Q1535">
        <f t="shared" si="442"/>
        <v>4296.5910000000003</v>
      </c>
      <c r="R1535">
        <f t="shared" si="443"/>
        <v>4297.9639999999999</v>
      </c>
      <c r="S1535">
        <f t="shared" si="444"/>
        <v>4.78E-6</v>
      </c>
      <c r="T1535">
        <f t="shared" si="445"/>
        <v>5.6000000000000001E-2</v>
      </c>
      <c r="U1535">
        <f t="shared" si="446"/>
        <v>4.7999999999999998E-6</v>
      </c>
      <c r="V1535">
        <f t="shared" si="447"/>
        <v>7.8799999999999995E-2</v>
      </c>
      <c r="W1535" s="13">
        <f t="shared" si="452"/>
        <v>1633.9814400000123</v>
      </c>
      <c r="X1535" s="13">
        <f t="shared" si="453"/>
        <v>27788.031999999996</v>
      </c>
      <c r="Y1535" s="13">
        <f t="shared" si="454"/>
        <v>27788.031999999996</v>
      </c>
      <c r="AB1535">
        <f t="shared" si="448"/>
        <v>1633.9814400000123</v>
      </c>
      <c r="AC1535">
        <f t="shared" si="449"/>
        <v>27788.031999999996</v>
      </c>
      <c r="AD1535">
        <f t="shared" si="450"/>
        <v>27788.031999999996</v>
      </c>
      <c r="AE1535">
        <f t="shared" si="456"/>
        <v>1633.9814400000123</v>
      </c>
      <c r="AF1535">
        <f t="shared" si="457"/>
        <v>27788.031999999996</v>
      </c>
      <c r="AG1535">
        <f t="shared" si="455"/>
        <v>27788.031999999996</v>
      </c>
    </row>
    <row r="1536" spans="1:33" x14ac:dyDescent="0.25">
      <c r="A1536">
        <v>87120</v>
      </c>
      <c r="B1536">
        <v>372240</v>
      </c>
      <c r="C1536">
        <v>4468.2900399999999</v>
      </c>
      <c r="D1536">
        <v>4104</v>
      </c>
      <c r="E1536">
        <v>3605.4699700000001</v>
      </c>
      <c r="F1536">
        <v>4104</v>
      </c>
      <c r="G1536">
        <f t="shared" si="451"/>
        <v>498.5300299999999</v>
      </c>
      <c r="H1536">
        <v>4271.0519999999997</v>
      </c>
      <c r="I1536">
        <v>4271.6689999999999</v>
      </c>
      <c r="J1536" s="1">
        <v>4.78E-6</v>
      </c>
      <c r="K1536">
        <v>5.6000000000000001E-2</v>
      </c>
      <c r="L1536" s="1">
        <v>4.7999999999999998E-6</v>
      </c>
      <c r="M1536">
        <v>7.8799999999999995E-2</v>
      </c>
      <c r="N1536">
        <f t="shared" si="439"/>
        <v>4468.2900399999999</v>
      </c>
      <c r="O1536">
        <f t="shared" si="440"/>
        <v>4104</v>
      </c>
      <c r="P1536">
        <f t="shared" si="441"/>
        <v>3605.4699700000001</v>
      </c>
      <c r="Q1536">
        <f t="shared" si="442"/>
        <v>4271.0519999999997</v>
      </c>
      <c r="R1536">
        <f t="shared" si="443"/>
        <v>4271.6689999999999</v>
      </c>
      <c r="S1536">
        <f t="shared" si="444"/>
        <v>4.78E-6</v>
      </c>
      <c r="T1536">
        <f t="shared" si="445"/>
        <v>5.6000000000000001E-2</v>
      </c>
      <c r="U1536">
        <f t="shared" si="446"/>
        <v>4.7999999999999998E-6</v>
      </c>
      <c r="V1536">
        <f t="shared" si="447"/>
        <v>7.8799999999999995E-2</v>
      </c>
      <c r="W1536" s="13">
        <f t="shared" si="452"/>
        <v>5987.1436799999883</v>
      </c>
      <c r="X1536" s="13">
        <f t="shared" si="453"/>
        <v>25141.866472959995</v>
      </c>
      <c r="Y1536" s="13">
        <f t="shared" si="454"/>
        <v>25141.866472959995</v>
      </c>
      <c r="AB1536">
        <f t="shared" si="448"/>
        <v>5987.1436799999883</v>
      </c>
      <c r="AC1536">
        <f t="shared" si="449"/>
        <v>25141.866472959995</v>
      </c>
      <c r="AD1536">
        <f t="shared" si="450"/>
        <v>25141.866472959995</v>
      </c>
      <c r="AE1536">
        <f t="shared" si="456"/>
        <v>5987.1436799999883</v>
      </c>
      <c r="AF1536">
        <f t="shared" si="457"/>
        <v>25141.866472959995</v>
      </c>
      <c r="AG1536">
        <f t="shared" si="455"/>
        <v>25141.866472959995</v>
      </c>
    </row>
    <row r="1537" spans="1:33" x14ac:dyDescent="0.25">
      <c r="A1537">
        <v>92400</v>
      </c>
      <c r="B1537">
        <v>372240</v>
      </c>
      <c r="C1537">
        <v>4410.8398399999996</v>
      </c>
      <c r="D1537">
        <v>3993</v>
      </c>
      <c r="E1537">
        <v>2890.3100599999998</v>
      </c>
      <c r="F1537">
        <v>3993</v>
      </c>
      <c r="G1537">
        <f t="shared" si="451"/>
        <v>1102.6899400000002</v>
      </c>
      <c r="H1537">
        <v>4258.4930000000004</v>
      </c>
      <c r="I1537">
        <v>4258.0590000000002</v>
      </c>
      <c r="J1537" s="1">
        <v>4.78E-6</v>
      </c>
      <c r="K1537">
        <v>5.6000000000000001E-2</v>
      </c>
      <c r="L1537" s="1">
        <v>4.7999999999999998E-6</v>
      </c>
      <c r="M1537">
        <v>7.8799999999999995E-2</v>
      </c>
      <c r="N1537">
        <f t="shared" si="439"/>
        <v>4410.8398399999996</v>
      </c>
      <c r="O1537">
        <f t="shared" si="440"/>
        <v>3993</v>
      </c>
      <c r="P1537">
        <f t="shared" si="441"/>
        <v>2890.3100599999998</v>
      </c>
      <c r="Q1537">
        <f t="shared" si="442"/>
        <v>4258.4930000000004</v>
      </c>
      <c r="R1537">
        <f t="shared" si="443"/>
        <v>4258.0590000000002</v>
      </c>
      <c r="S1537">
        <f t="shared" si="444"/>
        <v>4.78E-6</v>
      </c>
      <c r="T1537">
        <f t="shared" si="445"/>
        <v>5.6000000000000001E-2</v>
      </c>
      <c r="U1537">
        <f t="shared" si="446"/>
        <v>4.7999999999999998E-6</v>
      </c>
      <c r="V1537">
        <f t="shared" si="447"/>
        <v>7.8799999999999995E-2</v>
      </c>
      <c r="W1537" s="13">
        <f t="shared" si="452"/>
        <v>9515.2691200000136</v>
      </c>
      <c r="X1537" s="13">
        <f t="shared" si="453"/>
        <v>55610.859054080007</v>
      </c>
      <c r="Y1537" s="13">
        <f t="shared" si="454"/>
        <v>55610.859054080007</v>
      </c>
      <c r="AB1537">
        <f t="shared" si="448"/>
        <v>9515.2691200000136</v>
      </c>
      <c r="AC1537">
        <f t="shared" si="449"/>
        <v>55610.859054080007</v>
      </c>
      <c r="AD1537">
        <f t="shared" si="450"/>
        <v>55610.859054080007</v>
      </c>
      <c r="AE1537">
        <f t="shared" si="456"/>
        <v>9515.2691200000136</v>
      </c>
      <c r="AF1537">
        <f t="shared" si="457"/>
        <v>55610.859054080007</v>
      </c>
      <c r="AG1537">
        <f t="shared" si="455"/>
        <v>55610.859054080007</v>
      </c>
    </row>
    <row r="1538" spans="1:33" x14ac:dyDescent="0.25">
      <c r="A1538">
        <v>97680</v>
      </c>
      <c r="B1538">
        <v>372240</v>
      </c>
      <c r="C1538">
        <v>4383.4902300000003</v>
      </c>
      <c r="D1538">
        <v>3907</v>
      </c>
      <c r="E1538">
        <v>2280.5900900000001</v>
      </c>
      <c r="F1538">
        <v>3907</v>
      </c>
      <c r="G1538">
        <f t="shared" si="451"/>
        <v>1626.4099099999999</v>
      </c>
      <c r="H1538">
        <v>4249.4679999999998</v>
      </c>
      <c r="I1538">
        <v>4248.1670000000004</v>
      </c>
      <c r="J1538" s="1">
        <v>4.78E-6</v>
      </c>
      <c r="K1538">
        <v>5.6000000000000001E-2</v>
      </c>
      <c r="L1538" s="1">
        <v>4.7999999999999998E-6</v>
      </c>
      <c r="M1538">
        <v>7.8799999999999995E-2</v>
      </c>
      <c r="N1538">
        <f t="shared" ref="N1538:N1601" si="458">IF(C1538=999999,"",C1538)</f>
        <v>4383.4902300000003</v>
      </c>
      <c r="O1538">
        <f t="shared" ref="O1538:O1601" si="459">IF(D1538=999999,"",D1538)</f>
        <v>3907</v>
      </c>
      <c r="P1538">
        <f t="shared" ref="P1538:P1601" si="460">IF(E1538=999999,"",E1538)</f>
        <v>2280.5900900000001</v>
      </c>
      <c r="Q1538">
        <f t="shared" ref="Q1538:Q1601" si="461">IF(H1538=1E+30,"",H1538)</f>
        <v>4249.4679999999998</v>
      </c>
      <c r="R1538">
        <f t="shared" ref="R1538:R1601" si="462">IF(I1538=1E+30,"",I1538)</f>
        <v>4248.1670000000004</v>
      </c>
      <c r="S1538">
        <f t="shared" ref="S1538:S1601" si="463">IF(J1538=999999,"",J1538)</f>
        <v>4.78E-6</v>
      </c>
      <c r="T1538">
        <f t="shared" ref="T1538:T1601" si="464">IF(K1538=999999,"",K1538)</f>
        <v>5.6000000000000001E-2</v>
      </c>
      <c r="U1538">
        <f t="shared" ref="U1538:U1601" si="465">IF(L1538=999999,"",L1538)</f>
        <v>4.7999999999999998E-6</v>
      </c>
      <c r="V1538">
        <f t="shared" ref="V1538:V1601" si="466">IF(M1538=999999,"",M1538)</f>
        <v>7.8799999999999995E-2</v>
      </c>
      <c r="W1538" s="13">
        <f t="shared" si="452"/>
        <v>12274.053119999993</v>
      </c>
      <c r="X1538" s="13">
        <f t="shared" si="453"/>
        <v>82023.104581119987</v>
      </c>
      <c r="Y1538" s="13">
        <f t="shared" si="454"/>
        <v>82023.104581119987</v>
      </c>
      <c r="AB1538">
        <f t="shared" ref="AB1538:AB1601" si="467">IF(Q1538="","",W1538)</f>
        <v>12274.053119999993</v>
      </c>
      <c r="AC1538">
        <f t="shared" ref="AC1538:AC1601" si="468">IF(R1538="","",X1538)</f>
        <v>82023.104581119987</v>
      </c>
      <c r="AD1538">
        <f t="shared" ref="AD1538:AD1601" si="469">IF(R1538="","",Y1538)</f>
        <v>82023.104581119987</v>
      </c>
      <c r="AE1538">
        <f t="shared" si="456"/>
        <v>12274.053119999993</v>
      </c>
      <c r="AF1538">
        <f t="shared" si="457"/>
        <v>82023.104581119987</v>
      </c>
      <c r="AG1538">
        <f t="shared" si="455"/>
        <v>82023.104581119987</v>
      </c>
    </row>
    <row r="1539" spans="1:33" x14ac:dyDescent="0.25">
      <c r="A1539">
        <v>102960</v>
      </c>
      <c r="B1539">
        <v>372240</v>
      </c>
      <c r="C1539">
        <v>4374.1401400000004</v>
      </c>
      <c r="D1539">
        <v>3847</v>
      </c>
      <c r="E1539">
        <v>1652.5300299999999</v>
      </c>
      <c r="F1539">
        <v>3847</v>
      </c>
      <c r="G1539">
        <f t="shared" ref="G1539:G1602" si="470">F1539-E1539</f>
        <v>2194.4699700000001</v>
      </c>
      <c r="H1539">
        <v>4244.5420000000004</v>
      </c>
      <c r="I1539">
        <v>4241.991</v>
      </c>
      <c r="J1539" s="1">
        <v>3.4999999999999999E-6</v>
      </c>
      <c r="K1539">
        <v>3.7999999999999999E-2</v>
      </c>
      <c r="L1539" s="1">
        <v>5.4999999999999999E-6</v>
      </c>
      <c r="M1539">
        <v>6.9000000000000006E-2</v>
      </c>
      <c r="N1539">
        <f t="shared" si="458"/>
        <v>4374.1401400000004</v>
      </c>
      <c r="O1539">
        <f t="shared" si="459"/>
        <v>3847</v>
      </c>
      <c r="P1539">
        <f t="shared" si="460"/>
        <v>1652.5300299999999</v>
      </c>
      <c r="Q1539">
        <f t="shared" si="461"/>
        <v>4244.5420000000004</v>
      </c>
      <c r="R1539">
        <f t="shared" si="462"/>
        <v>4241.991</v>
      </c>
      <c r="S1539">
        <f t="shared" si="463"/>
        <v>3.4999999999999999E-6</v>
      </c>
      <c r="T1539">
        <f t="shared" si="464"/>
        <v>3.7999999999999999E-2</v>
      </c>
      <c r="U1539">
        <f t="shared" si="465"/>
        <v>5.4999999999999999E-6</v>
      </c>
      <c r="V1539">
        <f t="shared" si="466"/>
        <v>6.9000000000000006E-2</v>
      </c>
      <c r="W1539" s="13">
        <f t="shared" ref="W1539:W1602" si="471">((Q1539-O1539)*5280*5280*T1539)/43560</f>
        <v>9668.2214400000103</v>
      </c>
      <c r="X1539" s="13">
        <f t="shared" ref="X1539:X1602" si="472">((F1539-P1539)*5280*5280*V1539)/43560</f>
        <v>96907.793875200005</v>
      </c>
      <c r="Y1539" s="13">
        <f t="shared" ref="Y1539:Y1602" si="473">IF(I1539&gt;=F1539,X1539,((I1539-E1539)*5280*5280*V1539)/43560)</f>
        <v>96907.793875200005</v>
      </c>
      <c r="AB1539">
        <f t="shared" si="467"/>
        <v>9668.2214400000103</v>
      </c>
      <c r="AC1539">
        <f t="shared" si="468"/>
        <v>96907.793875200005</v>
      </c>
      <c r="AD1539">
        <f t="shared" si="469"/>
        <v>96907.793875200005</v>
      </c>
      <c r="AE1539">
        <f t="shared" si="456"/>
        <v>9668.2214400000103</v>
      </c>
      <c r="AF1539">
        <f t="shared" si="457"/>
        <v>96907.793875200005</v>
      </c>
      <c r="AG1539">
        <f t="shared" ref="AG1539:AG1602" si="474">IF(AD1539&lt;0,"",AD1539)</f>
        <v>96907.793875200005</v>
      </c>
    </row>
    <row r="1540" spans="1:33" x14ac:dyDescent="0.25">
      <c r="A1540">
        <v>108240</v>
      </c>
      <c r="B1540">
        <v>372240</v>
      </c>
      <c r="C1540">
        <v>4376.2997999999998</v>
      </c>
      <c r="D1540">
        <v>3814</v>
      </c>
      <c r="E1540">
        <v>1012.32001</v>
      </c>
      <c r="F1540">
        <v>3814</v>
      </c>
      <c r="G1540">
        <f t="shared" si="470"/>
        <v>2801.6799900000001</v>
      </c>
      <c r="H1540">
        <v>4242.0640000000003</v>
      </c>
      <c r="I1540">
        <v>4239.8329999999996</v>
      </c>
      <c r="J1540" s="1">
        <v>3.4999999999999999E-6</v>
      </c>
      <c r="K1540">
        <v>3.7999999999999999E-2</v>
      </c>
      <c r="L1540" s="1">
        <v>5.4999999999999999E-6</v>
      </c>
      <c r="M1540">
        <v>6.9000000000000006E-2</v>
      </c>
      <c r="N1540">
        <f t="shared" si="458"/>
        <v>4376.2997999999998</v>
      </c>
      <c r="O1540">
        <f t="shared" si="459"/>
        <v>3814</v>
      </c>
      <c r="P1540">
        <f t="shared" si="460"/>
        <v>1012.32001</v>
      </c>
      <c r="Q1540">
        <f t="shared" si="461"/>
        <v>4242.0640000000003</v>
      </c>
      <c r="R1540">
        <f t="shared" si="462"/>
        <v>4239.8329999999996</v>
      </c>
      <c r="S1540">
        <f t="shared" si="463"/>
        <v>3.4999999999999999E-6</v>
      </c>
      <c r="T1540">
        <f t="shared" si="464"/>
        <v>3.7999999999999999E-2</v>
      </c>
      <c r="U1540">
        <f t="shared" si="465"/>
        <v>5.4999999999999999E-6</v>
      </c>
      <c r="V1540">
        <f t="shared" si="466"/>
        <v>6.9000000000000006E-2</v>
      </c>
      <c r="W1540" s="13">
        <f t="shared" si="471"/>
        <v>10410.516480000008</v>
      </c>
      <c r="X1540" s="13">
        <f t="shared" si="472"/>
        <v>123722.18835840002</v>
      </c>
      <c r="Y1540" s="13">
        <f t="shared" si="473"/>
        <v>123722.18835840002</v>
      </c>
      <c r="AB1540">
        <f t="shared" si="467"/>
        <v>10410.516480000008</v>
      </c>
      <c r="AC1540">
        <f t="shared" si="468"/>
        <v>123722.18835840002</v>
      </c>
      <c r="AD1540">
        <f t="shared" si="469"/>
        <v>123722.18835840002</v>
      </c>
      <c r="AE1540">
        <f t="shared" si="456"/>
        <v>10410.516480000008</v>
      </c>
      <c r="AF1540">
        <f t="shared" si="457"/>
        <v>123722.18835840002</v>
      </c>
      <c r="AG1540">
        <f t="shared" si="474"/>
        <v>123722.18835840002</v>
      </c>
    </row>
    <row r="1541" spans="1:33" x14ac:dyDescent="0.25">
      <c r="A1541">
        <v>113520</v>
      </c>
      <c r="B1541">
        <v>372240</v>
      </c>
      <c r="C1541">
        <v>4382.4799800000001</v>
      </c>
      <c r="D1541">
        <v>3776</v>
      </c>
      <c r="E1541">
        <v>368.88900799999999</v>
      </c>
      <c r="F1541">
        <v>3776</v>
      </c>
      <c r="G1541">
        <f t="shared" si="470"/>
        <v>3407.1109919999999</v>
      </c>
      <c r="H1541">
        <v>4239.9489999999996</v>
      </c>
      <c r="I1541">
        <v>4238.2169999999996</v>
      </c>
      <c r="J1541" s="1">
        <v>3.4999999999999999E-6</v>
      </c>
      <c r="K1541">
        <v>3.7999999999999999E-2</v>
      </c>
      <c r="L1541" s="1">
        <v>5.4999999999999999E-6</v>
      </c>
      <c r="M1541">
        <v>6.9000000000000006E-2</v>
      </c>
      <c r="N1541">
        <f t="shared" si="458"/>
        <v>4382.4799800000001</v>
      </c>
      <c r="O1541">
        <f t="shared" si="459"/>
        <v>3776</v>
      </c>
      <c r="P1541">
        <f t="shared" si="460"/>
        <v>368.88900799999999</v>
      </c>
      <c r="Q1541">
        <f t="shared" si="461"/>
        <v>4239.9489999999996</v>
      </c>
      <c r="R1541">
        <f t="shared" si="462"/>
        <v>4238.2169999999996</v>
      </c>
      <c r="S1541">
        <f t="shared" si="463"/>
        <v>3.4999999999999999E-6</v>
      </c>
      <c r="T1541">
        <f t="shared" si="464"/>
        <v>3.7999999999999999E-2</v>
      </c>
      <c r="U1541">
        <f t="shared" si="465"/>
        <v>5.4999999999999999E-6</v>
      </c>
      <c r="V1541">
        <f t="shared" si="466"/>
        <v>6.9000000000000006E-2</v>
      </c>
      <c r="W1541" s="13">
        <f t="shared" si="471"/>
        <v>11283.23967999999</v>
      </c>
      <c r="X1541" s="13">
        <f t="shared" si="472"/>
        <v>150458.02140672001</v>
      </c>
      <c r="Y1541" s="13">
        <f t="shared" si="473"/>
        <v>150458.02140672001</v>
      </c>
      <c r="AB1541">
        <f t="shared" si="467"/>
        <v>11283.23967999999</v>
      </c>
      <c r="AC1541">
        <f t="shared" si="468"/>
        <v>150458.02140672001</v>
      </c>
      <c r="AD1541">
        <f t="shared" si="469"/>
        <v>150458.02140672001</v>
      </c>
      <c r="AE1541">
        <f t="shared" si="456"/>
        <v>11283.23967999999</v>
      </c>
      <c r="AF1541">
        <f t="shared" si="457"/>
        <v>150458.02140672001</v>
      </c>
      <c r="AG1541">
        <f t="shared" si="474"/>
        <v>150458.02140672001</v>
      </c>
    </row>
    <row r="1542" spans="1:33" x14ac:dyDescent="0.25">
      <c r="A1542">
        <v>118800</v>
      </c>
      <c r="B1542">
        <v>372240</v>
      </c>
      <c r="C1542">
        <v>4397.75</v>
      </c>
      <c r="D1542">
        <v>3776</v>
      </c>
      <c r="E1542">
        <v>603.13201900000001</v>
      </c>
      <c r="F1542">
        <v>3776</v>
      </c>
      <c r="G1542">
        <f t="shared" si="470"/>
        <v>3172.8679809999999</v>
      </c>
      <c r="H1542">
        <v>4238.2920000000004</v>
      </c>
      <c r="I1542">
        <v>4237.0379999999996</v>
      </c>
      <c r="J1542" s="1">
        <v>3.4999999999999999E-6</v>
      </c>
      <c r="K1542">
        <v>3.7999999999999999E-2</v>
      </c>
      <c r="L1542" s="1">
        <v>5.4999999999999999E-6</v>
      </c>
      <c r="M1542">
        <v>6.9000000000000006E-2</v>
      </c>
      <c r="N1542">
        <f t="shared" si="458"/>
        <v>4397.75</v>
      </c>
      <c r="O1542">
        <f t="shared" si="459"/>
        <v>3776</v>
      </c>
      <c r="P1542">
        <f t="shared" si="460"/>
        <v>603.13201900000001</v>
      </c>
      <c r="Q1542">
        <f t="shared" si="461"/>
        <v>4238.2920000000004</v>
      </c>
      <c r="R1542">
        <f t="shared" si="462"/>
        <v>4237.0379999999996</v>
      </c>
      <c r="S1542">
        <f t="shared" si="463"/>
        <v>3.4999999999999999E-6</v>
      </c>
      <c r="T1542">
        <f t="shared" si="464"/>
        <v>3.7999999999999999E-2</v>
      </c>
      <c r="U1542">
        <f t="shared" si="465"/>
        <v>5.4999999999999999E-6</v>
      </c>
      <c r="V1542">
        <f t="shared" si="466"/>
        <v>6.9000000000000006E-2</v>
      </c>
      <c r="W1542" s="13">
        <f t="shared" si="471"/>
        <v>11242.94144000001</v>
      </c>
      <c r="X1542" s="13">
        <f t="shared" si="472"/>
        <v>140113.85004096001</v>
      </c>
      <c r="Y1542" s="13">
        <f t="shared" si="473"/>
        <v>140113.85004096001</v>
      </c>
      <c r="AB1542">
        <f t="shared" si="467"/>
        <v>11242.94144000001</v>
      </c>
      <c r="AC1542">
        <f t="shared" si="468"/>
        <v>140113.85004096001</v>
      </c>
      <c r="AD1542">
        <f t="shared" si="469"/>
        <v>140113.85004096001</v>
      </c>
      <c r="AE1542">
        <f t="shared" ref="AE1542:AE1605" si="475">IF(AB1542&lt;0,"",AB1542)</f>
        <v>11242.94144000001</v>
      </c>
      <c r="AF1542">
        <f t="shared" ref="AF1542:AF1605" si="476">IF(AC1542&lt;0,"",AC1542)</f>
        <v>140113.85004096001</v>
      </c>
      <c r="AG1542">
        <f t="shared" si="474"/>
        <v>140113.85004096001</v>
      </c>
    </row>
    <row r="1543" spans="1:33" x14ac:dyDescent="0.25">
      <c r="A1543">
        <v>124080</v>
      </c>
      <c r="B1543">
        <v>372240</v>
      </c>
      <c r="C1543">
        <v>4422.1098599999996</v>
      </c>
      <c r="D1543">
        <v>3821</v>
      </c>
      <c r="E1543">
        <v>1246.81006</v>
      </c>
      <c r="F1543">
        <v>3821</v>
      </c>
      <c r="G1543">
        <f t="shared" si="470"/>
        <v>2574.1899400000002</v>
      </c>
      <c r="H1543">
        <v>4237.0119999999997</v>
      </c>
      <c r="I1543">
        <v>4236.1970000000001</v>
      </c>
      <c r="J1543" s="1">
        <v>3.4999999999999999E-6</v>
      </c>
      <c r="K1543">
        <v>3.7999999999999999E-2</v>
      </c>
      <c r="L1543" s="1">
        <v>5.4999999999999999E-6</v>
      </c>
      <c r="M1543">
        <v>6.9000000000000006E-2</v>
      </c>
      <c r="N1543">
        <f t="shared" si="458"/>
        <v>4422.1098599999996</v>
      </c>
      <c r="O1543">
        <f t="shared" si="459"/>
        <v>3821</v>
      </c>
      <c r="P1543">
        <f t="shared" si="460"/>
        <v>1246.81006</v>
      </c>
      <c r="Q1543">
        <f t="shared" si="461"/>
        <v>4237.0119999999997</v>
      </c>
      <c r="R1543">
        <f t="shared" si="462"/>
        <v>4236.1970000000001</v>
      </c>
      <c r="S1543">
        <f t="shared" si="463"/>
        <v>3.4999999999999999E-6</v>
      </c>
      <c r="T1543">
        <f t="shared" si="464"/>
        <v>3.7999999999999999E-2</v>
      </c>
      <c r="U1543">
        <f t="shared" si="465"/>
        <v>5.4999999999999999E-6</v>
      </c>
      <c r="V1543">
        <f t="shared" si="466"/>
        <v>6.9000000000000006E-2</v>
      </c>
      <c r="W1543" s="13">
        <f t="shared" si="471"/>
        <v>10117.411839999992</v>
      </c>
      <c r="X1543" s="13">
        <f t="shared" si="472"/>
        <v>113676.22775040001</v>
      </c>
      <c r="Y1543" s="13">
        <f t="shared" si="473"/>
        <v>113676.22775040001</v>
      </c>
      <c r="AB1543">
        <f t="shared" si="467"/>
        <v>10117.411839999992</v>
      </c>
      <c r="AC1543">
        <f t="shared" si="468"/>
        <v>113676.22775040001</v>
      </c>
      <c r="AD1543">
        <f t="shared" si="469"/>
        <v>113676.22775040001</v>
      </c>
      <c r="AE1543">
        <f t="shared" si="475"/>
        <v>10117.411839999992</v>
      </c>
      <c r="AF1543">
        <f t="shared" si="476"/>
        <v>113676.22775040001</v>
      </c>
      <c r="AG1543">
        <f t="shared" si="474"/>
        <v>113676.22775040001</v>
      </c>
    </row>
    <row r="1544" spans="1:33" x14ac:dyDescent="0.25">
      <c r="A1544">
        <v>129360</v>
      </c>
      <c r="B1544">
        <v>372240</v>
      </c>
      <c r="C1544">
        <v>4454.8798800000004</v>
      </c>
      <c r="D1544">
        <v>3887</v>
      </c>
      <c r="E1544">
        <v>2109.3000499999998</v>
      </c>
      <c r="F1544">
        <v>3887</v>
      </c>
      <c r="G1544">
        <f t="shared" si="470"/>
        <v>1777.6999500000002</v>
      </c>
      <c r="H1544">
        <v>4236.0069999999996</v>
      </c>
      <c r="I1544">
        <v>4235.8339999999998</v>
      </c>
      <c r="J1544" s="1">
        <v>3.4999999999999999E-6</v>
      </c>
      <c r="K1544">
        <v>3.7999999999999999E-2</v>
      </c>
      <c r="L1544" s="1">
        <v>5.4999999999999999E-6</v>
      </c>
      <c r="M1544">
        <v>6.9000000000000006E-2</v>
      </c>
      <c r="N1544">
        <f t="shared" si="458"/>
        <v>4454.8798800000004</v>
      </c>
      <c r="O1544">
        <f t="shared" si="459"/>
        <v>3887</v>
      </c>
      <c r="P1544">
        <f t="shared" si="460"/>
        <v>2109.3000499999998</v>
      </c>
      <c r="Q1544">
        <f t="shared" si="461"/>
        <v>4236.0069999999996</v>
      </c>
      <c r="R1544">
        <f t="shared" si="462"/>
        <v>4235.8339999999998</v>
      </c>
      <c r="S1544">
        <f t="shared" si="463"/>
        <v>3.4999999999999999E-6</v>
      </c>
      <c r="T1544">
        <f t="shared" si="464"/>
        <v>3.7999999999999999E-2</v>
      </c>
      <c r="U1544">
        <f t="shared" si="465"/>
        <v>5.4999999999999999E-6</v>
      </c>
      <c r="V1544">
        <f t="shared" si="466"/>
        <v>6.9000000000000006E-2</v>
      </c>
      <c r="W1544" s="13">
        <f t="shared" si="471"/>
        <v>8487.8502399999888</v>
      </c>
      <c r="X1544" s="13">
        <f t="shared" si="472"/>
        <v>78503.229792000027</v>
      </c>
      <c r="Y1544" s="13">
        <f t="shared" si="473"/>
        <v>78503.229792000027</v>
      </c>
      <c r="AB1544">
        <f t="shared" si="467"/>
        <v>8487.8502399999888</v>
      </c>
      <c r="AC1544">
        <f t="shared" si="468"/>
        <v>78503.229792000027</v>
      </c>
      <c r="AD1544">
        <f t="shared" si="469"/>
        <v>78503.229792000027</v>
      </c>
      <c r="AE1544">
        <f t="shared" si="475"/>
        <v>8487.8502399999888</v>
      </c>
      <c r="AF1544">
        <f t="shared" si="476"/>
        <v>78503.229792000027</v>
      </c>
      <c r="AG1544">
        <f t="shared" si="474"/>
        <v>78503.229792000027</v>
      </c>
    </row>
    <row r="1545" spans="1:33" x14ac:dyDescent="0.25">
      <c r="A1545">
        <v>134640</v>
      </c>
      <c r="B1545">
        <v>372240</v>
      </c>
      <c r="C1545">
        <v>4495.6201199999996</v>
      </c>
      <c r="D1545">
        <v>3967</v>
      </c>
      <c r="E1545">
        <v>2911.4599600000001</v>
      </c>
      <c r="F1545">
        <v>3967</v>
      </c>
      <c r="G1545">
        <f t="shared" si="470"/>
        <v>1055.5400399999999</v>
      </c>
      <c r="H1545">
        <v>4236.5200000000004</v>
      </c>
      <c r="I1545">
        <v>4236.4790000000003</v>
      </c>
      <c r="J1545" s="1">
        <v>4.78E-6</v>
      </c>
      <c r="K1545">
        <v>5.6000000000000001E-2</v>
      </c>
      <c r="L1545" s="1">
        <v>5.4999999999999999E-6</v>
      </c>
      <c r="M1545">
        <v>6.9000000000000006E-2</v>
      </c>
      <c r="N1545">
        <f t="shared" si="458"/>
        <v>4495.6201199999996</v>
      </c>
      <c r="O1545">
        <f t="shared" si="459"/>
        <v>3967</v>
      </c>
      <c r="P1545">
        <f t="shared" si="460"/>
        <v>2911.4599600000001</v>
      </c>
      <c r="Q1545">
        <f t="shared" si="461"/>
        <v>4236.5200000000004</v>
      </c>
      <c r="R1545">
        <f t="shared" si="462"/>
        <v>4236.4790000000003</v>
      </c>
      <c r="S1545">
        <f t="shared" si="463"/>
        <v>4.78E-6</v>
      </c>
      <c r="T1545">
        <f t="shared" si="464"/>
        <v>5.6000000000000001E-2</v>
      </c>
      <c r="U1545">
        <f t="shared" si="465"/>
        <v>5.4999999999999999E-6</v>
      </c>
      <c r="V1545">
        <f t="shared" si="466"/>
        <v>6.9000000000000006E-2</v>
      </c>
      <c r="W1545" s="13">
        <f t="shared" si="471"/>
        <v>9659.5968000000157</v>
      </c>
      <c r="X1545" s="13">
        <f t="shared" si="472"/>
        <v>46612.648166399995</v>
      </c>
      <c r="Y1545" s="13">
        <f t="shared" si="473"/>
        <v>46612.648166399995</v>
      </c>
      <c r="AB1545">
        <f t="shared" si="467"/>
        <v>9659.5968000000157</v>
      </c>
      <c r="AC1545">
        <f t="shared" si="468"/>
        <v>46612.648166399995</v>
      </c>
      <c r="AD1545">
        <f t="shared" si="469"/>
        <v>46612.648166399995</v>
      </c>
      <c r="AE1545">
        <f t="shared" si="475"/>
        <v>9659.5968000000157</v>
      </c>
      <c r="AF1545">
        <f t="shared" si="476"/>
        <v>46612.648166399995</v>
      </c>
      <c r="AG1545">
        <f t="shared" si="474"/>
        <v>46612.648166399995</v>
      </c>
    </row>
    <row r="1546" spans="1:33" x14ac:dyDescent="0.25">
      <c r="A1546">
        <v>139920</v>
      </c>
      <c r="B1546">
        <v>372240</v>
      </c>
      <c r="C1546">
        <v>4557.0698199999997</v>
      </c>
      <c r="D1546">
        <v>4111</v>
      </c>
      <c r="E1546">
        <v>3636.8998999999999</v>
      </c>
      <c r="F1546">
        <v>4111</v>
      </c>
      <c r="G1546">
        <f t="shared" si="470"/>
        <v>474.10010000000011</v>
      </c>
      <c r="H1546">
        <v>4239.1779999999999</v>
      </c>
      <c r="I1546">
        <v>4239.8220000000001</v>
      </c>
      <c r="J1546" s="1">
        <v>4.78E-6</v>
      </c>
      <c r="K1546">
        <v>5.6000000000000001E-2</v>
      </c>
      <c r="L1546" s="1">
        <v>5.4999999999999999E-6</v>
      </c>
      <c r="M1546">
        <v>6.9000000000000006E-2</v>
      </c>
      <c r="N1546">
        <f t="shared" si="458"/>
        <v>4557.0698199999997</v>
      </c>
      <c r="O1546">
        <f t="shared" si="459"/>
        <v>4111</v>
      </c>
      <c r="P1546">
        <f t="shared" si="460"/>
        <v>3636.8998999999999</v>
      </c>
      <c r="Q1546">
        <f t="shared" si="461"/>
        <v>4239.1779999999999</v>
      </c>
      <c r="R1546">
        <f t="shared" si="462"/>
        <v>4239.8220000000001</v>
      </c>
      <c r="S1546">
        <f t="shared" si="463"/>
        <v>4.78E-6</v>
      </c>
      <c r="T1546">
        <f t="shared" si="464"/>
        <v>5.6000000000000001E-2</v>
      </c>
      <c r="U1546">
        <f t="shared" si="465"/>
        <v>5.4999999999999999E-6</v>
      </c>
      <c r="V1546">
        <f t="shared" si="466"/>
        <v>6.9000000000000006E-2</v>
      </c>
      <c r="W1546" s="13">
        <f t="shared" si="471"/>
        <v>4593.8995199999963</v>
      </c>
      <c r="X1546" s="13">
        <f t="shared" si="472"/>
        <v>20936.260416000005</v>
      </c>
      <c r="Y1546" s="13">
        <f t="shared" si="473"/>
        <v>20936.260416000005</v>
      </c>
      <c r="AB1546">
        <f t="shared" si="467"/>
        <v>4593.8995199999963</v>
      </c>
      <c r="AC1546">
        <f t="shared" si="468"/>
        <v>20936.260416000005</v>
      </c>
      <c r="AD1546">
        <f t="shared" si="469"/>
        <v>20936.260416000005</v>
      </c>
      <c r="AE1546">
        <f t="shared" si="475"/>
        <v>4593.8995199999963</v>
      </c>
      <c r="AF1546">
        <f t="shared" si="476"/>
        <v>20936.260416000005</v>
      </c>
      <c r="AG1546">
        <f t="shared" si="474"/>
        <v>20936.260416000005</v>
      </c>
    </row>
    <row r="1547" spans="1:33" x14ac:dyDescent="0.25">
      <c r="A1547">
        <v>145200</v>
      </c>
      <c r="B1547">
        <v>372240</v>
      </c>
      <c r="C1547">
        <v>999999</v>
      </c>
      <c r="D1547">
        <v>999999</v>
      </c>
      <c r="E1547">
        <v>3800</v>
      </c>
      <c r="F1547">
        <v>4299</v>
      </c>
      <c r="G1547">
        <f t="shared" si="470"/>
        <v>499</v>
      </c>
      <c r="H1547" s="1">
        <v>1E+30</v>
      </c>
      <c r="I1547">
        <v>4252.973</v>
      </c>
      <c r="J1547">
        <v>999999</v>
      </c>
      <c r="K1547">
        <v>999999</v>
      </c>
      <c r="L1547" s="1">
        <v>5.4999999999999999E-6</v>
      </c>
      <c r="M1547">
        <v>6.9000000000000006E-2</v>
      </c>
      <c r="N1547" t="str">
        <f t="shared" si="458"/>
        <v/>
      </c>
      <c r="O1547" t="str">
        <f t="shared" si="459"/>
        <v/>
      </c>
      <c r="P1547">
        <f t="shared" si="460"/>
        <v>3800</v>
      </c>
      <c r="Q1547" t="str">
        <f t="shared" si="461"/>
        <v/>
      </c>
      <c r="R1547">
        <f t="shared" si="462"/>
        <v>4252.973</v>
      </c>
      <c r="S1547" t="str">
        <f t="shared" si="463"/>
        <v/>
      </c>
      <c r="T1547" t="str">
        <f t="shared" si="464"/>
        <v/>
      </c>
      <c r="U1547">
        <f t="shared" si="465"/>
        <v>5.4999999999999999E-6</v>
      </c>
      <c r="V1547">
        <f t="shared" si="466"/>
        <v>6.9000000000000006E-2</v>
      </c>
      <c r="W1547" s="13" t="e">
        <f t="shared" si="471"/>
        <v>#VALUE!</v>
      </c>
      <c r="X1547" s="13">
        <f t="shared" si="472"/>
        <v>22035.840000000004</v>
      </c>
      <c r="Y1547" s="13">
        <f t="shared" si="473"/>
        <v>20003.287680000001</v>
      </c>
      <c r="AB1547" t="str">
        <f t="shared" si="467"/>
        <v/>
      </c>
      <c r="AC1547">
        <f t="shared" si="468"/>
        <v>22035.840000000004</v>
      </c>
      <c r="AD1547">
        <f t="shared" si="469"/>
        <v>20003.287680000001</v>
      </c>
      <c r="AE1547" t="str">
        <f t="shared" si="475"/>
        <v/>
      </c>
      <c r="AF1547">
        <f t="shared" si="476"/>
        <v>22035.840000000004</v>
      </c>
      <c r="AG1547">
        <f t="shared" si="474"/>
        <v>20003.287680000001</v>
      </c>
    </row>
    <row r="1548" spans="1:33" x14ac:dyDescent="0.25">
      <c r="A1548">
        <v>150480</v>
      </c>
      <c r="B1548">
        <v>372240</v>
      </c>
      <c r="C1548">
        <v>999999</v>
      </c>
      <c r="D1548">
        <v>999999</v>
      </c>
      <c r="E1548">
        <v>3900</v>
      </c>
      <c r="F1548">
        <v>4364</v>
      </c>
      <c r="G1548">
        <f t="shared" si="470"/>
        <v>464</v>
      </c>
      <c r="H1548" s="1">
        <v>1E+30</v>
      </c>
      <c r="I1548">
        <v>4269.1549999999997</v>
      </c>
      <c r="J1548">
        <v>999999</v>
      </c>
      <c r="K1548">
        <v>999999</v>
      </c>
      <c r="L1548" s="1">
        <v>5.4999999999999999E-6</v>
      </c>
      <c r="M1548">
        <v>6.9000000000000006E-2</v>
      </c>
      <c r="N1548" t="str">
        <f t="shared" si="458"/>
        <v/>
      </c>
      <c r="O1548" t="str">
        <f t="shared" si="459"/>
        <v/>
      </c>
      <c r="P1548">
        <f t="shared" si="460"/>
        <v>3900</v>
      </c>
      <c r="Q1548" t="str">
        <f t="shared" si="461"/>
        <v/>
      </c>
      <c r="R1548">
        <f t="shared" si="462"/>
        <v>4269.1549999999997</v>
      </c>
      <c r="S1548" t="str">
        <f t="shared" si="463"/>
        <v/>
      </c>
      <c r="T1548" t="str">
        <f t="shared" si="464"/>
        <v/>
      </c>
      <c r="U1548">
        <f t="shared" si="465"/>
        <v>5.4999999999999999E-6</v>
      </c>
      <c r="V1548">
        <f t="shared" si="466"/>
        <v>6.9000000000000006E-2</v>
      </c>
      <c r="W1548" s="13" t="e">
        <f t="shared" si="471"/>
        <v>#VALUE!</v>
      </c>
      <c r="X1548" s="13">
        <f t="shared" si="472"/>
        <v>20490.240000000002</v>
      </c>
      <c r="Y1548" s="13">
        <f t="shared" si="473"/>
        <v>16301.884799999993</v>
      </c>
      <c r="AB1548" t="str">
        <f t="shared" si="467"/>
        <v/>
      </c>
      <c r="AC1548">
        <f t="shared" si="468"/>
        <v>20490.240000000002</v>
      </c>
      <c r="AD1548">
        <f t="shared" si="469"/>
        <v>16301.884799999993</v>
      </c>
      <c r="AE1548" t="str">
        <f t="shared" si="475"/>
        <v/>
      </c>
      <c r="AF1548">
        <f t="shared" si="476"/>
        <v>20490.240000000002</v>
      </c>
      <c r="AG1548">
        <f t="shared" si="474"/>
        <v>16301.884799999993</v>
      </c>
    </row>
    <row r="1549" spans="1:33" x14ac:dyDescent="0.25">
      <c r="A1549">
        <v>155760</v>
      </c>
      <c r="B1549">
        <v>372240</v>
      </c>
      <c r="C1549">
        <v>999999</v>
      </c>
      <c r="D1549">
        <v>999999</v>
      </c>
      <c r="E1549">
        <v>4000</v>
      </c>
      <c r="F1549">
        <v>4498</v>
      </c>
      <c r="G1549">
        <f t="shared" si="470"/>
        <v>498</v>
      </c>
      <c r="H1549" s="1">
        <v>1E+30</v>
      </c>
      <c r="I1549">
        <v>4324.7550000000001</v>
      </c>
      <c r="J1549">
        <v>999999</v>
      </c>
      <c r="K1549">
        <v>999999</v>
      </c>
      <c r="L1549" s="1">
        <v>4.7999999999999998E-6</v>
      </c>
      <c r="M1549">
        <v>7.8799999999999995E-2</v>
      </c>
      <c r="N1549" t="str">
        <f t="shared" si="458"/>
        <v/>
      </c>
      <c r="O1549" t="str">
        <f t="shared" si="459"/>
        <v/>
      </c>
      <c r="P1549">
        <f t="shared" si="460"/>
        <v>4000</v>
      </c>
      <c r="Q1549" t="str">
        <f t="shared" si="461"/>
        <v/>
      </c>
      <c r="R1549">
        <f t="shared" si="462"/>
        <v>4324.7550000000001</v>
      </c>
      <c r="S1549" t="str">
        <f t="shared" si="463"/>
        <v/>
      </c>
      <c r="T1549" t="str">
        <f t="shared" si="464"/>
        <v/>
      </c>
      <c r="U1549">
        <f t="shared" si="465"/>
        <v>4.7999999999999998E-6</v>
      </c>
      <c r="V1549">
        <f t="shared" si="466"/>
        <v>7.8799999999999995E-2</v>
      </c>
      <c r="W1549" s="13" t="e">
        <f t="shared" si="471"/>
        <v>#VALUE!</v>
      </c>
      <c r="X1549" s="13">
        <f t="shared" si="472"/>
        <v>25115.135999999995</v>
      </c>
      <c r="Y1549" s="13">
        <f t="shared" si="473"/>
        <v>16378.044160000007</v>
      </c>
      <c r="AB1549" t="str">
        <f t="shared" si="467"/>
        <v/>
      </c>
      <c r="AC1549">
        <f t="shared" si="468"/>
        <v>25115.135999999995</v>
      </c>
      <c r="AD1549">
        <f t="shared" si="469"/>
        <v>16378.044160000007</v>
      </c>
      <c r="AE1549" t="str">
        <f t="shared" si="475"/>
        <v/>
      </c>
      <c r="AF1549">
        <f t="shared" si="476"/>
        <v>25115.135999999995</v>
      </c>
      <c r="AG1549">
        <f t="shared" si="474"/>
        <v>16378.044160000007</v>
      </c>
    </row>
    <row r="1550" spans="1:33" x14ac:dyDescent="0.25">
      <c r="A1550">
        <v>161040</v>
      </c>
      <c r="B1550">
        <v>372240</v>
      </c>
      <c r="C1550">
        <v>999999</v>
      </c>
      <c r="D1550">
        <v>999999</v>
      </c>
      <c r="E1550">
        <v>4100</v>
      </c>
      <c r="F1550">
        <v>4375</v>
      </c>
      <c r="G1550">
        <f t="shared" si="470"/>
        <v>275</v>
      </c>
      <c r="H1550" s="1">
        <v>1E+30</v>
      </c>
      <c r="I1550">
        <v>4400.6540000000005</v>
      </c>
      <c r="J1550">
        <v>999999</v>
      </c>
      <c r="K1550">
        <v>999999</v>
      </c>
      <c r="L1550" s="1">
        <v>4.7999999999999998E-6</v>
      </c>
      <c r="M1550">
        <v>7.8799999999999995E-2</v>
      </c>
      <c r="N1550" t="str">
        <f t="shared" si="458"/>
        <v/>
      </c>
      <c r="O1550" t="str">
        <f t="shared" si="459"/>
        <v/>
      </c>
      <c r="P1550">
        <f t="shared" si="460"/>
        <v>4100</v>
      </c>
      <c r="Q1550" t="str">
        <f t="shared" si="461"/>
        <v/>
      </c>
      <c r="R1550">
        <f t="shared" si="462"/>
        <v>4400.6540000000005</v>
      </c>
      <c r="S1550" t="str">
        <f t="shared" si="463"/>
        <v/>
      </c>
      <c r="T1550" t="str">
        <f t="shared" si="464"/>
        <v/>
      </c>
      <c r="U1550">
        <f t="shared" si="465"/>
        <v>4.7999999999999998E-6</v>
      </c>
      <c r="V1550">
        <f t="shared" si="466"/>
        <v>7.8799999999999995E-2</v>
      </c>
      <c r="W1550" s="13" t="e">
        <f t="shared" si="471"/>
        <v>#VALUE!</v>
      </c>
      <c r="X1550" s="13">
        <f t="shared" si="472"/>
        <v>13868.8</v>
      </c>
      <c r="Y1550" s="13">
        <f t="shared" si="473"/>
        <v>13868.8</v>
      </c>
      <c r="AB1550" t="str">
        <f t="shared" si="467"/>
        <v/>
      </c>
      <c r="AC1550">
        <f t="shared" si="468"/>
        <v>13868.8</v>
      </c>
      <c r="AD1550">
        <f t="shared" si="469"/>
        <v>13868.8</v>
      </c>
      <c r="AE1550" t="str">
        <f t="shared" si="475"/>
        <v/>
      </c>
      <c r="AF1550">
        <f t="shared" si="476"/>
        <v>13868.8</v>
      </c>
      <c r="AG1550">
        <f t="shared" si="474"/>
        <v>13868.8</v>
      </c>
    </row>
    <row r="1551" spans="1:33" x14ac:dyDescent="0.25">
      <c r="A1551">
        <v>166320</v>
      </c>
      <c r="B1551">
        <v>372240</v>
      </c>
      <c r="C1551">
        <v>999999</v>
      </c>
      <c r="D1551">
        <v>999999</v>
      </c>
      <c r="E1551">
        <v>4200</v>
      </c>
      <c r="F1551">
        <v>4893.3100599999998</v>
      </c>
      <c r="G1551">
        <f t="shared" si="470"/>
        <v>693.31005999999979</v>
      </c>
      <c r="H1551" s="1">
        <v>1E+30</v>
      </c>
      <c r="I1551">
        <v>4423.6790000000001</v>
      </c>
      <c r="J1551">
        <v>999999</v>
      </c>
      <c r="K1551">
        <v>999999</v>
      </c>
      <c r="L1551" s="1">
        <v>4.7999999999999998E-6</v>
      </c>
      <c r="M1551">
        <v>7.8799999999999995E-2</v>
      </c>
      <c r="N1551" t="str">
        <f t="shared" si="458"/>
        <v/>
      </c>
      <c r="O1551" t="str">
        <f t="shared" si="459"/>
        <v/>
      </c>
      <c r="P1551">
        <f t="shared" si="460"/>
        <v>4200</v>
      </c>
      <c r="Q1551" t="str">
        <f t="shared" si="461"/>
        <v/>
      </c>
      <c r="R1551">
        <f t="shared" si="462"/>
        <v>4423.6790000000001</v>
      </c>
      <c r="S1551" t="str">
        <f t="shared" si="463"/>
        <v/>
      </c>
      <c r="T1551" t="str">
        <f t="shared" si="464"/>
        <v/>
      </c>
      <c r="U1551">
        <f t="shared" si="465"/>
        <v>4.7999999999999998E-6</v>
      </c>
      <c r="V1551">
        <f t="shared" si="466"/>
        <v>7.8799999999999995E-2</v>
      </c>
      <c r="W1551" s="13" t="e">
        <f t="shared" si="471"/>
        <v>#VALUE!</v>
      </c>
      <c r="X1551" s="13">
        <f t="shared" si="472"/>
        <v>34965.012945919989</v>
      </c>
      <c r="Y1551" s="13">
        <f t="shared" si="473"/>
        <v>11280.579328000005</v>
      </c>
      <c r="AB1551" t="str">
        <f t="shared" si="467"/>
        <v/>
      </c>
      <c r="AC1551">
        <f t="shared" si="468"/>
        <v>34965.012945919989</v>
      </c>
      <c r="AD1551">
        <f t="shared" si="469"/>
        <v>11280.579328000005</v>
      </c>
      <c r="AE1551" t="str">
        <f t="shared" si="475"/>
        <v/>
      </c>
      <c r="AF1551">
        <f t="shared" si="476"/>
        <v>34965.012945919989</v>
      </c>
      <c r="AG1551">
        <f t="shared" si="474"/>
        <v>11280.579328000005</v>
      </c>
    </row>
    <row r="1552" spans="1:33" x14ac:dyDescent="0.25">
      <c r="A1552">
        <v>171600</v>
      </c>
      <c r="B1552">
        <v>372240</v>
      </c>
      <c r="C1552">
        <v>999999</v>
      </c>
      <c r="D1552">
        <v>999999</v>
      </c>
      <c r="E1552">
        <v>999999</v>
      </c>
      <c r="F1552">
        <v>999999</v>
      </c>
      <c r="G1552">
        <f t="shared" si="470"/>
        <v>0</v>
      </c>
      <c r="H1552" s="1">
        <v>1E+30</v>
      </c>
      <c r="I1552" s="1">
        <v>1E+30</v>
      </c>
      <c r="J1552">
        <v>999999</v>
      </c>
      <c r="K1552">
        <v>999999</v>
      </c>
      <c r="L1552">
        <v>999999</v>
      </c>
      <c r="M1552">
        <v>999999</v>
      </c>
      <c r="N1552" t="str">
        <f t="shared" si="458"/>
        <v/>
      </c>
      <c r="O1552" t="str">
        <f t="shared" si="459"/>
        <v/>
      </c>
      <c r="P1552" t="str">
        <f t="shared" si="460"/>
        <v/>
      </c>
      <c r="Q1552" t="str">
        <f t="shared" si="461"/>
        <v/>
      </c>
      <c r="R1552" t="str">
        <f t="shared" si="462"/>
        <v/>
      </c>
      <c r="S1552" t="str">
        <f t="shared" si="463"/>
        <v/>
      </c>
      <c r="T1552" t="str">
        <f t="shared" si="464"/>
        <v/>
      </c>
      <c r="U1552" t="str">
        <f t="shared" si="465"/>
        <v/>
      </c>
      <c r="V1552" t="str">
        <f t="shared" si="466"/>
        <v/>
      </c>
      <c r="W1552" s="13" t="e">
        <f t="shared" si="471"/>
        <v>#VALUE!</v>
      </c>
      <c r="X1552" s="13" t="e">
        <f t="shared" si="472"/>
        <v>#VALUE!</v>
      </c>
      <c r="Y1552" s="13" t="e">
        <f t="shared" si="473"/>
        <v>#VALUE!</v>
      </c>
      <c r="AB1552" t="str">
        <f t="shared" si="467"/>
        <v/>
      </c>
      <c r="AC1552" t="str">
        <f t="shared" si="468"/>
        <v/>
      </c>
      <c r="AD1552" t="str">
        <f t="shared" si="469"/>
        <v/>
      </c>
      <c r="AE1552" t="str">
        <f t="shared" si="475"/>
        <v/>
      </c>
      <c r="AF1552" t="str">
        <f t="shared" si="476"/>
        <v/>
      </c>
      <c r="AG1552" t="str">
        <f t="shared" si="474"/>
        <v/>
      </c>
    </row>
    <row r="1553" spans="1:33" x14ac:dyDescent="0.25">
      <c r="A1553">
        <v>176880</v>
      </c>
      <c r="B1553">
        <v>372240</v>
      </c>
      <c r="C1553">
        <v>999999</v>
      </c>
      <c r="D1553">
        <v>999999</v>
      </c>
      <c r="E1553">
        <v>999999</v>
      </c>
      <c r="F1553">
        <v>999999</v>
      </c>
      <c r="G1553">
        <f t="shared" si="470"/>
        <v>0</v>
      </c>
      <c r="H1553" s="1">
        <v>1E+30</v>
      </c>
      <c r="I1553" s="1">
        <v>1E+30</v>
      </c>
      <c r="J1553">
        <v>999999</v>
      </c>
      <c r="K1553">
        <v>999999</v>
      </c>
      <c r="L1553">
        <v>999999</v>
      </c>
      <c r="M1553">
        <v>999999</v>
      </c>
      <c r="N1553" t="str">
        <f t="shared" si="458"/>
        <v/>
      </c>
      <c r="O1553" t="str">
        <f t="shared" si="459"/>
        <v/>
      </c>
      <c r="P1553" t="str">
        <f t="shared" si="460"/>
        <v/>
      </c>
      <c r="Q1553" t="str">
        <f t="shared" si="461"/>
        <v/>
      </c>
      <c r="R1553" t="str">
        <f t="shared" si="462"/>
        <v/>
      </c>
      <c r="S1553" t="str">
        <f t="shared" si="463"/>
        <v/>
      </c>
      <c r="T1553" t="str">
        <f t="shared" si="464"/>
        <v/>
      </c>
      <c r="U1553" t="str">
        <f t="shared" si="465"/>
        <v/>
      </c>
      <c r="V1553" t="str">
        <f t="shared" si="466"/>
        <v/>
      </c>
      <c r="W1553" s="13" t="e">
        <f t="shared" si="471"/>
        <v>#VALUE!</v>
      </c>
      <c r="X1553" s="13" t="e">
        <f t="shared" si="472"/>
        <v>#VALUE!</v>
      </c>
      <c r="Y1553" s="13" t="e">
        <f t="shared" si="473"/>
        <v>#VALUE!</v>
      </c>
      <c r="AB1553" t="str">
        <f t="shared" si="467"/>
        <v/>
      </c>
      <c r="AC1553" t="str">
        <f t="shared" si="468"/>
        <v/>
      </c>
      <c r="AD1553" t="str">
        <f t="shared" si="469"/>
        <v/>
      </c>
      <c r="AE1553" t="str">
        <f t="shared" si="475"/>
        <v/>
      </c>
      <c r="AF1553" t="str">
        <f t="shared" si="476"/>
        <v/>
      </c>
      <c r="AG1553" t="str">
        <f t="shared" si="474"/>
        <v/>
      </c>
    </row>
    <row r="1554" spans="1:33" x14ac:dyDescent="0.25">
      <c r="A1554">
        <v>182160</v>
      </c>
      <c r="B1554">
        <v>372240</v>
      </c>
      <c r="C1554">
        <v>999999</v>
      </c>
      <c r="D1554">
        <v>999999</v>
      </c>
      <c r="E1554">
        <v>999999</v>
      </c>
      <c r="F1554">
        <v>999999</v>
      </c>
      <c r="G1554">
        <f t="shared" si="470"/>
        <v>0</v>
      </c>
      <c r="H1554" s="1">
        <v>1E+30</v>
      </c>
      <c r="I1554" s="1">
        <v>1E+30</v>
      </c>
      <c r="J1554">
        <v>999999</v>
      </c>
      <c r="K1554">
        <v>999999</v>
      </c>
      <c r="L1554">
        <v>999999</v>
      </c>
      <c r="M1554">
        <v>999999</v>
      </c>
      <c r="N1554" t="str">
        <f t="shared" si="458"/>
        <v/>
      </c>
      <c r="O1554" t="str">
        <f t="shared" si="459"/>
        <v/>
      </c>
      <c r="P1554" t="str">
        <f t="shared" si="460"/>
        <v/>
      </c>
      <c r="Q1554" t="str">
        <f t="shared" si="461"/>
        <v/>
      </c>
      <c r="R1554" t="str">
        <f t="shared" si="462"/>
        <v/>
      </c>
      <c r="S1554" t="str">
        <f t="shared" si="463"/>
        <v/>
      </c>
      <c r="T1554" t="str">
        <f t="shared" si="464"/>
        <v/>
      </c>
      <c r="U1554" t="str">
        <f t="shared" si="465"/>
        <v/>
      </c>
      <c r="V1554" t="str">
        <f t="shared" si="466"/>
        <v/>
      </c>
      <c r="W1554" s="13" t="e">
        <f t="shared" si="471"/>
        <v>#VALUE!</v>
      </c>
      <c r="X1554" s="13" t="e">
        <f t="shared" si="472"/>
        <v>#VALUE!</v>
      </c>
      <c r="Y1554" s="13" t="e">
        <f t="shared" si="473"/>
        <v>#VALUE!</v>
      </c>
      <c r="AB1554" t="str">
        <f t="shared" si="467"/>
        <v/>
      </c>
      <c r="AC1554" t="str">
        <f t="shared" si="468"/>
        <v/>
      </c>
      <c r="AD1554" t="str">
        <f t="shared" si="469"/>
        <v/>
      </c>
      <c r="AE1554" t="str">
        <f t="shared" si="475"/>
        <v/>
      </c>
      <c r="AF1554" t="str">
        <f t="shared" si="476"/>
        <v/>
      </c>
      <c r="AG1554" t="str">
        <f t="shared" si="474"/>
        <v/>
      </c>
    </row>
    <row r="1555" spans="1:33" x14ac:dyDescent="0.25">
      <c r="A1555">
        <v>187440</v>
      </c>
      <c r="B1555">
        <v>372240</v>
      </c>
      <c r="C1555">
        <v>999999</v>
      </c>
      <c r="D1555">
        <v>999999</v>
      </c>
      <c r="E1555">
        <v>999999</v>
      </c>
      <c r="F1555">
        <v>999999</v>
      </c>
      <c r="G1555">
        <f t="shared" si="470"/>
        <v>0</v>
      </c>
      <c r="H1555" s="1">
        <v>1E+30</v>
      </c>
      <c r="I1555" s="1">
        <v>1E+30</v>
      </c>
      <c r="J1555">
        <v>999999</v>
      </c>
      <c r="K1555">
        <v>999999</v>
      </c>
      <c r="L1555">
        <v>999999</v>
      </c>
      <c r="M1555">
        <v>999999</v>
      </c>
      <c r="N1555" t="str">
        <f t="shared" si="458"/>
        <v/>
      </c>
      <c r="O1555" t="str">
        <f t="shared" si="459"/>
        <v/>
      </c>
      <c r="P1555" t="str">
        <f t="shared" si="460"/>
        <v/>
      </c>
      <c r="Q1555" t="str">
        <f t="shared" si="461"/>
        <v/>
      </c>
      <c r="R1555" t="str">
        <f t="shared" si="462"/>
        <v/>
      </c>
      <c r="S1555" t="str">
        <f t="shared" si="463"/>
        <v/>
      </c>
      <c r="T1555" t="str">
        <f t="shared" si="464"/>
        <v/>
      </c>
      <c r="U1555" t="str">
        <f t="shared" si="465"/>
        <v/>
      </c>
      <c r="V1555" t="str">
        <f t="shared" si="466"/>
        <v/>
      </c>
      <c r="W1555" s="13" t="e">
        <f t="shared" si="471"/>
        <v>#VALUE!</v>
      </c>
      <c r="X1555" s="13" t="e">
        <f t="shared" si="472"/>
        <v>#VALUE!</v>
      </c>
      <c r="Y1555" s="13" t="e">
        <f t="shared" si="473"/>
        <v>#VALUE!</v>
      </c>
      <c r="AB1555" t="str">
        <f t="shared" si="467"/>
        <v/>
      </c>
      <c r="AC1555" t="str">
        <f t="shared" si="468"/>
        <v/>
      </c>
      <c r="AD1555" t="str">
        <f t="shared" si="469"/>
        <v/>
      </c>
      <c r="AE1555" t="str">
        <f t="shared" si="475"/>
        <v/>
      </c>
      <c r="AF1555" t="str">
        <f t="shared" si="476"/>
        <v/>
      </c>
      <c r="AG1555" t="str">
        <f t="shared" si="474"/>
        <v/>
      </c>
    </row>
    <row r="1556" spans="1:33" x14ac:dyDescent="0.25">
      <c r="A1556">
        <v>192720</v>
      </c>
      <c r="B1556">
        <v>372240</v>
      </c>
      <c r="C1556">
        <v>999999</v>
      </c>
      <c r="D1556">
        <v>999999</v>
      </c>
      <c r="E1556">
        <v>999999</v>
      </c>
      <c r="F1556">
        <v>999999</v>
      </c>
      <c r="G1556">
        <f t="shared" si="470"/>
        <v>0</v>
      </c>
      <c r="H1556" s="1">
        <v>1E+30</v>
      </c>
      <c r="I1556" s="1">
        <v>1E+30</v>
      </c>
      <c r="J1556">
        <v>999999</v>
      </c>
      <c r="K1556">
        <v>999999</v>
      </c>
      <c r="L1556">
        <v>999999</v>
      </c>
      <c r="M1556">
        <v>999999</v>
      </c>
      <c r="N1556" t="str">
        <f t="shared" si="458"/>
        <v/>
      </c>
      <c r="O1556" t="str">
        <f t="shared" si="459"/>
        <v/>
      </c>
      <c r="P1556" t="str">
        <f t="shared" si="460"/>
        <v/>
      </c>
      <c r="Q1556" t="str">
        <f t="shared" si="461"/>
        <v/>
      </c>
      <c r="R1556" t="str">
        <f t="shared" si="462"/>
        <v/>
      </c>
      <c r="S1556" t="str">
        <f t="shared" si="463"/>
        <v/>
      </c>
      <c r="T1556" t="str">
        <f t="shared" si="464"/>
        <v/>
      </c>
      <c r="U1556" t="str">
        <f t="shared" si="465"/>
        <v/>
      </c>
      <c r="V1556" t="str">
        <f t="shared" si="466"/>
        <v/>
      </c>
      <c r="W1556" s="13" t="e">
        <f t="shared" si="471"/>
        <v>#VALUE!</v>
      </c>
      <c r="X1556" s="13" t="e">
        <f t="shared" si="472"/>
        <v>#VALUE!</v>
      </c>
      <c r="Y1556" s="13" t="e">
        <f t="shared" si="473"/>
        <v>#VALUE!</v>
      </c>
      <c r="AB1556" t="str">
        <f t="shared" si="467"/>
        <v/>
      </c>
      <c r="AC1556" t="str">
        <f t="shared" si="468"/>
        <v/>
      </c>
      <c r="AD1556" t="str">
        <f t="shared" si="469"/>
        <v/>
      </c>
      <c r="AE1556" t="str">
        <f t="shared" si="475"/>
        <v/>
      </c>
      <c r="AF1556" t="str">
        <f t="shared" si="476"/>
        <v/>
      </c>
      <c r="AG1556" t="str">
        <f t="shared" si="474"/>
        <v/>
      </c>
    </row>
    <row r="1557" spans="1:33" x14ac:dyDescent="0.25">
      <c r="A1557">
        <v>198000</v>
      </c>
      <c r="B1557">
        <v>372240</v>
      </c>
      <c r="C1557">
        <v>999999</v>
      </c>
      <c r="D1557">
        <v>999999</v>
      </c>
      <c r="E1557">
        <v>999999</v>
      </c>
      <c r="F1557">
        <v>999999</v>
      </c>
      <c r="G1557">
        <f t="shared" si="470"/>
        <v>0</v>
      </c>
      <c r="H1557" s="1">
        <v>1E+30</v>
      </c>
      <c r="I1557" s="1">
        <v>1E+30</v>
      </c>
      <c r="J1557">
        <v>999999</v>
      </c>
      <c r="K1557">
        <v>999999</v>
      </c>
      <c r="L1557">
        <v>999999</v>
      </c>
      <c r="M1557">
        <v>999999</v>
      </c>
      <c r="N1557" t="str">
        <f t="shared" si="458"/>
        <v/>
      </c>
      <c r="O1557" t="str">
        <f t="shared" si="459"/>
        <v/>
      </c>
      <c r="P1557" t="str">
        <f t="shared" si="460"/>
        <v/>
      </c>
      <c r="Q1557" t="str">
        <f t="shared" si="461"/>
        <v/>
      </c>
      <c r="R1557" t="str">
        <f t="shared" si="462"/>
        <v/>
      </c>
      <c r="S1557" t="str">
        <f t="shared" si="463"/>
        <v/>
      </c>
      <c r="T1557" t="str">
        <f t="shared" si="464"/>
        <v/>
      </c>
      <c r="U1557" t="str">
        <f t="shared" si="465"/>
        <v/>
      </c>
      <c r="V1557" t="str">
        <f t="shared" si="466"/>
        <v/>
      </c>
      <c r="W1557" s="13" t="e">
        <f t="shared" si="471"/>
        <v>#VALUE!</v>
      </c>
      <c r="X1557" s="13" t="e">
        <f t="shared" si="472"/>
        <v>#VALUE!</v>
      </c>
      <c r="Y1557" s="13" t="e">
        <f t="shared" si="473"/>
        <v>#VALUE!</v>
      </c>
      <c r="AB1557" t="str">
        <f t="shared" si="467"/>
        <v/>
      </c>
      <c r="AC1557" t="str">
        <f t="shared" si="468"/>
        <v/>
      </c>
      <c r="AD1557" t="str">
        <f t="shared" si="469"/>
        <v/>
      </c>
      <c r="AE1557" t="str">
        <f t="shared" si="475"/>
        <v/>
      </c>
      <c r="AF1557" t="str">
        <f t="shared" si="476"/>
        <v/>
      </c>
      <c r="AG1557" t="str">
        <f t="shared" si="474"/>
        <v/>
      </c>
    </row>
    <row r="1558" spans="1:33" x14ac:dyDescent="0.25">
      <c r="A1558">
        <v>203280</v>
      </c>
      <c r="B1558">
        <v>372240</v>
      </c>
      <c r="C1558">
        <v>999999</v>
      </c>
      <c r="D1558">
        <v>999999</v>
      </c>
      <c r="E1558">
        <v>999999</v>
      </c>
      <c r="F1558">
        <v>999999</v>
      </c>
      <c r="G1558">
        <f t="shared" si="470"/>
        <v>0</v>
      </c>
      <c r="H1558" s="1">
        <v>1E+30</v>
      </c>
      <c r="I1558" s="1">
        <v>1E+30</v>
      </c>
      <c r="J1558">
        <v>999999</v>
      </c>
      <c r="K1558">
        <v>999999</v>
      </c>
      <c r="L1558">
        <v>999999</v>
      </c>
      <c r="M1558">
        <v>999999</v>
      </c>
      <c r="N1558" t="str">
        <f t="shared" si="458"/>
        <v/>
      </c>
      <c r="O1558" t="str">
        <f t="shared" si="459"/>
        <v/>
      </c>
      <c r="P1558" t="str">
        <f t="shared" si="460"/>
        <v/>
      </c>
      <c r="Q1558" t="str">
        <f t="shared" si="461"/>
        <v/>
      </c>
      <c r="R1558" t="str">
        <f t="shared" si="462"/>
        <v/>
      </c>
      <c r="S1558" t="str">
        <f t="shared" si="463"/>
        <v/>
      </c>
      <c r="T1558" t="str">
        <f t="shared" si="464"/>
        <v/>
      </c>
      <c r="U1558" t="str">
        <f t="shared" si="465"/>
        <v/>
      </c>
      <c r="V1558" t="str">
        <f t="shared" si="466"/>
        <v/>
      </c>
      <c r="W1558" s="13" t="e">
        <f t="shared" si="471"/>
        <v>#VALUE!</v>
      </c>
      <c r="X1558" s="13" t="e">
        <f t="shared" si="472"/>
        <v>#VALUE!</v>
      </c>
      <c r="Y1558" s="13" t="e">
        <f t="shared" si="473"/>
        <v>#VALUE!</v>
      </c>
      <c r="AB1558" t="str">
        <f t="shared" si="467"/>
        <v/>
      </c>
      <c r="AC1558" t="str">
        <f t="shared" si="468"/>
        <v/>
      </c>
      <c r="AD1558" t="str">
        <f t="shared" si="469"/>
        <v/>
      </c>
      <c r="AE1558" t="str">
        <f t="shared" si="475"/>
        <v/>
      </c>
      <c r="AF1558" t="str">
        <f t="shared" si="476"/>
        <v/>
      </c>
      <c r="AG1558" t="str">
        <f t="shared" si="474"/>
        <v/>
      </c>
    </row>
    <row r="1559" spans="1:33" x14ac:dyDescent="0.25">
      <c r="A1559">
        <v>208560</v>
      </c>
      <c r="B1559">
        <v>372240</v>
      </c>
      <c r="C1559">
        <v>999999</v>
      </c>
      <c r="D1559">
        <v>999999</v>
      </c>
      <c r="E1559">
        <v>999999</v>
      </c>
      <c r="F1559">
        <v>999999</v>
      </c>
      <c r="G1559">
        <f t="shared" si="470"/>
        <v>0</v>
      </c>
      <c r="H1559" s="1">
        <v>1E+30</v>
      </c>
      <c r="I1559" s="1">
        <v>1E+30</v>
      </c>
      <c r="J1559">
        <v>999999</v>
      </c>
      <c r="K1559">
        <v>999999</v>
      </c>
      <c r="L1559">
        <v>999999</v>
      </c>
      <c r="M1559">
        <v>999999</v>
      </c>
      <c r="N1559" t="str">
        <f t="shared" si="458"/>
        <v/>
      </c>
      <c r="O1559" t="str">
        <f t="shared" si="459"/>
        <v/>
      </c>
      <c r="P1559" t="str">
        <f t="shared" si="460"/>
        <v/>
      </c>
      <c r="Q1559" t="str">
        <f t="shared" si="461"/>
        <v/>
      </c>
      <c r="R1559" t="str">
        <f t="shared" si="462"/>
        <v/>
      </c>
      <c r="S1559" t="str">
        <f t="shared" si="463"/>
        <v/>
      </c>
      <c r="T1559" t="str">
        <f t="shared" si="464"/>
        <v/>
      </c>
      <c r="U1559" t="str">
        <f t="shared" si="465"/>
        <v/>
      </c>
      <c r="V1559" t="str">
        <f t="shared" si="466"/>
        <v/>
      </c>
      <c r="W1559" s="13" t="e">
        <f t="shared" si="471"/>
        <v>#VALUE!</v>
      </c>
      <c r="X1559" s="13" t="e">
        <f t="shared" si="472"/>
        <v>#VALUE!</v>
      </c>
      <c r="Y1559" s="13" t="e">
        <f t="shared" si="473"/>
        <v>#VALUE!</v>
      </c>
      <c r="AB1559" t="str">
        <f t="shared" si="467"/>
        <v/>
      </c>
      <c r="AC1559" t="str">
        <f t="shared" si="468"/>
        <v/>
      </c>
      <c r="AD1559" t="str">
        <f t="shared" si="469"/>
        <v/>
      </c>
      <c r="AE1559" t="str">
        <f t="shared" si="475"/>
        <v/>
      </c>
      <c r="AF1559" t="str">
        <f t="shared" si="476"/>
        <v/>
      </c>
      <c r="AG1559" t="str">
        <f t="shared" si="474"/>
        <v/>
      </c>
    </row>
    <row r="1560" spans="1:33" x14ac:dyDescent="0.25">
      <c r="A1560">
        <v>213840</v>
      </c>
      <c r="B1560">
        <v>372240</v>
      </c>
      <c r="C1560">
        <v>999999</v>
      </c>
      <c r="D1560">
        <v>999999</v>
      </c>
      <c r="E1560">
        <v>999999</v>
      </c>
      <c r="F1560">
        <v>999999</v>
      </c>
      <c r="G1560">
        <f t="shared" si="470"/>
        <v>0</v>
      </c>
      <c r="H1560" s="1">
        <v>1E+30</v>
      </c>
      <c r="I1560" s="1">
        <v>1E+30</v>
      </c>
      <c r="J1560">
        <v>999999</v>
      </c>
      <c r="K1560">
        <v>999999</v>
      </c>
      <c r="L1560">
        <v>999999</v>
      </c>
      <c r="M1560">
        <v>999999</v>
      </c>
      <c r="N1560" t="str">
        <f t="shared" si="458"/>
        <v/>
      </c>
      <c r="O1560" t="str">
        <f t="shared" si="459"/>
        <v/>
      </c>
      <c r="P1560" t="str">
        <f t="shared" si="460"/>
        <v/>
      </c>
      <c r="Q1560" t="str">
        <f t="shared" si="461"/>
        <v/>
      </c>
      <c r="R1560" t="str">
        <f t="shared" si="462"/>
        <v/>
      </c>
      <c r="S1560" t="str">
        <f t="shared" si="463"/>
        <v/>
      </c>
      <c r="T1560" t="str">
        <f t="shared" si="464"/>
        <v/>
      </c>
      <c r="U1560" t="str">
        <f t="shared" si="465"/>
        <v/>
      </c>
      <c r="V1560" t="str">
        <f t="shared" si="466"/>
        <v/>
      </c>
      <c r="W1560" s="13" t="e">
        <f t="shared" si="471"/>
        <v>#VALUE!</v>
      </c>
      <c r="X1560" s="13" t="e">
        <f t="shared" si="472"/>
        <v>#VALUE!</v>
      </c>
      <c r="Y1560" s="13" t="e">
        <f t="shared" si="473"/>
        <v>#VALUE!</v>
      </c>
      <c r="AB1560" t="str">
        <f t="shared" si="467"/>
        <v/>
      </c>
      <c r="AC1560" t="str">
        <f t="shared" si="468"/>
        <v/>
      </c>
      <c r="AD1560" t="str">
        <f t="shared" si="469"/>
        <v/>
      </c>
      <c r="AE1560" t="str">
        <f t="shared" si="475"/>
        <v/>
      </c>
      <c r="AF1560" t="str">
        <f t="shared" si="476"/>
        <v/>
      </c>
      <c r="AG1560" t="str">
        <f t="shared" si="474"/>
        <v/>
      </c>
    </row>
    <row r="1561" spans="1:33" x14ac:dyDescent="0.25">
      <c r="A1561">
        <v>219120</v>
      </c>
      <c r="B1561">
        <v>372240</v>
      </c>
      <c r="C1561">
        <v>999999</v>
      </c>
      <c r="D1561">
        <v>999999</v>
      </c>
      <c r="E1561">
        <v>999999</v>
      </c>
      <c r="F1561">
        <v>999999</v>
      </c>
      <c r="G1561">
        <f t="shared" si="470"/>
        <v>0</v>
      </c>
      <c r="H1561" s="1">
        <v>1E+30</v>
      </c>
      <c r="I1561" s="1">
        <v>1E+30</v>
      </c>
      <c r="J1561">
        <v>999999</v>
      </c>
      <c r="K1561">
        <v>999999</v>
      </c>
      <c r="L1561">
        <v>999999</v>
      </c>
      <c r="M1561">
        <v>999999</v>
      </c>
      <c r="N1561" t="str">
        <f t="shared" si="458"/>
        <v/>
      </c>
      <c r="O1561" t="str">
        <f t="shared" si="459"/>
        <v/>
      </c>
      <c r="P1561" t="str">
        <f t="shared" si="460"/>
        <v/>
      </c>
      <c r="Q1561" t="str">
        <f t="shared" si="461"/>
        <v/>
      </c>
      <c r="R1561" t="str">
        <f t="shared" si="462"/>
        <v/>
      </c>
      <c r="S1561" t="str">
        <f t="shared" si="463"/>
        <v/>
      </c>
      <c r="T1561" t="str">
        <f t="shared" si="464"/>
        <v/>
      </c>
      <c r="U1561" t="str">
        <f t="shared" si="465"/>
        <v/>
      </c>
      <c r="V1561" t="str">
        <f t="shared" si="466"/>
        <v/>
      </c>
      <c r="W1561" s="13" t="e">
        <f t="shared" si="471"/>
        <v>#VALUE!</v>
      </c>
      <c r="X1561" s="13" t="e">
        <f t="shared" si="472"/>
        <v>#VALUE!</v>
      </c>
      <c r="Y1561" s="13" t="e">
        <f t="shared" si="473"/>
        <v>#VALUE!</v>
      </c>
      <c r="AB1561" t="str">
        <f t="shared" si="467"/>
        <v/>
      </c>
      <c r="AC1561" t="str">
        <f t="shared" si="468"/>
        <v/>
      </c>
      <c r="AD1561" t="str">
        <f t="shared" si="469"/>
        <v/>
      </c>
      <c r="AE1561" t="str">
        <f t="shared" si="475"/>
        <v/>
      </c>
      <c r="AF1561" t="str">
        <f t="shared" si="476"/>
        <v/>
      </c>
      <c r="AG1561" t="str">
        <f t="shared" si="474"/>
        <v/>
      </c>
    </row>
    <row r="1562" spans="1:33" x14ac:dyDescent="0.25">
      <c r="A1562">
        <v>224400</v>
      </c>
      <c r="B1562">
        <v>372240</v>
      </c>
      <c r="C1562">
        <v>999999</v>
      </c>
      <c r="D1562">
        <v>999999</v>
      </c>
      <c r="E1562">
        <v>999999</v>
      </c>
      <c r="F1562">
        <v>999999</v>
      </c>
      <c r="G1562">
        <f t="shared" si="470"/>
        <v>0</v>
      </c>
      <c r="H1562" s="1">
        <v>1E+30</v>
      </c>
      <c r="I1562" s="1">
        <v>1E+30</v>
      </c>
      <c r="J1562">
        <v>999999</v>
      </c>
      <c r="K1562">
        <v>999999</v>
      </c>
      <c r="L1562">
        <v>999999</v>
      </c>
      <c r="M1562">
        <v>999999</v>
      </c>
      <c r="N1562" t="str">
        <f t="shared" si="458"/>
        <v/>
      </c>
      <c r="O1562" t="str">
        <f t="shared" si="459"/>
        <v/>
      </c>
      <c r="P1562" t="str">
        <f t="shared" si="460"/>
        <v/>
      </c>
      <c r="Q1562" t="str">
        <f t="shared" si="461"/>
        <v/>
      </c>
      <c r="R1562" t="str">
        <f t="shared" si="462"/>
        <v/>
      </c>
      <c r="S1562" t="str">
        <f t="shared" si="463"/>
        <v/>
      </c>
      <c r="T1562" t="str">
        <f t="shared" si="464"/>
        <v/>
      </c>
      <c r="U1562" t="str">
        <f t="shared" si="465"/>
        <v/>
      </c>
      <c r="V1562" t="str">
        <f t="shared" si="466"/>
        <v/>
      </c>
      <c r="W1562" s="13" t="e">
        <f t="shared" si="471"/>
        <v>#VALUE!</v>
      </c>
      <c r="X1562" s="13" t="e">
        <f t="shared" si="472"/>
        <v>#VALUE!</v>
      </c>
      <c r="Y1562" s="13" t="e">
        <f t="shared" si="473"/>
        <v>#VALUE!</v>
      </c>
      <c r="AB1562" t="str">
        <f t="shared" si="467"/>
        <v/>
      </c>
      <c r="AC1562" t="str">
        <f t="shared" si="468"/>
        <v/>
      </c>
      <c r="AD1562" t="str">
        <f t="shared" si="469"/>
        <v/>
      </c>
      <c r="AE1562" t="str">
        <f t="shared" si="475"/>
        <v/>
      </c>
      <c r="AF1562" t="str">
        <f t="shared" si="476"/>
        <v/>
      </c>
      <c r="AG1562" t="str">
        <f t="shared" si="474"/>
        <v/>
      </c>
    </row>
    <row r="1563" spans="1:33" x14ac:dyDescent="0.25">
      <c r="A1563">
        <v>229680</v>
      </c>
      <c r="B1563">
        <v>372240</v>
      </c>
      <c r="C1563">
        <v>999999</v>
      </c>
      <c r="D1563">
        <v>999999</v>
      </c>
      <c r="E1563">
        <v>999999</v>
      </c>
      <c r="F1563">
        <v>999999</v>
      </c>
      <c r="G1563">
        <f t="shared" si="470"/>
        <v>0</v>
      </c>
      <c r="H1563" s="1">
        <v>1E+30</v>
      </c>
      <c r="I1563" s="1">
        <v>1E+30</v>
      </c>
      <c r="J1563">
        <v>999999</v>
      </c>
      <c r="K1563">
        <v>999999</v>
      </c>
      <c r="L1563">
        <v>999999</v>
      </c>
      <c r="M1563">
        <v>999999</v>
      </c>
      <c r="N1563" t="str">
        <f t="shared" si="458"/>
        <v/>
      </c>
      <c r="O1563" t="str">
        <f t="shared" si="459"/>
        <v/>
      </c>
      <c r="P1563" t="str">
        <f t="shared" si="460"/>
        <v/>
      </c>
      <c r="Q1563" t="str">
        <f t="shared" si="461"/>
        <v/>
      </c>
      <c r="R1563" t="str">
        <f t="shared" si="462"/>
        <v/>
      </c>
      <c r="S1563" t="str">
        <f t="shared" si="463"/>
        <v/>
      </c>
      <c r="T1563" t="str">
        <f t="shared" si="464"/>
        <v/>
      </c>
      <c r="U1563" t="str">
        <f t="shared" si="465"/>
        <v/>
      </c>
      <c r="V1563" t="str">
        <f t="shared" si="466"/>
        <v/>
      </c>
      <c r="W1563" s="13" t="e">
        <f t="shared" si="471"/>
        <v>#VALUE!</v>
      </c>
      <c r="X1563" s="13" t="e">
        <f t="shared" si="472"/>
        <v>#VALUE!</v>
      </c>
      <c r="Y1563" s="13" t="e">
        <f t="shared" si="473"/>
        <v>#VALUE!</v>
      </c>
      <c r="AB1563" t="str">
        <f t="shared" si="467"/>
        <v/>
      </c>
      <c r="AC1563" t="str">
        <f t="shared" si="468"/>
        <v/>
      </c>
      <c r="AD1563" t="str">
        <f t="shared" si="469"/>
        <v/>
      </c>
      <c r="AE1563" t="str">
        <f t="shared" si="475"/>
        <v/>
      </c>
      <c r="AF1563" t="str">
        <f t="shared" si="476"/>
        <v/>
      </c>
      <c r="AG1563" t="str">
        <f t="shared" si="474"/>
        <v/>
      </c>
    </row>
    <row r="1564" spans="1:33" x14ac:dyDescent="0.25">
      <c r="A1564">
        <v>234960</v>
      </c>
      <c r="B1564">
        <v>372240</v>
      </c>
      <c r="C1564">
        <v>999999</v>
      </c>
      <c r="D1564">
        <v>999999</v>
      </c>
      <c r="E1564">
        <v>999999</v>
      </c>
      <c r="F1564">
        <v>999999</v>
      </c>
      <c r="G1564">
        <f t="shared" si="470"/>
        <v>0</v>
      </c>
      <c r="H1564" s="1">
        <v>1E+30</v>
      </c>
      <c r="I1564" s="1">
        <v>1E+30</v>
      </c>
      <c r="J1564">
        <v>999999</v>
      </c>
      <c r="K1564">
        <v>999999</v>
      </c>
      <c r="L1564">
        <v>999999</v>
      </c>
      <c r="M1564">
        <v>999999</v>
      </c>
      <c r="N1564" t="str">
        <f t="shared" si="458"/>
        <v/>
      </c>
      <c r="O1564" t="str">
        <f t="shared" si="459"/>
        <v/>
      </c>
      <c r="P1564" t="str">
        <f t="shared" si="460"/>
        <v/>
      </c>
      <c r="Q1564" t="str">
        <f t="shared" si="461"/>
        <v/>
      </c>
      <c r="R1564" t="str">
        <f t="shared" si="462"/>
        <v/>
      </c>
      <c r="S1564" t="str">
        <f t="shared" si="463"/>
        <v/>
      </c>
      <c r="T1564" t="str">
        <f t="shared" si="464"/>
        <v/>
      </c>
      <c r="U1564" t="str">
        <f t="shared" si="465"/>
        <v/>
      </c>
      <c r="V1564" t="str">
        <f t="shared" si="466"/>
        <v/>
      </c>
      <c r="W1564" s="13" t="e">
        <f t="shared" si="471"/>
        <v>#VALUE!</v>
      </c>
      <c r="X1564" s="13" t="e">
        <f t="shared" si="472"/>
        <v>#VALUE!</v>
      </c>
      <c r="Y1564" s="13" t="e">
        <f t="shared" si="473"/>
        <v>#VALUE!</v>
      </c>
      <c r="AB1564" t="str">
        <f t="shared" si="467"/>
        <v/>
      </c>
      <c r="AC1564" t="str">
        <f t="shared" si="468"/>
        <v/>
      </c>
      <c r="AD1564" t="str">
        <f t="shared" si="469"/>
        <v/>
      </c>
      <c r="AE1564" t="str">
        <f t="shared" si="475"/>
        <v/>
      </c>
      <c r="AF1564" t="str">
        <f t="shared" si="476"/>
        <v/>
      </c>
      <c r="AG1564" t="str">
        <f t="shared" si="474"/>
        <v/>
      </c>
    </row>
    <row r="1565" spans="1:33" x14ac:dyDescent="0.25">
      <c r="A1565">
        <v>240240</v>
      </c>
      <c r="B1565">
        <v>372240</v>
      </c>
      <c r="C1565">
        <v>999999</v>
      </c>
      <c r="D1565">
        <v>999999</v>
      </c>
      <c r="E1565">
        <v>999999</v>
      </c>
      <c r="F1565">
        <v>999999</v>
      </c>
      <c r="G1565">
        <f t="shared" si="470"/>
        <v>0</v>
      </c>
      <c r="H1565" s="1">
        <v>1E+30</v>
      </c>
      <c r="I1565" s="1">
        <v>1E+30</v>
      </c>
      <c r="J1565">
        <v>999999</v>
      </c>
      <c r="K1565">
        <v>999999</v>
      </c>
      <c r="L1565">
        <v>999999</v>
      </c>
      <c r="M1565">
        <v>999999</v>
      </c>
      <c r="N1565" t="str">
        <f t="shared" si="458"/>
        <v/>
      </c>
      <c r="O1565" t="str">
        <f t="shared" si="459"/>
        <v/>
      </c>
      <c r="P1565" t="str">
        <f t="shared" si="460"/>
        <v/>
      </c>
      <c r="Q1565" t="str">
        <f t="shared" si="461"/>
        <v/>
      </c>
      <c r="R1565" t="str">
        <f t="shared" si="462"/>
        <v/>
      </c>
      <c r="S1565" t="str">
        <f t="shared" si="463"/>
        <v/>
      </c>
      <c r="T1565" t="str">
        <f t="shared" si="464"/>
        <v/>
      </c>
      <c r="U1565" t="str">
        <f t="shared" si="465"/>
        <v/>
      </c>
      <c r="V1565" t="str">
        <f t="shared" si="466"/>
        <v/>
      </c>
      <c r="W1565" s="13" t="e">
        <f t="shared" si="471"/>
        <v>#VALUE!</v>
      </c>
      <c r="X1565" s="13" t="e">
        <f t="shared" si="472"/>
        <v>#VALUE!</v>
      </c>
      <c r="Y1565" s="13" t="e">
        <f t="shared" si="473"/>
        <v>#VALUE!</v>
      </c>
      <c r="AB1565" t="str">
        <f t="shared" si="467"/>
        <v/>
      </c>
      <c r="AC1565" t="str">
        <f t="shared" si="468"/>
        <v/>
      </c>
      <c r="AD1565" t="str">
        <f t="shared" si="469"/>
        <v/>
      </c>
      <c r="AE1565" t="str">
        <f t="shared" si="475"/>
        <v/>
      </c>
      <c r="AF1565" t="str">
        <f t="shared" si="476"/>
        <v/>
      </c>
      <c r="AG1565" t="str">
        <f t="shared" si="474"/>
        <v/>
      </c>
    </row>
    <row r="1566" spans="1:33" x14ac:dyDescent="0.25">
      <c r="A1566">
        <v>245520</v>
      </c>
      <c r="B1566">
        <v>372240</v>
      </c>
      <c r="C1566">
        <v>999999</v>
      </c>
      <c r="D1566">
        <v>999999</v>
      </c>
      <c r="E1566">
        <v>999999</v>
      </c>
      <c r="F1566">
        <v>999999</v>
      </c>
      <c r="G1566">
        <f t="shared" si="470"/>
        <v>0</v>
      </c>
      <c r="H1566" s="1">
        <v>1E+30</v>
      </c>
      <c r="I1566" s="1">
        <v>1E+30</v>
      </c>
      <c r="J1566">
        <v>999999</v>
      </c>
      <c r="K1566">
        <v>999999</v>
      </c>
      <c r="L1566">
        <v>999999</v>
      </c>
      <c r="M1566">
        <v>999999</v>
      </c>
      <c r="N1566" t="str">
        <f t="shared" si="458"/>
        <v/>
      </c>
      <c r="O1566" t="str">
        <f t="shared" si="459"/>
        <v/>
      </c>
      <c r="P1566" t="str">
        <f t="shared" si="460"/>
        <v/>
      </c>
      <c r="Q1566" t="str">
        <f t="shared" si="461"/>
        <v/>
      </c>
      <c r="R1566" t="str">
        <f t="shared" si="462"/>
        <v/>
      </c>
      <c r="S1566" t="str">
        <f t="shared" si="463"/>
        <v/>
      </c>
      <c r="T1566" t="str">
        <f t="shared" si="464"/>
        <v/>
      </c>
      <c r="U1566" t="str">
        <f t="shared" si="465"/>
        <v/>
      </c>
      <c r="V1566" t="str">
        <f t="shared" si="466"/>
        <v/>
      </c>
      <c r="W1566" s="13" t="e">
        <f t="shared" si="471"/>
        <v>#VALUE!</v>
      </c>
      <c r="X1566" s="13" t="e">
        <f t="shared" si="472"/>
        <v>#VALUE!</v>
      </c>
      <c r="Y1566" s="13" t="e">
        <f t="shared" si="473"/>
        <v>#VALUE!</v>
      </c>
      <c r="AB1566" t="str">
        <f t="shared" si="467"/>
        <v/>
      </c>
      <c r="AC1566" t="str">
        <f t="shared" si="468"/>
        <v/>
      </c>
      <c r="AD1566" t="str">
        <f t="shared" si="469"/>
        <v/>
      </c>
      <c r="AE1566" t="str">
        <f t="shared" si="475"/>
        <v/>
      </c>
      <c r="AF1566" t="str">
        <f t="shared" si="476"/>
        <v/>
      </c>
      <c r="AG1566" t="str">
        <f t="shared" si="474"/>
        <v/>
      </c>
    </row>
    <row r="1567" spans="1:33" x14ac:dyDescent="0.25">
      <c r="A1567">
        <v>250800</v>
      </c>
      <c r="B1567">
        <v>372240</v>
      </c>
      <c r="C1567">
        <v>999999</v>
      </c>
      <c r="D1567">
        <v>999999</v>
      </c>
      <c r="E1567">
        <v>999999</v>
      </c>
      <c r="F1567">
        <v>999999</v>
      </c>
      <c r="G1567">
        <f t="shared" si="470"/>
        <v>0</v>
      </c>
      <c r="H1567" s="1">
        <v>1E+30</v>
      </c>
      <c r="I1567" s="1">
        <v>1E+30</v>
      </c>
      <c r="J1567">
        <v>999999</v>
      </c>
      <c r="K1567">
        <v>999999</v>
      </c>
      <c r="L1567">
        <v>999999</v>
      </c>
      <c r="M1567">
        <v>999999</v>
      </c>
      <c r="N1567" t="str">
        <f t="shared" si="458"/>
        <v/>
      </c>
      <c r="O1567" t="str">
        <f t="shared" si="459"/>
        <v/>
      </c>
      <c r="P1567" t="str">
        <f t="shared" si="460"/>
        <v/>
      </c>
      <c r="Q1567" t="str">
        <f t="shared" si="461"/>
        <v/>
      </c>
      <c r="R1567" t="str">
        <f t="shared" si="462"/>
        <v/>
      </c>
      <c r="S1567" t="str">
        <f t="shared" si="463"/>
        <v/>
      </c>
      <c r="T1567" t="str">
        <f t="shared" si="464"/>
        <v/>
      </c>
      <c r="U1567" t="str">
        <f t="shared" si="465"/>
        <v/>
      </c>
      <c r="V1567" t="str">
        <f t="shared" si="466"/>
        <v/>
      </c>
      <c r="W1567" s="13" t="e">
        <f t="shared" si="471"/>
        <v>#VALUE!</v>
      </c>
      <c r="X1567" s="13" t="e">
        <f t="shared" si="472"/>
        <v>#VALUE!</v>
      </c>
      <c r="Y1567" s="13" t="e">
        <f t="shared" si="473"/>
        <v>#VALUE!</v>
      </c>
      <c r="AB1567" t="str">
        <f t="shared" si="467"/>
        <v/>
      </c>
      <c r="AC1567" t="str">
        <f t="shared" si="468"/>
        <v/>
      </c>
      <c r="AD1567" t="str">
        <f t="shared" si="469"/>
        <v/>
      </c>
      <c r="AE1567" t="str">
        <f t="shared" si="475"/>
        <v/>
      </c>
      <c r="AF1567" t="str">
        <f t="shared" si="476"/>
        <v/>
      </c>
      <c r="AG1567" t="str">
        <f t="shared" si="474"/>
        <v/>
      </c>
    </row>
    <row r="1568" spans="1:33" x14ac:dyDescent="0.25">
      <c r="A1568">
        <v>256080</v>
      </c>
      <c r="B1568">
        <v>372240</v>
      </c>
      <c r="C1568">
        <v>999999</v>
      </c>
      <c r="D1568">
        <v>999999</v>
      </c>
      <c r="E1568">
        <v>999999</v>
      </c>
      <c r="F1568">
        <v>999999</v>
      </c>
      <c r="G1568">
        <f t="shared" si="470"/>
        <v>0</v>
      </c>
      <c r="H1568" s="1">
        <v>1E+30</v>
      </c>
      <c r="I1568" s="1">
        <v>1E+30</v>
      </c>
      <c r="J1568">
        <v>999999</v>
      </c>
      <c r="K1568">
        <v>999999</v>
      </c>
      <c r="L1568">
        <v>999999</v>
      </c>
      <c r="M1568">
        <v>999999</v>
      </c>
      <c r="N1568" t="str">
        <f t="shared" si="458"/>
        <v/>
      </c>
      <c r="O1568" t="str">
        <f t="shared" si="459"/>
        <v/>
      </c>
      <c r="P1568" t="str">
        <f t="shared" si="460"/>
        <v/>
      </c>
      <c r="Q1568" t="str">
        <f t="shared" si="461"/>
        <v/>
      </c>
      <c r="R1568" t="str">
        <f t="shared" si="462"/>
        <v/>
      </c>
      <c r="S1568" t="str">
        <f t="shared" si="463"/>
        <v/>
      </c>
      <c r="T1568" t="str">
        <f t="shared" si="464"/>
        <v/>
      </c>
      <c r="U1568" t="str">
        <f t="shared" si="465"/>
        <v/>
      </c>
      <c r="V1568" t="str">
        <f t="shared" si="466"/>
        <v/>
      </c>
      <c r="W1568" s="13" t="e">
        <f t="shared" si="471"/>
        <v>#VALUE!</v>
      </c>
      <c r="X1568" s="13" t="e">
        <f t="shared" si="472"/>
        <v>#VALUE!</v>
      </c>
      <c r="Y1568" s="13" t="e">
        <f t="shared" si="473"/>
        <v>#VALUE!</v>
      </c>
      <c r="AB1568" t="str">
        <f t="shared" si="467"/>
        <v/>
      </c>
      <c r="AC1568" t="str">
        <f t="shared" si="468"/>
        <v/>
      </c>
      <c r="AD1568" t="str">
        <f t="shared" si="469"/>
        <v/>
      </c>
      <c r="AE1568" t="str">
        <f t="shared" si="475"/>
        <v/>
      </c>
      <c r="AF1568" t="str">
        <f t="shared" si="476"/>
        <v/>
      </c>
      <c r="AG1568" t="str">
        <f t="shared" si="474"/>
        <v/>
      </c>
    </row>
    <row r="1569" spans="1:33" x14ac:dyDescent="0.25">
      <c r="A1569">
        <v>261360</v>
      </c>
      <c r="B1569">
        <v>372240</v>
      </c>
      <c r="C1569">
        <v>999999</v>
      </c>
      <c r="D1569">
        <v>999999</v>
      </c>
      <c r="E1569">
        <v>999999</v>
      </c>
      <c r="F1569">
        <v>999999</v>
      </c>
      <c r="G1569">
        <f t="shared" si="470"/>
        <v>0</v>
      </c>
      <c r="H1569" s="1">
        <v>1E+30</v>
      </c>
      <c r="I1569" s="1">
        <v>1E+30</v>
      </c>
      <c r="J1569">
        <v>999999</v>
      </c>
      <c r="K1569">
        <v>999999</v>
      </c>
      <c r="L1569">
        <v>999999</v>
      </c>
      <c r="M1569">
        <v>999999</v>
      </c>
      <c r="N1569" t="str">
        <f t="shared" si="458"/>
        <v/>
      </c>
      <c r="O1569" t="str">
        <f t="shared" si="459"/>
        <v/>
      </c>
      <c r="P1569" t="str">
        <f t="shared" si="460"/>
        <v/>
      </c>
      <c r="Q1569" t="str">
        <f t="shared" si="461"/>
        <v/>
      </c>
      <c r="R1569" t="str">
        <f t="shared" si="462"/>
        <v/>
      </c>
      <c r="S1569" t="str">
        <f t="shared" si="463"/>
        <v/>
      </c>
      <c r="T1569" t="str">
        <f t="shared" si="464"/>
        <v/>
      </c>
      <c r="U1569" t="str">
        <f t="shared" si="465"/>
        <v/>
      </c>
      <c r="V1569" t="str">
        <f t="shared" si="466"/>
        <v/>
      </c>
      <c r="W1569" s="13" t="e">
        <f t="shared" si="471"/>
        <v>#VALUE!</v>
      </c>
      <c r="X1569" s="13" t="e">
        <f t="shared" si="472"/>
        <v>#VALUE!</v>
      </c>
      <c r="Y1569" s="13" t="e">
        <f t="shared" si="473"/>
        <v>#VALUE!</v>
      </c>
      <c r="AB1569" t="str">
        <f t="shared" si="467"/>
        <v/>
      </c>
      <c r="AC1569" t="str">
        <f t="shared" si="468"/>
        <v/>
      </c>
      <c r="AD1569" t="str">
        <f t="shared" si="469"/>
        <v/>
      </c>
      <c r="AE1569" t="str">
        <f t="shared" si="475"/>
        <v/>
      </c>
      <c r="AF1569" t="str">
        <f t="shared" si="476"/>
        <v/>
      </c>
      <c r="AG1569" t="str">
        <f t="shared" si="474"/>
        <v/>
      </c>
    </row>
    <row r="1570" spans="1:33" x14ac:dyDescent="0.25">
      <c r="A1570">
        <v>266640</v>
      </c>
      <c r="B1570">
        <v>372240</v>
      </c>
      <c r="C1570">
        <v>999999</v>
      </c>
      <c r="D1570">
        <v>999999</v>
      </c>
      <c r="E1570">
        <v>999999</v>
      </c>
      <c r="F1570">
        <v>999999</v>
      </c>
      <c r="G1570">
        <f t="shared" si="470"/>
        <v>0</v>
      </c>
      <c r="H1570" s="1">
        <v>1E+30</v>
      </c>
      <c r="I1570" s="1">
        <v>1E+30</v>
      </c>
      <c r="J1570">
        <v>999999</v>
      </c>
      <c r="K1570">
        <v>999999</v>
      </c>
      <c r="L1570">
        <v>999999</v>
      </c>
      <c r="M1570">
        <v>999999</v>
      </c>
      <c r="N1570" t="str">
        <f t="shared" si="458"/>
        <v/>
      </c>
      <c r="O1570" t="str">
        <f t="shared" si="459"/>
        <v/>
      </c>
      <c r="P1570" t="str">
        <f t="shared" si="460"/>
        <v/>
      </c>
      <c r="Q1570" t="str">
        <f t="shared" si="461"/>
        <v/>
      </c>
      <c r="R1570" t="str">
        <f t="shared" si="462"/>
        <v/>
      </c>
      <c r="S1570" t="str">
        <f t="shared" si="463"/>
        <v/>
      </c>
      <c r="T1570" t="str">
        <f t="shared" si="464"/>
        <v/>
      </c>
      <c r="U1570" t="str">
        <f t="shared" si="465"/>
        <v/>
      </c>
      <c r="V1570" t="str">
        <f t="shared" si="466"/>
        <v/>
      </c>
      <c r="W1570" s="13" t="e">
        <f t="shared" si="471"/>
        <v>#VALUE!</v>
      </c>
      <c r="X1570" s="13" t="e">
        <f t="shared" si="472"/>
        <v>#VALUE!</v>
      </c>
      <c r="Y1570" s="13" t="e">
        <f t="shared" si="473"/>
        <v>#VALUE!</v>
      </c>
      <c r="AB1570" t="str">
        <f t="shared" si="467"/>
        <v/>
      </c>
      <c r="AC1570" t="str">
        <f t="shared" si="468"/>
        <v/>
      </c>
      <c r="AD1570" t="str">
        <f t="shared" si="469"/>
        <v/>
      </c>
      <c r="AE1570" t="str">
        <f t="shared" si="475"/>
        <v/>
      </c>
      <c r="AF1570" t="str">
        <f t="shared" si="476"/>
        <v/>
      </c>
      <c r="AG1570" t="str">
        <f t="shared" si="474"/>
        <v/>
      </c>
    </row>
    <row r="1571" spans="1:33" x14ac:dyDescent="0.25">
      <c r="A1571">
        <v>271920</v>
      </c>
      <c r="B1571">
        <v>372240</v>
      </c>
      <c r="C1571">
        <v>999999</v>
      </c>
      <c r="D1571">
        <v>999999</v>
      </c>
      <c r="E1571">
        <v>999999</v>
      </c>
      <c r="F1571">
        <v>999999</v>
      </c>
      <c r="G1571">
        <f t="shared" si="470"/>
        <v>0</v>
      </c>
      <c r="H1571" s="1">
        <v>1E+30</v>
      </c>
      <c r="I1571" s="1">
        <v>1E+30</v>
      </c>
      <c r="J1571">
        <v>999999</v>
      </c>
      <c r="K1571">
        <v>999999</v>
      </c>
      <c r="L1571">
        <v>999999</v>
      </c>
      <c r="M1571">
        <v>999999</v>
      </c>
      <c r="N1571" t="str">
        <f t="shared" si="458"/>
        <v/>
      </c>
      <c r="O1571" t="str">
        <f t="shared" si="459"/>
        <v/>
      </c>
      <c r="P1571" t="str">
        <f t="shared" si="460"/>
        <v/>
      </c>
      <c r="Q1571" t="str">
        <f t="shared" si="461"/>
        <v/>
      </c>
      <c r="R1571" t="str">
        <f t="shared" si="462"/>
        <v/>
      </c>
      <c r="S1571" t="str">
        <f t="shared" si="463"/>
        <v/>
      </c>
      <c r="T1571" t="str">
        <f t="shared" si="464"/>
        <v/>
      </c>
      <c r="U1571" t="str">
        <f t="shared" si="465"/>
        <v/>
      </c>
      <c r="V1571" t="str">
        <f t="shared" si="466"/>
        <v/>
      </c>
      <c r="W1571" s="13" t="e">
        <f t="shared" si="471"/>
        <v>#VALUE!</v>
      </c>
      <c r="X1571" s="13" t="e">
        <f t="shared" si="472"/>
        <v>#VALUE!</v>
      </c>
      <c r="Y1571" s="13" t="e">
        <f t="shared" si="473"/>
        <v>#VALUE!</v>
      </c>
      <c r="AB1571" t="str">
        <f t="shared" si="467"/>
        <v/>
      </c>
      <c r="AC1571" t="str">
        <f t="shared" si="468"/>
        <v/>
      </c>
      <c r="AD1571" t="str">
        <f t="shared" si="469"/>
        <v/>
      </c>
      <c r="AE1571" t="str">
        <f t="shared" si="475"/>
        <v/>
      </c>
      <c r="AF1571" t="str">
        <f t="shared" si="476"/>
        <v/>
      </c>
      <c r="AG1571" t="str">
        <f t="shared" si="474"/>
        <v/>
      </c>
    </row>
    <row r="1572" spans="1:33" x14ac:dyDescent="0.25">
      <c r="A1572">
        <v>277200</v>
      </c>
      <c r="B1572">
        <v>372240</v>
      </c>
      <c r="C1572">
        <v>999999</v>
      </c>
      <c r="D1572">
        <v>999999</v>
      </c>
      <c r="E1572">
        <v>999999</v>
      </c>
      <c r="F1572">
        <v>999999</v>
      </c>
      <c r="G1572">
        <f t="shared" si="470"/>
        <v>0</v>
      </c>
      <c r="H1572" s="1">
        <v>1E+30</v>
      </c>
      <c r="I1572" s="1">
        <v>1E+30</v>
      </c>
      <c r="J1572">
        <v>999999</v>
      </c>
      <c r="K1572">
        <v>999999</v>
      </c>
      <c r="L1572">
        <v>999999</v>
      </c>
      <c r="M1572">
        <v>999999</v>
      </c>
      <c r="N1572" t="str">
        <f t="shared" si="458"/>
        <v/>
      </c>
      <c r="O1572" t="str">
        <f t="shared" si="459"/>
        <v/>
      </c>
      <c r="P1572" t="str">
        <f t="shared" si="460"/>
        <v/>
      </c>
      <c r="Q1572" t="str">
        <f t="shared" si="461"/>
        <v/>
      </c>
      <c r="R1572" t="str">
        <f t="shared" si="462"/>
        <v/>
      </c>
      <c r="S1572" t="str">
        <f t="shared" si="463"/>
        <v/>
      </c>
      <c r="T1572" t="str">
        <f t="shared" si="464"/>
        <v/>
      </c>
      <c r="U1572" t="str">
        <f t="shared" si="465"/>
        <v/>
      </c>
      <c r="V1572" t="str">
        <f t="shared" si="466"/>
        <v/>
      </c>
      <c r="W1572" s="13" t="e">
        <f t="shared" si="471"/>
        <v>#VALUE!</v>
      </c>
      <c r="X1572" s="13" t="e">
        <f t="shared" si="472"/>
        <v>#VALUE!</v>
      </c>
      <c r="Y1572" s="13" t="e">
        <f t="shared" si="473"/>
        <v>#VALUE!</v>
      </c>
      <c r="AB1572" t="str">
        <f t="shared" si="467"/>
        <v/>
      </c>
      <c r="AC1572" t="str">
        <f t="shared" si="468"/>
        <v/>
      </c>
      <c r="AD1572" t="str">
        <f t="shared" si="469"/>
        <v/>
      </c>
      <c r="AE1572" t="str">
        <f t="shared" si="475"/>
        <v/>
      </c>
      <c r="AF1572" t="str">
        <f t="shared" si="476"/>
        <v/>
      </c>
      <c r="AG1572" t="str">
        <f t="shared" si="474"/>
        <v/>
      </c>
    </row>
    <row r="1573" spans="1:33" x14ac:dyDescent="0.25">
      <c r="A1573">
        <v>282480</v>
      </c>
      <c r="B1573">
        <v>372240</v>
      </c>
      <c r="C1573">
        <v>999999</v>
      </c>
      <c r="D1573">
        <v>999999</v>
      </c>
      <c r="E1573">
        <v>999999</v>
      </c>
      <c r="F1573">
        <v>999999</v>
      </c>
      <c r="G1573">
        <f t="shared" si="470"/>
        <v>0</v>
      </c>
      <c r="H1573" s="1">
        <v>1E+30</v>
      </c>
      <c r="I1573" s="1">
        <v>1E+30</v>
      </c>
      <c r="J1573">
        <v>999999</v>
      </c>
      <c r="K1573">
        <v>999999</v>
      </c>
      <c r="L1573">
        <v>999999</v>
      </c>
      <c r="M1573">
        <v>999999</v>
      </c>
      <c r="N1573" t="str">
        <f t="shared" si="458"/>
        <v/>
      </c>
      <c r="O1573" t="str">
        <f t="shared" si="459"/>
        <v/>
      </c>
      <c r="P1573" t="str">
        <f t="shared" si="460"/>
        <v/>
      </c>
      <c r="Q1573" t="str">
        <f t="shared" si="461"/>
        <v/>
      </c>
      <c r="R1573" t="str">
        <f t="shared" si="462"/>
        <v/>
      </c>
      <c r="S1573" t="str">
        <f t="shared" si="463"/>
        <v/>
      </c>
      <c r="T1573" t="str">
        <f t="shared" si="464"/>
        <v/>
      </c>
      <c r="U1573" t="str">
        <f t="shared" si="465"/>
        <v/>
      </c>
      <c r="V1573" t="str">
        <f t="shared" si="466"/>
        <v/>
      </c>
      <c r="W1573" s="13" t="e">
        <f t="shared" si="471"/>
        <v>#VALUE!</v>
      </c>
      <c r="X1573" s="13" t="e">
        <f t="shared" si="472"/>
        <v>#VALUE!</v>
      </c>
      <c r="Y1573" s="13" t="e">
        <f t="shared" si="473"/>
        <v>#VALUE!</v>
      </c>
      <c r="AB1573" t="str">
        <f t="shared" si="467"/>
        <v/>
      </c>
      <c r="AC1573" t="str">
        <f t="shared" si="468"/>
        <v/>
      </c>
      <c r="AD1573" t="str">
        <f t="shared" si="469"/>
        <v/>
      </c>
      <c r="AE1573" t="str">
        <f t="shared" si="475"/>
        <v/>
      </c>
      <c r="AF1573" t="str">
        <f t="shared" si="476"/>
        <v/>
      </c>
      <c r="AG1573" t="str">
        <f t="shared" si="474"/>
        <v/>
      </c>
    </row>
    <row r="1574" spans="1:33" x14ac:dyDescent="0.25">
      <c r="A1574">
        <v>287760</v>
      </c>
      <c r="B1574">
        <v>372240</v>
      </c>
      <c r="C1574">
        <v>999999</v>
      </c>
      <c r="D1574">
        <v>999999</v>
      </c>
      <c r="E1574">
        <v>999999</v>
      </c>
      <c r="F1574">
        <v>999999</v>
      </c>
      <c r="G1574">
        <f t="shared" si="470"/>
        <v>0</v>
      </c>
      <c r="H1574" s="1">
        <v>1E+30</v>
      </c>
      <c r="I1574" s="1">
        <v>1E+30</v>
      </c>
      <c r="J1574">
        <v>999999</v>
      </c>
      <c r="K1574">
        <v>999999</v>
      </c>
      <c r="L1574">
        <v>999999</v>
      </c>
      <c r="M1574">
        <v>999999</v>
      </c>
      <c r="N1574" t="str">
        <f t="shared" si="458"/>
        <v/>
      </c>
      <c r="O1574" t="str">
        <f t="shared" si="459"/>
        <v/>
      </c>
      <c r="P1574" t="str">
        <f t="shared" si="460"/>
        <v/>
      </c>
      <c r="Q1574" t="str">
        <f t="shared" si="461"/>
        <v/>
      </c>
      <c r="R1574" t="str">
        <f t="shared" si="462"/>
        <v/>
      </c>
      <c r="S1574" t="str">
        <f t="shared" si="463"/>
        <v/>
      </c>
      <c r="T1574" t="str">
        <f t="shared" si="464"/>
        <v/>
      </c>
      <c r="U1574" t="str">
        <f t="shared" si="465"/>
        <v/>
      </c>
      <c r="V1574" t="str">
        <f t="shared" si="466"/>
        <v/>
      </c>
      <c r="W1574" s="13" t="e">
        <f t="shared" si="471"/>
        <v>#VALUE!</v>
      </c>
      <c r="X1574" s="13" t="e">
        <f t="shared" si="472"/>
        <v>#VALUE!</v>
      </c>
      <c r="Y1574" s="13" t="e">
        <f t="shared" si="473"/>
        <v>#VALUE!</v>
      </c>
      <c r="AB1574" t="str">
        <f t="shared" si="467"/>
        <v/>
      </c>
      <c r="AC1574" t="str">
        <f t="shared" si="468"/>
        <v/>
      </c>
      <c r="AD1574" t="str">
        <f t="shared" si="469"/>
        <v/>
      </c>
      <c r="AE1574" t="str">
        <f t="shared" si="475"/>
        <v/>
      </c>
      <c r="AF1574" t="str">
        <f t="shared" si="476"/>
        <v/>
      </c>
      <c r="AG1574" t="str">
        <f t="shared" si="474"/>
        <v/>
      </c>
    </row>
    <row r="1575" spans="1:33" x14ac:dyDescent="0.25">
      <c r="A1575">
        <v>293040</v>
      </c>
      <c r="B1575">
        <v>372240</v>
      </c>
      <c r="C1575">
        <v>999999</v>
      </c>
      <c r="D1575">
        <v>999999</v>
      </c>
      <c r="E1575">
        <v>999999</v>
      </c>
      <c r="F1575">
        <v>999999</v>
      </c>
      <c r="G1575">
        <f t="shared" si="470"/>
        <v>0</v>
      </c>
      <c r="H1575" s="1">
        <v>1E+30</v>
      </c>
      <c r="I1575" s="1">
        <v>1E+30</v>
      </c>
      <c r="J1575">
        <v>999999</v>
      </c>
      <c r="K1575">
        <v>999999</v>
      </c>
      <c r="L1575">
        <v>999999</v>
      </c>
      <c r="M1575">
        <v>999999</v>
      </c>
      <c r="N1575" t="str">
        <f t="shared" si="458"/>
        <v/>
      </c>
      <c r="O1575" t="str">
        <f t="shared" si="459"/>
        <v/>
      </c>
      <c r="P1575" t="str">
        <f t="shared" si="460"/>
        <v/>
      </c>
      <c r="Q1575" t="str">
        <f t="shared" si="461"/>
        <v/>
      </c>
      <c r="R1575" t="str">
        <f t="shared" si="462"/>
        <v/>
      </c>
      <c r="S1575" t="str">
        <f t="shared" si="463"/>
        <v/>
      </c>
      <c r="T1575" t="str">
        <f t="shared" si="464"/>
        <v/>
      </c>
      <c r="U1575" t="str">
        <f t="shared" si="465"/>
        <v/>
      </c>
      <c r="V1575" t="str">
        <f t="shared" si="466"/>
        <v/>
      </c>
      <c r="W1575" s="13" t="e">
        <f t="shared" si="471"/>
        <v>#VALUE!</v>
      </c>
      <c r="X1575" s="13" t="e">
        <f t="shared" si="472"/>
        <v>#VALUE!</v>
      </c>
      <c r="Y1575" s="13" t="e">
        <f t="shared" si="473"/>
        <v>#VALUE!</v>
      </c>
      <c r="AB1575" t="str">
        <f t="shared" si="467"/>
        <v/>
      </c>
      <c r="AC1575" t="str">
        <f t="shared" si="468"/>
        <v/>
      </c>
      <c r="AD1575" t="str">
        <f t="shared" si="469"/>
        <v/>
      </c>
      <c r="AE1575" t="str">
        <f t="shared" si="475"/>
        <v/>
      </c>
      <c r="AF1575" t="str">
        <f t="shared" si="476"/>
        <v/>
      </c>
      <c r="AG1575" t="str">
        <f t="shared" si="474"/>
        <v/>
      </c>
    </row>
    <row r="1576" spans="1:33" x14ac:dyDescent="0.25">
      <c r="A1576">
        <v>298320</v>
      </c>
      <c r="B1576">
        <v>372240</v>
      </c>
      <c r="C1576">
        <v>999999</v>
      </c>
      <c r="D1576">
        <v>999999</v>
      </c>
      <c r="E1576">
        <v>999999</v>
      </c>
      <c r="F1576">
        <v>999999</v>
      </c>
      <c r="G1576">
        <f t="shared" si="470"/>
        <v>0</v>
      </c>
      <c r="H1576" s="1">
        <v>1E+30</v>
      </c>
      <c r="I1576" s="1">
        <v>1E+30</v>
      </c>
      <c r="J1576">
        <v>999999</v>
      </c>
      <c r="K1576">
        <v>999999</v>
      </c>
      <c r="L1576">
        <v>999999</v>
      </c>
      <c r="M1576">
        <v>999999</v>
      </c>
      <c r="N1576" t="str">
        <f t="shared" si="458"/>
        <v/>
      </c>
      <c r="O1576" t="str">
        <f t="shared" si="459"/>
        <v/>
      </c>
      <c r="P1576" t="str">
        <f t="shared" si="460"/>
        <v/>
      </c>
      <c r="Q1576" t="str">
        <f t="shared" si="461"/>
        <v/>
      </c>
      <c r="R1576" t="str">
        <f t="shared" si="462"/>
        <v/>
      </c>
      <c r="S1576" t="str">
        <f t="shared" si="463"/>
        <v/>
      </c>
      <c r="T1576" t="str">
        <f t="shared" si="464"/>
        <v/>
      </c>
      <c r="U1576" t="str">
        <f t="shared" si="465"/>
        <v/>
      </c>
      <c r="V1576" t="str">
        <f t="shared" si="466"/>
        <v/>
      </c>
      <c r="W1576" s="13" t="e">
        <f t="shared" si="471"/>
        <v>#VALUE!</v>
      </c>
      <c r="X1576" s="13" t="e">
        <f t="shared" si="472"/>
        <v>#VALUE!</v>
      </c>
      <c r="Y1576" s="13" t="e">
        <f t="shared" si="473"/>
        <v>#VALUE!</v>
      </c>
      <c r="AB1576" t="str">
        <f t="shared" si="467"/>
        <v/>
      </c>
      <c r="AC1576" t="str">
        <f t="shared" si="468"/>
        <v/>
      </c>
      <c r="AD1576" t="str">
        <f t="shared" si="469"/>
        <v/>
      </c>
      <c r="AE1576" t="str">
        <f t="shared" si="475"/>
        <v/>
      </c>
      <c r="AF1576" t="str">
        <f t="shared" si="476"/>
        <v/>
      </c>
      <c r="AG1576" t="str">
        <f t="shared" si="474"/>
        <v/>
      </c>
    </row>
    <row r="1577" spans="1:33" x14ac:dyDescent="0.25">
      <c r="A1577">
        <v>303600</v>
      </c>
      <c r="B1577">
        <v>372240</v>
      </c>
      <c r="C1577">
        <v>999999</v>
      </c>
      <c r="D1577">
        <v>999999</v>
      </c>
      <c r="E1577">
        <v>999999</v>
      </c>
      <c r="F1577">
        <v>999999</v>
      </c>
      <c r="G1577">
        <f t="shared" si="470"/>
        <v>0</v>
      </c>
      <c r="H1577" s="1">
        <v>1E+30</v>
      </c>
      <c r="I1577" s="1">
        <v>1E+30</v>
      </c>
      <c r="J1577">
        <v>999999</v>
      </c>
      <c r="K1577">
        <v>999999</v>
      </c>
      <c r="L1577">
        <v>999999</v>
      </c>
      <c r="M1577">
        <v>999999</v>
      </c>
      <c r="N1577" t="str">
        <f t="shared" si="458"/>
        <v/>
      </c>
      <c r="O1577" t="str">
        <f t="shared" si="459"/>
        <v/>
      </c>
      <c r="P1577" t="str">
        <f t="shared" si="460"/>
        <v/>
      </c>
      <c r="Q1577" t="str">
        <f t="shared" si="461"/>
        <v/>
      </c>
      <c r="R1577" t="str">
        <f t="shared" si="462"/>
        <v/>
      </c>
      <c r="S1577" t="str">
        <f t="shared" si="463"/>
        <v/>
      </c>
      <c r="T1577" t="str">
        <f t="shared" si="464"/>
        <v/>
      </c>
      <c r="U1577" t="str">
        <f t="shared" si="465"/>
        <v/>
      </c>
      <c r="V1577" t="str">
        <f t="shared" si="466"/>
        <v/>
      </c>
      <c r="W1577" s="13" t="e">
        <f t="shared" si="471"/>
        <v>#VALUE!</v>
      </c>
      <c r="X1577" s="13" t="e">
        <f t="shared" si="472"/>
        <v>#VALUE!</v>
      </c>
      <c r="Y1577" s="13" t="e">
        <f t="shared" si="473"/>
        <v>#VALUE!</v>
      </c>
      <c r="AB1577" t="str">
        <f t="shared" si="467"/>
        <v/>
      </c>
      <c r="AC1577" t="str">
        <f t="shared" si="468"/>
        <v/>
      </c>
      <c r="AD1577" t="str">
        <f t="shared" si="469"/>
        <v/>
      </c>
      <c r="AE1577" t="str">
        <f t="shared" si="475"/>
        <v/>
      </c>
      <c r="AF1577" t="str">
        <f t="shared" si="476"/>
        <v/>
      </c>
      <c r="AG1577" t="str">
        <f t="shared" si="474"/>
        <v/>
      </c>
    </row>
    <row r="1578" spans="1:33" x14ac:dyDescent="0.25">
      <c r="A1578">
        <v>308880</v>
      </c>
      <c r="B1578">
        <v>372240</v>
      </c>
      <c r="C1578">
        <v>999999</v>
      </c>
      <c r="D1578">
        <v>999999</v>
      </c>
      <c r="E1578">
        <v>999999</v>
      </c>
      <c r="F1578">
        <v>999999</v>
      </c>
      <c r="G1578">
        <f t="shared" si="470"/>
        <v>0</v>
      </c>
      <c r="H1578" s="1">
        <v>1E+30</v>
      </c>
      <c r="I1578" s="1">
        <v>1E+30</v>
      </c>
      <c r="J1578">
        <v>999999</v>
      </c>
      <c r="K1578">
        <v>999999</v>
      </c>
      <c r="L1578">
        <v>999999</v>
      </c>
      <c r="M1578">
        <v>999999</v>
      </c>
      <c r="N1578" t="str">
        <f t="shared" si="458"/>
        <v/>
      </c>
      <c r="O1578" t="str">
        <f t="shared" si="459"/>
        <v/>
      </c>
      <c r="P1578" t="str">
        <f t="shared" si="460"/>
        <v/>
      </c>
      <c r="Q1578" t="str">
        <f t="shared" si="461"/>
        <v/>
      </c>
      <c r="R1578" t="str">
        <f t="shared" si="462"/>
        <v/>
      </c>
      <c r="S1578" t="str">
        <f t="shared" si="463"/>
        <v/>
      </c>
      <c r="T1578" t="str">
        <f t="shared" si="464"/>
        <v/>
      </c>
      <c r="U1578" t="str">
        <f t="shared" si="465"/>
        <v/>
      </c>
      <c r="V1578" t="str">
        <f t="shared" si="466"/>
        <v/>
      </c>
      <c r="W1578" s="13" t="e">
        <f t="shared" si="471"/>
        <v>#VALUE!</v>
      </c>
      <c r="X1578" s="13" t="e">
        <f t="shared" si="472"/>
        <v>#VALUE!</v>
      </c>
      <c r="Y1578" s="13" t="e">
        <f t="shared" si="473"/>
        <v>#VALUE!</v>
      </c>
      <c r="AB1578" t="str">
        <f t="shared" si="467"/>
        <v/>
      </c>
      <c r="AC1578" t="str">
        <f t="shared" si="468"/>
        <v/>
      </c>
      <c r="AD1578" t="str">
        <f t="shared" si="469"/>
        <v/>
      </c>
      <c r="AE1578" t="str">
        <f t="shared" si="475"/>
        <v/>
      </c>
      <c r="AF1578" t="str">
        <f t="shared" si="476"/>
        <v/>
      </c>
      <c r="AG1578" t="str">
        <f t="shared" si="474"/>
        <v/>
      </c>
    </row>
    <row r="1579" spans="1:33" x14ac:dyDescent="0.25">
      <c r="A1579">
        <v>314160</v>
      </c>
      <c r="B1579">
        <v>372240</v>
      </c>
      <c r="C1579">
        <v>999999</v>
      </c>
      <c r="D1579">
        <v>999999</v>
      </c>
      <c r="E1579">
        <v>999999</v>
      </c>
      <c r="F1579">
        <v>999999</v>
      </c>
      <c r="G1579">
        <f t="shared" si="470"/>
        <v>0</v>
      </c>
      <c r="H1579" s="1">
        <v>1E+30</v>
      </c>
      <c r="I1579" s="1">
        <v>1E+30</v>
      </c>
      <c r="J1579">
        <v>999999</v>
      </c>
      <c r="K1579">
        <v>999999</v>
      </c>
      <c r="L1579">
        <v>999999</v>
      </c>
      <c r="M1579">
        <v>999999</v>
      </c>
      <c r="N1579" t="str">
        <f t="shared" si="458"/>
        <v/>
      </c>
      <c r="O1579" t="str">
        <f t="shared" si="459"/>
        <v/>
      </c>
      <c r="P1579" t="str">
        <f t="shared" si="460"/>
        <v/>
      </c>
      <c r="Q1579" t="str">
        <f t="shared" si="461"/>
        <v/>
      </c>
      <c r="R1579" t="str">
        <f t="shared" si="462"/>
        <v/>
      </c>
      <c r="S1579" t="str">
        <f t="shared" si="463"/>
        <v/>
      </c>
      <c r="T1579" t="str">
        <f t="shared" si="464"/>
        <v/>
      </c>
      <c r="U1579" t="str">
        <f t="shared" si="465"/>
        <v/>
      </c>
      <c r="V1579" t="str">
        <f t="shared" si="466"/>
        <v/>
      </c>
      <c r="W1579" s="13" t="e">
        <f t="shared" si="471"/>
        <v>#VALUE!</v>
      </c>
      <c r="X1579" s="13" t="e">
        <f t="shared" si="472"/>
        <v>#VALUE!</v>
      </c>
      <c r="Y1579" s="13" t="e">
        <f t="shared" si="473"/>
        <v>#VALUE!</v>
      </c>
      <c r="AB1579" t="str">
        <f t="shared" si="467"/>
        <v/>
      </c>
      <c r="AC1579" t="str">
        <f t="shared" si="468"/>
        <v/>
      </c>
      <c r="AD1579" t="str">
        <f t="shared" si="469"/>
        <v/>
      </c>
      <c r="AE1579" t="str">
        <f t="shared" si="475"/>
        <v/>
      </c>
      <c r="AF1579" t="str">
        <f t="shared" si="476"/>
        <v/>
      </c>
      <c r="AG1579" t="str">
        <f t="shared" si="474"/>
        <v/>
      </c>
    </row>
    <row r="1580" spans="1:33" x14ac:dyDescent="0.25">
      <c r="A1580">
        <v>319440</v>
      </c>
      <c r="B1580">
        <v>372240</v>
      </c>
      <c r="C1580">
        <v>999999</v>
      </c>
      <c r="D1580">
        <v>999999</v>
      </c>
      <c r="E1580">
        <v>999999</v>
      </c>
      <c r="F1580">
        <v>999999</v>
      </c>
      <c r="G1580">
        <f t="shared" si="470"/>
        <v>0</v>
      </c>
      <c r="H1580" s="1">
        <v>1E+30</v>
      </c>
      <c r="I1580" s="1">
        <v>1E+30</v>
      </c>
      <c r="J1580">
        <v>999999</v>
      </c>
      <c r="K1580">
        <v>999999</v>
      </c>
      <c r="L1580">
        <v>999999</v>
      </c>
      <c r="M1580">
        <v>999999</v>
      </c>
      <c r="N1580" t="str">
        <f t="shared" si="458"/>
        <v/>
      </c>
      <c r="O1580" t="str">
        <f t="shared" si="459"/>
        <v/>
      </c>
      <c r="P1580" t="str">
        <f t="shared" si="460"/>
        <v/>
      </c>
      <c r="Q1580" t="str">
        <f t="shared" si="461"/>
        <v/>
      </c>
      <c r="R1580" t="str">
        <f t="shared" si="462"/>
        <v/>
      </c>
      <c r="S1580" t="str">
        <f t="shared" si="463"/>
        <v/>
      </c>
      <c r="T1580" t="str">
        <f t="shared" si="464"/>
        <v/>
      </c>
      <c r="U1580" t="str">
        <f t="shared" si="465"/>
        <v/>
      </c>
      <c r="V1580" t="str">
        <f t="shared" si="466"/>
        <v/>
      </c>
      <c r="W1580" s="13" t="e">
        <f t="shared" si="471"/>
        <v>#VALUE!</v>
      </c>
      <c r="X1580" s="13" t="e">
        <f t="shared" si="472"/>
        <v>#VALUE!</v>
      </c>
      <c r="Y1580" s="13" t="e">
        <f t="shared" si="473"/>
        <v>#VALUE!</v>
      </c>
      <c r="AB1580" t="str">
        <f t="shared" si="467"/>
        <v/>
      </c>
      <c r="AC1580" t="str">
        <f t="shared" si="468"/>
        <v/>
      </c>
      <c r="AD1580" t="str">
        <f t="shared" si="469"/>
        <v/>
      </c>
      <c r="AE1580" t="str">
        <f t="shared" si="475"/>
        <v/>
      </c>
      <c r="AF1580" t="str">
        <f t="shared" si="476"/>
        <v/>
      </c>
      <c r="AG1580" t="str">
        <f t="shared" si="474"/>
        <v/>
      </c>
    </row>
    <row r="1581" spans="1:33" x14ac:dyDescent="0.25">
      <c r="A1581">
        <v>324720</v>
      </c>
      <c r="B1581">
        <v>372240</v>
      </c>
      <c r="C1581">
        <v>999999</v>
      </c>
      <c r="D1581">
        <v>999999</v>
      </c>
      <c r="E1581">
        <v>999999</v>
      </c>
      <c r="F1581">
        <v>999999</v>
      </c>
      <c r="G1581">
        <f t="shared" si="470"/>
        <v>0</v>
      </c>
      <c r="H1581" s="1">
        <v>1E+30</v>
      </c>
      <c r="I1581" s="1">
        <v>1E+30</v>
      </c>
      <c r="J1581">
        <v>999999</v>
      </c>
      <c r="K1581">
        <v>999999</v>
      </c>
      <c r="L1581">
        <v>999999</v>
      </c>
      <c r="M1581">
        <v>999999</v>
      </c>
      <c r="N1581" t="str">
        <f t="shared" si="458"/>
        <v/>
      </c>
      <c r="O1581" t="str">
        <f t="shared" si="459"/>
        <v/>
      </c>
      <c r="P1581" t="str">
        <f t="shared" si="460"/>
        <v/>
      </c>
      <c r="Q1581" t="str">
        <f t="shared" si="461"/>
        <v/>
      </c>
      <c r="R1581" t="str">
        <f t="shared" si="462"/>
        <v/>
      </c>
      <c r="S1581" t="str">
        <f t="shared" si="463"/>
        <v/>
      </c>
      <c r="T1581" t="str">
        <f t="shared" si="464"/>
        <v/>
      </c>
      <c r="U1581" t="str">
        <f t="shared" si="465"/>
        <v/>
      </c>
      <c r="V1581" t="str">
        <f t="shared" si="466"/>
        <v/>
      </c>
      <c r="W1581" s="13" t="e">
        <f t="shared" si="471"/>
        <v>#VALUE!</v>
      </c>
      <c r="X1581" s="13" t="e">
        <f t="shared" si="472"/>
        <v>#VALUE!</v>
      </c>
      <c r="Y1581" s="13" t="e">
        <f t="shared" si="473"/>
        <v>#VALUE!</v>
      </c>
      <c r="AB1581" t="str">
        <f t="shared" si="467"/>
        <v/>
      </c>
      <c r="AC1581" t="str">
        <f t="shared" si="468"/>
        <v/>
      </c>
      <c r="AD1581" t="str">
        <f t="shared" si="469"/>
        <v/>
      </c>
      <c r="AE1581" t="str">
        <f t="shared" si="475"/>
        <v/>
      </c>
      <c r="AF1581" t="str">
        <f t="shared" si="476"/>
        <v/>
      </c>
      <c r="AG1581" t="str">
        <f t="shared" si="474"/>
        <v/>
      </c>
    </row>
    <row r="1582" spans="1:33" x14ac:dyDescent="0.25">
      <c r="A1582">
        <v>330000</v>
      </c>
      <c r="B1582">
        <v>372240</v>
      </c>
      <c r="C1582">
        <v>999999</v>
      </c>
      <c r="D1582">
        <v>999999</v>
      </c>
      <c r="E1582">
        <v>999999</v>
      </c>
      <c r="F1582">
        <v>999999</v>
      </c>
      <c r="G1582">
        <f t="shared" si="470"/>
        <v>0</v>
      </c>
      <c r="H1582" s="1">
        <v>1E+30</v>
      </c>
      <c r="I1582" s="1">
        <v>1E+30</v>
      </c>
      <c r="J1582">
        <v>999999</v>
      </c>
      <c r="K1582">
        <v>999999</v>
      </c>
      <c r="L1582">
        <v>999999</v>
      </c>
      <c r="M1582">
        <v>999999</v>
      </c>
      <c r="N1582" t="str">
        <f t="shared" si="458"/>
        <v/>
      </c>
      <c r="O1582" t="str">
        <f t="shared" si="459"/>
        <v/>
      </c>
      <c r="P1582" t="str">
        <f t="shared" si="460"/>
        <v/>
      </c>
      <c r="Q1582" t="str">
        <f t="shared" si="461"/>
        <v/>
      </c>
      <c r="R1582" t="str">
        <f t="shared" si="462"/>
        <v/>
      </c>
      <c r="S1582" t="str">
        <f t="shared" si="463"/>
        <v/>
      </c>
      <c r="T1582" t="str">
        <f t="shared" si="464"/>
        <v/>
      </c>
      <c r="U1582" t="str">
        <f t="shared" si="465"/>
        <v/>
      </c>
      <c r="V1582" t="str">
        <f t="shared" si="466"/>
        <v/>
      </c>
      <c r="W1582" s="13" t="e">
        <f t="shared" si="471"/>
        <v>#VALUE!</v>
      </c>
      <c r="X1582" s="13" t="e">
        <f t="shared" si="472"/>
        <v>#VALUE!</v>
      </c>
      <c r="Y1582" s="13" t="e">
        <f t="shared" si="473"/>
        <v>#VALUE!</v>
      </c>
      <c r="AB1582" t="str">
        <f t="shared" si="467"/>
        <v/>
      </c>
      <c r="AC1582" t="str">
        <f t="shared" si="468"/>
        <v/>
      </c>
      <c r="AD1582" t="str">
        <f t="shared" si="469"/>
        <v/>
      </c>
      <c r="AE1582" t="str">
        <f t="shared" si="475"/>
        <v/>
      </c>
      <c r="AF1582" t="str">
        <f t="shared" si="476"/>
        <v/>
      </c>
      <c r="AG1582" t="str">
        <f t="shared" si="474"/>
        <v/>
      </c>
    </row>
    <row r="1583" spans="1:33" x14ac:dyDescent="0.25">
      <c r="A1583">
        <v>335280</v>
      </c>
      <c r="B1583">
        <v>372240</v>
      </c>
      <c r="C1583">
        <v>999999</v>
      </c>
      <c r="D1583">
        <v>999999</v>
      </c>
      <c r="E1583">
        <v>999999</v>
      </c>
      <c r="F1583">
        <v>999999</v>
      </c>
      <c r="G1583">
        <f t="shared" si="470"/>
        <v>0</v>
      </c>
      <c r="H1583" s="1">
        <v>1E+30</v>
      </c>
      <c r="I1583" s="1">
        <v>1E+30</v>
      </c>
      <c r="J1583">
        <v>999999</v>
      </c>
      <c r="K1583">
        <v>999999</v>
      </c>
      <c r="L1583">
        <v>999999</v>
      </c>
      <c r="M1583">
        <v>999999</v>
      </c>
      <c r="N1583" t="str">
        <f t="shared" si="458"/>
        <v/>
      </c>
      <c r="O1583" t="str">
        <f t="shared" si="459"/>
        <v/>
      </c>
      <c r="P1583" t="str">
        <f t="shared" si="460"/>
        <v/>
      </c>
      <c r="Q1583" t="str">
        <f t="shared" si="461"/>
        <v/>
      </c>
      <c r="R1583" t="str">
        <f t="shared" si="462"/>
        <v/>
      </c>
      <c r="S1583" t="str">
        <f t="shared" si="463"/>
        <v/>
      </c>
      <c r="T1583" t="str">
        <f t="shared" si="464"/>
        <v/>
      </c>
      <c r="U1583" t="str">
        <f t="shared" si="465"/>
        <v/>
      </c>
      <c r="V1583" t="str">
        <f t="shared" si="466"/>
        <v/>
      </c>
      <c r="W1583" s="13" t="e">
        <f t="shared" si="471"/>
        <v>#VALUE!</v>
      </c>
      <c r="X1583" s="13" t="e">
        <f t="shared" si="472"/>
        <v>#VALUE!</v>
      </c>
      <c r="Y1583" s="13" t="e">
        <f t="shared" si="473"/>
        <v>#VALUE!</v>
      </c>
      <c r="AB1583" t="str">
        <f t="shared" si="467"/>
        <v/>
      </c>
      <c r="AC1583" t="str">
        <f t="shared" si="468"/>
        <v/>
      </c>
      <c r="AD1583" t="str">
        <f t="shared" si="469"/>
        <v/>
      </c>
      <c r="AE1583" t="str">
        <f t="shared" si="475"/>
        <v/>
      </c>
      <c r="AF1583" t="str">
        <f t="shared" si="476"/>
        <v/>
      </c>
      <c r="AG1583" t="str">
        <f t="shared" si="474"/>
        <v/>
      </c>
    </row>
    <row r="1584" spans="1:33" x14ac:dyDescent="0.25">
      <c r="A1584">
        <v>340560</v>
      </c>
      <c r="B1584">
        <v>372240</v>
      </c>
      <c r="C1584">
        <v>999999</v>
      </c>
      <c r="D1584">
        <v>999999</v>
      </c>
      <c r="E1584">
        <v>999999</v>
      </c>
      <c r="F1584">
        <v>999999</v>
      </c>
      <c r="G1584">
        <f t="shared" si="470"/>
        <v>0</v>
      </c>
      <c r="H1584" s="1">
        <v>1E+30</v>
      </c>
      <c r="I1584" s="1">
        <v>1E+30</v>
      </c>
      <c r="J1584">
        <v>999999</v>
      </c>
      <c r="K1584">
        <v>999999</v>
      </c>
      <c r="L1584">
        <v>999999</v>
      </c>
      <c r="M1584">
        <v>999999</v>
      </c>
      <c r="N1584" t="str">
        <f t="shared" si="458"/>
        <v/>
      </c>
      <c r="O1584" t="str">
        <f t="shared" si="459"/>
        <v/>
      </c>
      <c r="P1584" t="str">
        <f t="shared" si="460"/>
        <v/>
      </c>
      <c r="Q1584" t="str">
        <f t="shared" si="461"/>
        <v/>
      </c>
      <c r="R1584" t="str">
        <f t="shared" si="462"/>
        <v/>
      </c>
      <c r="S1584" t="str">
        <f t="shared" si="463"/>
        <v/>
      </c>
      <c r="T1584" t="str">
        <f t="shared" si="464"/>
        <v/>
      </c>
      <c r="U1584" t="str">
        <f t="shared" si="465"/>
        <v/>
      </c>
      <c r="V1584" t="str">
        <f t="shared" si="466"/>
        <v/>
      </c>
      <c r="W1584" s="13" t="e">
        <f t="shared" si="471"/>
        <v>#VALUE!</v>
      </c>
      <c r="X1584" s="13" t="e">
        <f t="shared" si="472"/>
        <v>#VALUE!</v>
      </c>
      <c r="Y1584" s="13" t="e">
        <f t="shared" si="473"/>
        <v>#VALUE!</v>
      </c>
      <c r="AB1584" t="str">
        <f t="shared" si="467"/>
        <v/>
      </c>
      <c r="AC1584" t="str">
        <f t="shared" si="468"/>
        <v/>
      </c>
      <c r="AD1584" t="str">
        <f t="shared" si="469"/>
        <v/>
      </c>
      <c r="AE1584" t="str">
        <f t="shared" si="475"/>
        <v/>
      </c>
      <c r="AF1584" t="str">
        <f t="shared" si="476"/>
        <v/>
      </c>
      <c r="AG1584" t="str">
        <f t="shared" si="474"/>
        <v/>
      </c>
    </row>
    <row r="1585" spans="1:33" x14ac:dyDescent="0.25">
      <c r="A1585">
        <v>345840</v>
      </c>
      <c r="B1585">
        <v>372240</v>
      </c>
      <c r="C1585">
        <v>999999</v>
      </c>
      <c r="D1585">
        <v>999999</v>
      </c>
      <c r="E1585">
        <v>999999</v>
      </c>
      <c r="F1585">
        <v>999999</v>
      </c>
      <c r="G1585">
        <f t="shared" si="470"/>
        <v>0</v>
      </c>
      <c r="H1585" s="1">
        <v>1E+30</v>
      </c>
      <c r="I1585" s="1">
        <v>1E+30</v>
      </c>
      <c r="J1585">
        <v>999999</v>
      </c>
      <c r="K1585">
        <v>999999</v>
      </c>
      <c r="L1585">
        <v>999999</v>
      </c>
      <c r="M1585">
        <v>999999</v>
      </c>
      <c r="N1585" t="str">
        <f t="shared" si="458"/>
        <v/>
      </c>
      <c r="O1585" t="str">
        <f t="shared" si="459"/>
        <v/>
      </c>
      <c r="P1585" t="str">
        <f t="shared" si="460"/>
        <v/>
      </c>
      <c r="Q1585" t="str">
        <f t="shared" si="461"/>
        <v/>
      </c>
      <c r="R1585" t="str">
        <f t="shared" si="462"/>
        <v/>
      </c>
      <c r="S1585" t="str">
        <f t="shared" si="463"/>
        <v/>
      </c>
      <c r="T1585" t="str">
        <f t="shared" si="464"/>
        <v/>
      </c>
      <c r="U1585" t="str">
        <f t="shared" si="465"/>
        <v/>
      </c>
      <c r="V1585" t="str">
        <f t="shared" si="466"/>
        <v/>
      </c>
      <c r="W1585" s="13" t="e">
        <f t="shared" si="471"/>
        <v>#VALUE!</v>
      </c>
      <c r="X1585" s="13" t="e">
        <f t="shared" si="472"/>
        <v>#VALUE!</v>
      </c>
      <c r="Y1585" s="13" t="e">
        <f t="shared" si="473"/>
        <v>#VALUE!</v>
      </c>
      <c r="AB1585" t="str">
        <f t="shared" si="467"/>
        <v/>
      </c>
      <c r="AC1585" t="str">
        <f t="shared" si="468"/>
        <v/>
      </c>
      <c r="AD1585" t="str">
        <f t="shared" si="469"/>
        <v/>
      </c>
      <c r="AE1585" t="str">
        <f t="shared" si="475"/>
        <v/>
      </c>
      <c r="AF1585" t="str">
        <f t="shared" si="476"/>
        <v/>
      </c>
      <c r="AG1585" t="str">
        <f t="shared" si="474"/>
        <v/>
      </c>
    </row>
    <row r="1586" spans="1:33" x14ac:dyDescent="0.25">
      <c r="A1586">
        <v>2640</v>
      </c>
      <c r="B1586">
        <v>366960</v>
      </c>
      <c r="C1586">
        <v>999999</v>
      </c>
      <c r="D1586">
        <v>999999</v>
      </c>
      <c r="E1586">
        <v>999999</v>
      </c>
      <c r="F1586">
        <v>999999</v>
      </c>
      <c r="G1586">
        <f t="shared" si="470"/>
        <v>0</v>
      </c>
      <c r="H1586" s="1">
        <v>1E+30</v>
      </c>
      <c r="I1586" s="1">
        <v>1E+30</v>
      </c>
      <c r="J1586">
        <v>999999</v>
      </c>
      <c r="K1586">
        <v>999999</v>
      </c>
      <c r="L1586">
        <v>999999</v>
      </c>
      <c r="M1586">
        <v>999999</v>
      </c>
      <c r="N1586" t="str">
        <f t="shared" si="458"/>
        <v/>
      </c>
      <c r="O1586" t="str">
        <f t="shared" si="459"/>
        <v/>
      </c>
      <c r="P1586" t="str">
        <f t="shared" si="460"/>
        <v/>
      </c>
      <c r="Q1586" t="str">
        <f t="shared" si="461"/>
        <v/>
      </c>
      <c r="R1586" t="str">
        <f t="shared" si="462"/>
        <v/>
      </c>
      <c r="S1586" t="str">
        <f t="shared" si="463"/>
        <v/>
      </c>
      <c r="T1586" t="str">
        <f t="shared" si="464"/>
        <v/>
      </c>
      <c r="U1586" t="str">
        <f t="shared" si="465"/>
        <v/>
      </c>
      <c r="V1586" t="str">
        <f t="shared" si="466"/>
        <v/>
      </c>
      <c r="W1586" s="13" t="e">
        <f t="shared" si="471"/>
        <v>#VALUE!</v>
      </c>
      <c r="X1586" s="13" t="e">
        <f t="shared" si="472"/>
        <v>#VALUE!</v>
      </c>
      <c r="Y1586" s="13" t="e">
        <f t="shared" si="473"/>
        <v>#VALUE!</v>
      </c>
      <c r="AB1586" t="str">
        <f t="shared" si="467"/>
        <v/>
      </c>
      <c r="AC1586" t="str">
        <f t="shared" si="468"/>
        <v/>
      </c>
      <c r="AD1586" t="str">
        <f t="shared" si="469"/>
        <v/>
      </c>
      <c r="AE1586" t="str">
        <f t="shared" si="475"/>
        <v/>
      </c>
      <c r="AF1586" t="str">
        <f t="shared" si="476"/>
        <v/>
      </c>
      <c r="AG1586" t="str">
        <f t="shared" si="474"/>
        <v/>
      </c>
    </row>
    <row r="1587" spans="1:33" x14ac:dyDescent="0.25">
      <c r="A1587">
        <v>7920</v>
      </c>
      <c r="B1587">
        <v>366960</v>
      </c>
      <c r="C1587">
        <v>999999</v>
      </c>
      <c r="D1587">
        <v>999999</v>
      </c>
      <c r="E1587">
        <v>999999</v>
      </c>
      <c r="F1587">
        <v>999999</v>
      </c>
      <c r="G1587">
        <f t="shared" si="470"/>
        <v>0</v>
      </c>
      <c r="H1587" s="1">
        <v>1E+30</v>
      </c>
      <c r="I1587" s="1">
        <v>1E+30</v>
      </c>
      <c r="J1587">
        <v>999999</v>
      </c>
      <c r="K1587">
        <v>999999</v>
      </c>
      <c r="L1587">
        <v>999999</v>
      </c>
      <c r="M1587">
        <v>999999</v>
      </c>
      <c r="N1587" t="str">
        <f t="shared" si="458"/>
        <v/>
      </c>
      <c r="O1587" t="str">
        <f t="shared" si="459"/>
        <v/>
      </c>
      <c r="P1587" t="str">
        <f t="shared" si="460"/>
        <v/>
      </c>
      <c r="Q1587" t="str">
        <f t="shared" si="461"/>
        <v/>
      </c>
      <c r="R1587" t="str">
        <f t="shared" si="462"/>
        <v/>
      </c>
      <c r="S1587" t="str">
        <f t="shared" si="463"/>
        <v/>
      </c>
      <c r="T1587" t="str">
        <f t="shared" si="464"/>
        <v/>
      </c>
      <c r="U1587" t="str">
        <f t="shared" si="465"/>
        <v/>
      </c>
      <c r="V1587" t="str">
        <f t="shared" si="466"/>
        <v/>
      </c>
      <c r="W1587" s="13" t="e">
        <f t="shared" si="471"/>
        <v>#VALUE!</v>
      </c>
      <c r="X1587" s="13" t="e">
        <f t="shared" si="472"/>
        <v>#VALUE!</v>
      </c>
      <c r="Y1587" s="13" t="e">
        <f t="shared" si="473"/>
        <v>#VALUE!</v>
      </c>
      <c r="AB1587" t="str">
        <f t="shared" si="467"/>
        <v/>
      </c>
      <c r="AC1587" t="str">
        <f t="shared" si="468"/>
        <v/>
      </c>
      <c r="AD1587" t="str">
        <f t="shared" si="469"/>
        <v/>
      </c>
      <c r="AE1587" t="str">
        <f t="shared" si="475"/>
        <v/>
      </c>
      <c r="AF1587" t="str">
        <f t="shared" si="476"/>
        <v/>
      </c>
      <c r="AG1587" t="str">
        <f t="shared" si="474"/>
        <v/>
      </c>
    </row>
    <row r="1588" spans="1:33" x14ac:dyDescent="0.25">
      <c r="A1588">
        <v>13200</v>
      </c>
      <c r="B1588">
        <v>366960</v>
      </c>
      <c r="C1588">
        <v>999999</v>
      </c>
      <c r="D1588">
        <v>999999</v>
      </c>
      <c r="E1588">
        <v>999999</v>
      </c>
      <c r="F1588">
        <v>999999</v>
      </c>
      <c r="G1588">
        <f t="shared" si="470"/>
        <v>0</v>
      </c>
      <c r="H1588" s="1">
        <v>1E+30</v>
      </c>
      <c r="I1588" s="1">
        <v>1E+30</v>
      </c>
      <c r="J1588">
        <v>999999</v>
      </c>
      <c r="K1588">
        <v>999999</v>
      </c>
      <c r="L1588">
        <v>999999</v>
      </c>
      <c r="M1588">
        <v>999999</v>
      </c>
      <c r="N1588" t="str">
        <f t="shared" si="458"/>
        <v/>
      </c>
      <c r="O1588" t="str">
        <f t="shared" si="459"/>
        <v/>
      </c>
      <c r="P1588" t="str">
        <f t="shared" si="460"/>
        <v/>
      </c>
      <c r="Q1588" t="str">
        <f t="shared" si="461"/>
        <v/>
      </c>
      <c r="R1588" t="str">
        <f t="shared" si="462"/>
        <v/>
      </c>
      <c r="S1588" t="str">
        <f t="shared" si="463"/>
        <v/>
      </c>
      <c r="T1588" t="str">
        <f t="shared" si="464"/>
        <v/>
      </c>
      <c r="U1588" t="str">
        <f t="shared" si="465"/>
        <v/>
      </c>
      <c r="V1588" t="str">
        <f t="shared" si="466"/>
        <v/>
      </c>
      <c r="W1588" s="13" t="e">
        <f t="shared" si="471"/>
        <v>#VALUE!</v>
      </c>
      <c r="X1588" s="13" t="e">
        <f t="shared" si="472"/>
        <v>#VALUE!</v>
      </c>
      <c r="Y1588" s="13" t="e">
        <f t="shared" si="473"/>
        <v>#VALUE!</v>
      </c>
      <c r="AB1588" t="str">
        <f t="shared" si="467"/>
        <v/>
      </c>
      <c r="AC1588" t="str">
        <f t="shared" si="468"/>
        <v/>
      </c>
      <c r="AD1588" t="str">
        <f t="shared" si="469"/>
        <v/>
      </c>
      <c r="AE1588" t="str">
        <f t="shared" si="475"/>
        <v/>
      </c>
      <c r="AF1588" t="str">
        <f t="shared" si="476"/>
        <v/>
      </c>
      <c r="AG1588" t="str">
        <f t="shared" si="474"/>
        <v/>
      </c>
    </row>
    <row r="1589" spans="1:33" x14ac:dyDescent="0.25">
      <c r="A1589">
        <v>18480</v>
      </c>
      <c r="B1589">
        <v>366960</v>
      </c>
      <c r="C1589">
        <v>999999</v>
      </c>
      <c r="D1589">
        <v>999999</v>
      </c>
      <c r="E1589">
        <v>999999</v>
      </c>
      <c r="F1589">
        <v>999999</v>
      </c>
      <c r="G1589">
        <f t="shared" si="470"/>
        <v>0</v>
      </c>
      <c r="H1589" s="1">
        <v>1E+30</v>
      </c>
      <c r="I1589" s="1">
        <v>1E+30</v>
      </c>
      <c r="J1589">
        <v>999999</v>
      </c>
      <c r="K1589">
        <v>999999</v>
      </c>
      <c r="L1589">
        <v>999999</v>
      </c>
      <c r="M1589">
        <v>999999</v>
      </c>
      <c r="N1589" t="str">
        <f t="shared" si="458"/>
        <v/>
      </c>
      <c r="O1589" t="str">
        <f t="shared" si="459"/>
        <v/>
      </c>
      <c r="P1589" t="str">
        <f t="shared" si="460"/>
        <v/>
      </c>
      <c r="Q1589" t="str">
        <f t="shared" si="461"/>
        <v/>
      </c>
      <c r="R1589" t="str">
        <f t="shared" si="462"/>
        <v/>
      </c>
      <c r="S1589" t="str">
        <f t="shared" si="463"/>
        <v/>
      </c>
      <c r="T1589" t="str">
        <f t="shared" si="464"/>
        <v/>
      </c>
      <c r="U1589" t="str">
        <f t="shared" si="465"/>
        <v/>
      </c>
      <c r="V1589" t="str">
        <f t="shared" si="466"/>
        <v/>
      </c>
      <c r="W1589" s="13" t="e">
        <f t="shared" si="471"/>
        <v>#VALUE!</v>
      </c>
      <c r="X1589" s="13" t="e">
        <f t="shared" si="472"/>
        <v>#VALUE!</v>
      </c>
      <c r="Y1589" s="13" t="e">
        <f t="shared" si="473"/>
        <v>#VALUE!</v>
      </c>
      <c r="AB1589" t="str">
        <f t="shared" si="467"/>
        <v/>
      </c>
      <c r="AC1589" t="str">
        <f t="shared" si="468"/>
        <v/>
      </c>
      <c r="AD1589" t="str">
        <f t="shared" si="469"/>
        <v/>
      </c>
      <c r="AE1589" t="str">
        <f t="shared" si="475"/>
        <v/>
      </c>
      <c r="AF1589" t="str">
        <f t="shared" si="476"/>
        <v/>
      </c>
      <c r="AG1589" t="str">
        <f t="shared" si="474"/>
        <v/>
      </c>
    </row>
    <row r="1590" spans="1:33" x14ac:dyDescent="0.25">
      <c r="A1590">
        <v>23760</v>
      </c>
      <c r="B1590">
        <v>366960</v>
      </c>
      <c r="C1590">
        <v>999999</v>
      </c>
      <c r="D1590">
        <v>999999</v>
      </c>
      <c r="E1590">
        <v>999999</v>
      </c>
      <c r="F1590">
        <v>999999</v>
      </c>
      <c r="G1590">
        <f t="shared" si="470"/>
        <v>0</v>
      </c>
      <c r="H1590" s="1">
        <v>1E+30</v>
      </c>
      <c r="I1590" s="1">
        <v>1E+30</v>
      </c>
      <c r="J1590">
        <v>999999</v>
      </c>
      <c r="K1590">
        <v>999999</v>
      </c>
      <c r="L1590">
        <v>999999</v>
      </c>
      <c r="M1590">
        <v>999999</v>
      </c>
      <c r="N1590" t="str">
        <f t="shared" si="458"/>
        <v/>
      </c>
      <c r="O1590" t="str">
        <f t="shared" si="459"/>
        <v/>
      </c>
      <c r="P1590" t="str">
        <f t="shared" si="460"/>
        <v/>
      </c>
      <c r="Q1590" t="str">
        <f t="shared" si="461"/>
        <v/>
      </c>
      <c r="R1590" t="str">
        <f t="shared" si="462"/>
        <v/>
      </c>
      <c r="S1590" t="str">
        <f t="shared" si="463"/>
        <v/>
      </c>
      <c r="T1590" t="str">
        <f t="shared" si="464"/>
        <v/>
      </c>
      <c r="U1590" t="str">
        <f t="shared" si="465"/>
        <v/>
      </c>
      <c r="V1590" t="str">
        <f t="shared" si="466"/>
        <v/>
      </c>
      <c r="W1590" s="13" t="e">
        <f t="shared" si="471"/>
        <v>#VALUE!</v>
      </c>
      <c r="X1590" s="13" t="e">
        <f t="shared" si="472"/>
        <v>#VALUE!</v>
      </c>
      <c r="Y1590" s="13" t="e">
        <f t="shared" si="473"/>
        <v>#VALUE!</v>
      </c>
      <c r="AB1590" t="str">
        <f t="shared" si="467"/>
        <v/>
      </c>
      <c r="AC1590" t="str">
        <f t="shared" si="468"/>
        <v/>
      </c>
      <c r="AD1590" t="str">
        <f t="shared" si="469"/>
        <v/>
      </c>
      <c r="AE1590" t="str">
        <f t="shared" si="475"/>
        <v/>
      </c>
      <c r="AF1590" t="str">
        <f t="shared" si="476"/>
        <v/>
      </c>
      <c r="AG1590" t="str">
        <f t="shared" si="474"/>
        <v/>
      </c>
    </row>
    <row r="1591" spans="1:33" x14ac:dyDescent="0.25">
      <c r="A1591">
        <v>29040</v>
      </c>
      <c r="B1591">
        <v>366960</v>
      </c>
      <c r="C1591">
        <v>999999</v>
      </c>
      <c r="D1591">
        <v>999999</v>
      </c>
      <c r="E1591">
        <v>999999</v>
      </c>
      <c r="F1591">
        <v>999999</v>
      </c>
      <c r="G1591">
        <f t="shared" si="470"/>
        <v>0</v>
      </c>
      <c r="H1591" s="1">
        <v>1E+30</v>
      </c>
      <c r="I1591" s="1">
        <v>1E+30</v>
      </c>
      <c r="J1591">
        <v>999999</v>
      </c>
      <c r="K1591">
        <v>999999</v>
      </c>
      <c r="L1591">
        <v>999999</v>
      </c>
      <c r="M1591">
        <v>999999</v>
      </c>
      <c r="N1591" t="str">
        <f t="shared" si="458"/>
        <v/>
      </c>
      <c r="O1591" t="str">
        <f t="shared" si="459"/>
        <v/>
      </c>
      <c r="P1591" t="str">
        <f t="shared" si="460"/>
        <v/>
      </c>
      <c r="Q1591" t="str">
        <f t="shared" si="461"/>
        <v/>
      </c>
      <c r="R1591" t="str">
        <f t="shared" si="462"/>
        <v/>
      </c>
      <c r="S1591" t="str">
        <f t="shared" si="463"/>
        <v/>
      </c>
      <c r="T1591" t="str">
        <f t="shared" si="464"/>
        <v/>
      </c>
      <c r="U1591" t="str">
        <f t="shared" si="465"/>
        <v/>
      </c>
      <c r="V1591" t="str">
        <f t="shared" si="466"/>
        <v/>
      </c>
      <c r="W1591" s="13" t="e">
        <f t="shared" si="471"/>
        <v>#VALUE!</v>
      </c>
      <c r="X1591" s="13" t="e">
        <f t="shared" si="472"/>
        <v>#VALUE!</v>
      </c>
      <c r="Y1591" s="13" t="e">
        <f t="shared" si="473"/>
        <v>#VALUE!</v>
      </c>
      <c r="AB1591" t="str">
        <f t="shared" si="467"/>
        <v/>
      </c>
      <c r="AC1591" t="str">
        <f t="shared" si="468"/>
        <v/>
      </c>
      <c r="AD1591" t="str">
        <f t="shared" si="469"/>
        <v/>
      </c>
      <c r="AE1591" t="str">
        <f t="shared" si="475"/>
        <v/>
      </c>
      <c r="AF1591" t="str">
        <f t="shared" si="476"/>
        <v/>
      </c>
      <c r="AG1591" t="str">
        <f t="shared" si="474"/>
        <v/>
      </c>
    </row>
    <row r="1592" spans="1:33" x14ac:dyDescent="0.25">
      <c r="A1592">
        <v>34320</v>
      </c>
      <c r="B1592">
        <v>366960</v>
      </c>
      <c r="C1592">
        <v>999999</v>
      </c>
      <c r="D1592">
        <v>999999</v>
      </c>
      <c r="E1592">
        <v>999999</v>
      </c>
      <c r="F1592">
        <v>999999</v>
      </c>
      <c r="G1592">
        <f t="shared" si="470"/>
        <v>0</v>
      </c>
      <c r="H1592" s="1">
        <v>1E+30</v>
      </c>
      <c r="I1592" s="1">
        <v>1E+30</v>
      </c>
      <c r="J1592">
        <v>999999</v>
      </c>
      <c r="K1592">
        <v>999999</v>
      </c>
      <c r="L1592">
        <v>999999</v>
      </c>
      <c r="M1592">
        <v>999999</v>
      </c>
      <c r="N1592" t="str">
        <f t="shared" si="458"/>
        <v/>
      </c>
      <c r="O1592" t="str">
        <f t="shared" si="459"/>
        <v/>
      </c>
      <c r="P1592" t="str">
        <f t="shared" si="460"/>
        <v/>
      </c>
      <c r="Q1592" t="str">
        <f t="shared" si="461"/>
        <v/>
      </c>
      <c r="R1592" t="str">
        <f t="shared" si="462"/>
        <v/>
      </c>
      <c r="S1592" t="str">
        <f t="shared" si="463"/>
        <v/>
      </c>
      <c r="T1592" t="str">
        <f t="shared" si="464"/>
        <v/>
      </c>
      <c r="U1592" t="str">
        <f t="shared" si="465"/>
        <v/>
      </c>
      <c r="V1592" t="str">
        <f t="shared" si="466"/>
        <v/>
      </c>
      <c r="W1592" s="13" t="e">
        <f t="shared" si="471"/>
        <v>#VALUE!</v>
      </c>
      <c r="X1592" s="13" t="e">
        <f t="shared" si="472"/>
        <v>#VALUE!</v>
      </c>
      <c r="Y1592" s="13" t="e">
        <f t="shared" si="473"/>
        <v>#VALUE!</v>
      </c>
      <c r="AB1592" t="str">
        <f t="shared" si="467"/>
        <v/>
      </c>
      <c r="AC1592" t="str">
        <f t="shared" si="468"/>
        <v/>
      </c>
      <c r="AD1592" t="str">
        <f t="shared" si="469"/>
        <v/>
      </c>
      <c r="AE1592" t="str">
        <f t="shared" si="475"/>
        <v/>
      </c>
      <c r="AF1592" t="str">
        <f t="shared" si="476"/>
        <v/>
      </c>
      <c r="AG1592" t="str">
        <f t="shared" si="474"/>
        <v/>
      </c>
    </row>
    <row r="1593" spans="1:33" x14ac:dyDescent="0.25">
      <c r="A1593">
        <v>39600</v>
      </c>
      <c r="B1593">
        <v>366960</v>
      </c>
      <c r="C1593">
        <v>999999</v>
      </c>
      <c r="D1593">
        <v>999999</v>
      </c>
      <c r="E1593">
        <v>999999</v>
      </c>
      <c r="F1593">
        <v>999999</v>
      </c>
      <c r="G1593">
        <f t="shared" si="470"/>
        <v>0</v>
      </c>
      <c r="H1593" s="1">
        <v>1E+30</v>
      </c>
      <c r="I1593" s="1">
        <v>1E+30</v>
      </c>
      <c r="J1593">
        <v>999999</v>
      </c>
      <c r="K1593">
        <v>999999</v>
      </c>
      <c r="L1593">
        <v>999999</v>
      </c>
      <c r="M1593">
        <v>999999</v>
      </c>
      <c r="N1593" t="str">
        <f t="shared" si="458"/>
        <v/>
      </c>
      <c r="O1593" t="str">
        <f t="shared" si="459"/>
        <v/>
      </c>
      <c r="P1593" t="str">
        <f t="shared" si="460"/>
        <v/>
      </c>
      <c r="Q1593" t="str">
        <f t="shared" si="461"/>
        <v/>
      </c>
      <c r="R1593" t="str">
        <f t="shared" si="462"/>
        <v/>
      </c>
      <c r="S1593" t="str">
        <f t="shared" si="463"/>
        <v/>
      </c>
      <c r="T1593" t="str">
        <f t="shared" si="464"/>
        <v/>
      </c>
      <c r="U1593" t="str">
        <f t="shared" si="465"/>
        <v/>
      </c>
      <c r="V1593" t="str">
        <f t="shared" si="466"/>
        <v/>
      </c>
      <c r="W1593" s="13" t="e">
        <f t="shared" si="471"/>
        <v>#VALUE!</v>
      </c>
      <c r="X1593" s="13" t="e">
        <f t="shared" si="472"/>
        <v>#VALUE!</v>
      </c>
      <c r="Y1593" s="13" t="e">
        <f t="shared" si="473"/>
        <v>#VALUE!</v>
      </c>
      <c r="AB1593" t="str">
        <f t="shared" si="467"/>
        <v/>
      </c>
      <c r="AC1593" t="str">
        <f t="shared" si="468"/>
        <v/>
      </c>
      <c r="AD1593" t="str">
        <f t="shared" si="469"/>
        <v/>
      </c>
      <c r="AE1593" t="str">
        <f t="shared" si="475"/>
        <v/>
      </c>
      <c r="AF1593" t="str">
        <f t="shared" si="476"/>
        <v/>
      </c>
      <c r="AG1593" t="str">
        <f t="shared" si="474"/>
        <v/>
      </c>
    </row>
    <row r="1594" spans="1:33" x14ac:dyDescent="0.25">
      <c r="A1594">
        <v>44880</v>
      </c>
      <c r="B1594">
        <v>366960</v>
      </c>
      <c r="C1594">
        <v>999999</v>
      </c>
      <c r="D1594">
        <v>999999</v>
      </c>
      <c r="E1594">
        <v>999999</v>
      </c>
      <c r="F1594">
        <v>999999</v>
      </c>
      <c r="G1594">
        <f t="shared" si="470"/>
        <v>0</v>
      </c>
      <c r="H1594" s="1">
        <v>1E+30</v>
      </c>
      <c r="I1594" s="1">
        <v>1E+30</v>
      </c>
      <c r="J1594">
        <v>999999</v>
      </c>
      <c r="K1594">
        <v>999999</v>
      </c>
      <c r="L1594">
        <v>999999</v>
      </c>
      <c r="M1594">
        <v>999999</v>
      </c>
      <c r="N1594" t="str">
        <f t="shared" si="458"/>
        <v/>
      </c>
      <c r="O1594" t="str">
        <f t="shared" si="459"/>
        <v/>
      </c>
      <c r="P1594" t="str">
        <f t="shared" si="460"/>
        <v/>
      </c>
      <c r="Q1594" t="str">
        <f t="shared" si="461"/>
        <v/>
      </c>
      <c r="R1594" t="str">
        <f t="shared" si="462"/>
        <v/>
      </c>
      <c r="S1594" t="str">
        <f t="shared" si="463"/>
        <v/>
      </c>
      <c r="T1594" t="str">
        <f t="shared" si="464"/>
        <v/>
      </c>
      <c r="U1594" t="str">
        <f t="shared" si="465"/>
        <v/>
      </c>
      <c r="V1594" t="str">
        <f t="shared" si="466"/>
        <v/>
      </c>
      <c r="W1594" s="13" t="e">
        <f t="shared" si="471"/>
        <v>#VALUE!</v>
      </c>
      <c r="X1594" s="13" t="e">
        <f t="shared" si="472"/>
        <v>#VALUE!</v>
      </c>
      <c r="Y1594" s="13" t="e">
        <f t="shared" si="473"/>
        <v>#VALUE!</v>
      </c>
      <c r="AB1594" t="str">
        <f t="shared" si="467"/>
        <v/>
      </c>
      <c r="AC1594" t="str">
        <f t="shared" si="468"/>
        <v/>
      </c>
      <c r="AD1594" t="str">
        <f t="shared" si="469"/>
        <v/>
      </c>
      <c r="AE1594" t="str">
        <f t="shared" si="475"/>
        <v/>
      </c>
      <c r="AF1594" t="str">
        <f t="shared" si="476"/>
        <v/>
      </c>
      <c r="AG1594" t="str">
        <f t="shared" si="474"/>
        <v/>
      </c>
    </row>
    <row r="1595" spans="1:33" x14ac:dyDescent="0.25">
      <c r="A1595">
        <v>50160</v>
      </c>
      <c r="B1595">
        <v>366960</v>
      </c>
      <c r="C1595">
        <v>999999</v>
      </c>
      <c r="D1595">
        <v>999999</v>
      </c>
      <c r="E1595">
        <v>999999</v>
      </c>
      <c r="F1595">
        <v>999999</v>
      </c>
      <c r="G1595">
        <f t="shared" si="470"/>
        <v>0</v>
      </c>
      <c r="H1595" s="1">
        <v>1E+30</v>
      </c>
      <c r="I1595" s="1">
        <v>1E+30</v>
      </c>
      <c r="J1595">
        <v>999999</v>
      </c>
      <c r="K1595">
        <v>999999</v>
      </c>
      <c r="L1595">
        <v>999999</v>
      </c>
      <c r="M1595">
        <v>999999</v>
      </c>
      <c r="N1595" t="str">
        <f t="shared" si="458"/>
        <v/>
      </c>
      <c r="O1595" t="str">
        <f t="shared" si="459"/>
        <v/>
      </c>
      <c r="P1595" t="str">
        <f t="shared" si="460"/>
        <v/>
      </c>
      <c r="Q1595" t="str">
        <f t="shared" si="461"/>
        <v/>
      </c>
      <c r="R1595" t="str">
        <f t="shared" si="462"/>
        <v/>
      </c>
      <c r="S1595" t="str">
        <f t="shared" si="463"/>
        <v/>
      </c>
      <c r="T1595" t="str">
        <f t="shared" si="464"/>
        <v/>
      </c>
      <c r="U1595" t="str">
        <f t="shared" si="465"/>
        <v/>
      </c>
      <c r="V1595" t="str">
        <f t="shared" si="466"/>
        <v/>
      </c>
      <c r="W1595" s="13" t="e">
        <f t="shared" si="471"/>
        <v>#VALUE!</v>
      </c>
      <c r="X1595" s="13" t="e">
        <f t="shared" si="472"/>
        <v>#VALUE!</v>
      </c>
      <c r="Y1595" s="13" t="e">
        <f t="shared" si="473"/>
        <v>#VALUE!</v>
      </c>
      <c r="AB1595" t="str">
        <f t="shared" si="467"/>
        <v/>
      </c>
      <c r="AC1595" t="str">
        <f t="shared" si="468"/>
        <v/>
      </c>
      <c r="AD1595" t="str">
        <f t="shared" si="469"/>
        <v/>
      </c>
      <c r="AE1595" t="str">
        <f t="shared" si="475"/>
        <v/>
      </c>
      <c r="AF1595" t="str">
        <f t="shared" si="476"/>
        <v/>
      </c>
      <c r="AG1595" t="str">
        <f t="shared" si="474"/>
        <v/>
      </c>
    </row>
    <row r="1596" spans="1:33" x14ac:dyDescent="0.25">
      <c r="A1596">
        <v>55440</v>
      </c>
      <c r="B1596">
        <v>366960</v>
      </c>
      <c r="C1596">
        <v>999999</v>
      </c>
      <c r="D1596">
        <v>999999</v>
      </c>
      <c r="E1596">
        <v>999999</v>
      </c>
      <c r="F1596">
        <v>999999</v>
      </c>
      <c r="G1596">
        <f t="shared" si="470"/>
        <v>0</v>
      </c>
      <c r="H1596" s="1">
        <v>1E+30</v>
      </c>
      <c r="I1596" s="1">
        <v>1E+30</v>
      </c>
      <c r="J1596">
        <v>999999</v>
      </c>
      <c r="K1596">
        <v>999999</v>
      </c>
      <c r="L1596">
        <v>999999</v>
      </c>
      <c r="M1596">
        <v>999999</v>
      </c>
      <c r="N1596" t="str">
        <f t="shared" si="458"/>
        <v/>
      </c>
      <c r="O1596" t="str">
        <f t="shared" si="459"/>
        <v/>
      </c>
      <c r="P1596" t="str">
        <f t="shared" si="460"/>
        <v/>
      </c>
      <c r="Q1596" t="str">
        <f t="shared" si="461"/>
        <v/>
      </c>
      <c r="R1596" t="str">
        <f t="shared" si="462"/>
        <v/>
      </c>
      <c r="S1596" t="str">
        <f t="shared" si="463"/>
        <v/>
      </c>
      <c r="T1596" t="str">
        <f t="shared" si="464"/>
        <v/>
      </c>
      <c r="U1596" t="str">
        <f t="shared" si="465"/>
        <v/>
      </c>
      <c r="V1596" t="str">
        <f t="shared" si="466"/>
        <v/>
      </c>
      <c r="W1596" s="13" t="e">
        <f t="shared" si="471"/>
        <v>#VALUE!</v>
      </c>
      <c r="X1596" s="13" t="e">
        <f t="shared" si="472"/>
        <v>#VALUE!</v>
      </c>
      <c r="Y1596" s="13" t="e">
        <f t="shared" si="473"/>
        <v>#VALUE!</v>
      </c>
      <c r="AB1596" t="str">
        <f t="shared" si="467"/>
        <v/>
      </c>
      <c r="AC1596" t="str">
        <f t="shared" si="468"/>
        <v/>
      </c>
      <c r="AD1596" t="str">
        <f t="shared" si="469"/>
        <v/>
      </c>
      <c r="AE1596" t="str">
        <f t="shared" si="475"/>
        <v/>
      </c>
      <c r="AF1596" t="str">
        <f t="shared" si="476"/>
        <v/>
      </c>
      <c r="AG1596" t="str">
        <f t="shared" si="474"/>
        <v/>
      </c>
    </row>
    <row r="1597" spans="1:33" x14ac:dyDescent="0.25">
      <c r="A1597">
        <v>60720</v>
      </c>
      <c r="B1597">
        <v>366960</v>
      </c>
      <c r="C1597">
        <v>999999</v>
      </c>
      <c r="D1597">
        <v>999999</v>
      </c>
      <c r="E1597">
        <v>4300</v>
      </c>
      <c r="F1597">
        <v>4597.6899400000002</v>
      </c>
      <c r="G1597">
        <f t="shared" si="470"/>
        <v>297.68994000000021</v>
      </c>
      <c r="H1597" s="1">
        <v>1E+30</v>
      </c>
      <c r="I1597">
        <v>4398.7550000000001</v>
      </c>
      <c r="J1597">
        <v>999999</v>
      </c>
      <c r="K1597">
        <v>999999</v>
      </c>
      <c r="L1597" s="1">
        <v>4.7999999999999998E-6</v>
      </c>
      <c r="M1597">
        <v>7.8799999999999995E-2</v>
      </c>
      <c r="N1597" t="str">
        <f t="shared" si="458"/>
        <v/>
      </c>
      <c r="O1597" t="str">
        <f t="shared" si="459"/>
        <v/>
      </c>
      <c r="P1597">
        <f t="shared" si="460"/>
        <v>4300</v>
      </c>
      <c r="Q1597" t="str">
        <f t="shared" si="461"/>
        <v/>
      </c>
      <c r="R1597">
        <f t="shared" si="462"/>
        <v>4398.7550000000001</v>
      </c>
      <c r="S1597" t="str">
        <f t="shared" si="463"/>
        <v/>
      </c>
      <c r="T1597" t="str">
        <f t="shared" si="464"/>
        <v/>
      </c>
      <c r="U1597">
        <f t="shared" si="465"/>
        <v>4.7999999999999998E-6</v>
      </c>
      <c r="V1597">
        <f t="shared" si="466"/>
        <v>7.8799999999999995E-2</v>
      </c>
      <c r="W1597" s="13" t="e">
        <f t="shared" si="471"/>
        <v>#VALUE!</v>
      </c>
      <c r="X1597" s="13">
        <f t="shared" si="472"/>
        <v>15013.09905408001</v>
      </c>
      <c r="Y1597" s="13">
        <f t="shared" si="473"/>
        <v>4980.4121600000062</v>
      </c>
      <c r="AB1597" t="str">
        <f t="shared" si="467"/>
        <v/>
      </c>
      <c r="AC1597">
        <f t="shared" si="468"/>
        <v>15013.09905408001</v>
      </c>
      <c r="AD1597">
        <f t="shared" si="469"/>
        <v>4980.4121600000062</v>
      </c>
      <c r="AE1597" t="str">
        <f t="shared" si="475"/>
        <v/>
      </c>
      <c r="AF1597">
        <f t="shared" si="476"/>
        <v>15013.09905408001</v>
      </c>
      <c r="AG1597">
        <f t="shared" si="474"/>
        <v>4980.4121600000062</v>
      </c>
    </row>
    <row r="1598" spans="1:33" x14ac:dyDescent="0.25">
      <c r="A1598">
        <v>66000</v>
      </c>
      <c r="B1598">
        <v>366960</v>
      </c>
      <c r="C1598">
        <v>999999</v>
      </c>
      <c r="D1598">
        <v>999999</v>
      </c>
      <c r="E1598">
        <v>4300</v>
      </c>
      <c r="F1598">
        <v>4584.7797899999996</v>
      </c>
      <c r="G1598">
        <f t="shared" si="470"/>
        <v>284.77978999999959</v>
      </c>
      <c r="H1598" s="1">
        <v>1E+30</v>
      </c>
      <c r="I1598">
        <v>4386.58</v>
      </c>
      <c r="J1598">
        <v>999999</v>
      </c>
      <c r="K1598">
        <v>999999</v>
      </c>
      <c r="L1598" s="1">
        <v>4.7999999999999998E-6</v>
      </c>
      <c r="M1598">
        <v>7.8799999999999995E-2</v>
      </c>
      <c r="N1598" t="str">
        <f t="shared" si="458"/>
        <v/>
      </c>
      <c r="O1598" t="str">
        <f t="shared" si="459"/>
        <v/>
      </c>
      <c r="P1598">
        <f t="shared" si="460"/>
        <v>4300</v>
      </c>
      <c r="Q1598" t="str">
        <f t="shared" si="461"/>
        <v/>
      </c>
      <c r="R1598">
        <f t="shared" si="462"/>
        <v>4386.58</v>
      </c>
      <c r="S1598" t="str">
        <f t="shared" si="463"/>
        <v/>
      </c>
      <c r="T1598" t="str">
        <f t="shared" si="464"/>
        <v/>
      </c>
      <c r="U1598">
        <f t="shared" si="465"/>
        <v>4.7999999999999998E-6</v>
      </c>
      <c r="V1598">
        <f t="shared" si="466"/>
        <v>7.8799999999999995E-2</v>
      </c>
      <c r="W1598" s="13" t="e">
        <f t="shared" si="471"/>
        <v>#VALUE!</v>
      </c>
      <c r="X1598" s="13">
        <f t="shared" si="472"/>
        <v>14362.014369279977</v>
      </c>
      <c r="Y1598" s="13">
        <f t="shared" si="473"/>
        <v>4366.4025599999968</v>
      </c>
      <c r="AB1598" t="str">
        <f t="shared" si="467"/>
        <v/>
      </c>
      <c r="AC1598">
        <f t="shared" si="468"/>
        <v>14362.014369279977</v>
      </c>
      <c r="AD1598">
        <f t="shared" si="469"/>
        <v>4366.4025599999968</v>
      </c>
      <c r="AE1598" t="str">
        <f t="shared" si="475"/>
        <v/>
      </c>
      <c r="AF1598">
        <f t="shared" si="476"/>
        <v>14362.014369279977</v>
      </c>
      <c r="AG1598">
        <f t="shared" si="474"/>
        <v>4366.4025599999968</v>
      </c>
    </row>
    <row r="1599" spans="1:33" x14ac:dyDescent="0.25">
      <c r="A1599">
        <v>71280</v>
      </c>
      <c r="B1599">
        <v>366960</v>
      </c>
      <c r="C1599">
        <v>999999</v>
      </c>
      <c r="D1599">
        <v>999999</v>
      </c>
      <c r="E1599">
        <v>4200</v>
      </c>
      <c r="F1599">
        <v>4571.1298800000004</v>
      </c>
      <c r="G1599">
        <f t="shared" si="470"/>
        <v>371.12988000000041</v>
      </c>
      <c r="H1599" s="1">
        <v>1E+30</v>
      </c>
      <c r="I1599">
        <v>4370.4830000000002</v>
      </c>
      <c r="J1599">
        <v>999999</v>
      </c>
      <c r="K1599">
        <v>999999</v>
      </c>
      <c r="L1599" s="1">
        <v>4.7999999999999998E-6</v>
      </c>
      <c r="M1599">
        <v>7.8799999999999995E-2</v>
      </c>
      <c r="N1599" t="str">
        <f t="shared" si="458"/>
        <v/>
      </c>
      <c r="O1599" t="str">
        <f t="shared" si="459"/>
        <v/>
      </c>
      <c r="P1599">
        <f t="shared" si="460"/>
        <v>4200</v>
      </c>
      <c r="Q1599" t="str">
        <f t="shared" si="461"/>
        <v/>
      </c>
      <c r="R1599">
        <f t="shared" si="462"/>
        <v>4370.4830000000002</v>
      </c>
      <c r="S1599" t="str">
        <f t="shared" si="463"/>
        <v/>
      </c>
      <c r="T1599" t="str">
        <f t="shared" si="464"/>
        <v/>
      </c>
      <c r="U1599">
        <f t="shared" si="465"/>
        <v>4.7999999999999998E-6</v>
      </c>
      <c r="V1599">
        <f t="shared" si="466"/>
        <v>7.8799999999999995E-2</v>
      </c>
      <c r="W1599" s="13" t="e">
        <f t="shared" si="471"/>
        <v>#VALUE!</v>
      </c>
      <c r="X1599" s="13">
        <f t="shared" si="472"/>
        <v>18716.82210816002</v>
      </c>
      <c r="Y1599" s="13">
        <f t="shared" si="473"/>
        <v>8597.7986560000081</v>
      </c>
      <c r="AB1599" t="str">
        <f t="shared" si="467"/>
        <v/>
      </c>
      <c r="AC1599">
        <f t="shared" si="468"/>
        <v>18716.82210816002</v>
      </c>
      <c r="AD1599">
        <f t="shared" si="469"/>
        <v>8597.7986560000081</v>
      </c>
      <c r="AE1599" t="str">
        <f t="shared" si="475"/>
        <v/>
      </c>
      <c r="AF1599">
        <f t="shared" si="476"/>
        <v>18716.82210816002</v>
      </c>
      <c r="AG1599">
        <f t="shared" si="474"/>
        <v>8597.7986560000081</v>
      </c>
    </row>
    <row r="1600" spans="1:33" x14ac:dyDescent="0.25">
      <c r="A1600">
        <v>76560</v>
      </c>
      <c r="B1600">
        <v>366960</v>
      </c>
      <c r="C1600">
        <v>999999</v>
      </c>
      <c r="D1600">
        <v>999999</v>
      </c>
      <c r="E1600">
        <v>4100</v>
      </c>
      <c r="F1600">
        <v>4300.3999000000003</v>
      </c>
      <c r="G1600">
        <f t="shared" si="470"/>
        <v>200.39990000000034</v>
      </c>
      <c r="H1600" s="1">
        <v>1E+30</v>
      </c>
      <c r="I1600">
        <v>4345.93</v>
      </c>
      <c r="J1600">
        <v>999999</v>
      </c>
      <c r="K1600">
        <v>999999</v>
      </c>
      <c r="L1600" s="1">
        <v>4.7999999999999998E-6</v>
      </c>
      <c r="M1600">
        <v>7.8799999999999995E-2</v>
      </c>
      <c r="N1600" t="str">
        <f t="shared" si="458"/>
        <v/>
      </c>
      <c r="O1600" t="str">
        <f t="shared" si="459"/>
        <v/>
      </c>
      <c r="P1600">
        <f t="shared" si="460"/>
        <v>4100</v>
      </c>
      <c r="Q1600" t="str">
        <f t="shared" si="461"/>
        <v/>
      </c>
      <c r="R1600">
        <f t="shared" si="462"/>
        <v>4345.93</v>
      </c>
      <c r="S1600" t="str">
        <f t="shared" si="463"/>
        <v/>
      </c>
      <c r="T1600" t="str">
        <f t="shared" si="464"/>
        <v/>
      </c>
      <c r="U1600">
        <f t="shared" si="465"/>
        <v>4.7999999999999998E-6</v>
      </c>
      <c r="V1600">
        <f t="shared" si="466"/>
        <v>7.8799999999999995E-2</v>
      </c>
      <c r="W1600" s="13" t="e">
        <f t="shared" si="471"/>
        <v>#VALUE!</v>
      </c>
      <c r="X1600" s="13">
        <f t="shared" si="472"/>
        <v>10106.567756800017</v>
      </c>
      <c r="Y1600" s="13">
        <f t="shared" si="473"/>
        <v>10106.567756800017</v>
      </c>
      <c r="AB1600" t="str">
        <f t="shared" si="467"/>
        <v/>
      </c>
      <c r="AC1600">
        <f t="shared" si="468"/>
        <v>10106.567756800017</v>
      </c>
      <c r="AD1600">
        <f t="shared" si="469"/>
        <v>10106.567756800017</v>
      </c>
      <c r="AE1600" t="str">
        <f t="shared" si="475"/>
        <v/>
      </c>
      <c r="AF1600">
        <f t="shared" si="476"/>
        <v>10106.567756800017</v>
      </c>
      <c r="AG1600">
        <f t="shared" si="474"/>
        <v>10106.567756800017</v>
      </c>
    </row>
    <row r="1601" spans="1:33" x14ac:dyDescent="0.25">
      <c r="A1601">
        <v>81840</v>
      </c>
      <c r="B1601">
        <v>366960</v>
      </c>
      <c r="C1601">
        <v>4560.5698199999997</v>
      </c>
      <c r="D1601">
        <v>4210</v>
      </c>
      <c r="E1601">
        <v>3900</v>
      </c>
      <c r="F1601">
        <v>4210</v>
      </c>
      <c r="G1601">
        <f t="shared" si="470"/>
        <v>310</v>
      </c>
      <c r="H1601">
        <v>4302.5680000000002</v>
      </c>
      <c r="I1601">
        <v>4303.473</v>
      </c>
      <c r="J1601" s="1">
        <v>4.78E-6</v>
      </c>
      <c r="K1601">
        <v>5.6000000000000001E-2</v>
      </c>
      <c r="L1601" s="1">
        <v>4.7999999999999998E-6</v>
      </c>
      <c r="M1601">
        <v>7.8799999999999995E-2</v>
      </c>
      <c r="N1601">
        <f t="shared" si="458"/>
        <v>4560.5698199999997</v>
      </c>
      <c r="O1601">
        <f t="shared" si="459"/>
        <v>4210</v>
      </c>
      <c r="P1601">
        <f t="shared" si="460"/>
        <v>3900</v>
      </c>
      <c r="Q1601">
        <f t="shared" si="461"/>
        <v>4302.5680000000002</v>
      </c>
      <c r="R1601">
        <f t="shared" si="462"/>
        <v>4303.473</v>
      </c>
      <c r="S1601">
        <f t="shared" si="463"/>
        <v>4.78E-6</v>
      </c>
      <c r="T1601">
        <f t="shared" si="464"/>
        <v>5.6000000000000001E-2</v>
      </c>
      <c r="U1601">
        <f t="shared" si="465"/>
        <v>4.7999999999999998E-6</v>
      </c>
      <c r="V1601">
        <f t="shared" si="466"/>
        <v>7.8799999999999995E-2</v>
      </c>
      <c r="W1601" s="13">
        <f t="shared" si="471"/>
        <v>3317.6371200000067</v>
      </c>
      <c r="X1601" s="13">
        <f t="shared" si="472"/>
        <v>15633.919999999998</v>
      </c>
      <c r="Y1601" s="13">
        <f t="shared" si="473"/>
        <v>15633.919999999998</v>
      </c>
      <c r="AB1601">
        <f t="shared" si="467"/>
        <v>3317.6371200000067</v>
      </c>
      <c r="AC1601">
        <f t="shared" si="468"/>
        <v>15633.919999999998</v>
      </c>
      <c r="AD1601">
        <f t="shared" si="469"/>
        <v>15633.919999999998</v>
      </c>
      <c r="AE1601">
        <f t="shared" si="475"/>
        <v>3317.6371200000067</v>
      </c>
      <c r="AF1601">
        <f t="shared" si="476"/>
        <v>15633.919999999998</v>
      </c>
      <c r="AG1601">
        <f t="shared" si="474"/>
        <v>15633.919999999998</v>
      </c>
    </row>
    <row r="1602" spans="1:33" x14ac:dyDescent="0.25">
      <c r="A1602">
        <v>87120</v>
      </c>
      <c r="B1602">
        <v>366960</v>
      </c>
      <c r="C1602">
        <v>4487.5097699999997</v>
      </c>
      <c r="D1602">
        <v>4185</v>
      </c>
      <c r="E1602">
        <v>3700</v>
      </c>
      <c r="F1602">
        <v>4185</v>
      </c>
      <c r="G1602">
        <f t="shared" si="470"/>
        <v>485</v>
      </c>
      <c r="H1602">
        <v>4279.3720000000003</v>
      </c>
      <c r="I1602">
        <v>4279.2629999999999</v>
      </c>
      <c r="J1602" s="1">
        <v>4.78E-6</v>
      </c>
      <c r="K1602">
        <v>5.6000000000000001E-2</v>
      </c>
      <c r="L1602" s="1">
        <v>4.7999999999999998E-6</v>
      </c>
      <c r="M1602">
        <v>7.8799999999999995E-2</v>
      </c>
      <c r="N1602">
        <f t="shared" ref="N1602:N1665" si="477">IF(C1602=999999,"",C1602)</f>
        <v>4487.5097699999997</v>
      </c>
      <c r="O1602">
        <f t="shared" ref="O1602:O1665" si="478">IF(D1602=999999,"",D1602)</f>
        <v>4185</v>
      </c>
      <c r="P1602">
        <f t="shared" ref="P1602:P1665" si="479">IF(E1602=999999,"",E1602)</f>
        <v>3700</v>
      </c>
      <c r="Q1602">
        <f t="shared" ref="Q1602:Q1665" si="480">IF(H1602=1E+30,"",H1602)</f>
        <v>4279.3720000000003</v>
      </c>
      <c r="R1602">
        <f t="shared" ref="R1602:R1665" si="481">IF(I1602=1E+30,"",I1602)</f>
        <v>4279.2629999999999</v>
      </c>
      <c r="S1602">
        <f t="shared" ref="S1602:S1665" si="482">IF(J1602=999999,"",J1602)</f>
        <v>4.78E-6</v>
      </c>
      <c r="T1602">
        <f t="shared" ref="T1602:T1665" si="483">IF(K1602=999999,"",K1602)</f>
        <v>5.6000000000000001E-2</v>
      </c>
      <c r="U1602">
        <f t="shared" ref="U1602:U1665" si="484">IF(L1602=999999,"",L1602)</f>
        <v>4.7999999999999998E-6</v>
      </c>
      <c r="V1602">
        <f t="shared" ref="V1602:V1665" si="485">IF(M1602=999999,"",M1602)</f>
        <v>7.8799999999999995E-2</v>
      </c>
      <c r="W1602" s="13">
        <f t="shared" si="471"/>
        <v>3382.2924800000105</v>
      </c>
      <c r="X1602" s="13">
        <f t="shared" si="472"/>
        <v>24459.519999999997</v>
      </c>
      <c r="Y1602" s="13">
        <f t="shared" si="473"/>
        <v>24459.519999999997</v>
      </c>
      <c r="AB1602">
        <f t="shared" ref="AB1602:AB1665" si="486">IF(Q1602="","",W1602)</f>
        <v>3382.2924800000105</v>
      </c>
      <c r="AC1602">
        <f t="shared" ref="AC1602:AC1665" si="487">IF(R1602="","",X1602)</f>
        <v>24459.519999999997</v>
      </c>
      <c r="AD1602">
        <f t="shared" ref="AD1602:AD1665" si="488">IF(R1602="","",Y1602)</f>
        <v>24459.519999999997</v>
      </c>
      <c r="AE1602">
        <f t="shared" si="475"/>
        <v>3382.2924800000105</v>
      </c>
      <c r="AF1602">
        <f t="shared" si="476"/>
        <v>24459.519999999997</v>
      </c>
      <c r="AG1602">
        <f t="shared" si="474"/>
        <v>24459.519999999997</v>
      </c>
    </row>
    <row r="1603" spans="1:33" x14ac:dyDescent="0.25">
      <c r="A1603">
        <v>92400</v>
      </c>
      <c r="B1603">
        <v>366960</v>
      </c>
      <c r="C1603">
        <v>4426.6401400000004</v>
      </c>
      <c r="D1603">
        <v>4115</v>
      </c>
      <c r="E1603">
        <v>3543.4499500000002</v>
      </c>
      <c r="F1603">
        <v>4115</v>
      </c>
      <c r="G1603">
        <f t="shared" ref="G1603:G1666" si="489">F1603-E1603</f>
        <v>571.55004999999983</v>
      </c>
      <c r="H1603">
        <v>4259.1469999999999</v>
      </c>
      <c r="I1603">
        <v>4259.1109999999999</v>
      </c>
      <c r="J1603" s="1">
        <v>4.78E-6</v>
      </c>
      <c r="K1603">
        <v>5.6000000000000001E-2</v>
      </c>
      <c r="L1603" s="1">
        <v>4.7999999999999998E-6</v>
      </c>
      <c r="M1603">
        <v>7.8799999999999995E-2</v>
      </c>
      <c r="N1603">
        <f t="shared" si="477"/>
        <v>4426.6401400000004</v>
      </c>
      <c r="O1603">
        <f t="shared" si="478"/>
        <v>4115</v>
      </c>
      <c r="P1603">
        <f t="shared" si="479"/>
        <v>3543.4499500000002</v>
      </c>
      <c r="Q1603">
        <f t="shared" si="480"/>
        <v>4259.1469999999999</v>
      </c>
      <c r="R1603">
        <f t="shared" si="481"/>
        <v>4259.1109999999999</v>
      </c>
      <c r="S1603">
        <f t="shared" si="482"/>
        <v>4.78E-6</v>
      </c>
      <c r="T1603">
        <f t="shared" si="483"/>
        <v>5.6000000000000001E-2</v>
      </c>
      <c r="U1603">
        <f t="shared" si="484"/>
        <v>4.7999999999999998E-6</v>
      </c>
      <c r="V1603">
        <f t="shared" si="485"/>
        <v>7.8799999999999995E-2</v>
      </c>
      <c r="W1603" s="13">
        <f t="shared" ref="W1603:W1666" si="490">((Q1603-O1603)*5280*5280*T1603)/43560</f>
        <v>5166.2284799999979</v>
      </c>
      <c r="X1603" s="13">
        <f t="shared" ref="X1603:X1666" si="491">((F1603-P1603)*5280*5280*V1603)/43560</f>
        <v>28824.412121599988</v>
      </c>
      <c r="Y1603" s="13">
        <f t="shared" ref="Y1603:Y1666" si="492">IF(I1603&gt;=F1603,X1603,((I1603-E1603)*5280*5280*V1603)/43560)</f>
        <v>28824.412121599988</v>
      </c>
      <c r="AB1603">
        <f t="shared" si="486"/>
        <v>5166.2284799999979</v>
      </c>
      <c r="AC1603">
        <f t="shared" si="487"/>
        <v>28824.412121599988</v>
      </c>
      <c r="AD1603">
        <f t="shared" si="488"/>
        <v>28824.412121599988</v>
      </c>
      <c r="AE1603">
        <f t="shared" si="475"/>
        <v>5166.2284799999979</v>
      </c>
      <c r="AF1603">
        <f t="shared" si="476"/>
        <v>28824.412121599988</v>
      </c>
      <c r="AG1603">
        <f t="shared" ref="AG1603:AG1666" si="493">IF(AD1603&lt;0,"",AD1603)</f>
        <v>28824.412121599988</v>
      </c>
    </row>
    <row r="1604" spans="1:33" x14ac:dyDescent="0.25">
      <c r="A1604">
        <v>97680</v>
      </c>
      <c r="B1604">
        <v>366960</v>
      </c>
      <c r="C1604">
        <v>4383.9902300000003</v>
      </c>
      <c r="D1604">
        <v>3996</v>
      </c>
      <c r="E1604">
        <v>2561.4099099999999</v>
      </c>
      <c r="F1604">
        <v>3996</v>
      </c>
      <c r="G1604">
        <f t="shared" si="489"/>
        <v>1434.5900900000001</v>
      </c>
      <c r="H1604">
        <v>4247.0129999999999</v>
      </c>
      <c r="I1604">
        <v>4245.6899999999996</v>
      </c>
      <c r="J1604" s="1">
        <v>4.78E-6</v>
      </c>
      <c r="K1604">
        <v>5.6000000000000001E-2</v>
      </c>
      <c r="L1604" s="1">
        <v>4.7999999999999998E-6</v>
      </c>
      <c r="M1604">
        <v>7.8799999999999995E-2</v>
      </c>
      <c r="N1604">
        <f t="shared" si="477"/>
        <v>4383.9902300000003</v>
      </c>
      <c r="O1604">
        <f t="shared" si="478"/>
        <v>3996</v>
      </c>
      <c r="P1604">
        <f t="shared" si="479"/>
        <v>2561.4099099999999</v>
      </c>
      <c r="Q1604">
        <f t="shared" si="480"/>
        <v>4247.0129999999999</v>
      </c>
      <c r="R1604">
        <f t="shared" si="481"/>
        <v>4245.6899999999996</v>
      </c>
      <c r="S1604">
        <f t="shared" si="482"/>
        <v>4.78E-6</v>
      </c>
      <c r="T1604">
        <f t="shared" si="483"/>
        <v>5.6000000000000001E-2</v>
      </c>
      <c r="U1604">
        <f t="shared" si="484"/>
        <v>4.7999999999999998E-6</v>
      </c>
      <c r="V1604">
        <f t="shared" si="485"/>
        <v>7.8799999999999995E-2</v>
      </c>
      <c r="W1604" s="13">
        <f t="shared" si="490"/>
        <v>8996.3059199999989</v>
      </c>
      <c r="X1604" s="13">
        <f t="shared" si="491"/>
        <v>72349.247418879997</v>
      </c>
      <c r="Y1604" s="13">
        <f t="shared" si="492"/>
        <v>72349.247418879997</v>
      </c>
      <c r="AB1604">
        <f t="shared" si="486"/>
        <v>8996.3059199999989</v>
      </c>
      <c r="AC1604">
        <f t="shared" si="487"/>
        <v>72349.247418879997</v>
      </c>
      <c r="AD1604">
        <f t="shared" si="488"/>
        <v>72349.247418879997</v>
      </c>
      <c r="AE1604">
        <f t="shared" si="475"/>
        <v>8996.3059199999989</v>
      </c>
      <c r="AF1604">
        <f t="shared" si="476"/>
        <v>72349.247418879997</v>
      </c>
      <c r="AG1604">
        <f t="shared" si="493"/>
        <v>72349.247418879997</v>
      </c>
    </row>
    <row r="1605" spans="1:33" x14ac:dyDescent="0.25">
      <c r="A1605">
        <v>102960</v>
      </c>
      <c r="B1605">
        <v>366960</v>
      </c>
      <c r="C1605">
        <v>4361.7597699999997</v>
      </c>
      <c r="D1605">
        <v>3905</v>
      </c>
      <c r="E1605">
        <v>1534.5500500000001</v>
      </c>
      <c r="F1605">
        <v>3905</v>
      </c>
      <c r="G1605">
        <f t="shared" si="489"/>
        <v>2370.4499500000002</v>
      </c>
      <c r="H1605">
        <v>4241.8059999999996</v>
      </c>
      <c r="I1605">
        <v>4238.9380000000001</v>
      </c>
      <c r="J1605" s="1">
        <v>3.4999999999999999E-6</v>
      </c>
      <c r="K1605">
        <v>3.7999999999999999E-2</v>
      </c>
      <c r="L1605" s="1">
        <v>5.4999999999999999E-6</v>
      </c>
      <c r="M1605">
        <v>6.9000000000000006E-2</v>
      </c>
      <c r="N1605">
        <f t="shared" si="477"/>
        <v>4361.7597699999997</v>
      </c>
      <c r="O1605">
        <f t="shared" si="478"/>
        <v>3905</v>
      </c>
      <c r="P1605">
        <f t="shared" si="479"/>
        <v>1534.5500500000001</v>
      </c>
      <c r="Q1605">
        <f t="shared" si="480"/>
        <v>4241.8059999999996</v>
      </c>
      <c r="R1605">
        <f t="shared" si="481"/>
        <v>4238.9380000000001</v>
      </c>
      <c r="S1605">
        <f t="shared" si="482"/>
        <v>3.4999999999999999E-6</v>
      </c>
      <c r="T1605">
        <f t="shared" si="483"/>
        <v>3.7999999999999999E-2</v>
      </c>
      <c r="U1605">
        <f t="shared" si="484"/>
        <v>5.4999999999999999E-6</v>
      </c>
      <c r="V1605">
        <f t="shared" si="485"/>
        <v>6.9000000000000006E-2</v>
      </c>
      <c r="W1605" s="13">
        <f t="shared" si="490"/>
        <v>8191.1219199999896</v>
      </c>
      <c r="X1605" s="13">
        <f t="shared" si="491"/>
        <v>104679.06979200001</v>
      </c>
      <c r="Y1605" s="13">
        <f t="shared" si="492"/>
        <v>104679.06979200001</v>
      </c>
      <c r="AB1605">
        <f t="shared" si="486"/>
        <v>8191.1219199999896</v>
      </c>
      <c r="AC1605">
        <f t="shared" si="487"/>
        <v>104679.06979200001</v>
      </c>
      <c r="AD1605">
        <f t="shared" si="488"/>
        <v>104679.06979200001</v>
      </c>
      <c r="AE1605">
        <f t="shared" si="475"/>
        <v>8191.1219199999896</v>
      </c>
      <c r="AF1605">
        <f t="shared" si="476"/>
        <v>104679.06979200001</v>
      </c>
      <c r="AG1605">
        <f t="shared" si="493"/>
        <v>104679.06979200001</v>
      </c>
    </row>
    <row r="1606" spans="1:33" x14ac:dyDescent="0.25">
      <c r="A1606">
        <v>108240</v>
      </c>
      <c r="B1606">
        <v>366960</v>
      </c>
      <c r="C1606">
        <v>4354.7700199999999</v>
      </c>
      <c r="D1606">
        <v>3824</v>
      </c>
      <c r="E1606">
        <v>524.72302200000001</v>
      </c>
      <c r="F1606">
        <v>3824</v>
      </c>
      <c r="G1606">
        <f t="shared" si="489"/>
        <v>3299.2769779999999</v>
      </c>
      <c r="H1606">
        <v>4238.8119999999999</v>
      </c>
      <c r="I1606">
        <v>4236.732</v>
      </c>
      <c r="J1606" s="1">
        <v>3.4999999999999999E-6</v>
      </c>
      <c r="K1606">
        <v>3.7999999999999999E-2</v>
      </c>
      <c r="L1606" s="1">
        <v>5.4999999999999999E-6</v>
      </c>
      <c r="M1606">
        <v>6.9000000000000006E-2</v>
      </c>
      <c r="N1606">
        <f t="shared" si="477"/>
        <v>4354.7700199999999</v>
      </c>
      <c r="O1606">
        <f t="shared" si="478"/>
        <v>3824</v>
      </c>
      <c r="P1606">
        <f t="shared" si="479"/>
        <v>524.72302200000001</v>
      </c>
      <c r="Q1606">
        <f t="shared" si="480"/>
        <v>4238.8119999999999</v>
      </c>
      <c r="R1606">
        <f t="shared" si="481"/>
        <v>4236.732</v>
      </c>
      <c r="S1606">
        <f t="shared" si="482"/>
        <v>3.4999999999999999E-6</v>
      </c>
      <c r="T1606">
        <f t="shared" si="483"/>
        <v>3.7999999999999999E-2</v>
      </c>
      <c r="U1606">
        <f t="shared" si="484"/>
        <v>5.4999999999999999E-6</v>
      </c>
      <c r="V1606">
        <f t="shared" si="485"/>
        <v>6.9000000000000006E-2</v>
      </c>
      <c r="W1606" s="13">
        <f t="shared" si="490"/>
        <v>10088.227839999998</v>
      </c>
      <c r="X1606" s="13">
        <f t="shared" si="491"/>
        <v>145696.07134848004</v>
      </c>
      <c r="Y1606" s="13">
        <f t="shared" si="492"/>
        <v>145696.07134848004</v>
      </c>
      <c r="AB1606">
        <f t="shared" si="486"/>
        <v>10088.227839999998</v>
      </c>
      <c r="AC1606">
        <f t="shared" si="487"/>
        <v>145696.07134848004</v>
      </c>
      <c r="AD1606">
        <f t="shared" si="488"/>
        <v>145696.07134848004</v>
      </c>
      <c r="AE1606">
        <f t="shared" ref="AE1606:AE1669" si="494">IF(AB1606&lt;0,"",AB1606)</f>
        <v>10088.227839999998</v>
      </c>
      <c r="AF1606">
        <f t="shared" ref="AF1606:AF1669" si="495">IF(AC1606&lt;0,"",AC1606)</f>
        <v>145696.07134848004</v>
      </c>
      <c r="AG1606">
        <f t="shared" si="493"/>
        <v>145696.07134848004</v>
      </c>
    </row>
    <row r="1607" spans="1:33" x14ac:dyDescent="0.25">
      <c r="A1607">
        <v>113520</v>
      </c>
      <c r="B1607">
        <v>366960</v>
      </c>
      <c r="C1607">
        <v>4357.2700199999999</v>
      </c>
      <c r="D1607">
        <v>3712</v>
      </c>
      <c r="E1607">
        <v>-391.16598499999998</v>
      </c>
      <c r="F1607">
        <v>3712</v>
      </c>
      <c r="G1607">
        <f t="shared" si="489"/>
        <v>4103.1659849999996</v>
      </c>
      <c r="H1607">
        <v>4236.6080000000002</v>
      </c>
      <c r="I1607">
        <v>4235.0879999999997</v>
      </c>
      <c r="J1607" s="1">
        <v>3.4999999999999999E-6</v>
      </c>
      <c r="K1607">
        <v>3.7999999999999999E-2</v>
      </c>
      <c r="L1607" s="1">
        <v>5.4999999999999999E-6</v>
      </c>
      <c r="M1607">
        <v>6.9000000000000006E-2</v>
      </c>
      <c r="N1607">
        <f t="shared" si="477"/>
        <v>4357.2700199999999</v>
      </c>
      <c r="O1607">
        <f t="shared" si="478"/>
        <v>3712</v>
      </c>
      <c r="P1607">
        <f t="shared" si="479"/>
        <v>-391.16598499999998</v>
      </c>
      <c r="Q1607">
        <f t="shared" si="480"/>
        <v>4236.6080000000002</v>
      </c>
      <c r="R1607">
        <f t="shared" si="481"/>
        <v>4235.0879999999997</v>
      </c>
      <c r="S1607">
        <f t="shared" si="482"/>
        <v>3.4999999999999999E-6</v>
      </c>
      <c r="T1607">
        <f t="shared" si="483"/>
        <v>3.7999999999999999E-2</v>
      </c>
      <c r="U1607">
        <f t="shared" si="484"/>
        <v>5.4999999999999999E-6</v>
      </c>
      <c r="V1607">
        <f t="shared" si="485"/>
        <v>6.9000000000000006E-2</v>
      </c>
      <c r="W1607" s="13">
        <f t="shared" si="490"/>
        <v>12758.466560000006</v>
      </c>
      <c r="X1607" s="13">
        <f t="shared" si="491"/>
        <v>181195.8098976</v>
      </c>
      <c r="Y1607" s="13">
        <f t="shared" si="492"/>
        <v>181195.8098976</v>
      </c>
      <c r="AB1607">
        <f t="shared" si="486"/>
        <v>12758.466560000006</v>
      </c>
      <c r="AC1607">
        <f t="shared" si="487"/>
        <v>181195.8098976</v>
      </c>
      <c r="AD1607">
        <f t="shared" si="488"/>
        <v>181195.8098976</v>
      </c>
      <c r="AE1607">
        <f t="shared" si="494"/>
        <v>12758.466560000006</v>
      </c>
      <c r="AF1607">
        <f t="shared" si="495"/>
        <v>181195.8098976</v>
      </c>
      <c r="AG1607">
        <f t="shared" si="493"/>
        <v>181195.8098976</v>
      </c>
    </row>
    <row r="1608" spans="1:33" x14ac:dyDescent="0.25">
      <c r="A1608">
        <v>118800</v>
      </c>
      <c r="B1608">
        <v>366960</v>
      </c>
      <c r="C1608">
        <v>4368</v>
      </c>
      <c r="D1608">
        <v>3660</v>
      </c>
      <c r="E1608">
        <v>-332.38198899999998</v>
      </c>
      <c r="F1608">
        <v>3660</v>
      </c>
      <c r="G1608">
        <f t="shared" si="489"/>
        <v>3992.381989</v>
      </c>
      <c r="H1608">
        <v>4234.9530000000004</v>
      </c>
      <c r="I1608">
        <v>4233.7839999999997</v>
      </c>
      <c r="J1608" s="1">
        <v>3.4999999999999999E-6</v>
      </c>
      <c r="K1608">
        <v>3.7999999999999999E-2</v>
      </c>
      <c r="L1608" s="1">
        <v>5.4999999999999999E-6</v>
      </c>
      <c r="M1608">
        <v>6.9000000000000006E-2</v>
      </c>
      <c r="N1608">
        <f t="shared" si="477"/>
        <v>4368</v>
      </c>
      <c r="O1608">
        <f t="shared" si="478"/>
        <v>3660</v>
      </c>
      <c r="P1608">
        <f t="shared" si="479"/>
        <v>-332.38198899999998</v>
      </c>
      <c r="Q1608">
        <f t="shared" si="480"/>
        <v>4234.9530000000004</v>
      </c>
      <c r="R1608">
        <f t="shared" si="481"/>
        <v>4233.7839999999997</v>
      </c>
      <c r="S1608">
        <f t="shared" si="482"/>
        <v>3.4999999999999999E-6</v>
      </c>
      <c r="T1608">
        <f t="shared" si="483"/>
        <v>3.7999999999999999E-2</v>
      </c>
      <c r="U1608">
        <f t="shared" si="484"/>
        <v>5.4999999999999999E-6</v>
      </c>
      <c r="V1608">
        <f t="shared" si="485"/>
        <v>6.9000000000000006E-2</v>
      </c>
      <c r="W1608" s="13">
        <f t="shared" si="490"/>
        <v>13982.856960000012</v>
      </c>
      <c r="X1608" s="13">
        <f t="shared" si="491"/>
        <v>176303.58863424</v>
      </c>
      <c r="Y1608" s="13">
        <f t="shared" si="492"/>
        <v>176303.58863424</v>
      </c>
      <c r="AB1608">
        <f t="shared" si="486"/>
        <v>13982.856960000012</v>
      </c>
      <c r="AC1608">
        <f t="shared" si="487"/>
        <v>176303.58863424</v>
      </c>
      <c r="AD1608">
        <f t="shared" si="488"/>
        <v>176303.58863424</v>
      </c>
      <c r="AE1608">
        <f t="shared" si="494"/>
        <v>13982.856960000012</v>
      </c>
      <c r="AF1608">
        <f t="shared" si="495"/>
        <v>176303.58863424</v>
      </c>
      <c r="AG1608">
        <f t="shared" si="493"/>
        <v>176303.58863424</v>
      </c>
    </row>
    <row r="1609" spans="1:33" x14ac:dyDescent="0.25">
      <c r="A1609">
        <v>124080</v>
      </c>
      <c r="B1609">
        <v>366960</v>
      </c>
      <c r="C1609">
        <v>4387.4101600000004</v>
      </c>
      <c r="D1609">
        <v>3738</v>
      </c>
      <c r="E1609">
        <v>203.00599700000001</v>
      </c>
      <c r="F1609">
        <v>3738</v>
      </c>
      <c r="G1609">
        <f t="shared" si="489"/>
        <v>3534.9940029999998</v>
      </c>
      <c r="H1609">
        <v>4233.607</v>
      </c>
      <c r="I1609">
        <v>4232.7129999999997</v>
      </c>
      <c r="J1609" s="1">
        <v>3.4999999999999999E-6</v>
      </c>
      <c r="K1609">
        <v>3.7999999999999999E-2</v>
      </c>
      <c r="L1609" s="1">
        <v>5.4999999999999999E-6</v>
      </c>
      <c r="M1609">
        <v>6.9000000000000006E-2</v>
      </c>
      <c r="N1609">
        <f t="shared" si="477"/>
        <v>4387.4101600000004</v>
      </c>
      <c r="O1609">
        <f t="shared" si="478"/>
        <v>3738</v>
      </c>
      <c r="P1609">
        <f t="shared" si="479"/>
        <v>203.00599700000001</v>
      </c>
      <c r="Q1609">
        <f t="shared" si="480"/>
        <v>4233.607</v>
      </c>
      <c r="R1609">
        <f t="shared" si="481"/>
        <v>4232.7129999999997</v>
      </c>
      <c r="S1609">
        <f t="shared" si="482"/>
        <v>3.4999999999999999E-6</v>
      </c>
      <c r="T1609">
        <f t="shared" si="483"/>
        <v>3.7999999999999999E-2</v>
      </c>
      <c r="U1609">
        <f t="shared" si="484"/>
        <v>5.4999999999999999E-6</v>
      </c>
      <c r="V1609">
        <f t="shared" si="485"/>
        <v>6.9000000000000006E-2</v>
      </c>
      <c r="W1609" s="13">
        <f t="shared" si="490"/>
        <v>12053.16224</v>
      </c>
      <c r="X1609" s="13">
        <f t="shared" si="491"/>
        <v>156105.33517247997</v>
      </c>
      <c r="Y1609" s="13">
        <f t="shared" si="492"/>
        <v>156105.33517247997</v>
      </c>
      <c r="AB1609">
        <f t="shared" si="486"/>
        <v>12053.16224</v>
      </c>
      <c r="AC1609">
        <f t="shared" si="487"/>
        <v>156105.33517247997</v>
      </c>
      <c r="AD1609">
        <f t="shared" si="488"/>
        <v>156105.33517247997</v>
      </c>
      <c r="AE1609">
        <f t="shared" si="494"/>
        <v>12053.16224</v>
      </c>
      <c r="AF1609">
        <f t="shared" si="495"/>
        <v>156105.33517247997</v>
      </c>
      <c r="AG1609">
        <f t="shared" si="493"/>
        <v>156105.33517247997</v>
      </c>
    </row>
    <row r="1610" spans="1:33" x14ac:dyDescent="0.25">
      <c r="A1610">
        <v>129360</v>
      </c>
      <c r="B1610">
        <v>366960</v>
      </c>
      <c r="C1610">
        <v>4416.1401400000004</v>
      </c>
      <c r="D1610">
        <v>3839</v>
      </c>
      <c r="E1610">
        <v>1084.31006</v>
      </c>
      <c r="F1610">
        <v>3839</v>
      </c>
      <c r="G1610">
        <f t="shared" si="489"/>
        <v>2754.6899400000002</v>
      </c>
      <c r="H1610">
        <v>4232.5950000000003</v>
      </c>
      <c r="I1610">
        <v>4231.9859999999999</v>
      </c>
      <c r="J1610" s="1">
        <v>3.4999999999999999E-6</v>
      </c>
      <c r="K1610">
        <v>3.7999999999999999E-2</v>
      </c>
      <c r="L1610" s="1">
        <v>5.4999999999999999E-6</v>
      </c>
      <c r="M1610">
        <v>6.9000000000000006E-2</v>
      </c>
      <c r="N1610">
        <f t="shared" si="477"/>
        <v>4416.1401400000004</v>
      </c>
      <c r="O1610">
        <f t="shared" si="478"/>
        <v>3839</v>
      </c>
      <c r="P1610">
        <f t="shared" si="479"/>
        <v>1084.31006</v>
      </c>
      <c r="Q1610">
        <f t="shared" si="480"/>
        <v>4232.5950000000003</v>
      </c>
      <c r="R1610">
        <f t="shared" si="481"/>
        <v>4231.9859999999999</v>
      </c>
      <c r="S1610">
        <f t="shared" si="482"/>
        <v>3.4999999999999999E-6</v>
      </c>
      <c r="T1610">
        <f t="shared" si="483"/>
        <v>3.7999999999999999E-2</v>
      </c>
      <c r="U1610">
        <f t="shared" si="484"/>
        <v>5.4999999999999999E-6</v>
      </c>
      <c r="V1610">
        <f t="shared" si="485"/>
        <v>6.9000000000000006E-2</v>
      </c>
      <c r="W1610" s="13">
        <f t="shared" si="490"/>
        <v>9572.2304000000058</v>
      </c>
      <c r="X1610" s="13">
        <f t="shared" si="491"/>
        <v>121647.10775040001</v>
      </c>
      <c r="Y1610" s="13">
        <f t="shared" si="492"/>
        <v>121647.10775040001</v>
      </c>
      <c r="AB1610">
        <f t="shared" si="486"/>
        <v>9572.2304000000058</v>
      </c>
      <c r="AC1610">
        <f t="shared" si="487"/>
        <v>121647.10775040001</v>
      </c>
      <c r="AD1610">
        <f t="shared" si="488"/>
        <v>121647.10775040001</v>
      </c>
      <c r="AE1610">
        <f t="shared" si="494"/>
        <v>9572.2304000000058</v>
      </c>
      <c r="AF1610">
        <f t="shared" si="495"/>
        <v>121647.10775040001</v>
      </c>
      <c r="AG1610">
        <f t="shared" si="493"/>
        <v>121647.10775040001</v>
      </c>
    </row>
    <row r="1611" spans="1:33" x14ac:dyDescent="0.25">
      <c r="A1611">
        <v>134640</v>
      </c>
      <c r="B1611">
        <v>366960</v>
      </c>
      <c r="C1611">
        <v>4456.2002000000002</v>
      </c>
      <c r="D1611">
        <v>3959</v>
      </c>
      <c r="E1611">
        <v>2156.8998999999999</v>
      </c>
      <c r="F1611">
        <v>3959</v>
      </c>
      <c r="G1611">
        <f t="shared" si="489"/>
        <v>1802.1001000000001</v>
      </c>
      <c r="H1611">
        <v>4231.9520000000002</v>
      </c>
      <c r="I1611">
        <v>4231.9750000000004</v>
      </c>
      <c r="J1611" s="1">
        <v>3.4999999999999999E-6</v>
      </c>
      <c r="K1611">
        <v>3.7999999999999999E-2</v>
      </c>
      <c r="L1611" s="1">
        <v>5.4999999999999999E-6</v>
      </c>
      <c r="M1611">
        <v>6.9000000000000006E-2</v>
      </c>
      <c r="N1611">
        <f t="shared" si="477"/>
        <v>4456.2002000000002</v>
      </c>
      <c r="O1611">
        <f t="shared" si="478"/>
        <v>3959</v>
      </c>
      <c r="P1611">
        <f t="shared" si="479"/>
        <v>2156.8998999999999</v>
      </c>
      <c r="Q1611">
        <f t="shared" si="480"/>
        <v>4231.9520000000002</v>
      </c>
      <c r="R1611">
        <f t="shared" si="481"/>
        <v>4231.9750000000004</v>
      </c>
      <c r="S1611">
        <f t="shared" si="482"/>
        <v>3.4999999999999999E-6</v>
      </c>
      <c r="T1611">
        <f t="shared" si="483"/>
        <v>3.7999999999999999E-2</v>
      </c>
      <c r="U1611">
        <f t="shared" si="484"/>
        <v>5.4999999999999999E-6</v>
      </c>
      <c r="V1611">
        <f t="shared" si="485"/>
        <v>6.9000000000000006E-2</v>
      </c>
      <c r="W1611" s="13">
        <f t="shared" si="490"/>
        <v>6638.1926400000057</v>
      </c>
      <c r="X1611" s="13">
        <f t="shared" si="491"/>
        <v>79580.740416000001</v>
      </c>
      <c r="Y1611" s="13">
        <f t="shared" si="492"/>
        <v>79580.740416000001</v>
      </c>
      <c r="AB1611">
        <f t="shared" si="486"/>
        <v>6638.1926400000057</v>
      </c>
      <c r="AC1611">
        <f t="shared" si="487"/>
        <v>79580.740416000001</v>
      </c>
      <c r="AD1611">
        <f t="shared" si="488"/>
        <v>79580.740416000001</v>
      </c>
      <c r="AE1611">
        <f t="shared" si="494"/>
        <v>6638.1926400000057</v>
      </c>
      <c r="AF1611">
        <f t="shared" si="495"/>
        <v>79580.740416000001</v>
      </c>
      <c r="AG1611">
        <f t="shared" si="493"/>
        <v>79580.740416000001</v>
      </c>
    </row>
    <row r="1612" spans="1:33" x14ac:dyDescent="0.25">
      <c r="A1612">
        <v>139920</v>
      </c>
      <c r="B1612">
        <v>366960</v>
      </c>
      <c r="C1612">
        <v>4511.0200199999999</v>
      </c>
      <c r="D1612">
        <v>4099</v>
      </c>
      <c r="E1612">
        <v>3117.6498999999999</v>
      </c>
      <c r="F1612">
        <v>4099</v>
      </c>
      <c r="G1612">
        <f t="shared" si="489"/>
        <v>981.35010000000011</v>
      </c>
      <c r="H1612">
        <v>4232.9279999999999</v>
      </c>
      <c r="I1612">
        <v>4233.7079999999996</v>
      </c>
      <c r="J1612" s="1">
        <v>4.78E-6</v>
      </c>
      <c r="K1612">
        <v>5.6000000000000001E-2</v>
      </c>
      <c r="L1612" s="1">
        <v>5.4999999999999999E-6</v>
      </c>
      <c r="M1612">
        <v>6.9000000000000006E-2</v>
      </c>
      <c r="N1612">
        <f t="shared" si="477"/>
        <v>4511.0200199999999</v>
      </c>
      <c r="O1612">
        <f t="shared" si="478"/>
        <v>4099</v>
      </c>
      <c r="P1612">
        <f t="shared" si="479"/>
        <v>3117.6498999999999</v>
      </c>
      <c r="Q1612">
        <f t="shared" si="480"/>
        <v>4232.9279999999999</v>
      </c>
      <c r="R1612">
        <f t="shared" si="481"/>
        <v>4233.7079999999996</v>
      </c>
      <c r="S1612">
        <f t="shared" si="482"/>
        <v>4.78E-6</v>
      </c>
      <c r="T1612">
        <f t="shared" si="483"/>
        <v>5.6000000000000001E-2</v>
      </c>
      <c r="U1612">
        <f t="shared" si="484"/>
        <v>5.4999999999999999E-6</v>
      </c>
      <c r="V1612">
        <f t="shared" si="485"/>
        <v>6.9000000000000006E-2</v>
      </c>
      <c r="W1612" s="13">
        <f t="shared" si="490"/>
        <v>4799.9795199999962</v>
      </c>
      <c r="X1612" s="13">
        <f t="shared" si="491"/>
        <v>43336.420416000015</v>
      </c>
      <c r="Y1612" s="13">
        <f t="shared" si="492"/>
        <v>43336.420416000015</v>
      </c>
      <c r="AB1612">
        <f t="shared" si="486"/>
        <v>4799.9795199999962</v>
      </c>
      <c r="AC1612">
        <f t="shared" si="487"/>
        <v>43336.420416000015</v>
      </c>
      <c r="AD1612">
        <f t="shared" si="488"/>
        <v>43336.420416000015</v>
      </c>
      <c r="AE1612">
        <f t="shared" si="494"/>
        <v>4799.9795199999962</v>
      </c>
      <c r="AF1612">
        <f t="shared" si="495"/>
        <v>43336.420416000015</v>
      </c>
      <c r="AG1612">
        <f t="shared" si="493"/>
        <v>43336.420416000015</v>
      </c>
    </row>
    <row r="1613" spans="1:33" x14ac:dyDescent="0.25">
      <c r="A1613">
        <v>145200</v>
      </c>
      <c r="B1613">
        <v>366960</v>
      </c>
      <c r="C1613">
        <v>4577.2299800000001</v>
      </c>
      <c r="D1613">
        <v>4233</v>
      </c>
      <c r="E1613">
        <v>3800</v>
      </c>
      <c r="F1613">
        <v>4233</v>
      </c>
      <c r="G1613">
        <f t="shared" si="489"/>
        <v>433</v>
      </c>
      <c r="H1613">
        <v>4241.1819999999998</v>
      </c>
      <c r="I1613">
        <v>4241.3459999999995</v>
      </c>
      <c r="J1613" s="1">
        <v>4.78E-6</v>
      </c>
      <c r="K1613">
        <v>5.6000000000000001E-2</v>
      </c>
      <c r="L1613" s="1">
        <v>5.4999999999999999E-6</v>
      </c>
      <c r="M1613">
        <v>6.9000000000000006E-2</v>
      </c>
      <c r="N1613">
        <f t="shared" si="477"/>
        <v>4577.2299800000001</v>
      </c>
      <c r="O1613">
        <f t="shared" si="478"/>
        <v>4233</v>
      </c>
      <c r="P1613">
        <f t="shared" si="479"/>
        <v>3800</v>
      </c>
      <c r="Q1613">
        <f t="shared" si="480"/>
        <v>4241.1819999999998</v>
      </c>
      <c r="R1613">
        <f t="shared" si="481"/>
        <v>4241.3459999999995</v>
      </c>
      <c r="S1613">
        <f t="shared" si="482"/>
        <v>4.78E-6</v>
      </c>
      <c r="T1613">
        <f t="shared" si="483"/>
        <v>5.6000000000000001E-2</v>
      </c>
      <c r="U1613">
        <f t="shared" si="484"/>
        <v>5.4999999999999999E-6</v>
      </c>
      <c r="V1613">
        <f t="shared" si="485"/>
        <v>6.9000000000000006E-2</v>
      </c>
      <c r="W1613" s="13">
        <f t="shared" si="490"/>
        <v>293.24287999999245</v>
      </c>
      <c r="X1613" s="13">
        <f t="shared" si="491"/>
        <v>19121.280000000002</v>
      </c>
      <c r="Y1613" s="13">
        <f t="shared" si="492"/>
        <v>19121.280000000002</v>
      </c>
      <c r="AB1613">
        <f t="shared" si="486"/>
        <v>293.24287999999245</v>
      </c>
      <c r="AC1613">
        <f t="shared" si="487"/>
        <v>19121.280000000002</v>
      </c>
      <c r="AD1613">
        <f t="shared" si="488"/>
        <v>19121.280000000002</v>
      </c>
      <c r="AE1613">
        <f t="shared" si="494"/>
        <v>293.24287999999245</v>
      </c>
      <c r="AF1613">
        <f t="shared" si="495"/>
        <v>19121.280000000002</v>
      </c>
      <c r="AG1613">
        <f t="shared" si="493"/>
        <v>19121.280000000002</v>
      </c>
    </row>
    <row r="1614" spans="1:33" x14ac:dyDescent="0.25">
      <c r="A1614">
        <v>150480</v>
      </c>
      <c r="B1614">
        <v>366960</v>
      </c>
      <c r="C1614">
        <v>999999</v>
      </c>
      <c r="D1614">
        <v>999999</v>
      </c>
      <c r="E1614">
        <v>3900</v>
      </c>
      <c r="F1614">
        <v>4301</v>
      </c>
      <c r="G1614">
        <f t="shared" si="489"/>
        <v>401</v>
      </c>
      <c r="H1614" s="1">
        <v>1E+30</v>
      </c>
      <c r="I1614">
        <v>4253.8180000000002</v>
      </c>
      <c r="J1614">
        <v>999999</v>
      </c>
      <c r="K1614">
        <v>999999</v>
      </c>
      <c r="L1614" s="1">
        <v>5.4999999999999999E-6</v>
      </c>
      <c r="M1614">
        <v>6.9000000000000006E-2</v>
      </c>
      <c r="N1614" t="str">
        <f t="shared" si="477"/>
        <v/>
      </c>
      <c r="O1614" t="str">
        <f t="shared" si="478"/>
        <v/>
      </c>
      <c r="P1614">
        <f t="shared" si="479"/>
        <v>3900</v>
      </c>
      <c r="Q1614" t="str">
        <f t="shared" si="480"/>
        <v/>
      </c>
      <c r="R1614">
        <f t="shared" si="481"/>
        <v>4253.8180000000002</v>
      </c>
      <c r="S1614" t="str">
        <f t="shared" si="482"/>
        <v/>
      </c>
      <c r="T1614" t="str">
        <f t="shared" si="483"/>
        <v/>
      </c>
      <c r="U1614">
        <f t="shared" si="484"/>
        <v>5.4999999999999999E-6</v>
      </c>
      <c r="V1614">
        <f t="shared" si="485"/>
        <v>6.9000000000000006E-2</v>
      </c>
      <c r="W1614" s="13" t="e">
        <f t="shared" si="490"/>
        <v>#VALUE!</v>
      </c>
      <c r="X1614" s="13">
        <f t="shared" si="491"/>
        <v>17708.16</v>
      </c>
      <c r="Y1614" s="13">
        <f t="shared" si="492"/>
        <v>15624.602880000011</v>
      </c>
      <c r="AB1614" t="str">
        <f t="shared" si="486"/>
        <v/>
      </c>
      <c r="AC1614">
        <f t="shared" si="487"/>
        <v>17708.16</v>
      </c>
      <c r="AD1614">
        <f t="shared" si="488"/>
        <v>15624.602880000011</v>
      </c>
      <c r="AE1614" t="str">
        <f t="shared" si="494"/>
        <v/>
      </c>
      <c r="AF1614">
        <f t="shared" si="495"/>
        <v>17708.16</v>
      </c>
      <c r="AG1614">
        <f t="shared" si="493"/>
        <v>15624.602880000011</v>
      </c>
    </row>
    <row r="1615" spans="1:33" x14ac:dyDescent="0.25">
      <c r="A1615">
        <v>155760</v>
      </c>
      <c r="B1615">
        <v>366960</v>
      </c>
      <c r="C1615">
        <v>999999</v>
      </c>
      <c r="D1615">
        <v>999999</v>
      </c>
      <c r="E1615">
        <v>4000</v>
      </c>
      <c r="F1615">
        <v>4418</v>
      </c>
      <c r="G1615">
        <f t="shared" si="489"/>
        <v>418</v>
      </c>
      <c r="H1615" s="1">
        <v>1E+30</v>
      </c>
      <c r="I1615">
        <v>4285.6679999999997</v>
      </c>
      <c r="J1615">
        <v>999999</v>
      </c>
      <c r="K1615">
        <v>999999</v>
      </c>
      <c r="L1615" s="1">
        <v>4.7999999999999998E-6</v>
      </c>
      <c r="M1615">
        <v>7.8799999999999995E-2</v>
      </c>
      <c r="N1615" t="str">
        <f t="shared" si="477"/>
        <v/>
      </c>
      <c r="O1615" t="str">
        <f t="shared" si="478"/>
        <v/>
      </c>
      <c r="P1615">
        <f t="shared" si="479"/>
        <v>4000</v>
      </c>
      <c r="Q1615" t="str">
        <f t="shared" si="480"/>
        <v/>
      </c>
      <c r="R1615">
        <f t="shared" si="481"/>
        <v>4285.6679999999997</v>
      </c>
      <c r="S1615" t="str">
        <f t="shared" si="482"/>
        <v/>
      </c>
      <c r="T1615" t="str">
        <f t="shared" si="483"/>
        <v/>
      </c>
      <c r="U1615">
        <f t="shared" si="484"/>
        <v>4.7999999999999998E-6</v>
      </c>
      <c r="V1615">
        <f t="shared" si="485"/>
        <v>7.8799999999999995E-2</v>
      </c>
      <c r="W1615" s="13" t="e">
        <f t="shared" si="490"/>
        <v>#VALUE!</v>
      </c>
      <c r="X1615" s="13">
        <f t="shared" si="491"/>
        <v>21080.575999999997</v>
      </c>
      <c r="Y1615" s="13">
        <f t="shared" si="492"/>
        <v>14406.808575999981</v>
      </c>
      <c r="AB1615" t="str">
        <f t="shared" si="486"/>
        <v/>
      </c>
      <c r="AC1615">
        <f t="shared" si="487"/>
        <v>21080.575999999997</v>
      </c>
      <c r="AD1615">
        <f t="shared" si="488"/>
        <v>14406.808575999981</v>
      </c>
      <c r="AE1615" t="str">
        <f t="shared" si="494"/>
        <v/>
      </c>
      <c r="AF1615">
        <f t="shared" si="495"/>
        <v>21080.575999999997</v>
      </c>
      <c r="AG1615">
        <f t="shared" si="493"/>
        <v>14406.808575999981</v>
      </c>
    </row>
    <row r="1616" spans="1:33" x14ac:dyDescent="0.25">
      <c r="A1616">
        <v>161040</v>
      </c>
      <c r="B1616">
        <v>366960</v>
      </c>
      <c r="C1616">
        <v>999999</v>
      </c>
      <c r="D1616">
        <v>999999</v>
      </c>
      <c r="E1616">
        <v>4100</v>
      </c>
      <c r="F1616">
        <v>4348</v>
      </c>
      <c r="G1616">
        <f t="shared" si="489"/>
        <v>248</v>
      </c>
      <c r="H1616" s="1">
        <v>1E+30</v>
      </c>
      <c r="I1616">
        <v>4352.982</v>
      </c>
      <c r="J1616">
        <v>999999</v>
      </c>
      <c r="K1616">
        <v>999999</v>
      </c>
      <c r="L1616" s="1">
        <v>4.7999999999999998E-6</v>
      </c>
      <c r="M1616">
        <v>7.8799999999999995E-2</v>
      </c>
      <c r="N1616" t="str">
        <f t="shared" si="477"/>
        <v/>
      </c>
      <c r="O1616" t="str">
        <f t="shared" si="478"/>
        <v/>
      </c>
      <c r="P1616">
        <f t="shared" si="479"/>
        <v>4100</v>
      </c>
      <c r="Q1616" t="str">
        <f t="shared" si="480"/>
        <v/>
      </c>
      <c r="R1616">
        <f t="shared" si="481"/>
        <v>4352.982</v>
      </c>
      <c r="S1616" t="str">
        <f t="shared" si="482"/>
        <v/>
      </c>
      <c r="T1616" t="str">
        <f t="shared" si="483"/>
        <v/>
      </c>
      <c r="U1616">
        <f t="shared" si="484"/>
        <v>4.7999999999999998E-6</v>
      </c>
      <c r="V1616">
        <f t="shared" si="485"/>
        <v>7.8799999999999995E-2</v>
      </c>
      <c r="W1616" s="13" t="e">
        <f t="shared" si="490"/>
        <v>#VALUE!</v>
      </c>
      <c r="X1616" s="13">
        <f t="shared" si="491"/>
        <v>12507.135999999999</v>
      </c>
      <c r="Y1616" s="13">
        <f t="shared" si="492"/>
        <v>12507.135999999999</v>
      </c>
      <c r="AB1616" t="str">
        <f t="shared" si="486"/>
        <v/>
      </c>
      <c r="AC1616">
        <f t="shared" si="487"/>
        <v>12507.135999999999</v>
      </c>
      <c r="AD1616">
        <f t="shared" si="488"/>
        <v>12507.135999999999</v>
      </c>
      <c r="AE1616" t="str">
        <f t="shared" si="494"/>
        <v/>
      </c>
      <c r="AF1616">
        <f t="shared" si="495"/>
        <v>12507.135999999999</v>
      </c>
      <c r="AG1616">
        <f t="shared" si="493"/>
        <v>12507.135999999999</v>
      </c>
    </row>
    <row r="1617" spans="1:33" x14ac:dyDescent="0.25">
      <c r="A1617">
        <v>166320</v>
      </c>
      <c r="B1617">
        <v>366960</v>
      </c>
      <c r="C1617">
        <v>999999</v>
      </c>
      <c r="D1617">
        <v>999999</v>
      </c>
      <c r="E1617">
        <v>4200</v>
      </c>
      <c r="F1617">
        <v>4764.6298800000004</v>
      </c>
      <c r="G1617">
        <f t="shared" si="489"/>
        <v>564.62988000000041</v>
      </c>
      <c r="H1617" s="1">
        <v>1E+30</v>
      </c>
      <c r="I1617">
        <v>4399.9570000000003</v>
      </c>
      <c r="J1617">
        <v>999999</v>
      </c>
      <c r="K1617">
        <v>999999</v>
      </c>
      <c r="L1617" s="1">
        <v>4.7999999999999998E-6</v>
      </c>
      <c r="M1617">
        <v>7.8799999999999995E-2</v>
      </c>
      <c r="N1617" t="str">
        <f t="shared" si="477"/>
        <v/>
      </c>
      <c r="O1617" t="str">
        <f t="shared" si="478"/>
        <v/>
      </c>
      <c r="P1617">
        <f t="shared" si="479"/>
        <v>4200</v>
      </c>
      <c r="Q1617" t="str">
        <f t="shared" si="480"/>
        <v/>
      </c>
      <c r="R1617">
        <f t="shared" si="481"/>
        <v>4399.9570000000003</v>
      </c>
      <c r="S1617" t="str">
        <f t="shared" si="482"/>
        <v/>
      </c>
      <c r="T1617" t="str">
        <f t="shared" si="483"/>
        <v/>
      </c>
      <c r="U1617">
        <f t="shared" si="484"/>
        <v>4.7999999999999998E-6</v>
      </c>
      <c r="V1617">
        <f t="shared" si="485"/>
        <v>7.8799999999999995E-2</v>
      </c>
      <c r="W1617" s="13" t="e">
        <f t="shared" si="490"/>
        <v>#VALUE!</v>
      </c>
      <c r="X1617" s="13">
        <f t="shared" si="491"/>
        <v>28475.414108160014</v>
      </c>
      <c r="Y1617" s="13">
        <f t="shared" si="492"/>
        <v>10084.231424000016</v>
      </c>
      <c r="AB1617" t="str">
        <f t="shared" si="486"/>
        <v/>
      </c>
      <c r="AC1617">
        <f t="shared" si="487"/>
        <v>28475.414108160014</v>
      </c>
      <c r="AD1617">
        <f t="shared" si="488"/>
        <v>10084.231424000016</v>
      </c>
      <c r="AE1617" t="str">
        <f t="shared" si="494"/>
        <v/>
      </c>
      <c r="AF1617">
        <f t="shared" si="495"/>
        <v>28475.414108160014</v>
      </c>
      <c r="AG1617">
        <f t="shared" si="493"/>
        <v>10084.231424000016</v>
      </c>
    </row>
    <row r="1618" spans="1:33" x14ac:dyDescent="0.25">
      <c r="A1618">
        <v>171600</v>
      </c>
      <c r="B1618">
        <v>366960</v>
      </c>
      <c r="C1618">
        <v>999999</v>
      </c>
      <c r="D1618">
        <v>999999</v>
      </c>
      <c r="E1618">
        <v>999999</v>
      </c>
      <c r="F1618">
        <v>999999</v>
      </c>
      <c r="G1618">
        <f t="shared" si="489"/>
        <v>0</v>
      </c>
      <c r="H1618" s="1">
        <v>1E+30</v>
      </c>
      <c r="I1618" s="1">
        <v>1E+30</v>
      </c>
      <c r="J1618">
        <v>999999</v>
      </c>
      <c r="K1618">
        <v>999999</v>
      </c>
      <c r="L1618">
        <v>999999</v>
      </c>
      <c r="M1618">
        <v>999999</v>
      </c>
      <c r="N1618" t="str">
        <f t="shared" si="477"/>
        <v/>
      </c>
      <c r="O1618" t="str">
        <f t="shared" si="478"/>
        <v/>
      </c>
      <c r="P1618" t="str">
        <f t="shared" si="479"/>
        <v/>
      </c>
      <c r="Q1618" t="str">
        <f t="shared" si="480"/>
        <v/>
      </c>
      <c r="R1618" t="str">
        <f t="shared" si="481"/>
        <v/>
      </c>
      <c r="S1618" t="str">
        <f t="shared" si="482"/>
        <v/>
      </c>
      <c r="T1618" t="str">
        <f t="shared" si="483"/>
        <v/>
      </c>
      <c r="U1618" t="str">
        <f t="shared" si="484"/>
        <v/>
      </c>
      <c r="V1618" t="str">
        <f t="shared" si="485"/>
        <v/>
      </c>
      <c r="W1618" s="13" t="e">
        <f t="shared" si="490"/>
        <v>#VALUE!</v>
      </c>
      <c r="X1618" s="13" t="e">
        <f t="shared" si="491"/>
        <v>#VALUE!</v>
      </c>
      <c r="Y1618" s="13" t="e">
        <f t="shared" si="492"/>
        <v>#VALUE!</v>
      </c>
      <c r="AB1618" t="str">
        <f t="shared" si="486"/>
        <v/>
      </c>
      <c r="AC1618" t="str">
        <f t="shared" si="487"/>
        <v/>
      </c>
      <c r="AD1618" t="str">
        <f t="shared" si="488"/>
        <v/>
      </c>
      <c r="AE1618" t="str">
        <f t="shared" si="494"/>
        <v/>
      </c>
      <c r="AF1618" t="str">
        <f t="shared" si="495"/>
        <v/>
      </c>
      <c r="AG1618" t="str">
        <f t="shared" si="493"/>
        <v/>
      </c>
    </row>
    <row r="1619" spans="1:33" x14ac:dyDescent="0.25">
      <c r="A1619">
        <v>176880</v>
      </c>
      <c r="B1619">
        <v>366960</v>
      </c>
      <c r="C1619">
        <v>999999</v>
      </c>
      <c r="D1619">
        <v>999999</v>
      </c>
      <c r="E1619">
        <v>999999</v>
      </c>
      <c r="F1619">
        <v>999999</v>
      </c>
      <c r="G1619">
        <f t="shared" si="489"/>
        <v>0</v>
      </c>
      <c r="H1619" s="1">
        <v>1E+30</v>
      </c>
      <c r="I1619" s="1">
        <v>1E+30</v>
      </c>
      <c r="J1619">
        <v>999999</v>
      </c>
      <c r="K1619">
        <v>999999</v>
      </c>
      <c r="L1619">
        <v>999999</v>
      </c>
      <c r="M1619">
        <v>999999</v>
      </c>
      <c r="N1619" t="str">
        <f t="shared" si="477"/>
        <v/>
      </c>
      <c r="O1619" t="str">
        <f t="shared" si="478"/>
        <v/>
      </c>
      <c r="P1619" t="str">
        <f t="shared" si="479"/>
        <v/>
      </c>
      <c r="Q1619" t="str">
        <f t="shared" si="480"/>
        <v/>
      </c>
      <c r="R1619" t="str">
        <f t="shared" si="481"/>
        <v/>
      </c>
      <c r="S1619" t="str">
        <f t="shared" si="482"/>
        <v/>
      </c>
      <c r="T1619" t="str">
        <f t="shared" si="483"/>
        <v/>
      </c>
      <c r="U1619" t="str">
        <f t="shared" si="484"/>
        <v/>
      </c>
      <c r="V1619" t="str">
        <f t="shared" si="485"/>
        <v/>
      </c>
      <c r="W1619" s="13" t="e">
        <f t="shared" si="490"/>
        <v>#VALUE!</v>
      </c>
      <c r="X1619" s="13" t="e">
        <f t="shared" si="491"/>
        <v>#VALUE!</v>
      </c>
      <c r="Y1619" s="13" t="e">
        <f t="shared" si="492"/>
        <v>#VALUE!</v>
      </c>
      <c r="AB1619" t="str">
        <f t="shared" si="486"/>
        <v/>
      </c>
      <c r="AC1619" t="str">
        <f t="shared" si="487"/>
        <v/>
      </c>
      <c r="AD1619" t="str">
        <f t="shared" si="488"/>
        <v/>
      </c>
      <c r="AE1619" t="str">
        <f t="shared" si="494"/>
        <v/>
      </c>
      <c r="AF1619" t="str">
        <f t="shared" si="495"/>
        <v/>
      </c>
      <c r="AG1619" t="str">
        <f t="shared" si="493"/>
        <v/>
      </c>
    </row>
    <row r="1620" spans="1:33" x14ac:dyDescent="0.25">
      <c r="A1620">
        <v>182160</v>
      </c>
      <c r="B1620">
        <v>366960</v>
      </c>
      <c r="C1620">
        <v>999999</v>
      </c>
      <c r="D1620">
        <v>999999</v>
      </c>
      <c r="E1620">
        <v>999999</v>
      </c>
      <c r="F1620">
        <v>999999</v>
      </c>
      <c r="G1620">
        <f t="shared" si="489"/>
        <v>0</v>
      </c>
      <c r="H1620" s="1">
        <v>1E+30</v>
      </c>
      <c r="I1620" s="1">
        <v>1E+30</v>
      </c>
      <c r="J1620">
        <v>999999</v>
      </c>
      <c r="K1620">
        <v>999999</v>
      </c>
      <c r="L1620">
        <v>999999</v>
      </c>
      <c r="M1620">
        <v>999999</v>
      </c>
      <c r="N1620" t="str">
        <f t="shared" si="477"/>
        <v/>
      </c>
      <c r="O1620" t="str">
        <f t="shared" si="478"/>
        <v/>
      </c>
      <c r="P1620" t="str">
        <f t="shared" si="479"/>
        <v/>
      </c>
      <c r="Q1620" t="str">
        <f t="shared" si="480"/>
        <v/>
      </c>
      <c r="R1620" t="str">
        <f t="shared" si="481"/>
        <v/>
      </c>
      <c r="S1620" t="str">
        <f t="shared" si="482"/>
        <v/>
      </c>
      <c r="T1620" t="str">
        <f t="shared" si="483"/>
        <v/>
      </c>
      <c r="U1620" t="str">
        <f t="shared" si="484"/>
        <v/>
      </c>
      <c r="V1620" t="str">
        <f t="shared" si="485"/>
        <v/>
      </c>
      <c r="W1620" s="13" t="e">
        <f t="shared" si="490"/>
        <v>#VALUE!</v>
      </c>
      <c r="X1620" s="13" t="e">
        <f t="shared" si="491"/>
        <v>#VALUE!</v>
      </c>
      <c r="Y1620" s="13" t="e">
        <f t="shared" si="492"/>
        <v>#VALUE!</v>
      </c>
      <c r="AB1620" t="str">
        <f t="shared" si="486"/>
        <v/>
      </c>
      <c r="AC1620" t="str">
        <f t="shared" si="487"/>
        <v/>
      </c>
      <c r="AD1620" t="str">
        <f t="shared" si="488"/>
        <v/>
      </c>
      <c r="AE1620" t="str">
        <f t="shared" si="494"/>
        <v/>
      </c>
      <c r="AF1620" t="str">
        <f t="shared" si="495"/>
        <v/>
      </c>
      <c r="AG1620" t="str">
        <f t="shared" si="493"/>
        <v/>
      </c>
    </row>
    <row r="1621" spans="1:33" x14ac:dyDescent="0.25">
      <c r="A1621">
        <v>187440</v>
      </c>
      <c r="B1621">
        <v>366960</v>
      </c>
      <c r="C1621">
        <v>999999</v>
      </c>
      <c r="D1621">
        <v>999999</v>
      </c>
      <c r="E1621">
        <v>999999</v>
      </c>
      <c r="F1621">
        <v>999999</v>
      </c>
      <c r="G1621">
        <f t="shared" si="489"/>
        <v>0</v>
      </c>
      <c r="H1621" s="1">
        <v>1E+30</v>
      </c>
      <c r="I1621" s="1">
        <v>1E+30</v>
      </c>
      <c r="J1621">
        <v>999999</v>
      </c>
      <c r="K1621">
        <v>999999</v>
      </c>
      <c r="L1621">
        <v>999999</v>
      </c>
      <c r="M1621">
        <v>999999</v>
      </c>
      <c r="N1621" t="str">
        <f t="shared" si="477"/>
        <v/>
      </c>
      <c r="O1621" t="str">
        <f t="shared" si="478"/>
        <v/>
      </c>
      <c r="P1621" t="str">
        <f t="shared" si="479"/>
        <v/>
      </c>
      <c r="Q1621" t="str">
        <f t="shared" si="480"/>
        <v/>
      </c>
      <c r="R1621" t="str">
        <f t="shared" si="481"/>
        <v/>
      </c>
      <c r="S1621" t="str">
        <f t="shared" si="482"/>
        <v/>
      </c>
      <c r="T1621" t="str">
        <f t="shared" si="483"/>
        <v/>
      </c>
      <c r="U1621" t="str">
        <f t="shared" si="484"/>
        <v/>
      </c>
      <c r="V1621" t="str">
        <f t="shared" si="485"/>
        <v/>
      </c>
      <c r="W1621" s="13" t="e">
        <f t="shared" si="490"/>
        <v>#VALUE!</v>
      </c>
      <c r="X1621" s="13" t="e">
        <f t="shared" si="491"/>
        <v>#VALUE!</v>
      </c>
      <c r="Y1621" s="13" t="e">
        <f t="shared" si="492"/>
        <v>#VALUE!</v>
      </c>
      <c r="AB1621" t="str">
        <f t="shared" si="486"/>
        <v/>
      </c>
      <c r="AC1621" t="str">
        <f t="shared" si="487"/>
        <v/>
      </c>
      <c r="AD1621" t="str">
        <f t="shared" si="488"/>
        <v/>
      </c>
      <c r="AE1621" t="str">
        <f t="shared" si="494"/>
        <v/>
      </c>
      <c r="AF1621" t="str">
        <f t="shared" si="495"/>
        <v/>
      </c>
      <c r="AG1621" t="str">
        <f t="shared" si="493"/>
        <v/>
      </c>
    </row>
    <row r="1622" spans="1:33" x14ac:dyDescent="0.25">
      <c r="A1622">
        <v>192720</v>
      </c>
      <c r="B1622">
        <v>366960</v>
      </c>
      <c r="C1622">
        <v>999999</v>
      </c>
      <c r="D1622">
        <v>999999</v>
      </c>
      <c r="E1622">
        <v>999999</v>
      </c>
      <c r="F1622">
        <v>999999</v>
      </c>
      <c r="G1622">
        <f t="shared" si="489"/>
        <v>0</v>
      </c>
      <c r="H1622" s="1">
        <v>1E+30</v>
      </c>
      <c r="I1622" s="1">
        <v>1E+30</v>
      </c>
      <c r="J1622">
        <v>999999</v>
      </c>
      <c r="K1622">
        <v>999999</v>
      </c>
      <c r="L1622">
        <v>999999</v>
      </c>
      <c r="M1622">
        <v>999999</v>
      </c>
      <c r="N1622" t="str">
        <f t="shared" si="477"/>
        <v/>
      </c>
      <c r="O1622" t="str">
        <f t="shared" si="478"/>
        <v/>
      </c>
      <c r="P1622" t="str">
        <f t="shared" si="479"/>
        <v/>
      </c>
      <c r="Q1622" t="str">
        <f t="shared" si="480"/>
        <v/>
      </c>
      <c r="R1622" t="str">
        <f t="shared" si="481"/>
        <v/>
      </c>
      <c r="S1622" t="str">
        <f t="shared" si="482"/>
        <v/>
      </c>
      <c r="T1622" t="str">
        <f t="shared" si="483"/>
        <v/>
      </c>
      <c r="U1622" t="str">
        <f t="shared" si="484"/>
        <v/>
      </c>
      <c r="V1622" t="str">
        <f t="shared" si="485"/>
        <v/>
      </c>
      <c r="W1622" s="13" t="e">
        <f t="shared" si="490"/>
        <v>#VALUE!</v>
      </c>
      <c r="X1622" s="13" t="e">
        <f t="shared" si="491"/>
        <v>#VALUE!</v>
      </c>
      <c r="Y1622" s="13" t="e">
        <f t="shared" si="492"/>
        <v>#VALUE!</v>
      </c>
      <c r="AB1622" t="str">
        <f t="shared" si="486"/>
        <v/>
      </c>
      <c r="AC1622" t="str">
        <f t="shared" si="487"/>
        <v/>
      </c>
      <c r="AD1622" t="str">
        <f t="shared" si="488"/>
        <v/>
      </c>
      <c r="AE1622" t="str">
        <f t="shared" si="494"/>
        <v/>
      </c>
      <c r="AF1622" t="str">
        <f t="shared" si="495"/>
        <v/>
      </c>
      <c r="AG1622" t="str">
        <f t="shared" si="493"/>
        <v/>
      </c>
    </row>
    <row r="1623" spans="1:33" x14ac:dyDescent="0.25">
      <c r="A1623">
        <v>198000</v>
      </c>
      <c r="B1623">
        <v>366960</v>
      </c>
      <c r="C1623">
        <v>999999</v>
      </c>
      <c r="D1623">
        <v>999999</v>
      </c>
      <c r="E1623">
        <v>999999</v>
      </c>
      <c r="F1623">
        <v>999999</v>
      </c>
      <c r="G1623">
        <f t="shared" si="489"/>
        <v>0</v>
      </c>
      <c r="H1623" s="1">
        <v>1E+30</v>
      </c>
      <c r="I1623" s="1">
        <v>1E+30</v>
      </c>
      <c r="J1623">
        <v>999999</v>
      </c>
      <c r="K1623">
        <v>999999</v>
      </c>
      <c r="L1623">
        <v>999999</v>
      </c>
      <c r="M1623">
        <v>999999</v>
      </c>
      <c r="N1623" t="str">
        <f t="shared" si="477"/>
        <v/>
      </c>
      <c r="O1623" t="str">
        <f t="shared" si="478"/>
        <v/>
      </c>
      <c r="P1623" t="str">
        <f t="shared" si="479"/>
        <v/>
      </c>
      <c r="Q1623" t="str">
        <f t="shared" si="480"/>
        <v/>
      </c>
      <c r="R1623" t="str">
        <f t="shared" si="481"/>
        <v/>
      </c>
      <c r="S1623" t="str">
        <f t="shared" si="482"/>
        <v/>
      </c>
      <c r="T1623" t="str">
        <f t="shared" si="483"/>
        <v/>
      </c>
      <c r="U1623" t="str">
        <f t="shared" si="484"/>
        <v/>
      </c>
      <c r="V1623" t="str">
        <f t="shared" si="485"/>
        <v/>
      </c>
      <c r="W1623" s="13" t="e">
        <f t="shared" si="490"/>
        <v>#VALUE!</v>
      </c>
      <c r="X1623" s="13" t="e">
        <f t="shared" si="491"/>
        <v>#VALUE!</v>
      </c>
      <c r="Y1623" s="13" t="e">
        <f t="shared" si="492"/>
        <v>#VALUE!</v>
      </c>
      <c r="AB1623" t="str">
        <f t="shared" si="486"/>
        <v/>
      </c>
      <c r="AC1623" t="str">
        <f t="shared" si="487"/>
        <v/>
      </c>
      <c r="AD1623" t="str">
        <f t="shared" si="488"/>
        <v/>
      </c>
      <c r="AE1623" t="str">
        <f t="shared" si="494"/>
        <v/>
      </c>
      <c r="AF1623" t="str">
        <f t="shared" si="495"/>
        <v/>
      </c>
      <c r="AG1623" t="str">
        <f t="shared" si="493"/>
        <v/>
      </c>
    </row>
    <row r="1624" spans="1:33" x14ac:dyDescent="0.25">
      <c r="A1624">
        <v>203280</v>
      </c>
      <c r="B1624">
        <v>366960</v>
      </c>
      <c r="C1624">
        <v>999999</v>
      </c>
      <c r="D1624">
        <v>999999</v>
      </c>
      <c r="E1624">
        <v>999999</v>
      </c>
      <c r="F1624">
        <v>999999</v>
      </c>
      <c r="G1624">
        <f t="shared" si="489"/>
        <v>0</v>
      </c>
      <c r="H1624" s="1">
        <v>1E+30</v>
      </c>
      <c r="I1624" s="1">
        <v>1E+30</v>
      </c>
      <c r="J1624">
        <v>999999</v>
      </c>
      <c r="K1624">
        <v>999999</v>
      </c>
      <c r="L1624">
        <v>999999</v>
      </c>
      <c r="M1624">
        <v>999999</v>
      </c>
      <c r="N1624" t="str">
        <f t="shared" si="477"/>
        <v/>
      </c>
      <c r="O1624" t="str">
        <f t="shared" si="478"/>
        <v/>
      </c>
      <c r="P1624" t="str">
        <f t="shared" si="479"/>
        <v/>
      </c>
      <c r="Q1624" t="str">
        <f t="shared" si="480"/>
        <v/>
      </c>
      <c r="R1624" t="str">
        <f t="shared" si="481"/>
        <v/>
      </c>
      <c r="S1624" t="str">
        <f t="shared" si="482"/>
        <v/>
      </c>
      <c r="T1624" t="str">
        <f t="shared" si="483"/>
        <v/>
      </c>
      <c r="U1624" t="str">
        <f t="shared" si="484"/>
        <v/>
      </c>
      <c r="V1624" t="str">
        <f t="shared" si="485"/>
        <v/>
      </c>
      <c r="W1624" s="13" t="e">
        <f t="shared" si="490"/>
        <v>#VALUE!</v>
      </c>
      <c r="X1624" s="13" t="e">
        <f t="shared" si="491"/>
        <v>#VALUE!</v>
      </c>
      <c r="Y1624" s="13" t="e">
        <f t="shared" si="492"/>
        <v>#VALUE!</v>
      </c>
      <c r="AB1624" t="str">
        <f t="shared" si="486"/>
        <v/>
      </c>
      <c r="AC1624" t="str">
        <f t="shared" si="487"/>
        <v/>
      </c>
      <c r="AD1624" t="str">
        <f t="shared" si="488"/>
        <v/>
      </c>
      <c r="AE1624" t="str">
        <f t="shared" si="494"/>
        <v/>
      </c>
      <c r="AF1624" t="str">
        <f t="shared" si="495"/>
        <v/>
      </c>
      <c r="AG1624" t="str">
        <f t="shared" si="493"/>
        <v/>
      </c>
    </row>
    <row r="1625" spans="1:33" x14ac:dyDescent="0.25">
      <c r="A1625">
        <v>208560</v>
      </c>
      <c r="B1625">
        <v>366960</v>
      </c>
      <c r="C1625">
        <v>999999</v>
      </c>
      <c r="D1625">
        <v>999999</v>
      </c>
      <c r="E1625">
        <v>999999</v>
      </c>
      <c r="F1625">
        <v>999999</v>
      </c>
      <c r="G1625">
        <f t="shared" si="489"/>
        <v>0</v>
      </c>
      <c r="H1625" s="1">
        <v>1E+30</v>
      </c>
      <c r="I1625" s="1">
        <v>1E+30</v>
      </c>
      <c r="J1625">
        <v>999999</v>
      </c>
      <c r="K1625">
        <v>999999</v>
      </c>
      <c r="L1625">
        <v>999999</v>
      </c>
      <c r="M1625">
        <v>999999</v>
      </c>
      <c r="N1625" t="str">
        <f t="shared" si="477"/>
        <v/>
      </c>
      <c r="O1625" t="str">
        <f t="shared" si="478"/>
        <v/>
      </c>
      <c r="P1625" t="str">
        <f t="shared" si="479"/>
        <v/>
      </c>
      <c r="Q1625" t="str">
        <f t="shared" si="480"/>
        <v/>
      </c>
      <c r="R1625" t="str">
        <f t="shared" si="481"/>
        <v/>
      </c>
      <c r="S1625" t="str">
        <f t="shared" si="482"/>
        <v/>
      </c>
      <c r="T1625" t="str">
        <f t="shared" si="483"/>
        <v/>
      </c>
      <c r="U1625" t="str">
        <f t="shared" si="484"/>
        <v/>
      </c>
      <c r="V1625" t="str">
        <f t="shared" si="485"/>
        <v/>
      </c>
      <c r="W1625" s="13" t="e">
        <f t="shared" si="490"/>
        <v>#VALUE!</v>
      </c>
      <c r="X1625" s="13" t="e">
        <f t="shared" si="491"/>
        <v>#VALUE!</v>
      </c>
      <c r="Y1625" s="13" t="e">
        <f t="shared" si="492"/>
        <v>#VALUE!</v>
      </c>
      <c r="AB1625" t="str">
        <f t="shared" si="486"/>
        <v/>
      </c>
      <c r="AC1625" t="str">
        <f t="shared" si="487"/>
        <v/>
      </c>
      <c r="AD1625" t="str">
        <f t="shared" si="488"/>
        <v/>
      </c>
      <c r="AE1625" t="str">
        <f t="shared" si="494"/>
        <v/>
      </c>
      <c r="AF1625" t="str">
        <f t="shared" si="495"/>
        <v/>
      </c>
      <c r="AG1625" t="str">
        <f t="shared" si="493"/>
        <v/>
      </c>
    </row>
    <row r="1626" spans="1:33" x14ac:dyDescent="0.25">
      <c r="A1626">
        <v>213840</v>
      </c>
      <c r="B1626">
        <v>366960</v>
      </c>
      <c r="C1626">
        <v>999999</v>
      </c>
      <c r="D1626">
        <v>999999</v>
      </c>
      <c r="E1626">
        <v>999999</v>
      </c>
      <c r="F1626">
        <v>999999</v>
      </c>
      <c r="G1626">
        <f t="shared" si="489"/>
        <v>0</v>
      </c>
      <c r="H1626" s="1">
        <v>1E+30</v>
      </c>
      <c r="I1626" s="1">
        <v>1E+30</v>
      </c>
      <c r="J1626">
        <v>999999</v>
      </c>
      <c r="K1626">
        <v>999999</v>
      </c>
      <c r="L1626">
        <v>999999</v>
      </c>
      <c r="M1626">
        <v>999999</v>
      </c>
      <c r="N1626" t="str">
        <f t="shared" si="477"/>
        <v/>
      </c>
      <c r="O1626" t="str">
        <f t="shared" si="478"/>
        <v/>
      </c>
      <c r="P1626" t="str">
        <f t="shared" si="479"/>
        <v/>
      </c>
      <c r="Q1626" t="str">
        <f t="shared" si="480"/>
        <v/>
      </c>
      <c r="R1626" t="str">
        <f t="shared" si="481"/>
        <v/>
      </c>
      <c r="S1626" t="str">
        <f t="shared" si="482"/>
        <v/>
      </c>
      <c r="T1626" t="str">
        <f t="shared" si="483"/>
        <v/>
      </c>
      <c r="U1626" t="str">
        <f t="shared" si="484"/>
        <v/>
      </c>
      <c r="V1626" t="str">
        <f t="shared" si="485"/>
        <v/>
      </c>
      <c r="W1626" s="13" t="e">
        <f t="shared" si="490"/>
        <v>#VALUE!</v>
      </c>
      <c r="X1626" s="13" t="e">
        <f t="shared" si="491"/>
        <v>#VALUE!</v>
      </c>
      <c r="Y1626" s="13" t="e">
        <f t="shared" si="492"/>
        <v>#VALUE!</v>
      </c>
      <c r="AB1626" t="str">
        <f t="shared" si="486"/>
        <v/>
      </c>
      <c r="AC1626" t="str">
        <f t="shared" si="487"/>
        <v/>
      </c>
      <c r="AD1626" t="str">
        <f t="shared" si="488"/>
        <v/>
      </c>
      <c r="AE1626" t="str">
        <f t="shared" si="494"/>
        <v/>
      </c>
      <c r="AF1626" t="str">
        <f t="shared" si="495"/>
        <v/>
      </c>
      <c r="AG1626" t="str">
        <f t="shared" si="493"/>
        <v/>
      </c>
    </row>
    <row r="1627" spans="1:33" x14ac:dyDescent="0.25">
      <c r="A1627">
        <v>219120</v>
      </c>
      <c r="B1627">
        <v>366960</v>
      </c>
      <c r="C1627">
        <v>999999</v>
      </c>
      <c r="D1627">
        <v>999999</v>
      </c>
      <c r="E1627">
        <v>999999</v>
      </c>
      <c r="F1627">
        <v>999999</v>
      </c>
      <c r="G1627">
        <f t="shared" si="489"/>
        <v>0</v>
      </c>
      <c r="H1627" s="1">
        <v>1E+30</v>
      </c>
      <c r="I1627" s="1">
        <v>1E+30</v>
      </c>
      <c r="J1627">
        <v>999999</v>
      </c>
      <c r="K1627">
        <v>999999</v>
      </c>
      <c r="L1627">
        <v>999999</v>
      </c>
      <c r="M1627">
        <v>999999</v>
      </c>
      <c r="N1627" t="str">
        <f t="shared" si="477"/>
        <v/>
      </c>
      <c r="O1627" t="str">
        <f t="shared" si="478"/>
        <v/>
      </c>
      <c r="P1627" t="str">
        <f t="shared" si="479"/>
        <v/>
      </c>
      <c r="Q1627" t="str">
        <f t="shared" si="480"/>
        <v/>
      </c>
      <c r="R1627" t="str">
        <f t="shared" si="481"/>
        <v/>
      </c>
      <c r="S1627" t="str">
        <f t="shared" si="482"/>
        <v/>
      </c>
      <c r="T1627" t="str">
        <f t="shared" si="483"/>
        <v/>
      </c>
      <c r="U1627" t="str">
        <f t="shared" si="484"/>
        <v/>
      </c>
      <c r="V1627" t="str">
        <f t="shared" si="485"/>
        <v/>
      </c>
      <c r="W1627" s="13" t="e">
        <f t="shared" si="490"/>
        <v>#VALUE!</v>
      </c>
      <c r="X1627" s="13" t="e">
        <f t="shared" si="491"/>
        <v>#VALUE!</v>
      </c>
      <c r="Y1627" s="13" t="e">
        <f t="shared" si="492"/>
        <v>#VALUE!</v>
      </c>
      <c r="AB1627" t="str">
        <f t="shared" si="486"/>
        <v/>
      </c>
      <c r="AC1627" t="str">
        <f t="shared" si="487"/>
        <v/>
      </c>
      <c r="AD1627" t="str">
        <f t="shared" si="488"/>
        <v/>
      </c>
      <c r="AE1627" t="str">
        <f t="shared" si="494"/>
        <v/>
      </c>
      <c r="AF1627" t="str">
        <f t="shared" si="495"/>
        <v/>
      </c>
      <c r="AG1627" t="str">
        <f t="shared" si="493"/>
        <v/>
      </c>
    </row>
    <row r="1628" spans="1:33" x14ac:dyDescent="0.25">
      <c r="A1628">
        <v>224400</v>
      </c>
      <c r="B1628">
        <v>366960</v>
      </c>
      <c r="C1628">
        <v>999999</v>
      </c>
      <c r="D1628">
        <v>999999</v>
      </c>
      <c r="E1628">
        <v>999999</v>
      </c>
      <c r="F1628">
        <v>999999</v>
      </c>
      <c r="G1628">
        <f t="shared" si="489"/>
        <v>0</v>
      </c>
      <c r="H1628" s="1">
        <v>1E+30</v>
      </c>
      <c r="I1628" s="1">
        <v>1E+30</v>
      </c>
      <c r="J1628">
        <v>999999</v>
      </c>
      <c r="K1628">
        <v>999999</v>
      </c>
      <c r="L1628">
        <v>999999</v>
      </c>
      <c r="M1628">
        <v>999999</v>
      </c>
      <c r="N1628" t="str">
        <f t="shared" si="477"/>
        <v/>
      </c>
      <c r="O1628" t="str">
        <f t="shared" si="478"/>
        <v/>
      </c>
      <c r="P1628" t="str">
        <f t="shared" si="479"/>
        <v/>
      </c>
      <c r="Q1628" t="str">
        <f t="shared" si="480"/>
        <v/>
      </c>
      <c r="R1628" t="str">
        <f t="shared" si="481"/>
        <v/>
      </c>
      <c r="S1628" t="str">
        <f t="shared" si="482"/>
        <v/>
      </c>
      <c r="T1628" t="str">
        <f t="shared" si="483"/>
        <v/>
      </c>
      <c r="U1628" t="str">
        <f t="shared" si="484"/>
        <v/>
      </c>
      <c r="V1628" t="str">
        <f t="shared" si="485"/>
        <v/>
      </c>
      <c r="W1628" s="13" t="e">
        <f t="shared" si="490"/>
        <v>#VALUE!</v>
      </c>
      <c r="X1628" s="13" t="e">
        <f t="shared" si="491"/>
        <v>#VALUE!</v>
      </c>
      <c r="Y1628" s="13" t="e">
        <f t="shared" si="492"/>
        <v>#VALUE!</v>
      </c>
      <c r="AB1628" t="str">
        <f t="shared" si="486"/>
        <v/>
      </c>
      <c r="AC1628" t="str">
        <f t="shared" si="487"/>
        <v/>
      </c>
      <c r="AD1628" t="str">
        <f t="shared" si="488"/>
        <v/>
      </c>
      <c r="AE1628" t="str">
        <f t="shared" si="494"/>
        <v/>
      </c>
      <c r="AF1628" t="str">
        <f t="shared" si="495"/>
        <v/>
      </c>
      <c r="AG1628" t="str">
        <f t="shared" si="493"/>
        <v/>
      </c>
    </row>
    <row r="1629" spans="1:33" x14ac:dyDescent="0.25">
      <c r="A1629">
        <v>229680</v>
      </c>
      <c r="B1629">
        <v>366960</v>
      </c>
      <c r="C1629">
        <v>999999</v>
      </c>
      <c r="D1629">
        <v>999999</v>
      </c>
      <c r="E1629">
        <v>999999</v>
      </c>
      <c r="F1629">
        <v>999999</v>
      </c>
      <c r="G1629">
        <f t="shared" si="489"/>
        <v>0</v>
      </c>
      <c r="H1629" s="1">
        <v>1E+30</v>
      </c>
      <c r="I1629" s="1">
        <v>1E+30</v>
      </c>
      <c r="J1629">
        <v>999999</v>
      </c>
      <c r="K1629">
        <v>999999</v>
      </c>
      <c r="L1629">
        <v>999999</v>
      </c>
      <c r="M1629">
        <v>999999</v>
      </c>
      <c r="N1629" t="str">
        <f t="shared" si="477"/>
        <v/>
      </c>
      <c r="O1629" t="str">
        <f t="shared" si="478"/>
        <v/>
      </c>
      <c r="P1629" t="str">
        <f t="shared" si="479"/>
        <v/>
      </c>
      <c r="Q1629" t="str">
        <f t="shared" si="480"/>
        <v/>
      </c>
      <c r="R1629" t="str">
        <f t="shared" si="481"/>
        <v/>
      </c>
      <c r="S1629" t="str">
        <f t="shared" si="482"/>
        <v/>
      </c>
      <c r="T1629" t="str">
        <f t="shared" si="483"/>
        <v/>
      </c>
      <c r="U1629" t="str">
        <f t="shared" si="484"/>
        <v/>
      </c>
      <c r="V1629" t="str">
        <f t="shared" si="485"/>
        <v/>
      </c>
      <c r="W1629" s="13" t="e">
        <f t="shared" si="490"/>
        <v>#VALUE!</v>
      </c>
      <c r="X1629" s="13" t="e">
        <f t="shared" si="491"/>
        <v>#VALUE!</v>
      </c>
      <c r="Y1629" s="13" t="e">
        <f t="shared" si="492"/>
        <v>#VALUE!</v>
      </c>
      <c r="AB1629" t="str">
        <f t="shared" si="486"/>
        <v/>
      </c>
      <c r="AC1629" t="str">
        <f t="shared" si="487"/>
        <v/>
      </c>
      <c r="AD1629" t="str">
        <f t="shared" si="488"/>
        <v/>
      </c>
      <c r="AE1629" t="str">
        <f t="shared" si="494"/>
        <v/>
      </c>
      <c r="AF1629" t="str">
        <f t="shared" si="495"/>
        <v/>
      </c>
      <c r="AG1629" t="str">
        <f t="shared" si="493"/>
        <v/>
      </c>
    </row>
    <row r="1630" spans="1:33" x14ac:dyDescent="0.25">
      <c r="A1630">
        <v>234960</v>
      </c>
      <c r="B1630">
        <v>366960</v>
      </c>
      <c r="C1630">
        <v>999999</v>
      </c>
      <c r="D1630">
        <v>999999</v>
      </c>
      <c r="E1630">
        <v>999999</v>
      </c>
      <c r="F1630">
        <v>999999</v>
      </c>
      <c r="G1630">
        <f t="shared" si="489"/>
        <v>0</v>
      </c>
      <c r="H1630" s="1">
        <v>1E+30</v>
      </c>
      <c r="I1630" s="1">
        <v>1E+30</v>
      </c>
      <c r="J1630">
        <v>999999</v>
      </c>
      <c r="K1630">
        <v>999999</v>
      </c>
      <c r="L1630">
        <v>999999</v>
      </c>
      <c r="M1630">
        <v>999999</v>
      </c>
      <c r="N1630" t="str">
        <f t="shared" si="477"/>
        <v/>
      </c>
      <c r="O1630" t="str">
        <f t="shared" si="478"/>
        <v/>
      </c>
      <c r="P1630" t="str">
        <f t="shared" si="479"/>
        <v/>
      </c>
      <c r="Q1630" t="str">
        <f t="shared" si="480"/>
        <v/>
      </c>
      <c r="R1630" t="str">
        <f t="shared" si="481"/>
        <v/>
      </c>
      <c r="S1630" t="str">
        <f t="shared" si="482"/>
        <v/>
      </c>
      <c r="T1630" t="str">
        <f t="shared" si="483"/>
        <v/>
      </c>
      <c r="U1630" t="str">
        <f t="shared" si="484"/>
        <v/>
      </c>
      <c r="V1630" t="str">
        <f t="shared" si="485"/>
        <v/>
      </c>
      <c r="W1630" s="13" t="e">
        <f t="shared" si="490"/>
        <v>#VALUE!</v>
      </c>
      <c r="X1630" s="13" t="e">
        <f t="shared" si="491"/>
        <v>#VALUE!</v>
      </c>
      <c r="Y1630" s="13" t="e">
        <f t="shared" si="492"/>
        <v>#VALUE!</v>
      </c>
      <c r="AB1630" t="str">
        <f t="shared" si="486"/>
        <v/>
      </c>
      <c r="AC1630" t="str">
        <f t="shared" si="487"/>
        <v/>
      </c>
      <c r="AD1630" t="str">
        <f t="shared" si="488"/>
        <v/>
      </c>
      <c r="AE1630" t="str">
        <f t="shared" si="494"/>
        <v/>
      </c>
      <c r="AF1630" t="str">
        <f t="shared" si="495"/>
        <v/>
      </c>
      <c r="AG1630" t="str">
        <f t="shared" si="493"/>
        <v/>
      </c>
    </row>
    <row r="1631" spans="1:33" x14ac:dyDescent="0.25">
      <c r="A1631">
        <v>240240</v>
      </c>
      <c r="B1631">
        <v>366960</v>
      </c>
      <c r="C1631">
        <v>999999</v>
      </c>
      <c r="D1631">
        <v>999999</v>
      </c>
      <c r="E1631">
        <v>999999</v>
      </c>
      <c r="F1631">
        <v>999999</v>
      </c>
      <c r="G1631">
        <f t="shared" si="489"/>
        <v>0</v>
      </c>
      <c r="H1631" s="1">
        <v>1E+30</v>
      </c>
      <c r="I1631" s="1">
        <v>1E+30</v>
      </c>
      <c r="J1631">
        <v>999999</v>
      </c>
      <c r="K1631">
        <v>999999</v>
      </c>
      <c r="L1631">
        <v>999999</v>
      </c>
      <c r="M1631">
        <v>999999</v>
      </c>
      <c r="N1631" t="str">
        <f t="shared" si="477"/>
        <v/>
      </c>
      <c r="O1631" t="str">
        <f t="shared" si="478"/>
        <v/>
      </c>
      <c r="P1631" t="str">
        <f t="shared" si="479"/>
        <v/>
      </c>
      <c r="Q1631" t="str">
        <f t="shared" si="480"/>
        <v/>
      </c>
      <c r="R1631" t="str">
        <f t="shared" si="481"/>
        <v/>
      </c>
      <c r="S1631" t="str">
        <f t="shared" si="482"/>
        <v/>
      </c>
      <c r="T1631" t="str">
        <f t="shared" si="483"/>
        <v/>
      </c>
      <c r="U1631" t="str">
        <f t="shared" si="484"/>
        <v/>
      </c>
      <c r="V1631" t="str">
        <f t="shared" si="485"/>
        <v/>
      </c>
      <c r="W1631" s="13" t="e">
        <f t="shared" si="490"/>
        <v>#VALUE!</v>
      </c>
      <c r="X1631" s="13" t="e">
        <f t="shared" si="491"/>
        <v>#VALUE!</v>
      </c>
      <c r="Y1631" s="13" t="e">
        <f t="shared" si="492"/>
        <v>#VALUE!</v>
      </c>
      <c r="AB1631" t="str">
        <f t="shared" si="486"/>
        <v/>
      </c>
      <c r="AC1631" t="str">
        <f t="shared" si="487"/>
        <v/>
      </c>
      <c r="AD1631" t="str">
        <f t="shared" si="488"/>
        <v/>
      </c>
      <c r="AE1631" t="str">
        <f t="shared" si="494"/>
        <v/>
      </c>
      <c r="AF1631" t="str">
        <f t="shared" si="495"/>
        <v/>
      </c>
      <c r="AG1631" t="str">
        <f t="shared" si="493"/>
        <v/>
      </c>
    </row>
    <row r="1632" spans="1:33" x14ac:dyDescent="0.25">
      <c r="A1632">
        <v>245520</v>
      </c>
      <c r="B1632">
        <v>366960</v>
      </c>
      <c r="C1632">
        <v>999999</v>
      </c>
      <c r="D1632">
        <v>999999</v>
      </c>
      <c r="E1632">
        <v>999999</v>
      </c>
      <c r="F1632">
        <v>999999</v>
      </c>
      <c r="G1632">
        <f t="shared" si="489"/>
        <v>0</v>
      </c>
      <c r="H1632" s="1">
        <v>1E+30</v>
      </c>
      <c r="I1632" s="1">
        <v>1E+30</v>
      </c>
      <c r="J1632">
        <v>999999</v>
      </c>
      <c r="K1632">
        <v>999999</v>
      </c>
      <c r="L1632">
        <v>999999</v>
      </c>
      <c r="M1632">
        <v>999999</v>
      </c>
      <c r="N1632" t="str">
        <f t="shared" si="477"/>
        <v/>
      </c>
      <c r="O1632" t="str">
        <f t="shared" si="478"/>
        <v/>
      </c>
      <c r="P1632" t="str">
        <f t="shared" si="479"/>
        <v/>
      </c>
      <c r="Q1632" t="str">
        <f t="shared" si="480"/>
        <v/>
      </c>
      <c r="R1632" t="str">
        <f t="shared" si="481"/>
        <v/>
      </c>
      <c r="S1632" t="str">
        <f t="shared" si="482"/>
        <v/>
      </c>
      <c r="T1632" t="str">
        <f t="shared" si="483"/>
        <v/>
      </c>
      <c r="U1632" t="str">
        <f t="shared" si="484"/>
        <v/>
      </c>
      <c r="V1632" t="str">
        <f t="shared" si="485"/>
        <v/>
      </c>
      <c r="W1632" s="13" t="e">
        <f t="shared" si="490"/>
        <v>#VALUE!</v>
      </c>
      <c r="X1632" s="13" t="e">
        <f t="shared" si="491"/>
        <v>#VALUE!</v>
      </c>
      <c r="Y1632" s="13" t="e">
        <f t="shared" si="492"/>
        <v>#VALUE!</v>
      </c>
      <c r="AB1632" t="str">
        <f t="shared" si="486"/>
        <v/>
      </c>
      <c r="AC1632" t="str">
        <f t="shared" si="487"/>
        <v/>
      </c>
      <c r="AD1632" t="str">
        <f t="shared" si="488"/>
        <v/>
      </c>
      <c r="AE1632" t="str">
        <f t="shared" si="494"/>
        <v/>
      </c>
      <c r="AF1632" t="str">
        <f t="shared" si="495"/>
        <v/>
      </c>
      <c r="AG1632" t="str">
        <f t="shared" si="493"/>
        <v/>
      </c>
    </row>
    <row r="1633" spans="1:33" x14ac:dyDescent="0.25">
      <c r="A1633">
        <v>250800</v>
      </c>
      <c r="B1633">
        <v>366960</v>
      </c>
      <c r="C1633">
        <v>999999</v>
      </c>
      <c r="D1633">
        <v>999999</v>
      </c>
      <c r="E1633">
        <v>999999</v>
      </c>
      <c r="F1633">
        <v>999999</v>
      </c>
      <c r="G1633">
        <f t="shared" si="489"/>
        <v>0</v>
      </c>
      <c r="H1633" s="1">
        <v>1E+30</v>
      </c>
      <c r="I1633" s="1">
        <v>1E+30</v>
      </c>
      <c r="J1633">
        <v>999999</v>
      </c>
      <c r="K1633">
        <v>999999</v>
      </c>
      <c r="L1633">
        <v>999999</v>
      </c>
      <c r="M1633">
        <v>999999</v>
      </c>
      <c r="N1633" t="str">
        <f t="shared" si="477"/>
        <v/>
      </c>
      <c r="O1633" t="str">
        <f t="shared" si="478"/>
        <v/>
      </c>
      <c r="P1633" t="str">
        <f t="shared" si="479"/>
        <v/>
      </c>
      <c r="Q1633" t="str">
        <f t="shared" si="480"/>
        <v/>
      </c>
      <c r="R1633" t="str">
        <f t="shared" si="481"/>
        <v/>
      </c>
      <c r="S1633" t="str">
        <f t="shared" si="482"/>
        <v/>
      </c>
      <c r="T1633" t="str">
        <f t="shared" si="483"/>
        <v/>
      </c>
      <c r="U1633" t="str">
        <f t="shared" si="484"/>
        <v/>
      </c>
      <c r="V1633" t="str">
        <f t="shared" si="485"/>
        <v/>
      </c>
      <c r="W1633" s="13" t="e">
        <f t="shared" si="490"/>
        <v>#VALUE!</v>
      </c>
      <c r="X1633" s="13" t="e">
        <f t="shared" si="491"/>
        <v>#VALUE!</v>
      </c>
      <c r="Y1633" s="13" t="e">
        <f t="shared" si="492"/>
        <v>#VALUE!</v>
      </c>
      <c r="AB1633" t="str">
        <f t="shared" si="486"/>
        <v/>
      </c>
      <c r="AC1633" t="str">
        <f t="shared" si="487"/>
        <v/>
      </c>
      <c r="AD1633" t="str">
        <f t="shared" si="488"/>
        <v/>
      </c>
      <c r="AE1633" t="str">
        <f t="shared" si="494"/>
        <v/>
      </c>
      <c r="AF1633" t="str">
        <f t="shared" si="495"/>
        <v/>
      </c>
      <c r="AG1633" t="str">
        <f t="shared" si="493"/>
        <v/>
      </c>
    </row>
    <row r="1634" spans="1:33" x14ac:dyDescent="0.25">
      <c r="A1634">
        <v>256080</v>
      </c>
      <c r="B1634">
        <v>366960</v>
      </c>
      <c r="C1634">
        <v>999999</v>
      </c>
      <c r="D1634">
        <v>999999</v>
      </c>
      <c r="E1634">
        <v>999999</v>
      </c>
      <c r="F1634">
        <v>999999</v>
      </c>
      <c r="G1634">
        <f t="shared" si="489"/>
        <v>0</v>
      </c>
      <c r="H1634" s="1">
        <v>1E+30</v>
      </c>
      <c r="I1634" s="1">
        <v>1E+30</v>
      </c>
      <c r="J1634">
        <v>999999</v>
      </c>
      <c r="K1634">
        <v>999999</v>
      </c>
      <c r="L1634">
        <v>999999</v>
      </c>
      <c r="M1634">
        <v>999999</v>
      </c>
      <c r="N1634" t="str">
        <f t="shared" si="477"/>
        <v/>
      </c>
      <c r="O1634" t="str">
        <f t="shared" si="478"/>
        <v/>
      </c>
      <c r="P1634" t="str">
        <f t="shared" si="479"/>
        <v/>
      </c>
      <c r="Q1634" t="str">
        <f t="shared" si="480"/>
        <v/>
      </c>
      <c r="R1634" t="str">
        <f t="shared" si="481"/>
        <v/>
      </c>
      <c r="S1634" t="str">
        <f t="shared" si="482"/>
        <v/>
      </c>
      <c r="T1634" t="str">
        <f t="shared" si="483"/>
        <v/>
      </c>
      <c r="U1634" t="str">
        <f t="shared" si="484"/>
        <v/>
      </c>
      <c r="V1634" t="str">
        <f t="shared" si="485"/>
        <v/>
      </c>
      <c r="W1634" s="13" t="e">
        <f t="shared" si="490"/>
        <v>#VALUE!</v>
      </c>
      <c r="X1634" s="13" t="e">
        <f t="shared" si="491"/>
        <v>#VALUE!</v>
      </c>
      <c r="Y1634" s="13" t="e">
        <f t="shared" si="492"/>
        <v>#VALUE!</v>
      </c>
      <c r="AB1634" t="str">
        <f t="shared" si="486"/>
        <v/>
      </c>
      <c r="AC1634" t="str">
        <f t="shared" si="487"/>
        <v/>
      </c>
      <c r="AD1634" t="str">
        <f t="shared" si="488"/>
        <v/>
      </c>
      <c r="AE1634" t="str">
        <f t="shared" si="494"/>
        <v/>
      </c>
      <c r="AF1634" t="str">
        <f t="shared" si="495"/>
        <v/>
      </c>
      <c r="AG1634" t="str">
        <f t="shared" si="493"/>
        <v/>
      </c>
    </row>
    <row r="1635" spans="1:33" x14ac:dyDescent="0.25">
      <c r="A1635">
        <v>261360</v>
      </c>
      <c r="B1635">
        <v>366960</v>
      </c>
      <c r="C1635">
        <v>999999</v>
      </c>
      <c r="D1635">
        <v>999999</v>
      </c>
      <c r="E1635">
        <v>999999</v>
      </c>
      <c r="F1635">
        <v>999999</v>
      </c>
      <c r="G1635">
        <f t="shared" si="489"/>
        <v>0</v>
      </c>
      <c r="H1635" s="1">
        <v>1E+30</v>
      </c>
      <c r="I1635" s="1">
        <v>1E+30</v>
      </c>
      <c r="J1635">
        <v>999999</v>
      </c>
      <c r="K1635">
        <v>999999</v>
      </c>
      <c r="L1635">
        <v>999999</v>
      </c>
      <c r="M1635">
        <v>999999</v>
      </c>
      <c r="N1635" t="str">
        <f t="shared" si="477"/>
        <v/>
      </c>
      <c r="O1635" t="str">
        <f t="shared" si="478"/>
        <v/>
      </c>
      <c r="P1635" t="str">
        <f t="shared" si="479"/>
        <v/>
      </c>
      <c r="Q1635" t="str">
        <f t="shared" si="480"/>
        <v/>
      </c>
      <c r="R1635" t="str">
        <f t="shared" si="481"/>
        <v/>
      </c>
      <c r="S1635" t="str">
        <f t="shared" si="482"/>
        <v/>
      </c>
      <c r="T1635" t="str">
        <f t="shared" si="483"/>
        <v/>
      </c>
      <c r="U1635" t="str">
        <f t="shared" si="484"/>
        <v/>
      </c>
      <c r="V1635" t="str">
        <f t="shared" si="485"/>
        <v/>
      </c>
      <c r="W1635" s="13" t="e">
        <f t="shared" si="490"/>
        <v>#VALUE!</v>
      </c>
      <c r="X1635" s="13" t="e">
        <f t="shared" si="491"/>
        <v>#VALUE!</v>
      </c>
      <c r="Y1635" s="13" t="e">
        <f t="shared" si="492"/>
        <v>#VALUE!</v>
      </c>
      <c r="AB1635" t="str">
        <f t="shared" si="486"/>
        <v/>
      </c>
      <c r="AC1635" t="str">
        <f t="shared" si="487"/>
        <v/>
      </c>
      <c r="AD1635" t="str">
        <f t="shared" si="488"/>
        <v/>
      </c>
      <c r="AE1635" t="str">
        <f t="shared" si="494"/>
        <v/>
      </c>
      <c r="AF1635" t="str">
        <f t="shared" si="495"/>
        <v/>
      </c>
      <c r="AG1635" t="str">
        <f t="shared" si="493"/>
        <v/>
      </c>
    </row>
    <row r="1636" spans="1:33" x14ac:dyDescent="0.25">
      <c r="A1636">
        <v>266640</v>
      </c>
      <c r="B1636">
        <v>366960</v>
      </c>
      <c r="C1636">
        <v>999999</v>
      </c>
      <c r="D1636">
        <v>999999</v>
      </c>
      <c r="E1636">
        <v>999999</v>
      </c>
      <c r="F1636">
        <v>999999</v>
      </c>
      <c r="G1636">
        <f t="shared" si="489"/>
        <v>0</v>
      </c>
      <c r="H1636" s="1">
        <v>1E+30</v>
      </c>
      <c r="I1636" s="1">
        <v>1E+30</v>
      </c>
      <c r="J1636">
        <v>999999</v>
      </c>
      <c r="K1636">
        <v>999999</v>
      </c>
      <c r="L1636">
        <v>999999</v>
      </c>
      <c r="M1636">
        <v>999999</v>
      </c>
      <c r="N1636" t="str">
        <f t="shared" si="477"/>
        <v/>
      </c>
      <c r="O1636" t="str">
        <f t="shared" si="478"/>
        <v/>
      </c>
      <c r="P1636" t="str">
        <f t="shared" si="479"/>
        <v/>
      </c>
      <c r="Q1636" t="str">
        <f t="shared" si="480"/>
        <v/>
      </c>
      <c r="R1636" t="str">
        <f t="shared" si="481"/>
        <v/>
      </c>
      <c r="S1636" t="str">
        <f t="shared" si="482"/>
        <v/>
      </c>
      <c r="T1636" t="str">
        <f t="shared" si="483"/>
        <v/>
      </c>
      <c r="U1636" t="str">
        <f t="shared" si="484"/>
        <v/>
      </c>
      <c r="V1636" t="str">
        <f t="shared" si="485"/>
        <v/>
      </c>
      <c r="W1636" s="13" t="e">
        <f t="shared" si="490"/>
        <v>#VALUE!</v>
      </c>
      <c r="X1636" s="13" t="e">
        <f t="shared" si="491"/>
        <v>#VALUE!</v>
      </c>
      <c r="Y1636" s="13" t="e">
        <f t="shared" si="492"/>
        <v>#VALUE!</v>
      </c>
      <c r="AB1636" t="str">
        <f t="shared" si="486"/>
        <v/>
      </c>
      <c r="AC1636" t="str">
        <f t="shared" si="487"/>
        <v/>
      </c>
      <c r="AD1636" t="str">
        <f t="shared" si="488"/>
        <v/>
      </c>
      <c r="AE1636" t="str">
        <f t="shared" si="494"/>
        <v/>
      </c>
      <c r="AF1636" t="str">
        <f t="shared" si="495"/>
        <v/>
      </c>
      <c r="AG1636" t="str">
        <f t="shared" si="493"/>
        <v/>
      </c>
    </row>
    <row r="1637" spans="1:33" x14ac:dyDescent="0.25">
      <c r="A1637">
        <v>271920</v>
      </c>
      <c r="B1637">
        <v>366960</v>
      </c>
      <c r="C1637">
        <v>999999</v>
      </c>
      <c r="D1637">
        <v>999999</v>
      </c>
      <c r="E1637">
        <v>999999</v>
      </c>
      <c r="F1637">
        <v>999999</v>
      </c>
      <c r="G1637">
        <f t="shared" si="489"/>
        <v>0</v>
      </c>
      <c r="H1637" s="1">
        <v>1E+30</v>
      </c>
      <c r="I1637" s="1">
        <v>1E+30</v>
      </c>
      <c r="J1637">
        <v>999999</v>
      </c>
      <c r="K1637">
        <v>999999</v>
      </c>
      <c r="L1637">
        <v>999999</v>
      </c>
      <c r="M1637">
        <v>999999</v>
      </c>
      <c r="N1637" t="str">
        <f t="shared" si="477"/>
        <v/>
      </c>
      <c r="O1637" t="str">
        <f t="shared" si="478"/>
        <v/>
      </c>
      <c r="P1637" t="str">
        <f t="shared" si="479"/>
        <v/>
      </c>
      <c r="Q1637" t="str">
        <f t="shared" si="480"/>
        <v/>
      </c>
      <c r="R1637" t="str">
        <f t="shared" si="481"/>
        <v/>
      </c>
      <c r="S1637" t="str">
        <f t="shared" si="482"/>
        <v/>
      </c>
      <c r="T1637" t="str">
        <f t="shared" si="483"/>
        <v/>
      </c>
      <c r="U1637" t="str">
        <f t="shared" si="484"/>
        <v/>
      </c>
      <c r="V1637" t="str">
        <f t="shared" si="485"/>
        <v/>
      </c>
      <c r="W1637" s="13" t="e">
        <f t="shared" si="490"/>
        <v>#VALUE!</v>
      </c>
      <c r="X1637" s="13" t="e">
        <f t="shared" si="491"/>
        <v>#VALUE!</v>
      </c>
      <c r="Y1637" s="13" t="e">
        <f t="shared" si="492"/>
        <v>#VALUE!</v>
      </c>
      <c r="AB1637" t="str">
        <f t="shared" si="486"/>
        <v/>
      </c>
      <c r="AC1637" t="str">
        <f t="shared" si="487"/>
        <v/>
      </c>
      <c r="AD1637" t="str">
        <f t="shared" si="488"/>
        <v/>
      </c>
      <c r="AE1637" t="str">
        <f t="shared" si="494"/>
        <v/>
      </c>
      <c r="AF1637" t="str">
        <f t="shared" si="495"/>
        <v/>
      </c>
      <c r="AG1637" t="str">
        <f t="shared" si="493"/>
        <v/>
      </c>
    </row>
    <row r="1638" spans="1:33" x14ac:dyDescent="0.25">
      <c r="A1638">
        <v>277200</v>
      </c>
      <c r="B1638">
        <v>366960</v>
      </c>
      <c r="C1638">
        <v>999999</v>
      </c>
      <c r="D1638">
        <v>999999</v>
      </c>
      <c r="E1638">
        <v>999999</v>
      </c>
      <c r="F1638">
        <v>999999</v>
      </c>
      <c r="G1638">
        <f t="shared" si="489"/>
        <v>0</v>
      </c>
      <c r="H1638" s="1">
        <v>1E+30</v>
      </c>
      <c r="I1638" s="1">
        <v>1E+30</v>
      </c>
      <c r="J1638">
        <v>999999</v>
      </c>
      <c r="K1638">
        <v>999999</v>
      </c>
      <c r="L1638">
        <v>999999</v>
      </c>
      <c r="M1638">
        <v>999999</v>
      </c>
      <c r="N1638" t="str">
        <f t="shared" si="477"/>
        <v/>
      </c>
      <c r="O1638" t="str">
        <f t="shared" si="478"/>
        <v/>
      </c>
      <c r="P1638" t="str">
        <f t="shared" si="479"/>
        <v/>
      </c>
      <c r="Q1638" t="str">
        <f t="shared" si="480"/>
        <v/>
      </c>
      <c r="R1638" t="str">
        <f t="shared" si="481"/>
        <v/>
      </c>
      <c r="S1638" t="str">
        <f t="shared" si="482"/>
        <v/>
      </c>
      <c r="T1638" t="str">
        <f t="shared" si="483"/>
        <v/>
      </c>
      <c r="U1638" t="str">
        <f t="shared" si="484"/>
        <v/>
      </c>
      <c r="V1638" t="str">
        <f t="shared" si="485"/>
        <v/>
      </c>
      <c r="W1638" s="13" t="e">
        <f t="shared" si="490"/>
        <v>#VALUE!</v>
      </c>
      <c r="X1638" s="13" t="e">
        <f t="shared" si="491"/>
        <v>#VALUE!</v>
      </c>
      <c r="Y1638" s="13" t="e">
        <f t="shared" si="492"/>
        <v>#VALUE!</v>
      </c>
      <c r="AB1638" t="str">
        <f t="shared" si="486"/>
        <v/>
      </c>
      <c r="AC1638" t="str">
        <f t="shared" si="487"/>
        <v/>
      </c>
      <c r="AD1638" t="str">
        <f t="shared" si="488"/>
        <v/>
      </c>
      <c r="AE1638" t="str">
        <f t="shared" si="494"/>
        <v/>
      </c>
      <c r="AF1638" t="str">
        <f t="shared" si="495"/>
        <v/>
      </c>
      <c r="AG1638" t="str">
        <f t="shared" si="493"/>
        <v/>
      </c>
    </row>
    <row r="1639" spans="1:33" x14ac:dyDescent="0.25">
      <c r="A1639">
        <v>282480</v>
      </c>
      <c r="B1639">
        <v>366960</v>
      </c>
      <c r="C1639">
        <v>999999</v>
      </c>
      <c r="D1639">
        <v>999999</v>
      </c>
      <c r="E1639">
        <v>999999</v>
      </c>
      <c r="F1639">
        <v>999999</v>
      </c>
      <c r="G1639">
        <f t="shared" si="489"/>
        <v>0</v>
      </c>
      <c r="H1639" s="1">
        <v>1E+30</v>
      </c>
      <c r="I1639" s="1">
        <v>1E+30</v>
      </c>
      <c r="J1639">
        <v>999999</v>
      </c>
      <c r="K1639">
        <v>999999</v>
      </c>
      <c r="L1639">
        <v>999999</v>
      </c>
      <c r="M1639">
        <v>999999</v>
      </c>
      <c r="N1639" t="str">
        <f t="shared" si="477"/>
        <v/>
      </c>
      <c r="O1639" t="str">
        <f t="shared" si="478"/>
        <v/>
      </c>
      <c r="P1639" t="str">
        <f t="shared" si="479"/>
        <v/>
      </c>
      <c r="Q1639" t="str">
        <f t="shared" si="480"/>
        <v/>
      </c>
      <c r="R1639" t="str">
        <f t="shared" si="481"/>
        <v/>
      </c>
      <c r="S1639" t="str">
        <f t="shared" si="482"/>
        <v/>
      </c>
      <c r="T1639" t="str">
        <f t="shared" si="483"/>
        <v/>
      </c>
      <c r="U1639" t="str">
        <f t="shared" si="484"/>
        <v/>
      </c>
      <c r="V1639" t="str">
        <f t="shared" si="485"/>
        <v/>
      </c>
      <c r="W1639" s="13" t="e">
        <f t="shared" si="490"/>
        <v>#VALUE!</v>
      </c>
      <c r="X1639" s="13" t="e">
        <f t="shared" si="491"/>
        <v>#VALUE!</v>
      </c>
      <c r="Y1639" s="13" t="e">
        <f t="shared" si="492"/>
        <v>#VALUE!</v>
      </c>
      <c r="AB1639" t="str">
        <f t="shared" si="486"/>
        <v/>
      </c>
      <c r="AC1639" t="str">
        <f t="shared" si="487"/>
        <v/>
      </c>
      <c r="AD1639" t="str">
        <f t="shared" si="488"/>
        <v/>
      </c>
      <c r="AE1639" t="str">
        <f t="shared" si="494"/>
        <v/>
      </c>
      <c r="AF1639" t="str">
        <f t="shared" si="495"/>
        <v/>
      </c>
      <c r="AG1639" t="str">
        <f t="shared" si="493"/>
        <v/>
      </c>
    </row>
    <row r="1640" spans="1:33" x14ac:dyDescent="0.25">
      <c r="A1640">
        <v>287760</v>
      </c>
      <c r="B1640">
        <v>366960</v>
      </c>
      <c r="C1640">
        <v>999999</v>
      </c>
      <c r="D1640">
        <v>999999</v>
      </c>
      <c r="E1640">
        <v>999999</v>
      </c>
      <c r="F1640">
        <v>999999</v>
      </c>
      <c r="G1640">
        <f t="shared" si="489"/>
        <v>0</v>
      </c>
      <c r="H1640" s="1">
        <v>1E+30</v>
      </c>
      <c r="I1640" s="1">
        <v>1E+30</v>
      </c>
      <c r="J1640">
        <v>999999</v>
      </c>
      <c r="K1640">
        <v>999999</v>
      </c>
      <c r="L1640">
        <v>999999</v>
      </c>
      <c r="M1640">
        <v>999999</v>
      </c>
      <c r="N1640" t="str">
        <f t="shared" si="477"/>
        <v/>
      </c>
      <c r="O1640" t="str">
        <f t="shared" si="478"/>
        <v/>
      </c>
      <c r="P1640" t="str">
        <f t="shared" si="479"/>
        <v/>
      </c>
      <c r="Q1640" t="str">
        <f t="shared" si="480"/>
        <v/>
      </c>
      <c r="R1640" t="str">
        <f t="shared" si="481"/>
        <v/>
      </c>
      <c r="S1640" t="str">
        <f t="shared" si="482"/>
        <v/>
      </c>
      <c r="T1640" t="str">
        <f t="shared" si="483"/>
        <v/>
      </c>
      <c r="U1640" t="str">
        <f t="shared" si="484"/>
        <v/>
      </c>
      <c r="V1640" t="str">
        <f t="shared" si="485"/>
        <v/>
      </c>
      <c r="W1640" s="13" t="e">
        <f t="shared" si="490"/>
        <v>#VALUE!</v>
      </c>
      <c r="X1640" s="13" t="e">
        <f t="shared" si="491"/>
        <v>#VALUE!</v>
      </c>
      <c r="Y1640" s="13" t="e">
        <f t="shared" si="492"/>
        <v>#VALUE!</v>
      </c>
      <c r="AB1640" t="str">
        <f t="shared" si="486"/>
        <v/>
      </c>
      <c r="AC1640" t="str">
        <f t="shared" si="487"/>
        <v/>
      </c>
      <c r="AD1640" t="str">
        <f t="shared" si="488"/>
        <v/>
      </c>
      <c r="AE1640" t="str">
        <f t="shared" si="494"/>
        <v/>
      </c>
      <c r="AF1640" t="str">
        <f t="shared" si="495"/>
        <v/>
      </c>
      <c r="AG1640" t="str">
        <f t="shared" si="493"/>
        <v/>
      </c>
    </row>
    <row r="1641" spans="1:33" x14ac:dyDescent="0.25">
      <c r="A1641">
        <v>293040</v>
      </c>
      <c r="B1641">
        <v>366960</v>
      </c>
      <c r="C1641">
        <v>999999</v>
      </c>
      <c r="D1641">
        <v>999999</v>
      </c>
      <c r="E1641">
        <v>999999</v>
      </c>
      <c r="F1641">
        <v>999999</v>
      </c>
      <c r="G1641">
        <f t="shared" si="489"/>
        <v>0</v>
      </c>
      <c r="H1641" s="1">
        <v>1E+30</v>
      </c>
      <c r="I1641" s="1">
        <v>1E+30</v>
      </c>
      <c r="J1641">
        <v>999999</v>
      </c>
      <c r="K1641">
        <v>999999</v>
      </c>
      <c r="L1641">
        <v>999999</v>
      </c>
      <c r="M1641">
        <v>999999</v>
      </c>
      <c r="N1641" t="str">
        <f t="shared" si="477"/>
        <v/>
      </c>
      <c r="O1641" t="str">
        <f t="shared" si="478"/>
        <v/>
      </c>
      <c r="P1641" t="str">
        <f t="shared" si="479"/>
        <v/>
      </c>
      <c r="Q1641" t="str">
        <f t="shared" si="480"/>
        <v/>
      </c>
      <c r="R1641" t="str">
        <f t="shared" si="481"/>
        <v/>
      </c>
      <c r="S1641" t="str">
        <f t="shared" si="482"/>
        <v/>
      </c>
      <c r="T1641" t="str">
        <f t="shared" si="483"/>
        <v/>
      </c>
      <c r="U1641" t="str">
        <f t="shared" si="484"/>
        <v/>
      </c>
      <c r="V1641" t="str">
        <f t="shared" si="485"/>
        <v/>
      </c>
      <c r="W1641" s="13" t="e">
        <f t="shared" si="490"/>
        <v>#VALUE!</v>
      </c>
      <c r="X1641" s="13" t="e">
        <f t="shared" si="491"/>
        <v>#VALUE!</v>
      </c>
      <c r="Y1641" s="13" t="e">
        <f t="shared" si="492"/>
        <v>#VALUE!</v>
      </c>
      <c r="AB1641" t="str">
        <f t="shared" si="486"/>
        <v/>
      </c>
      <c r="AC1641" t="str">
        <f t="shared" si="487"/>
        <v/>
      </c>
      <c r="AD1641" t="str">
        <f t="shared" si="488"/>
        <v/>
      </c>
      <c r="AE1641" t="str">
        <f t="shared" si="494"/>
        <v/>
      </c>
      <c r="AF1641" t="str">
        <f t="shared" si="495"/>
        <v/>
      </c>
      <c r="AG1641" t="str">
        <f t="shared" si="493"/>
        <v/>
      </c>
    </row>
    <row r="1642" spans="1:33" x14ac:dyDescent="0.25">
      <c r="A1642">
        <v>298320</v>
      </c>
      <c r="B1642">
        <v>366960</v>
      </c>
      <c r="C1642">
        <v>999999</v>
      </c>
      <c r="D1642">
        <v>999999</v>
      </c>
      <c r="E1642">
        <v>999999</v>
      </c>
      <c r="F1642">
        <v>999999</v>
      </c>
      <c r="G1642">
        <f t="shared" si="489"/>
        <v>0</v>
      </c>
      <c r="H1642" s="1">
        <v>1E+30</v>
      </c>
      <c r="I1642" s="1">
        <v>1E+30</v>
      </c>
      <c r="J1642">
        <v>999999</v>
      </c>
      <c r="K1642">
        <v>999999</v>
      </c>
      <c r="L1642">
        <v>999999</v>
      </c>
      <c r="M1642">
        <v>999999</v>
      </c>
      <c r="N1642" t="str">
        <f t="shared" si="477"/>
        <v/>
      </c>
      <c r="O1642" t="str">
        <f t="shared" si="478"/>
        <v/>
      </c>
      <c r="P1642" t="str">
        <f t="shared" si="479"/>
        <v/>
      </c>
      <c r="Q1642" t="str">
        <f t="shared" si="480"/>
        <v/>
      </c>
      <c r="R1642" t="str">
        <f t="shared" si="481"/>
        <v/>
      </c>
      <c r="S1642" t="str">
        <f t="shared" si="482"/>
        <v/>
      </c>
      <c r="T1642" t="str">
        <f t="shared" si="483"/>
        <v/>
      </c>
      <c r="U1642" t="str">
        <f t="shared" si="484"/>
        <v/>
      </c>
      <c r="V1642" t="str">
        <f t="shared" si="485"/>
        <v/>
      </c>
      <c r="W1642" s="13" t="e">
        <f t="shared" si="490"/>
        <v>#VALUE!</v>
      </c>
      <c r="X1642" s="13" t="e">
        <f t="shared" si="491"/>
        <v>#VALUE!</v>
      </c>
      <c r="Y1642" s="13" t="e">
        <f t="shared" si="492"/>
        <v>#VALUE!</v>
      </c>
      <c r="AB1642" t="str">
        <f t="shared" si="486"/>
        <v/>
      </c>
      <c r="AC1642" t="str">
        <f t="shared" si="487"/>
        <v/>
      </c>
      <c r="AD1642" t="str">
        <f t="shared" si="488"/>
        <v/>
      </c>
      <c r="AE1642" t="str">
        <f t="shared" si="494"/>
        <v/>
      </c>
      <c r="AF1642" t="str">
        <f t="shared" si="495"/>
        <v/>
      </c>
      <c r="AG1642" t="str">
        <f t="shared" si="493"/>
        <v/>
      </c>
    </row>
    <row r="1643" spans="1:33" x14ac:dyDescent="0.25">
      <c r="A1643">
        <v>303600</v>
      </c>
      <c r="B1643">
        <v>366960</v>
      </c>
      <c r="C1643">
        <v>999999</v>
      </c>
      <c r="D1643">
        <v>999999</v>
      </c>
      <c r="E1643">
        <v>999999</v>
      </c>
      <c r="F1643">
        <v>999999</v>
      </c>
      <c r="G1643">
        <f t="shared" si="489"/>
        <v>0</v>
      </c>
      <c r="H1643" s="1">
        <v>1E+30</v>
      </c>
      <c r="I1643" s="1">
        <v>1E+30</v>
      </c>
      <c r="J1643">
        <v>999999</v>
      </c>
      <c r="K1643">
        <v>999999</v>
      </c>
      <c r="L1643">
        <v>999999</v>
      </c>
      <c r="M1643">
        <v>999999</v>
      </c>
      <c r="N1643" t="str">
        <f t="shared" si="477"/>
        <v/>
      </c>
      <c r="O1643" t="str">
        <f t="shared" si="478"/>
        <v/>
      </c>
      <c r="P1643" t="str">
        <f t="shared" si="479"/>
        <v/>
      </c>
      <c r="Q1643" t="str">
        <f t="shared" si="480"/>
        <v/>
      </c>
      <c r="R1643" t="str">
        <f t="shared" si="481"/>
        <v/>
      </c>
      <c r="S1643" t="str">
        <f t="shared" si="482"/>
        <v/>
      </c>
      <c r="T1643" t="str">
        <f t="shared" si="483"/>
        <v/>
      </c>
      <c r="U1643" t="str">
        <f t="shared" si="484"/>
        <v/>
      </c>
      <c r="V1643" t="str">
        <f t="shared" si="485"/>
        <v/>
      </c>
      <c r="W1643" s="13" t="e">
        <f t="shared" si="490"/>
        <v>#VALUE!</v>
      </c>
      <c r="X1643" s="13" t="e">
        <f t="shared" si="491"/>
        <v>#VALUE!</v>
      </c>
      <c r="Y1643" s="13" t="e">
        <f t="shared" si="492"/>
        <v>#VALUE!</v>
      </c>
      <c r="AB1643" t="str">
        <f t="shared" si="486"/>
        <v/>
      </c>
      <c r="AC1643" t="str">
        <f t="shared" si="487"/>
        <v/>
      </c>
      <c r="AD1643" t="str">
        <f t="shared" si="488"/>
        <v/>
      </c>
      <c r="AE1643" t="str">
        <f t="shared" si="494"/>
        <v/>
      </c>
      <c r="AF1643" t="str">
        <f t="shared" si="495"/>
        <v/>
      </c>
      <c r="AG1643" t="str">
        <f t="shared" si="493"/>
        <v/>
      </c>
    </row>
    <row r="1644" spans="1:33" x14ac:dyDescent="0.25">
      <c r="A1644">
        <v>308880</v>
      </c>
      <c r="B1644">
        <v>366960</v>
      </c>
      <c r="C1644">
        <v>999999</v>
      </c>
      <c r="D1644">
        <v>999999</v>
      </c>
      <c r="E1644">
        <v>999999</v>
      </c>
      <c r="F1644">
        <v>999999</v>
      </c>
      <c r="G1644">
        <f t="shared" si="489"/>
        <v>0</v>
      </c>
      <c r="H1644" s="1">
        <v>1E+30</v>
      </c>
      <c r="I1644" s="1">
        <v>1E+30</v>
      </c>
      <c r="J1644">
        <v>999999</v>
      </c>
      <c r="K1644">
        <v>999999</v>
      </c>
      <c r="L1644">
        <v>999999</v>
      </c>
      <c r="M1644">
        <v>999999</v>
      </c>
      <c r="N1644" t="str">
        <f t="shared" si="477"/>
        <v/>
      </c>
      <c r="O1644" t="str">
        <f t="shared" si="478"/>
        <v/>
      </c>
      <c r="P1644" t="str">
        <f t="shared" si="479"/>
        <v/>
      </c>
      <c r="Q1644" t="str">
        <f t="shared" si="480"/>
        <v/>
      </c>
      <c r="R1644" t="str">
        <f t="shared" si="481"/>
        <v/>
      </c>
      <c r="S1644" t="str">
        <f t="shared" si="482"/>
        <v/>
      </c>
      <c r="T1644" t="str">
        <f t="shared" si="483"/>
        <v/>
      </c>
      <c r="U1644" t="str">
        <f t="shared" si="484"/>
        <v/>
      </c>
      <c r="V1644" t="str">
        <f t="shared" si="485"/>
        <v/>
      </c>
      <c r="W1644" s="13" t="e">
        <f t="shared" si="490"/>
        <v>#VALUE!</v>
      </c>
      <c r="X1644" s="13" t="e">
        <f t="shared" si="491"/>
        <v>#VALUE!</v>
      </c>
      <c r="Y1644" s="13" t="e">
        <f t="shared" si="492"/>
        <v>#VALUE!</v>
      </c>
      <c r="AB1644" t="str">
        <f t="shared" si="486"/>
        <v/>
      </c>
      <c r="AC1644" t="str">
        <f t="shared" si="487"/>
        <v/>
      </c>
      <c r="AD1644" t="str">
        <f t="shared" si="488"/>
        <v/>
      </c>
      <c r="AE1644" t="str">
        <f t="shared" si="494"/>
        <v/>
      </c>
      <c r="AF1644" t="str">
        <f t="shared" si="495"/>
        <v/>
      </c>
      <c r="AG1644" t="str">
        <f t="shared" si="493"/>
        <v/>
      </c>
    </row>
    <row r="1645" spans="1:33" x14ac:dyDescent="0.25">
      <c r="A1645">
        <v>314160</v>
      </c>
      <c r="B1645">
        <v>366960</v>
      </c>
      <c r="C1645">
        <v>999999</v>
      </c>
      <c r="D1645">
        <v>999999</v>
      </c>
      <c r="E1645">
        <v>999999</v>
      </c>
      <c r="F1645">
        <v>999999</v>
      </c>
      <c r="G1645">
        <f t="shared" si="489"/>
        <v>0</v>
      </c>
      <c r="H1645" s="1">
        <v>1E+30</v>
      </c>
      <c r="I1645" s="1">
        <v>1E+30</v>
      </c>
      <c r="J1645">
        <v>999999</v>
      </c>
      <c r="K1645">
        <v>999999</v>
      </c>
      <c r="L1645">
        <v>999999</v>
      </c>
      <c r="M1645">
        <v>999999</v>
      </c>
      <c r="N1645" t="str">
        <f t="shared" si="477"/>
        <v/>
      </c>
      <c r="O1645" t="str">
        <f t="shared" si="478"/>
        <v/>
      </c>
      <c r="P1645" t="str">
        <f t="shared" si="479"/>
        <v/>
      </c>
      <c r="Q1645" t="str">
        <f t="shared" si="480"/>
        <v/>
      </c>
      <c r="R1645" t="str">
        <f t="shared" si="481"/>
        <v/>
      </c>
      <c r="S1645" t="str">
        <f t="shared" si="482"/>
        <v/>
      </c>
      <c r="T1645" t="str">
        <f t="shared" si="483"/>
        <v/>
      </c>
      <c r="U1645" t="str">
        <f t="shared" si="484"/>
        <v/>
      </c>
      <c r="V1645" t="str">
        <f t="shared" si="485"/>
        <v/>
      </c>
      <c r="W1645" s="13" t="e">
        <f t="shared" si="490"/>
        <v>#VALUE!</v>
      </c>
      <c r="X1645" s="13" t="e">
        <f t="shared" si="491"/>
        <v>#VALUE!</v>
      </c>
      <c r="Y1645" s="13" t="e">
        <f t="shared" si="492"/>
        <v>#VALUE!</v>
      </c>
      <c r="AB1645" t="str">
        <f t="shared" si="486"/>
        <v/>
      </c>
      <c r="AC1645" t="str">
        <f t="shared" si="487"/>
        <v/>
      </c>
      <c r="AD1645" t="str">
        <f t="shared" si="488"/>
        <v/>
      </c>
      <c r="AE1645" t="str">
        <f t="shared" si="494"/>
        <v/>
      </c>
      <c r="AF1645" t="str">
        <f t="shared" si="495"/>
        <v/>
      </c>
      <c r="AG1645" t="str">
        <f t="shared" si="493"/>
        <v/>
      </c>
    </row>
    <row r="1646" spans="1:33" x14ac:dyDescent="0.25">
      <c r="A1646">
        <v>319440</v>
      </c>
      <c r="B1646">
        <v>366960</v>
      </c>
      <c r="C1646">
        <v>999999</v>
      </c>
      <c r="D1646">
        <v>999999</v>
      </c>
      <c r="E1646">
        <v>999999</v>
      </c>
      <c r="F1646">
        <v>999999</v>
      </c>
      <c r="G1646">
        <f t="shared" si="489"/>
        <v>0</v>
      </c>
      <c r="H1646" s="1">
        <v>1E+30</v>
      </c>
      <c r="I1646" s="1">
        <v>1E+30</v>
      </c>
      <c r="J1646">
        <v>999999</v>
      </c>
      <c r="K1646">
        <v>999999</v>
      </c>
      <c r="L1646">
        <v>999999</v>
      </c>
      <c r="M1646">
        <v>999999</v>
      </c>
      <c r="N1646" t="str">
        <f t="shared" si="477"/>
        <v/>
      </c>
      <c r="O1646" t="str">
        <f t="shared" si="478"/>
        <v/>
      </c>
      <c r="P1646" t="str">
        <f t="shared" si="479"/>
        <v/>
      </c>
      <c r="Q1646" t="str">
        <f t="shared" si="480"/>
        <v/>
      </c>
      <c r="R1646" t="str">
        <f t="shared" si="481"/>
        <v/>
      </c>
      <c r="S1646" t="str">
        <f t="shared" si="482"/>
        <v/>
      </c>
      <c r="T1646" t="str">
        <f t="shared" si="483"/>
        <v/>
      </c>
      <c r="U1646" t="str">
        <f t="shared" si="484"/>
        <v/>
      </c>
      <c r="V1646" t="str">
        <f t="shared" si="485"/>
        <v/>
      </c>
      <c r="W1646" s="13" t="e">
        <f t="shared" si="490"/>
        <v>#VALUE!</v>
      </c>
      <c r="X1646" s="13" t="e">
        <f t="shared" si="491"/>
        <v>#VALUE!</v>
      </c>
      <c r="Y1646" s="13" t="e">
        <f t="shared" si="492"/>
        <v>#VALUE!</v>
      </c>
      <c r="AB1646" t="str">
        <f t="shared" si="486"/>
        <v/>
      </c>
      <c r="AC1646" t="str">
        <f t="shared" si="487"/>
        <v/>
      </c>
      <c r="AD1646" t="str">
        <f t="shared" si="488"/>
        <v/>
      </c>
      <c r="AE1646" t="str">
        <f t="shared" si="494"/>
        <v/>
      </c>
      <c r="AF1646" t="str">
        <f t="shared" si="495"/>
        <v/>
      </c>
      <c r="AG1646" t="str">
        <f t="shared" si="493"/>
        <v/>
      </c>
    </row>
    <row r="1647" spans="1:33" x14ac:dyDescent="0.25">
      <c r="A1647">
        <v>324720</v>
      </c>
      <c r="B1647">
        <v>366960</v>
      </c>
      <c r="C1647">
        <v>999999</v>
      </c>
      <c r="D1647">
        <v>999999</v>
      </c>
      <c r="E1647">
        <v>999999</v>
      </c>
      <c r="F1647">
        <v>999999</v>
      </c>
      <c r="G1647">
        <f t="shared" si="489"/>
        <v>0</v>
      </c>
      <c r="H1647" s="1">
        <v>1E+30</v>
      </c>
      <c r="I1647" s="1">
        <v>1E+30</v>
      </c>
      <c r="J1647">
        <v>999999</v>
      </c>
      <c r="K1647">
        <v>999999</v>
      </c>
      <c r="L1647">
        <v>999999</v>
      </c>
      <c r="M1647">
        <v>999999</v>
      </c>
      <c r="N1647" t="str">
        <f t="shared" si="477"/>
        <v/>
      </c>
      <c r="O1647" t="str">
        <f t="shared" si="478"/>
        <v/>
      </c>
      <c r="P1647" t="str">
        <f t="shared" si="479"/>
        <v/>
      </c>
      <c r="Q1647" t="str">
        <f t="shared" si="480"/>
        <v/>
      </c>
      <c r="R1647" t="str">
        <f t="shared" si="481"/>
        <v/>
      </c>
      <c r="S1647" t="str">
        <f t="shared" si="482"/>
        <v/>
      </c>
      <c r="T1647" t="str">
        <f t="shared" si="483"/>
        <v/>
      </c>
      <c r="U1647" t="str">
        <f t="shared" si="484"/>
        <v/>
      </c>
      <c r="V1647" t="str">
        <f t="shared" si="485"/>
        <v/>
      </c>
      <c r="W1647" s="13" t="e">
        <f t="shared" si="490"/>
        <v>#VALUE!</v>
      </c>
      <c r="X1647" s="13" t="e">
        <f t="shared" si="491"/>
        <v>#VALUE!</v>
      </c>
      <c r="Y1647" s="13" t="e">
        <f t="shared" si="492"/>
        <v>#VALUE!</v>
      </c>
      <c r="AB1647" t="str">
        <f t="shared" si="486"/>
        <v/>
      </c>
      <c r="AC1647" t="str">
        <f t="shared" si="487"/>
        <v/>
      </c>
      <c r="AD1647" t="str">
        <f t="shared" si="488"/>
        <v/>
      </c>
      <c r="AE1647" t="str">
        <f t="shared" si="494"/>
        <v/>
      </c>
      <c r="AF1647" t="str">
        <f t="shared" si="495"/>
        <v/>
      </c>
      <c r="AG1647" t="str">
        <f t="shared" si="493"/>
        <v/>
      </c>
    </row>
    <row r="1648" spans="1:33" x14ac:dyDescent="0.25">
      <c r="A1648">
        <v>330000</v>
      </c>
      <c r="B1648">
        <v>366960</v>
      </c>
      <c r="C1648">
        <v>999999</v>
      </c>
      <c r="D1648">
        <v>999999</v>
      </c>
      <c r="E1648">
        <v>999999</v>
      </c>
      <c r="F1648">
        <v>999999</v>
      </c>
      <c r="G1648">
        <f t="shared" si="489"/>
        <v>0</v>
      </c>
      <c r="H1648" s="1">
        <v>1E+30</v>
      </c>
      <c r="I1648" s="1">
        <v>1E+30</v>
      </c>
      <c r="J1648">
        <v>999999</v>
      </c>
      <c r="K1648">
        <v>999999</v>
      </c>
      <c r="L1648">
        <v>999999</v>
      </c>
      <c r="M1648">
        <v>999999</v>
      </c>
      <c r="N1648" t="str">
        <f t="shared" si="477"/>
        <v/>
      </c>
      <c r="O1648" t="str">
        <f t="shared" si="478"/>
        <v/>
      </c>
      <c r="P1648" t="str">
        <f t="shared" si="479"/>
        <v/>
      </c>
      <c r="Q1648" t="str">
        <f t="shared" si="480"/>
        <v/>
      </c>
      <c r="R1648" t="str">
        <f t="shared" si="481"/>
        <v/>
      </c>
      <c r="S1648" t="str">
        <f t="shared" si="482"/>
        <v/>
      </c>
      <c r="T1648" t="str">
        <f t="shared" si="483"/>
        <v/>
      </c>
      <c r="U1648" t="str">
        <f t="shared" si="484"/>
        <v/>
      </c>
      <c r="V1648" t="str">
        <f t="shared" si="485"/>
        <v/>
      </c>
      <c r="W1648" s="13" t="e">
        <f t="shared" si="490"/>
        <v>#VALUE!</v>
      </c>
      <c r="X1648" s="13" t="e">
        <f t="shared" si="491"/>
        <v>#VALUE!</v>
      </c>
      <c r="Y1648" s="13" t="e">
        <f t="shared" si="492"/>
        <v>#VALUE!</v>
      </c>
      <c r="AB1648" t="str">
        <f t="shared" si="486"/>
        <v/>
      </c>
      <c r="AC1648" t="str">
        <f t="shared" si="487"/>
        <v/>
      </c>
      <c r="AD1648" t="str">
        <f t="shared" si="488"/>
        <v/>
      </c>
      <c r="AE1648" t="str">
        <f t="shared" si="494"/>
        <v/>
      </c>
      <c r="AF1648" t="str">
        <f t="shared" si="495"/>
        <v/>
      </c>
      <c r="AG1648" t="str">
        <f t="shared" si="493"/>
        <v/>
      </c>
    </row>
    <row r="1649" spans="1:33" x14ac:dyDescent="0.25">
      <c r="A1649">
        <v>335280</v>
      </c>
      <c r="B1649">
        <v>366960</v>
      </c>
      <c r="C1649">
        <v>999999</v>
      </c>
      <c r="D1649">
        <v>999999</v>
      </c>
      <c r="E1649">
        <v>999999</v>
      </c>
      <c r="F1649">
        <v>999999</v>
      </c>
      <c r="G1649">
        <f t="shared" si="489"/>
        <v>0</v>
      </c>
      <c r="H1649" s="1">
        <v>1E+30</v>
      </c>
      <c r="I1649" s="1">
        <v>1E+30</v>
      </c>
      <c r="J1649">
        <v>999999</v>
      </c>
      <c r="K1649">
        <v>999999</v>
      </c>
      <c r="L1649">
        <v>999999</v>
      </c>
      <c r="M1649">
        <v>999999</v>
      </c>
      <c r="N1649" t="str">
        <f t="shared" si="477"/>
        <v/>
      </c>
      <c r="O1649" t="str">
        <f t="shared" si="478"/>
        <v/>
      </c>
      <c r="P1649" t="str">
        <f t="shared" si="479"/>
        <v/>
      </c>
      <c r="Q1649" t="str">
        <f t="shared" si="480"/>
        <v/>
      </c>
      <c r="R1649" t="str">
        <f t="shared" si="481"/>
        <v/>
      </c>
      <c r="S1649" t="str">
        <f t="shared" si="482"/>
        <v/>
      </c>
      <c r="T1649" t="str">
        <f t="shared" si="483"/>
        <v/>
      </c>
      <c r="U1649" t="str">
        <f t="shared" si="484"/>
        <v/>
      </c>
      <c r="V1649" t="str">
        <f t="shared" si="485"/>
        <v/>
      </c>
      <c r="W1649" s="13" t="e">
        <f t="shared" si="490"/>
        <v>#VALUE!</v>
      </c>
      <c r="X1649" s="13" t="e">
        <f t="shared" si="491"/>
        <v>#VALUE!</v>
      </c>
      <c r="Y1649" s="13" t="e">
        <f t="shared" si="492"/>
        <v>#VALUE!</v>
      </c>
      <c r="AB1649" t="str">
        <f t="shared" si="486"/>
        <v/>
      </c>
      <c r="AC1649" t="str">
        <f t="shared" si="487"/>
        <v/>
      </c>
      <c r="AD1649" t="str">
        <f t="shared" si="488"/>
        <v/>
      </c>
      <c r="AE1649" t="str">
        <f t="shared" si="494"/>
        <v/>
      </c>
      <c r="AF1649" t="str">
        <f t="shared" si="495"/>
        <v/>
      </c>
      <c r="AG1649" t="str">
        <f t="shared" si="493"/>
        <v/>
      </c>
    </row>
    <row r="1650" spans="1:33" x14ac:dyDescent="0.25">
      <c r="A1650">
        <v>340560</v>
      </c>
      <c r="B1650">
        <v>366960</v>
      </c>
      <c r="C1650">
        <v>999999</v>
      </c>
      <c r="D1650">
        <v>999999</v>
      </c>
      <c r="E1650">
        <v>999999</v>
      </c>
      <c r="F1650">
        <v>999999</v>
      </c>
      <c r="G1650">
        <f t="shared" si="489"/>
        <v>0</v>
      </c>
      <c r="H1650" s="1">
        <v>1E+30</v>
      </c>
      <c r="I1650" s="1">
        <v>1E+30</v>
      </c>
      <c r="J1650">
        <v>999999</v>
      </c>
      <c r="K1650">
        <v>999999</v>
      </c>
      <c r="L1650">
        <v>999999</v>
      </c>
      <c r="M1650">
        <v>999999</v>
      </c>
      <c r="N1650" t="str">
        <f t="shared" si="477"/>
        <v/>
      </c>
      <c r="O1650" t="str">
        <f t="shared" si="478"/>
        <v/>
      </c>
      <c r="P1650" t="str">
        <f t="shared" si="479"/>
        <v/>
      </c>
      <c r="Q1650" t="str">
        <f t="shared" si="480"/>
        <v/>
      </c>
      <c r="R1650" t="str">
        <f t="shared" si="481"/>
        <v/>
      </c>
      <c r="S1650" t="str">
        <f t="shared" si="482"/>
        <v/>
      </c>
      <c r="T1650" t="str">
        <f t="shared" si="483"/>
        <v/>
      </c>
      <c r="U1650" t="str">
        <f t="shared" si="484"/>
        <v/>
      </c>
      <c r="V1650" t="str">
        <f t="shared" si="485"/>
        <v/>
      </c>
      <c r="W1650" s="13" t="e">
        <f t="shared" si="490"/>
        <v>#VALUE!</v>
      </c>
      <c r="X1650" s="13" t="e">
        <f t="shared" si="491"/>
        <v>#VALUE!</v>
      </c>
      <c r="Y1650" s="13" t="e">
        <f t="shared" si="492"/>
        <v>#VALUE!</v>
      </c>
      <c r="AB1650" t="str">
        <f t="shared" si="486"/>
        <v/>
      </c>
      <c r="AC1650" t="str">
        <f t="shared" si="487"/>
        <v/>
      </c>
      <c r="AD1650" t="str">
        <f t="shared" si="488"/>
        <v/>
      </c>
      <c r="AE1650" t="str">
        <f t="shared" si="494"/>
        <v/>
      </c>
      <c r="AF1650" t="str">
        <f t="shared" si="495"/>
        <v/>
      </c>
      <c r="AG1650" t="str">
        <f t="shared" si="493"/>
        <v/>
      </c>
    </row>
    <row r="1651" spans="1:33" x14ac:dyDescent="0.25">
      <c r="A1651">
        <v>345840</v>
      </c>
      <c r="B1651">
        <v>366960</v>
      </c>
      <c r="C1651">
        <v>999999</v>
      </c>
      <c r="D1651">
        <v>999999</v>
      </c>
      <c r="E1651">
        <v>999999</v>
      </c>
      <c r="F1651">
        <v>999999</v>
      </c>
      <c r="G1651">
        <f t="shared" si="489"/>
        <v>0</v>
      </c>
      <c r="H1651" s="1">
        <v>1E+30</v>
      </c>
      <c r="I1651" s="1">
        <v>1E+30</v>
      </c>
      <c r="J1651">
        <v>999999</v>
      </c>
      <c r="K1651">
        <v>999999</v>
      </c>
      <c r="L1651">
        <v>999999</v>
      </c>
      <c r="M1651">
        <v>999999</v>
      </c>
      <c r="N1651" t="str">
        <f t="shared" si="477"/>
        <v/>
      </c>
      <c r="O1651" t="str">
        <f t="shared" si="478"/>
        <v/>
      </c>
      <c r="P1651" t="str">
        <f t="shared" si="479"/>
        <v/>
      </c>
      <c r="Q1651" t="str">
        <f t="shared" si="480"/>
        <v/>
      </c>
      <c r="R1651" t="str">
        <f t="shared" si="481"/>
        <v/>
      </c>
      <c r="S1651" t="str">
        <f t="shared" si="482"/>
        <v/>
      </c>
      <c r="T1651" t="str">
        <f t="shared" si="483"/>
        <v/>
      </c>
      <c r="U1651" t="str">
        <f t="shared" si="484"/>
        <v/>
      </c>
      <c r="V1651" t="str">
        <f t="shared" si="485"/>
        <v/>
      </c>
      <c r="W1651" s="13" t="e">
        <f t="shared" si="490"/>
        <v>#VALUE!</v>
      </c>
      <c r="X1651" s="13" t="e">
        <f t="shared" si="491"/>
        <v>#VALUE!</v>
      </c>
      <c r="Y1651" s="13" t="e">
        <f t="shared" si="492"/>
        <v>#VALUE!</v>
      </c>
      <c r="AB1651" t="str">
        <f t="shared" si="486"/>
        <v/>
      </c>
      <c r="AC1651" t="str">
        <f t="shared" si="487"/>
        <v/>
      </c>
      <c r="AD1651" t="str">
        <f t="shared" si="488"/>
        <v/>
      </c>
      <c r="AE1651" t="str">
        <f t="shared" si="494"/>
        <v/>
      </c>
      <c r="AF1651" t="str">
        <f t="shared" si="495"/>
        <v/>
      </c>
      <c r="AG1651" t="str">
        <f t="shared" si="493"/>
        <v/>
      </c>
    </row>
    <row r="1652" spans="1:33" x14ac:dyDescent="0.25">
      <c r="A1652">
        <v>2640</v>
      </c>
      <c r="B1652">
        <v>361680</v>
      </c>
      <c r="C1652">
        <v>999999</v>
      </c>
      <c r="D1652">
        <v>999999</v>
      </c>
      <c r="E1652">
        <v>999999</v>
      </c>
      <c r="F1652">
        <v>999999</v>
      </c>
      <c r="G1652">
        <f t="shared" si="489"/>
        <v>0</v>
      </c>
      <c r="H1652" s="1">
        <v>1E+30</v>
      </c>
      <c r="I1652" s="1">
        <v>1E+30</v>
      </c>
      <c r="J1652">
        <v>999999</v>
      </c>
      <c r="K1652">
        <v>999999</v>
      </c>
      <c r="L1652">
        <v>999999</v>
      </c>
      <c r="M1652">
        <v>999999</v>
      </c>
      <c r="N1652" t="str">
        <f t="shared" si="477"/>
        <v/>
      </c>
      <c r="O1652" t="str">
        <f t="shared" si="478"/>
        <v/>
      </c>
      <c r="P1652" t="str">
        <f t="shared" si="479"/>
        <v/>
      </c>
      <c r="Q1652" t="str">
        <f t="shared" si="480"/>
        <v/>
      </c>
      <c r="R1652" t="str">
        <f t="shared" si="481"/>
        <v/>
      </c>
      <c r="S1652" t="str">
        <f t="shared" si="482"/>
        <v/>
      </c>
      <c r="T1652" t="str">
        <f t="shared" si="483"/>
        <v/>
      </c>
      <c r="U1652" t="str">
        <f t="shared" si="484"/>
        <v/>
      </c>
      <c r="V1652" t="str">
        <f t="shared" si="485"/>
        <v/>
      </c>
      <c r="W1652" s="13" t="e">
        <f t="shared" si="490"/>
        <v>#VALUE!</v>
      </c>
      <c r="X1652" s="13" t="e">
        <f t="shared" si="491"/>
        <v>#VALUE!</v>
      </c>
      <c r="Y1652" s="13" t="e">
        <f t="shared" si="492"/>
        <v>#VALUE!</v>
      </c>
      <c r="AB1652" t="str">
        <f t="shared" si="486"/>
        <v/>
      </c>
      <c r="AC1652" t="str">
        <f t="shared" si="487"/>
        <v/>
      </c>
      <c r="AD1652" t="str">
        <f t="shared" si="488"/>
        <v/>
      </c>
      <c r="AE1652" t="str">
        <f t="shared" si="494"/>
        <v/>
      </c>
      <c r="AF1652" t="str">
        <f t="shared" si="495"/>
        <v/>
      </c>
      <c r="AG1652" t="str">
        <f t="shared" si="493"/>
        <v/>
      </c>
    </row>
    <row r="1653" spans="1:33" x14ac:dyDescent="0.25">
      <c r="A1653">
        <v>7920</v>
      </c>
      <c r="B1653">
        <v>361680</v>
      </c>
      <c r="C1653">
        <v>999999</v>
      </c>
      <c r="D1653">
        <v>999999</v>
      </c>
      <c r="E1653">
        <v>999999</v>
      </c>
      <c r="F1653">
        <v>999999</v>
      </c>
      <c r="G1653">
        <f t="shared" si="489"/>
        <v>0</v>
      </c>
      <c r="H1653" s="1">
        <v>1E+30</v>
      </c>
      <c r="I1653" s="1">
        <v>1E+30</v>
      </c>
      <c r="J1653">
        <v>999999</v>
      </c>
      <c r="K1653">
        <v>999999</v>
      </c>
      <c r="L1653">
        <v>999999</v>
      </c>
      <c r="M1653">
        <v>999999</v>
      </c>
      <c r="N1653" t="str">
        <f t="shared" si="477"/>
        <v/>
      </c>
      <c r="O1653" t="str">
        <f t="shared" si="478"/>
        <v/>
      </c>
      <c r="P1653" t="str">
        <f t="shared" si="479"/>
        <v/>
      </c>
      <c r="Q1653" t="str">
        <f t="shared" si="480"/>
        <v/>
      </c>
      <c r="R1653" t="str">
        <f t="shared" si="481"/>
        <v/>
      </c>
      <c r="S1653" t="str">
        <f t="shared" si="482"/>
        <v/>
      </c>
      <c r="T1653" t="str">
        <f t="shared" si="483"/>
        <v/>
      </c>
      <c r="U1653" t="str">
        <f t="shared" si="484"/>
        <v/>
      </c>
      <c r="V1653" t="str">
        <f t="shared" si="485"/>
        <v/>
      </c>
      <c r="W1653" s="13" t="e">
        <f t="shared" si="490"/>
        <v>#VALUE!</v>
      </c>
      <c r="X1653" s="13" t="e">
        <f t="shared" si="491"/>
        <v>#VALUE!</v>
      </c>
      <c r="Y1653" s="13" t="e">
        <f t="shared" si="492"/>
        <v>#VALUE!</v>
      </c>
      <c r="AB1653" t="str">
        <f t="shared" si="486"/>
        <v/>
      </c>
      <c r="AC1653" t="str">
        <f t="shared" si="487"/>
        <v/>
      </c>
      <c r="AD1653" t="str">
        <f t="shared" si="488"/>
        <v/>
      </c>
      <c r="AE1653" t="str">
        <f t="shared" si="494"/>
        <v/>
      </c>
      <c r="AF1653" t="str">
        <f t="shared" si="495"/>
        <v/>
      </c>
      <c r="AG1653" t="str">
        <f t="shared" si="493"/>
        <v/>
      </c>
    </row>
    <row r="1654" spans="1:33" x14ac:dyDescent="0.25">
      <c r="A1654">
        <v>13200</v>
      </c>
      <c r="B1654">
        <v>361680</v>
      </c>
      <c r="C1654">
        <v>999999</v>
      </c>
      <c r="D1654">
        <v>999999</v>
      </c>
      <c r="E1654">
        <v>999999</v>
      </c>
      <c r="F1654">
        <v>999999</v>
      </c>
      <c r="G1654">
        <f t="shared" si="489"/>
        <v>0</v>
      </c>
      <c r="H1654" s="1">
        <v>1E+30</v>
      </c>
      <c r="I1654" s="1">
        <v>1E+30</v>
      </c>
      <c r="J1654">
        <v>999999</v>
      </c>
      <c r="K1654">
        <v>999999</v>
      </c>
      <c r="L1654">
        <v>999999</v>
      </c>
      <c r="M1654">
        <v>999999</v>
      </c>
      <c r="N1654" t="str">
        <f t="shared" si="477"/>
        <v/>
      </c>
      <c r="O1654" t="str">
        <f t="shared" si="478"/>
        <v/>
      </c>
      <c r="P1654" t="str">
        <f t="shared" si="479"/>
        <v/>
      </c>
      <c r="Q1654" t="str">
        <f t="shared" si="480"/>
        <v/>
      </c>
      <c r="R1654" t="str">
        <f t="shared" si="481"/>
        <v/>
      </c>
      <c r="S1654" t="str">
        <f t="shared" si="482"/>
        <v/>
      </c>
      <c r="T1654" t="str">
        <f t="shared" si="483"/>
        <v/>
      </c>
      <c r="U1654" t="str">
        <f t="shared" si="484"/>
        <v/>
      </c>
      <c r="V1654" t="str">
        <f t="shared" si="485"/>
        <v/>
      </c>
      <c r="W1654" s="13" t="e">
        <f t="shared" si="490"/>
        <v>#VALUE!</v>
      </c>
      <c r="X1654" s="13" t="e">
        <f t="shared" si="491"/>
        <v>#VALUE!</v>
      </c>
      <c r="Y1654" s="13" t="e">
        <f t="shared" si="492"/>
        <v>#VALUE!</v>
      </c>
      <c r="AB1654" t="str">
        <f t="shared" si="486"/>
        <v/>
      </c>
      <c r="AC1654" t="str">
        <f t="shared" si="487"/>
        <v/>
      </c>
      <c r="AD1654" t="str">
        <f t="shared" si="488"/>
        <v/>
      </c>
      <c r="AE1654" t="str">
        <f t="shared" si="494"/>
        <v/>
      </c>
      <c r="AF1654" t="str">
        <f t="shared" si="495"/>
        <v/>
      </c>
      <c r="AG1654" t="str">
        <f t="shared" si="493"/>
        <v/>
      </c>
    </row>
    <row r="1655" spans="1:33" x14ac:dyDescent="0.25">
      <c r="A1655">
        <v>18480</v>
      </c>
      <c r="B1655">
        <v>361680</v>
      </c>
      <c r="C1655">
        <v>999999</v>
      </c>
      <c r="D1655">
        <v>999999</v>
      </c>
      <c r="E1655">
        <v>999999</v>
      </c>
      <c r="F1655">
        <v>999999</v>
      </c>
      <c r="G1655">
        <f t="shared" si="489"/>
        <v>0</v>
      </c>
      <c r="H1655" s="1">
        <v>1E+30</v>
      </c>
      <c r="I1655" s="1">
        <v>1E+30</v>
      </c>
      <c r="J1655">
        <v>999999</v>
      </c>
      <c r="K1655">
        <v>999999</v>
      </c>
      <c r="L1655">
        <v>999999</v>
      </c>
      <c r="M1655">
        <v>999999</v>
      </c>
      <c r="N1655" t="str">
        <f t="shared" si="477"/>
        <v/>
      </c>
      <c r="O1655" t="str">
        <f t="shared" si="478"/>
        <v/>
      </c>
      <c r="P1655" t="str">
        <f t="shared" si="479"/>
        <v/>
      </c>
      <c r="Q1655" t="str">
        <f t="shared" si="480"/>
        <v/>
      </c>
      <c r="R1655" t="str">
        <f t="shared" si="481"/>
        <v/>
      </c>
      <c r="S1655" t="str">
        <f t="shared" si="482"/>
        <v/>
      </c>
      <c r="T1655" t="str">
        <f t="shared" si="483"/>
        <v/>
      </c>
      <c r="U1655" t="str">
        <f t="shared" si="484"/>
        <v/>
      </c>
      <c r="V1655" t="str">
        <f t="shared" si="485"/>
        <v/>
      </c>
      <c r="W1655" s="13" t="e">
        <f t="shared" si="490"/>
        <v>#VALUE!</v>
      </c>
      <c r="X1655" s="13" t="e">
        <f t="shared" si="491"/>
        <v>#VALUE!</v>
      </c>
      <c r="Y1655" s="13" t="e">
        <f t="shared" si="492"/>
        <v>#VALUE!</v>
      </c>
      <c r="AB1655" t="str">
        <f t="shared" si="486"/>
        <v/>
      </c>
      <c r="AC1655" t="str">
        <f t="shared" si="487"/>
        <v/>
      </c>
      <c r="AD1655" t="str">
        <f t="shared" si="488"/>
        <v/>
      </c>
      <c r="AE1655" t="str">
        <f t="shared" si="494"/>
        <v/>
      </c>
      <c r="AF1655" t="str">
        <f t="shared" si="495"/>
        <v/>
      </c>
      <c r="AG1655" t="str">
        <f t="shared" si="493"/>
        <v/>
      </c>
    </row>
    <row r="1656" spans="1:33" x14ac:dyDescent="0.25">
      <c r="A1656">
        <v>23760</v>
      </c>
      <c r="B1656">
        <v>361680</v>
      </c>
      <c r="C1656">
        <v>999999</v>
      </c>
      <c r="D1656">
        <v>999999</v>
      </c>
      <c r="E1656">
        <v>999999</v>
      </c>
      <c r="F1656">
        <v>999999</v>
      </c>
      <c r="G1656">
        <f t="shared" si="489"/>
        <v>0</v>
      </c>
      <c r="H1656" s="1">
        <v>1E+30</v>
      </c>
      <c r="I1656" s="1">
        <v>1E+30</v>
      </c>
      <c r="J1656">
        <v>999999</v>
      </c>
      <c r="K1656">
        <v>999999</v>
      </c>
      <c r="L1656">
        <v>999999</v>
      </c>
      <c r="M1656">
        <v>999999</v>
      </c>
      <c r="N1656" t="str">
        <f t="shared" si="477"/>
        <v/>
      </c>
      <c r="O1656" t="str">
        <f t="shared" si="478"/>
        <v/>
      </c>
      <c r="P1656" t="str">
        <f t="shared" si="479"/>
        <v/>
      </c>
      <c r="Q1656" t="str">
        <f t="shared" si="480"/>
        <v/>
      </c>
      <c r="R1656" t="str">
        <f t="shared" si="481"/>
        <v/>
      </c>
      <c r="S1656" t="str">
        <f t="shared" si="482"/>
        <v/>
      </c>
      <c r="T1656" t="str">
        <f t="shared" si="483"/>
        <v/>
      </c>
      <c r="U1656" t="str">
        <f t="shared" si="484"/>
        <v/>
      </c>
      <c r="V1656" t="str">
        <f t="shared" si="485"/>
        <v/>
      </c>
      <c r="W1656" s="13" t="e">
        <f t="shared" si="490"/>
        <v>#VALUE!</v>
      </c>
      <c r="X1656" s="13" t="e">
        <f t="shared" si="491"/>
        <v>#VALUE!</v>
      </c>
      <c r="Y1656" s="13" t="e">
        <f t="shared" si="492"/>
        <v>#VALUE!</v>
      </c>
      <c r="AB1656" t="str">
        <f t="shared" si="486"/>
        <v/>
      </c>
      <c r="AC1656" t="str">
        <f t="shared" si="487"/>
        <v/>
      </c>
      <c r="AD1656" t="str">
        <f t="shared" si="488"/>
        <v/>
      </c>
      <c r="AE1656" t="str">
        <f t="shared" si="494"/>
        <v/>
      </c>
      <c r="AF1656" t="str">
        <f t="shared" si="495"/>
        <v/>
      </c>
      <c r="AG1656" t="str">
        <f t="shared" si="493"/>
        <v/>
      </c>
    </row>
    <row r="1657" spans="1:33" x14ac:dyDescent="0.25">
      <c r="A1657">
        <v>29040</v>
      </c>
      <c r="B1657">
        <v>361680</v>
      </c>
      <c r="C1657">
        <v>999999</v>
      </c>
      <c r="D1657">
        <v>999999</v>
      </c>
      <c r="E1657">
        <v>999999</v>
      </c>
      <c r="F1657">
        <v>999999</v>
      </c>
      <c r="G1657">
        <f t="shared" si="489"/>
        <v>0</v>
      </c>
      <c r="H1657" s="1">
        <v>1E+30</v>
      </c>
      <c r="I1657" s="1">
        <v>1E+30</v>
      </c>
      <c r="J1657">
        <v>999999</v>
      </c>
      <c r="K1657">
        <v>999999</v>
      </c>
      <c r="L1657">
        <v>999999</v>
      </c>
      <c r="M1657">
        <v>999999</v>
      </c>
      <c r="N1657" t="str">
        <f t="shared" si="477"/>
        <v/>
      </c>
      <c r="O1657" t="str">
        <f t="shared" si="478"/>
        <v/>
      </c>
      <c r="P1657" t="str">
        <f t="shared" si="479"/>
        <v/>
      </c>
      <c r="Q1657" t="str">
        <f t="shared" si="480"/>
        <v/>
      </c>
      <c r="R1657" t="str">
        <f t="shared" si="481"/>
        <v/>
      </c>
      <c r="S1657" t="str">
        <f t="shared" si="482"/>
        <v/>
      </c>
      <c r="T1657" t="str">
        <f t="shared" si="483"/>
        <v/>
      </c>
      <c r="U1657" t="str">
        <f t="shared" si="484"/>
        <v/>
      </c>
      <c r="V1657" t="str">
        <f t="shared" si="485"/>
        <v/>
      </c>
      <c r="W1657" s="13" t="e">
        <f t="shared" si="490"/>
        <v>#VALUE!</v>
      </c>
      <c r="X1657" s="13" t="e">
        <f t="shared" si="491"/>
        <v>#VALUE!</v>
      </c>
      <c r="Y1657" s="13" t="e">
        <f t="shared" si="492"/>
        <v>#VALUE!</v>
      </c>
      <c r="AB1657" t="str">
        <f t="shared" si="486"/>
        <v/>
      </c>
      <c r="AC1657" t="str">
        <f t="shared" si="487"/>
        <v/>
      </c>
      <c r="AD1657" t="str">
        <f t="shared" si="488"/>
        <v/>
      </c>
      <c r="AE1657" t="str">
        <f t="shared" si="494"/>
        <v/>
      </c>
      <c r="AF1657" t="str">
        <f t="shared" si="495"/>
        <v/>
      </c>
      <c r="AG1657" t="str">
        <f t="shared" si="493"/>
        <v/>
      </c>
    </row>
    <row r="1658" spans="1:33" x14ac:dyDescent="0.25">
      <c r="A1658">
        <v>34320</v>
      </c>
      <c r="B1658">
        <v>361680</v>
      </c>
      <c r="C1658">
        <v>999999</v>
      </c>
      <c r="D1658">
        <v>999999</v>
      </c>
      <c r="E1658">
        <v>999999</v>
      </c>
      <c r="F1658">
        <v>999999</v>
      </c>
      <c r="G1658">
        <f t="shared" si="489"/>
        <v>0</v>
      </c>
      <c r="H1658" s="1">
        <v>1E+30</v>
      </c>
      <c r="I1658" s="1">
        <v>1E+30</v>
      </c>
      <c r="J1658">
        <v>999999</v>
      </c>
      <c r="K1658">
        <v>999999</v>
      </c>
      <c r="L1658">
        <v>999999</v>
      </c>
      <c r="M1658">
        <v>999999</v>
      </c>
      <c r="N1658" t="str">
        <f t="shared" si="477"/>
        <v/>
      </c>
      <c r="O1658" t="str">
        <f t="shared" si="478"/>
        <v/>
      </c>
      <c r="P1658" t="str">
        <f t="shared" si="479"/>
        <v/>
      </c>
      <c r="Q1658" t="str">
        <f t="shared" si="480"/>
        <v/>
      </c>
      <c r="R1658" t="str">
        <f t="shared" si="481"/>
        <v/>
      </c>
      <c r="S1658" t="str">
        <f t="shared" si="482"/>
        <v/>
      </c>
      <c r="T1658" t="str">
        <f t="shared" si="483"/>
        <v/>
      </c>
      <c r="U1658" t="str">
        <f t="shared" si="484"/>
        <v/>
      </c>
      <c r="V1658" t="str">
        <f t="shared" si="485"/>
        <v/>
      </c>
      <c r="W1658" s="13" t="e">
        <f t="shared" si="490"/>
        <v>#VALUE!</v>
      </c>
      <c r="X1658" s="13" t="e">
        <f t="shared" si="491"/>
        <v>#VALUE!</v>
      </c>
      <c r="Y1658" s="13" t="e">
        <f t="shared" si="492"/>
        <v>#VALUE!</v>
      </c>
      <c r="AB1658" t="str">
        <f t="shared" si="486"/>
        <v/>
      </c>
      <c r="AC1658" t="str">
        <f t="shared" si="487"/>
        <v/>
      </c>
      <c r="AD1658" t="str">
        <f t="shared" si="488"/>
        <v/>
      </c>
      <c r="AE1658" t="str">
        <f t="shared" si="494"/>
        <v/>
      </c>
      <c r="AF1658" t="str">
        <f t="shared" si="495"/>
        <v/>
      </c>
      <c r="AG1658" t="str">
        <f t="shared" si="493"/>
        <v/>
      </c>
    </row>
    <row r="1659" spans="1:33" x14ac:dyDescent="0.25">
      <c r="A1659">
        <v>39600</v>
      </c>
      <c r="B1659">
        <v>361680</v>
      </c>
      <c r="C1659">
        <v>999999</v>
      </c>
      <c r="D1659">
        <v>999999</v>
      </c>
      <c r="E1659">
        <v>999999</v>
      </c>
      <c r="F1659">
        <v>999999</v>
      </c>
      <c r="G1659">
        <f t="shared" si="489"/>
        <v>0</v>
      </c>
      <c r="H1659" s="1">
        <v>1E+30</v>
      </c>
      <c r="I1659" s="1">
        <v>1E+30</v>
      </c>
      <c r="J1659">
        <v>999999</v>
      </c>
      <c r="K1659">
        <v>999999</v>
      </c>
      <c r="L1659">
        <v>999999</v>
      </c>
      <c r="M1659">
        <v>999999</v>
      </c>
      <c r="N1659" t="str">
        <f t="shared" si="477"/>
        <v/>
      </c>
      <c r="O1659" t="str">
        <f t="shared" si="478"/>
        <v/>
      </c>
      <c r="P1659" t="str">
        <f t="shared" si="479"/>
        <v/>
      </c>
      <c r="Q1659" t="str">
        <f t="shared" si="480"/>
        <v/>
      </c>
      <c r="R1659" t="str">
        <f t="shared" si="481"/>
        <v/>
      </c>
      <c r="S1659" t="str">
        <f t="shared" si="482"/>
        <v/>
      </c>
      <c r="T1659" t="str">
        <f t="shared" si="483"/>
        <v/>
      </c>
      <c r="U1659" t="str">
        <f t="shared" si="484"/>
        <v/>
      </c>
      <c r="V1659" t="str">
        <f t="shared" si="485"/>
        <v/>
      </c>
      <c r="W1659" s="13" t="e">
        <f t="shared" si="490"/>
        <v>#VALUE!</v>
      </c>
      <c r="X1659" s="13" t="e">
        <f t="shared" si="491"/>
        <v>#VALUE!</v>
      </c>
      <c r="Y1659" s="13" t="e">
        <f t="shared" si="492"/>
        <v>#VALUE!</v>
      </c>
      <c r="AB1659" t="str">
        <f t="shared" si="486"/>
        <v/>
      </c>
      <c r="AC1659" t="str">
        <f t="shared" si="487"/>
        <v/>
      </c>
      <c r="AD1659" t="str">
        <f t="shared" si="488"/>
        <v/>
      </c>
      <c r="AE1659" t="str">
        <f t="shared" si="494"/>
        <v/>
      </c>
      <c r="AF1659" t="str">
        <f t="shared" si="495"/>
        <v/>
      </c>
      <c r="AG1659" t="str">
        <f t="shared" si="493"/>
        <v/>
      </c>
    </row>
    <row r="1660" spans="1:33" x14ac:dyDescent="0.25">
      <c r="A1660">
        <v>44880</v>
      </c>
      <c r="B1660">
        <v>361680</v>
      </c>
      <c r="C1660">
        <v>999999</v>
      </c>
      <c r="D1660">
        <v>999999</v>
      </c>
      <c r="E1660">
        <v>999999</v>
      </c>
      <c r="F1660">
        <v>999999</v>
      </c>
      <c r="G1660">
        <f t="shared" si="489"/>
        <v>0</v>
      </c>
      <c r="H1660" s="1">
        <v>1E+30</v>
      </c>
      <c r="I1660" s="1">
        <v>1E+30</v>
      </c>
      <c r="J1660">
        <v>999999</v>
      </c>
      <c r="K1660">
        <v>999999</v>
      </c>
      <c r="L1660">
        <v>999999</v>
      </c>
      <c r="M1660">
        <v>999999</v>
      </c>
      <c r="N1660" t="str">
        <f t="shared" si="477"/>
        <v/>
      </c>
      <c r="O1660" t="str">
        <f t="shared" si="478"/>
        <v/>
      </c>
      <c r="P1660" t="str">
        <f t="shared" si="479"/>
        <v/>
      </c>
      <c r="Q1660" t="str">
        <f t="shared" si="480"/>
        <v/>
      </c>
      <c r="R1660" t="str">
        <f t="shared" si="481"/>
        <v/>
      </c>
      <c r="S1660" t="str">
        <f t="shared" si="482"/>
        <v/>
      </c>
      <c r="T1660" t="str">
        <f t="shared" si="483"/>
        <v/>
      </c>
      <c r="U1660" t="str">
        <f t="shared" si="484"/>
        <v/>
      </c>
      <c r="V1660" t="str">
        <f t="shared" si="485"/>
        <v/>
      </c>
      <c r="W1660" s="13" t="e">
        <f t="shared" si="490"/>
        <v>#VALUE!</v>
      </c>
      <c r="X1660" s="13" t="e">
        <f t="shared" si="491"/>
        <v>#VALUE!</v>
      </c>
      <c r="Y1660" s="13" t="e">
        <f t="shared" si="492"/>
        <v>#VALUE!</v>
      </c>
      <c r="AB1660" t="str">
        <f t="shared" si="486"/>
        <v/>
      </c>
      <c r="AC1660" t="str">
        <f t="shared" si="487"/>
        <v/>
      </c>
      <c r="AD1660" t="str">
        <f t="shared" si="488"/>
        <v/>
      </c>
      <c r="AE1660" t="str">
        <f t="shared" si="494"/>
        <v/>
      </c>
      <c r="AF1660" t="str">
        <f t="shared" si="495"/>
        <v/>
      </c>
      <c r="AG1660" t="str">
        <f t="shared" si="493"/>
        <v/>
      </c>
    </row>
    <row r="1661" spans="1:33" x14ac:dyDescent="0.25">
      <c r="A1661">
        <v>50160</v>
      </c>
      <c r="B1661">
        <v>361680</v>
      </c>
      <c r="C1661">
        <v>999999</v>
      </c>
      <c r="D1661">
        <v>999999</v>
      </c>
      <c r="E1661">
        <v>999999</v>
      </c>
      <c r="F1661">
        <v>999999</v>
      </c>
      <c r="G1661">
        <f t="shared" si="489"/>
        <v>0</v>
      </c>
      <c r="H1661" s="1">
        <v>1E+30</v>
      </c>
      <c r="I1661" s="1">
        <v>1E+30</v>
      </c>
      <c r="J1661">
        <v>999999</v>
      </c>
      <c r="K1661">
        <v>999999</v>
      </c>
      <c r="L1661">
        <v>999999</v>
      </c>
      <c r="M1661">
        <v>999999</v>
      </c>
      <c r="N1661" t="str">
        <f t="shared" si="477"/>
        <v/>
      </c>
      <c r="O1661" t="str">
        <f t="shared" si="478"/>
        <v/>
      </c>
      <c r="P1661" t="str">
        <f t="shared" si="479"/>
        <v/>
      </c>
      <c r="Q1661" t="str">
        <f t="shared" si="480"/>
        <v/>
      </c>
      <c r="R1661" t="str">
        <f t="shared" si="481"/>
        <v/>
      </c>
      <c r="S1661" t="str">
        <f t="shared" si="482"/>
        <v/>
      </c>
      <c r="T1661" t="str">
        <f t="shared" si="483"/>
        <v/>
      </c>
      <c r="U1661" t="str">
        <f t="shared" si="484"/>
        <v/>
      </c>
      <c r="V1661" t="str">
        <f t="shared" si="485"/>
        <v/>
      </c>
      <c r="W1661" s="13" t="e">
        <f t="shared" si="490"/>
        <v>#VALUE!</v>
      </c>
      <c r="X1661" s="13" t="e">
        <f t="shared" si="491"/>
        <v>#VALUE!</v>
      </c>
      <c r="Y1661" s="13" t="e">
        <f t="shared" si="492"/>
        <v>#VALUE!</v>
      </c>
      <c r="AB1661" t="str">
        <f t="shared" si="486"/>
        <v/>
      </c>
      <c r="AC1661" t="str">
        <f t="shared" si="487"/>
        <v/>
      </c>
      <c r="AD1661" t="str">
        <f t="shared" si="488"/>
        <v/>
      </c>
      <c r="AE1661" t="str">
        <f t="shared" si="494"/>
        <v/>
      </c>
      <c r="AF1661" t="str">
        <f t="shared" si="495"/>
        <v/>
      </c>
      <c r="AG1661" t="str">
        <f t="shared" si="493"/>
        <v/>
      </c>
    </row>
    <row r="1662" spans="1:33" x14ac:dyDescent="0.25">
      <c r="A1662">
        <v>55440</v>
      </c>
      <c r="B1662">
        <v>361680</v>
      </c>
      <c r="C1662">
        <v>999999</v>
      </c>
      <c r="D1662">
        <v>999999</v>
      </c>
      <c r="E1662">
        <v>999999</v>
      </c>
      <c r="F1662">
        <v>999999</v>
      </c>
      <c r="G1662">
        <f t="shared" si="489"/>
        <v>0</v>
      </c>
      <c r="H1662" s="1">
        <v>1E+30</v>
      </c>
      <c r="I1662" s="1">
        <v>1E+30</v>
      </c>
      <c r="J1662">
        <v>999999</v>
      </c>
      <c r="K1662">
        <v>999999</v>
      </c>
      <c r="L1662">
        <v>999999</v>
      </c>
      <c r="M1662">
        <v>999999</v>
      </c>
      <c r="N1662" t="str">
        <f t="shared" si="477"/>
        <v/>
      </c>
      <c r="O1662" t="str">
        <f t="shared" si="478"/>
        <v/>
      </c>
      <c r="P1662" t="str">
        <f t="shared" si="479"/>
        <v/>
      </c>
      <c r="Q1662" t="str">
        <f t="shared" si="480"/>
        <v/>
      </c>
      <c r="R1662" t="str">
        <f t="shared" si="481"/>
        <v/>
      </c>
      <c r="S1662" t="str">
        <f t="shared" si="482"/>
        <v/>
      </c>
      <c r="T1662" t="str">
        <f t="shared" si="483"/>
        <v/>
      </c>
      <c r="U1662" t="str">
        <f t="shared" si="484"/>
        <v/>
      </c>
      <c r="V1662" t="str">
        <f t="shared" si="485"/>
        <v/>
      </c>
      <c r="W1662" s="13" t="e">
        <f t="shared" si="490"/>
        <v>#VALUE!</v>
      </c>
      <c r="X1662" s="13" t="e">
        <f t="shared" si="491"/>
        <v>#VALUE!</v>
      </c>
      <c r="Y1662" s="13" t="e">
        <f t="shared" si="492"/>
        <v>#VALUE!</v>
      </c>
      <c r="AB1662" t="str">
        <f t="shared" si="486"/>
        <v/>
      </c>
      <c r="AC1662" t="str">
        <f t="shared" si="487"/>
        <v/>
      </c>
      <c r="AD1662" t="str">
        <f t="shared" si="488"/>
        <v/>
      </c>
      <c r="AE1662" t="str">
        <f t="shared" si="494"/>
        <v/>
      </c>
      <c r="AF1662" t="str">
        <f t="shared" si="495"/>
        <v/>
      </c>
      <c r="AG1662" t="str">
        <f t="shared" si="493"/>
        <v/>
      </c>
    </row>
    <row r="1663" spans="1:33" x14ac:dyDescent="0.25">
      <c r="A1663">
        <v>60720</v>
      </c>
      <c r="B1663">
        <v>361680</v>
      </c>
      <c r="C1663">
        <v>999999</v>
      </c>
      <c r="D1663">
        <v>999999</v>
      </c>
      <c r="E1663">
        <v>999999</v>
      </c>
      <c r="F1663">
        <v>999999</v>
      </c>
      <c r="G1663">
        <f t="shared" si="489"/>
        <v>0</v>
      </c>
      <c r="H1663" s="1">
        <v>1E+30</v>
      </c>
      <c r="I1663" s="1">
        <v>1E+30</v>
      </c>
      <c r="J1663">
        <v>999999</v>
      </c>
      <c r="K1663">
        <v>999999</v>
      </c>
      <c r="L1663">
        <v>999999</v>
      </c>
      <c r="M1663">
        <v>999999</v>
      </c>
      <c r="N1663" t="str">
        <f t="shared" si="477"/>
        <v/>
      </c>
      <c r="O1663" t="str">
        <f t="shared" si="478"/>
        <v/>
      </c>
      <c r="P1663" t="str">
        <f t="shared" si="479"/>
        <v/>
      </c>
      <c r="Q1663" t="str">
        <f t="shared" si="480"/>
        <v/>
      </c>
      <c r="R1663" t="str">
        <f t="shared" si="481"/>
        <v/>
      </c>
      <c r="S1663" t="str">
        <f t="shared" si="482"/>
        <v/>
      </c>
      <c r="T1663" t="str">
        <f t="shared" si="483"/>
        <v/>
      </c>
      <c r="U1663" t="str">
        <f t="shared" si="484"/>
        <v/>
      </c>
      <c r="V1663" t="str">
        <f t="shared" si="485"/>
        <v/>
      </c>
      <c r="W1663" s="13" t="e">
        <f t="shared" si="490"/>
        <v>#VALUE!</v>
      </c>
      <c r="X1663" s="13" t="e">
        <f t="shared" si="491"/>
        <v>#VALUE!</v>
      </c>
      <c r="Y1663" s="13" t="e">
        <f t="shared" si="492"/>
        <v>#VALUE!</v>
      </c>
      <c r="AB1663" t="str">
        <f t="shared" si="486"/>
        <v/>
      </c>
      <c r="AC1663" t="str">
        <f t="shared" si="487"/>
        <v/>
      </c>
      <c r="AD1663" t="str">
        <f t="shared" si="488"/>
        <v/>
      </c>
      <c r="AE1663" t="str">
        <f t="shared" si="494"/>
        <v/>
      </c>
      <c r="AF1663" t="str">
        <f t="shared" si="495"/>
        <v/>
      </c>
      <c r="AG1663" t="str">
        <f t="shared" si="493"/>
        <v/>
      </c>
    </row>
    <row r="1664" spans="1:33" x14ac:dyDescent="0.25">
      <c r="A1664">
        <v>66000</v>
      </c>
      <c r="B1664">
        <v>361680</v>
      </c>
      <c r="C1664">
        <v>999999</v>
      </c>
      <c r="D1664">
        <v>999999</v>
      </c>
      <c r="E1664">
        <v>4300</v>
      </c>
      <c r="F1664">
        <v>4758.9799800000001</v>
      </c>
      <c r="G1664">
        <f t="shared" si="489"/>
        <v>458.97998000000007</v>
      </c>
      <c r="H1664" s="1">
        <v>1E+30</v>
      </c>
      <c r="I1664">
        <v>4377.0690000000004</v>
      </c>
      <c r="J1664">
        <v>999999</v>
      </c>
      <c r="K1664">
        <v>999999</v>
      </c>
      <c r="L1664" s="1">
        <v>4.7999999999999998E-6</v>
      </c>
      <c r="M1664">
        <v>7.8799999999999995E-2</v>
      </c>
      <c r="N1664" t="str">
        <f t="shared" si="477"/>
        <v/>
      </c>
      <c r="O1664" t="str">
        <f t="shared" si="478"/>
        <v/>
      </c>
      <c r="P1664">
        <f t="shared" si="479"/>
        <v>4300</v>
      </c>
      <c r="Q1664" t="str">
        <f t="shared" si="480"/>
        <v/>
      </c>
      <c r="R1664">
        <f t="shared" si="481"/>
        <v>4377.0690000000004</v>
      </c>
      <c r="S1664" t="str">
        <f t="shared" si="482"/>
        <v/>
      </c>
      <c r="T1664" t="str">
        <f t="shared" si="483"/>
        <v/>
      </c>
      <c r="U1664">
        <f t="shared" si="484"/>
        <v>4.7999999999999998E-6</v>
      </c>
      <c r="V1664">
        <f t="shared" si="485"/>
        <v>7.8799999999999995E-2</v>
      </c>
      <c r="W1664" s="13" t="e">
        <f t="shared" si="490"/>
        <v>#VALUE!</v>
      </c>
      <c r="X1664" s="13">
        <f t="shared" si="491"/>
        <v>23147.278351360004</v>
      </c>
      <c r="Y1664" s="13">
        <f t="shared" si="492"/>
        <v>3886.7438080000202</v>
      </c>
      <c r="AB1664" t="str">
        <f t="shared" si="486"/>
        <v/>
      </c>
      <c r="AC1664">
        <f t="shared" si="487"/>
        <v>23147.278351360004</v>
      </c>
      <c r="AD1664">
        <f t="shared" si="488"/>
        <v>3886.7438080000202</v>
      </c>
      <c r="AE1664" t="str">
        <f t="shared" si="494"/>
        <v/>
      </c>
      <c r="AF1664">
        <f t="shared" si="495"/>
        <v>23147.278351360004</v>
      </c>
      <c r="AG1664">
        <f t="shared" si="493"/>
        <v>3886.7438080000202</v>
      </c>
    </row>
    <row r="1665" spans="1:33" x14ac:dyDescent="0.25">
      <c r="A1665">
        <v>71280</v>
      </c>
      <c r="B1665">
        <v>361680</v>
      </c>
      <c r="C1665">
        <v>999999</v>
      </c>
      <c r="D1665">
        <v>999999</v>
      </c>
      <c r="E1665">
        <v>4300</v>
      </c>
      <c r="F1665">
        <v>4600</v>
      </c>
      <c r="G1665">
        <f t="shared" si="489"/>
        <v>300</v>
      </c>
      <c r="H1665" s="1">
        <v>1E+30</v>
      </c>
      <c r="I1665">
        <v>4353.2619999999997</v>
      </c>
      <c r="J1665">
        <v>999999</v>
      </c>
      <c r="K1665">
        <v>999999</v>
      </c>
      <c r="L1665" s="1">
        <v>4.7999999999999998E-6</v>
      </c>
      <c r="M1665">
        <v>7.8799999999999995E-2</v>
      </c>
      <c r="N1665" t="str">
        <f t="shared" si="477"/>
        <v/>
      </c>
      <c r="O1665" t="str">
        <f t="shared" si="478"/>
        <v/>
      </c>
      <c r="P1665">
        <f t="shared" si="479"/>
        <v>4300</v>
      </c>
      <c r="Q1665" t="str">
        <f t="shared" si="480"/>
        <v/>
      </c>
      <c r="R1665">
        <f t="shared" si="481"/>
        <v>4353.2619999999997</v>
      </c>
      <c r="S1665" t="str">
        <f t="shared" si="482"/>
        <v/>
      </c>
      <c r="T1665" t="str">
        <f t="shared" si="483"/>
        <v/>
      </c>
      <c r="U1665">
        <f t="shared" si="484"/>
        <v>4.7999999999999998E-6</v>
      </c>
      <c r="V1665">
        <f t="shared" si="485"/>
        <v>7.8799999999999995E-2</v>
      </c>
      <c r="W1665" s="13" t="e">
        <f t="shared" si="490"/>
        <v>#VALUE!</v>
      </c>
      <c r="X1665" s="13">
        <f t="shared" si="491"/>
        <v>15129.6</v>
      </c>
      <c r="Y1665" s="13">
        <f t="shared" si="492"/>
        <v>2686.1091839999849</v>
      </c>
      <c r="AB1665" t="str">
        <f t="shared" si="486"/>
        <v/>
      </c>
      <c r="AC1665">
        <f t="shared" si="487"/>
        <v>15129.6</v>
      </c>
      <c r="AD1665">
        <f t="shared" si="488"/>
        <v>2686.1091839999849</v>
      </c>
      <c r="AE1665" t="str">
        <f t="shared" si="494"/>
        <v/>
      </c>
      <c r="AF1665">
        <f t="shared" si="495"/>
        <v>15129.6</v>
      </c>
      <c r="AG1665">
        <f t="shared" si="493"/>
        <v>2686.1091839999849</v>
      </c>
    </row>
    <row r="1666" spans="1:33" x14ac:dyDescent="0.25">
      <c r="A1666">
        <v>76560</v>
      </c>
      <c r="B1666">
        <v>361680</v>
      </c>
      <c r="C1666">
        <v>999999</v>
      </c>
      <c r="D1666">
        <v>999999</v>
      </c>
      <c r="E1666">
        <v>4100</v>
      </c>
      <c r="F1666">
        <v>4411.7402300000003</v>
      </c>
      <c r="G1666">
        <f t="shared" si="489"/>
        <v>311.74023000000034</v>
      </c>
      <c r="H1666" s="1">
        <v>1E+30</v>
      </c>
      <c r="I1666">
        <v>4328.09</v>
      </c>
      <c r="J1666">
        <v>999999</v>
      </c>
      <c r="K1666">
        <v>999999</v>
      </c>
      <c r="L1666" s="1">
        <v>4.7999999999999998E-6</v>
      </c>
      <c r="M1666">
        <v>7.8799999999999995E-2</v>
      </c>
      <c r="N1666" t="str">
        <f t="shared" ref="N1666:N1729" si="496">IF(C1666=999999,"",C1666)</f>
        <v/>
      </c>
      <c r="O1666" t="str">
        <f t="shared" ref="O1666:O1729" si="497">IF(D1666=999999,"",D1666)</f>
        <v/>
      </c>
      <c r="P1666">
        <f t="shared" ref="P1666:P1729" si="498">IF(E1666=999999,"",E1666)</f>
        <v>4100</v>
      </c>
      <c r="Q1666" t="str">
        <f t="shared" ref="Q1666:Q1729" si="499">IF(H1666=1E+30,"",H1666)</f>
        <v/>
      </c>
      <c r="R1666">
        <f t="shared" ref="R1666:R1729" si="500">IF(I1666=1E+30,"",I1666)</f>
        <v>4328.09</v>
      </c>
      <c r="S1666" t="str">
        <f t="shared" ref="S1666:S1729" si="501">IF(J1666=999999,"",J1666)</f>
        <v/>
      </c>
      <c r="T1666" t="str">
        <f t="shared" ref="T1666:T1729" si="502">IF(K1666=999999,"",K1666)</f>
        <v/>
      </c>
      <c r="U1666">
        <f t="shared" ref="U1666:U1729" si="503">IF(L1666=999999,"",L1666)</f>
        <v>4.7999999999999998E-6</v>
      </c>
      <c r="V1666">
        <f t="shared" ref="V1666:V1729" si="504">IF(M1666=999999,"",M1666)</f>
        <v>7.8799999999999995E-2</v>
      </c>
      <c r="W1666" s="13" t="e">
        <f t="shared" si="490"/>
        <v>#VALUE!</v>
      </c>
      <c r="X1666" s="13">
        <f t="shared" si="491"/>
        <v>15721.683279360017</v>
      </c>
      <c r="Y1666" s="13">
        <f t="shared" si="492"/>
        <v>11503.034880000007</v>
      </c>
      <c r="AB1666" t="str">
        <f t="shared" ref="AB1666:AB1729" si="505">IF(Q1666="","",W1666)</f>
        <v/>
      </c>
      <c r="AC1666">
        <f t="shared" ref="AC1666:AC1729" si="506">IF(R1666="","",X1666)</f>
        <v>15721.683279360017</v>
      </c>
      <c r="AD1666">
        <f t="shared" ref="AD1666:AD1729" si="507">IF(R1666="","",Y1666)</f>
        <v>11503.034880000007</v>
      </c>
      <c r="AE1666" t="str">
        <f t="shared" si="494"/>
        <v/>
      </c>
      <c r="AF1666">
        <f t="shared" si="495"/>
        <v>15721.683279360017</v>
      </c>
      <c r="AG1666">
        <f t="shared" si="493"/>
        <v>11503.034880000007</v>
      </c>
    </row>
    <row r="1667" spans="1:33" x14ac:dyDescent="0.25">
      <c r="A1667">
        <v>81840</v>
      </c>
      <c r="B1667">
        <v>361680</v>
      </c>
      <c r="C1667">
        <v>4642.5698199999997</v>
      </c>
      <c r="D1667">
        <v>4230</v>
      </c>
      <c r="E1667">
        <v>3900</v>
      </c>
      <c r="F1667">
        <v>4230</v>
      </c>
      <c r="G1667">
        <f t="shared" ref="G1667:G1730" si="508">F1667-E1667</f>
        <v>330</v>
      </c>
      <c r="H1667">
        <v>4308.8329999999996</v>
      </c>
      <c r="I1667">
        <v>4308.9049999999997</v>
      </c>
      <c r="J1667" s="1">
        <v>4.78E-6</v>
      </c>
      <c r="K1667">
        <v>5.6000000000000001E-2</v>
      </c>
      <c r="L1667" s="1">
        <v>4.7999999999999998E-6</v>
      </c>
      <c r="M1667">
        <v>7.8799999999999995E-2</v>
      </c>
      <c r="N1667">
        <f t="shared" si="496"/>
        <v>4642.5698199999997</v>
      </c>
      <c r="O1667">
        <f t="shared" si="497"/>
        <v>4230</v>
      </c>
      <c r="P1667">
        <f t="shared" si="498"/>
        <v>3900</v>
      </c>
      <c r="Q1667">
        <f t="shared" si="499"/>
        <v>4308.8329999999996</v>
      </c>
      <c r="R1667">
        <f t="shared" si="500"/>
        <v>4308.9049999999997</v>
      </c>
      <c r="S1667">
        <f t="shared" si="501"/>
        <v>4.78E-6</v>
      </c>
      <c r="T1667">
        <f t="shared" si="502"/>
        <v>5.6000000000000001E-2</v>
      </c>
      <c r="U1667">
        <f t="shared" si="503"/>
        <v>4.7999999999999998E-6</v>
      </c>
      <c r="V1667">
        <f t="shared" si="504"/>
        <v>7.8799999999999995E-2</v>
      </c>
      <c r="W1667" s="13">
        <f t="shared" ref="W1667:W1730" si="509">((Q1667-O1667)*5280*5280*T1667)/43560</f>
        <v>2825.3747199999866</v>
      </c>
      <c r="X1667" s="13">
        <f t="shared" ref="X1667:X1730" si="510">((F1667-P1667)*5280*5280*V1667)/43560</f>
        <v>16642.559999999998</v>
      </c>
      <c r="Y1667" s="13">
        <f t="shared" ref="Y1667:Y1730" si="511">IF(I1667&gt;=F1667,X1667,((I1667-E1667)*5280*5280*V1667)/43560)</f>
        <v>16642.559999999998</v>
      </c>
      <c r="AB1667">
        <f t="shared" si="505"/>
        <v>2825.3747199999866</v>
      </c>
      <c r="AC1667">
        <f t="shared" si="506"/>
        <v>16642.559999999998</v>
      </c>
      <c r="AD1667">
        <f t="shared" si="507"/>
        <v>16642.559999999998</v>
      </c>
      <c r="AE1667">
        <f t="shared" si="494"/>
        <v>2825.3747199999866</v>
      </c>
      <c r="AF1667">
        <f t="shared" si="495"/>
        <v>16642.559999999998</v>
      </c>
      <c r="AG1667">
        <f t="shared" ref="AG1667:AG1730" si="512">IF(AD1667&lt;0,"",AD1667)</f>
        <v>16642.559999999998</v>
      </c>
    </row>
    <row r="1668" spans="1:33" x14ac:dyDescent="0.25">
      <c r="A1668">
        <v>87120</v>
      </c>
      <c r="B1668">
        <v>361680</v>
      </c>
      <c r="C1668">
        <v>4571.4799800000001</v>
      </c>
      <c r="D1668">
        <v>4225</v>
      </c>
      <c r="E1668">
        <v>3700</v>
      </c>
      <c r="F1668">
        <v>4225</v>
      </c>
      <c r="G1668">
        <f t="shared" si="508"/>
        <v>525</v>
      </c>
      <c r="H1668">
        <v>4287.2089999999998</v>
      </c>
      <c r="I1668">
        <v>4287.0450000000001</v>
      </c>
      <c r="J1668" s="1">
        <v>4.78E-6</v>
      </c>
      <c r="K1668">
        <v>5.6000000000000001E-2</v>
      </c>
      <c r="L1668" s="1">
        <v>4.7999999999999998E-6</v>
      </c>
      <c r="M1668">
        <v>7.8799999999999995E-2</v>
      </c>
      <c r="N1668">
        <f t="shared" si="496"/>
        <v>4571.4799800000001</v>
      </c>
      <c r="O1668">
        <f t="shared" si="497"/>
        <v>4225</v>
      </c>
      <c r="P1668">
        <f t="shared" si="498"/>
        <v>3700</v>
      </c>
      <c r="Q1668">
        <f t="shared" si="499"/>
        <v>4287.2089999999998</v>
      </c>
      <c r="R1668">
        <f t="shared" si="500"/>
        <v>4287.0450000000001</v>
      </c>
      <c r="S1668">
        <f t="shared" si="501"/>
        <v>4.78E-6</v>
      </c>
      <c r="T1668">
        <f t="shared" si="502"/>
        <v>5.6000000000000001E-2</v>
      </c>
      <c r="U1668">
        <f t="shared" si="503"/>
        <v>4.7999999999999998E-6</v>
      </c>
      <c r="V1668">
        <f t="shared" si="504"/>
        <v>7.8799999999999995E-2</v>
      </c>
      <c r="W1668" s="13">
        <f t="shared" si="509"/>
        <v>2229.5705599999937</v>
      </c>
      <c r="X1668" s="13">
        <f t="shared" si="510"/>
        <v>26476.799999999999</v>
      </c>
      <c r="Y1668" s="13">
        <f t="shared" si="511"/>
        <v>26476.799999999999</v>
      </c>
      <c r="AB1668">
        <f t="shared" si="505"/>
        <v>2229.5705599999937</v>
      </c>
      <c r="AC1668">
        <f t="shared" si="506"/>
        <v>26476.799999999999</v>
      </c>
      <c r="AD1668">
        <f t="shared" si="507"/>
        <v>26476.799999999999</v>
      </c>
      <c r="AE1668">
        <f t="shared" si="494"/>
        <v>2229.5705599999937</v>
      </c>
      <c r="AF1668">
        <f t="shared" si="495"/>
        <v>26476.799999999999</v>
      </c>
      <c r="AG1668">
        <f t="shared" si="512"/>
        <v>26476.799999999999</v>
      </c>
    </row>
    <row r="1669" spans="1:33" x14ac:dyDescent="0.25">
      <c r="A1669">
        <v>92400</v>
      </c>
      <c r="B1669">
        <v>361680</v>
      </c>
      <c r="C1669">
        <v>4496.7797899999996</v>
      </c>
      <c r="D1669">
        <v>4207</v>
      </c>
      <c r="E1669">
        <v>3700</v>
      </c>
      <c r="F1669">
        <v>4207</v>
      </c>
      <c r="G1669">
        <f t="shared" si="508"/>
        <v>507</v>
      </c>
      <c r="H1669">
        <v>4260.7759999999998</v>
      </c>
      <c r="I1669">
        <v>4260.6679999999997</v>
      </c>
      <c r="J1669" s="1">
        <v>4.78E-6</v>
      </c>
      <c r="K1669">
        <v>5.6000000000000001E-2</v>
      </c>
      <c r="L1669" s="1">
        <v>4.7999999999999998E-6</v>
      </c>
      <c r="M1669">
        <v>7.8799999999999995E-2</v>
      </c>
      <c r="N1669">
        <f t="shared" si="496"/>
        <v>4496.7797899999996</v>
      </c>
      <c r="O1669">
        <f t="shared" si="497"/>
        <v>4207</v>
      </c>
      <c r="P1669">
        <f t="shared" si="498"/>
        <v>3700</v>
      </c>
      <c r="Q1669">
        <f t="shared" si="499"/>
        <v>4260.7759999999998</v>
      </c>
      <c r="R1669">
        <f t="shared" si="500"/>
        <v>4260.6679999999997</v>
      </c>
      <c r="S1669">
        <f t="shared" si="501"/>
        <v>4.78E-6</v>
      </c>
      <c r="T1669">
        <f t="shared" si="502"/>
        <v>5.6000000000000001E-2</v>
      </c>
      <c r="U1669">
        <f t="shared" si="503"/>
        <v>4.7999999999999998E-6</v>
      </c>
      <c r="V1669">
        <f t="shared" si="504"/>
        <v>7.8799999999999995E-2</v>
      </c>
      <c r="W1669" s="13">
        <f t="shared" si="509"/>
        <v>1927.3318399999944</v>
      </c>
      <c r="X1669" s="13">
        <f t="shared" si="510"/>
        <v>25569.023999999998</v>
      </c>
      <c r="Y1669" s="13">
        <f t="shared" si="511"/>
        <v>25569.023999999998</v>
      </c>
      <c r="AB1669">
        <f t="shared" si="505"/>
        <v>1927.3318399999944</v>
      </c>
      <c r="AC1669">
        <f t="shared" si="506"/>
        <v>25569.023999999998</v>
      </c>
      <c r="AD1669">
        <f t="shared" si="507"/>
        <v>25569.023999999998</v>
      </c>
      <c r="AE1669">
        <f t="shared" si="494"/>
        <v>1927.3318399999944</v>
      </c>
      <c r="AF1669">
        <f t="shared" si="495"/>
        <v>25569.023999999998</v>
      </c>
      <c r="AG1669">
        <f t="shared" si="512"/>
        <v>25569.023999999998</v>
      </c>
    </row>
    <row r="1670" spans="1:33" x14ac:dyDescent="0.25">
      <c r="A1670">
        <v>97680</v>
      </c>
      <c r="B1670">
        <v>361680</v>
      </c>
      <c r="C1670">
        <v>4412.7700199999999</v>
      </c>
      <c r="D1670">
        <v>4109</v>
      </c>
      <c r="E1670">
        <v>2840.4499500000002</v>
      </c>
      <c r="F1670">
        <v>4109</v>
      </c>
      <c r="G1670">
        <f t="shared" si="508"/>
        <v>1268.5500499999998</v>
      </c>
      <c r="H1670">
        <v>4244.241</v>
      </c>
      <c r="I1670">
        <v>4243.1289999999999</v>
      </c>
      <c r="J1670" s="1">
        <v>4.78E-6</v>
      </c>
      <c r="K1670">
        <v>5.6000000000000001E-2</v>
      </c>
      <c r="L1670" s="1">
        <v>4.7999999999999998E-6</v>
      </c>
      <c r="M1670">
        <v>7.8799999999999995E-2</v>
      </c>
      <c r="N1670">
        <f t="shared" si="496"/>
        <v>4412.7700199999999</v>
      </c>
      <c r="O1670">
        <f t="shared" si="497"/>
        <v>4109</v>
      </c>
      <c r="P1670">
        <f t="shared" si="498"/>
        <v>2840.4499500000002</v>
      </c>
      <c r="Q1670">
        <f t="shared" si="499"/>
        <v>4244.241</v>
      </c>
      <c r="R1670">
        <f t="shared" si="500"/>
        <v>4243.1289999999999</v>
      </c>
      <c r="S1670">
        <f t="shared" si="501"/>
        <v>4.78E-6</v>
      </c>
      <c r="T1670">
        <f t="shared" si="502"/>
        <v>5.6000000000000001E-2</v>
      </c>
      <c r="U1670">
        <f t="shared" si="503"/>
        <v>4.7999999999999998E-6</v>
      </c>
      <c r="V1670">
        <f t="shared" si="504"/>
        <v>7.8799999999999995E-2</v>
      </c>
      <c r="W1670" s="13">
        <f t="shared" si="509"/>
        <v>4847.0374400000001</v>
      </c>
      <c r="X1670" s="13">
        <f t="shared" si="510"/>
        <v>63975.516121599991</v>
      </c>
      <c r="Y1670" s="13">
        <f t="shared" si="511"/>
        <v>63975.516121599991</v>
      </c>
      <c r="AB1670">
        <f t="shared" si="505"/>
        <v>4847.0374400000001</v>
      </c>
      <c r="AC1670">
        <f t="shared" si="506"/>
        <v>63975.516121599991</v>
      </c>
      <c r="AD1670">
        <f t="shared" si="507"/>
        <v>63975.516121599991</v>
      </c>
      <c r="AE1670">
        <f t="shared" ref="AE1670:AE1733" si="513">IF(AB1670&lt;0,"",AB1670)</f>
        <v>4847.0374400000001</v>
      </c>
      <c r="AF1670">
        <f t="shared" ref="AF1670:AF1733" si="514">IF(AC1670&lt;0,"",AC1670)</f>
        <v>63975.516121599991</v>
      </c>
      <c r="AG1670">
        <f t="shared" si="512"/>
        <v>63975.516121599991</v>
      </c>
    </row>
    <row r="1671" spans="1:33" x14ac:dyDescent="0.25">
      <c r="A1671">
        <v>102960</v>
      </c>
      <c r="B1671">
        <v>361680</v>
      </c>
      <c r="C1671">
        <v>4364.3999000000003</v>
      </c>
      <c r="D1671">
        <v>3973</v>
      </c>
      <c r="E1671">
        <v>1508.68994</v>
      </c>
      <c r="F1671">
        <v>3973</v>
      </c>
      <c r="G1671">
        <f t="shared" si="508"/>
        <v>2464.3100599999998</v>
      </c>
      <c r="H1671">
        <v>4238.433</v>
      </c>
      <c r="I1671">
        <v>4235.9380000000001</v>
      </c>
      <c r="J1671" s="1">
        <v>4.78E-6</v>
      </c>
      <c r="K1671">
        <v>5.6000000000000001E-2</v>
      </c>
      <c r="L1671" s="1">
        <v>5.4999999999999999E-6</v>
      </c>
      <c r="M1671">
        <v>6.9000000000000006E-2</v>
      </c>
      <c r="N1671">
        <f t="shared" si="496"/>
        <v>4364.3999000000003</v>
      </c>
      <c r="O1671">
        <f t="shared" si="497"/>
        <v>3973</v>
      </c>
      <c r="P1671">
        <f t="shared" si="498"/>
        <v>1508.68994</v>
      </c>
      <c r="Q1671">
        <f t="shared" si="499"/>
        <v>4238.433</v>
      </c>
      <c r="R1671">
        <f t="shared" si="500"/>
        <v>4235.9380000000001</v>
      </c>
      <c r="S1671">
        <f t="shared" si="501"/>
        <v>4.78E-6</v>
      </c>
      <c r="T1671">
        <f t="shared" si="502"/>
        <v>5.6000000000000001E-2</v>
      </c>
      <c r="U1671">
        <f t="shared" si="503"/>
        <v>5.4999999999999999E-6</v>
      </c>
      <c r="V1671">
        <f t="shared" si="504"/>
        <v>6.9000000000000006E-2</v>
      </c>
      <c r="W1671" s="13">
        <f t="shared" si="509"/>
        <v>9513.1187200000004</v>
      </c>
      <c r="X1671" s="13">
        <f t="shared" si="510"/>
        <v>108823.93224959999</v>
      </c>
      <c r="Y1671" s="13">
        <f t="shared" si="511"/>
        <v>108823.93224959999</v>
      </c>
      <c r="AB1671">
        <f t="shared" si="505"/>
        <v>9513.1187200000004</v>
      </c>
      <c r="AC1671">
        <f t="shared" si="506"/>
        <v>108823.93224959999</v>
      </c>
      <c r="AD1671">
        <f t="shared" si="507"/>
        <v>108823.93224959999</v>
      </c>
      <c r="AE1671">
        <f t="shared" si="513"/>
        <v>9513.1187200000004</v>
      </c>
      <c r="AF1671">
        <f t="shared" si="514"/>
        <v>108823.93224959999</v>
      </c>
      <c r="AG1671">
        <f t="shared" si="512"/>
        <v>108823.93224959999</v>
      </c>
    </row>
    <row r="1672" spans="1:33" x14ac:dyDescent="0.25">
      <c r="A1672">
        <v>108240</v>
      </c>
      <c r="B1672">
        <v>361680</v>
      </c>
      <c r="C1672">
        <v>4342.5898399999996</v>
      </c>
      <c r="D1672">
        <v>3839</v>
      </c>
      <c r="E1672">
        <v>197.78900100000001</v>
      </c>
      <c r="F1672">
        <v>3839</v>
      </c>
      <c r="G1672">
        <f t="shared" si="508"/>
        <v>3641.2109989999999</v>
      </c>
      <c r="H1672">
        <v>4235.375</v>
      </c>
      <c r="I1672">
        <v>4233.7790000000005</v>
      </c>
      <c r="J1672" s="1">
        <v>3.4999999999999999E-6</v>
      </c>
      <c r="K1672">
        <v>3.7999999999999999E-2</v>
      </c>
      <c r="L1672" s="1">
        <v>5.4999999999999999E-6</v>
      </c>
      <c r="M1672">
        <v>6.9000000000000006E-2</v>
      </c>
      <c r="N1672">
        <f t="shared" si="496"/>
        <v>4342.5898399999996</v>
      </c>
      <c r="O1672">
        <f t="shared" si="497"/>
        <v>3839</v>
      </c>
      <c r="P1672">
        <f t="shared" si="498"/>
        <v>197.78900100000001</v>
      </c>
      <c r="Q1672">
        <f t="shared" si="499"/>
        <v>4235.375</v>
      </c>
      <c r="R1672">
        <f t="shared" si="500"/>
        <v>4233.7790000000005</v>
      </c>
      <c r="S1672">
        <f t="shared" si="501"/>
        <v>3.4999999999999999E-6</v>
      </c>
      <c r="T1672">
        <f t="shared" si="502"/>
        <v>3.7999999999999999E-2</v>
      </c>
      <c r="U1672">
        <f t="shared" si="503"/>
        <v>5.4999999999999999E-6</v>
      </c>
      <c r="V1672">
        <f t="shared" si="504"/>
        <v>6.9000000000000006E-2</v>
      </c>
      <c r="W1672" s="13">
        <f t="shared" si="509"/>
        <v>9639.84</v>
      </c>
      <c r="X1672" s="13">
        <f t="shared" si="510"/>
        <v>160795.87771584</v>
      </c>
      <c r="Y1672" s="13">
        <f t="shared" si="511"/>
        <v>160795.87771584</v>
      </c>
      <c r="AB1672">
        <f t="shared" si="505"/>
        <v>9639.84</v>
      </c>
      <c r="AC1672">
        <f t="shared" si="506"/>
        <v>160795.87771584</v>
      </c>
      <c r="AD1672">
        <f t="shared" si="507"/>
        <v>160795.87771584</v>
      </c>
      <c r="AE1672">
        <f t="shared" si="513"/>
        <v>9639.84</v>
      </c>
      <c r="AF1672">
        <f t="shared" si="514"/>
        <v>160795.87771584</v>
      </c>
      <c r="AG1672">
        <f t="shared" si="512"/>
        <v>160795.87771584</v>
      </c>
    </row>
    <row r="1673" spans="1:33" x14ac:dyDescent="0.25">
      <c r="A1673">
        <v>113520</v>
      </c>
      <c r="B1673">
        <v>361680</v>
      </c>
      <c r="C1673">
        <v>4336.75</v>
      </c>
      <c r="D1673">
        <v>3640</v>
      </c>
      <c r="E1673">
        <v>-854.29901099999995</v>
      </c>
      <c r="F1673">
        <v>3640</v>
      </c>
      <c r="G1673">
        <f t="shared" si="508"/>
        <v>4494.2990110000001</v>
      </c>
      <c r="H1673">
        <v>4233.5290000000005</v>
      </c>
      <c r="I1673">
        <v>4232.0959999999995</v>
      </c>
      <c r="J1673" s="1">
        <v>3.4999999999999999E-6</v>
      </c>
      <c r="K1673">
        <v>3.7999999999999999E-2</v>
      </c>
      <c r="L1673" s="1">
        <v>5.4999999999999999E-6</v>
      </c>
      <c r="M1673">
        <v>6.9000000000000006E-2</v>
      </c>
      <c r="N1673">
        <f t="shared" si="496"/>
        <v>4336.75</v>
      </c>
      <c r="O1673">
        <f t="shared" si="497"/>
        <v>3640</v>
      </c>
      <c r="P1673">
        <f t="shared" si="498"/>
        <v>-854.29901099999995</v>
      </c>
      <c r="Q1673">
        <f t="shared" si="499"/>
        <v>4233.5290000000005</v>
      </c>
      <c r="R1673">
        <f t="shared" si="500"/>
        <v>4232.0959999999995</v>
      </c>
      <c r="S1673">
        <f t="shared" si="501"/>
        <v>3.4999999999999999E-6</v>
      </c>
      <c r="T1673">
        <f t="shared" si="502"/>
        <v>3.7999999999999999E-2</v>
      </c>
      <c r="U1673">
        <f t="shared" si="503"/>
        <v>5.4999999999999999E-6</v>
      </c>
      <c r="V1673">
        <f t="shared" si="504"/>
        <v>6.9000000000000006E-2</v>
      </c>
      <c r="W1673" s="13">
        <f t="shared" si="509"/>
        <v>14434.625280000011</v>
      </c>
      <c r="X1673" s="13">
        <f t="shared" si="510"/>
        <v>198468.24432576002</v>
      </c>
      <c r="Y1673" s="13">
        <f t="shared" si="511"/>
        <v>198468.24432576002</v>
      </c>
      <c r="AB1673">
        <f t="shared" si="505"/>
        <v>14434.625280000011</v>
      </c>
      <c r="AC1673">
        <f t="shared" si="506"/>
        <v>198468.24432576002</v>
      </c>
      <c r="AD1673">
        <f t="shared" si="507"/>
        <v>198468.24432576002</v>
      </c>
      <c r="AE1673">
        <f t="shared" si="513"/>
        <v>14434.625280000011</v>
      </c>
      <c r="AF1673">
        <f t="shared" si="514"/>
        <v>198468.24432576002</v>
      </c>
      <c r="AG1673">
        <f t="shared" si="512"/>
        <v>198468.24432576002</v>
      </c>
    </row>
    <row r="1674" spans="1:33" x14ac:dyDescent="0.25">
      <c r="A1674">
        <v>118800</v>
      </c>
      <c r="B1674">
        <v>361680</v>
      </c>
      <c r="C1674">
        <v>4341.8398399999996</v>
      </c>
      <c r="D1674">
        <v>3588</v>
      </c>
      <c r="E1674">
        <v>-909.10900900000001</v>
      </c>
      <c r="F1674">
        <v>3588</v>
      </c>
      <c r="G1674">
        <f t="shared" si="508"/>
        <v>4497.1090089999998</v>
      </c>
      <c r="H1674">
        <v>4231.8739999999998</v>
      </c>
      <c r="I1674">
        <v>4230.6859999999997</v>
      </c>
      <c r="J1674" s="1">
        <v>3.4999999999999999E-6</v>
      </c>
      <c r="K1674">
        <v>3.7999999999999999E-2</v>
      </c>
      <c r="L1674" s="1">
        <v>5.4999999999999999E-6</v>
      </c>
      <c r="M1674">
        <v>6.9000000000000006E-2</v>
      </c>
      <c r="N1674">
        <f t="shared" si="496"/>
        <v>4341.8398399999996</v>
      </c>
      <c r="O1674">
        <f t="shared" si="497"/>
        <v>3588</v>
      </c>
      <c r="P1674">
        <f t="shared" si="498"/>
        <v>-909.10900900000001</v>
      </c>
      <c r="Q1674">
        <f t="shared" si="499"/>
        <v>4231.8739999999998</v>
      </c>
      <c r="R1674">
        <f t="shared" si="500"/>
        <v>4230.6859999999997</v>
      </c>
      <c r="S1674">
        <f t="shared" si="501"/>
        <v>3.4999999999999999E-6</v>
      </c>
      <c r="T1674">
        <f t="shared" si="502"/>
        <v>3.7999999999999999E-2</v>
      </c>
      <c r="U1674">
        <f t="shared" si="503"/>
        <v>5.4999999999999999E-6</v>
      </c>
      <c r="V1674">
        <f t="shared" si="504"/>
        <v>6.9000000000000006E-2</v>
      </c>
      <c r="W1674" s="13">
        <f t="shared" si="509"/>
        <v>15659.015679999995</v>
      </c>
      <c r="X1674" s="13">
        <f t="shared" si="510"/>
        <v>198592.33383744</v>
      </c>
      <c r="Y1674" s="13">
        <f t="shared" si="511"/>
        <v>198592.33383744</v>
      </c>
      <c r="AB1674">
        <f t="shared" si="505"/>
        <v>15659.015679999995</v>
      </c>
      <c r="AC1674">
        <f t="shared" si="506"/>
        <v>198592.33383744</v>
      </c>
      <c r="AD1674">
        <f t="shared" si="507"/>
        <v>198592.33383744</v>
      </c>
      <c r="AE1674">
        <f t="shared" si="513"/>
        <v>15659.015679999995</v>
      </c>
      <c r="AF1674">
        <f t="shared" si="514"/>
        <v>198592.33383744</v>
      </c>
      <c r="AG1674">
        <f t="shared" si="512"/>
        <v>198592.33383744</v>
      </c>
    </row>
    <row r="1675" spans="1:33" x14ac:dyDescent="0.25">
      <c r="A1675">
        <v>124080</v>
      </c>
      <c r="B1675">
        <v>361680</v>
      </c>
      <c r="C1675">
        <v>4355.6298800000004</v>
      </c>
      <c r="D1675">
        <v>3639</v>
      </c>
      <c r="E1675">
        <v>-523.76702899999998</v>
      </c>
      <c r="F1675">
        <v>3639</v>
      </c>
      <c r="G1675">
        <f t="shared" si="508"/>
        <v>4162.7670289999996</v>
      </c>
      <c r="H1675">
        <v>4230.2969999999996</v>
      </c>
      <c r="I1675">
        <v>4229.4589999999998</v>
      </c>
      <c r="J1675" s="1">
        <v>3.4999999999999999E-6</v>
      </c>
      <c r="K1675">
        <v>3.7999999999999999E-2</v>
      </c>
      <c r="L1675" s="1">
        <v>5.4999999999999999E-6</v>
      </c>
      <c r="M1675">
        <v>6.9000000000000006E-2</v>
      </c>
      <c r="N1675">
        <f t="shared" si="496"/>
        <v>4355.6298800000004</v>
      </c>
      <c r="O1675">
        <f t="shared" si="497"/>
        <v>3639</v>
      </c>
      <c r="P1675">
        <f t="shared" si="498"/>
        <v>-523.76702899999998</v>
      </c>
      <c r="Q1675">
        <f t="shared" si="499"/>
        <v>4230.2969999999996</v>
      </c>
      <c r="R1675">
        <f t="shared" si="500"/>
        <v>4229.4589999999998</v>
      </c>
      <c r="S1675">
        <f t="shared" si="501"/>
        <v>3.4999999999999999E-6</v>
      </c>
      <c r="T1675">
        <f t="shared" si="502"/>
        <v>3.7999999999999999E-2</v>
      </c>
      <c r="U1675">
        <f t="shared" si="503"/>
        <v>5.4999999999999999E-6</v>
      </c>
      <c r="V1675">
        <f t="shared" si="504"/>
        <v>6.9000000000000006E-2</v>
      </c>
      <c r="W1675" s="13">
        <f t="shared" si="509"/>
        <v>14380.343039999989</v>
      </c>
      <c r="X1675" s="13">
        <f t="shared" si="510"/>
        <v>183827.79200064001</v>
      </c>
      <c r="Y1675" s="13">
        <f t="shared" si="511"/>
        <v>183827.79200064001</v>
      </c>
      <c r="AB1675">
        <f t="shared" si="505"/>
        <v>14380.343039999989</v>
      </c>
      <c r="AC1675">
        <f t="shared" si="506"/>
        <v>183827.79200064001</v>
      </c>
      <c r="AD1675">
        <f t="shared" si="507"/>
        <v>183827.79200064001</v>
      </c>
      <c r="AE1675">
        <f t="shared" si="513"/>
        <v>14380.343039999989</v>
      </c>
      <c r="AF1675">
        <f t="shared" si="514"/>
        <v>183827.79200064001</v>
      </c>
      <c r="AG1675">
        <f t="shared" si="512"/>
        <v>183827.79200064001</v>
      </c>
    </row>
    <row r="1676" spans="1:33" x14ac:dyDescent="0.25">
      <c r="A1676">
        <v>129360</v>
      </c>
      <c r="B1676">
        <v>361680</v>
      </c>
      <c r="C1676">
        <v>4379.5200199999999</v>
      </c>
      <c r="D1676">
        <v>3780</v>
      </c>
      <c r="E1676">
        <v>235.544006</v>
      </c>
      <c r="F1676">
        <v>3780</v>
      </c>
      <c r="G1676">
        <f t="shared" si="508"/>
        <v>3544.4559939999999</v>
      </c>
      <c r="H1676">
        <v>4229.0770000000002</v>
      </c>
      <c r="I1676">
        <v>4228.5010000000002</v>
      </c>
      <c r="J1676" s="1">
        <v>3.4999999999999999E-6</v>
      </c>
      <c r="K1676">
        <v>3.7999999999999999E-2</v>
      </c>
      <c r="L1676" s="1">
        <v>5.4999999999999999E-6</v>
      </c>
      <c r="M1676">
        <v>6.9000000000000006E-2</v>
      </c>
      <c r="N1676">
        <f t="shared" si="496"/>
        <v>4379.5200199999999</v>
      </c>
      <c r="O1676">
        <f t="shared" si="497"/>
        <v>3780</v>
      </c>
      <c r="P1676">
        <f t="shared" si="498"/>
        <v>235.544006</v>
      </c>
      <c r="Q1676">
        <f t="shared" si="499"/>
        <v>4229.0770000000002</v>
      </c>
      <c r="R1676">
        <f t="shared" si="500"/>
        <v>4228.5010000000002</v>
      </c>
      <c r="S1676">
        <f t="shared" si="501"/>
        <v>3.4999999999999999E-6</v>
      </c>
      <c r="T1676">
        <f t="shared" si="502"/>
        <v>3.7999999999999999E-2</v>
      </c>
      <c r="U1676">
        <f t="shared" si="503"/>
        <v>5.4999999999999999E-6</v>
      </c>
      <c r="V1676">
        <f t="shared" si="504"/>
        <v>6.9000000000000006E-2</v>
      </c>
      <c r="W1676" s="13">
        <f t="shared" si="509"/>
        <v>10921.552640000004</v>
      </c>
      <c r="X1676" s="13">
        <f t="shared" si="510"/>
        <v>156523.17669504002</v>
      </c>
      <c r="Y1676" s="13">
        <f t="shared" si="511"/>
        <v>156523.17669504002</v>
      </c>
      <c r="AB1676">
        <f t="shared" si="505"/>
        <v>10921.552640000004</v>
      </c>
      <c r="AC1676">
        <f t="shared" si="506"/>
        <v>156523.17669504002</v>
      </c>
      <c r="AD1676">
        <f t="shared" si="507"/>
        <v>156523.17669504002</v>
      </c>
      <c r="AE1676">
        <f t="shared" si="513"/>
        <v>10921.552640000004</v>
      </c>
      <c r="AF1676">
        <f t="shared" si="514"/>
        <v>156523.17669504002</v>
      </c>
      <c r="AG1676">
        <f t="shared" si="512"/>
        <v>156523.17669504002</v>
      </c>
    </row>
    <row r="1677" spans="1:33" x14ac:dyDescent="0.25">
      <c r="A1677">
        <v>134640</v>
      </c>
      <c r="B1677">
        <v>361680</v>
      </c>
      <c r="C1677">
        <v>4417.2299800000001</v>
      </c>
      <c r="D1677">
        <v>3972</v>
      </c>
      <c r="E1677">
        <v>1340.76001</v>
      </c>
      <c r="F1677">
        <v>3972</v>
      </c>
      <c r="G1677">
        <f t="shared" si="508"/>
        <v>2631.23999</v>
      </c>
      <c r="H1677">
        <v>4228.3680000000004</v>
      </c>
      <c r="I1677">
        <v>4228.1390000000001</v>
      </c>
      <c r="J1677" s="1">
        <v>3.4999999999999999E-6</v>
      </c>
      <c r="K1677">
        <v>3.7999999999999999E-2</v>
      </c>
      <c r="L1677" s="1">
        <v>5.4999999999999999E-6</v>
      </c>
      <c r="M1677">
        <v>6.9000000000000006E-2</v>
      </c>
      <c r="N1677">
        <f t="shared" si="496"/>
        <v>4417.2299800000001</v>
      </c>
      <c r="O1677">
        <f t="shared" si="497"/>
        <v>3972</v>
      </c>
      <c r="P1677">
        <f t="shared" si="498"/>
        <v>1340.76001</v>
      </c>
      <c r="Q1677">
        <f t="shared" si="499"/>
        <v>4228.3680000000004</v>
      </c>
      <c r="R1677">
        <f t="shared" si="500"/>
        <v>4228.1390000000001</v>
      </c>
      <c r="S1677">
        <f t="shared" si="501"/>
        <v>3.4999999999999999E-6</v>
      </c>
      <c r="T1677">
        <f t="shared" si="502"/>
        <v>3.7999999999999999E-2</v>
      </c>
      <c r="U1677">
        <f t="shared" si="503"/>
        <v>5.4999999999999999E-6</v>
      </c>
      <c r="V1677">
        <f t="shared" si="504"/>
        <v>6.9000000000000006E-2</v>
      </c>
      <c r="W1677" s="13">
        <f t="shared" si="509"/>
        <v>6234.8697600000096</v>
      </c>
      <c r="X1677" s="13">
        <f t="shared" si="510"/>
        <v>116195.55795840002</v>
      </c>
      <c r="Y1677" s="13">
        <f t="shared" si="511"/>
        <v>116195.55795840002</v>
      </c>
      <c r="AB1677">
        <f t="shared" si="505"/>
        <v>6234.8697600000096</v>
      </c>
      <c r="AC1677">
        <f t="shared" si="506"/>
        <v>116195.55795840002</v>
      </c>
      <c r="AD1677">
        <f t="shared" si="507"/>
        <v>116195.55795840002</v>
      </c>
      <c r="AE1677">
        <f t="shared" si="513"/>
        <v>6234.8697600000096</v>
      </c>
      <c r="AF1677">
        <f t="shared" si="514"/>
        <v>116195.55795840002</v>
      </c>
      <c r="AG1677">
        <f t="shared" si="512"/>
        <v>116195.55795840002</v>
      </c>
    </row>
    <row r="1678" spans="1:33" x14ac:dyDescent="0.25">
      <c r="A1678">
        <v>139920</v>
      </c>
      <c r="B1678">
        <v>361680</v>
      </c>
      <c r="C1678">
        <v>4465.8701199999996</v>
      </c>
      <c r="D1678">
        <v>4099</v>
      </c>
      <c r="E1678">
        <v>2461.6799299999998</v>
      </c>
      <c r="F1678">
        <v>4099</v>
      </c>
      <c r="G1678">
        <f t="shared" si="508"/>
        <v>1637.3200700000002</v>
      </c>
      <c r="H1678">
        <v>4227.9690000000001</v>
      </c>
      <c r="I1678">
        <v>4229.59</v>
      </c>
      <c r="J1678" s="1">
        <v>3.4999999999999999E-6</v>
      </c>
      <c r="K1678">
        <v>3.7999999999999999E-2</v>
      </c>
      <c r="L1678" s="1">
        <v>5.4999999999999999E-6</v>
      </c>
      <c r="M1678">
        <v>6.9000000000000006E-2</v>
      </c>
      <c r="N1678">
        <f t="shared" si="496"/>
        <v>4465.8701199999996</v>
      </c>
      <c r="O1678">
        <f t="shared" si="497"/>
        <v>4099</v>
      </c>
      <c r="P1678">
        <f t="shared" si="498"/>
        <v>2461.6799299999998</v>
      </c>
      <c r="Q1678">
        <f t="shared" si="499"/>
        <v>4227.9690000000001</v>
      </c>
      <c r="R1678">
        <f t="shared" si="500"/>
        <v>4229.59</v>
      </c>
      <c r="S1678">
        <f t="shared" si="501"/>
        <v>3.4999999999999999E-6</v>
      </c>
      <c r="T1678">
        <f t="shared" si="502"/>
        <v>3.7999999999999999E-2</v>
      </c>
      <c r="U1678">
        <f t="shared" si="503"/>
        <v>5.4999999999999999E-6</v>
      </c>
      <c r="V1678">
        <f t="shared" si="504"/>
        <v>6.9000000000000006E-2</v>
      </c>
      <c r="W1678" s="13">
        <f t="shared" si="509"/>
        <v>3136.526080000001</v>
      </c>
      <c r="X1678" s="13">
        <f t="shared" si="510"/>
        <v>72304.054291200009</v>
      </c>
      <c r="Y1678" s="13">
        <f t="shared" si="511"/>
        <v>72304.054291200009</v>
      </c>
      <c r="AB1678">
        <f t="shared" si="505"/>
        <v>3136.526080000001</v>
      </c>
      <c r="AC1678">
        <f t="shared" si="506"/>
        <v>72304.054291200009</v>
      </c>
      <c r="AD1678">
        <f t="shared" si="507"/>
        <v>72304.054291200009</v>
      </c>
      <c r="AE1678">
        <f t="shared" si="513"/>
        <v>3136.526080000001</v>
      </c>
      <c r="AF1678">
        <f t="shared" si="514"/>
        <v>72304.054291200009</v>
      </c>
      <c r="AG1678">
        <f t="shared" si="512"/>
        <v>72304.054291200009</v>
      </c>
    </row>
    <row r="1679" spans="1:33" x14ac:dyDescent="0.25">
      <c r="A1679">
        <v>145200</v>
      </c>
      <c r="B1679">
        <v>361680</v>
      </c>
      <c r="C1679">
        <v>4525.2997999999998</v>
      </c>
      <c r="D1679">
        <v>4206</v>
      </c>
      <c r="E1679">
        <v>3479.4199199999998</v>
      </c>
      <c r="F1679">
        <v>4206</v>
      </c>
      <c r="G1679">
        <f t="shared" si="508"/>
        <v>726.58008000000018</v>
      </c>
      <c r="H1679">
        <v>4230.902</v>
      </c>
      <c r="I1679">
        <v>4232.5630000000001</v>
      </c>
      <c r="J1679" s="1">
        <v>3.4999999999999999E-6</v>
      </c>
      <c r="K1679">
        <v>3.7999999999999999E-2</v>
      </c>
      <c r="L1679" s="1">
        <v>5.4999999999999999E-6</v>
      </c>
      <c r="M1679">
        <v>6.9000000000000006E-2</v>
      </c>
      <c r="N1679">
        <f t="shared" si="496"/>
        <v>4525.2997999999998</v>
      </c>
      <c r="O1679">
        <f t="shared" si="497"/>
        <v>4206</v>
      </c>
      <c r="P1679">
        <f t="shared" si="498"/>
        <v>3479.4199199999998</v>
      </c>
      <c r="Q1679">
        <f t="shared" si="499"/>
        <v>4230.902</v>
      </c>
      <c r="R1679">
        <f t="shared" si="500"/>
        <v>4232.5630000000001</v>
      </c>
      <c r="S1679">
        <f t="shared" si="501"/>
        <v>3.4999999999999999E-6</v>
      </c>
      <c r="T1679">
        <f t="shared" si="502"/>
        <v>3.7999999999999999E-2</v>
      </c>
      <c r="U1679">
        <f t="shared" si="503"/>
        <v>5.4999999999999999E-6</v>
      </c>
      <c r="V1679">
        <f t="shared" si="504"/>
        <v>6.9000000000000006E-2</v>
      </c>
      <c r="W1679" s="13">
        <f t="shared" si="509"/>
        <v>605.6166400000011</v>
      </c>
      <c r="X1679" s="13">
        <f t="shared" si="510"/>
        <v>32085.776332800011</v>
      </c>
      <c r="Y1679" s="13">
        <f t="shared" si="511"/>
        <v>32085.776332800011</v>
      </c>
      <c r="AB1679">
        <f t="shared" si="505"/>
        <v>605.6166400000011</v>
      </c>
      <c r="AC1679">
        <f t="shared" si="506"/>
        <v>32085.776332800011</v>
      </c>
      <c r="AD1679">
        <f t="shared" si="507"/>
        <v>32085.776332800011</v>
      </c>
      <c r="AE1679">
        <f t="shared" si="513"/>
        <v>605.6166400000011</v>
      </c>
      <c r="AF1679">
        <f t="shared" si="514"/>
        <v>32085.776332800011</v>
      </c>
      <c r="AG1679">
        <f t="shared" si="512"/>
        <v>32085.776332800011</v>
      </c>
    </row>
    <row r="1680" spans="1:33" x14ac:dyDescent="0.25">
      <c r="A1680">
        <v>150480</v>
      </c>
      <c r="B1680">
        <v>361680</v>
      </c>
      <c r="C1680">
        <v>999999</v>
      </c>
      <c r="D1680">
        <v>999999</v>
      </c>
      <c r="E1680">
        <v>3700</v>
      </c>
      <c r="F1680">
        <v>4263</v>
      </c>
      <c r="G1680">
        <f t="shared" si="508"/>
        <v>563</v>
      </c>
      <c r="H1680" s="1">
        <v>1E+30</v>
      </c>
      <c r="I1680">
        <v>4242.0029999999997</v>
      </c>
      <c r="J1680">
        <v>999999</v>
      </c>
      <c r="K1680">
        <v>999999</v>
      </c>
      <c r="L1680" s="1">
        <v>5.4999999999999999E-6</v>
      </c>
      <c r="M1680">
        <v>6.9000000000000006E-2</v>
      </c>
      <c r="N1680" t="str">
        <f t="shared" si="496"/>
        <v/>
      </c>
      <c r="O1680" t="str">
        <f t="shared" si="497"/>
        <v/>
      </c>
      <c r="P1680">
        <f t="shared" si="498"/>
        <v>3700</v>
      </c>
      <c r="Q1680" t="str">
        <f t="shared" si="499"/>
        <v/>
      </c>
      <c r="R1680">
        <f t="shared" si="500"/>
        <v>4242.0029999999997</v>
      </c>
      <c r="S1680" t="str">
        <f t="shared" si="501"/>
        <v/>
      </c>
      <c r="T1680" t="str">
        <f t="shared" si="502"/>
        <v/>
      </c>
      <c r="U1680">
        <f t="shared" si="503"/>
        <v>5.4999999999999999E-6</v>
      </c>
      <c r="V1680">
        <f t="shared" si="504"/>
        <v>6.9000000000000006E-2</v>
      </c>
      <c r="W1680" s="13" t="e">
        <f t="shared" si="509"/>
        <v>#VALUE!</v>
      </c>
      <c r="X1680" s="13">
        <f t="shared" si="510"/>
        <v>24862.080000000005</v>
      </c>
      <c r="Y1680" s="13">
        <f t="shared" si="511"/>
        <v>23934.85247999999</v>
      </c>
      <c r="AB1680" t="str">
        <f t="shared" si="505"/>
        <v/>
      </c>
      <c r="AC1680">
        <f t="shared" si="506"/>
        <v>24862.080000000005</v>
      </c>
      <c r="AD1680">
        <f t="shared" si="507"/>
        <v>23934.85247999999</v>
      </c>
      <c r="AE1680" t="str">
        <f t="shared" si="513"/>
        <v/>
      </c>
      <c r="AF1680">
        <f t="shared" si="514"/>
        <v>24862.080000000005</v>
      </c>
      <c r="AG1680">
        <f t="shared" si="512"/>
        <v>23934.85247999999</v>
      </c>
    </row>
    <row r="1681" spans="1:33" x14ac:dyDescent="0.25">
      <c r="A1681">
        <v>155760</v>
      </c>
      <c r="B1681">
        <v>361680</v>
      </c>
      <c r="C1681">
        <v>999999</v>
      </c>
      <c r="D1681">
        <v>999999</v>
      </c>
      <c r="E1681">
        <v>3800</v>
      </c>
      <c r="F1681">
        <v>4343</v>
      </c>
      <c r="G1681">
        <f t="shared" si="508"/>
        <v>543</v>
      </c>
      <c r="H1681" s="1">
        <v>1E+30</v>
      </c>
      <c r="I1681">
        <v>4253.9489999999996</v>
      </c>
      <c r="J1681">
        <v>999999</v>
      </c>
      <c r="K1681">
        <v>999999</v>
      </c>
      <c r="L1681" s="1">
        <v>5.4999999999999999E-6</v>
      </c>
      <c r="M1681">
        <v>6.9000000000000006E-2</v>
      </c>
      <c r="N1681" t="str">
        <f t="shared" si="496"/>
        <v/>
      </c>
      <c r="O1681" t="str">
        <f t="shared" si="497"/>
        <v/>
      </c>
      <c r="P1681">
        <f t="shared" si="498"/>
        <v>3800</v>
      </c>
      <c r="Q1681" t="str">
        <f t="shared" si="499"/>
        <v/>
      </c>
      <c r="R1681">
        <f t="shared" si="500"/>
        <v>4253.9489999999996</v>
      </c>
      <c r="S1681" t="str">
        <f t="shared" si="501"/>
        <v/>
      </c>
      <c r="T1681" t="str">
        <f t="shared" si="502"/>
        <v/>
      </c>
      <c r="U1681">
        <f t="shared" si="503"/>
        <v>5.4999999999999999E-6</v>
      </c>
      <c r="V1681">
        <f t="shared" si="504"/>
        <v>6.9000000000000006E-2</v>
      </c>
      <c r="W1681" s="13" t="e">
        <f t="shared" si="509"/>
        <v>#VALUE!</v>
      </c>
      <c r="X1681" s="13">
        <f t="shared" si="510"/>
        <v>23978.880000000001</v>
      </c>
      <c r="Y1681" s="13">
        <f t="shared" si="511"/>
        <v>20046.387839999985</v>
      </c>
      <c r="AB1681" t="str">
        <f t="shared" si="505"/>
        <v/>
      </c>
      <c r="AC1681">
        <f t="shared" si="506"/>
        <v>23978.880000000001</v>
      </c>
      <c r="AD1681">
        <f t="shared" si="507"/>
        <v>20046.387839999985</v>
      </c>
      <c r="AE1681" t="str">
        <f t="shared" si="513"/>
        <v/>
      </c>
      <c r="AF1681">
        <f t="shared" si="514"/>
        <v>23978.880000000001</v>
      </c>
      <c r="AG1681">
        <f t="shared" si="512"/>
        <v>20046.387839999985</v>
      </c>
    </row>
    <row r="1682" spans="1:33" x14ac:dyDescent="0.25">
      <c r="A1682">
        <v>161040</v>
      </c>
      <c r="B1682">
        <v>361680</v>
      </c>
      <c r="C1682">
        <v>999999</v>
      </c>
      <c r="D1682">
        <v>999999</v>
      </c>
      <c r="E1682">
        <v>4000</v>
      </c>
      <c r="F1682">
        <v>4322</v>
      </c>
      <c r="G1682">
        <f t="shared" si="508"/>
        <v>322</v>
      </c>
      <c r="H1682" s="1">
        <v>1E+30</v>
      </c>
      <c r="I1682">
        <v>4299.17</v>
      </c>
      <c r="J1682">
        <v>999999</v>
      </c>
      <c r="K1682">
        <v>999999</v>
      </c>
      <c r="L1682" s="1">
        <v>4.7999999999999998E-6</v>
      </c>
      <c r="M1682">
        <v>7.8799999999999995E-2</v>
      </c>
      <c r="N1682" t="str">
        <f t="shared" si="496"/>
        <v/>
      </c>
      <c r="O1682" t="str">
        <f t="shared" si="497"/>
        <v/>
      </c>
      <c r="P1682">
        <f t="shared" si="498"/>
        <v>4000</v>
      </c>
      <c r="Q1682" t="str">
        <f t="shared" si="499"/>
        <v/>
      </c>
      <c r="R1682">
        <f t="shared" si="500"/>
        <v>4299.17</v>
      </c>
      <c r="S1682" t="str">
        <f t="shared" si="501"/>
        <v/>
      </c>
      <c r="T1682" t="str">
        <f t="shared" si="502"/>
        <v/>
      </c>
      <c r="U1682">
        <f t="shared" si="503"/>
        <v>4.7999999999999998E-6</v>
      </c>
      <c r="V1682">
        <f t="shared" si="504"/>
        <v>7.8799999999999995E-2</v>
      </c>
      <c r="W1682" s="13" t="e">
        <f t="shared" si="509"/>
        <v>#VALUE!</v>
      </c>
      <c r="X1682" s="13">
        <f t="shared" si="510"/>
        <v>16239.103999999999</v>
      </c>
      <c r="Y1682" s="13">
        <f t="shared" si="511"/>
        <v>15087.741440000003</v>
      </c>
      <c r="AB1682" t="str">
        <f t="shared" si="505"/>
        <v/>
      </c>
      <c r="AC1682">
        <f t="shared" si="506"/>
        <v>16239.103999999999</v>
      </c>
      <c r="AD1682">
        <f t="shared" si="507"/>
        <v>15087.741440000003</v>
      </c>
      <c r="AE1682" t="str">
        <f t="shared" si="513"/>
        <v/>
      </c>
      <c r="AF1682">
        <f t="shared" si="514"/>
        <v>16239.103999999999</v>
      </c>
      <c r="AG1682">
        <f t="shared" si="512"/>
        <v>15087.741440000003</v>
      </c>
    </row>
    <row r="1683" spans="1:33" x14ac:dyDescent="0.25">
      <c r="A1683">
        <v>166320</v>
      </c>
      <c r="B1683">
        <v>361680</v>
      </c>
      <c r="C1683">
        <v>999999</v>
      </c>
      <c r="D1683">
        <v>999999</v>
      </c>
      <c r="E1683">
        <v>4100</v>
      </c>
      <c r="F1683">
        <v>4627.0698199999997</v>
      </c>
      <c r="G1683">
        <f t="shared" si="508"/>
        <v>527.06981999999971</v>
      </c>
      <c r="H1683" s="1">
        <v>1E+30</v>
      </c>
      <c r="I1683">
        <v>4363.1970000000001</v>
      </c>
      <c r="J1683">
        <v>999999</v>
      </c>
      <c r="K1683">
        <v>999999</v>
      </c>
      <c r="L1683" s="1">
        <v>4.7999999999999998E-6</v>
      </c>
      <c r="M1683">
        <v>7.8799999999999995E-2</v>
      </c>
      <c r="N1683" t="str">
        <f t="shared" si="496"/>
        <v/>
      </c>
      <c r="O1683" t="str">
        <f t="shared" si="497"/>
        <v/>
      </c>
      <c r="P1683">
        <f t="shared" si="498"/>
        <v>4100</v>
      </c>
      <c r="Q1683" t="str">
        <f t="shared" si="499"/>
        <v/>
      </c>
      <c r="R1683">
        <f t="shared" si="500"/>
        <v>4363.1970000000001</v>
      </c>
      <c r="S1683" t="str">
        <f t="shared" si="501"/>
        <v/>
      </c>
      <c r="T1683" t="str">
        <f t="shared" si="502"/>
        <v/>
      </c>
      <c r="U1683">
        <f t="shared" si="503"/>
        <v>4.7999999999999998E-6</v>
      </c>
      <c r="V1683">
        <f t="shared" si="504"/>
        <v>7.8799999999999995E-2</v>
      </c>
      <c r="W1683" s="13" t="e">
        <f t="shared" si="509"/>
        <v>#VALUE!</v>
      </c>
      <c r="X1683" s="13">
        <f t="shared" si="510"/>
        <v>26581.185162239981</v>
      </c>
      <c r="Y1683" s="13">
        <f t="shared" si="511"/>
        <v>13273.551104000006</v>
      </c>
      <c r="AB1683" t="str">
        <f t="shared" si="505"/>
        <v/>
      </c>
      <c r="AC1683">
        <f t="shared" si="506"/>
        <v>26581.185162239981</v>
      </c>
      <c r="AD1683">
        <f t="shared" si="507"/>
        <v>13273.551104000006</v>
      </c>
      <c r="AE1683" t="str">
        <f t="shared" si="513"/>
        <v/>
      </c>
      <c r="AF1683">
        <f t="shared" si="514"/>
        <v>26581.185162239981</v>
      </c>
      <c r="AG1683">
        <f t="shared" si="512"/>
        <v>13273.551104000006</v>
      </c>
    </row>
    <row r="1684" spans="1:33" x14ac:dyDescent="0.25">
      <c r="A1684">
        <v>171600</v>
      </c>
      <c r="B1684">
        <v>361680</v>
      </c>
      <c r="C1684">
        <v>999999</v>
      </c>
      <c r="D1684">
        <v>999999</v>
      </c>
      <c r="E1684">
        <v>4200</v>
      </c>
      <c r="F1684">
        <v>4810.2797899999996</v>
      </c>
      <c r="G1684">
        <f t="shared" si="508"/>
        <v>610.27978999999959</v>
      </c>
      <c r="H1684" s="1">
        <v>1E+30</v>
      </c>
      <c r="I1684">
        <v>4383.5129999999999</v>
      </c>
      <c r="J1684">
        <v>999999</v>
      </c>
      <c r="K1684">
        <v>999999</v>
      </c>
      <c r="L1684" s="1">
        <v>4.7999999999999998E-6</v>
      </c>
      <c r="M1684">
        <v>7.8799999999999995E-2</v>
      </c>
      <c r="N1684" t="str">
        <f t="shared" si="496"/>
        <v/>
      </c>
      <c r="O1684" t="str">
        <f t="shared" si="497"/>
        <v/>
      </c>
      <c r="P1684">
        <f t="shared" si="498"/>
        <v>4200</v>
      </c>
      <c r="Q1684" t="str">
        <f t="shared" si="499"/>
        <v/>
      </c>
      <c r="R1684">
        <f t="shared" si="500"/>
        <v>4383.5129999999999</v>
      </c>
      <c r="S1684" t="str">
        <f t="shared" si="501"/>
        <v/>
      </c>
      <c r="T1684" t="str">
        <f t="shared" si="502"/>
        <v/>
      </c>
      <c r="U1684">
        <f t="shared" si="503"/>
        <v>4.7999999999999998E-6</v>
      </c>
      <c r="V1684">
        <f t="shared" si="504"/>
        <v>7.8799999999999995E-2</v>
      </c>
      <c r="W1684" s="13" t="e">
        <f t="shared" si="509"/>
        <v>#VALUE!</v>
      </c>
      <c r="X1684" s="13">
        <f t="shared" si="510"/>
        <v>30777.630369279977</v>
      </c>
      <c r="Y1684" s="13">
        <f t="shared" si="511"/>
        <v>9254.9276159999954</v>
      </c>
      <c r="AB1684" t="str">
        <f t="shared" si="505"/>
        <v/>
      </c>
      <c r="AC1684">
        <f t="shared" si="506"/>
        <v>30777.630369279977</v>
      </c>
      <c r="AD1684">
        <f t="shared" si="507"/>
        <v>9254.9276159999954</v>
      </c>
      <c r="AE1684" t="str">
        <f t="shared" si="513"/>
        <v/>
      </c>
      <c r="AF1684">
        <f t="shared" si="514"/>
        <v>30777.630369279977</v>
      </c>
      <c r="AG1684">
        <f t="shared" si="512"/>
        <v>9254.9276159999954</v>
      </c>
    </row>
    <row r="1685" spans="1:33" x14ac:dyDescent="0.25">
      <c r="A1685">
        <v>176880</v>
      </c>
      <c r="B1685">
        <v>361680</v>
      </c>
      <c r="C1685">
        <v>999999</v>
      </c>
      <c r="D1685">
        <v>999999</v>
      </c>
      <c r="E1685">
        <v>999999</v>
      </c>
      <c r="F1685">
        <v>999999</v>
      </c>
      <c r="G1685">
        <f t="shared" si="508"/>
        <v>0</v>
      </c>
      <c r="H1685" s="1">
        <v>1E+30</v>
      </c>
      <c r="I1685" s="1">
        <v>1E+30</v>
      </c>
      <c r="J1685">
        <v>999999</v>
      </c>
      <c r="K1685">
        <v>999999</v>
      </c>
      <c r="L1685">
        <v>999999</v>
      </c>
      <c r="M1685">
        <v>999999</v>
      </c>
      <c r="N1685" t="str">
        <f t="shared" si="496"/>
        <v/>
      </c>
      <c r="O1685" t="str">
        <f t="shared" si="497"/>
        <v/>
      </c>
      <c r="P1685" t="str">
        <f t="shared" si="498"/>
        <v/>
      </c>
      <c r="Q1685" t="str">
        <f t="shared" si="499"/>
        <v/>
      </c>
      <c r="R1685" t="str">
        <f t="shared" si="500"/>
        <v/>
      </c>
      <c r="S1685" t="str">
        <f t="shared" si="501"/>
        <v/>
      </c>
      <c r="T1685" t="str">
        <f t="shared" si="502"/>
        <v/>
      </c>
      <c r="U1685" t="str">
        <f t="shared" si="503"/>
        <v/>
      </c>
      <c r="V1685" t="str">
        <f t="shared" si="504"/>
        <v/>
      </c>
      <c r="W1685" s="13" t="e">
        <f t="shared" si="509"/>
        <v>#VALUE!</v>
      </c>
      <c r="X1685" s="13" t="e">
        <f t="shared" si="510"/>
        <v>#VALUE!</v>
      </c>
      <c r="Y1685" s="13" t="e">
        <f t="shared" si="511"/>
        <v>#VALUE!</v>
      </c>
      <c r="AB1685" t="str">
        <f t="shared" si="505"/>
        <v/>
      </c>
      <c r="AC1685" t="str">
        <f t="shared" si="506"/>
        <v/>
      </c>
      <c r="AD1685" t="str">
        <f t="shared" si="507"/>
        <v/>
      </c>
      <c r="AE1685" t="str">
        <f t="shared" si="513"/>
        <v/>
      </c>
      <c r="AF1685" t="str">
        <f t="shared" si="514"/>
        <v/>
      </c>
      <c r="AG1685" t="str">
        <f t="shared" si="512"/>
        <v/>
      </c>
    </row>
    <row r="1686" spans="1:33" x14ac:dyDescent="0.25">
      <c r="A1686">
        <v>182160</v>
      </c>
      <c r="B1686">
        <v>361680</v>
      </c>
      <c r="C1686">
        <v>999999</v>
      </c>
      <c r="D1686">
        <v>999999</v>
      </c>
      <c r="E1686">
        <v>999999</v>
      </c>
      <c r="F1686">
        <v>999999</v>
      </c>
      <c r="G1686">
        <f t="shared" si="508"/>
        <v>0</v>
      </c>
      <c r="H1686" s="1">
        <v>1E+30</v>
      </c>
      <c r="I1686" s="1">
        <v>1E+30</v>
      </c>
      <c r="J1686">
        <v>999999</v>
      </c>
      <c r="K1686">
        <v>999999</v>
      </c>
      <c r="L1686">
        <v>999999</v>
      </c>
      <c r="M1686">
        <v>999999</v>
      </c>
      <c r="N1686" t="str">
        <f t="shared" si="496"/>
        <v/>
      </c>
      <c r="O1686" t="str">
        <f t="shared" si="497"/>
        <v/>
      </c>
      <c r="P1686" t="str">
        <f t="shared" si="498"/>
        <v/>
      </c>
      <c r="Q1686" t="str">
        <f t="shared" si="499"/>
        <v/>
      </c>
      <c r="R1686" t="str">
        <f t="shared" si="500"/>
        <v/>
      </c>
      <c r="S1686" t="str">
        <f t="shared" si="501"/>
        <v/>
      </c>
      <c r="T1686" t="str">
        <f t="shared" si="502"/>
        <v/>
      </c>
      <c r="U1686" t="str">
        <f t="shared" si="503"/>
        <v/>
      </c>
      <c r="V1686" t="str">
        <f t="shared" si="504"/>
        <v/>
      </c>
      <c r="W1686" s="13" t="e">
        <f t="shared" si="509"/>
        <v>#VALUE!</v>
      </c>
      <c r="X1686" s="13" t="e">
        <f t="shared" si="510"/>
        <v>#VALUE!</v>
      </c>
      <c r="Y1686" s="13" t="e">
        <f t="shared" si="511"/>
        <v>#VALUE!</v>
      </c>
      <c r="AB1686" t="str">
        <f t="shared" si="505"/>
        <v/>
      </c>
      <c r="AC1686" t="str">
        <f t="shared" si="506"/>
        <v/>
      </c>
      <c r="AD1686" t="str">
        <f t="shared" si="507"/>
        <v/>
      </c>
      <c r="AE1686" t="str">
        <f t="shared" si="513"/>
        <v/>
      </c>
      <c r="AF1686" t="str">
        <f t="shared" si="514"/>
        <v/>
      </c>
      <c r="AG1686" t="str">
        <f t="shared" si="512"/>
        <v/>
      </c>
    </row>
    <row r="1687" spans="1:33" x14ac:dyDescent="0.25">
      <c r="A1687">
        <v>187440</v>
      </c>
      <c r="B1687">
        <v>361680</v>
      </c>
      <c r="C1687">
        <v>999999</v>
      </c>
      <c r="D1687">
        <v>999999</v>
      </c>
      <c r="E1687">
        <v>999999</v>
      </c>
      <c r="F1687">
        <v>999999</v>
      </c>
      <c r="G1687">
        <f t="shared" si="508"/>
        <v>0</v>
      </c>
      <c r="H1687" s="1">
        <v>1E+30</v>
      </c>
      <c r="I1687" s="1">
        <v>1E+30</v>
      </c>
      <c r="J1687">
        <v>999999</v>
      </c>
      <c r="K1687">
        <v>999999</v>
      </c>
      <c r="L1687">
        <v>999999</v>
      </c>
      <c r="M1687">
        <v>999999</v>
      </c>
      <c r="N1687" t="str">
        <f t="shared" si="496"/>
        <v/>
      </c>
      <c r="O1687" t="str">
        <f t="shared" si="497"/>
        <v/>
      </c>
      <c r="P1687" t="str">
        <f t="shared" si="498"/>
        <v/>
      </c>
      <c r="Q1687" t="str">
        <f t="shared" si="499"/>
        <v/>
      </c>
      <c r="R1687" t="str">
        <f t="shared" si="500"/>
        <v/>
      </c>
      <c r="S1687" t="str">
        <f t="shared" si="501"/>
        <v/>
      </c>
      <c r="T1687" t="str">
        <f t="shared" si="502"/>
        <v/>
      </c>
      <c r="U1687" t="str">
        <f t="shared" si="503"/>
        <v/>
      </c>
      <c r="V1687" t="str">
        <f t="shared" si="504"/>
        <v/>
      </c>
      <c r="W1687" s="13" t="e">
        <f t="shared" si="509"/>
        <v>#VALUE!</v>
      </c>
      <c r="X1687" s="13" t="e">
        <f t="shared" si="510"/>
        <v>#VALUE!</v>
      </c>
      <c r="Y1687" s="13" t="e">
        <f t="shared" si="511"/>
        <v>#VALUE!</v>
      </c>
      <c r="AB1687" t="str">
        <f t="shared" si="505"/>
        <v/>
      </c>
      <c r="AC1687" t="str">
        <f t="shared" si="506"/>
        <v/>
      </c>
      <c r="AD1687" t="str">
        <f t="shared" si="507"/>
        <v/>
      </c>
      <c r="AE1687" t="str">
        <f t="shared" si="513"/>
        <v/>
      </c>
      <c r="AF1687" t="str">
        <f t="shared" si="514"/>
        <v/>
      </c>
      <c r="AG1687" t="str">
        <f t="shared" si="512"/>
        <v/>
      </c>
    </row>
    <row r="1688" spans="1:33" x14ac:dyDescent="0.25">
      <c r="A1688">
        <v>192720</v>
      </c>
      <c r="B1688">
        <v>361680</v>
      </c>
      <c r="C1688">
        <v>999999</v>
      </c>
      <c r="D1688">
        <v>999999</v>
      </c>
      <c r="E1688">
        <v>999999</v>
      </c>
      <c r="F1688">
        <v>999999</v>
      </c>
      <c r="G1688">
        <f t="shared" si="508"/>
        <v>0</v>
      </c>
      <c r="H1688" s="1">
        <v>1E+30</v>
      </c>
      <c r="I1688" s="1">
        <v>1E+30</v>
      </c>
      <c r="J1688">
        <v>999999</v>
      </c>
      <c r="K1688">
        <v>999999</v>
      </c>
      <c r="L1688">
        <v>999999</v>
      </c>
      <c r="M1688">
        <v>999999</v>
      </c>
      <c r="N1688" t="str">
        <f t="shared" si="496"/>
        <v/>
      </c>
      <c r="O1688" t="str">
        <f t="shared" si="497"/>
        <v/>
      </c>
      <c r="P1688" t="str">
        <f t="shared" si="498"/>
        <v/>
      </c>
      <c r="Q1688" t="str">
        <f t="shared" si="499"/>
        <v/>
      </c>
      <c r="R1688" t="str">
        <f t="shared" si="500"/>
        <v/>
      </c>
      <c r="S1688" t="str">
        <f t="shared" si="501"/>
        <v/>
      </c>
      <c r="T1688" t="str">
        <f t="shared" si="502"/>
        <v/>
      </c>
      <c r="U1688" t="str">
        <f t="shared" si="503"/>
        <v/>
      </c>
      <c r="V1688" t="str">
        <f t="shared" si="504"/>
        <v/>
      </c>
      <c r="W1688" s="13" t="e">
        <f t="shared" si="509"/>
        <v>#VALUE!</v>
      </c>
      <c r="X1688" s="13" t="e">
        <f t="shared" si="510"/>
        <v>#VALUE!</v>
      </c>
      <c r="Y1688" s="13" t="e">
        <f t="shared" si="511"/>
        <v>#VALUE!</v>
      </c>
      <c r="AB1688" t="str">
        <f t="shared" si="505"/>
        <v/>
      </c>
      <c r="AC1688" t="str">
        <f t="shared" si="506"/>
        <v/>
      </c>
      <c r="AD1688" t="str">
        <f t="shared" si="507"/>
        <v/>
      </c>
      <c r="AE1688" t="str">
        <f t="shared" si="513"/>
        <v/>
      </c>
      <c r="AF1688" t="str">
        <f t="shared" si="514"/>
        <v/>
      </c>
      <c r="AG1688" t="str">
        <f t="shared" si="512"/>
        <v/>
      </c>
    </row>
    <row r="1689" spans="1:33" x14ac:dyDescent="0.25">
      <c r="A1689">
        <v>198000</v>
      </c>
      <c r="B1689">
        <v>361680</v>
      </c>
      <c r="C1689">
        <v>999999</v>
      </c>
      <c r="D1689">
        <v>999999</v>
      </c>
      <c r="E1689">
        <v>999999</v>
      </c>
      <c r="F1689">
        <v>999999</v>
      </c>
      <c r="G1689">
        <f t="shared" si="508"/>
        <v>0</v>
      </c>
      <c r="H1689" s="1">
        <v>1E+30</v>
      </c>
      <c r="I1689" s="1">
        <v>1E+30</v>
      </c>
      <c r="J1689">
        <v>999999</v>
      </c>
      <c r="K1689">
        <v>999999</v>
      </c>
      <c r="L1689">
        <v>999999</v>
      </c>
      <c r="M1689">
        <v>999999</v>
      </c>
      <c r="N1689" t="str">
        <f t="shared" si="496"/>
        <v/>
      </c>
      <c r="O1689" t="str">
        <f t="shared" si="497"/>
        <v/>
      </c>
      <c r="P1689" t="str">
        <f t="shared" si="498"/>
        <v/>
      </c>
      <c r="Q1689" t="str">
        <f t="shared" si="499"/>
        <v/>
      </c>
      <c r="R1689" t="str">
        <f t="shared" si="500"/>
        <v/>
      </c>
      <c r="S1689" t="str">
        <f t="shared" si="501"/>
        <v/>
      </c>
      <c r="T1689" t="str">
        <f t="shared" si="502"/>
        <v/>
      </c>
      <c r="U1689" t="str">
        <f t="shared" si="503"/>
        <v/>
      </c>
      <c r="V1689" t="str">
        <f t="shared" si="504"/>
        <v/>
      </c>
      <c r="W1689" s="13" t="e">
        <f t="shared" si="509"/>
        <v>#VALUE!</v>
      </c>
      <c r="X1689" s="13" t="e">
        <f t="shared" si="510"/>
        <v>#VALUE!</v>
      </c>
      <c r="Y1689" s="13" t="e">
        <f t="shared" si="511"/>
        <v>#VALUE!</v>
      </c>
      <c r="AB1689" t="str">
        <f t="shared" si="505"/>
        <v/>
      </c>
      <c r="AC1689" t="str">
        <f t="shared" si="506"/>
        <v/>
      </c>
      <c r="AD1689" t="str">
        <f t="shared" si="507"/>
        <v/>
      </c>
      <c r="AE1689" t="str">
        <f t="shared" si="513"/>
        <v/>
      </c>
      <c r="AF1689" t="str">
        <f t="shared" si="514"/>
        <v/>
      </c>
      <c r="AG1689" t="str">
        <f t="shared" si="512"/>
        <v/>
      </c>
    </row>
    <row r="1690" spans="1:33" x14ac:dyDescent="0.25">
      <c r="A1690">
        <v>203280</v>
      </c>
      <c r="B1690">
        <v>361680</v>
      </c>
      <c r="C1690">
        <v>999999</v>
      </c>
      <c r="D1690">
        <v>999999</v>
      </c>
      <c r="E1690">
        <v>999999</v>
      </c>
      <c r="F1690">
        <v>999999</v>
      </c>
      <c r="G1690">
        <f t="shared" si="508"/>
        <v>0</v>
      </c>
      <c r="H1690" s="1">
        <v>1E+30</v>
      </c>
      <c r="I1690" s="1">
        <v>1E+30</v>
      </c>
      <c r="J1690">
        <v>999999</v>
      </c>
      <c r="K1690">
        <v>999999</v>
      </c>
      <c r="L1690">
        <v>999999</v>
      </c>
      <c r="M1690">
        <v>999999</v>
      </c>
      <c r="N1690" t="str">
        <f t="shared" si="496"/>
        <v/>
      </c>
      <c r="O1690" t="str">
        <f t="shared" si="497"/>
        <v/>
      </c>
      <c r="P1690" t="str">
        <f t="shared" si="498"/>
        <v/>
      </c>
      <c r="Q1690" t="str">
        <f t="shared" si="499"/>
        <v/>
      </c>
      <c r="R1690" t="str">
        <f t="shared" si="500"/>
        <v/>
      </c>
      <c r="S1690" t="str">
        <f t="shared" si="501"/>
        <v/>
      </c>
      <c r="T1690" t="str">
        <f t="shared" si="502"/>
        <v/>
      </c>
      <c r="U1690" t="str">
        <f t="shared" si="503"/>
        <v/>
      </c>
      <c r="V1690" t="str">
        <f t="shared" si="504"/>
        <v/>
      </c>
      <c r="W1690" s="13" t="e">
        <f t="shared" si="509"/>
        <v>#VALUE!</v>
      </c>
      <c r="X1690" s="13" t="e">
        <f t="shared" si="510"/>
        <v>#VALUE!</v>
      </c>
      <c r="Y1690" s="13" t="e">
        <f t="shared" si="511"/>
        <v>#VALUE!</v>
      </c>
      <c r="AB1690" t="str">
        <f t="shared" si="505"/>
        <v/>
      </c>
      <c r="AC1690" t="str">
        <f t="shared" si="506"/>
        <v/>
      </c>
      <c r="AD1690" t="str">
        <f t="shared" si="507"/>
        <v/>
      </c>
      <c r="AE1690" t="str">
        <f t="shared" si="513"/>
        <v/>
      </c>
      <c r="AF1690" t="str">
        <f t="shared" si="514"/>
        <v/>
      </c>
      <c r="AG1690" t="str">
        <f t="shared" si="512"/>
        <v/>
      </c>
    </row>
    <row r="1691" spans="1:33" x14ac:dyDescent="0.25">
      <c r="A1691">
        <v>208560</v>
      </c>
      <c r="B1691">
        <v>361680</v>
      </c>
      <c r="C1691">
        <v>999999</v>
      </c>
      <c r="D1691">
        <v>999999</v>
      </c>
      <c r="E1691">
        <v>999999</v>
      </c>
      <c r="F1691">
        <v>999999</v>
      </c>
      <c r="G1691">
        <f t="shared" si="508"/>
        <v>0</v>
      </c>
      <c r="H1691" s="1">
        <v>1E+30</v>
      </c>
      <c r="I1691" s="1">
        <v>1E+30</v>
      </c>
      <c r="J1691">
        <v>999999</v>
      </c>
      <c r="K1691">
        <v>999999</v>
      </c>
      <c r="L1691">
        <v>999999</v>
      </c>
      <c r="M1691">
        <v>999999</v>
      </c>
      <c r="N1691" t="str">
        <f t="shared" si="496"/>
        <v/>
      </c>
      <c r="O1691" t="str">
        <f t="shared" si="497"/>
        <v/>
      </c>
      <c r="P1691" t="str">
        <f t="shared" si="498"/>
        <v/>
      </c>
      <c r="Q1691" t="str">
        <f t="shared" si="499"/>
        <v/>
      </c>
      <c r="R1691" t="str">
        <f t="shared" si="500"/>
        <v/>
      </c>
      <c r="S1691" t="str">
        <f t="shared" si="501"/>
        <v/>
      </c>
      <c r="T1691" t="str">
        <f t="shared" si="502"/>
        <v/>
      </c>
      <c r="U1691" t="str">
        <f t="shared" si="503"/>
        <v/>
      </c>
      <c r="V1691" t="str">
        <f t="shared" si="504"/>
        <v/>
      </c>
      <c r="W1691" s="13" t="e">
        <f t="shared" si="509"/>
        <v>#VALUE!</v>
      </c>
      <c r="X1691" s="13" t="e">
        <f t="shared" si="510"/>
        <v>#VALUE!</v>
      </c>
      <c r="Y1691" s="13" t="e">
        <f t="shared" si="511"/>
        <v>#VALUE!</v>
      </c>
      <c r="AB1691" t="str">
        <f t="shared" si="505"/>
        <v/>
      </c>
      <c r="AC1691" t="str">
        <f t="shared" si="506"/>
        <v/>
      </c>
      <c r="AD1691" t="str">
        <f t="shared" si="507"/>
        <v/>
      </c>
      <c r="AE1691" t="str">
        <f t="shared" si="513"/>
        <v/>
      </c>
      <c r="AF1691" t="str">
        <f t="shared" si="514"/>
        <v/>
      </c>
      <c r="AG1691" t="str">
        <f t="shared" si="512"/>
        <v/>
      </c>
    </row>
    <row r="1692" spans="1:33" x14ac:dyDescent="0.25">
      <c r="A1692">
        <v>213840</v>
      </c>
      <c r="B1692">
        <v>361680</v>
      </c>
      <c r="C1692">
        <v>999999</v>
      </c>
      <c r="D1692">
        <v>999999</v>
      </c>
      <c r="E1692">
        <v>999999</v>
      </c>
      <c r="F1692">
        <v>999999</v>
      </c>
      <c r="G1692">
        <f t="shared" si="508"/>
        <v>0</v>
      </c>
      <c r="H1692" s="1">
        <v>1E+30</v>
      </c>
      <c r="I1692" s="1">
        <v>1E+30</v>
      </c>
      <c r="J1692">
        <v>999999</v>
      </c>
      <c r="K1692">
        <v>999999</v>
      </c>
      <c r="L1692">
        <v>999999</v>
      </c>
      <c r="M1692">
        <v>999999</v>
      </c>
      <c r="N1692" t="str">
        <f t="shared" si="496"/>
        <v/>
      </c>
      <c r="O1692" t="str">
        <f t="shared" si="497"/>
        <v/>
      </c>
      <c r="P1692" t="str">
        <f t="shared" si="498"/>
        <v/>
      </c>
      <c r="Q1692" t="str">
        <f t="shared" si="499"/>
        <v/>
      </c>
      <c r="R1692" t="str">
        <f t="shared" si="500"/>
        <v/>
      </c>
      <c r="S1692" t="str">
        <f t="shared" si="501"/>
        <v/>
      </c>
      <c r="T1692" t="str">
        <f t="shared" si="502"/>
        <v/>
      </c>
      <c r="U1692" t="str">
        <f t="shared" si="503"/>
        <v/>
      </c>
      <c r="V1692" t="str">
        <f t="shared" si="504"/>
        <v/>
      </c>
      <c r="W1692" s="13" t="e">
        <f t="shared" si="509"/>
        <v>#VALUE!</v>
      </c>
      <c r="X1692" s="13" t="e">
        <f t="shared" si="510"/>
        <v>#VALUE!</v>
      </c>
      <c r="Y1692" s="13" t="e">
        <f t="shared" si="511"/>
        <v>#VALUE!</v>
      </c>
      <c r="AB1692" t="str">
        <f t="shared" si="505"/>
        <v/>
      </c>
      <c r="AC1692" t="str">
        <f t="shared" si="506"/>
        <v/>
      </c>
      <c r="AD1692" t="str">
        <f t="shared" si="507"/>
        <v/>
      </c>
      <c r="AE1692" t="str">
        <f t="shared" si="513"/>
        <v/>
      </c>
      <c r="AF1692" t="str">
        <f t="shared" si="514"/>
        <v/>
      </c>
      <c r="AG1692" t="str">
        <f t="shared" si="512"/>
        <v/>
      </c>
    </row>
    <row r="1693" spans="1:33" x14ac:dyDescent="0.25">
      <c r="A1693">
        <v>219120</v>
      </c>
      <c r="B1693">
        <v>361680</v>
      </c>
      <c r="C1693">
        <v>999999</v>
      </c>
      <c r="D1693">
        <v>999999</v>
      </c>
      <c r="E1693">
        <v>999999</v>
      </c>
      <c r="F1693">
        <v>999999</v>
      </c>
      <c r="G1693">
        <f t="shared" si="508"/>
        <v>0</v>
      </c>
      <c r="H1693" s="1">
        <v>1E+30</v>
      </c>
      <c r="I1693" s="1">
        <v>1E+30</v>
      </c>
      <c r="J1693">
        <v>999999</v>
      </c>
      <c r="K1693">
        <v>999999</v>
      </c>
      <c r="L1693">
        <v>999999</v>
      </c>
      <c r="M1693">
        <v>999999</v>
      </c>
      <c r="N1693" t="str">
        <f t="shared" si="496"/>
        <v/>
      </c>
      <c r="O1693" t="str">
        <f t="shared" si="497"/>
        <v/>
      </c>
      <c r="P1693" t="str">
        <f t="shared" si="498"/>
        <v/>
      </c>
      <c r="Q1693" t="str">
        <f t="shared" si="499"/>
        <v/>
      </c>
      <c r="R1693" t="str">
        <f t="shared" si="500"/>
        <v/>
      </c>
      <c r="S1693" t="str">
        <f t="shared" si="501"/>
        <v/>
      </c>
      <c r="T1693" t="str">
        <f t="shared" si="502"/>
        <v/>
      </c>
      <c r="U1693" t="str">
        <f t="shared" si="503"/>
        <v/>
      </c>
      <c r="V1693" t="str">
        <f t="shared" si="504"/>
        <v/>
      </c>
      <c r="W1693" s="13" t="e">
        <f t="shared" si="509"/>
        <v>#VALUE!</v>
      </c>
      <c r="X1693" s="13" t="e">
        <f t="shared" si="510"/>
        <v>#VALUE!</v>
      </c>
      <c r="Y1693" s="13" t="e">
        <f t="shared" si="511"/>
        <v>#VALUE!</v>
      </c>
      <c r="AB1693" t="str">
        <f t="shared" si="505"/>
        <v/>
      </c>
      <c r="AC1693" t="str">
        <f t="shared" si="506"/>
        <v/>
      </c>
      <c r="AD1693" t="str">
        <f t="shared" si="507"/>
        <v/>
      </c>
      <c r="AE1693" t="str">
        <f t="shared" si="513"/>
        <v/>
      </c>
      <c r="AF1693" t="str">
        <f t="shared" si="514"/>
        <v/>
      </c>
      <c r="AG1693" t="str">
        <f t="shared" si="512"/>
        <v/>
      </c>
    </row>
    <row r="1694" spans="1:33" x14ac:dyDescent="0.25">
      <c r="A1694">
        <v>224400</v>
      </c>
      <c r="B1694">
        <v>361680</v>
      </c>
      <c r="C1694">
        <v>999999</v>
      </c>
      <c r="D1694">
        <v>999999</v>
      </c>
      <c r="E1694">
        <v>999999</v>
      </c>
      <c r="F1694">
        <v>999999</v>
      </c>
      <c r="G1694">
        <f t="shared" si="508"/>
        <v>0</v>
      </c>
      <c r="H1694" s="1">
        <v>1E+30</v>
      </c>
      <c r="I1694" s="1">
        <v>1E+30</v>
      </c>
      <c r="J1694">
        <v>999999</v>
      </c>
      <c r="K1694">
        <v>999999</v>
      </c>
      <c r="L1694">
        <v>999999</v>
      </c>
      <c r="M1694">
        <v>999999</v>
      </c>
      <c r="N1694" t="str">
        <f t="shared" si="496"/>
        <v/>
      </c>
      <c r="O1694" t="str">
        <f t="shared" si="497"/>
        <v/>
      </c>
      <c r="P1694" t="str">
        <f t="shared" si="498"/>
        <v/>
      </c>
      <c r="Q1694" t="str">
        <f t="shared" si="499"/>
        <v/>
      </c>
      <c r="R1694" t="str">
        <f t="shared" si="500"/>
        <v/>
      </c>
      <c r="S1694" t="str">
        <f t="shared" si="501"/>
        <v/>
      </c>
      <c r="T1694" t="str">
        <f t="shared" si="502"/>
        <v/>
      </c>
      <c r="U1694" t="str">
        <f t="shared" si="503"/>
        <v/>
      </c>
      <c r="V1694" t="str">
        <f t="shared" si="504"/>
        <v/>
      </c>
      <c r="W1694" s="13" t="e">
        <f t="shared" si="509"/>
        <v>#VALUE!</v>
      </c>
      <c r="X1694" s="13" t="e">
        <f t="shared" si="510"/>
        <v>#VALUE!</v>
      </c>
      <c r="Y1694" s="13" t="e">
        <f t="shared" si="511"/>
        <v>#VALUE!</v>
      </c>
      <c r="AB1694" t="str">
        <f t="shared" si="505"/>
        <v/>
      </c>
      <c r="AC1694" t="str">
        <f t="shared" si="506"/>
        <v/>
      </c>
      <c r="AD1694" t="str">
        <f t="shared" si="507"/>
        <v/>
      </c>
      <c r="AE1694" t="str">
        <f t="shared" si="513"/>
        <v/>
      </c>
      <c r="AF1694" t="str">
        <f t="shared" si="514"/>
        <v/>
      </c>
      <c r="AG1694" t="str">
        <f t="shared" si="512"/>
        <v/>
      </c>
    </row>
    <row r="1695" spans="1:33" x14ac:dyDescent="0.25">
      <c r="A1695">
        <v>229680</v>
      </c>
      <c r="B1695">
        <v>361680</v>
      </c>
      <c r="C1695">
        <v>999999</v>
      </c>
      <c r="D1695">
        <v>999999</v>
      </c>
      <c r="E1695">
        <v>999999</v>
      </c>
      <c r="F1695">
        <v>999999</v>
      </c>
      <c r="G1695">
        <f t="shared" si="508"/>
        <v>0</v>
      </c>
      <c r="H1695" s="1">
        <v>1E+30</v>
      </c>
      <c r="I1695" s="1">
        <v>1E+30</v>
      </c>
      <c r="J1695">
        <v>999999</v>
      </c>
      <c r="K1695">
        <v>999999</v>
      </c>
      <c r="L1695">
        <v>999999</v>
      </c>
      <c r="M1695">
        <v>999999</v>
      </c>
      <c r="N1695" t="str">
        <f t="shared" si="496"/>
        <v/>
      </c>
      <c r="O1695" t="str">
        <f t="shared" si="497"/>
        <v/>
      </c>
      <c r="P1695" t="str">
        <f t="shared" si="498"/>
        <v/>
      </c>
      <c r="Q1695" t="str">
        <f t="shared" si="499"/>
        <v/>
      </c>
      <c r="R1695" t="str">
        <f t="shared" si="500"/>
        <v/>
      </c>
      <c r="S1695" t="str">
        <f t="shared" si="501"/>
        <v/>
      </c>
      <c r="T1695" t="str">
        <f t="shared" si="502"/>
        <v/>
      </c>
      <c r="U1695" t="str">
        <f t="shared" si="503"/>
        <v/>
      </c>
      <c r="V1695" t="str">
        <f t="shared" si="504"/>
        <v/>
      </c>
      <c r="W1695" s="13" t="e">
        <f t="shared" si="509"/>
        <v>#VALUE!</v>
      </c>
      <c r="X1695" s="13" t="e">
        <f t="shared" si="510"/>
        <v>#VALUE!</v>
      </c>
      <c r="Y1695" s="13" t="e">
        <f t="shared" si="511"/>
        <v>#VALUE!</v>
      </c>
      <c r="AB1695" t="str">
        <f t="shared" si="505"/>
        <v/>
      </c>
      <c r="AC1695" t="str">
        <f t="shared" si="506"/>
        <v/>
      </c>
      <c r="AD1695" t="str">
        <f t="shared" si="507"/>
        <v/>
      </c>
      <c r="AE1695" t="str">
        <f t="shared" si="513"/>
        <v/>
      </c>
      <c r="AF1695" t="str">
        <f t="shared" si="514"/>
        <v/>
      </c>
      <c r="AG1695" t="str">
        <f t="shared" si="512"/>
        <v/>
      </c>
    </row>
    <row r="1696" spans="1:33" x14ac:dyDescent="0.25">
      <c r="A1696">
        <v>234960</v>
      </c>
      <c r="B1696">
        <v>361680</v>
      </c>
      <c r="C1696">
        <v>999999</v>
      </c>
      <c r="D1696">
        <v>999999</v>
      </c>
      <c r="E1696">
        <v>999999</v>
      </c>
      <c r="F1696">
        <v>999999</v>
      </c>
      <c r="G1696">
        <f t="shared" si="508"/>
        <v>0</v>
      </c>
      <c r="H1696" s="1">
        <v>1E+30</v>
      </c>
      <c r="I1696" s="1">
        <v>1E+30</v>
      </c>
      <c r="J1696">
        <v>999999</v>
      </c>
      <c r="K1696">
        <v>999999</v>
      </c>
      <c r="L1696">
        <v>999999</v>
      </c>
      <c r="M1696">
        <v>999999</v>
      </c>
      <c r="N1696" t="str">
        <f t="shared" si="496"/>
        <v/>
      </c>
      <c r="O1696" t="str">
        <f t="shared" si="497"/>
        <v/>
      </c>
      <c r="P1696" t="str">
        <f t="shared" si="498"/>
        <v/>
      </c>
      <c r="Q1696" t="str">
        <f t="shared" si="499"/>
        <v/>
      </c>
      <c r="R1696" t="str">
        <f t="shared" si="500"/>
        <v/>
      </c>
      <c r="S1696" t="str">
        <f t="shared" si="501"/>
        <v/>
      </c>
      <c r="T1696" t="str">
        <f t="shared" si="502"/>
        <v/>
      </c>
      <c r="U1696" t="str">
        <f t="shared" si="503"/>
        <v/>
      </c>
      <c r="V1696" t="str">
        <f t="shared" si="504"/>
        <v/>
      </c>
      <c r="W1696" s="13" t="e">
        <f t="shared" si="509"/>
        <v>#VALUE!</v>
      </c>
      <c r="X1696" s="13" t="e">
        <f t="shared" si="510"/>
        <v>#VALUE!</v>
      </c>
      <c r="Y1696" s="13" t="e">
        <f t="shared" si="511"/>
        <v>#VALUE!</v>
      </c>
      <c r="AB1696" t="str">
        <f t="shared" si="505"/>
        <v/>
      </c>
      <c r="AC1696" t="str">
        <f t="shared" si="506"/>
        <v/>
      </c>
      <c r="AD1696" t="str">
        <f t="shared" si="507"/>
        <v/>
      </c>
      <c r="AE1696" t="str">
        <f t="shared" si="513"/>
        <v/>
      </c>
      <c r="AF1696" t="str">
        <f t="shared" si="514"/>
        <v/>
      </c>
      <c r="AG1696" t="str">
        <f t="shared" si="512"/>
        <v/>
      </c>
    </row>
    <row r="1697" spans="1:33" x14ac:dyDescent="0.25">
      <c r="A1697">
        <v>240240</v>
      </c>
      <c r="B1697">
        <v>361680</v>
      </c>
      <c r="C1697">
        <v>999999</v>
      </c>
      <c r="D1697">
        <v>999999</v>
      </c>
      <c r="E1697">
        <v>999999</v>
      </c>
      <c r="F1697">
        <v>999999</v>
      </c>
      <c r="G1697">
        <f t="shared" si="508"/>
        <v>0</v>
      </c>
      <c r="H1697" s="1">
        <v>1E+30</v>
      </c>
      <c r="I1697" s="1">
        <v>1E+30</v>
      </c>
      <c r="J1697">
        <v>999999</v>
      </c>
      <c r="K1697">
        <v>999999</v>
      </c>
      <c r="L1697">
        <v>999999</v>
      </c>
      <c r="M1697">
        <v>999999</v>
      </c>
      <c r="N1697" t="str">
        <f t="shared" si="496"/>
        <v/>
      </c>
      <c r="O1697" t="str">
        <f t="shared" si="497"/>
        <v/>
      </c>
      <c r="P1697" t="str">
        <f t="shared" si="498"/>
        <v/>
      </c>
      <c r="Q1697" t="str">
        <f t="shared" si="499"/>
        <v/>
      </c>
      <c r="R1697" t="str">
        <f t="shared" si="500"/>
        <v/>
      </c>
      <c r="S1697" t="str">
        <f t="shared" si="501"/>
        <v/>
      </c>
      <c r="T1697" t="str">
        <f t="shared" si="502"/>
        <v/>
      </c>
      <c r="U1697" t="str">
        <f t="shared" si="503"/>
        <v/>
      </c>
      <c r="V1697" t="str">
        <f t="shared" si="504"/>
        <v/>
      </c>
      <c r="W1697" s="13" t="e">
        <f t="shared" si="509"/>
        <v>#VALUE!</v>
      </c>
      <c r="X1697" s="13" t="e">
        <f t="shared" si="510"/>
        <v>#VALUE!</v>
      </c>
      <c r="Y1697" s="13" t="e">
        <f t="shared" si="511"/>
        <v>#VALUE!</v>
      </c>
      <c r="AB1697" t="str">
        <f t="shared" si="505"/>
        <v/>
      </c>
      <c r="AC1697" t="str">
        <f t="shared" si="506"/>
        <v/>
      </c>
      <c r="AD1697" t="str">
        <f t="shared" si="507"/>
        <v/>
      </c>
      <c r="AE1697" t="str">
        <f t="shared" si="513"/>
        <v/>
      </c>
      <c r="AF1697" t="str">
        <f t="shared" si="514"/>
        <v/>
      </c>
      <c r="AG1697" t="str">
        <f t="shared" si="512"/>
        <v/>
      </c>
    </row>
    <row r="1698" spans="1:33" x14ac:dyDescent="0.25">
      <c r="A1698">
        <v>245520</v>
      </c>
      <c r="B1698">
        <v>361680</v>
      </c>
      <c r="C1698">
        <v>999999</v>
      </c>
      <c r="D1698">
        <v>999999</v>
      </c>
      <c r="E1698">
        <v>999999</v>
      </c>
      <c r="F1698">
        <v>999999</v>
      </c>
      <c r="G1698">
        <f t="shared" si="508"/>
        <v>0</v>
      </c>
      <c r="H1698" s="1">
        <v>1E+30</v>
      </c>
      <c r="I1698" s="1">
        <v>1E+30</v>
      </c>
      <c r="J1698">
        <v>999999</v>
      </c>
      <c r="K1698">
        <v>999999</v>
      </c>
      <c r="L1698">
        <v>999999</v>
      </c>
      <c r="M1698">
        <v>999999</v>
      </c>
      <c r="N1698" t="str">
        <f t="shared" si="496"/>
        <v/>
      </c>
      <c r="O1698" t="str">
        <f t="shared" si="497"/>
        <v/>
      </c>
      <c r="P1698" t="str">
        <f t="shared" si="498"/>
        <v/>
      </c>
      <c r="Q1698" t="str">
        <f t="shared" si="499"/>
        <v/>
      </c>
      <c r="R1698" t="str">
        <f t="shared" si="500"/>
        <v/>
      </c>
      <c r="S1698" t="str">
        <f t="shared" si="501"/>
        <v/>
      </c>
      <c r="T1698" t="str">
        <f t="shared" si="502"/>
        <v/>
      </c>
      <c r="U1698" t="str">
        <f t="shared" si="503"/>
        <v/>
      </c>
      <c r="V1698" t="str">
        <f t="shared" si="504"/>
        <v/>
      </c>
      <c r="W1698" s="13" t="e">
        <f t="shared" si="509"/>
        <v>#VALUE!</v>
      </c>
      <c r="X1698" s="13" t="e">
        <f t="shared" si="510"/>
        <v>#VALUE!</v>
      </c>
      <c r="Y1698" s="13" t="e">
        <f t="shared" si="511"/>
        <v>#VALUE!</v>
      </c>
      <c r="AB1698" t="str">
        <f t="shared" si="505"/>
        <v/>
      </c>
      <c r="AC1698" t="str">
        <f t="shared" si="506"/>
        <v/>
      </c>
      <c r="AD1698" t="str">
        <f t="shared" si="507"/>
        <v/>
      </c>
      <c r="AE1698" t="str">
        <f t="shared" si="513"/>
        <v/>
      </c>
      <c r="AF1698" t="str">
        <f t="shared" si="514"/>
        <v/>
      </c>
      <c r="AG1698" t="str">
        <f t="shared" si="512"/>
        <v/>
      </c>
    </row>
    <row r="1699" spans="1:33" x14ac:dyDescent="0.25">
      <c r="A1699">
        <v>250800</v>
      </c>
      <c r="B1699">
        <v>361680</v>
      </c>
      <c r="C1699">
        <v>999999</v>
      </c>
      <c r="D1699">
        <v>999999</v>
      </c>
      <c r="E1699">
        <v>999999</v>
      </c>
      <c r="F1699">
        <v>999999</v>
      </c>
      <c r="G1699">
        <f t="shared" si="508"/>
        <v>0</v>
      </c>
      <c r="H1699" s="1">
        <v>1E+30</v>
      </c>
      <c r="I1699" s="1">
        <v>1E+30</v>
      </c>
      <c r="J1699">
        <v>999999</v>
      </c>
      <c r="K1699">
        <v>999999</v>
      </c>
      <c r="L1699">
        <v>999999</v>
      </c>
      <c r="M1699">
        <v>999999</v>
      </c>
      <c r="N1699" t="str">
        <f t="shared" si="496"/>
        <v/>
      </c>
      <c r="O1699" t="str">
        <f t="shared" si="497"/>
        <v/>
      </c>
      <c r="P1699" t="str">
        <f t="shared" si="498"/>
        <v/>
      </c>
      <c r="Q1699" t="str">
        <f t="shared" si="499"/>
        <v/>
      </c>
      <c r="R1699" t="str">
        <f t="shared" si="500"/>
        <v/>
      </c>
      <c r="S1699" t="str">
        <f t="shared" si="501"/>
        <v/>
      </c>
      <c r="T1699" t="str">
        <f t="shared" si="502"/>
        <v/>
      </c>
      <c r="U1699" t="str">
        <f t="shared" si="503"/>
        <v/>
      </c>
      <c r="V1699" t="str">
        <f t="shared" si="504"/>
        <v/>
      </c>
      <c r="W1699" s="13" t="e">
        <f t="shared" si="509"/>
        <v>#VALUE!</v>
      </c>
      <c r="X1699" s="13" t="e">
        <f t="shared" si="510"/>
        <v>#VALUE!</v>
      </c>
      <c r="Y1699" s="13" t="e">
        <f t="shared" si="511"/>
        <v>#VALUE!</v>
      </c>
      <c r="AB1699" t="str">
        <f t="shared" si="505"/>
        <v/>
      </c>
      <c r="AC1699" t="str">
        <f t="shared" si="506"/>
        <v/>
      </c>
      <c r="AD1699" t="str">
        <f t="shared" si="507"/>
        <v/>
      </c>
      <c r="AE1699" t="str">
        <f t="shared" si="513"/>
        <v/>
      </c>
      <c r="AF1699" t="str">
        <f t="shared" si="514"/>
        <v/>
      </c>
      <c r="AG1699" t="str">
        <f t="shared" si="512"/>
        <v/>
      </c>
    </row>
    <row r="1700" spans="1:33" x14ac:dyDescent="0.25">
      <c r="A1700">
        <v>256080</v>
      </c>
      <c r="B1700">
        <v>361680</v>
      </c>
      <c r="C1700">
        <v>999999</v>
      </c>
      <c r="D1700">
        <v>999999</v>
      </c>
      <c r="E1700">
        <v>999999</v>
      </c>
      <c r="F1700">
        <v>999999</v>
      </c>
      <c r="G1700">
        <f t="shared" si="508"/>
        <v>0</v>
      </c>
      <c r="H1700" s="1">
        <v>1E+30</v>
      </c>
      <c r="I1700" s="1">
        <v>1E+30</v>
      </c>
      <c r="J1700">
        <v>999999</v>
      </c>
      <c r="K1700">
        <v>999999</v>
      </c>
      <c r="L1700">
        <v>999999</v>
      </c>
      <c r="M1700">
        <v>999999</v>
      </c>
      <c r="N1700" t="str">
        <f t="shared" si="496"/>
        <v/>
      </c>
      <c r="O1700" t="str">
        <f t="shared" si="497"/>
        <v/>
      </c>
      <c r="P1700" t="str">
        <f t="shared" si="498"/>
        <v/>
      </c>
      <c r="Q1700" t="str">
        <f t="shared" si="499"/>
        <v/>
      </c>
      <c r="R1700" t="str">
        <f t="shared" si="500"/>
        <v/>
      </c>
      <c r="S1700" t="str">
        <f t="shared" si="501"/>
        <v/>
      </c>
      <c r="T1700" t="str">
        <f t="shared" si="502"/>
        <v/>
      </c>
      <c r="U1700" t="str">
        <f t="shared" si="503"/>
        <v/>
      </c>
      <c r="V1700" t="str">
        <f t="shared" si="504"/>
        <v/>
      </c>
      <c r="W1700" s="13" t="e">
        <f t="shared" si="509"/>
        <v>#VALUE!</v>
      </c>
      <c r="X1700" s="13" t="e">
        <f t="shared" si="510"/>
        <v>#VALUE!</v>
      </c>
      <c r="Y1700" s="13" t="e">
        <f t="shared" si="511"/>
        <v>#VALUE!</v>
      </c>
      <c r="AB1700" t="str">
        <f t="shared" si="505"/>
        <v/>
      </c>
      <c r="AC1700" t="str">
        <f t="shared" si="506"/>
        <v/>
      </c>
      <c r="AD1700" t="str">
        <f t="shared" si="507"/>
        <v/>
      </c>
      <c r="AE1700" t="str">
        <f t="shared" si="513"/>
        <v/>
      </c>
      <c r="AF1700" t="str">
        <f t="shared" si="514"/>
        <v/>
      </c>
      <c r="AG1700" t="str">
        <f t="shared" si="512"/>
        <v/>
      </c>
    </row>
    <row r="1701" spans="1:33" x14ac:dyDescent="0.25">
      <c r="A1701">
        <v>261360</v>
      </c>
      <c r="B1701">
        <v>361680</v>
      </c>
      <c r="C1701">
        <v>999999</v>
      </c>
      <c r="D1701">
        <v>999999</v>
      </c>
      <c r="E1701">
        <v>999999</v>
      </c>
      <c r="F1701">
        <v>999999</v>
      </c>
      <c r="G1701">
        <f t="shared" si="508"/>
        <v>0</v>
      </c>
      <c r="H1701" s="1">
        <v>1E+30</v>
      </c>
      <c r="I1701" s="1">
        <v>1E+30</v>
      </c>
      <c r="J1701">
        <v>999999</v>
      </c>
      <c r="K1701">
        <v>999999</v>
      </c>
      <c r="L1701">
        <v>999999</v>
      </c>
      <c r="M1701">
        <v>999999</v>
      </c>
      <c r="N1701" t="str">
        <f t="shared" si="496"/>
        <v/>
      </c>
      <c r="O1701" t="str">
        <f t="shared" si="497"/>
        <v/>
      </c>
      <c r="P1701" t="str">
        <f t="shared" si="498"/>
        <v/>
      </c>
      <c r="Q1701" t="str">
        <f t="shared" si="499"/>
        <v/>
      </c>
      <c r="R1701" t="str">
        <f t="shared" si="500"/>
        <v/>
      </c>
      <c r="S1701" t="str">
        <f t="shared" si="501"/>
        <v/>
      </c>
      <c r="T1701" t="str">
        <f t="shared" si="502"/>
        <v/>
      </c>
      <c r="U1701" t="str">
        <f t="shared" si="503"/>
        <v/>
      </c>
      <c r="V1701" t="str">
        <f t="shared" si="504"/>
        <v/>
      </c>
      <c r="W1701" s="13" t="e">
        <f t="shared" si="509"/>
        <v>#VALUE!</v>
      </c>
      <c r="X1701" s="13" t="e">
        <f t="shared" si="510"/>
        <v>#VALUE!</v>
      </c>
      <c r="Y1701" s="13" t="e">
        <f t="shared" si="511"/>
        <v>#VALUE!</v>
      </c>
      <c r="AB1701" t="str">
        <f t="shared" si="505"/>
        <v/>
      </c>
      <c r="AC1701" t="str">
        <f t="shared" si="506"/>
        <v/>
      </c>
      <c r="AD1701" t="str">
        <f t="shared" si="507"/>
        <v/>
      </c>
      <c r="AE1701" t="str">
        <f t="shared" si="513"/>
        <v/>
      </c>
      <c r="AF1701" t="str">
        <f t="shared" si="514"/>
        <v/>
      </c>
      <c r="AG1701" t="str">
        <f t="shared" si="512"/>
        <v/>
      </c>
    </row>
    <row r="1702" spans="1:33" x14ac:dyDescent="0.25">
      <c r="A1702">
        <v>266640</v>
      </c>
      <c r="B1702">
        <v>361680</v>
      </c>
      <c r="C1702">
        <v>999999</v>
      </c>
      <c r="D1702">
        <v>999999</v>
      </c>
      <c r="E1702">
        <v>999999</v>
      </c>
      <c r="F1702">
        <v>999999</v>
      </c>
      <c r="G1702">
        <f t="shared" si="508"/>
        <v>0</v>
      </c>
      <c r="H1702" s="1">
        <v>1E+30</v>
      </c>
      <c r="I1702" s="1">
        <v>1E+30</v>
      </c>
      <c r="J1702">
        <v>999999</v>
      </c>
      <c r="K1702">
        <v>999999</v>
      </c>
      <c r="L1702">
        <v>999999</v>
      </c>
      <c r="M1702">
        <v>999999</v>
      </c>
      <c r="N1702" t="str">
        <f t="shared" si="496"/>
        <v/>
      </c>
      <c r="O1702" t="str">
        <f t="shared" si="497"/>
        <v/>
      </c>
      <c r="P1702" t="str">
        <f t="shared" si="498"/>
        <v/>
      </c>
      <c r="Q1702" t="str">
        <f t="shared" si="499"/>
        <v/>
      </c>
      <c r="R1702" t="str">
        <f t="shared" si="500"/>
        <v/>
      </c>
      <c r="S1702" t="str">
        <f t="shared" si="501"/>
        <v/>
      </c>
      <c r="T1702" t="str">
        <f t="shared" si="502"/>
        <v/>
      </c>
      <c r="U1702" t="str">
        <f t="shared" si="503"/>
        <v/>
      </c>
      <c r="V1702" t="str">
        <f t="shared" si="504"/>
        <v/>
      </c>
      <c r="W1702" s="13" t="e">
        <f t="shared" si="509"/>
        <v>#VALUE!</v>
      </c>
      <c r="X1702" s="13" t="e">
        <f t="shared" si="510"/>
        <v>#VALUE!</v>
      </c>
      <c r="Y1702" s="13" t="e">
        <f t="shared" si="511"/>
        <v>#VALUE!</v>
      </c>
      <c r="AB1702" t="str">
        <f t="shared" si="505"/>
        <v/>
      </c>
      <c r="AC1702" t="str">
        <f t="shared" si="506"/>
        <v/>
      </c>
      <c r="AD1702" t="str">
        <f t="shared" si="507"/>
        <v/>
      </c>
      <c r="AE1702" t="str">
        <f t="shared" si="513"/>
        <v/>
      </c>
      <c r="AF1702" t="str">
        <f t="shared" si="514"/>
        <v/>
      </c>
      <c r="AG1702" t="str">
        <f t="shared" si="512"/>
        <v/>
      </c>
    </row>
    <row r="1703" spans="1:33" x14ac:dyDescent="0.25">
      <c r="A1703">
        <v>271920</v>
      </c>
      <c r="B1703">
        <v>361680</v>
      </c>
      <c r="C1703">
        <v>999999</v>
      </c>
      <c r="D1703">
        <v>999999</v>
      </c>
      <c r="E1703">
        <v>999999</v>
      </c>
      <c r="F1703">
        <v>999999</v>
      </c>
      <c r="G1703">
        <f t="shared" si="508"/>
        <v>0</v>
      </c>
      <c r="H1703" s="1">
        <v>1E+30</v>
      </c>
      <c r="I1703" s="1">
        <v>1E+30</v>
      </c>
      <c r="J1703">
        <v>999999</v>
      </c>
      <c r="K1703">
        <v>999999</v>
      </c>
      <c r="L1703">
        <v>999999</v>
      </c>
      <c r="M1703">
        <v>999999</v>
      </c>
      <c r="N1703" t="str">
        <f t="shared" si="496"/>
        <v/>
      </c>
      <c r="O1703" t="str">
        <f t="shared" si="497"/>
        <v/>
      </c>
      <c r="P1703" t="str">
        <f t="shared" si="498"/>
        <v/>
      </c>
      <c r="Q1703" t="str">
        <f t="shared" si="499"/>
        <v/>
      </c>
      <c r="R1703" t="str">
        <f t="shared" si="500"/>
        <v/>
      </c>
      <c r="S1703" t="str">
        <f t="shared" si="501"/>
        <v/>
      </c>
      <c r="T1703" t="str">
        <f t="shared" si="502"/>
        <v/>
      </c>
      <c r="U1703" t="str">
        <f t="shared" si="503"/>
        <v/>
      </c>
      <c r="V1703" t="str">
        <f t="shared" si="504"/>
        <v/>
      </c>
      <c r="W1703" s="13" t="e">
        <f t="shared" si="509"/>
        <v>#VALUE!</v>
      </c>
      <c r="X1703" s="13" t="e">
        <f t="shared" si="510"/>
        <v>#VALUE!</v>
      </c>
      <c r="Y1703" s="13" t="e">
        <f t="shared" si="511"/>
        <v>#VALUE!</v>
      </c>
      <c r="AB1703" t="str">
        <f t="shared" si="505"/>
        <v/>
      </c>
      <c r="AC1703" t="str">
        <f t="shared" si="506"/>
        <v/>
      </c>
      <c r="AD1703" t="str">
        <f t="shared" si="507"/>
        <v/>
      </c>
      <c r="AE1703" t="str">
        <f t="shared" si="513"/>
        <v/>
      </c>
      <c r="AF1703" t="str">
        <f t="shared" si="514"/>
        <v/>
      </c>
      <c r="AG1703" t="str">
        <f t="shared" si="512"/>
        <v/>
      </c>
    </row>
    <row r="1704" spans="1:33" x14ac:dyDescent="0.25">
      <c r="A1704">
        <v>277200</v>
      </c>
      <c r="B1704">
        <v>361680</v>
      </c>
      <c r="C1704">
        <v>999999</v>
      </c>
      <c r="D1704">
        <v>999999</v>
      </c>
      <c r="E1704">
        <v>999999</v>
      </c>
      <c r="F1704">
        <v>999999</v>
      </c>
      <c r="G1704">
        <f t="shared" si="508"/>
        <v>0</v>
      </c>
      <c r="H1704" s="1">
        <v>1E+30</v>
      </c>
      <c r="I1704" s="1">
        <v>1E+30</v>
      </c>
      <c r="J1704">
        <v>999999</v>
      </c>
      <c r="K1704">
        <v>999999</v>
      </c>
      <c r="L1704">
        <v>999999</v>
      </c>
      <c r="M1704">
        <v>999999</v>
      </c>
      <c r="N1704" t="str">
        <f t="shared" si="496"/>
        <v/>
      </c>
      <c r="O1704" t="str">
        <f t="shared" si="497"/>
        <v/>
      </c>
      <c r="P1704" t="str">
        <f t="shared" si="498"/>
        <v/>
      </c>
      <c r="Q1704" t="str">
        <f t="shared" si="499"/>
        <v/>
      </c>
      <c r="R1704" t="str">
        <f t="shared" si="500"/>
        <v/>
      </c>
      <c r="S1704" t="str">
        <f t="shared" si="501"/>
        <v/>
      </c>
      <c r="T1704" t="str">
        <f t="shared" si="502"/>
        <v/>
      </c>
      <c r="U1704" t="str">
        <f t="shared" si="503"/>
        <v/>
      </c>
      <c r="V1704" t="str">
        <f t="shared" si="504"/>
        <v/>
      </c>
      <c r="W1704" s="13" t="e">
        <f t="shared" si="509"/>
        <v>#VALUE!</v>
      </c>
      <c r="X1704" s="13" t="e">
        <f t="shared" si="510"/>
        <v>#VALUE!</v>
      </c>
      <c r="Y1704" s="13" t="e">
        <f t="shared" si="511"/>
        <v>#VALUE!</v>
      </c>
      <c r="AB1704" t="str">
        <f t="shared" si="505"/>
        <v/>
      </c>
      <c r="AC1704" t="str">
        <f t="shared" si="506"/>
        <v/>
      </c>
      <c r="AD1704" t="str">
        <f t="shared" si="507"/>
        <v/>
      </c>
      <c r="AE1704" t="str">
        <f t="shared" si="513"/>
        <v/>
      </c>
      <c r="AF1704" t="str">
        <f t="shared" si="514"/>
        <v/>
      </c>
      <c r="AG1704" t="str">
        <f t="shared" si="512"/>
        <v/>
      </c>
    </row>
    <row r="1705" spans="1:33" x14ac:dyDescent="0.25">
      <c r="A1705">
        <v>282480</v>
      </c>
      <c r="B1705">
        <v>361680</v>
      </c>
      <c r="C1705">
        <v>999999</v>
      </c>
      <c r="D1705">
        <v>999999</v>
      </c>
      <c r="E1705">
        <v>999999</v>
      </c>
      <c r="F1705">
        <v>999999</v>
      </c>
      <c r="G1705">
        <f t="shared" si="508"/>
        <v>0</v>
      </c>
      <c r="H1705" s="1">
        <v>1E+30</v>
      </c>
      <c r="I1705" s="1">
        <v>1E+30</v>
      </c>
      <c r="J1705">
        <v>999999</v>
      </c>
      <c r="K1705">
        <v>999999</v>
      </c>
      <c r="L1705">
        <v>999999</v>
      </c>
      <c r="M1705">
        <v>999999</v>
      </c>
      <c r="N1705" t="str">
        <f t="shared" si="496"/>
        <v/>
      </c>
      <c r="O1705" t="str">
        <f t="shared" si="497"/>
        <v/>
      </c>
      <c r="P1705" t="str">
        <f t="shared" si="498"/>
        <v/>
      </c>
      <c r="Q1705" t="str">
        <f t="shared" si="499"/>
        <v/>
      </c>
      <c r="R1705" t="str">
        <f t="shared" si="500"/>
        <v/>
      </c>
      <c r="S1705" t="str">
        <f t="shared" si="501"/>
        <v/>
      </c>
      <c r="T1705" t="str">
        <f t="shared" si="502"/>
        <v/>
      </c>
      <c r="U1705" t="str">
        <f t="shared" si="503"/>
        <v/>
      </c>
      <c r="V1705" t="str">
        <f t="shared" si="504"/>
        <v/>
      </c>
      <c r="W1705" s="13" t="e">
        <f t="shared" si="509"/>
        <v>#VALUE!</v>
      </c>
      <c r="X1705" s="13" t="e">
        <f t="shared" si="510"/>
        <v>#VALUE!</v>
      </c>
      <c r="Y1705" s="13" t="e">
        <f t="shared" si="511"/>
        <v>#VALUE!</v>
      </c>
      <c r="AB1705" t="str">
        <f t="shared" si="505"/>
        <v/>
      </c>
      <c r="AC1705" t="str">
        <f t="shared" si="506"/>
        <v/>
      </c>
      <c r="AD1705" t="str">
        <f t="shared" si="507"/>
        <v/>
      </c>
      <c r="AE1705" t="str">
        <f t="shared" si="513"/>
        <v/>
      </c>
      <c r="AF1705" t="str">
        <f t="shared" si="514"/>
        <v/>
      </c>
      <c r="AG1705" t="str">
        <f t="shared" si="512"/>
        <v/>
      </c>
    </row>
    <row r="1706" spans="1:33" x14ac:dyDescent="0.25">
      <c r="A1706">
        <v>287760</v>
      </c>
      <c r="B1706">
        <v>361680</v>
      </c>
      <c r="C1706">
        <v>999999</v>
      </c>
      <c r="D1706">
        <v>999999</v>
      </c>
      <c r="E1706">
        <v>999999</v>
      </c>
      <c r="F1706">
        <v>999999</v>
      </c>
      <c r="G1706">
        <f t="shared" si="508"/>
        <v>0</v>
      </c>
      <c r="H1706" s="1">
        <v>1E+30</v>
      </c>
      <c r="I1706" s="1">
        <v>1E+30</v>
      </c>
      <c r="J1706">
        <v>999999</v>
      </c>
      <c r="K1706">
        <v>999999</v>
      </c>
      <c r="L1706">
        <v>999999</v>
      </c>
      <c r="M1706">
        <v>999999</v>
      </c>
      <c r="N1706" t="str">
        <f t="shared" si="496"/>
        <v/>
      </c>
      <c r="O1706" t="str">
        <f t="shared" si="497"/>
        <v/>
      </c>
      <c r="P1706" t="str">
        <f t="shared" si="498"/>
        <v/>
      </c>
      <c r="Q1706" t="str">
        <f t="shared" si="499"/>
        <v/>
      </c>
      <c r="R1706" t="str">
        <f t="shared" si="500"/>
        <v/>
      </c>
      <c r="S1706" t="str">
        <f t="shared" si="501"/>
        <v/>
      </c>
      <c r="T1706" t="str">
        <f t="shared" si="502"/>
        <v/>
      </c>
      <c r="U1706" t="str">
        <f t="shared" si="503"/>
        <v/>
      </c>
      <c r="V1706" t="str">
        <f t="shared" si="504"/>
        <v/>
      </c>
      <c r="W1706" s="13" t="e">
        <f t="shared" si="509"/>
        <v>#VALUE!</v>
      </c>
      <c r="X1706" s="13" t="e">
        <f t="shared" si="510"/>
        <v>#VALUE!</v>
      </c>
      <c r="Y1706" s="13" t="e">
        <f t="shared" si="511"/>
        <v>#VALUE!</v>
      </c>
      <c r="AB1706" t="str">
        <f t="shared" si="505"/>
        <v/>
      </c>
      <c r="AC1706" t="str">
        <f t="shared" si="506"/>
        <v/>
      </c>
      <c r="AD1706" t="str">
        <f t="shared" si="507"/>
        <v/>
      </c>
      <c r="AE1706" t="str">
        <f t="shared" si="513"/>
        <v/>
      </c>
      <c r="AF1706" t="str">
        <f t="shared" si="514"/>
        <v/>
      </c>
      <c r="AG1706" t="str">
        <f t="shared" si="512"/>
        <v/>
      </c>
    </row>
    <row r="1707" spans="1:33" x14ac:dyDescent="0.25">
      <c r="A1707">
        <v>293040</v>
      </c>
      <c r="B1707">
        <v>361680</v>
      </c>
      <c r="C1707">
        <v>999999</v>
      </c>
      <c r="D1707">
        <v>999999</v>
      </c>
      <c r="E1707">
        <v>999999</v>
      </c>
      <c r="F1707">
        <v>999999</v>
      </c>
      <c r="G1707">
        <f t="shared" si="508"/>
        <v>0</v>
      </c>
      <c r="H1707" s="1">
        <v>1E+30</v>
      </c>
      <c r="I1707" s="1">
        <v>1E+30</v>
      </c>
      <c r="J1707">
        <v>999999</v>
      </c>
      <c r="K1707">
        <v>999999</v>
      </c>
      <c r="L1707">
        <v>999999</v>
      </c>
      <c r="M1707">
        <v>999999</v>
      </c>
      <c r="N1707" t="str">
        <f t="shared" si="496"/>
        <v/>
      </c>
      <c r="O1707" t="str">
        <f t="shared" si="497"/>
        <v/>
      </c>
      <c r="P1707" t="str">
        <f t="shared" si="498"/>
        <v/>
      </c>
      <c r="Q1707" t="str">
        <f t="shared" si="499"/>
        <v/>
      </c>
      <c r="R1707" t="str">
        <f t="shared" si="500"/>
        <v/>
      </c>
      <c r="S1707" t="str">
        <f t="shared" si="501"/>
        <v/>
      </c>
      <c r="T1707" t="str">
        <f t="shared" si="502"/>
        <v/>
      </c>
      <c r="U1707" t="str">
        <f t="shared" si="503"/>
        <v/>
      </c>
      <c r="V1707" t="str">
        <f t="shared" si="504"/>
        <v/>
      </c>
      <c r="W1707" s="13" t="e">
        <f t="shared" si="509"/>
        <v>#VALUE!</v>
      </c>
      <c r="X1707" s="13" t="e">
        <f t="shared" si="510"/>
        <v>#VALUE!</v>
      </c>
      <c r="Y1707" s="13" t="e">
        <f t="shared" si="511"/>
        <v>#VALUE!</v>
      </c>
      <c r="AB1707" t="str">
        <f t="shared" si="505"/>
        <v/>
      </c>
      <c r="AC1707" t="str">
        <f t="shared" si="506"/>
        <v/>
      </c>
      <c r="AD1707" t="str">
        <f t="shared" si="507"/>
        <v/>
      </c>
      <c r="AE1707" t="str">
        <f t="shared" si="513"/>
        <v/>
      </c>
      <c r="AF1707" t="str">
        <f t="shared" si="514"/>
        <v/>
      </c>
      <c r="AG1707" t="str">
        <f t="shared" si="512"/>
        <v/>
      </c>
    </row>
    <row r="1708" spans="1:33" x14ac:dyDescent="0.25">
      <c r="A1708">
        <v>298320</v>
      </c>
      <c r="B1708">
        <v>361680</v>
      </c>
      <c r="C1708">
        <v>999999</v>
      </c>
      <c r="D1708">
        <v>999999</v>
      </c>
      <c r="E1708">
        <v>999999</v>
      </c>
      <c r="F1708">
        <v>999999</v>
      </c>
      <c r="G1708">
        <f t="shared" si="508"/>
        <v>0</v>
      </c>
      <c r="H1708" s="1">
        <v>1E+30</v>
      </c>
      <c r="I1708" s="1">
        <v>1E+30</v>
      </c>
      <c r="J1708">
        <v>999999</v>
      </c>
      <c r="K1708">
        <v>999999</v>
      </c>
      <c r="L1708">
        <v>999999</v>
      </c>
      <c r="M1708">
        <v>999999</v>
      </c>
      <c r="N1708" t="str">
        <f t="shared" si="496"/>
        <v/>
      </c>
      <c r="O1708" t="str">
        <f t="shared" si="497"/>
        <v/>
      </c>
      <c r="P1708" t="str">
        <f t="shared" si="498"/>
        <v/>
      </c>
      <c r="Q1708" t="str">
        <f t="shared" si="499"/>
        <v/>
      </c>
      <c r="R1708" t="str">
        <f t="shared" si="500"/>
        <v/>
      </c>
      <c r="S1708" t="str">
        <f t="shared" si="501"/>
        <v/>
      </c>
      <c r="T1708" t="str">
        <f t="shared" si="502"/>
        <v/>
      </c>
      <c r="U1708" t="str">
        <f t="shared" si="503"/>
        <v/>
      </c>
      <c r="V1708" t="str">
        <f t="shared" si="504"/>
        <v/>
      </c>
      <c r="W1708" s="13" t="e">
        <f t="shared" si="509"/>
        <v>#VALUE!</v>
      </c>
      <c r="X1708" s="13" t="e">
        <f t="shared" si="510"/>
        <v>#VALUE!</v>
      </c>
      <c r="Y1708" s="13" t="e">
        <f t="shared" si="511"/>
        <v>#VALUE!</v>
      </c>
      <c r="AB1708" t="str">
        <f t="shared" si="505"/>
        <v/>
      </c>
      <c r="AC1708" t="str">
        <f t="shared" si="506"/>
        <v/>
      </c>
      <c r="AD1708" t="str">
        <f t="shared" si="507"/>
        <v/>
      </c>
      <c r="AE1708" t="str">
        <f t="shared" si="513"/>
        <v/>
      </c>
      <c r="AF1708" t="str">
        <f t="shared" si="514"/>
        <v/>
      </c>
      <c r="AG1708" t="str">
        <f t="shared" si="512"/>
        <v/>
      </c>
    </row>
    <row r="1709" spans="1:33" x14ac:dyDescent="0.25">
      <c r="A1709">
        <v>303600</v>
      </c>
      <c r="B1709">
        <v>361680</v>
      </c>
      <c r="C1709">
        <v>999999</v>
      </c>
      <c r="D1709">
        <v>999999</v>
      </c>
      <c r="E1709">
        <v>999999</v>
      </c>
      <c r="F1709">
        <v>999999</v>
      </c>
      <c r="G1709">
        <f t="shared" si="508"/>
        <v>0</v>
      </c>
      <c r="H1709" s="1">
        <v>1E+30</v>
      </c>
      <c r="I1709" s="1">
        <v>1E+30</v>
      </c>
      <c r="J1709">
        <v>999999</v>
      </c>
      <c r="K1709">
        <v>999999</v>
      </c>
      <c r="L1709">
        <v>999999</v>
      </c>
      <c r="M1709">
        <v>999999</v>
      </c>
      <c r="N1709" t="str">
        <f t="shared" si="496"/>
        <v/>
      </c>
      <c r="O1709" t="str">
        <f t="shared" si="497"/>
        <v/>
      </c>
      <c r="P1709" t="str">
        <f t="shared" si="498"/>
        <v/>
      </c>
      <c r="Q1709" t="str">
        <f t="shared" si="499"/>
        <v/>
      </c>
      <c r="R1709" t="str">
        <f t="shared" si="500"/>
        <v/>
      </c>
      <c r="S1709" t="str">
        <f t="shared" si="501"/>
        <v/>
      </c>
      <c r="T1709" t="str">
        <f t="shared" si="502"/>
        <v/>
      </c>
      <c r="U1709" t="str">
        <f t="shared" si="503"/>
        <v/>
      </c>
      <c r="V1709" t="str">
        <f t="shared" si="504"/>
        <v/>
      </c>
      <c r="W1709" s="13" t="e">
        <f t="shared" si="509"/>
        <v>#VALUE!</v>
      </c>
      <c r="X1709" s="13" t="e">
        <f t="shared" si="510"/>
        <v>#VALUE!</v>
      </c>
      <c r="Y1709" s="13" t="e">
        <f t="shared" si="511"/>
        <v>#VALUE!</v>
      </c>
      <c r="AB1709" t="str">
        <f t="shared" si="505"/>
        <v/>
      </c>
      <c r="AC1709" t="str">
        <f t="shared" si="506"/>
        <v/>
      </c>
      <c r="AD1709" t="str">
        <f t="shared" si="507"/>
        <v/>
      </c>
      <c r="AE1709" t="str">
        <f t="shared" si="513"/>
        <v/>
      </c>
      <c r="AF1709" t="str">
        <f t="shared" si="514"/>
        <v/>
      </c>
      <c r="AG1709" t="str">
        <f t="shared" si="512"/>
        <v/>
      </c>
    </row>
    <row r="1710" spans="1:33" x14ac:dyDescent="0.25">
      <c r="A1710">
        <v>308880</v>
      </c>
      <c r="B1710">
        <v>361680</v>
      </c>
      <c r="C1710">
        <v>999999</v>
      </c>
      <c r="D1710">
        <v>999999</v>
      </c>
      <c r="E1710">
        <v>999999</v>
      </c>
      <c r="F1710">
        <v>999999</v>
      </c>
      <c r="G1710">
        <f t="shared" si="508"/>
        <v>0</v>
      </c>
      <c r="H1710" s="1">
        <v>1E+30</v>
      </c>
      <c r="I1710" s="1">
        <v>1E+30</v>
      </c>
      <c r="J1710">
        <v>999999</v>
      </c>
      <c r="K1710">
        <v>999999</v>
      </c>
      <c r="L1710">
        <v>999999</v>
      </c>
      <c r="M1710">
        <v>999999</v>
      </c>
      <c r="N1710" t="str">
        <f t="shared" si="496"/>
        <v/>
      </c>
      <c r="O1710" t="str">
        <f t="shared" si="497"/>
        <v/>
      </c>
      <c r="P1710" t="str">
        <f t="shared" si="498"/>
        <v/>
      </c>
      <c r="Q1710" t="str">
        <f t="shared" si="499"/>
        <v/>
      </c>
      <c r="R1710" t="str">
        <f t="shared" si="500"/>
        <v/>
      </c>
      <c r="S1710" t="str">
        <f t="shared" si="501"/>
        <v/>
      </c>
      <c r="T1710" t="str">
        <f t="shared" si="502"/>
        <v/>
      </c>
      <c r="U1710" t="str">
        <f t="shared" si="503"/>
        <v/>
      </c>
      <c r="V1710" t="str">
        <f t="shared" si="504"/>
        <v/>
      </c>
      <c r="W1710" s="13" t="e">
        <f t="shared" si="509"/>
        <v>#VALUE!</v>
      </c>
      <c r="X1710" s="13" t="e">
        <f t="shared" si="510"/>
        <v>#VALUE!</v>
      </c>
      <c r="Y1710" s="13" t="e">
        <f t="shared" si="511"/>
        <v>#VALUE!</v>
      </c>
      <c r="AB1710" t="str">
        <f t="shared" si="505"/>
        <v/>
      </c>
      <c r="AC1710" t="str">
        <f t="shared" si="506"/>
        <v/>
      </c>
      <c r="AD1710" t="str">
        <f t="shared" si="507"/>
        <v/>
      </c>
      <c r="AE1710" t="str">
        <f t="shared" si="513"/>
        <v/>
      </c>
      <c r="AF1710" t="str">
        <f t="shared" si="514"/>
        <v/>
      </c>
      <c r="AG1710" t="str">
        <f t="shared" si="512"/>
        <v/>
      </c>
    </row>
    <row r="1711" spans="1:33" x14ac:dyDescent="0.25">
      <c r="A1711">
        <v>314160</v>
      </c>
      <c r="B1711">
        <v>361680</v>
      </c>
      <c r="C1711">
        <v>999999</v>
      </c>
      <c r="D1711">
        <v>999999</v>
      </c>
      <c r="E1711">
        <v>999999</v>
      </c>
      <c r="F1711">
        <v>999999</v>
      </c>
      <c r="G1711">
        <f t="shared" si="508"/>
        <v>0</v>
      </c>
      <c r="H1711" s="1">
        <v>1E+30</v>
      </c>
      <c r="I1711" s="1">
        <v>1E+30</v>
      </c>
      <c r="J1711">
        <v>999999</v>
      </c>
      <c r="K1711">
        <v>999999</v>
      </c>
      <c r="L1711">
        <v>999999</v>
      </c>
      <c r="M1711">
        <v>999999</v>
      </c>
      <c r="N1711" t="str">
        <f t="shared" si="496"/>
        <v/>
      </c>
      <c r="O1711" t="str">
        <f t="shared" si="497"/>
        <v/>
      </c>
      <c r="P1711" t="str">
        <f t="shared" si="498"/>
        <v/>
      </c>
      <c r="Q1711" t="str">
        <f t="shared" si="499"/>
        <v/>
      </c>
      <c r="R1711" t="str">
        <f t="shared" si="500"/>
        <v/>
      </c>
      <c r="S1711" t="str">
        <f t="shared" si="501"/>
        <v/>
      </c>
      <c r="T1711" t="str">
        <f t="shared" si="502"/>
        <v/>
      </c>
      <c r="U1711" t="str">
        <f t="shared" si="503"/>
        <v/>
      </c>
      <c r="V1711" t="str">
        <f t="shared" si="504"/>
        <v/>
      </c>
      <c r="W1711" s="13" t="e">
        <f t="shared" si="509"/>
        <v>#VALUE!</v>
      </c>
      <c r="X1711" s="13" t="e">
        <f t="shared" si="510"/>
        <v>#VALUE!</v>
      </c>
      <c r="Y1711" s="13" t="e">
        <f t="shared" si="511"/>
        <v>#VALUE!</v>
      </c>
      <c r="AB1711" t="str">
        <f t="shared" si="505"/>
        <v/>
      </c>
      <c r="AC1711" t="str">
        <f t="shared" si="506"/>
        <v/>
      </c>
      <c r="AD1711" t="str">
        <f t="shared" si="507"/>
        <v/>
      </c>
      <c r="AE1711" t="str">
        <f t="shared" si="513"/>
        <v/>
      </c>
      <c r="AF1711" t="str">
        <f t="shared" si="514"/>
        <v/>
      </c>
      <c r="AG1711" t="str">
        <f t="shared" si="512"/>
        <v/>
      </c>
    </row>
    <row r="1712" spans="1:33" x14ac:dyDescent="0.25">
      <c r="A1712">
        <v>319440</v>
      </c>
      <c r="B1712">
        <v>361680</v>
      </c>
      <c r="C1712">
        <v>999999</v>
      </c>
      <c r="D1712">
        <v>999999</v>
      </c>
      <c r="E1712">
        <v>999999</v>
      </c>
      <c r="F1712">
        <v>999999</v>
      </c>
      <c r="G1712">
        <f t="shared" si="508"/>
        <v>0</v>
      </c>
      <c r="H1712" s="1">
        <v>1E+30</v>
      </c>
      <c r="I1712" s="1">
        <v>1E+30</v>
      </c>
      <c r="J1712">
        <v>999999</v>
      </c>
      <c r="K1712">
        <v>999999</v>
      </c>
      <c r="L1712">
        <v>999999</v>
      </c>
      <c r="M1712">
        <v>999999</v>
      </c>
      <c r="N1712" t="str">
        <f t="shared" si="496"/>
        <v/>
      </c>
      <c r="O1712" t="str">
        <f t="shared" si="497"/>
        <v/>
      </c>
      <c r="P1712" t="str">
        <f t="shared" si="498"/>
        <v/>
      </c>
      <c r="Q1712" t="str">
        <f t="shared" si="499"/>
        <v/>
      </c>
      <c r="R1712" t="str">
        <f t="shared" si="500"/>
        <v/>
      </c>
      <c r="S1712" t="str">
        <f t="shared" si="501"/>
        <v/>
      </c>
      <c r="T1712" t="str">
        <f t="shared" si="502"/>
        <v/>
      </c>
      <c r="U1712" t="str">
        <f t="shared" si="503"/>
        <v/>
      </c>
      <c r="V1712" t="str">
        <f t="shared" si="504"/>
        <v/>
      </c>
      <c r="W1712" s="13" t="e">
        <f t="shared" si="509"/>
        <v>#VALUE!</v>
      </c>
      <c r="X1712" s="13" t="e">
        <f t="shared" si="510"/>
        <v>#VALUE!</v>
      </c>
      <c r="Y1712" s="13" t="e">
        <f t="shared" si="511"/>
        <v>#VALUE!</v>
      </c>
      <c r="AB1712" t="str">
        <f t="shared" si="505"/>
        <v/>
      </c>
      <c r="AC1712" t="str">
        <f t="shared" si="506"/>
        <v/>
      </c>
      <c r="AD1712" t="str">
        <f t="shared" si="507"/>
        <v/>
      </c>
      <c r="AE1712" t="str">
        <f t="shared" si="513"/>
        <v/>
      </c>
      <c r="AF1712" t="str">
        <f t="shared" si="514"/>
        <v/>
      </c>
      <c r="AG1712" t="str">
        <f t="shared" si="512"/>
        <v/>
      </c>
    </row>
    <row r="1713" spans="1:33" x14ac:dyDescent="0.25">
      <c r="A1713">
        <v>324720</v>
      </c>
      <c r="B1713">
        <v>361680</v>
      </c>
      <c r="C1713">
        <v>999999</v>
      </c>
      <c r="D1713">
        <v>999999</v>
      </c>
      <c r="E1713">
        <v>999999</v>
      </c>
      <c r="F1713">
        <v>999999</v>
      </c>
      <c r="G1713">
        <f t="shared" si="508"/>
        <v>0</v>
      </c>
      <c r="H1713" s="1">
        <v>1E+30</v>
      </c>
      <c r="I1713" s="1">
        <v>1E+30</v>
      </c>
      <c r="J1713">
        <v>999999</v>
      </c>
      <c r="K1713">
        <v>999999</v>
      </c>
      <c r="L1713">
        <v>999999</v>
      </c>
      <c r="M1713">
        <v>999999</v>
      </c>
      <c r="N1713" t="str">
        <f t="shared" si="496"/>
        <v/>
      </c>
      <c r="O1713" t="str">
        <f t="shared" si="497"/>
        <v/>
      </c>
      <c r="P1713" t="str">
        <f t="shared" si="498"/>
        <v/>
      </c>
      <c r="Q1713" t="str">
        <f t="shared" si="499"/>
        <v/>
      </c>
      <c r="R1713" t="str">
        <f t="shared" si="500"/>
        <v/>
      </c>
      <c r="S1713" t="str">
        <f t="shared" si="501"/>
        <v/>
      </c>
      <c r="T1713" t="str">
        <f t="shared" si="502"/>
        <v/>
      </c>
      <c r="U1713" t="str">
        <f t="shared" si="503"/>
        <v/>
      </c>
      <c r="V1713" t="str">
        <f t="shared" si="504"/>
        <v/>
      </c>
      <c r="W1713" s="13" t="e">
        <f t="shared" si="509"/>
        <v>#VALUE!</v>
      </c>
      <c r="X1713" s="13" t="e">
        <f t="shared" si="510"/>
        <v>#VALUE!</v>
      </c>
      <c r="Y1713" s="13" t="e">
        <f t="shared" si="511"/>
        <v>#VALUE!</v>
      </c>
      <c r="AB1713" t="str">
        <f t="shared" si="505"/>
        <v/>
      </c>
      <c r="AC1713" t="str">
        <f t="shared" si="506"/>
        <v/>
      </c>
      <c r="AD1713" t="str">
        <f t="shared" si="507"/>
        <v/>
      </c>
      <c r="AE1713" t="str">
        <f t="shared" si="513"/>
        <v/>
      </c>
      <c r="AF1713" t="str">
        <f t="shared" si="514"/>
        <v/>
      </c>
      <c r="AG1713" t="str">
        <f t="shared" si="512"/>
        <v/>
      </c>
    </row>
    <row r="1714" spans="1:33" x14ac:dyDescent="0.25">
      <c r="A1714">
        <v>330000</v>
      </c>
      <c r="B1714">
        <v>361680</v>
      </c>
      <c r="C1714">
        <v>999999</v>
      </c>
      <c r="D1714">
        <v>999999</v>
      </c>
      <c r="E1714">
        <v>999999</v>
      </c>
      <c r="F1714">
        <v>999999</v>
      </c>
      <c r="G1714">
        <f t="shared" si="508"/>
        <v>0</v>
      </c>
      <c r="H1714" s="1">
        <v>1E+30</v>
      </c>
      <c r="I1714" s="1">
        <v>1E+30</v>
      </c>
      <c r="J1714">
        <v>999999</v>
      </c>
      <c r="K1714">
        <v>999999</v>
      </c>
      <c r="L1714">
        <v>999999</v>
      </c>
      <c r="M1714">
        <v>999999</v>
      </c>
      <c r="N1714" t="str">
        <f t="shared" si="496"/>
        <v/>
      </c>
      <c r="O1714" t="str">
        <f t="shared" si="497"/>
        <v/>
      </c>
      <c r="P1714" t="str">
        <f t="shared" si="498"/>
        <v/>
      </c>
      <c r="Q1714" t="str">
        <f t="shared" si="499"/>
        <v/>
      </c>
      <c r="R1714" t="str">
        <f t="shared" si="500"/>
        <v/>
      </c>
      <c r="S1714" t="str">
        <f t="shared" si="501"/>
        <v/>
      </c>
      <c r="T1714" t="str">
        <f t="shared" si="502"/>
        <v/>
      </c>
      <c r="U1714" t="str">
        <f t="shared" si="503"/>
        <v/>
      </c>
      <c r="V1714" t="str">
        <f t="shared" si="504"/>
        <v/>
      </c>
      <c r="W1714" s="13" t="e">
        <f t="shared" si="509"/>
        <v>#VALUE!</v>
      </c>
      <c r="X1714" s="13" t="e">
        <f t="shared" si="510"/>
        <v>#VALUE!</v>
      </c>
      <c r="Y1714" s="13" t="e">
        <f t="shared" si="511"/>
        <v>#VALUE!</v>
      </c>
      <c r="AB1714" t="str">
        <f t="shared" si="505"/>
        <v/>
      </c>
      <c r="AC1714" t="str">
        <f t="shared" si="506"/>
        <v/>
      </c>
      <c r="AD1714" t="str">
        <f t="shared" si="507"/>
        <v/>
      </c>
      <c r="AE1714" t="str">
        <f t="shared" si="513"/>
        <v/>
      </c>
      <c r="AF1714" t="str">
        <f t="shared" si="514"/>
        <v/>
      </c>
      <c r="AG1714" t="str">
        <f t="shared" si="512"/>
        <v/>
      </c>
    </row>
    <row r="1715" spans="1:33" x14ac:dyDescent="0.25">
      <c r="A1715">
        <v>335280</v>
      </c>
      <c r="B1715">
        <v>361680</v>
      </c>
      <c r="C1715">
        <v>999999</v>
      </c>
      <c r="D1715">
        <v>999999</v>
      </c>
      <c r="E1715">
        <v>999999</v>
      </c>
      <c r="F1715">
        <v>999999</v>
      </c>
      <c r="G1715">
        <f t="shared" si="508"/>
        <v>0</v>
      </c>
      <c r="H1715" s="1">
        <v>1E+30</v>
      </c>
      <c r="I1715" s="1">
        <v>1E+30</v>
      </c>
      <c r="J1715">
        <v>999999</v>
      </c>
      <c r="K1715">
        <v>999999</v>
      </c>
      <c r="L1715">
        <v>999999</v>
      </c>
      <c r="M1715">
        <v>999999</v>
      </c>
      <c r="N1715" t="str">
        <f t="shared" si="496"/>
        <v/>
      </c>
      <c r="O1715" t="str">
        <f t="shared" si="497"/>
        <v/>
      </c>
      <c r="P1715" t="str">
        <f t="shared" si="498"/>
        <v/>
      </c>
      <c r="Q1715" t="str">
        <f t="shared" si="499"/>
        <v/>
      </c>
      <c r="R1715" t="str">
        <f t="shared" si="500"/>
        <v/>
      </c>
      <c r="S1715" t="str">
        <f t="shared" si="501"/>
        <v/>
      </c>
      <c r="T1715" t="str">
        <f t="shared" si="502"/>
        <v/>
      </c>
      <c r="U1715" t="str">
        <f t="shared" si="503"/>
        <v/>
      </c>
      <c r="V1715" t="str">
        <f t="shared" si="504"/>
        <v/>
      </c>
      <c r="W1715" s="13" t="e">
        <f t="shared" si="509"/>
        <v>#VALUE!</v>
      </c>
      <c r="X1715" s="13" t="e">
        <f t="shared" si="510"/>
        <v>#VALUE!</v>
      </c>
      <c r="Y1715" s="13" t="e">
        <f t="shared" si="511"/>
        <v>#VALUE!</v>
      </c>
      <c r="AB1715" t="str">
        <f t="shared" si="505"/>
        <v/>
      </c>
      <c r="AC1715" t="str">
        <f t="shared" si="506"/>
        <v/>
      </c>
      <c r="AD1715" t="str">
        <f t="shared" si="507"/>
        <v/>
      </c>
      <c r="AE1715" t="str">
        <f t="shared" si="513"/>
        <v/>
      </c>
      <c r="AF1715" t="str">
        <f t="shared" si="514"/>
        <v/>
      </c>
      <c r="AG1715" t="str">
        <f t="shared" si="512"/>
        <v/>
      </c>
    </row>
    <row r="1716" spans="1:33" x14ac:dyDescent="0.25">
      <c r="A1716">
        <v>340560</v>
      </c>
      <c r="B1716">
        <v>361680</v>
      </c>
      <c r="C1716">
        <v>999999</v>
      </c>
      <c r="D1716">
        <v>999999</v>
      </c>
      <c r="E1716">
        <v>999999</v>
      </c>
      <c r="F1716">
        <v>999999</v>
      </c>
      <c r="G1716">
        <f t="shared" si="508"/>
        <v>0</v>
      </c>
      <c r="H1716" s="1">
        <v>1E+30</v>
      </c>
      <c r="I1716" s="1">
        <v>1E+30</v>
      </c>
      <c r="J1716">
        <v>999999</v>
      </c>
      <c r="K1716">
        <v>999999</v>
      </c>
      <c r="L1716">
        <v>999999</v>
      </c>
      <c r="M1716">
        <v>999999</v>
      </c>
      <c r="N1716" t="str">
        <f t="shared" si="496"/>
        <v/>
      </c>
      <c r="O1716" t="str">
        <f t="shared" si="497"/>
        <v/>
      </c>
      <c r="P1716" t="str">
        <f t="shared" si="498"/>
        <v/>
      </c>
      <c r="Q1716" t="str">
        <f t="shared" si="499"/>
        <v/>
      </c>
      <c r="R1716" t="str">
        <f t="shared" si="500"/>
        <v/>
      </c>
      <c r="S1716" t="str">
        <f t="shared" si="501"/>
        <v/>
      </c>
      <c r="T1716" t="str">
        <f t="shared" si="502"/>
        <v/>
      </c>
      <c r="U1716" t="str">
        <f t="shared" si="503"/>
        <v/>
      </c>
      <c r="V1716" t="str">
        <f t="shared" si="504"/>
        <v/>
      </c>
      <c r="W1716" s="13" t="e">
        <f t="shared" si="509"/>
        <v>#VALUE!</v>
      </c>
      <c r="X1716" s="13" t="e">
        <f t="shared" si="510"/>
        <v>#VALUE!</v>
      </c>
      <c r="Y1716" s="13" t="e">
        <f t="shared" si="511"/>
        <v>#VALUE!</v>
      </c>
      <c r="AB1716" t="str">
        <f t="shared" si="505"/>
        <v/>
      </c>
      <c r="AC1716" t="str">
        <f t="shared" si="506"/>
        <v/>
      </c>
      <c r="AD1716" t="str">
        <f t="shared" si="507"/>
        <v/>
      </c>
      <c r="AE1716" t="str">
        <f t="shared" si="513"/>
        <v/>
      </c>
      <c r="AF1716" t="str">
        <f t="shared" si="514"/>
        <v/>
      </c>
      <c r="AG1716" t="str">
        <f t="shared" si="512"/>
        <v/>
      </c>
    </row>
    <row r="1717" spans="1:33" x14ac:dyDescent="0.25">
      <c r="A1717">
        <v>345840</v>
      </c>
      <c r="B1717">
        <v>361680</v>
      </c>
      <c r="C1717">
        <v>999999</v>
      </c>
      <c r="D1717">
        <v>999999</v>
      </c>
      <c r="E1717">
        <v>999999</v>
      </c>
      <c r="F1717">
        <v>999999</v>
      </c>
      <c r="G1717">
        <f t="shared" si="508"/>
        <v>0</v>
      </c>
      <c r="H1717" s="1">
        <v>1E+30</v>
      </c>
      <c r="I1717" s="1">
        <v>1E+30</v>
      </c>
      <c r="J1717">
        <v>999999</v>
      </c>
      <c r="K1717">
        <v>999999</v>
      </c>
      <c r="L1717">
        <v>999999</v>
      </c>
      <c r="M1717">
        <v>999999</v>
      </c>
      <c r="N1717" t="str">
        <f t="shared" si="496"/>
        <v/>
      </c>
      <c r="O1717" t="str">
        <f t="shared" si="497"/>
        <v/>
      </c>
      <c r="P1717" t="str">
        <f t="shared" si="498"/>
        <v/>
      </c>
      <c r="Q1717" t="str">
        <f t="shared" si="499"/>
        <v/>
      </c>
      <c r="R1717" t="str">
        <f t="shared" si="500"/>
        <v/>
      </c>
      <c r="S1717" t="str">
        <f t="shared" si="501"/>
        <v/>
      </c>
      <c r="T1717" t="str">
        <f t="shared" si="502"/>
        <v/>
      </c>
      <c r="U1717" t="str">
        <f t="shared" si="503"/>
        <v/>
      </c>
      <c r="V1717" t="str">
        <f t="shared" si="504"/>
        <v/>
      </c>
      <c r="W1717" s="13" t="e">
        <f t="shared" si="509"/>
        <v>#VALUE!</v>
      </c>
      <c r="X1717" s="13" t="e">
        <f t="shared" si="510"/>
        <v>#VALUE!</v>
      </c>
      <c r="Y1717" s="13" t="e">
        <f t="shared" si="511"/>
        <v>#VALUE!</v>
      </c>
      <c r="AB1717" t="str">
        <f t="shared" si="505"/>
        <v/>
      </c>
      <c r="AC1717" t="str">
        <f t="shared" si="506"/>
        <v/>
      </c>
      <c r="AD1717" t="str">
        <f t="shared" si="507"/>
        <v/>
      </c>
      <c r="AE1717" t="str">
        <f t="shared" si="513"/>
        <v/>
      </c>
      <c r="AF1717" t="str">
        <f t="shared" si="514"/>
        <v/>
      </c>
      <c r="AG1717" t="str">
        <f t="shared" si="512"/>
        <v/>
      </c>
    </row>
    <row r="1718" spans="1:33" x14ac:dyDescent="0.25">
      <c r="A1718">
        <v>2640</v>
      </c>
      <c r="B1718">
        <v>356400</v>
      </c>
      <c r="C1718">
        <v>999999</v>
      </c>
      <c r="D1718">
        <v>999999</v>
      </c>
      <c r="E1718">
        <v>999999</v>
      </c>
      <c r="F1718">
        <v>999999</v>
      </c>
      <c r="G1718">
        <f t="shared" si="508"/>
        <v>0</v>
      </c>
      <c r="H1718" s="1">
        <v>1E+30</v>
      </c>
      <c r="I1718" s="1">
        <v>1E+30</v>
      </c>
      <c r="J1718">
        <v>999999</v>
      </c>
      <c r="K1718">
        <v>999999</v>
      </c>
      <c r="L1718">
        <v>999999</v>
      </c>
      <c r="M1718">
        <v>999999</v>
      </c>
      <c r="N1718" t="str">
        <f t="shared" si="496"/>
        <v/>
      </c>
      <c r="O1718" t="str">
        <f t="shared" si="497"/>
        <v/>
      </c>
      <c r="P1718" t="str">
        <f t="shared" si="498"/>
        <v/>
      </c>
      <c r="Q1718" t="str">
        <f t="shared" si="499"/>
        <v/>
      </c>
      <c r="R1718" t="str">
        <f t="shared" si="500"/>
        <v/>
      </c>
      <c r="S1718" t="str">
        <f t="shared" si="501"/>
        <v/>
      </c>
      <c r="T1718" t="str">
        <f t="shared" si="502"/>
        <v/>
      </c>
      <c r="U1718" t="str">
        <f t="shared" si="503"/>
        <v/>
      </c>
      <c r="V1718" t="str">
        <f t="shared" si="504"/>
        <v/>
      </c>
      <c r="W1718" s="13" t="e">
        <f t="shared" si="509"/>
        <v>#VALUE!</v>
      </c>
      <c r="X1718" s="13" t="e">
        <f t="shared" si="510"/>
        <v>#VALUE!</v>
      </c>
      <c r="Y1718" s="13" t="e">
        <f t="shared" si="511"/>
        <v>#VALUE!</v>
      </c>
      <c r="AB1718" t="str">
        <f t="shared" si="505"/>
        <v/>
      </c>
      <c r="AC1718" t="str">
        <f t="shared" si="506"/>
        <v/>
      </c>
      <c r="AD1718" t="str">
        <f t="shared" si="507"/>
        <v/>
      </c>
      <c r="AE1718" t="str">
        <f t="shared" si="513"/>
        <v/>
      </c>
      <c r="AF1718" t="str">
        <f t="shared" si="514"/>
        <v/>
      </c>
      <c r="AG1718" t="str">
        <f t="shared" si="512"/>
        <v/>
      </c>
    </row>
    <row r="1719" spans="1:33" x14ac:dyDescent="0.25">
      <c r="A1719">
        <v>7920</v>
      </c>
      <c r="B1719">
        <v>356400</v>
      </c>
      <c r="C1719">
        <v>999999</v>
      </c>
      <c r="D1719">
        <v>999999</v>
      </c>
      <c r="E1719">
        <v>999999</v>
      </c>
      <c r="F1719">
        <v>999999</v>
      </c>
      <c r="G1719">
        <f t="shared" si="508"/>
        <v>0</v>
      </c>
      <c r="H1719" s="1">
        <v>1E+30</v>
      </c>
      <c r="I1719" s="1">
        <v>1E+30</v>
      </c>
      <c r="J1719">
        <v>999999</v>
      </c>
      <c r="K1719">
        <v>999999</v>
      </c>
      <c r="L1719">
        <v>999999</v>
      </c>
      <c r="M1719">
        <v>999999</v>
      </c>
      <c r="N1719" t="str">
        <f t="shared" si="496"/>
        <v/>
      </c>
      <c r="O1719" t="str">
        <f t="shared" si="497"/>
        <v/>
      </c>
      <c r="P1719" t="str">
        <f t="shared" si="498"/>
        <v/>
      </c>
      <c r="Q1719" t="str">
        <f t="shared" si="499"/>
        <v/>
      </c>
      <c r="R1719" t="str">
        <f t="shared" si="500"/>
        <v/>
      </c>
      <c r="S1719" t="str">
        <f t="shared" si="501"/>
        <v/>
      </c>
      <c r="T1719" t="str">
        <f t="shared" si="502"/>
        <v/>
      </c>
      <c r="U1719" t="str">
        <f t="shared" si="503"/>
        <v/>
      </c>
      <c r="V1719" t="str">
        <f t="shared" si="504"/>
        <v/>
      </c>
      <c r="W1719" s="13" t="e">
        <f t="shared" si="509"/>
        <v>#VALUE!</v>
      </c>
      <c r="X1719" s="13" t="e">
        <f t="shared" si="510"/>
        <v>#VALUE!</v>
      </c>
      <c r="Y1719" s="13" t="e">
        <f t="shared" si="511"/>
        <v>#VALUE!</v>
      </c>
      <c r="AB1719" t="str">
        <f t="shared" si="505"/>
        <v/>
      </c>
      <c r="AC1719" t="str">
        <f t="shared" si="506"/>
        <v/>
      </c>
      <c r="AD1719" t="str">
        <f t="shared" si="507"/>
        <v/>
      </c>
      <c r="AE1719" t="str">
        <f t="shared" si="513"/>
        <v/>
      </c>
      <c r="AF1719" t="str">
        <f t="shared" si="514"/>
        <v/>
      </c>
      <c r="AG1719" t="str">
        <f t="shared" si="512"/>
        <v/>
      </c>
    </row>
    <row r="1720" spans="1:33" x14ac:dyDescent="0.25">
      <c r="A1720">
        <v>13200</v>
      </c>
      <c r="B1720">
        <v>356400</v>
      </c>
      <c r="C1720">
        <v>999999</v>
      </c>
      <c r="D1720">
        <v>999999</v>
      </c>
      <c r="E1720">
        <v>999999</v>
      </c>
      <c r="F1720">
        <v>999999</v>
      </c>
      <c r="G1720">
        <f t="shared" si="508"/>
        <v>0</v>
      </c>
      <c r="H1720" s="1">
        <v>1E+30</v>
      </c>
      <c r="I1720" s="1">
        <v>1E+30</v>
      </c>
      <c r="J1720">
        <v>999999</v>
      </c>
      <c r="K1720">
        <v>999999</v>
      </c>
      <c r="L1720">
        <v>999999</v>
      </c>
      <c r="M1720">
        <v>999999</v>
      </c>
      <c r="N1720" t="str">
        <f t="shared" si="496"/>
        <v/>
      </c>
      <c r="O1720" t="str">
        <f t="shared" si="497"/>
        <v/>
      </c>
      <c r="P1720" t="str">
        <f t="shared" si="498"/>
        <v/>
      </c>
      <c r="Q1720" t="str">
        <f t="shared" si="499"/>
        <v/>
      </c>
      <c r="R1720" t="str">
        <f t="shared" si="500"/>
        <v/>
      </c>
      <c r="S1720" t="str">
        <f t="shared" si="501"/>
        <v/>
      </c>
      <c r="T1720" t="str">
        <f t="shared" si="502"/>
        <v/>
      </c>
      <c r="U1720" t="str">
        <f t="shared" si="503"/>
        <v/>
      </c>
      <c r="V1720" t="str">
        <f t="shared" si="504"/>
        <v/>
      </c>
      <c r="W1720" s="13" t="e">
        <f t="shared" si="509"/>
        <v>#VALUE!</v>
      </c>
      <c r="X1720" s="13" t="e">
        <f t="shared" si="510"/>
        <v>#VALUE!</v>
      </c>
      <c r="Y1720" s="13" t="e">
        <f t="shared" si="511"/>
        <v>#VALUE!</v>
      </c>
      <c r="AB1720" t="str">
        <f t="shared" si="505"/>
        <v/>
      </c>
      <c r="AC1720" t="str">
        <f t="shared" si="506"/>
        <v/>
      </c>
      <c r="AD1720" t="str">
        <f t="shared" si="507"/>
        <v/>
      </c>
      <c r="AE1720" t="str">
        <f t="shared" si="513"/>
        <v/>
      </c>
      <c r="AF1720" t="str">
        <f t="shared" si="514"/>
        <v/>
      </c>
      <c r="AG1720" t="str">
        <f t="shared" si="512"/>
        <v/>
      </c>
    </row>
    <row r="1721" spans="1:33" x14ac:dyDescent="0.25">
      <c r="A1721">
        <v>18480</v>
      </c>
      <c r="B1721">
        <v>356400</v>
      </c>
      <c r="C1721">
        <v>999999</v>
      </c>
      <c r="D1721">
        <v>999999</v>
      </c>
      <c r="E1721">
        <v>999999</v>
      </c>
      <c r="F1721">
        <v>999999</v>
      </c>
      <c r="G1721">
        <f t="shared" si="508"/>
        <v>0</v>
      </c>
      <c r="H1721" s="1">
        <v>1E+30</v>
      </c>
      <c r="I1721" s="1">
        <v>1E+30</v>
      </c>
      <c r="J1721">
        <v>999999</v>
      </c>
      <c r="K1721">
        <v>999999</v>
      </c>
      <c r="L1721">
        <v>999999</v>
      </c>
      <c r="M1721">
        <v>999999</v>
      </c>
      <c r="N1721" t="str">
        <f t="shared" si="496"/>
        <v/>
      </c>
      <c r="O1721" t="str">
        <f t="shared" si="497"/>
        <v/>
      </c>
      <c r="P1721" t="str">
        <f t="shared" si="498"/>
        <v/>
      </c>
      <c r="Q1721" t="str">
        <f t="shared" si="499"/>
        <v/>
      </c>
      <c r="R1721" t="str">
        <f t="shared" si="500"/>
        <v/>
      </c>
      <c r="S1721" t="str">
        <f t="shared" si="501"/>
        <v/>
      </c>
      <c r="T1721" t="str">
        <f t="shared" si="502"/>
        <v/>
      </c>
      <c r="U1721" t="str">
        <f t="shared" si="503"/>
        <v/>
      </c>
      <c r="V1721" t="str">
        <f t="shared" si="504"/>
        <v/>
      </c>
      <c r="W1721" s="13" t="e">
        <f t="shared" si="509"/>
        <v>#VALUE!</v>
      </c>
      <c r="X1721" s="13" t="e">
        <f t="shared" si="510"/>
        <v>#VALUE!</v>
      </c>
      <c r="Y1721" s="13" t="e">
        <f t="shared" si="511"/>
        <v>#VALUE!</v>
      </c>
      <c r="AB1721" t="str">
        <f t="shared" si="505"/>
        <v/>
      </c>
      <c r="AC1721" t="str">
        <f t="shared" si="506"/>
        <v/>
      </c>
      <c r="AD1721" t="str">
        <f t="shared" si="507"/>
        <v/>
      </c>
      <c r="AE1721" t="str">
        <f t="shared" si="513"/>
        <v/>
      </c>
      <c r="AF1721" t="str">
        <f t="shared" si="514"/>
        <v/>
      </c>
      <c r="AG1721" t="str">
        <f t="shared" si="512"/>
        <v/>
      </c>
    </row>
    <row r="1722" spans="1:33" x14ac:dyDescent="0.25">
      <c r="A1722">
        <v>23760</v>
      </c>
      <c r="B1722">
        <v>356400</v>
      </c>
      <c r="C1722">
        <v>999999</v>
      </c>
      <c r="D1722">
        <v>999999</v>
      </c>
      <c r="E1722">
        <v>999999</v>
      </c>
      <c r="F1722">
        <v>999999</v>
      </c>
      <c r="G1722">
        <f t="shared" si="508"/>
        <v>0</v>
      </c>
      <c r="H1722" s="1">
        <v>1E+30</v>
      </c>
      <c r="I1722" s="1">
        <v>1E+30</v>
      </c>
      <c r="J1722">
        <v>999999</v>
      </c>
      <c r="K1722">
        <v>999999</v>
      </c>
      <c r="L1722">
        <v>999999</v>
      </c>
      <c r="M1722">
        <v>999999</v>
      </c>
      <c r="N1722" t="str">
        <f t="shared" si="496"/>
        <v/>
      </c>
      <c r="O1722" t="str">
        <f t="shared" si="497"/>
        <v/>
      </c>
      <c r="P1722" t="str">
        <f t="shared" si="498"/>
        <v/>
      </c>
      <c r="Q1722" t="str">
        <f t="shared" si="499"/>
        <v/>
      </c>
      <c r="R1722" t="str">
        <f t="shared" si="500"/>
        <v/>
      </c>
      <c r="S1722" t="str">
        <f t="shared" si="501"/>
        <v/>
      </c>
      <c r="T1722" t="str">
        <f t="shared" si="502"/>
        <v/>
      </c>
      <c r="U1722" t="str">
        <f t="shared" si="503"/>
        <v/>
      </c>
      <c r="V1722" t="str">
        <f t="shared" si="504"/>
        <v/>
      </c>
      <c r="W1722" s="13" t="e">
        <f t="shared" si="509"/>
        <v>#VALUE!</v>
      </c>
      <c r="X1722" s="13" t="e">
        <f t="shared" si="510"/>
        <v>#VALUE!</v>
      </c>
      <c r="Y1722" s="13" t="e">
        <f t="shared" si="511"/>
        <v>#VALUE!</v>
      </c>
      <c r="AB1722" t="str">
        <f t="shared" si="505"/>
        <v/>
      </c>
      <c r="AC1722" t="str">
        <f t="shared" si="506"/>
        <v/>
      </c>
      <c r="AD1722" t="str">
        <f t="shared" si="507"/>
        <v/>
      </c>
      <c r="AE1722" t="str">
        <f t="shared" si="513"/>
        <v/>
      </c>
      <c r="AF1722" t="str">
        <f t="shared" si="514"/>
        <v/>
      </c>
      <c r="AG1722" t="str">
        <f t="shared" si="512"/>
        <v/>
      </c>
    </row>
    <row r="1723" spans="1:33" x14ac:dyDescent="0.25">
      <c r="A1723">
        <v>29040</v>
      </c>
      <c r="B1723">
        <v>356400</v>
      </c>
      <c r="C1723">
        <v>999999</v>
      </c>
      <c r="D1723">
        <v>999999</v>
      </c>
      <c r="E1723">
        <v>999999</v>
      </c>
      <c r="F1723">
        <v>999999</v>
      </c>
      <c r="G1723">
        <f t="shared" si="508"/>
        <v>0</v>
      </c>
      <c r="H1723" s="1">
        <v>1E+30</v>
      </c>
      <c r="I1723" s="1">
        <v>1E+30</v>
      </c>
      <c r="J1723">
        <v>999999</v>
      </c>
      <c r="K1723">
        <v>999999</v>
      </c>
      <c r="L1723">
        <v>999999</v>
      </c>
      <c r="M1723">
        <v>999999</v>
      </c>
      <c r="N1723" t="str">
        <f t="shared" si="496"/>
        <v/>
      </c>
      <c r="O1723" t="str">
        <f t="shared" si="497"/>
        <v/>
      </c>
      <c r="P1723" t="str">
        <f t="shared" si="498"/>
        <v/>
      </c>
      <c r="Q1723" t="str">
        <f t="shared" si="499"/>
        <v/>
      </c>
      <c r="R1723" t="str">
        <f t="shared" si="500"/>
        <v/>
      </c>
      <c r="S1723" t="str">
        <f t="shared" si="501"/>
        <v/>
      </c>
      <c r="T1723" t="str">
        <f t="shared" si="502"/>
        <v/>
      </c>
      <c r="U1723" t="str">
        <f t="shared" si="503"/>
        <v/>
      </c>
      <c r="V1723" t="str">
        <f t="shared" si="504"/>
        <v/>
      </c>
      <c r="W1723" s="13" t="e">
        <f t="shared" si="509"/>
        <v>#VALUE!</v>
      </c>
      <c r="X1723" s="13" t="e">
        <f t="shared" si="510"/>
        <v>#VALUE!</v>
      </c>
      <c r="Y1723" s="13" t="e">
        <f t="shared" si="511"/>
        <v>#VALUE!</v>
      </c>
      <c r="AB1723" t="str">
        <f t="shared" si="505"/>
        <v/>
      </c>
      <c r="AC1723" t="str">
        <f t="shared" si="506"/>
        <v/>
      </c>
      <c r="AD1723" t="str">
        <f t="shared" si="507"/>
        <v/>
      </c>
      <c r="AE1723" t="str">
        <f t="shared" si="513"/>
        <v/>
      </c>
      <c r="AF1723" t="str">
        <f t="shared" si="514"/>
        <v/>
      </c>
      <c r="AG1723" t="str">
        <f t="shared" si="512"/>
        <v/>
      </c>
    </row>
    <row r="1724" spans="1:33" x14ac:dyDescent="0.25">
      <c r="A1724">
        <v>34320</v>
      </c>
      <c r="B1724">
        <v>356400</v>
      </c>
      <c r="C1724">
        <v>999999</v>
      </c>
      <c r="D1724">
        <v>999999</v>
      </c>
      <c r="E1724">
        <v>999999</v>
      </c>
      <c r="F1724">
        <v>999999</v>
      </c>
      <c r="G1724">
        <f t="shared" si="508"/>
        <v>0</v>
      </c>
      <c r="H1724" s="1">
        <v>1E+30</v>
      </c>
      <c r="I1724" s="1">
        <v>1E+30</v>
      </c>
      <c r="J1724">
        <v>999999</v>
      </c>
      <c r="K1724">
        <v>999999</v>
      </c>
      <c r="L1724">
        <v>999999</v>
      </c>
      <c r="M1724">
        <v>999999</v>
      </c>
      <c r="N1724" t="str">
        <f t="shared" si="496"/>
        <v/>
      </c>
      <c r="O1724" t="str">
        <f t="shared" si="497"/>
        <v/>
      </c>
      <c r="P1724" t="str">
        <f t="shared" si="498"/>
        <v/>
      </c>
      <c r="Q1724" t="str">
        <f t="shared" si="499"/>
        <v/>
      </c>
      <c r="R1724" t="str">
        <f t="shared" si="500"/>
        <v/>
      </c>
      <c r="S1724" t="str">
        <f t="shared" si="501"/>
        <v/>
      </c>
      <c r="T1724" t="str">
        <f t="shared" si="502"/>
        <v/>
      </c>
      <c r="U1724" t="str">
        <f t="shared" si="503"/>
        <v/>
      </c>
      <c r="V1724" t="str">
        <f t="shared" si="504"/>
        <v/>
      </c>
      <c r="W1724" s="13" t="e">
        <f t="shared" si="509"/>
        <v>#VALUE!</v>
      </c>
      <c r="X1724" s="13" t="e">
        <f t="shared" si="510"/>
        <v>#VALUE!</v>
      </c>
      <c r="Y1724" s="13" t="e">
        <f t="shared" si="511"/>
        <v>#VALUE!</v>
      </c>
      <c r="AB1724" t="str">
        <f t="shared" si="505"/>
        <v/>
      </c>
      <c r="AC1724" t="str">
        <f t="shared" si="506"/>
        <v/>
      </c>
      <c r="AD1724" t="str">
        <f t="shared" si="507"/>
        <v/>
      </c>
      <c r="AE1724" t="str">
        <f t="shared" si="513"/>
        <v/>
      </c>
      <c r="AF1724" t="str">
        <f t="shared" si="514"/>
        <v/>
      </c>
      <c r="AG1724" t="str">
        <f t="shared" si="512"/>
        <v/>
      </c>
    </row>
    <row r="1725" spans="1:33" x14ac:dyDescent="0.25">
      <c r="A1725">
        <v>39600</v>
      </c>
      <c r="B1725">
        <v>356400</v>
      </c>
      <c r="C1725">
        <v>999999</v>
      </c>
      <c r="D1725">
        <v>999999</v>
      </c>
      <c r="E1725">
        <v>999999</v>
      </c>
      <c r="F1725">
        <v>999999</v>
      </c>
      <c r="G1725">
        <f t="shared" si="508"/>
        <v>0</v>
      </c>
      <c r="H1725" s="1">
        <v>1E+30</v>
      </c>
      <c r="I1725" s="1">
        <v>1E+30</v>
      </c>
      <c r="J1725">
        <v>999999</v>
      </c>
      <c r="K1725">
        <v>999999</v>
      </c>
      <c r="L1725">
        <v>999999</v>
      </c>
      <c r="M1725">
        <v>999999</v>
      </c>
      <c r="N1725" t="str">
        <f t="shared" si="496"/>
        <v/>
      </c>
      <c r="O1725" t="str">
        <f t="shared" si="497"/>
        <v/>
      </c>
      <c r="P1725" t="str">
        <f t="shared" si="498"/>
        <v/>
      </c>
      <c r="Q1725" t="str">
        <f t="shared" si="499"/>
        <v/>
      </c>
      <c r="R1725" t="str">
        <f t="shared" si="500"/>
        <v/>
      </c>
      <c r="S1725" t="str">
        <f t="shared" si="501"/>
        <v/>
      </c>
      <c r="T1725" t="str">
        <f t="shared" si="502"/>
        <v/>
      </c>
      <c r="U1725" t="str">
        <f t="shared" si="503"/>
        <v/>
      </c>
      <c r="V1725" t="str">
        <f t="shared" si="504"/>
        <v/>
      </c>
      <c r="W1725" s="13" t="e">
        <f t="shared" si="509"/>
        <v>#VALUE!</v>
      </c>
      <c r="X1725" s="13" t="e">
        <f t="shared" si="510"/>
        <v>#VALUE!</v>
      </c>
      <c r="Y1725" s="13" t="e">
        <f t="shared" si="511"/>
        <v>#VALUE!</v>
      </c>
      <c r="AB1725" t="str">
        <f t="shared" si="505"/>
        <v/>
      </c>
      <c r="AC1725" t="str">
        <f t="shared" si="506"/>
        <v/>
      </c>
      <c r="AD1725" t="str">
        <f t="shared" si="507"/>
        <v/>
      </c>
      <c r="AE1725" t="str">
        <f t="shared" si="513"/>
        <v/>
      </c>
      <c r="AF1725" t="str">
        <f t="shared" si="514"/>
        <v/>
      </c>
      <c r="AG1725" t="str">
        <f t="shared" si="512"/>
        <v/>
      </c>
    </row>
    <row r="1726" spans="1:33" x14ac:dyDescent="0.25">
      <c r="A1726">
        <v>44880</v>
      </c>
      <c r="B1726">
        <v>356400</v>
      </c>
      <c r="C1726">
        <v>999999</v>
      </c>
      <c r="D1726">
        <v>999999</v>
      </c>
      <c r="E1726">
        <v>999999</v>
      </c>
      <c r="F1726">
        <v>999999</v>
      </c>
      <c r="G1726">
        <f t="shared" si="508"/>
        <v>0</v>
      </c>
      <c r="H1726" s="1">
        <v>1E+30</v>
      </c>
      <c r="I1726" s="1">
        <v>1E+30</v>
      </c>
      <c r="J1726">
        <v>999999</v>
      </c>
      <c r="K1726">
        <v>999999</v>
      </c>
      <c r="L1726">
        <v>999999</v>
      </c>
      <c r="M1726">
        <v>999999</v>
      </c>
      <c r="N1726" t="str">
        <f t="shared" si="496"/>
        <v/>
      </c>
      <c r="O1726" t="str">
        <f t="shared" si="497"/>
        <v/>
      </c>
      <c r="P1726" t="str">
        <f t="shared" si="498"/>
        <v/>
      </c>
      <c r="Q1726" t="str">
        <f t="shared" si="499"/>
        <v/>
      </c>
      <c r="R1726" t="str">
        <f t="shared" si="500"/>
        <v/>
      </c>
      <c r="S1726" t="str">
        <f t="shared" si="501"/>
        <v/>
      </c>
      <c r="T1726" t="str">
        <f t="shared" si="502"/>
        <v/>
      </c>
      <c r="U1726" t="str">
        <f t="shared" si="503"/>
        <v/>
      </c>
      <c r="V1726" t="str">
        <f t="shared" si="504"/>
        <v/>
      </c>
      <c r="W1726" s="13" t="e">
        <f t="shared" si="509"/>
        <v>#VALUE!</v>
      </c>
      <c r="X1726" s="13" t="e">
        <f t="shared" si="510"/>
        <v>#VALUE!</v>
      </c>
      <c r="Y1726" s="13" t="e">
        <f t="shared" si="511"/>
        <v>#VALUE!</v>
      </c>
      <c r="AB1726" t="str">
        <f t="shared" si="505"/>
        <v/>
      </c>
      <c r="AC1726" t="str">
        <f t="shared" si="506"/>
        <v/>
      </c>
      <c r="AD1726" t="str">
        <f t="shared" si="507"/>
        <v/>
      </c>
      <c r="AE1726" t="str">
        <f t="shared" si="513"/>
        <v/>
      </c>
      <c r="AF1726" t="str">
        <f t="shared" si="514"/>
        <v/>
      </c>
      <c r="AG1726" t="str">
        <f t="shared" si="512"/>
        <v/>
      </c>
    </row>
    <row r="1727" spans="1:33" x14ac:dyDescent="0.25">
      <c r="A1727">
        <v>50160</v>
      </c>
      <c r="B1727">
        <v>356400</v>
      </c>
      <c r="C1727">
        <v>999999</v>
      </c>
      <c r="D1727">
        <v>999999</v>
      </c>
      <c r="E1727">
        <v>999999</v>
      </c>
      <c r="F1727">
        <v>999999</v>
      </c>
      <c r="G1727">
        <f t="shared" si="508"/>
        <v>0</v>
      </c>
      <c r="H1727" s="1">
        <v>1E+30</v>
      </c>
      <c r="I1727" s="1">
        <v>1E+30</v>
      </c>
      <c r="J1727">
        <v>999999</v>
      </c>
      <c r="K1727">
        <v>999999</v>
      </c>
      <c r="L1727">
        <v>999999</v>
      </c>
      <c r="M1727">
        <v>999999</v>
      </c>
      <c r="N1727" t="str">
        <f t="shared" si="496"/>
        <v/>
      </c>
      <c r="O1727" t="str">
        <f t="shared" si="497"/>
        <v/>
      </c>
      <c r="P1727" t="str">
        <f t="shared" si="498"/>
        <v/>
      </c>
      <c r="Q1727" t="str">
        <f t="shared" si="499"/>
        <v/>
      </c>
      <c r="R1727" t="str">
        <f t="shared" si="500"/>
        <v/>
      </c>
      <c r="S1727" t="str">
        <f t="shared" si="501"/>
        <v/>
      </c>
      <c r="T1727" t="str">
        <f t="shared" si="502"/>
        <v/>
      </c>
      <c r="U1727" t="str">
        <f t="shared" si="503"/>
        <v/>
      </c>
      <c r="V1727" t="str">
        <f t="shared" si="504"/>
        <v/>
      </c>
      <c r="W1727" s="13" t="e">
        <f t="shared" si="509"/>
        <v>#VALUE!</v>
      </c>
      <c r="X1727" s="13" t="e">
        <f t="shared" si="510"/>
        <v>#VALUE!</v>
      </c>
      <c r="Y1727" s="13" t="e">
        <f t="shared" si="511"/>
        <v>#VALUE!</v>
      </c>
      <c r="AB1727" t="str">
        <f t="shared" si="505"/>
        <v/>
      </c>
      <c r="AC1727" t="str">
        <f t="shared" si="506"/>
        <v/>
      </c>
      <c r="AD1727" t="str">
        <f t="shared" si="507"/>
        <v/>
      </c>
      <c r="AE1727" t="str">
        <f t="shared" si="513"/>
        <v/>
      </c>
      <c r="AF1727" t="str">
        <f t="shared" si="514"/>
        <v/>
      </c>
      <c r="AG1727" t="str">
        <f t="shared" si="512"/>
        <v/>
      </c>
    </row>
    <row r="1728" spans="1:33" x14ac:dyDescent="0.25">
      <c r="A1728">
        <v>55440</v>
      </c>
      <c r="B1728">
        <v>356400</v>
      </c>
      <c r="C1728">
        <v>999999</v>
      </c>
      <c r="D1728">
        <v>999999</v>
      </c>
      <c r="E1728">
        <v>999999</v>
      </c>
      <c r="F1728">
        <v>999999</v>
      </c>
      <c r="G1728">
        <f t="shared" si="508"/>
        <v>0</v>
      </c>
      <c r="H1728" s="1">
        <v>1E+30</v>
      </c>
      <c r="I1728" s="1">
        <v>1E+30</v>
      </c>
      <c r="J1728">
        <v>999999</v>
      </c>
      <c r="K1728">
        <v>999999</v>
      </c>
      <c r="L1728">
        <v>999999</v>
      </c>
      <c r="M1728">
        <v>999999</v>
      </c>
      <c r="N1728" t="str">
        <f t="shared" si="496"/>
        <v/>
      </c>
      <c r="O1728" t="str">
        <f t="shared" si="497"/>
        <v/>
      </c>
      <c r="P1728" t="str">
        <f t="shared" si="498"/>
        <v/>
      </c>
      <c r="Q1728" t="str">
        <f t="shared" si="499"/>
        <v/>
      </c>
      <c r="R1728" t="str">
        <f t="shared" si="500"/>
        <v/>
      </c>
      <c r="S1728" t="str">
        <f t="shared" si="501"/>
        <v/>
      </c>
      <c r="T1728" t="str">
        <f t="shared" si="502"/>
        <v/>
      </c>
      <c r="U1728" t="str">
        <f t="shared" si="503"/>
        <v/>
      </c>
      <c r="V1728" t="str">
        <f t="shared" si="504"/>
        <v/>
      </c>
      <c r="W1728" s="13" t="e">
        <f t="shared" si="509"/>
        <v>#VALUE!</v>
      </c>
      <c r="X1728" s="13" t="e">
        <f t="shared" si="510"/>
        <v>#VALUE!</v>
      </c>
      <c r="Y1728" s="13" t="e">
        <f t="shared" si="511"/>
        <v>#VALUE!</v>
      </c>
      <c r="AB1728" t="str">
        <f t="shared" si="505"/>
        <v/>
      </c>
      <c r="AC1728" t="str">
        <f t="shared" si="506"/>
        <v/>
      </c>
      <c r="AD1728" t="str">
        <f t="shared" si="507"/>
        <v/>
      </c>
      <c r="AE1728" t="str">
        <f t="shared" si="513"/>
        <v/>
      </c>
      <c r="AF1728" t="str">
        <f t="shared" si="514"/>
        <v/>
      </c>
      <c r="AG1728" t="str">
        <f t="shared" si="512"/>
        <v/>
      </c>
    </row>
    <row r="1729" spans="1:33" x14ac:dyDescent="0.25">
      <c r="A1729">
        <v>60720</v>
      </c>
      <c r="B1729">
        <v>356400</v>
      </c>
      <c r="C1729">
        <v>999999</v>
      </c>
      <c r="D1729">
        <v>999999</v>
      </c>
      <c r="E1729">
        <v>999999</v>
      </c>
      <c r="F1729">
        <v>999999</v>
      </c>
      <c r="G1729">
        <f t="shared" si="508"/>
        <v>0</v>
      </c>
      <c r="H1729" s="1">
        <v>1E+30</v>
      </c>
      <c r="I1729" s="1">
        <v>1E+30</v>
      </c>
      <c r="J1729">
        <v>999999</v>
      </c>
      <c r="K1729">
        <v>999999</v>
      </c>
      <c r="L1729">
        <v>999999</v>
      </c>
      <c r="M1729">
        <v>999999</v>
      </c>
      <c r="N1729" t="str">
        <f t="shared" si="496"/>
        <v/>
      </c>
      <c r="O1729" t="str">
        <f t="shared" si="497"/>
        <v/>
      </c>
      <c r="P1729" t="str">
        <f t="shared" si="498"/>
        <v/>
      </c>
      <c r="Q1729" t="str">
        <f t="shared" si="499"/>
        <v/>
      </c>
      <c r="R1729" t="str">
        <f t="shared" si="500"/>
        <v/>
      </c>
      <c r="S1729" t="str">
        <f t="shared" si="501"/>
        <v/>
      </c>
      <c r="T1729" t="str">
        <f t="shared" si="502"/>
        <v/>
      </c>
      <c r="U1729" t="str">
        <f t="shared" si="503"/>
        <v/>
      </c>
      <c r="V1729" t="str">
        <f t="shared" si="504"/>
        <v/>
      </c>
      <c r="W1729" s="13" t="e">
        <f t="shared" si="509"/>
        <v>#VALUE!</v>
      </c>
      <c r="X1729" s="13" t="e">
        <f t="shared" si="510"/>
        <v>#VALUE!</v>
      </c>
      <c r="Y1729" s="13" t="e">
        <f t="shared" si="511"/>
        <v>#VALUE!</v>
      </c>
      <c r="AB1729" t="str">
        <f t="shared" si="505"/>
        <v/>
      </c>
      <c r="AC1729" t="str">
        <f t="shared" si="506"/>
        <v/>
      </c>
      <c r="AD1729" t="str">
        <f t="shared" si="507"/>
        <v/>
      </c>
      <c r="AE1729" t="str">
        <f t="shared" si="513"/>
        <v/>
      </c>
      <c r="AF1729" t="str">
        <f t="shared" si="514"/>
        <v/>
      </c>
      <c r="AG1729" t="str">
        <f t="shared" si="512"/>
        <v/>
      </c>
    </row>
    <row r="1730" spans="1:33" x14ac:dyDescent="0.25">
      <c r="A1730">
        <v>66000</v>
      </c>
      <c r="B1730">
        <v>356400</v>
      </c>
      <c r="C1730">
        <v>999999</v>
      </c>
      <c r="D1730">
        <v>999999</v>
      </c>
      <c r="E1730">
        <v>999999</v>
      </c>
      <c r="F1730">
        <v>999999</v>
      </c>
      <c r="G1730">
        <f t="shared" si="508"/>
        <v>0</v>
      </c>
      <c r="H1730" s="1">
        <v>1E+30</v>
      </c>
      <c r="I1730" s="1">
        <v>1E+30</v>
      </c>
      <c r="J1730">
        <v>999999</v>
      </c>
      <c r="K1730">
        <v>999999</v>
      </c>
      <c r="L1730">
        <v>999999</v>
      </c>
      <c r="M1730">
        <v>999999</v>
      </c>
      <c r="N1730" t="str">
        <f t="shared" ref="N1730:N1793" si="515">IF(C1730=999999,"",C1730)</f>
        <v/>
      </c>
      <c r="O1730" t="str">
        <f t="shared" ref="O1730:O1793" si="516">IF(D1730=999999,"",D1730)</f>
        <v/>
      </c>
      <c r="P1730" t="str">
        <f t="shared" ref="P1730:P1793" si="517">IF(E1730=999999,"",E1730)</f>
        <v/>
      </c>
      <c r="Q1730" t="str">
        <f t="shared" ref="Q1730:Q1793" si="518">IF(H1730=1E+30,"",H1730)</f>
        <v/>
      </c>
      <c r="R1730" t="str">
        <f t="shared" ref="R1730:R1793" si="519">IF(I1730=1E+30,"",I1730)</f>
        <v/>
      </c>
      <c r="S1730" t="str">
        <f t="shared" ref="S1730:S1793" si="520">IF(J1730=999999,"",J1730)</f>
        <v/>
      </c>
      <c r="T1730" t="str">
        <f t="shared" ref="T1730:T1793" si="521">IF(K1730=999999,"",K1730)</f>
        <v/>
      </c>
      <c r="U1730" t="str">
        <f t="shared" ref="U1730:U1793" si="522">IF(L1730=999999,"",L1730)</f>
        <v/>
      </c>
      <c r="V1730" t="str">
        <f t="shared" ref="V1730:V1793" si="523">IF(M1730=999999,"",M1730)</f>
        <v/>
      </c>
      <c r="W1730" s="13" t="e">
        <f t="shared" si="509"/>
        <v>#VALUE!</v>
      </c>
      <c r="X1730" s="13" t="e">
        <f t="shared" si="510"/>
        <v>#VALUE!</v>
      </c>
      <c r="Y1730" s="13" t="e">
        <f t="shared" si="511"/>
        <v>#VALUE!</v>
      </c>
      <c r="AB1730" t="str">
        <f t="shared" ref="AB1730:AB1793" si="524">IF(Q1730="","",W1730)</f>
        <v/>
      </c>
      <c r="AC1730" t="str">
        <f t="shared" ref="AC1730:AC1793" si="525">IF(R1730="","",X1730)</f>
        <v/>
      </c>
      <c r="AD1730" t="str">
        <f t="shared" ref="AD1730:AD1793" si="526">IF(R1730="","",Y1730)</f>
        <v/>
      </c>
      <c r="AE1730" t="str">
        <f t="shared" si="513"/>
        <v/>
      </c>
      <c r="AF1730" t="str">
        <f t="shared" si="514"/>
        <v/>
      </c>
      <c r="AG1730" t="str">
        <f t="shared" si="512"/>
        <v/>
      </c>
    </row>
    <row r="1731" spans="1:33" x14ac:dyDescent="0.25">
      <c r="A1731">
        <v>71280</v>
      </c>
      <c r="B1731">
        <v>356400</v>
      </c>
      <c r="C1731">
        <v>999999</v>
      </c>
      <c r="D1731">
        <v>999999</v>
      </c>
      <c r="E1731">
        <v>4200</v>
      </c>
      <c r="F1731">
        <v>5020.4702100000004</v>
      </c>
      <c r="G1731">
        <f t="shared" ref="G1731:G1794" si="527">F1731-E1731</f>
        <v>820.47021000000041</v>
      </c>
      <c r="H1731" s="1">
        <v>1E+30</v>
      </c>
      <c r="I1731">
        <v>4335.3829999999998</v>
      </c>
      <c r="J1731">
        <v>999999</v>
      </c>
      <c r="K1731">
        <v>999999</v>
      </c>
      <c r="L1731" s="1">
        <v>4.7999999999999998E-6</v>
      </c>
      <c r="M1731">
        <v>7.8799999999999995E-2</v>
      </c>
      <c r="N1731" t="str">
        <f t="shared" si="515"/>
        <v/>
      </c>
      <c r="O1731" t="str">
        <f t="shared" si="516"/>
        <v/>
      </c>
      <c r="P1731">
        <f t="shared" si="517"/>
        <v>4200</v>
      </c>
      <c r="Q1731" t="str">
        <f t="shared" si="518"/>
        <v/>
      </c>
      <c r="R1731">
        <f t="shared" si="519"/>
        <v>4335.3829999999998</v>
      </c>
      <c r="S1731" t="str">
        <f t="shared" si="520"/>
        <v/>
      </c>
      <c r="T1731" t="str">
        <f t="shared" si="521"/>
        <v/>
      </c>
      <c r="U1731">
        <f t="shared" si="522"/>
        <v>4.7999999999999998E-6</v>
      </c>
      <c r="V1731">
        <f t="shared" si="523"/>
        <v>7.8799999999999995E-2</v>
      </c>
      <c r="W1731" s="13" t="e">
        <f t="shared" ref="W1731:W1794" si="528">((Q1731-O1731)*5280*5280*T1731)/43560</f>
        <v>#VALUE!</v>
      </c>
      <c r="X1731" s="13">
        <f t="shared" ref="X1731:X1794" si="529">((F1731-P1731)*5280*5280*V1731)/43560</f>
        <v>41377.953630720018</v>
      </c>
      <c r="Y1731" s="13">
        <f t="shared" ref="Y1731:Y1794" si="530">IF(I1731&gt;=F1731,X1731,((I1731-E1731)*5280*5280*V1731)/43560)</f>
        <v>6827.6354559999909</v>
      </c>
      <c r="AB1731" t="str">
        <f t="shared" si="524"/>
        <v/>
      </c>
      <c r="AC1731">
        <f t="shared" si="525"/>
        <v>41377.953630720018</v>
      </c>
      <c r="AD1731">
        <f t="shared" si="526"/>
        <v>6827.6354559999909</v>
      </c>
      <c r="AE1731" t="str">
        <f t="shared" si="513"/>
        <v/>
      </c>
      <c r="AF1731">
        <f t="shared" si="514"/>
        <v>41377.953630720018</v>
      </c>
      <c r="AG1731">
        <f t="shared" ref="AG1731:AG1794" si="531">IF(AD1731&lt;0,"",AD1731)</f>
        <v>6827.6354559999909</v>
      </c>
    </row>
    <row r="1732" spans="1:33" x14ac:dyDescent="0.25">
      <c r="A1732">
        <v>76560</v>
      </c>
      <c r="B1732">
        <v>356400</v>
      </c>
      <c r="C1732">
        <v>999999</v>
      </c>
      <c r="D1732">
        <v>999999</v>
      </c>
      <c r="E1732">
        <v>4200</v>
      </c>
      <c r="F1732">
        <v>4538.3500999999997</v>
      </c>
      <c r="G1732">
        <f t="shared" si="527"/>
        <v>338.35009999999966</v>
      </c>
      <c r="H1732" s="1">
        <v>1E+30</v>
      </c>
      <c r="I1732">
        <v>4321.1570000000002</v>
      </c>
      <c r="J1732">
        <v>999999</v>
      </c>
      <c r="K1732">
        <v>999999</v>
      </c>
      <c r="L1732" s="1">
        <v>4.7999999999999998E-6</v>
      </c>
      <c r="M1732">
        <v>7.8799999999999995E-2</v>
      </c>
      <c r="N1732" t="str">
        <f t="shared" si="515"/>
        <v/>
      </c>
      <c r="O1732" t="str">
        <f t="shared" si="516"/>
        <v/>
      </c>
      <c r="P1732">
        <f t="shared" si="517"/>
        <v>4200</v>
      </c>
      <c r="Q1732" t="str">
        <f t="shared" si="518"/>
        <v/>
      </c>
      <c r="R1732">
        <f t="shared" si="519"/>
        <v>4321.1570000000002</v>
      </c>
      <c r="S1732" t="str">
        <f t="shared" si="520"/>
        <v/>
      </c>
      <c r="T1732" t="str">
        <f t="shared" si="521"/>
        <v/>
      </c>
      <c r="U1732">
        <f t="shared" si="522"/>
        <v>4.7999999999999998E-6</v>
      </c>
      <c r="V1732">
        <f t="shared" si="523"/>
        <v>7.8799999999999995E-2</v>
      </c>
      <c r="W1732" s="13" t="e">
        <f t="shared" si="528"/>
        <v>#VALUE!</v>
      </c>
      <c r="X1732" s="13">
        <f t="shared" si="529"/>
        <v>17063.672243199981</v>
      </c>
      <c r="Y1732" s="13">
        <f t="shared" si="530"/>
        <v>6110.1898240000073</v>
      </c>
      <c r="AB1732" t="str">
        <f t="shared" si="524"/>
        <v/>
      </c>
      <c r="AC1732">
        <f t="shared" si="525"/>
        <v>17063.672243199981</v>
      </c>
      <c r="AD1732">
        <f t="shared" si="526"/>
        <v>6110.1898240000073</v>
      </c>
      <c r="AE1732" t="str">
        <f t="shared" si="513"/>
        <v/>
      </c>
      <c r="AF1732">
        <f t="shared" si="514"/>
        <v>17063.672243199981</v>
      </c>
      <c r="AG1732">
        <f t="shared" si="531"/>
        <v>6110.1898240000073</v>
      </c>
    </row>
    <row r="1733" spans="1:33" x14ac:dyDescent="0.25">
      <c r="A1733">
        <v>81840</v>
      </c>
      <c r="B1733">
        <v>356400</v>
      </c>
      <c r="C1733">
        <v>999999</v>
      </c>
      <c r="D1733">
        <v>999999</v>
      </c>
      <c r="E1733">
        <v>4100</v>
      </c>
      <c r="F1733">
        <v>4361.8798800000004</v>
      </c>
      <c r="G1733">
        <f t="shared" si="527"/>
        <v>261.87988000000041</v>
      </c>
      <c r="H1733" s="1">
        <v>1E+30</v>
      </c>
      <c r="I1733">
        <v>4297.924</v>
      </c>
      <c r="J1733">
        <v>999999</v>
      </c>
      <c r="K1733">
        <v>999999</v>
      </c>
      <c r="L1733" s="1">
        <v>4.7999999999999998E-6</v>
      </c>
      <c r="M1733">
        <v>7.8799999999999995E-2</v>
      </c>
      <c r="N1733" t="str">
        <f t="shared" si="515"/>
        <v/>
      </c>
      <c r="O1733" t="str">
        <f t="shared" si="516"/>
        <v/>
      </c>
      <c r="P1733">
        <f t="shared" si="517"/>
        <v>4100</v>
      </c>
      <c r="Q1733" t="str">
        <f t="shared" si="518"/>
        <v/>
      </c>
      <c r="R1733">
        <f t="shared" si="519"/>
        <v>4297.924</v>
      </c>
      <c r="S1733" t="str">
        <f t="shared" si="520"/>
        <v/>
      </c>
      <c r="T1733" t="str">
        <f t="shared" si="521"/>
        <v/>
      </c>
      <c r="U1733">
        <f t="shared" si="522"/>
        <v>4.7999999999999998E-6</v>
      </c>
      <c r="V1733">
        <f t="shared" si="523"/>
        <v>7.8799999999999995E-2</v>
      </c>
      <c r="W1733" s="13" t="e">
        <f t="shared" si="528"/>
        <v>#VALUE!</v>
      </c>
      <c r="X1733" s="13">
        <f t="shared" si="529"/>
        <v>13207.126108160021</v>
      </c>
      <c r="Y1733" s="13">
        <f t="shared" si="530"/>
        <v>9981.7031679999982</v>
      </c>
      <c r="AB1733" t="str">
        <f t="shared" si="524"/>
        <v/>
      </c>
      <c r="AC1733">
        <f t="shared" si="525"/>
        <v>13207.126108160021</v>
      </c>
      <c r="AD1733">
        <f t="shared" si="526"/>
        <v>9981.7031679999982</v>
      </c>
      <c r="AE1733" t="str">
        <f t="shared" si="513"/>
        <v/>
      </c>
      <c r="AF1733">
        <f t="shared" si="514"/>
        <v>13207.126108160021</v>
      </c>
      <c r="AG1733">
        <f t="shared" si="531"/>
        <v>9981.7031679999982</v>
      </c>
    </row>
    <row r="1734" spans="1:33" x14ac:dyDescent="0.25">
      <c r="A1734">
        <v>87120</v>
      </c>
      <c r="B1734">
        <v>356400</v>
      </c>
      <c r="C1734">
        <v>999999</v>
      </c>
      <c r="D1734">
        <v>999999</v>
      </c>
      <c r="E1734">
        <v>4000</v>
      </c>
      <c r="F1734">
        <v>4240</v>
      </c>
      <c r="G1734">
        <f t="shared" si="527"/>
        <v>240</v>
      </c>
      <c r="H1734" s="1">
        <v>1E+30</v>
      </c>
      <c r="I1734">
        <v>4281.4849999999997</v>
      </c>
      <c r="J1734">
        <v>999999</v>
      </c>
      <c r="K1734">
        <v>999999</v>
      </c>
      <c r="L1734" s="1">
        <v>4.7999999999999998E-6</v>
      </c>
      <c r="M1734">
        <v>7.8799999999999995E-2</v>
      </c>
      <c r="N1734" t="str">
        <f t="shared" si="515"/>
        <v/>
      </c>
      <c r="O1734" t="str">
        <f t="shared" si="516"/>
        <v/>
      </c>
      <c r="P1734">
        <f t="shared" si="517"/>
        <v>4000</v>
      </c>
      <c r="Q1734" t="str">
        <f t="shared" si="518"/>
        <v/>
      </c>
      <c r="R1734">
        <f t="shared" si="519"/>
        <v>4281.4849999999997</v>
      </c>
      <c r="S1734" t="str">
        <f t="shared" si="520"/>
        <v/>
      </c>
      <c r="T1734" t="str">
        <f t="shared" si="521"/>
        <v/>
      </c>
      <c r="U1734">
        <f t="shared" si="522"/>
        <v>4.7999999999999998E-6</v>
      </c>
      <c r="V1734">
        <f t="shared" si="523"/>
        <v>7.8799999999999995E-2</v>
      </c>
      <c r="W1734" s="13" t="e">
        <f t="shared" si="528"/>
        <v>#VALUE!</v>
      </c>
      <c r="X1734" s="13">
        <f t="shared" si="529"/>
        <v>12103.679999999998</v>
      </c>
      <c r="Y1734" s="13">
        <f t="shared" si="530"/>
        <v>12103.679999999998</v>
      </c>
      <c r="AB1734" t="str">
        <f t="shared" si="524"/>
        <v/>
      </c>
      <c r="AC1734">
        <f t="shared" si="525"/>
        <v>12103.679999999998</v>
      </c>
      <c r="AD1734">
        <f t="shared" si="526"/>
        <v>12103.679999999998</v>
      </c>
      <c r="AE1734" t="str">
        <f t="shared" ref="AE1734:AE1797" si="532">IF(AB1734&lt;0,"",AB1734)</f>
        <v/>
      </c>
      <c r="AF1734">
        <f t="shared" ref="AF1734:AF1797" si="533">IF(AC1734&lt;0,"",AC1734)</f>
        <v>12103.679999999998</v>
      </c>
      <c r="AG1734">
        <f t="shared" si="531"/>
        <v>12103.679999999998</v>
      </c>
    </row>
    <row r="1735" spans="1:33" x14ac:dyDescent="0.25">
      <c r="A1735">
        <v>92400</v>
      </c>
      <c r="B1735">
        <v>356400</v>
      </c>
      <c r="C1735">
        <v>999999</v>
      </c>
      <c r="D1735">
        <v>999999</v>
      </c>
      <c r="E1735">
        <v>3900</v>
      </c>
      <c r="F1735">
        <v>4267</v>
      </c>
      <c r="G1735">
        <f t="shared" si="527"/>
        <v>367</v>
      </c>
      <c r="H1735" s="1">
        <v>1E+30</v>
      </c>
      <c r="I1735">
        <v>4257.6859999999997</v>
      </c>
      <c r="J1735">
        <v>999999</v>
      </c>
      <c r="K1735">
        <v>999999</v>
      </c>
      <c r="L1735" s="1">
        <v>4.7999999999999998E-6</v>
      </c>
      <c r="M1735">
        <v>7.8799999999999995E-2</v>
      </c>
      <c r="N1735" t="str">
        <f t="shared" si="515"/>
        <v/>
      </c>
      <c r="O1735" t="str">
        <f t="shared" si="516"/>
        <v/>
      </c>
      <c r="P1735">
        <f t="shared" si="517"/>
        <v>3900</v>
      </c>
      <c r="Q1735" t="str">
        <f t="shared" si="518"/>
        <v/>
      </c>
      <c r="R1735">
        <f t="shared" si="519"/>
        <v>4257.6859999999997</v>
      </c>
      <c r="S1735" t="str">
        <f t="shared" si="520"/>
        <v/>
      </c>
      <c r="T1735" t="str">
        <f t="shared" si="521"/>
        <v/>
      </c>
      <c r="U1735">
        <f t="shared" si="522"/>
        <v>4.7999999999999998E-6</v>
      </c>
      <c r="V1735">
        <f t="shared" si="523"/>
        <v>7.8799999999999995E-2</v>
      </c>
      <c r="W1735" s="13" t="e">
        <f t="shared" si="528"/>
        <v>#VALUE!</v>
      </c>
      <c r="X1735" s="13">
        <f t="shared" si="529"/>
        <v>18508.543999999998</v>
      </c>
      <c r="Y1735" s="13">
        <f t="shared" si="530"/>
        <v>18038.820351999984</v>
      </c>
      <c r="AB1735" t="str">
        <f t="shared" si="524"/>
        <v/>
      </c>
      <c r="AC1735">
        <f t="shared" si="525"/>
        <v>18508.543999999998</v>
      </c>
      <c r="AD1735">
        <f t="shared" si="526"/>
        <v>18038.820351999984</v>
      </c>
      <c r="AE1735" t="str">
        <f t="shared" si="532"/>
        <v/>
      </c>
      <c r="AF1735">
        <f t="shared" si="533"/>
        <v>18508.543999999998</v>
      </c>
      <c r="AG1735">
        <f t="shared" si="531"/>
        <v>18038.820351999984</v>
      </c>
    </row>
    <row r="1736" spans="1:33" x14ac:dyDescent="0.25">
      <c r="A1736">
        <v>97680</v>
      </c>
      <c r="B1736">
        <v>356400</v>
      </c>
      <c r="C1736">
        <v>4463.6699200000003</v>
      </c>
      <c r="D1736">
        <v>4201</v>
      </c>
      <c r="E1736">
        <v>3118.1101100000001</v>
      </c>
      <c r="F1736">
        <v>4201</v>
      </c>
      <c r="G1736">
        <f t="shared" si="527"/>
        <v>1082.8898899999999</v>
      </c>
      <c r="H1736">
        <v>4238.8239999999996</v>
      </c>
      <c r="I1736">
        <v>4238.6610000000001</v>
      </c>
      <c r="J1736" s="1">
        <v>4.78E-6</v>
      </c>
      <c r="K1736">
        <v>5.6000000000000001E-2</v>
      </c>
      <c r="L1736" s="1">
        <v>4.7999999999999998E-6</v>
      </c>
      <c r="M1736">
        <v>7.8799999999999995E-2</v>
      </c>
      <c r="N1736">
        <f t="shared" si="515"/>
        <v>4463.6699200000003</v>
      </c>
      <c r="O1736">
        <f t="shared" si="516"/>
        <v>4201</v>
      </c>
      <c r="P1736">
        <f t="shared" si="517"/>
        <v>3118.1101100000001</v>
      </c>
      <c r="Q1736">
        <f t="shared" si="518"/>
        <v>4238.8239999999996</v>
      </c>
      <c r="R1736">
        <f t="shared" si="519"/>
        <v>4238.6610000000001</v>
      </c>
      <c r="S1736">
        <f t="shared" si="520"/>
        <v>4.78E-6</v>
      </c>
      <c r="T1736">
        <f t="shared" si="521"/>
        <v>5.6000000000000001E-2</v>
      </c>
      <c r="U1736">
        <f t="shared" si="522"/>
        <v>4.7999999999999998E-6</v>
      </c>
      <c r="V1736">
        <f t="shared" si="523"/>
        <v>7.8799999999999995E-2</v>
      </c>
      <c r="W1736" s="13">
        <f t="shared" si="528"/>
        <v>1355.6121599999863</v>
      </c>
      <c r="X1736" s="13">
        <f t="shared" si="529"/>
        <v>54612.302932479994</v>
      </c>
      <c r="Y1736" s="13">
        <f t="shared" si="530"/>
        <v>54612.302932479994</v>
      </c>
      <c r="AB1736">
        <f t="shared" si="524"/>
        <v>1355.6121599999863</v>
      </c>
      <c r="AC1736">
        <f t="shared" si="525"/>
        <v>54612.302932479994</v>
      </c>
      <c r="AD1736">
        <f t="shared" si="526"/>
        <v>54612.302932479994</v>
      </c>
      <c r="AE1736">
        <f t="shared" si="532"/>
        <v>1355.6121599999863</v>
      </c>
      <c r="AF1736">
        <f t="shared" si="533"/>
        <v>54612.302932479994</v>
      </c>
      <c r="AG1736">
        <f t="shared" si="531"/>
        <v>54612.302932479994</v>
      </c>
    </row>
    <row r="1737" spans="1:33" x14ac:dyDescent="0.25">
      <c r="A1737">
        <v>102960</v>
      </c>
      <c r="B1737">
        <v>356400</v>
      </c>
      <c r="C1737">
        <v>4378.7797899999996</v>
      </c>
      <c r="D1737">
        <v>4084</v>
      </c>
      <c r="E1737">
        <v>1554.8599899999999</v>
      </c>
      <c r="F1737">
        <v>4084</v>
      </c>
      <c r="G1737">
        <f t="shared" si="527"/>
        <v>2529.1400100000001</v>
      </c>
      <c r="H1737">
        <v>4234.58</v>
      </c>
      <c r="I1737">
        <v>4233.0320000000002</v>
      </c>
      <c r="J1737" s="1">
        <v>4.78E-6</v>
      </c>
      <c r="K1737">
        <v>5.6000000000000001E-2</v>
      </c>
      <c r="L1737" s="1">
        <v>5.4999999999999999E-6</v>
      </c>
      <c r="M1737">
        <v>6.9000000000000006E-2</v>
      </c>
      <c r="N1737">
        <f t="shared" si="515"/>
        <v>4378.7797899999996</v>
      </c>
      <c r="O1737">
        <f t="shared" si="516"/>
        <v>4084</v>
      </c>
      <c r="P1737">
        <f t="shared" si="517"/>
        <v>1554.8599899999999</v>
      </c>
      <c r="Q1737">
        <f t="shared" si="518"/>
        <v>4234.58</v>
      </c>
      <c r="R1737">
        <f t="shared" si="519"/>
        <v>4233.0320000000002</v>
      </c>
      <c r="S1737">
        <f t="shared" si="520"/>
        <v>4.78E-6</v>
      </c>
      <c r="T1737">
        <f t="shared" si="521"/>
        <v>5.6000000000000001E-2</v>
      </c>
      <c r="U1737">
        <f t="shared" si="522"/>
        <v>5.4999999999999999E-6</v>
      </c>
      <c r="V1737">
        <f t="shared" si="523"/>
        <v>6.9000000000000006E-2</v>
      </c>
      <c r="W1737" s="13">
        <f t="shared" si="528"/>
        <v>5396.7871999999979</v>
      </c>
      <c r="X1737" s="13">
        <f t="shared" si="529"/>
        <v>111686.82284160002</v>
      </c>
      <c r="Y1737" s="13">
        <f t="shared" si="530"/>
        <v>111686.82284160002</v>
      </c>
      <c r="AB1737">
        <f t="shared" si="524"/>
        <v>5396.7871999999979</v>
      </c>
      <c r="AC1737">
        <f t="shared" si="525"/>
        <v>111686.82284160002</v>
      </c>
      <c r="AD1737">
        <f t="shared" si="526"/>
        <v>111686.82284160002</v>
      </c>
      <c r="AE1737">
        <f t="shared" si="532"/>
        <v>5396.7871999999979</v>
      </c>
      <c r="AF1737">
        <f t="shared" si="533"/>
        <v>111686.82284160002</v>
      </c>
      <c r="AG1737">
        <f t="shared" si="531"/>
        <v>111686.82284160002</v>
      </c>
    </row>
    <row r="1738" spans="1:33" x14ac:dyDescent="0.25">
      <c r="A1738">
        <v>108240</v>
      </c>
      <c r="B1738">
        <v>356400</v>
      </c>
      <c r="C1738">
        <v>4337.7299800000001</v>
      </c>
      <c r="D1738">
        <v>3937</v>
      </c>
      <c r="E1738">
        <v>-3.5383999300000002</v>
      </c>
      <c r="F1738">
        <v>3937</v>
      </c>
      <c r="G1738">
        <f t="shared" si="527"/>
        <v>3940.5383999300002</v>
      </c>
      <c r="H1738">
        <v>4232.5969999999998</v>
      </c>
      <c r="I1738">
        <v>4231.0460000000003</v>
      </c>
      <c r="J1738" s="1">
        <v>3.4999999999999999E-6</v>
      </c>
      <c r="K1738">
        <v>3.7999999999999999E-2</v>
      </c>
      <c r="L1738" s="1">
        <v>5.4999999999999999E-6</v>
      </c>
      <c r="M1738">
        <v>6.9000000000000006E-2</v>
      </c>
      <c r="N1738">
        <f t="shared" si="515"/>
        <v>4337.7299800000001</v>
      </c>
      <c r="O1738">
        <f t="shared" si="516"/>
        <v>3937</v>
      </c>
      <c r="P1738">
        <f t="shared" si="517"/>
        <v>-3.5383999300000002</v>
      </c>
      <c r="Q1738">
        <f t="shared" si="518"/>
        <v>4232.5969999999998</v>
      </c>
      <c r="R1738">
        <f t="shared" si="519"/>
        <v>4231.0460000000003</v>
      </c>
      <c r="S1738">
        <f t="shared" si="520"/>
        <v>3.4999999999999999E-6</v>
      </c>
      <c r="T1738">
        <f t="shared" si="521"/>
        <v>3.7999999999999999E-2</v>
      </c>
      <c r="U1738">
        <f t="shared" si="522"/>
        <v>5.4999999999999999E-6</v>
      </c>
      <c r="V1738">
        <f t="shared" si="523"/>
        <v>6.9000000000000006E-2</v>
      </c>
      <c r="W1738" s="13">
        <f t="shared" si="528"/>
        <v>7188.9190399999943</v>
      </c>
      <c r="X1738" s="13">
        <f t="shared" si="529"/>
        <v>174014.1757409088</v>
      </c>
      <c r="Y1738" s="13">
        <f t="shared" si="530"/>
        <v>174014.1757409088</v>
      </c>
      <c r="AB1738">
        <f t="shared" si="524"/>
        <v>7188.9190399999943</v>
      </c>
      <c r="AC1738">
        <f t="shared" si="525"/>
        <v>174014.1757409088</v>
      </c>
      <c r="AD1738">
        <f t="shared" si="526"/>
        <v>174014.1757409088</v>
      </c>
      <c r="AE1738">
        <f t="shared" si="532"/>
        <v>7188.9190399999943</v>
      </c>
      <c r="AF1738">
        <f t="shared" si="533"/>
        <v>174014.1757409088</v>
      </c>
      <c r="AG1738">
        <f t="shared" si="531"/>
        <v>174014.1757409088</v>
      </c>
    </row>
    <row r="1739" spans="1:33" x14ac:dyDescent="0.25">
      <c r="A1739">
        <v>113520</v>
      </c>
      <c r="B1739">
        <v>356400</v>
      </c>
      <c r="C1739">
        <v>4319.8901400000004</v>
      </c>
      <c r="D1739">
        <v>3763</v>
      </c>
      <c r="E1739">
        <v>-1085.2900400000001</v>
      </c>
      <c r="F1739">
        <v>3763</v>
      </c>
      <c r="G1739">
        <f t="shared" si="527"/>
        <v>4848.2900399999999</v>
      </c>
      <c r="H1739">
        <v>4230.5929999999998</v>
      </c>
      <c r="I1739">
        <v>4229.17</v>
      </c>
      <c r="J1739" s="1">
        <v>3.4999999999999999E-6</v>
      </c>
      <c r="K1739">
        <v>3.7999999999999999E-2</v>
      </c>
      <c r="L1739" s="1">
        <v>5.4999999999999999E-6</v>
      </c>
      <c r="M1739">
        <v>6.9000000000000006E-2</v>
      </c>
      <c r="N1739">
        <f t="shared" si="515"/>
        <v>4319.8901400000004</v>
      </c>
      <c r="O1739">
        <f t="shared" si="516"/>
        <v>3763</v>
      </c>
      <c r="P1739">
        <f t="shared" si="517"/>
        <v>-1085.2900400000001</v>
      </c>
      <c r="Q1739">
        <f t="shared" si="518"/>
        <v>4230.5929999999998</v>
      </c>
      <c r="R1739">
        <f t="shared" si="519"/>
        <v>4229.17</v>
      </c>
      <c r="S1739">
        <f t="shared" si="520"/>
        <v>3.4999999999999999E-6</v>
      </c>
      <c r="T1739">
        <f t="shared" si="521"/>
        <v>3.7999999999999999E-2</v>
      </c>
      <c r="U1739">
        <f t="shared" si="522"/>
        <v>5.4999999999999999E-6</v>
      </c>
      <c r="V1739">
        <f t="shared" si="523"/>
        <v>6.9000000000000006E-2</v>
      </c>
      <c r="W1739" s="13">
        <f t="shared" si="528"/>
        <v>11371.861759999994</v>
      </c>
      <c r="X1739" s="13">
        <f t="shared" si="529"/>
        <v>214100.48816639997</v>
      </c>
      <c r="Y1739" s="13">
        <f t="shared" si="530"/>
        <v>214100.48816639997</v>
      </c>
      <c r="AB1739">
        <f t="shared" si="524"/>
        <v>11371.861759999994</v>
      </c>
      <c r="AC1739">
        <f t="shared" si="525"/>
        <v>214100.48816639997</v>
      </c>
      <c r="AD1739">
        <f t="shared" si="526"/>
        <v>214100.48816639997</v>
      </c>
      <c r="AE1739">
        <f t="shared" si="532"/>
        <v>11371.861759999994</v>
      </c>
      <c r="AF1739">
        <f t="shared" si="533"/>
        <v>214100.48816639997</v>
      </c>
      <c r="AG1739">
        <f t="shared" si="531"/>
        <v>214100.48816639997</v>
      </c>
    </row>
    <row r="1740" spans="1:33" x14ac:dyDescent="0.25">
      <c r="A1740">
        <v>118800</v>
      </c>
      <c r="B1740">
        <v>356400</v>
      </c>
      <c r="C1740">
        <v>4318.4902300000003</v>
      </c>
      <c r="D1740">
        <v>3663</v>
      </c>
      <c r="E1740">
        <v>-1205.32996</v>
      </c>
      <c r="F1740">
        <v>3663</v>
      </c>
      <c r="G1740">
        <f t="shared" si="527"/>
        <v>4868.32996</v>
      </c>
      <c r="H1740">
        <v>4228.7290000000003</v>
      </c>
      <c r="I1740">
        <v>4227.5940000000001</v>
      </c>
      <c r="J1740" s="1">
        <v>3.4999999999999999E-6</v>
      </c>
      <c r="K1740">
        <v>3.7999999999999999E-2</v>
      </c>
      <c r="L1740" s="1">
        <v>5.4999999999999999E-6</v>
      </c>
      <c r="M1740">
        <v>6.9000000000000006E-2</v>
      </c>
      <c r="N1740">
        <f t="shared" si="515"/>
        <v>4318.4902300000003</v>
      </c>
      <c r="O1740">
        <f t="shared" si="516"/>
        <v>3663</v>
      </c>
      <c r="P1740">
        <f t="shared" si="517"/>
        <v>-1205.32996</v>
      </c>
      <c r="Q1740">
        <f t="shared" si="518"/>
        <v>4228.7290000000003</v>
      </c>
      <c r="R1740">
        <f t="shared" si="519"/>
        <v>4227.5940000000001</v>
      </c>
      <c r="S1740">
        <f t="shared" si="520"/>
        <v>3.4999999999999999E-6</v>
      </c>
      <c r="T1740">
        <f t="shared" si="521"/>
        <v>3.7999999999999999E-2</v>
      </c>
      <c r="U1740">
        <f t="shared" si="522"/>
        <v>5.4999999999999999E-6</v>
      </c>
      <c r="V1740">
        <f t="shared" si="523"/>
        <v>6.9000000000000006E-2</v>
      </c>
      <c r="W1740" s="13">
        <f t="shared" si="528"/>
        <v>13758.529280000006</v>
      </c>
      <c r="X1740" s="13">
        <f t="shared" si="529"/>
        <v>214985.45103360002</v>
      </c>
      <c r="Y1740" s="13">
        <f t="shared" si="530"/>
        <v>214985.45103360002</v>
      </c>
      <c r="AB1740">
        <f t="shared" si="524"/>
        <v>13758.529280000006</v>
      </c>
      <c r="AC1740">
        <f t="shared" si="525"/>
        <v>214985.45103360002</v>
      </c>
      <c r="AD1740">
        <f t="shared" si="526"/>
        <v>214985.45103360002</v>
      </c>
      <c r="AE1740">
        <f t="shared" si="532"/>
        <v>13758.529280000006</v>
      </c>
      <c r="AF1740">
        <f t="shared" si="533"/>
        <v>214985.45103360002</v>
      </c>
      <c r="AG1740">
        <f t="shared" si="531"/>
        <v>214985.45103360002</v>
      </c>
    </row>
    <row r="1741" spans="1:33" x14ac:dyDescent="0.25">
      <c r="A1741">
        <v>124080</v>
      </c>
      <c r="B1741">
        <v>356400</v>
      </c>
      <c r="C1741">
        <v>4326.1499000000003</v>
      </c>
      <c r="D1741">
        <v>3601</v>
      </c>
      <c r="E1741">
        <v>-1002.66998</v>
      </c>
      <c r="F1741">
        <v>3601</v>
      </c>
      <c r="G1741">
        <f t="shared" si="527"/>
        <v>4603.6699799999997</v>
      </c>
      <c r="H1741">
        <v>4226.8249999999998</v>
      </c>
      <c r="I1741">
        <v>4226.1869999999999</v>
      </c>
      <c r="J1741" s="1">
        <v>3.4999999999999999E-6</v>
      </c>
      <c r="K1741">
        <v>3.7999999999999999E-2</v>
      </c>
      <c r="L1741" s="1">
        <v>5.4999999999999999E-6</v>
      </c>
      <c r="M1741">
        <v>6.9000000000000006E-2</v>
      </c>
      <c r="N1741">
        <f t="shared" si="515"/>
        <v>4326.1499000000003</v>
      </c>
      <c r="O1741">
        <f t="shared" si="516"/>
        <v>3601</v>
      </c>
      <c r="P1741">
        <f t="shared" si="517"/>
        <v>-1002.66998</v>
      </c>
      <c r="Q1741">
        <f t="shared" si="518"/>
        <v>4226.8249999999998</v>
      </c>
      <c r="R1741">
        <f t="shared" si="519"/>
        <v>4226.1869999999999</v>
      </c>
      <c r="S1741">
        <f t="shared" si="520"/>
        <v>3.4999999999999999E-6</v>
      </c>
      <c r="T1741">
        <f t="shared" si="521"/>
        <v>3.7999999999999999E-2</v>
      </c>
      <c r="U1741">
        <f t="shared" si="522"/>
        <v>5.4999999999999999E-6</v>
      </c>
      <c r="V1741">
        <f t="shared" si="523"/>
        <v>6.9000000000000006E-2</v>
      </c>
      <c r="W1741" s="13">
        <f t="shared" si="528"/>
        <v>15220.063999999995</v>
      </c>
      <c r="X1741" s="13">
        <f t="shared" si="529"/>
        <v>203298.06631679999</v>
      </c>
      <c r="Y1741" s="13">
        <f t="shared" si="530"/>
        <v>203298.06631679999</v>
      </c>
      <c r="AB1741">
        <f t="shared" si="524"/>
        <v>15220.063999999995</v>
      </c>
      <c r="AC1741">
        <f t="shared" si="525"/>
        <v>203298.06631679999</v>
      </c>
      <c r="AD1741">
        <f t="shared" si="526"/>
        <v>203298.06631679999</v>
      </c>
      <c r="AE1741">
        <f t="shared" si="532"/>
        <v>15220.063999999995</v>
      </c>
      <c r="AF1741">
        <f t="shared" si="533"/>
        <v>203298.06631679999</v>
      </c>
      <c r="AG1741">
        <f t="shared" si="531"/>
        <v>203298.06631679999</v>
      </c>
    </row>
    <row r="1742" spans="1:33" x14ac:dyDescent="0.25">
      <c r="A1742">
        <v>129360</v>
      </c>
      <c r="B1742">
        <v>356400</v>
      </c>
      <c r="C1742">
        <v>4344.5698199999997</v>
      </c>
      <c r="D1742">
        <v>3691</v>
      </c>
      <c r="E1742">
        <v>-475.449005</v>
      </c>
      <c r="F1742">
        <v>3691</v>
      </c>
      <c r="G1742">
        <f t="shared" si="527"/>
        <v>4166.4490050000004</v>
      </c>
      <c r="H1742">
        <v>4225.29</v>
      </c>
      <c r="I1742">
        <v>4224.9560000000001</v>
      </c>
      <c r="J1742" s="1">
        <v>3.4999999999999999E-6</v>
      </c>
      <c r="K1742">
        <v>3.7999999999999999E-2</v>
      </c>
      <c r="L1742" s="1">
        <v>5.4999999999999999E-6</v>
      </c>
      <c r="M1742">
        <v>6.9000000000000006E-2</v>
      </c>
      <c r="N1742">
        <f t="shared" si="515"/>
        <v>4344.5698199999997</v>
      </c>
      <c r="O1742">
        <f t="shared" si="516"/>
        <v>3691</v>
      </c>
      <c r="P1742">
        <f t="shared" si="517"/>
        <v>-475.449005</v>
      </c>
      <c r="Q1742">
        <f t="shared" si="518"/>
        <v>4225.29</v>
      </c>
      <c r="R1742">
        <f t="shared" si="519"/>
        <v>4224.9560000000001</v>
      </c>
      <c r="S1742">
        <f t="shared" si="520"/>
        <v>3.4999999999999999E-6</v>
      </c>
      <c r="T1742">
        <f t="shared" si="521"/>
        <v>3.7999999999999999E-2</v>
      </c>
      <c r="U1742">
        <f t="shared" si="522"/>
        <v>5.4999999999999999E-6</v>
      </c>
      <c r="V1742">
        <f t="shared" si="523"/>
        <v>6.9000000000000006E-2</v>
      </c>
      <c r="W1742" s="13">
        <f t="shared" si="528"/>
        <v>12993.932799999997</v>
      </c>
      <c r="X1742" s="13">
        <f t="shared" si="529"/>
        <v>183990.38806080003</v>
      </c>
      <c r="Y1742" s="13">
        <f t="shared" si="530"/>
        <v>183990.38806080003</v>
      </c>
      <c r="AB1742">
        <f t="shared" si="524"/>
        <v>12993.932799999997</v>
      </c>
      <c r="AC1742">
        <f t="shared" si="525"/>
        <v>183990.38806080003</v>
      </c>
      <c r="AD1742">
        <f t="shared" si="526"/>
        <v>183990.38806080003</v>
      </c>
      <c r="AE1742">
        <f t="shared" si="532"/>
        <v>12993.932799999997</v>
      </c>
      <c r="AF1742">
        <f t="shared" si="533"/>
        <v>183990.38806080003</v>
      </c>
      <c r="AG1742">
        <f t="shared" si="531"/>
        <v>183990.38806080003</v>
      </c>
    </row>
    <row r="1743" spans="1:33" x14ac:dyDescent="0.25">
      <c r="A1743">
        <v>134640</v>
      </c>
      <c r="B1743">
        <v>356400</v>
      </c>
      <c r="C1743">
        <v>4378.6098599999996</v>
      </c>
      <c r="D1743">
        <v>3974</v>
      </c>
      <c r="E1743">
        <v>476.46899400000001</v>
      </c>
      <c r="F1743">
        <v>3974</v>
      </c>
      <c r="G1743">
        <f t="shared" si="527"/>
        <v>3497.5310060000002</v>
      </c>
      <c r="H1743">
        <v>4224.0150000000003</v>
      </c>
      <c r="I1743">
        <v>4224.0290000000005</v>
      </c>
      <c r="J1743" s="1">
        <v>3.4999999999999999E-6</v>
      </c>
      <c r="K1743">
        <v>3.7999999999999999E-2</v>
      </c>
      <c r="L1743" s="1">
        <v>5.4999999999999999E-6</v>
      </c>
      <c r="M1743">
        <v>6.9000000000000006E-2</v>
      </c>
      <c r="N1743">
        <f t="shared" si="515"/>
        <v>4378.6098599999996</v>
      </c>
      <c r="O1743">
        <f t="shared" si="516"/>
        <v>3974</v>
      </c>
      <c r="P1743">
        <f t="shared" si="517"/>
        <v>476.46899400000001</v>
      </c>
      <c r="Q1743">
        <f t="shared" si="518"/>
        <v>4224.0150000000003</v>
      </c>
      <c r="R1743">
        <f t="shared" si="519"/>
        <v>4224.0290000000005</v>
      </c>
      <c r="S1743">
        <f t="shared" si="520"/>
        <v>3.4999999999999999E-6</v>
      </c>
      <c r="T1743">
        <f t="shared" si="521"/>
        <v>3.7999999999999999E-2</v>
      </c>
      <c r="U1743">
        <f t="shared" si="522"/>
        <v>5.4999999999999999E-6</v>
      </c>
      <c r="V1743">
        <f t="shared" si="523"/>
        <v>6.9000000000000006E-2</v>
      </c>
      <c r="W1743" s="13">
        <f t="shared" si="528"/>
        <v>6080.3648000000085</v>
      </c>
      <c r="X1743" s="13">
        <f t="shared" si="529"/>
        <v>154450.96922496002</v>
      </c>
      <c r="Y1743" s="13">
        <f t="shared" si="530"/>
        <v>154450.96922496002</v>
      </c>
      <c r="AB1743">
        <f t="shared" si="524"/>
        <v>6080.3648000000085</v>
      </c>
      <c r="AC1743">
        <f t="shared" si="525"/>
        <v>154450.96922496002</v>
      </c>
      <c r="AD1743">
        <f t="shared" si="526"/>
        <v>154450.96922496002</v>
      </c>
      <c r="AE1743">
        <f t="shared" si="532"/>
        <v>6080.3648000000085</v>
      </c>
      <c r="AF1743">
        <f t="shared" si="533"/>
        <v>154450.96922496002</v>
      </c>
      <c r="AG1743">
        <f t="shared" si="531"/>
        <v>154450.96922496002</v>
      </c>
    </row>
    <row r="1744" spans="1:33" x14ac:dyDescent="0.25">
      <c r="A1744">
        <v>139920</v>
      </c>
      <c r="B1744">
        <v>356400</v>
      </c>
      <c r="C1744">
        <v>4421.4301800000003</v>
      </c>
      <c r="D1744">
        <v>4082</v>
      </c>
      <c r="E1744">
        <v>3700</v>
      </c>
      <c r="F1744">
        <v>4082</v>
      </c>
      <c r="G1744">
        <f t="shared" si="527"/>
        <v>382</v>
      </c>
      <c r="H1744">
        <v>4223.1850000000004</v>
      </c>
      <c r="I1744">
        <v>4223.4489999999996</v>
      </c>
      <c r="J1744" s="1">
        <v>3.4999999999999999E-6</v>
      </c>
      <c r="K1744">
        <v>3.7999999999999999E-2</v>
      </c>
      <c r="L1744" s="1">
        <v>5.4999999999999999E-6</v>
      </c>
      <c r="M1744">
        <v>6.9000000000000006E-2</v>
      </c>
      <c r="N1744">
        <f t="shared" si="515"/>
        <v>4421.4301800000003</v>
      </c>
      <c r="O1744">
        <f t="shared" si="516"/>
        <v>4082</v>
      </c>
      <c r="P1744">
        <f t="shared" si="517"/>
        <v>3700</v>
      </c>
      <c r="Q1744">
        <f t="shared" si="518"/>
        <v>4223.1850000000004</v>
      </c>
      <c r="R1744">
        <f t="shared" si="519"/>
        <v>4223.4489999999996</v>
      </c>
      <c r="S1744">
        <f t="shared" si="520"/>
        <v>3.4999999999999999E-6</v>
      </c>
      <c r="T1744">
        <f t="shared" si="521"/>
        <v>3.7999999999999999E-2</v>
      </c>
      <c r="U1744">
        <f t="shared" si="522"/>
        <v>5.4999999999999999E-6</v>
      </c>
      <c r="V1744">
        <f t="shared" si="523"/>
        <v>6.9000000000000006E-2</v>
      </c>
      <c r="W1744" s="13">
        <f t="shared" si="528"/>
        <v>3433.6192000000101</v>
      </c>
      <c r="X1744" s="13">
        <f t="shared" si="529"/>
        <v>16869.120000000003</v>
      </c>
      <c r="Y1744" s="13">
        <f t="shared" si="530"/>
        <v>16869.120000000003</v>
      </c>
      <c r="AB1744">
        <f t="shared" si="524"/>
        <v>3433.6192000000101</v>
      </c>
      <c r="AC1744">
        <f t="shared" si="525"/>
        <v>16869.120000000003</v>
      </c>
      <c r="AD1744">
        <f t="shared" si="526"/>
        <v>16869.120000000003</v>
      </c>
      <c r="AE1744">
        <f t="shared" si="532"/>
        <v>3433.6192000000101</v>
      </c>
      <c r="AF1744">
        <f t="shared" si="533"/>
        <v>16869.120000000003</v>
      </c>
      <c r="AG1744">
        <f t="shared" si="531"/>
        <v>16869.120000000003</v>
      </c>
    </row>
    <row r="1745" spans="1:33" x14ac:dyDescent="0.25">
      <c r="A1745">
        <v>145200</v>
      </c>
      <c r="B1745">
        <v>356400</v>
      </c>
      <c r="C1745">
        <v>4473.4502000000002</v>
      </c>
      <c r="D1745">
        <v>4178</v>
      </c>
      <c r="E1745">
        <v>3800</v>
      </c>
      <c r="F1745">
        <v>4178</v>
      </c>
      <c r="G1745">
        <f t="shared" si="527"/>
        <v>378</v>
      </c>
      <c r="H1745">
        <v>4223.5020000000004</v>
      </c>
      <c r="I1745">
        <v>4224.0190000000002</v>
      </c>
      <c r="J1745" s="1">
        <v>3.4999999999999999E-6</v>
      </c>
      <c r="K1745">
        <v>3.7999999999999999E-2</v>
      </c>
      <c r="L1745" s="1">
        <v>5.4999999999999999E-6</v>
      </c>
      <c r="M1745">
        <v>6.9000000000000006E-2</v>
      </c>
      <c r="N1745">
        <f t="shared" si="515"/>
        <v>4473.4502000000002</v>
      </c>
      <c r="O1745">
        <f t="shared" si="516"/>
        <v>4178</v>
      </c>
      <c r="P1745">
        <f t="shared" si="517"/>
        <v>3800</v>
      </c>
      <c r="Q1745">
        <f t="shared" si="518"/>
        <v>4223.5020000000004</v>
      </c>
      <c r="R1745">
        <f t="shared" si="519"/>
        <v>4224.0190000000002</v>
      </c>
      <c r="S1745">
        <f t="shared" si="520"/>
        <v>3.4999999999999999E-6</v>
      </c>
      <c r="T1745">
        <f t="shared" si="521"/>
        <v>3.7999999999999999E-2</v>
      </c>
      <c r="U1745">
        <f t="shared" si="522"/>
        <v>5.4999999999999999E-6</v>
      </c>
      <c r="V1745">
        <f t="shared" si="523"/>
        <v>6.9000000000000006E-2</v>
      </c>
      <c r="W1745" s="13">
        <f t="shared" si="528"/>
        <v>1106.6086400000099</v>
      </c>
      <c r="X1745" s="13">
        <f t="shared" si="529"/>
        <v>16692.480000000003</v>
      </c>
      <c r="Y1745" s="13">
        <f t="shared" si="530"/>
        <v>16692.480000000003</v>
      </c>
      <c r="AB1745">
        <f t="shared" si="524"/>
        <v>1106.6086400000099</v>
      </c>
      <c r="AC1745">
        <f t="shared" si="525"/>
        <v>16692.480000000003</v>
      </c>
      <c r="AD1745">
        <f t="shared" si="526"/>
        <v>16692.480000000003</v>
      </c>
      <c r="AE1745">
        <f t="shared" si="532"/>
        <v>1106.6086400000099</v>
      </c>
      <c r="AF1745">
        <f t="shared" si="533"/>
        <v>16692.480000000003</v>
      </c>
      <c r="AG1745">
        <f t="shared" si="531"/>
        <v>16692.480000000003</v>
      </c>
    </row>
    <row r="1746" spans="1:33" x14ac:dyDescent="0.25">
      <c r="A1746">
        <v>150480</v>
      </c>
      <c r="B1746">
        <v>356400</v>
      </c>
      <c r="C1746">
        <v>999999</v>
      </c>
      <c r="D1746">
        <v>999999</v>
      </c>
      <c r="E1746">
        <v>3900</v>
      </c>
      <c r="F1746">
        <v>4234</v>
      </c>
      <c r="G1746">
        <f t="shared" si="527"/>
        <v>334</v>
      </c>
      <c r="H1746" s="1">
        <v>1E+30</v>
      </c>
      <c r="I1746">
        <v>4229.6080000000002</v>
      </c>
      <c r="J1746">
        <v>999999</v>
      </c>
      <c r="K1746">
        <v>999999</v>
      </c>
      <c r="L1746" s="1">
        <v>5.4999999999999999E-6</v>
      </c>
      <c r="M1746">
        <v>6.9000000000000006E-2</v>
      </c>
      <c r="N1746" t="str">
        <f t="shared" si="515"/>
        <v/>
      </c>
      <c r="O1746" t="str">
        <f t="shared" si="516"/>
        <v/>
      </c>
      <c r="P1746">
        <f t="shared" si="517"/>
        <v>3900</v>
      </c>
      <c r="Q1746" t="str">
        <f t="shared" si="518"/>
        <v/>
      </c>
      <c r="R1746">
        <f t="shared" si="519"/>
        <v>4229.6080000000002</v>
      </c>
      <c r="S1746" t="str">
        <f t="shared" si="520"/>
        <v/>
      </c>
      <c r="T1746" t="str">
        <f t="shared" si="521"/>
        <v/>
      </c>
      <c r="U1746">
        <f t="shared" si="522"/>
        <v>5.4999999999999999E-6</v>
      </c>
      <c r="V1746">
        <f t="shared" si="523"/>
        <v>6.9000000000000006E-2</v>
      </c>
      <c r="W1746" s="13" t="e">
        <f t="shared" si="528"/>
        <v>#VALUE!</v>
      </c>
      <c r="X1746" s="13">
        <f t="shared" si="529"/>
        <v>14749.440000000002</v>
      </c>
      <c r="Y1746" s="13">
        <f t="shared" si="530"/>
        <v>14555.489280000009</v>
      </c>
      <c r="AB1746" t="str">
        <f t="shared" si="524"/>
        <v/>
      </c>
      <c r="AC1746">
        <f t="shared" si="525"/>
        <v>14749.440000000002</v>
      </c>
      <c r="AD1746">
        <f t="shared" si="526"/>
        <v>14555.489280000009</v>
      </c>
      <c r="AE1746" t="str">
        <f t="shared" si="532"/>
        <v/>
      </c>
      <c r="AF1746">
        <f t="shared" si="533"/>
        <v>14749.440000000002</v>
      </c>
      <c r="AG1746">
        <f t="shared" si="531"/>
        <v>14555.489280000009</v>
      </c>
    </row>
    <row r="1747" spans="1:33" x14ac:dyDescent="0.25">
      <c r="A1747">
        <v>155760</v>
      </c>
      <c r="B1747">
        <v>356400</v>
      </c>
      <c r="C1747">
        <v>999999</v>
      </c>
      <c r="D1747">
        <v>999999</v>
      </c>
      <c r="E1747">
        <v>4000</v>
      </c>
      <c r="F1747">
        <v>4271</v>
      </c>
      <c r="G1747">
        <f t="shared" si="527"/>
        <v>271</v>
      </c>
      <c r="H1747" s="1">
        <v>1E+30</v>
      </c>
      <c r="I1747">
        <v>4236.3680000000004</v>
      </c>
      <c r="J1747">
        <v>999999</v>
      </c>
      <c r="K1747">
        <v>999999</v>
      </c>
      <c r="L1747" s="1">
        <v>5.4999999999999999E-6</v>
      </c>
      <c r="M1747">
        <v>6.9000000000000006E-2</v>
      </c>
      <c r="N1747" t="str">
        <f t="shared" si="515"/>
        <v/>
      </c>
      <c r="O1747" t="str">
        <f t="shared" si="516"/>
        <v/>
      </c>
      <c r="P1747">
        <f t="shared" si="517"/>
        <v>4000</v>
      </c>
      <c r="Q1747" t="str">
        <f t="shared" si="518"/>
        <v/>
      </c>
      <c r="R1747">
        <f t="shared" si="519"/>
        <v>4236.3680000000004</v>
      </c>
      <c r="S1747" t="str">
        <f t="shared" si="520"/>
        <v/>
      </c>
      <c r="T1747" t="str">
        <f t="shared" si="521"/>
        <v/>
      </c>
      <c r="U1747">
        <f t="shared" si="522"/>
        <v>5.4999999999999999E-6</v>
      </c>
      <c r="V1747">
        <f t="shared" si="523"/>
        <v>6.9000000000000006E-2</v>
      </c>
      <c r="W1747" s="13" t="e">
        <f t="shared" si="528"/>
        <v>#VALUE!</v>
      </c>
      <c r="X1747" s="13">
        <f t="shared" si="529"/>
        <v>11967.36</v>
      </c>
      <c r="Y1747" s="13">
        <f t="shared" si="530"/>
        <v>10438.01088000002</v>
      </c>
      <c r="AB1747" t="str">
        <f t="shared" si="524"/>
        <v/>
      </c>
      <c r="AC1747">
        <f t="shared" si="525"/>
        <v>11967.36</v>
      </c>
      <c r="AD1747">
        <f t="shared" si="526"/>
        <v>10438.01088000002</v>
      </c>
      <c r="AE1747" t="str">
        <f t="shared" si="532"/>
        <v/>
      </c>
      <c r="AF1747">
        <f t="shared" si="533"/>
        <v>11967.36</v>
      </c>
      <c r="AG1747">
        <f t="shared" si="531"/>
        <v>10438.01088000002</v>
      </c>
    </row>
    <row r="1748" spans="1:33" x14ac:dyDescent="0.25">
      <c r="A1748">
        <v>161040</v>
      </c>
      <c r="B1748">
        <v>356400</v>
      </c>
      <c r="C1748">
        <v>999999</v>
      </c>
      <c r="D1748">
        <v>999999</v>
      </c>
      <c r="E1748">
        <v>4100</v>
      </c>
      <c r="F1748">
        <v>4492</v>
      </c>
      <c r="G1748">
        <f t="shared" si="527"/>
        <v>392</v>
      </c>
      <c r="H1748" s="1">
        <v>1E+30</v>
      </c>
      <c r="I1748">
        <v>4245.674</v>
      </c>
      <c r="J1748">
        <v>999999</v>
      </c>
      <c r="K1748">
        <v>999999</v>
      </c>
      <c r="L1748" s="1">
        <v>5.4999999999999999E-6</v>
      </c>
      <c r="M1748">
        <v>6.9000000000000006E-2</v>
      </c>
      <c r="N1748" t="str">
        <f t="shared" si="515"/>
        <v/>
      </c>
      <c r="O1748" t="str">
        <f t="shared" si="516"/>
        <v/>
      </c>
      <c r="P1748">
        <f t="shared" si="517"/>
        <v>4100</v>
      </c>
      <c r="Q1748" t="str">
        <f t="shared" si="518"/>
        <v/>
      </c>
      <c r="R1748">
        <f t="shared" si="519"/>
        <v>4245.674</v>
      </c>
      <c r="S1748" t="str">
        <f t="shared" si="520"/>
        <v/>
      </c>
      <c r="T1748" t="str">
        <f t="shared" si="521"/>
        <v/>
      </c>
      <c r="U1748">
        <f t="shared" si="522"/>
        <v>5.4999999999999999E-6</v>
      </c>
      <c r="V1748">
        <f t="shared" si="523"/>
        <v>6.9000000000000006E-2</v>
      </c>
      <c r="W1748" s="13" t="e">
        <f t="shared" si="528"/>
        <v>#VALUE!</v>
      </c>
      <c r="X1748" s="13">
        <f t="shared" si="529"/>
        <v>17310.72</v>
      </c>
      <c r="Y1748" s="13">
        <f t="shared" si="530"/>
        <v>6432.9638400000003</v>
      </c>
      <c r="AB1748" t="str">
        <f t="shared" si="524"/>
        <v/>
      </c>
      <c r="AC1748">
        <f t="shared" si="525"/>
        <v>17310.72</v>
      </c>
      <c r="AD1748">
        <f t="shared" si="526"/>
        <v>6432.9638400000003</v>
      </c>
      <c r="AE1748" t="str">
        <f t="shared" si="532"/>
        <v/>
      </c>
      <c r="AF1748">
        <f t="shared" si="533"/>
        <v>17310.72</v>
      </c>
      <c r="AG1748">
        <f t="shared" si="531"/>
        <v>6432.9638400000003</v>
      </c>
    </row>
    <row r="1749" spans="1:33" x14ac:dyDescent="0.25">
      <c r="A1749">
        <v>166320</v>
      </c>
      <c r="B1749">
        <v>356400</v>
      </c>
      <c r="C1749">
        <v>999999</v>
      </c>
      <c r="D1749">
        <v>999999</v>
      </c>
      <c r="E1749">
        <v>4200</v>
      </c>
      <c r="F1749">
        <v>4482.5698199999997</v>
      </c>
      <c r="G1749">
        <f t="shared" si="527"/>
        <v>282.56981999999971</v>
      </c>
      <c r="H1749" s="1">
        <v>1E+30</v>
      </c>
      <c r="I1749">
        <v>4274.0389999999998</v>
      </c>
      <c r="J1749">
        <v>999999</v>
      </c>
      <c r="K1749">
        <v>999999</v>
      </c>
      <c r="L1749" s="1">
        <v>4.7999999999999998E-6</v>
      </c>
      <c r="M1749">
        <v>7.8799999999999995E-2</v>
      </c>
      <c r="N1749" t="str">
        <f t="shared" si="515"/>
        <v/>
      </c>
      <c r="O1749" t="str">
        <f t="shared" si="516"/>
        <v/>
      </c>
      <c r="P1749">
        <f t="shared" si="517"/>
        <v>4200</v>
      </c>
      <c r="Q1749" t="str">
        <f t="shared" si="518"/>
        <v/>
      </c>
      <c r="R1749">
        <f t="shared" si="519"/>
        <v>4274.0389999999998</v>
      </c>
      <c r="S1749" t="str">
        <f t="shared" si="520"/>
        <v/>
      </c>
      <c r="T1749" t="str">
        <f t="shared" si="521"/>
        <v/>
      </c>
      <c r="U1749">
        <f t="shared" si="522"/>
        <v>4.7999999999999998E-6</v>
      </c>
      <c r="V1749">
        <f t="shared" si="523"/>
        <v>7.8799999999999995E-2</v>
      </c>
      <c r="W1749" s="13" t="e">
        <f t="shared" si="528"/>
        <v>#VALUE!</v>
      </c>
      <c r="X1749" s="13">
        <f t="shared" si="529"/>
        <v>14250.561162239983</v>
      </c>
      <c r="Y1749" s="13">
        <f t="shared" si="530"/>
        <v>3733.9348479999881</v>
      </c>
      <c r="AB1749" t="str">
        <f t="shared" si="524"/>
        <v/>
      </c>
      <c r="AC1749">
        <f t="shared" si="525"/>
        <v>14250.561162239983</v>
      </c>
      <c r="AD1749">
        <f t="shared" si="526"/>
        <v>3733.9348479999881</v>
      </c>
      <c r="AE1749" t="str">
        <f t="shared" si="532"/>
        <v/>
      </c>
      <c r="AF1749">
        <f t="shared" si="533"/>
        <v>14250.561162239983</v>
      </c>
      <c r="AG1749">
        <f t="shared" si="531"/>
        <v>3733.9348479999881</v>
      </c>
    </row>
    <row r="1750" spans="1:33" x14ac:dyDescent="0.25">
      <c r="A1750">
        <v>171600</v>
      </c>
      <c r="B1750">
        <v>356400</v>
      </c>
      <c r="C1750">
        <v>999999</v>
      </c>
      <c r="D1750">
        <v>999999</v>
      </c>
      <c r="E1750">
        <v>999999</v>
      </c>
      <c r="F1750">
        <v>999999</v>
      </c>
      <c r="G1750">
        <f t="shared" si="527"/>
        <v>0</v>
      </c>
      <c r="H1750" s="1">
        <v>1E+30</v>
      </c>
      <c r="I1750" s="1">
        <v>1E+30</v>
      </c>
      <c r="J1750">
        <v>999999</v>
      </c>
      <c r="K1750">
        <v>999999</v>
      </c>
      <c r="L1750">
        <v>999999</v>
      </c>
      <c r="M1750">
        <v>999999</v>
      </c>
      <c r="N1750" t="str">
        <f t="shared" si="515"/>
        <v/>
      </c>
      <c r="O1750" t="str">
        <f t="shared" si="516"/>
        <v/>
      </c>
      <c r="P1750" t="str">
        <f t="shared" si="517"/>
        <v/>
      </c>
      <c r="Q1750" t="str">
        <f t="shared" si="518"/>
        <v/>
      </c>
      <c r="R1750" t="str">
        <f t="shared" si="519"/>
        <v/>
      </c>
      <c r="S1750" t="str">
        <f t="shared" si="520"/>
        <v/>
      </c>
      <c r="T1750" t="str">
        <f t="shared" si="521"/>
        <v/>
      </c>
      <c r="U1750" t="str">
        <f t="shared" si="522"/>
        <v/>
      </c>
      <c r="V1750" t="str">
        <f t="shared" si="523"/>
        <v/>
      </c>
      <c r="W1750" s="13" t="e">
        <f t="shared" si="528"/>
        <v>#VALUE!</v>
      </c>
      <c r="X1750" s="13" t="e">
        <f t="shared" si="529"/>
        <v>#VALUE!</v>
      </c>
      <c r="Y1750" s="13" t="e">
        <f t="shared" si="530"/>
        <v>#VALUE!</v>
      </c>
      <c r="AB1750" t="str">
        <f t="shared" si="524"/>
        <v/>
      </c>
      <c r="AC1750" t="str">
        <f t="shared" si="525"/>
        <v/>
      </c>
      <c r="AD1750" t="str">
        <f t="shared" si="526"/>
        <v/>
      </c>
      <c r="AE1750" t="str">
        <f t="shared" si="532"/>
        <v/>
      </c>
      <c r="AF1750" t="str">
        <f t="shared" si="533"/>
        <v/>
      </c>
      <c r="AG1750" t="str">
        <f t="shared" si="531"/>
        <v/>
      </c>
    </row>
    <row r="1751" spans="1:33" x14ac:dyDescent="0.25">
      <c r="A1751">
        <v>176880</v>
      </c>
      <c r="B1751">
        <v>356400</v>
      </c>
      <c r="C1751">
        <v>999999</v>
      </c>
      <c r="D1751">
        <v>999999</v>
      </c>
      <c r="E1751">
        <v>999999</v>
      </c>
      <c r="F1751">
        <v>999999</v>
      </c>
      <c r="G1751">
        <f t="shared" si="527"/>
        <v>0</v>
      </c>
      <c r="H1751" s="1">
        <v>1E+30</v>
      </c>
      <c r="I1751" s="1">
        <v>1E+30</v>
      </c>
      <c r="J1751">
        <v>999999</v>
      </c>
      <c r="K1751">
        <v>999999</v>
      </c>
      <c r="L1751">
        <v>999999</v>
      </c>
      <c r="M1751">
        <v>999999</v>
      </c>
      <c r="N1751" t="str">
        <f t="shared" si="515"/>
        <v/>
      </c>
      <c r="O1751" t="str">
        <f t="shared" si="516"/>
        <v/>
      </c>
      <c r="P1751" t="str">
        <f t="shared" si="517"/>
        <v/>
      </c>
      <c r="Q1751" t="str">
        <f t="shared" si="518"/>
        <v/>
      </c>
      <c r="R1751" t="str">
        <f t="shared" si="519"/>
        <v/>
      </c>
      <c r="S1751" t="str">
        <f t="shared" si="520"/>
        <v/>
      </c>
      <c r="T1751" t="str">
        <f t="shared" si="521"/>
        <v/>
      </c>
      <c r="U1751" t="str">
        <f t="shared" si="522"/>
        <v/>
      </c>
      <c r="V1751" t="str">
        <f t="shared" si="523"/>
        <v/>
      </c>
      <c r="W1751" s="13" t="e">
        <f t="shared" si="528"/>
        <v>#VALUE!</v>
      </c>
      <c r="X1751" s="13" t="e">
        <f t="shared" si="529"/>
        <v>#VALUE!</v>
      </c>
      <c r="Y1751" s="13" t="e">
        <f t="shared" si="530"/>
        <v>#VALUE!</v>
      </c>
      <c r="AB1751" t="str">
        <f t="shared" si="524"/>
        <v/>
      </c>
      <c r="AC1751" t="str">
        <f t="shared" si="525"/>
        <v/>
      </c>
      <c r="AD1751" t="str">
        <f t="shared" si="526"/>
        <v/>
      </c>
      <c r="AE1751" t="str">
        <f t="shared" si="532"/>
        <v/>
      </c>
      <c r="AF1751" t="str">
        <f t="shared" si="533"/>
        <v/>
      </c>
      <c r="AG1751" t="str">
        <f t="shared" si="531"/>
        <v/>
      </c>
    </row>
    <row r="1752" spans="1:33" x14ac:dyDescent="0.25">
      <c r="A1752">
        <v>182160</v>
      </c>
      <c r="B1752">
        <v>356400</v>
      </c>
      <c r="C1752">
        <v>999999</v>
      </c>
      <c r="D1752">
        <v>999999</v>
      </c>
      <c r="E1752">
        <v>999999</v>
      </c>
      <c r="F1752">
        <v>999999</v>
      </c>
      <c r="G1752">
        <f t="shared" si="527"/>
        <v>0</v>
      </c>
      <c r="H1752" s="1">
        <v>1E+30</v>
      </c>
      <c r="I1752" s="1">
        <v>1E+30</v>
      </c>
      <c r="J1752">
        <v>999999</v>
      </c>
      <c r="K1752">
        <v>999999</v>
      </c>
      <c r="L1752">
        <v>999999</v>
      </c>
      <c r="M1752">
        <v>999999</v>
      </c>
      <c r="N1752" t="str">
        <f t="shared" si="515"/>
        <v/>
      </c>
      <c r="O1752" t="str">
        <f t="shared" si="516"/>
        <v/>
      </c>
      <c r="P1752" t="str">
        <f t="shared" si="517"/>
        <v/>
      </c>
      <c r="Q1752" t="str">
        <f t="shared" si="518"/>
        <v/>
      </c>
      <c r="R1752" t="str">
        <f t="shared" si="519"/>
        <v/>
      </c>
      <c r="S1752" t="str">
        <f t="shared" si="520"/>
        <v/>
      </c>
      <c r="T1752" t="str">
        <f t="shared" si="521"/>
        <v/>
      </c>
      <c r="U1752" t="str">
        <f t="shared" si="522"/>
        <v/>
      </c>
      <c r="V1752" t="str">
        <f t="shared" si="523"/>
        <v/>
      </c>
      <c r="W1752" s="13" t="e">
        <f t="shared" si="528"/>
        <v>#VALUE!</v>
      </c>
      <c r="X1752" s="13" t="e">
        <f t="shared" si="529"/>
        <v>#VALUE!</v>
      </c>
      <c r="Y1752" s="13" t="e">
        <f t="shared" si="530"/>
        <v>#VALUE!</v>
      </c>
      <c r="AB1752" t="str">
        <f t="shared" si="524"/>
        <v/>
      </c>
      <c r="AC1752" t="str">
        <f t="shared" si="525"/>
        <v/>
      </c>
      <c r="AD1752" t="str">
        <f t="shared" si="526"/>
        <v/>
      </c>
      <c r="AE1752" t="str">
        <f t="shared" si="532"/>
        <v/>
      </c>
      <c r="AF1752" t="str">
        <f t="shared" si="533"/>
        <v/>
      </c>
      <c r="AG1752" t="str">
        <f t="shared" si="531"/>
        <v/>
      </c>
    </row>
    <row r="1753" spans="1:33" x14ac:dyDescent="0.25">
      <c r="A1753">
        <v>187440</v>
      </c>
      <c r="B1753">
        <v>356400</v>
      </c>
      <c r="C1753">
        <v>999999</v>
      </c>
      <c r="D1753">
        <v>999999</v>
      </c>
      <c r="E1753">
        <v>999999</v>
      </c>
      <c r="F1753">
        <v>999999</v>
      </c>
      <c r="G1753">
        <f t="shared" si="527"/>
        <v>0</v>
      </c>
      <c r="H1753" s="1">
        <v>1E+30</v>
      </c>
      <c r="I1753" s="1">
        <v>1E+30</v>
      </c>
      <c r="J1753">
        <v>999999</v>
      </c>
      <c r="K1753">
        <v>999999</v>
      </c>
      <c r="L1753">
        <v>999999</v>
      </c>
      <c r="M1753">
        <v>999999</v>
      </c>
      <c r="N1753" t="str">
        <f t="shared" si="515"/>
        <v/>
      </c>
      <c r="O1753" t="str">
        <f t="shared" si="516"/>
        <v/>
      </c>
      <c r="P1753" t="str">
        <f t="shared" si="517"/>
        <v/>
      </c>
      <c r="Q1753" t="str">
        <f t="shared" si="518"/>
        <v/>
      </c>
      <c r="R1753" t="str">
        <f t="shared" si="519"/>
        <v/>
      </c>
      <c r="S1753" t="str">
        <f t="shared" si="520"/>
        <v/>
      </c>
      <c r="T1753" t="str">
        <f t="shared" si="521"/>
        <v/>
      </c>
      <c r="U1753" t="str">
        <f t="shared" si="522"/>
        <v/>
      </c>
      <c r="V1753" t="str">
        <f t="shared" si="523"/>
        <v/>
      </c>
      <c r="W1753" s="13" t="e">
        <f t="shared" si="528"/>
        <v>#VALUE!</v>
      </c>
      <c r="X1753" s="13" t="e">
        <f t="shared" si="529"/>
        <v>#VALUE!</v>
      </c>
      <c r="Y1753" s="13" t="e">
        <f t="shared" si="530"/>
        <v>#VALUE!</v>
      </c>
      <c r="AB1753" t="str">
        <f t="shared" si="524"/>
        <v/>
      </c>
      <c r="AC1753" t="str">
        <f t="shared" si="525"/>
        <v/>
      </c>
      <c r="AD1753" t="str">
        <f t="shared" si="526"/>
        <v/>
      </c>
      <c r="AE1753" t="str">
        <f t="shared" si="532"/>
        <v/>
      </c>
      <c r="AF1753" t="str">
        <f t="shared" si="533"/>
        <v/>
      </c>
      <c r="AG1753" t="str">
        <f t="shared" si="531"/>
        <v/>
      </c>
    </row>
    <row r="1754" spans="1:33" x14ac:dyDescent="0.25">
      <c r="A1754">
        <v>192720</v>
      </c>
      <c r="B1754">
        <v>356400</v>
      </c>
      <c r="C1754">
        <v>999999</v>
      </c>
      <c r="D1754">
        <v>999999</v>
      </c>
      <c r="E1754">
        <v>999999</v>
      </c>
      <c r="F1754">
        <v>999999</v>
      </c>
      <c r="G1754">
        <f t="shared" si="527"/>
        <v>0</v>
      </c>
      <c r="H1754" s="1">
        <v>1E+30</v>
      </c>
      <c r="I1754" s="1">
        <v>1E+30</v>
      </c>
      <c r="J1754">
        <v>999999</v>
      </c>
      <c r="K1754">
        <v>999999</v>
      </c>
      <c r="L1754">
        <v>999999</v>
      </c>
      <c r="M1754">
        <v>999999</v>
      </c>
      <c r="N1754" t="str">
        <f t="shared" si="515"/>
        <v/>
      </c>
      <c r="O1754" t="str">
        <f t="shared" si="516"/>
        <v/>
      </c>
      <c r="P1754" t="str">
        <f t="shared" si="517"/>
        <v/>
      </c>
      <c r="Q1754" t="str">
        <f t="shared" si="518"/>
        <v/>
      </c>
      <c r="R1754" t="str">
        <f t="shared" si="519"/>
        <v/>
      </c>
      <c r="S1754" t="str">
        <f t="shared" si="520"/>
        <v/>
      </c>
      <c r="T1754" t="str">
        <f t="shared" si="521"/>
        <v/>
      </c>
      <c r="U1754" t="str">
        <f t="shared" si="522"/>
        <v/>
      </c>
      <c r="V1754" t="str">
        <f t="shared" si="523"/>
        <v/>
      </c>
      <c r="W1754" s="13" t="e">
        <f t="shared" si="528"/>
        <v>#VALUE!</v>
      </c>
      <c r="X1754" s="13" t="e">
        <f t="shared" si="529"/>
        <v>#VALUE!</v>
      </c>
      <c r="Y1754" s="13" t="e">
        <f t="shared" si="530"/>
        <v>#VALUE!</v>
      </c>
      <c r="AB1754" t="str">
        <f t="shared" si="524"/>
        <v/>
      </c>
      <c r="AC1754" t="str">
        <f t="shared" si="525"/>
        <v/>
      </c>
      <c r="AD1754" t="str">
        <f t="shared" si="526"/>
        <v/>
      </c>
      <c r="AE1754" t="str">
        <f t="shared" si="532"/>
        <v/>
      </c>
      <c r="AF1754" t="str">
        <f t="shared" si="533"/>
        <v/>
      </c>
      <c r="AG1754" t="str">
        <f t="shared" si="531"/>
        <v/>
      </c>
    </row>
    <row r="1755" spans="1:33" x14ac:dyDescent="0.25">
      <c r="A1755">
        <v>198000</v>
      </c>
      <c r="B1755">
        <v>356400</v>
      </c>
      <c r="C1755">
        <v>999999</v>
      </c>
      <c r="D1755">
        <v>999999</v>
      </c>
      <c r="E1755">
        <v>999999</v>
      </c>
      <c r="F1755">
        <v>999999</v>
      </c>
      <c r="G1755">
        <f t="shared" si="527"/>
        <v>0</v>
      </c>
      <c r="H1755" s="1">
        <v>1E+30</v>
      </c>
      <c r="I1755" s="1">
        <v>1E+30</v>
      </c>
      <c r="J1755">
        <v>999999</v>
      </c>
      <c r="K1755">
        <v>999999</v>
      </c>
      <c r="L1755">
        <v>999999</v>
      </c>
      <c r="M1755">
        <v>999999</v>
      </c>
      <c r="N1755" t="str">
        <f t="shared" si="515"/>
        <v/>
      </c>
      <c r="O1755" t="str">
        <f t="shared" si="516"/>
        <v/>
      </c>
      <c r="P1755" t="str">
        <f t="shared" si="517"/>
        <v/>
      </c>
      <c r="Q1755" t="str">
        <f t="shared" si="518"/>
        <v/>
      </c>
      <c r="R1755" t="str">
        <f t="shared" si="519"/>
        <v/>
      </c>
      <c r="S1755" t="str">
        <f t="shared" si="520"/>
        <v/>
      </c>
      <c r="T1755" t="str">
        <f t="shared" si="521"/>
        <v/>
      </c>
      <c r="U1755" t="str">
        <f t="shared" si="522"/>
        <v/>
      </c>
      <c r="V1755" t="str">
        <f t="shared" si="523"/>
        <v/>
      </c>
      <c r="W1755" s="13" t="e">
        <f t="shared" si="528"/>
        <v>#VALUE!</v>
      </c>
      <c r="X1755" s="13" t="e">
        <f t="shared" si="529"/>
        <v>#VALUE!</v>
      </c>
      <c r="Y1755" s="13" t="e">
        <f t="shared" si="530"/>
        <v>#VALUE!</v>
      </c>
      <c r="AB1755" t="str">
        <f t="shared" si="524"/>
        <v/>
      </c>
      <c r="AC1755" t="str">
        <f t="shared" si="525"/>
        <v/>
      </c>
      <c r="AD1755" t="str">
        <f t="shared" si="526"/>
        <v/>
      </c>
      <c r="AE1755" t="str">
        <f t="shared" si="532"/>
        <v/>
      </c>
      <c r="AF1755" t="str">
        <f t="shared" si="533"/>
        <v/>
      </c>
      <c r="AG1755" t="str">
        <f t="shared" si="531"/>
        <v/>
      </c>
    </row>
    <row r="1756" spans="1:33" x14ac:dyDescent="0.25">
      <c r="A1756">
        <v>203280</v>
      </c>
      <c r="B1756">
        <v>356400</v>
      </c>
      <c r="C1756">
        <v>999999</v>
      </c>
      <c r="D1756">
        <v>999999</v>
      </c>
      <c r="E1756">
        <v>999999</v>
      </c>
      <c r="F1756">
        <v>999999</v>
      </c>
      <c r="G1756">
        <f t="shared" si="527"/>
        <v>0</v>
      </c>
      <c r="H1756" s="1">
        <v>1E+30</v>
      </c>
      <c r="I1756" s="1">
        <v>1E+30</v>
      </c>
      <c r="J1756">
        <v>999999</v>
      </c>
      <c r="K1756">
        <v>999999</v>
      </c>
      <c r="L1756">
        <v>999999</v>
      </c>
      <c r="M1756">
        <v>999999</v>
      </c>
      <c r="N1756" t="str">
        <f t="shared" si="515"/>
        <v/>
      </c>
      <c r="O1756" t="str">
        <f t="shared" si="516"/>
        <v/>
      </c>
      <c r="P1756" t="str">
        <f t="shared" si="517"/>
        <v/>
      </c>
      <c r="Q1756" t="str">
        <f t="shared" si="518"/>
        <v/>
      </c>
      <c r="R1756" t="str">
        <f t="shared" si="519"/>
        <v/>
      </c>
      <c r="S1756" t="str">
        <f t="shared" si="520"/>
        <v/>
      </c>
      <c r="T1756" t="str">
        <f t="shared" si="521"/>
        <v/>
      </c>
      <c r="U1756" t="str">
        <f t="shared" si="522"/>
        <v/>
      </c>
      <c r="V1756" t="str">
        <f t="shared" si="523"/>
        <v/>
      </c>
      <c r="W1756" s="13" t="e">
        <f t="shared" si="528"/>
        <v>#VALUE!</v>
      </c>
      <c r="X1756" s="13" t="e">
        <f t="shared" si="529"/>
        <v>#VALUE!</v>
      </c>
      <c r="Y1756" s="13" t="e">
        <f t="shared" si="530"/>
        <v>#VALUE!</v>
      </c>
      <c r="AB1756" t="str">
        <f t="shared" si="524"/>
        <v/>
      </c>
      <c r="AC1756" t="str">
        <f t="shared" si="525"/>
        <v/>
      </c>
      <c r="AD1756" t="str">
        <f t="shared" si="526"/>
        <v/>
      </c>
      <c r="AE1756" t="str">
        <f t="shared" si="532"/>
        <v/>
      </c>
      <c r="AF1756" t="str">
        <f t="shared" si="533"/>
        <v/>
      </c>
      <c r="AG1756" t="str">
        <f t="shared" si="531"/>
        <v/>
      </c>
    </row>
    <row r="1757" spans="1:33" x14ac:dyDescent="0.25">
      <c r="A1757">
        <v>208560</v>
      </c>
      <c r="B1757">
        <v>356400</v>
      </c>
      <c r="C1757">
        <v>999999</v>
      </c>
      <c r="D1757">
        <v>999999</v>
      </c>
      <c r="E1757">
        <v>999999</v>
      </c>
      <c r="F1757">
        <v>999999</v>
      </c>
      <c r="G1757">
        <f t="shared" si="527"/>
        <v>0</v>
      </c>
      <c r="H1757" s="1">
        <v>1E+30</v>
      </c>
      <c r="I1757" s="1">
        <v>1E+30</v>
      </c>
      <c r="J1757">
        <v>999999</v>
      </c>
      <c r="K1757">
        <v>999999</v>
      </c>
      <c r="L1757">
        <v>999999</v>
      </c>
      <c r="M1757">
        <v>999999</v>
      </c>
      <c r="N1757" t="str">
        <f t="shared" si="515"/>
        <v/>
      </c>
      <c r="O1757" t="str">
        <f t="shared" si="516"/>
        <v/>
      </c>
      <c r="P1757" t="str">
        <f t="shared" si="517"/>
        <v/>
      </c>
      <c r="Q1757" t="str">
        <f t="shared" si="518"/>
        <v/>
      </c>
      <c r="R1757" t="str">
        <f t="shared" si="519"/>
        <v/>
      </c>
      <c r="S1757" t="str">
        <f t="shared" si="520"/>
        <v/>
      </c>
      <c r="T1757" t="str">
        <f t="shared" si="521"/>
        <v/>
      </c>
      <c r="U1757" t="str">
        <f t="shared" si="522"/>
        <v/>
      </c>
      <c r="V1757" t="str">
        <f t="shared" si="523"/>
        <v/>
      </c>
      <c r="W1757" s="13" t="e">
        <f t="shared" si="528"/>
        <v>#VALUE!</v>
      </c>
      <c r="X1757" s="13" t="e">
        <f t="shared" si="529"/>
        <v>#VALUE!</v>
      </c>
      <c r="Y1757" s="13" t="e">
        <f t="shared" si="530"/>
        <v>#VALUE!</v>
      </c>
      <c r="AB1757" t="str">
        <f t="shared" si="524"/>
        <v/>
      </c>
      <c r="AC1757" t="str">
        <f t="shared" si="525"/>
        <v/>
      </c>
      <c r="AD1757" t="str">
        <f t="shared" si="526"/>
        <v/>
      </c>
      <c r="AE1757" t="str">
        <f t="shared" si="532"/>
        <v/>
      </c>
      <c r="AF1757" t="str">
        <f t="shared" si="533"/>
        <v/>
      </c>
      <c r="AG1757" t="str">
        <f t="shared" si="531"/>
        <v/>
      </c>
    </row>
    <row r="1758" spans="1:33" x14ac:dyDescent="0.25">
      <c r="A1758">
        <v>213840</v>
      </c>
      <c r="B1758">
        <v>356400</v>
      </c>
      <c r="C1758">
        <v>999999</v>
      </c>
      <c r="D1758">
        <v>999999</v>
      </c>
      <c r="E1758">
        <v>999999</v>
      </c>
      <c r="F1758">
        <v>999999</v>
      </c>
      <c r="G1758">
        <f t="shared" si="527"/>
        <v>0</v>
      </c>
      <c r="H1758" s="1">
        <v>1E+30</v>
      </c>
      <c r="I1758" s="1">
        <v>1E+30</v>
      </c>
      <c r="J1758">
        <v>999999</v>
      </c>
      <c r="K1758">
        <v>999999</v>
      </c>
      <c r="L1758">
        <v>999999</v>
      </c>
      <c r="M1758">
        <v>999999</v>
      </c>
      <c r="N1758" t="str">
        <f t="shared" si="515"/>
        <v/>
      </c>
      <c r="O1758" t="str">
        <f t="shared" si="516"/>
        <v/>
      </c>
      <c r="P1758" t="str">
        <f t="shared" si="517"/>
        <v/>
      </c>
      <c r="Q1758" t="str">
        <f t="shared" si="518"/>
        <v/>
      </c>
      <c r="R1758" t="str">
        <f t="shared" si="519"/>
        <v/>
      </c>
      <c r="S1758" t="str">
        <f t="shared" si="520"/>
        <v/>
      </c>
      <c r="T1758" t="str">
        <f t="shared" si="521"/>
        <v/>
      </c>
      <c r="U1758" t="str">
        <f t="shared" si="522"/>
        <v/>
      </c>
      <c r="V1758" t="str">
        <f t="shared" si="523"/>
        <v/>
      </c>
      <c r="W1758" s="13" t="e">
        <f t="shared" si="528"/>
        <v>#VALUE!</v>
      </c>
      <c r="X1758" s="13" t="e">
        <f t="shared" si="529"/>
        <v>#VALUE!</v>
      </c>
      <c r="Y1758" s="13" t="e">
        <f t="shared" si="530"/>
        <v>#VALUE!</v>
      </c>
      <c r="AB1758" t="str">
        <f t="shared" si="524"/>
        <v/>
      </c>
      <c r="AC1758" t="str">
        <f t="shared" si="525"/>
        <v/>
      </c>
      <c r="AD1758" t="str">
        <f t="shared" si="526"/>
        <v/>
      </c>
      <c r="AE1758" t="str">
        <f t="shared" si="532"/>
        <v/>
      </c>
      <c r="AF1758" t="str">
        <f t="shared" si="533"/>
        <v/>
      </c>
      <c r="AG1758" t="str">
        <f t="shared" si="531"/>
        <v/>
      </c>
    </row>
    <row r="1759" spans="1:33" x14ac:dyDescent="0.25">
      <c r="A1759">
        <v>219120</v>
      </c>
      <c r="B1759">
        <v>356400</v>
      </c>
      <c r="C1759">
        <v>999999</v>
      </c>
      <c r="D1759">
        <v>999999</v>
      </c>
      <c r="E1759">
        <v>999999</v>
      </c>
      <c r="F1759">
        <v>999999</v>
      </c>
      <c r="G1759">
        <f t="shared" si="527"/>
        <v>0</v>
      </c>
      <c r="H1759" s="1">
        <v>1E+30</v>
      </c>
      <c r="I1759" s="1">
        <v>1E+30</v>
      </c>
      <c r="J1759">
        <v>999999</v>
      </c>
      <c r="K1759">
        <v>999999</v>
      </c>
      <c r="L1759">
        <v>999999</v>
      </c>
      <c r="M1759">
        <v>999999</v>
      </c>
      <c r="N1759" t="str">
        <f t="shared" si="515"/>
        <v/>
      </c>
      <c r="O1759" t="str">
        <f t="shared" si="516"/>
        <v/>
      </c>
      <c r="P1759" t="str">
        <f t="shared" si="517"/>
        <v/>
      </c>
      <c r="Q1759" t="str">
        <f t="shared" si="518"/>
        <v/>
      </c>
      <c r="R1759" t="str">
        <f t="shared" si="519"/>
        <v/>
      </c>
      <c r="S1759" t="str">
        <f t="shared" si="520"/>
        <v/>
      </c>
      <c r="T1759" t="str">
        <f t="shared" si="521"/>
        <v/>
      </c>
      <c r="U1759" t="str">
        <f t="shared" si="522"/>
        <v/>
      </c>
      <c r="V1759" t="str">
        <f t="shared" si="523"/>
        <v/>
      </c>
      <c r="W1759" s="13" t="e">
        <f t="shared" si="528"/>
        <v>#VALUE!</v>
      </c>
      <c r="X1759" s="13" t="e">
        <f t="shared" si="529"/>
        <v>#VALUE!</v>
      </c>
      <c r="Y1759" s="13" t="e">
        <f t="shared" si="530"/>
        <v>#VALUE!</v>
      </c>
      <c r="AB1759" t="str">
        <f t="shared" si="524"/>
        <v/>
      </c>
      <c r="AC1759" t="str">
        <f t="shared" si="525"/>
        <v/>
      </c>
      <c r="AD1759" t="str">
        <f t="shared" si="526"/>
        <v/>
      </c>
      <c r="AE1759" t="str">
        <f t="shared" si="532"/>
        <v/>
      </c>
      <c r="AF1759" t="str">
        <f t="shared" si="533"/>
        <v/>
      </c>
      <c r="AG1759" t="str">
        <f t="shared" si="531"/>
        <v/>
      </c>
    </row>
    <row r="1760" spans="1:33" x14ac:dyDescent="0.25">
      <c r="A1760">
        <v>224400</v>
      </c>
      <c r="B1760">
        <v>356400</v>
      </c>
      <c r="C1760">
        <v>999999</v>
      </c>
      <c r="D1760">
        <v>999999</v>
      </c>
      <c r="E1760">
        <v>999999</v>
      </c>
      <c r="F1760">
        <v>999999</v>
      </c>
      <c r="G1760">
        <f t="shared" si="527"/>
        <v>0</v>
      </c>
      <c r="H1760" s="1">
        <v>1E+30</v>
      </c>
      <c r="I1760" s="1">
        <v>1E+30</v>
      </c>
      <c r="J1760">
        <v>999999</v>
      </c>
      <c r="K1760">
        <v>999999</v>
      </c>
      <c r="L1760">
        <v>999999</v>
      </c>
      <c r="M1760">
        <v>999999</v>
      </c>
      <c r="N1760" t="str">
        <f t="shared" si="515"/>
        <v/>
      </c>
      <c r="O1760" t="str">
        <f t="shared" si="516"/>
        <v/>
      </c>
      <c r="P1760" t="str">
        <f t="shared" si="517"/>
        <v/>
      </c>
      <c r="Q1760" t="str">
        <f t="shared" si="518"/>
        <v/>
      </c>
      <c r="R1760" t="str">
        <f t="shared" si="519"/>
        <v/>
      </c>
      <c r="S1760" t="str">
        <f t="shared" si="520"/>
        <v/>
      </c>
      <c r="T1760" t="str">
        <f t="shared" si="521"/>
        <v/>
      </c>
      <c r="U1760" t="str">
        <f t="shared" si="522"/>
        <v/>
      </c>
      <c r="V1760" t="str">
        <f t="shared" si="523"/>
        <v/>
      </c>
      <c r="W1760" s="13" t="e">
        <f t="shared" si="528"/>
        <v>#VALUE!</v>
      </c>
      <c r="X1760" s="13" t="e">
        <f t="shared" si="529"/>
        <v>#VALUE!</v>
      </c>
      <c r="Y1760" s="13" t="e">
        <f t="shared" si="530"/>
        <v>#VALUE!</v>
      </c>
      <c r="AB1760" t="str">
        <f t="shared" si="524"/>
        <v/>
      </c>
      <c r="AC1760" t="str">
        <f t="shared" si="525"/>
        <v/>
      </c>
      <c r="AD1760" t="str">
        <f t="shared" si="526"/>
        <v/>
      </c>
      <c r="AE1760" t="str">
        <f t="shared" si="532"/>
        <v/>
      </c>
      <c r="AF1760" t="str">
        <f t="shared" si="533"/>
        <v/>
      </c>
      <c r="AG1760" t="str">
        <f t="shared" si="531"/>
        <v/>
      </c>
    </row>
    <row r="1761" spans="1:33" x14ac:dyDescent="0.25">
      <c r="A1761">
        <v>229680</v>
      </c>
      <c r="B1761">
        <v>356400</v>
      </c>
      <c r="C1761">
        <v>999999</v>
      </c>
      <c r="D1761">
        <v>999999</v>
      </c>
      <c r="E1761">
        <v>999999</v>
      </c>
      <c r="F1761">
        <v>999999</v>
      </c>
      <c r="G1761">
        <f t="shared" si="527"/>
        <v>0</v>
      </c>
      <c r="H1761" s="1">
        <v>1E+30</v>
      </c>
      <c r="I1761" s="1">
        <v>1E+30</v>
      </c>
      <c r="J1761">
        <v>999999</v>
      </c>
      <c r="K1761">
        <v>999999</v>
      </c>
      <c r="L1761">
        <v>999999</v>
      </c>
      <c r="M1761">
        <v>999999</v>
      </c>
      <c r="N1761" t="str">
        <f t="shared" si="515"/>
        <v/>
      </c>
      <c r="O1761" t="str">
        <f t="shared" si="516"/>
        <v/>
      </c>
      <c r="P1761" t="str">
        <f t="shared" si="517"/>
        <v/>
      </c>
      <c r="Q1761" t="str">
        <f t="shared" si="518"/>
        <v/>
      </c>
      <c r="R1761" t="str">
        <f t="shared" si="519"/>
        <v/>
      </c>
      <c r="S1761" t="str">
        <f t="shared" si="520"/>
        <v/>
      </c>
      <c r="T1761" t="str">
        <f t="shared" si="521"/>
        <v/>
      </c>
      <c r="U1761" t="str">
        <f t="shared" si="522"/>
        <v/>
      </c>
      <c r="V1761" t="str">
        <f t="shared" si="523"/>
        <v/>
      </c>
      <c r="W1761" s="13" t="e">
        <f t="shared" si="528"/>
        <v>#VALUE!</v>
      </c>
      <c r="X1761" s="13" t="e">
        <f t="shared" si="529"/>
        <v>#VALUE!</v>
      </c>
      <c r="Y1761" s="13" t="e">
        <f t="shared" si="530"/>
        <v>#VALUE!</v>
      </c>
      <c r="AB1761" t="str">
        <f t="shared" si="524"/>
        <v/>
      </c>
      <c r="AC1761" t="str">
        <f t="shared" si="525"/>
        <v/>
      </c>
      <c r="AD1761" t="str">
        <f t="shared" si="526"/>
        <v/>
      </c>
      <c r="AE1761" t="str">
        <f t="shared" si="532"/>
        <v/>
      </c>
      <c r="AF1761" t="str">
        <f t="shared" si="533"/>
        <v/>
      </c>
      <c r="AG1761" t="str">
        <f t="shared" si="531"/>
        <v/>
      </c>
    </row>
    <row r="1762" spans="1:33" x14ac:dyDescent="0.25">
      <c r="A1762">
        <v>234960</v>
      </c>
      <c r="B1762">
        <v>356400</v>
      </c>
      <c r="C1762">
        <v>999999</v>
      </c>
      <c r="D1762">
        <v>999999</v>
      </c>
      <c r="E1762">
        <v>999999</v>
      </c>
      <c r="F1762">
        <v>999999</v>
      </c>
      <c r="G1762">
        <f t="shared" si="527"/>
        <v>0</v>
      </c>
      <c r="H1762" s="1">
        <v>1E+30</v>
      </c>
      <c r="I1762" s="1">
        <v>1E+30</v>
      </c>
      <c r="J1762">
        <v>999999</v>
      </c>
      <c r="K1762">
        <v>999999</v>
      </c>
      <c r="L1762">
        <v>999999</v>
      </c>
      <c r="M1762">
        <v>999999</v>
      </c>
      <c r="N1762" t="str">
        <f t="shared" si="515"/>
        <v/>
      </c>
      <c r="O1762" t="str">
        <f t="shared" si="516"/>
        <v/>
      </c>
      <c r="P1762" t="str">
        <f t="shared" si="517"/>
        <v/>
      </c>
      <c r="Q1762" t="str">
        <f t="shared" si="518"/>
        <v/>
      </c>
      <c r="R1762" t="str">
        <f t="shared" si="519"/>
        <v/>
      </c>
      <c r="S1762" t="str">
        <f t="shared" si="520"/>
        <v/>
      </c>
      <c r="T1762" t="str">
        <f t="shared" si="521"/>
        <v/>
      </c>
      <c r="U1762" t="str">
        <f t="shared" si="522"/>
        <v/>
      </c>
      <c r="V1762" t="str">
        <f t="shared" si="523"/>
        <v/>
      </c>
      <c r="W1762" s="13" t="e">
        <f t="shared" si="528"/>
        <v>#VALUE!</v>
      </c>
      <c r="X1762" s="13" t="e">
        <f t="shared" si="529"/>
        <v>#VALUE!</v>
      </c>
      <c r="Y1762" s="13" t="e">
        <f t="shared" si="530"/>
        <v>#VALUE!</v>
      </c>
      <c r="AB1762" t="str">
        <f t="shared" si="524"/>
        <v/>
      </c>
      <c r="AC1762" t="str">
        <f t="shared" si="525"/>
        <v/>
      </c>
      <c r="AD1762" t="str">
        <f t="shared" si="526"/>
        <v/>
      </c>
      <c r="AE1762" t="str">
        <f t="shared" si="532"/>
        <v/>
      </c>
      <c r="AF1762" t="str">
        <f t="shared" si="533"/>
        <v/>
      </c>
      <c r="AG1762" t="str">
        <f t="shared" si="531"/>
        <v/>
      </c>
    </row>
    <row r="1763" spans="1:33" x14ac:dyDescent="0.25">
      <c r="A1763">
        <v>240240</v>
      </c>
      <c r="B1763">
        <v>356400</v>
      </c>
      <c r="C1763">
        <v>999999</v>
      </c>
      <c r="D1763">
        <v>999999</v>
      </c>
      <c r="E1763">
        <v>999999</v>
      </c>
      <c r="F1763">
        <v>999999</v>
      </c>
      <c r="G1763">
        <f t="shared" si="527"/>
        <v>0</v>
      </c>
      <c r="H1763" s="1">
        <v>1E+30</v>
      </c>
      <c r="I1763" s="1">
        <v>1E+30</v>
      </c>
      <c r="J1763">
        <v>999999</v>
      </c>
      <c r="K1763">
        <v>999999</v>
      </c>
      <c r="L1763">
        <v>999999</v>
      </c>
      <c r="M1763">
        <v>999999</v>
      </c>
      <c r="N1763" t="str">
        <f t="shared" si="515"/>
        <v/>
      </c>
      <c r="O1763" t="str">
        <f t="shared" si="516"/>
        <v/>
      </c>
      <c r="P1763" t="str">
        <f t="shared" si="517"/>
        <v/>
      </c>
      <c r="Q1763" t="str">
        <f t="shared" si="518"/>
        <v/>
      </c>
      <c r="R1763" t="str">
        <f t="shared" si="519"/>
        <v/>
      </c>
      <c r="S1763" t="str">
        <f t="shared" si="520"/>
        <v/>
      </c>
      <c r="T1763" t="str">
        <f t="shared" si="521"/>
        <v/>
      </c>
      <c r="U1763" t="str">
        <f t="shared" si="522"/>
        <v/>
      </c>
      <c r="V1763" t="str">
        <f t="shared" si="523"/>
        <v/>
      </c>
      <c r="W1763" s="13" t="e">
        <f t="shared" si="528"/>
        <v>#VALUE!</v>
      </c>
      <c r="X1763" s="13" t="e">
        <f t="shared" si="529"/>
        <v>#VALUE!</v>
      </c>
      <c r="Y1763" s="13" t="e">
        <f t="shared" si="530"/>
        <v>#VALUE!</v>
      </c>
      <c r="AB1763" t="str">
        <f t="shared" si="524"/>
        <v/>
      </c>
      <c r="AC1763" t="str">
        <f t="shared" si="525"/>
        <v/>
      </c>
      <c r="AD1763" t="str">
        <f t="shared" si="526"/>
        <v/>
      </c>
      <c r="AE1763" t="str">
        <f t="shared" si="532"/>
        <v/>
      </c>
      <c r="AF1763" t="str">
        <f t="shared" si="533"/>
        <v/>
      </c>
      <c r="AG1763" t="str">
        <f t="shared" si="531"/>
        <v/>
      </c>
    </row>
    <row r="1764" spans="1:33" x14ac:dyDescent="0.25">
      <c r="A1764">
        <v>245520</v>
      </c>
      <c r="B1764">
        <v>356400</v>
      </c>
      <c r="C1764">
        <v>999999</v>
      </c>
      <c r="D1764">
        <v>999999</v>
      </c>
      <c r="E1764">
        <v>999999</v>
      </c>
      <c r="F1764">
        <v>999999</v>
      </c>
      <c r="G1764">
        <f t="shared" si="527"/>
        <v>0</v>
      </c>
      <c r="H1764" s="1">
        <v>1E+30</v>
      </c>
      <c r="I1764" s="1">
        <v>1E+30</v>
      </c>
      <c r="J1764">
        <v>999999</v>
      </c>
      <c r="K1764">
        <v>999999</v>
      </c>
      <c r="L1764">
        <v>999999</v>
      </c>
      <c r="M1764">
        <v>999999</v>
      </c>
      <c r="N1764" t="str">
        <f t="shared" si="515"/>
        <v/>
      </c>
      <c r="O1764" t="str">
        <f t="shared" si="516"/>
        <v/>
      </c>
      <c r="P1764" t="str">
        <f t="shared" si="517"/>
        <v/>
      </c>
      <c r="Q1764" t="str">
        <f t="shared" si="518"/>
        <v/>
      </c>
      <c r="R1764" t="str">
        <f t="shared" si="519"/>
        <v/>
      </c>
      <c r="S1764" t="str">
        <f t="shared" si="520"/>
        <v/>
      </c>
      <c r="T1764" t="str">
        <f t="shared" si="521"/>
        <v/>
      </c>
      <c r="U1764" t="str">
        <f t="shared" si="522"/>
        <v/>
      </c>
      <c r="V1764" t="str">
        <f t="shared" si="523"/>
        <v/>
      </c>
      <c r="W1764" s="13" t="e">
        <f t="shared" si="528"/>
        <v>#VALUE!</v>
      </c>
      <c r="X1764" s="13" t="e">
        <f t="shared" si="529"/>
        <v>#VALUE!</v>
      </c>
      <c r="Y1764" s="13" t="e">
        <f t="shared" si="530"/>
        <v>#VALUE!</v>
      </c>
      <c r="AB1764" t="str">
        <f t="shared" si="524"/>
        <v/>
      </c>
      <c r="AC1764" t="str">
        <f t="shared" si="525"/>
        <v/>
      </c>
      <c r="AD1764" t="str">
        <f t="shared" si="526"/>
        <v/>
      </c>
      <c r="AE1764" t="str">
        <f t="shared" si="532"/>
        <v/>
      </c>
      <c r="AF1764" t="str">
        <f t="shared" si="533"/>
        <v/>
      </c>
      <c r="AG1764" t="str">
        <f t="shared" si="531"/>
        <v/>
      </c>
    </row>
    <row r="1765" spans="1:33" x14ac:dyDescent="0.25">
      <c r="A1765">
        <v>250800</v>
      </c>
      <c r="B1765">
        <v>356400</v>
      </c>
      <c r="C1765">
        <v>999999</v>
      </c>
      <c r="D1765">
        <v>999999</v>
      </c>
      <c r="E1765">
        <v>999999</v>
      </c>
      <c r="F1765">
        <v>999999</v>
      </c>
      <c r="G1765">
        <f t="shared" si="527"/>
        <v>0</v>
      </c>
      <c r="H1765" s="1">
        <v>1E+30</v>
      </c>
      <c r="I1765" s="1">
        <v>1E+30</v>
      </c>
      <c r="J1765">
        <v>999999</v>
      </c>
      <c r="K1765">
        <v>999999</v>
      </c>
      <c r="L1765">
        <v>999999</v>
      </c>
      <c r="M1765">
        <v>999999</v>
      </c>
      <c r="N1765" t="str">
        <f t="shared" si="515"/>
        <v/>
      </c>
      <c r="O1765" t="str">
        <f t="shared" si="516"/>
        <v/>
      </c>
      <c r="P1765" t="str">
        <f t="shared" si="517"/>
        <v/>
      </c>
      <c r="Q1765" t="str">
        <f t="shared" si="518"/>
        <v/>
      </c>
      <c r="R1765" t="str">
        <f t="shared" si="519"/>
        <v/>
      </c>
      <c r="S1765" t="str">
        <f t="shared" si="520"/>
        <v/>
      </c>
      <c r="T1765" t="str">
        <f t="shared" si="521"/>
        <v/>
      </c>
      <c r="U1765" t="str">
        <f t="shared" si="522"/>
        <v/>
      </c>
      <c r="V1765" t="str">
        <f t="shared" si="523"/>
        <v/>
      </c>
      <c r="W1765" s="13" t="e">
        <f t="shared" si="528"/>
        <v>#VALUE!</v>
      </c>
      <c r="X1765" s="13" t="e">
        <f t="shared" si="529"/>
        <v>#VALUE!</v>
      </c>
      <c r="Y1765" s="13" t="e">
        <f t="shared" si="530"/>
        <v>#VALUE!</v>
      </c>
      <c r="AB1765" t="str">
        <f t="shared" si="524"/>
        <v/>
      </c>
      <c r="AC1765" t="str">
        <f t="shared" si="525"/>
        <v/>
      </c>
      <c r="AD1765" t="str">
        <f t="shared" si="526"/>
        <v/>
      </c>
      <c r="AE1765" t="str">
        <f t="shared" si="532"/>
        <v/>
      </c>
      <c r="AF1765" t="str">
        <f t="shared" si="533"/>
        <v/>
      </c>
      <c r="AG1765" t="str">
        <f t="shared" si="531"/>
        <v/>
      </c>
    </row>
    <row r="1766" spans="1:33" x14ac:dyDescent="0.25">
      <c r="A1766">
        <v>256080</v>
      </c>
      <c r="B1766">
        <v>356400</v>
      </c>
      <c r="C1766">
        <v>999999</v>
      </c>
      <c r="D1766">
        <v>999999</v>
      </c>
      <c r="E1766">
        <v>999999</v>
      </c>
      <c r="F1766">
        <v>999999</v>
      </c>
      <c r="G1766">
        <f t="shared" si="527"/>
        <v>0</v>
      </c>
      <c r="H1766" s="1">
        <v>1E+30</v>
      </c>
      <c r="I1766" s="1">
        <v>1E+30</v>
      </c>
      <c r="J1766">
        <v>999999</v>
      </c>
      <c r="K1766">
        <v>999999</v>
      </c>
      <c r="L1766">
        <v>999999</v>
      </c>
      <c r="M1766">
        <v>999999</v>
      </c>
      <c r="N1766" t="str">
        <f t="shared" si="515"/>
        <v/>
      </c>
      <c r="O1766" t="str">
        <f t="shared" si="516"/>
        <v/>
      </c>
      <c r="P1766" t="str">
        <f t="shared" si="517"/>
        <v/>
      </c>
      <c r="Q1766" t="str">
        <f t="shared" si="518"/>
        <v/>
      </c>
      <c r="R1766" t="str">
        <f t="shared" si="519"/>
        <v/>
      </c>
      <c r="S1766" t="str">
        <f t="shared" si="520"/>
        <v/>
      </c>
      <c r="T1766" t="str">
        <f t="shared" si="521"/>
        <v/>
      </c>
      <c r="U1766" t="str">
        <f t="shared" si="522"/>
        <v/>
      </c>
      <c r="V1766" t="str">
        <f t="shared" si="523"/>
        <v/>
      </c>
      <c r="W1766" s="13" t="e">
        <f t="shared" si="528"/>
        <v>#VALUE!</v>
      </c>
      <c r="X1766" s="13" t="e">
        <f t="shared" si="529"/>
        <v>#VALUE!</v>
      </c>
      <c r="Y1766" s="13" t="e">
        <f t="shared" si="530"/>
        <v>#VALUE!</v>
      </c>
      <c r="AB1766" t="str">
        <f t="shared" si="524"/>
        <v/>
      </c>
      <c r="AC1766" t="str">
        <f t="shared" si="525"/>
        <v/>
      </c>
      <c r="AD1766" t="str">
        <f t="shared" si="526"/>
        <v/>
      </c>
      <c r="AE1766" t="str">
        <f t="shared" si="532"/>
        <v/>
      </c>
      <c r="AF1766" t="str">
        <f t="shared" si="533"/>
        <v/>
      </c>
      <c r="AG1766" t="str">
        <f t="shared" si="531"/>
        <v/>
      </c>
    </row>
    <row r="1767" spans="1:33" x14ac:dyDescent="0.25">
      <c r="A1767">
        <v>261360</v>
      </c>
      <c r="B1767">
        <v>356400</v>
      </c>
      <c r="C1767">
        <v>999999</v>
      </c>
      <c r="D1767">
        <v>999999</v>
      </c>
      <c r="E1767">
        <v>999999</v>
      </c>
      <c r="F1767">
        <v>999999</v>
      </c>
      <c r="G1767">
        <f t="shared" si="527"/>
        <v>0</v>
      </c>
      <c r="H1767" s="1">
        <v>1E+30</v>
      </c>
      <c r="I1767" s="1">
        <v>1E+30</v>
      </c>
      <c r="J1767">
        <v>999999</v>
      </c>
      <c r="K1767">
        <v>999999</v>
      </c>
      <c r="L1767">
        <v>999999</v>
      </c>
      <c r="M1767">
        <v>999999</v>
      </c>
      <c r="N1767" t="str">
        <f t="shared" si="515"/>
        <v/>
      </c>
      <c r="O1767" t="str">
        <f t="shared" si="516"/>
        <v/>
      </c>
      <c r="P1767" t="str">
        <f t="shared" si="517"/>
        <v/>
      </c>
      <c r="Q1767" t="str">
        <f t="shared" si="518"/>
        <v/>
      </c>
      <c r="R1767" t="str">
        <f t="shared" si="519"/>
        <v/>
      </c>
      <c r="S1767" t="str">
        <f t="shared" si="520"/>
        <v/>
      </c>
      <c r="T1767" t="str">
        <f t="shared" si="521"/>
        <v/>
      </c>
      <c r="U1767" t="str">
        <f t="shared" si="522"/>
        <v/>
      </c>
      <c r="V1767" t="str">
        <f t="shared" si="523"/>
        <v/>
      </c>
      <c r="W1767" s="13" t="e">
        <f t="shared" si="528"/>
        <v>#VALUE!</v>
      </c>
      <c r="X1767" s="13" t="e">
        <f t="shared" si="529"/>
        <v>#VALUE!</v>
      </c>
      <c r="Y1767" s="13" t="e">
        <f t="shared" si="530"/>
        <v>#VALUE!</v>
      </c>
      <c r="AB1767" t="str">
        <f t="shared" si="524"/>
        <v/>
      </c>
      <c r="AC1767" t="str">
        <f t="shared" si="525"/>
        <v/>
      </c>
      <c r="AD1767" t="str">
        <f t="shared" si="526"/>
        <v/>
      </c>
      <c r="AE1767" t="str">
        <f t="shared" si="532"/>
        <v/>
      </c>
      <c r="AF1767" t="str">
        <f t="shared" si="533"/>
        <v/>
      </c>
      <c r="AG1767" t="str">
        <f t="shared" si="531"/>
        <v/>
      </c>
    </row>
    <row r="1768" spans="1:33" x14ac:dyDescent="0.25">
      <c r="A1768">
        <v>266640</v>
      </c>
      <c r="B1768">
        <v>356400</v>
      </c>
      <c r="C1768">
        <v>999999</v>
      </c>
      <c r="D1768">
        <v>999999</v>
      </c>
      <c r="E1768">
        <v>999999</v>
      </c>
      <c r="F1768">
        <v>999999</v>
      </c>
      <c r="G1768">
        <f t="shared" si="527"/>
        <v>0</v>
      </c>
      <c r="H1768" s="1">
        <v>1E+30</v>
      </c>
      <c r="I1768" s="1">
        <v>1E+30</v>
      </c>
      <c r="J1768">
        <v>999999</v>
      </c>
      <c r="K1768">
        <v>999999</v>
      </c>
      <c r="L1768">
        <v>999999</v>
      </c>
      <c r="M1768">
        <v>999999</v>
      </c>
      <c r="N1768" t="str">
        <f t="shared" si="515"/>
        <v/>
      </c>
      <c r="O1768" t="str">
        <f t="shared" si="516"/>
        <v/>
      </c>
      <c r="P1768" t="str">
        <f t="shared" si="517"/>
        <v/>
      </c>
      <c r="Q1768" t="str">
        <f t="shared" si="518"/>
        <v/>
      </c>
      <c r="R1768" t="str">
        <f t="shared" si="519"/>
        <v/>
      </c>
      <c r="S1768" t="str">
        <f t="shared" si="520"/>
        <v/>
      </c>
      <c r="T1768" t="str">
        <f t="shared" si="521"/>
        <v/>
      </c>
      <c r="U1768" t="str">
        <f t="shared" si="522"/>
        <v/>
      </c>
      <c r="V1768" t="str">
        <f t="shared" si="523"/>
        <v/>
      </c>
      <c r="W1768" s="13" t="e">
        <f t="shared" si="528"/>
        <v>#VALUE!</v>
      </c>
      <c r="X1768" s="13" t="e">
        <f t="shared" si="529"/>
        <v>#VALUE!</v>
      </c>
      <c r="Y1768" s="13" t="e">
        <f t="shared" si="530"/>
        <v>#VALUE!</v>
      </c>
      <c r="AB1768" t="str">
        <f t="shared" si="524"/>
        <v/>
      </c>
      <c r="AC1768" t="str">
        <f t="shared" si="525"/>
        <v/>
      </c>
      <c r="AD1768" t="str">
        <f t="shared" si="526"/>
        <v/>
      </c>
      <c r="AE1768" t="str">
        <f t="shared" si="532"/>
        <v/>
      </c>
      <c r="AF1768" t="str">
        <f t="shared" si="533"/>
        <v/>
      </c>
      <c r="AG1768" t="str">
        <f t="shared" si="531"/>
        <v/>
      </c>
    </row>
    <row r="1769" spans="1:33" x14ac:dyDescent="0.25">
      <c r="A1769">
        <v>271920</v>
      </c>
      <c r="B1769">
        <v>356400</v>
      </c>
      <c r="C1769">
        <v>999999</v>
      </c>
      <c r="D1769">
        <v>999999</v>
      </c>
      <c r="E1769">
        <v>999999</v>
      </c>
      <c r="F1769">
        <v>999999</v>
      </c>
      <c r="G1769">
        <f t="shared" si="527"/>
        <v>0</v>
      </c>
      <c r="H1769" s="1">
        <v>1E+30</v>
      </c>
      <c r="I1769" s="1">
        <v>1E+30</v>
      </c>
      <c r="J1769">
        <v>999999</v>
      </c>
      <c r="K1769">
        <v>999999</v>
      </c>
      <c r="L1769">
        <v>999999</v>
      </c>
      <c r="M1769">
        <v>999999</v>
      </c>
      <c r="N1769" t="str">
        <f t="shared" si="515"/>
        <v/>
      </c>
      <c r="O1769" t="str">
        <f t="shared" si="516"/>
        <v/>
      </c>
      <c r="P1769" t="str">
        <f t="shared" si="517"/>
        <v/>
      </c>
      <c r="Q1769" t="str">
        <f t="shared" si="518"/>
        <v/>
      </c>
      <c r="R1769" t="str">
        <f t="shared" si="519"/>
        <v/>
      </c>
      <c r="S1769" t="str">
        <f t="shared" si="520"/>
        <v/>
      </c>
      <c r="T1769" t="str">
        <f t="shared" si="521"/>
        <v/>
      </c>
      <c r="U1769" t="str">
        <f t="shared" si="522"/>
        <v/>
      </c>
      <c r="V1769" t="str">
        <f t="shared" si="523"/>
        <v/>
      </c>
      <c r="W1769" s="13" t="e">
        <f t="shared" si="528"/>
        <v>#VALUE!</v>
      </c>
      <c r="X1769" s="13" t="e">
        <f t="shared" si="529"/>
        <v>#VALUE!</v>
      </c>
      <c r="Y1769" s="13" t="e">
        <f t="shared" si="530"/>
        <v>#VALUE!</v>
      </c>
      <c r="AB1769" t="str">
        <f t="shared" si="524"/>
        <v/>
      </c>
      <c r="AC1769" t="str">
        <f t="shared" si="525"/>
        <v/>
      </c>
      <c r="AD1769" t="str">
        <f t="shared" si="526"/>
        <v/>
      </c>
      <c r="AE1769" t="str">
        <f t="shared" si="532"/>
        <v/>
      </c>
      <c r="AF1769" t="str">
        <f t="shared" si="533"/>
        <v/>
      </c>
      <c r="AG1769" t="str">
        <f t="shared" si="531"/>
        <v/>
      </c>
    </row>
    <row r="1770" spans="1:33" x14ac:dyDescent="0.25">
      <c r="A1770">
        <v>277200</v>
      </c>
      <c r="B1770">
        <v>356400</v>
      </c>
      <c r="C1770">
        <v>999999</v>
      </c>
      <c r="D1770">
        <v>999999</v>
      </c>
      <c r="E1770">
        <v>999999</v>
      </c>
      <c r="F1770">
        <v>999999</v>
      </c>
      <c r="G1770">
        <f t="shared" si="527"/>
        <v>0</v>
      </c>
      <c r="H1770" s="1">
        <v>1E+30</v>
      </c>
      <c r="I1770" s="1">
        <v>1E+30</v>
      </c>
      <c r="J1770">
        <v>999999</v>
      </c>
      <c r="K1770">
        <v>999999</v>
      </c>
      <c r="L1770">
        <v>999999</v>
      </c>
      <c r="M1770">
        <v>999999</v>
      </c>
      <c r="N1770" t="str">
        <f t="shared" si="515"/>
        <v/>
      </c>
      <c r="O1770" t="str">
        <f t="shared" si="516"/>
        <v/>
      </c>
      <c r="P1770" t="str">
        <f t="shared" si="517"/>
        <v/>
      </c>
      <c r="Q1770" t="str">
        <f t="shared" si="518"/>
        <v/>
      </c>
      <c r="R1770" t="str">
        <f t="shared" si="519"/>
        <v/>
      </c>
      <c r="S1770" t="str">
        <f t="shared" si="520"/>
        <v/>
      </c>
      <c r="T1770" t="str">
        <f t="shared" si="521"/>
        <v/>
      </c>
      <c r="U1770" t="str">
        <f t="shared" si="522"/>
        <v/>
      </c>
      <c r="V1770" t="str">
        <f t="shared" si="523"/>
        <v/>
      </c>
      <c r="W1770" s="13" t="e">
        <f t="shared" si="528"/>
        <v>#VALUE!</v>
      </c>
      <c r="X1770" s="13" t="e">
        <f t="shared" si="529"/>
        <v>#VALUE!</v>
      </c>
      <c r="Y1770" s="13" t="e">
        <f t="shared" si="530"/>
        <v>#VALUE!</v>
      </c>
      <c r="AB1770" t="str">
        <f t="shared" si="524"/>
        <v/>
      </c>
      <c r="AC1770" t="str">
        <f t="shared" si="525"/>
        <v/>
      </c>
      <c r="AD1770" t="str">
        <f t="shared" si="526"/>
        <v/>
      </c>
      <c r="AE1770" t="str">
        <f t="shared" si="532"/>
        <v/>
      </c>
      <c r="AF1770" t="str">
        <f t="shared" si="533"/>
        <v/>
      </c>
      <c r="AG1770" t="str">
        <f t="shared" si="531"/>
        <v/>
      </c>
    </row>
    <row r="1771" spans="1:33" x14ac:dyDescent="0.25">
      <c r="A1771">
        <v>282480</v>
      </c>
      <c r="B1771">
        <v>356400</v>
      </c>
      <c r="C1771">
        <v>999999</v>
      </c>
      <c r="D1771">
        <v>999999</v>
      </c>
      <c r="E1771">
        <v>999999</v>
      </c>
      <c r="F1771">
        <v>999999</v>
      </c>
      <c r="G1771">
        <f t="shared" si="527"/>
        <v>0</v>
      </c>
      <c r="H1771" s="1">
        <v>1E+30</v>
      </c>
      <c r="I1771" s="1">
        <v>1E+30</v>
      </c>
      <c r="J1771">
        <v>999999</v>
      </c>
      <c r="K1771">
        <v>999999</v>
      </c>
      <c r="L1771">
        <v>999999</v>
      </c>
      <c r="M1771">
        <v>999999</v>
      </c>
      <c r="N1771" t="str">
        <f t="shared" si="515"/>
        <v/>
      </c>
      <c r="O1771" t="str">
        <f t="shared" si="516"/>
        <v/>
      </c>
      <c r="P1771" t="str">
        <f t="shared" si="517"/>
        <v/>
      </c>
      <c r="Q1771" t="str">
        <f t="shared" si="518"/>
        <v/>
      </c>
      <c r="R1771" t="str">
        <f t="shared" si="519"/>
        <v/>
      </c>
      <c r="S1771" t="str">
        <f t="shared" si="520"/>
        <v/>
      </c>
      <c r="T1771" t="str">
        <f t="shared" si="521"/>
        <v/>
      </c>
      <c r="U1771" t="str">
        <f t="shared" si="522"/>
        <v/>
      </c>
      <c r="V1771" t="str">
        <f t="shared" si="523"/>
        <v/>
      </c>
      <c r="W1771" s="13" t="e">
        <f t="shared" si="528"/>
        <v>#VALUE!</v>
      </c>
      <c r="X1771" s="13" t="e">
        <f t="shared" si="529"/>
        <v>#VALUE!</v>
      </c>
      <c r="Y1771" s="13" t="e">
        <f t="shared" si="530"/>
        <v>#VALUE!</v>
      </c>
      <c r="AB1771" t="str">
        <f t="shared" si="524"/>
        <v/>
      </c>
      <c r="AC1771" t="str">
        <f t="shared" si="525"/>
        <v/>
      </c>
      <c r="AD1771" t="str">
        <f t="shared" si="526"/>
        <v/>
      </c>
      <c r="AE1771" t="str">
        <f t="shared" si="532"/>
        <v/>
      </c>
      <c r="AF1771" t="str">
        <f t="shared" si="533"/>
        <v/>
      </c>
      <c r="AG1771" t="str">
        <f t="shared" si="531"/>
        <v/>
      </c>
    </row>
    <row r="1772" spans="1:33" x14ac:dyDescent="0.25">
      <c r="A1772">
        <v>287760</v>
      </c>
      <c r="B1772">
        <v>356400</v>
      </c>
      <c r="C1772">
        <v>999999</v>
      </c>
      <c r="D1772">
        <v>999999</v>
      </c>
      <c r="E1772">
        <v>999999</v>
      </c>
      <c r="F1772">
        <v>999999</v>
      </c>
      <c r="G1772">
        <f t="shared" si="527"/>
        <v>0</v>
      </c>
      <c r="H1772" s="1">
        <v>1E+30</v>
      </c>
      <c r="I1772" s="1">
        <v>1E+30</v>
      </c>
      <c r="J1772">
        <v>999999</v>
      </c>
      <c r="K1772">
        <v>999999</v>
      </c>
      <c r="L1772">
        <v>999999</v>
      </c>
      <c r="M1772">
        <v>999999</v>
      </c>
      <c r="N1772" t="str">
        <f t="shared" si="515"/>
        <v/>
      </c>
      <c r="O1772" t="str">
        <f t="shared" si="516"/>
        <v/>
      </c>
      <c r="P1772" t="str">
        <f t="shared" si="517"/>
        <v/>
      </c>
      <c r="Q1772" t="str">
        <f t="shared" si="518"/>
        <v/>
      </c>
      <c r="R1772" t="str">
        <f t="shared" si="519"/>
        <v/>
      </c>
      <c r="S1772" t="str">
        <f t="shared" si="520"/>
        <v/>
      </c>
      <c r="T1772" t="str">
        <f t="shared" si="521"/>
        <v/>
      </c>
      <c r="U1772" t="str">
        <f t="shared" si="522"/>
        <v/>
      </c>
      <c r="V1772" t="str">
        <f t="shared" si="523"/>
        <v/>
      </c>
      <c r="W1772" s="13" t="e">
        <f t="shared" si="528"/>
        <v>#VALUE!</v>
      </c>
      <c r="X1772" s="13" t="e">
        <f t="shared" si="529"/>
        <v>#VALUE!</v>
      </c>
      <c r="Y1772" s="13" t="e">
        <f t="shared" si="530"/>
        <v>#VALUE!</v>
      </c>
      <c r="AB1772" t="str">
        <f t="shared" si="524"/>
        <v/>
      </c>
      <c r="AC1772" t="str">
        <f t="shared" si="525"/>
        <v/>
      </c>
      <c r="AD1772" t="str">
        <f t="shared" si="526"/>
        <v/>
      </c>
      <c r="AE1772" t="str">
        <f t="shared" si="532"/>
        <v/>
      </c>
      <c r="AF1772" t="str">
        <f t="shared" si="533"/>
        <v/>
      </c>
      <c r="AG1772" t="str">
        <f t="shared" si="531"/>
        <v/>
      </c>
    </row>
    <row r="1773" spans="1:33" x14ac:dyDescent="0.25">
      <c r="A1773">
        <v>293040</v>
      </c>
      <c r="B1773">
        <v>356400</v>
      </c>
      <c r="C1773">
        <v>999999</v>
      </c>
      <c r="D1773">
        <v>999999</v>
      </c>
      <c r="E1773">
        <v>999999</v>
      </c>
      <c r="F1773">
        <v>999999</v>
      </c>
      <c r="G1773">
        <f t="shared" si="527"/>
        <v>0</v>
      </c>
      <c r="H1773" s="1">
        <v>1E+30</v>
      </c>
      <c r="I1773" s="1">
        <v>1E+30</v>
      </c>
      <c r="J1773">
        <v>999999</v>
      </c>
      <c r="K1773">
        <v>999999</v>
      </c>
      <c r="L1773">
        <v>999999</v>
      </c>
      <c r="M1773">
        <v>999999</v>
      </c>
      <c r="N1773" t="str">
        <f t="shared" si="515"/>
        <v/>
      </c>
      <c r="O1773" t="str">
        <f t="shared" si="516"/>
        <v/>
      </c>
      <c r="P1773" t="str">
        <f t="shared" si="517"/>
        <v/>
      </c>
      <c r="Q1773" t="str">
        <f t="shared" si="518"/>
        <v/>
      </c>
      <c r="R1773" t="str">
        <f t="shared" si="519"/>
        <v/>
      </c>
      <c r="S1773" t="str">
        <f t="shared" si="520"/>
        <v/>
      </c>
      <c r="T1773" t="str">
        <f t="shared" si="521"/>
        <v/>
      </c>
      <c r="U1773" t="str">
        <f t="shared" si="522"/>
        <v/>
      </c>
      <c r="V1773" t="str">
        <f t="shared" si="523"/>
        <v/>
      </c>
      <c r="W1773" s="13" t="e">
        <f t="shared" si="528"/>
        <v>#VALUE!</v>
      </c>
      <c r="X1773" s="13" t="e">
        <f t="shared" si="529"/>
        <v>#VALUE!</v>
      </c>
      <c r="Y1773" s="13" t="e">
        <f t="shared" si="530"/>
        <v>#VALUE!</v>
      </c>
      <c r="AB1773" t="str">
        <f t="shared" si="524"/>
        <v/>
      </c>
      <c r="AC1773" t="str">
        <f t="shared" si="525"/>
        <v/>
      </c>
      <c r="AD1773" t="str">
        <f t="shared" si="526"/>
        <v/>
      </c>
      <c r="AE1773" t="str">
        <f t="shared" si="532"/>
        <v/>
      </c>
      <c r="AF1773" t="str">
        <f t="shared" si="533"/>
        <v/>
      </c>
      <c r="AG1773" t="str">
        <f t="shared" si="531"/>
        <v/>
      </c>
    </row>
    <row r="1774" spans="1:33" x14ac:dyDescent="0.25">
      <c r="A1774">
        <v>298320</v>
      </c>
      <c r="B1774">
        <v>356400</v>
      </c>
      <c r="C1774">
        <v>999999</v>
      </c>
      <c r="D1774">
        <v>999999</v>
      </c>
      <c r="E1774">
        <v>999999</v>
      </c>
      <c r="F1774">
        <v>999999</v>
      </c>
      <c r="G1774">
        <f t="shared" si="527"/>
        <v>0</v>
      </c>
      <c r="H1774" s="1">
        <v>1E+30</v>
      </c>
      <c r="I1774" s="1">
        <v>1E+30</v>
      </c>
      <c r="J1774">
        <v>999999</v>
      </c>
      <c r="K1774">
        <v>999999</v>
      </c>
      <c r="L1774">
        <v>999999</v>
      </c>
      <c r="M1774">
        <v>999999</v>
      </c>
      <c r="N1774" t="str">
        <f t="shared" si="515"/>
        <v/>
      </c>
      <c r="O1774" t="str">
        <f t="shared" si="516"/>
        <v/>
      </c>
      <c r="P1774" t="str">
        <f t="shared" si="517"/>
        <v/>
      </c>
      <c r="Q1774" t="str">
        <f t="shared" si="518"/>
        <v/>
      </c>
      <c r="R1774" t="str">
        <f t="shared" si="519"/>
        <v/>
      </c>
      <c r="S1774" t="str">
        <f t="shared" si="520"/>
        <v/>
      </c>
      <c r="T1774" t="str">
        <f t="shared" si="521"/>
        <v/>
      </c>
      <c r="U1774" t="str">
        <f t="shared" si="522"/>
        <v/>
      </c>
      <c r="V1774" t="str">
        <f t="shared" si="523"/>
        <v/>
      </c>
      <c r="W1774" s="13" t="e">
        <f t="shared" si="528"/>
        <v>#VALUE!</v>
      </c>
      <c r="X1774" s="13" t="e">
        <f t="shared" si="529"/>
        <v>#VALUE!</v>
      </c>
      <c r="Y1774" s="13" t="e">
        <f t="shared" si="530"/>
        <v>#VALUE!</v>
      </c>
      <c r="AB1774" t="str">
        <f t="shared" si="524"/>
        <v/>
      </c>
      <c r="AC1774" t="str">
        <f t="shared" si="525"/>
        <v/>
      </c>
      <c r="AD1774" t="str">
        <f t="shared" si="526"/>
        <v/>
      </c>
      <c r="AE1774" t="str">
        <f t="shared" si="532"/>
        <v/>
      </c>
      <c r="AF1774" t="str">
        <f t="shared" si="533"/>
        <v/>
      </c>
      <c r="AG1774" t="str">
        <f t="shared" si="531"/>
        <v/>
      </c>
    </row>
    <row r="1775" spans="1:33" x14ac:dyDescent="0.25">
      <c r="A1775">
        <v>303600</v>
      </c>
      <c r="B1775">
        <v>356400</v>
      </c>
      <c r="C1775">
        <v>999999</v>
      </c>
      <c r="D1775">
        <v>999999</v>
      </c>
      <c r="E1775">
        <v>999999</v>
      </c>
      <c r="F1775">
        <v>999999</v>
      </c>
      <c r="G1775">
        <f t="shared" si="527"/>
        <v>0</v>
      </c>
      <c r="H1775" s="1">
        <v>1E+30</v>
      </c>
      <c r="I1775" s="1">
        <v>1E+30</v>
      </c>
      <c r="J1775">
        <v>999999</v>
      </c>
      <c r="K1775">
        <v>999999</v>
      </c>
      <c r="L1775">
        <v>999999</v>
      </c>
      <c r="M1775">
        <v>999999</v>
      </c>
      <c r="N1775" t="str">
        <f t="shared" si="515"/>
        <v/>
      </c>
      <c r="O1775" t="str">
        <f t="shared" si="516"/>
        <v/>
      </c>
      <c r="P1775" t="str">
        <f t="shared" si="517"/>
        <v/>
      </c>
      <c r="Q1775" t="str">
        <f t="shared" si="518"/>
        <v/>
      </c>
      <c r="R1775" t="str">
        <f t="shared" si="519"/>
        <v/>
      </c>
      <c r="S1775" t="str">
        <f t="shared" si="520"/>
        <v/>
      </c>
      <c r="T1775" t="str">
        <f t="shared" si="521"/>
        <v/>
      </c>
      <c r="U1775" t="str">
        <f t="shared" si="522"/>
        <v/>
      </c>
      <c r="V1775" t="str">
        <f t="shared" si="523"/>
        <v/>
      </c>
      <c r="W1775" s="13" t="e">
        <f t="shared" si="528"/>
        <v>#VALUE!</v>
      </c>
      <c r="X1775" s="13" t="e">
        <f t="shared" si="529"/>
        <v>#VALUE!</v>
      </c>
      <c r="Y1775" s="13" t="e">
        <f t="shared" si="530"/>
        <v>#VALUE!</v>
      </c>
      <c r="AB1775" t="str">
        <f t="shared" si="524"/>
        <v/>
      </c>
      <c r="AC1775" t="str">
        <f t="shared" si="525"/>
        <v/>
      </c>
      <c r="AD1775" t="str">
        <f t="shared" si="526"/>
        <v/>
      </c>
      <c r="AE1775" t="str">
        <f t="shared" si="532"/>
        <v/>
      </c>
      <c r="AF1775" t="str">
        <f t="shared" si="533"/>
        <v/>
      </c>
      <c r="AG1775" t="str">
        <f t="shared" si="531"/>
        <v/>
      </c>
    </row>
    <row r="1776" spans="1:33" x14ac:dyDescent="0.25">
      <c r="A1776">
        <v>308880</v>
      </c>
      <c r="B1776">
        <v>356400</v>
      </c>
      <c r="C1776">
        <v>999999</v>
      </c>
      <c r="D1776">
        <v>999999</v>
      </c>
      <c r="E1776">
        <v>999999</v>
      </c>
      <c r="F1776">
        <v>999999</v>
      </c>
      <c r="G1776">
        <f t="shared" si="527"/>
        <v>0</v>
      </c>
      <c r="H1776" s="1">
        <v>1E+30</v>
      </c>
      <c r="I1776" s="1">
        <v>1E+30</v>
      </c>
      <c r="J1776">
        <v>999999</v>
      </c>
      <c r="K1776">
        <v>999999</v>
      </c>
      <c r="L1776">
        <v>999999</v>
      </c>
      <c r="M1776">
        <v>999999</v>
      </c>
      <c r="N1776" t="str">
        <f t="shared" si="515"/>
        <v/>
      </c>
      <c r="O1776" t="str">
        <f t="shared" si="516"/>
        <v/>
      </c>
      <c r="P1776" t="str">
        <f t="shared" si="517"/>
        <v/>
      </c>
      <c r="Q1776" t="str">
        <f t="shared" si="518"/>
        <v/>
      </c>
      <c r="R1776" t="str">
        <f t="shared" si="519"/>
        <v/>
      </c>
      <c r="S1776" t="str">
        <f t="shared" si="520"/>
        <v/>
      </c>
      <c r="T1776" t="str">
        <f t="shared" si="521"/>
        <v/>
      </c>
      <c r="U1776" t="str">
        <f t="shared" si="522"/>
        <v/>
      </c>
      <c r="V1776" t="str">
        <f t="shared" si="523"/>
        <v/>
      </c>
      <c r="W1776" s="13" t="e">
        <f t="shared" si="528"/>
        <v>#VALUE!</v>
      </c>
      <c r="X1776" s="13" t="e">
        <f t="shared" si="529"/>
        <v>#VALUE!</v>
      </c>
      <c r="Y1776" s="13" t="e">
        <f t="shared" si="530"/>
        <v>#VALUE!</v>
      </c>
      <c r="AB1776" t="str">
        <f t="shared" si="524"/>
        <v/>
      </c>
      <c r="AC1776" t="str">
        <f t="shared" si="525"/>
        <v/>
      </c>
      <c r="AD1776" t="str">
        <f t="shared" si="526"/>
        <v/>
      </c>
      <c r="AE1776" t="str">
        <f t="shared" si="532"/>
        <v/>
      </c>
      <c r="AF1776" t="str">
        <f t="shared" si="533"/>
        <v/>
      </c>
      <c r="AG1776" t="str">
        <f t="shared" si="531"/>
        <v/>
      </c>
    </row>
    <row r="1777" spans="1:33" x14ac:dyDescent="0.25">
      <c r="A1777">
        <v>314160</v>
      </c>
      <c r="B1777">
        <v>356400</v>
      </c>
      <c r="C1777">
        <v>999999</v>
      </c>
      <c r="D1777">
        <v>999999</v>
      </c>
      <c r="E1777">
        <v>999999</v>
      </c>
      <c r="F1777">
        <v>999999</v>
      </c>
      <c r="G1777">
        <f t="shared" si="527"/>
        <v>0</v>
      </c>
      <c r="H1777" s="1">
        <v>1E+30</v>
      </c>
      <c r="I1777" s="1">
        <v>1E+30</v>
      </c>
      <c r="J1777">
        <v>999999</v>
      </c>
      <c r="K1777">
        <v>999999</v>
      </c>
      <c r="L1777">
        <v>999999</v>
      </c>
      <c r="M1777">
        <v>999999</v>
      </c>
      <c r="N1777" t="str">
        <f t="shared" si="515"/>
        <v/>
      </c>
      <c r="O1777" t="str">
        <f t="shared" si="516"/>
        <v/>
      </c>
      <c r="P1777" t="str">
        <f t="shared" si="517"/>
        <v/>
      </c>
      <c r="Q1777" t="str">
        <f t="shared" si="518"/>
        <v/>
      </c>
      <c r="R1777" t="str">
        <f t="shared" si="519"/>
        <v/>
      </c>
      <c r="S1777" t="str">
        <f t="shared" si="520"/>
        <v/>
      </c>
      <c r="T1777" t="str">
        <f t="shared" si="521"/>
        <v/>
      </c>
      <c r="U1777" t="str">
        <f t="shared" si="522"/>
        <v/>
      </c>
      <c r="V1777" t="str">
        <f t="shared" si="523"/>
        <v/>
      </c>
      <c r="W1777" s="13" t="e">
        <f t="shared" si="528"/>
        <v>#VALUE!</v>
      </c>
      <c r="X1777" s="13" t="e">
        <f t="shared" si="529"/>
        <v>#VALUE!</v>
      </c>
      <c r="Y1777" s="13" t="e">
        <f t="shared" si="530"/>
        <v>#VALUE!</v>
      </c>
      <c r="AB1777" t="str">
        <f t="shared" si="524"/>
        <v/>
      </c>
      <c r="AC1777" t="str">
        <f t="shared" si="525"/>
        <v/>
      </c>
      <c r="AD1777" t="str">
        <f t="shared" si="526"/>
        <v/>
      </c>
      <c r="AE1777" t="str">
        <f t="shared" si="532"/>
        <v/>
      </c>
      <c r="AF1777" t="str">
        <f t="shared" si="533"/>
        <v/>
      </c>
      <c r="AG1777" t="str">
        <f t="shared" si="531"/>
        <v/>
      </c>
    </row>
    <row r="1778" spans="1:33" x14ac:dyDescent="0.25">
      <c r="A1778">
        <v>319440</v>
      </c>
      <c r="B1778">
        <v>356400</v>
      </c>
      <c r="C1778">
        <v>999999</v>
      </c>
      <c r="D1778">
        <v>999999</v>
      </c>
      <c r="E1778">
        <v>999999</v>
      </c>
      <c r="F1778">
        <v>999999</v>
      </c>
      <c r="G1778">
        <f t="shared" si="527"/>
        <v>0</v>
      </c>
      <c r="H1778" s="1">
        <v>1E+30</v>
      </c>
      <c r="I1778" s="1">
        <v>1E+30</v>
      </c>
      <c r="J1778">
        <v>999999</v>
      </c>
      <c r="K1778">
        <v>999999</v>
      </c>
      <c r="L1778">
        <v>999999</v>
      </c>
      <c r="M1778">
        <v>999999</v>
      </c>
      <c r="N1778" t="str">
        <f t="shared" si="515"/>
        <v/>
      </c>
      <c r="O1778" t="str">
        <f t="shared" si="516"/>
        <v/>
      </c>
      <c r="P1778" t="str">
        <f t="shared" si="517"/>
        <v/>
      </c>
      <c r="Q1778" t="str">
        <f t="shared" si="518"/>
        <v/>
      </c>
      <c r="R1778" t="str">
        <f t="shared" si="519"/>
        <v/>
      </c>
      <c r="S1778" t="str">
        <f t="shared" si="520"/>
        <v/>
      </c>
      <c r="T1778" t="str">
        <f t="shared" si="521"/>
        <v/>
      </c>
      <c r="U1778" t="str">
        <f t="shared" si="522"/>
        <v/>
      </c>
      <c r="V1778" t="str">
        <f t="shared" si="523"/>
        <v/>
      </c>
      <c r="W1778" s="13" t="e">
        <f t="shared" si="528"/>
        <v>#VALUE!</v>
      </c>
      <c r="X1778" s="13" t="e">
        <f t="shared" si="529"/>
        <v>#VALUE!</v>
      </c>
      <c r="Y1778" s="13" t="e">
        <f t="shared" si="530"/>
        <v>#VALUE!</v>
      </c>
      <c r="AB1778" t="str">
        <f t="shared" si="524"/>
        <v/>
      </c>
      <c r="AC1778" t="str">
        <f t="shared" si="525"/>
        <v/>
      </c>
      <c r="AD1778" t="str">
        <f t="shared" si="526"/>
        <v/>
      </c>
      <c r="AE1778" t="str">
        <f t="shared" si="532"/>
        <v/>
      </c>
      <c r="AF1778" t="str">
        <f t="shared" si="533"/>
        <v/>
      </c>
      <c r="AG1778" t="str">
        <f t="shared" si="531"/>
        <v/>
      </c>
    </row>
    <row r="1779" spans="1:33" x14ac:dyDescent="0.25">
      <c r="A1779">
        <v>324720</v>
      </c>
      <c r="B1779">
        <v>356400</v>
      </c>
      <c r="C1779">
        <v>999999</v>
      </c>
      <c r="D1779">
        <v>999999</v>
      </c>
      <c r="E1779">
        <v>999999</v>
      </c>
      <c r="F1779">
        <v>999999</v>
      </c>
      <c r="G1779">
        <f t="shared" si="527"/>
        <v>0</v>
      </c>
      <c r="H1779" s="1">
        <v>1E+30</v>
      </c>
      <c r="I1779" s="1">
        <v>1E+30</v>
      </c>
      <c r="J1779">
        <v>999999</v>
      </c>
      <c r="K1779">
        <v>999999</v>
      </c>
      <c r="L1779">
        <v>999999</v>
      </c>
      <c r="M1779">
        <v>999999</v>
      </c>
      <c r="N1779" t="str">
        <f t="shared" si="515"/>
        <v/>
      </c>
      <c r="O1779" t="str">
        <f t="shared" si="516"/>
        <v/>
      </c>
      <c r="P1779" t="str">
        <f t="shared" si="517"/>
        <v/>
      </c>
      <c r="Q1779" t="str">
        <f t="shared" si="518"/>
        <v/>
      </c>
      <c r="R1779" t="str">
        <f t="shared" si="519"/>
        <v/>
      </c>
      <c r="S1779" t="str">
        <f t="shared" si="520"/>
        <v/>
      </c>
      <c r="T1779" t="str">
        <f t="shared" si="521"/>
        <v/>
      </c>
      <c r="U1779" t="str">
        <f t="shared" si="522"/>
        <v/>
      </c>
      <c r="V1779" t="str">
        <f t="shared" si="523"/>
        <v/>
      </c>
      <c r="W1779" s="13" t="e">
        <f t="shared" si="528"/>
        <v>#VALUE!</v>
      </c>
      <c r="X1779" s="13" t="e">
        <f t="shared" si="529"/>
        <v>#VALUE!</v>
      </c>
      <c r="Y1779" s="13" t="e">
        <f t="shared" si="530"/>
        <v>#VALUE!</v>
      </c>
      <c r="AB1779" t="str">
        <f t="shared" si="524"/>
        <v/>
      </c>
      <c r="AC1779" t="str">
        <f t="shared" si="525"/>
        <v/>
      </c>
      <c r="AD1779" t="str">
        <f t="shared" si="526"/>
        <v/>
      </c>
      <c r="AE1779" t="str">
        <f t="shared" si="532"/>
        <v/>
      </c>
      <c r="AF1779" t="str">
        <f t="shared" si="533"/>
        <v/>
      </c>
      <c r="AG1779" t="str">
        <f t="shared" si="531"/>
        <v/>
      </c>
    </row>
    <row r="1780" spans="1:33" x14ac:dyDescent="0.25">
      <c r="A1780">
        <v>330000</v>
      </c>
      <c r="B1780">
        <v>356400</v>
      </c>
      <c r="C1780">
        <v>999999</v>
      </c>
      <c r="D1780">
        <v>999999</v>
      </c>
      <c r="E1780">
        <v>999999</v>
      </c>
      <c r="F1780">
        <v>999999</v>
      </c>
      <c r="G1780">
        <f t="shared" si="527"/>
        <v>0</v>
      </c>
      <c r="H1780" s="1">
        <v>1E+30</v>
      </c>
      <c r="I1780" s="1">
        <v>1E+30</v>
      </c>
      <c r="J1780">
        <v>999999</v>
      </c>
      <c r="K1780">
        <v>999999</v>
      </c>
      <c r="L1780">
        <v>999999</v>
      </c>
      <c r="M1780">
        <v>999999</v>
      </c>
      <c r="N1780" t="str">
        <f t="shared" si="515"/>
        <v/>
      </c>
      <c r="O1780" t="str">
        <f t="shared" si="516"/>
        <v/>
      </c>
      <c r="P1780" t="str">
        <f t="shared" si="517"/>
        <v/>
      </c>
      <c r="Q1780" t="str">
        <f t="shared" si="518"/>
        <v/>
      </c>
      <c r="R1780" t="str">
        <f t="shared" si="519"/>
        <v/>
      </c>
      <c r="S1780" t="str">
        <f t="shared" si="520"/>
        <v/>
      </c>
      <c r="T1780" t="str">
        <f t="shared" si="521"/>
        <v/>
      </c>
      <c r="U1780" t="str">
        <f t="shared" si="522"/>
        <v/>
      </c>
      <c r="V1780" t="str">
        <f t="shared" si="523"/>
        <v/>
      </c>
      <c r="W1780" s="13" t="e">
        <f t="shared" si="528"/>
        <v>#VALUE!</v>
      </c>
      <c r="X1780" s="13" t="e">
        <f t="shared" si="529"/>
        <v>#VALUE!</v>
      </c>
      <c r="Y1780" s="13" t="e">
        <f t="shared" si="530"/>
        <v>#VALUE!</v>
      </c>
      <c r="AB1780" t="str">
        <f t="shared" si="524"/>
        <v/>
      </c>
      <c r="AC1780" t="str">
        <f t="shared" si="525"/>
        <v/>
      </c>
      <c r="AD1780" t="str">
        <f t="shared" si="526"/>
        <v/>
      </c>
      <c r="AE1780" t="str">
        <f t="shared" si="532"/>
        <v/>
      </c>
      <c r="AF1780" t="str">
        <f t="shared" si="533"/>
        <v/>
      </c>
      <c r="AG1780" t="str">
        <f t="shared" si="531"/>
        <v/>
      </c>
    </row>
    <row r="1781" spans="1:33" x14ac:dyDescent="0.25">
      <c r="A1781">
        <v>335280</v>
      </c>
      <c r="B1781">
        <v>356400</v>
      </c>
      <c r="C1781">
        <v>999999</v>
      </c>
      <c r="D1781">
        <v>999999</v>
      </c>
      <c r="E1781">
        <v>999999</v>
      </c>
      <c r="F1781">
        <v>999999</v>
      </c>
      <c r="G1781">
        <f t="shared" si="527"/>
        <v>0</v>
      </c>
      <c r="H1781" s="1">
        <v>1E+30</v>
      </c>
      <c r="I1781" s="1">
        <v>1E+30</v>
      </c>
      <c r="J1781">
        <v>999999</v>
      </c>
      <c r="K1781">
        <v>999999</v>
      </c>
      <c r="L1781">
        <v>999999</v>
      </c>
      <c r="M1781">
        <v>999999</v>
      </c>
      <c r="N1781" t="str">
        <f t="shared" si="515"/>
        <v/>
      </c>
      <c r="O1781" t="str">
        <f t="shared" si="516"/>
        <v/>
      </c>
      <c r="P1781" t="str">
        <f t="shared" si="517"/>
        <v/>
      </c>
      <c r="Q1781" t="str">
        <f t="shared" si="518"/>
        <v/>
      </c>
      <c r="R1781" t="str">
        <f t="shared" si="519"/>
        <v/>
      </c>
      <c r="S1781" t="str">
        <f t="shared" si="520"/>
        <v/>
      </c>
      <c r="T1781" t="str">
        <f t="shared" si="521"/>
        <v/>
      </c>
      <c r="U1781" t="str">
        <f t="shared" si="522"/>
        <v/>
      </c>
      <c r="V1781" t="str">
        <f t="shared" si="523"/>
        <v/>
      </c>
      <c r="W1781" s="13" t="e">
        <f t="shared" si="528"/>
        <v>#VALUE!</v>
      </c>
      <c r="X1781" s="13" t="e">
        <f t="shared" si="529"/>
        <v>#VALUE!</v>
      </c>
      <c r="Y1781" s="13" t="e">
        <f t="shared" si="530"/>
        <v>#VALUE!</v>
      </c>
      <c r="AB1781" t="str">
        <f t="shared" si="524"/>
        <v/>
      </c>
      <c r="AC1781" t="str">
        <f t="shared" si="525"/>
        <v/>
      </c>
      <c r="AD1781" t="str">
        <f t="shared" si="526"/>
        <v/>
      </c>
      <c r="AE1781" t="str">
        <f t="shared" si="532"/>
        <v/>
      </c>
      <c r="AF1781" t="str">
        <f t="shared" si="533"/>
        <v/>
      </c>
      <c r="AG1781" t="str">
        <f t="shared" si="531"/>
        <v/>
      </c>
    </row>
    <row r="1782" spans="1:33" x14ac:dyDescent="0.25">
      <c r="A1782">
        <v>340560</v>
      </c>
      <c r="B1782">
        <v>356400</v>
      </c>
      <c r="C1782">
        <v>999999</v>
      </c>
      <c r="D1782">
        <v>999999</v>
      </c>
      <c r="E1782">
        <v>999999</v>
      </c>
      <c r="F1782">
        <v>999999</v>
      </c>
      <c r="G1782">
        <f t="shared" si="527"/>
        <v>0</v>
      </c>
      <c r="H1782" s="1">
        <v>1E+30</v>
      </c>
      <c r="I1782" s="1">
        <v>1E+30</v>
      </c>
      <c r="J1782">
        <v>999999</v>
      </c>
      <c r="K1782">
        <v>999999</v>
      </c>
      <c r="L1782">
        <v>999999</v>
      </c>
      <c r="M1782">
        <v>999999</v>
      </c>
      <c r="N1782" t="str">
        <f t="shared" si="515"/>
        <v/>
      </c>
      <c r="O1782" t="str">
        <f t="shared" si="516"/>
        <v/>
      </c>
      <c r="P1782" t="str">
        <f t="shared" si="517"/>
        <v/>
      </c>
      <c r="Q1782" t="str">
        <f t="shared" si="518"/>
        <v/>
      </c>
      <c r="R1782" t="str">
        <f t="shared" si="519"/>
        <v/>
      </c>
      <c r="S1782" t="str">
        <f t="shared" si="520"/>
        <v/>
      </c>
      <c r="T1782" t="str">
        <f t="shared" si="521"/>
        <v/>
      </c>
      <c r="U1782" t="str">
        <f t="shared" si="522"/>
        <v/>
      </c>
      <c r="V1782" t="str">
        <f t="shared" si="523"/>
        <v/>
      </c>
      <c r="W1782" s="13" t="e">
        <f t="shared" si="528"/>
        <v>#VALUE!</v>
      </c>
      <c r="X1782" s="13" t="e">
        <f t="shared" si="529"/>
        <v>#VALUE!</v>
      </c>
      <c r="Y1782" s="13" t="e">
        <f t="shared" si="530"/>
        <v>#VALUE!</v>
      </c>
      <c r="AB1782" t="str">
        <f t="shared" si="524"/>
        <v/>
      </c>
      <c r="AC1782" t="str">
        <f t="shared" si="525"/>
        <v/>
      </c>
      <c r="AD1782" t="str">
        <f t="shared" si="526"/>
        <v/>
      </c>
      <c r="AE1782" t="str">
        <f t="shared" si="532"/>
        <v/>
      </c>
      <c r="AF1782" t="str">
        <f t="shared" si="533"/>
        <v/>
      </c>
      <c r="AG1782" t="str">
        <f t="shared" si="531"/>
        <v/>
      </c>
    </row>
    <row r="1783" spans="1:33" x14ac:dyDescent="0.25">
      <c r="A1783">
        <v>345840</v>
      </c>
      <c r="B1783">
        <v>356400</v>
      </c>
      <c r="C1783">
        <v>999999</v>
      </c>
      <c r="D1783">
        <v>999999</v>
      </c>
      <c r="E1783">
        <v>999999</v>
      </c>
      <c r="F1783">
        <v>999999</v>
      </c>
      <c r="G1783">
        <f t="shared" si="527"/>
        <v>0</v>
      </c>
      <c r="H1783" s="1">
        <v>1E+30</v>
      </c>
      <c r="I1783" s="1">
        <v>1E+30</v>
      </c>
      <c r="J1783">
        <v>999999</v>
      </c>
      <c r="K1783">
        <v>999999</v>
      </c>
      <c r="L1783">
        <v>999999</v>
      </c>
      <c r="M1783">
        <v>999999</v>
      </c>
      <c r="N1783" t="str">
        <f t="shared" si="515"/>
        <v/>
      </c>
      <c r="O1783" t="str">
        <f t="shared" si="516"/>
        <v/>
      </c>
      <c r="P1783" t="str">
        <f t="shared" si="517"/>
        <v/>
      </c>
      <c r="Q1783" t="str">
        <f t="shared" si="518"/>
        <v/>
      </c>
      <c r="R1783" t="str">
        <f t="shared" si="519"/>
        <v/>
      </c>
      <c r="S1783" t="str">
        <f t="shared" si="520"/>
        <v/>
      </c>
      <c r="T1783" t="str">
        <f t="shared" si="521"/>
        <v/>
      </c>
      <c r="U1783" t="str">
        <f t="shared" si="522"/>
        <v/>
      </c>
      <c r="V1783" t="str">
        <f t="shared" si="523"/>
        <v/>
      </c>
      <c r="W1783" s="13" t="e">
        <f t="shared" si="528"/>
        <v>#VALUE!</v>
      </c>
      <c r="X1783" s="13" t="e">
        <f t="shared" si="529"/>
        <v>#VALUE!</v>
      </c>
      <c r="Y1783" s="13" t="e">
        <f t="shared" si="530"/>
        <v>#VALUE!</v>
      </c>
      <c r="AB1783" t="str">
        <f t="shared" si="524"/>
        <v/>
      </c>
      <c r="AC1783" t="str">
        <f t="shared" si="525"/>
        <v/>
      </c>
      <c r="AD1783" t="str">
        <f t="shared" si="526"/>
        <v/>
      </c>
      <c r="AE1783" t="str">
        <f t="shared" si="532"/>
        <v/>
      </c>
      <c r="AF1783" t="str">
        <f t="shared" si="533"/>
        <v/>
      </c>
      <c r="AG1783" t="str">
        <f t="shared" si="531"/>
        <v/>
      </c>
    </row>
    <row r="1784" spans="1:33" x14ac:dyDescent="0.25">
      <c r="A1784">
        <v>2640</v>
      </c>
      <c r="B1784">
        <v>351120</v>
      </c>
      <c r="C1784">
        <v>999999</v>
      </c>
      <c r="D1784">
        <v>999999</v>
      </c>
      <c r="E1784">
        <v>999999</v>
      </c>
      <c r="F1784">
        <v>999999</v>
      </c>
      <c r="G1784">
        <f t="shared" si="527"/>
        <v>0</v>
      </c>
      <c r="H1784" s="1">
        <v>1E+30</v>
      </c>
      <c r="I1784" s="1">
        <v>1E+30</v>
      </c>
      <c r="J1784">
        <v>999999</v>
      </c>
      <c r="K1784">
        <v>999999</v>
      </c>
      <c r="L1784">
        <v>999999</v>
      </c>
      <c r="M1784">
        <v>999999</v>
      </c>
      <c r="N1784" t="str">
        <f t="shared" si="515"/>
        <v/>
      </c>
      <c r="O1784" t="str">
        <f t="shared" si="516"/>
        <v/>
      </c>
      <c r="P1784" t="str">
        <f t="shared" si="517"/>
        <v/>
      </c>
      <c r="Q1784" t="str">
        <f t="shared" si="518"/>
        <v/>
      </c>
      <c r="R1784" t="str">
        <f t="shared" si="519"/>
        <v/>
      </c>
      <c r="S1784" t="str">
        <f t="shared" si="520"/>
        <v/>
      </c>
      <c r="T1784" t="str">
        <f t="shared" si="521"/>
        <v/>
      </c>
      <c r="U1784" t="str">
        <f t="shared" si="522"/>
        <v/>
      </c>
      <c r="V1784" t="str">
        <f t="shared" si="523"/>
        <v/>
      </c>
      <c r="W1784" s="13" t="e">
        <f t="shared" si="528"/>
        <v>#VALUE!</v>
      </c>
      <c r="X1784" s="13" t="e">
        <f t="shared" si="529"/>
        <v>#VALUE!</v>
      </c>
      <c r="Y1784" s="13" t="e">
        <f t="shared" si="530"/>
        <v>#VALUE!</v>
      </c>
      <c r="AB1784" t="str">
        <f t="shared" si="524"/>
        <v/>
      </c>
      <c r="AC1784" t="str">
        <f t="shared" si="525"/>
        <v/>
      </c>
      <c r="AD1784" t="str">
        <f t="shared" si="526"/>
        <v/>
      </c>
      <c r="AE1784" t="str">
        <f t="shared" si="532"/>
        <v/>
      </c>
      <c r="AF1784" t="str">
        <f t="shared" si="533"/>
        <v/>
      </c>
      <c r="AG1784" t="str">
        <f t="shared" si="531"/>
        <v/>
      </c>
    </row>
    <row r="1785" spans="1:33" x14ac:dyDescent="0.25">
      <c r="A1785">
        <v>7920</v>
      </c>
      <c r="B1785">
        <v>351120</v>
      </c>
      <c r="C1785">
        <v>999999</v>
      </c>
      <c r="D1785">
        <v>999999</v>
      </c>
      <c r="E1785">
        <v>999999</v>
      </c>
      <c r="F1785">
        <v>999999</v>
      </c>
      <c r="G1785">
        <f t="shared" si="527"/>
        <v>0</v>
      </c>
      <c r="H1785" s="1">
        <v>1E+30</v>
      </c>
      <c r="I1785" s="1">
        <v>1E+30</v>
      </c>
      <c r="J1785">
        <v>999999</v>
      </c>
      <c r="K1785">
        <v>999999</v>
      </c>
      <c r="L1785">
        <v>999999</v>
      </c>
      <c r="M1785">
        <v>999999</v>
      </c>
      <c r="N1785" t="str">
        <f t="shared" si="515"/>
        <v/>
      </c>
      <c r="O1785" t="str">
        <f t="shared" si="516"/>
        <v/>
      </c>
      <c r="P1785" t="str">
        <f t="shared" si="517"/>
        <v/>
      </c>
      <c r="Q1785" t="str">
        <f t="shared" si="518"/>
        <v/>
      </c>
      <c r="R1785" t="str">
        <f t="shared" si="519"/>
        <v/>
      </c>
      <c r="S1785" t="str">
        <f t="shared" si="520"/>
        <v/>
      </c>
      <c r="T1785" t="str">
        <f t="shared" si="521"/>
        <v/>
      </c>
      <c r="U1785" t="str">
        <f t="shared" si="522"/>
        <v/>
      </c>
      <c r="V1785" t="str">
        <f t="shared" si="523"/>
        <v/>
      </c>
      <c r="W1785" s="13" t="e">
        <f t="shared" si="528"/>
        <v>#VALUE!</v>
      </c>
      <c r="X1785" s="13" t="e">
        <f t="shared" si="529"/>
        <v>#VALUE!</v>
      </c>
      <c r="Y1785" s="13" t="e">
        <f t="shared" si="530"/>
        <v>#VALUE!</v>
      </c>
      <c r="AB1785" t="str">
        <f t="shared" si="524"/>
        <v/>
      </c>
      <c r="AC1785" t="str">
        <f t="shared" si="525"/>
        <v/>
      </c>
      <c r="AD1785" t="str">
        <f t="shared" si="526"/>
        <v/>
      </c>
      <c r="AE1785" t="str">
        <f t="shared" si="532"/>
        <v/>
      </c>
      <c r="AF1785" t="str">
        <f t="shared" si="533"/>
        <v/>
      </c>
      <c r="AG1785" t="str">
        <f t="shared" si="531"/>
        <v/>
      </c>
    </row>
    <row r="1786" spans="1:33" x14ac:dyDescent="0.25">
      <c r="A1786">
        <v>13200</v>
      </c>
      <c r="B1786">
        <v>351120</v>
      </c>
      <c r="C1786">
        <v>999999</v>
      </c>
      <c r="D1786">
        <v>999999</v>
      </c>
      <c r="E1786">
        <v>999999</v>
      </c>
      <c r="F1786">
        <v>999999</v>
      </c>
      <c r="G1786">
        <f t="shared" si="527"/>
        <v>0</v>
      </c>
      <c r="H1786" s="1">
        <v>1E+30</v>
      </c>
      <c r="I1786" s="1">
        <v>1E+30</v>
      </c>
      <c r="J1786">
        <v>999999</v>
      </c>
      <c r="K1786">
        <v>999999</v>
      </c>
      <c r="L1786">
        <v>999999</v>
      </c>
      <c r="M1786">
        <v>999999</v>
      </c>
      <c r="N1786" t="str">
        <f t="shared" si="515"/>
        <v/>
      </c>
      <c r="O1786" t="str">
        <f t="shared" si="516"/>
        <v/>
      </c>
      <c r="P1786" t="str">
        <f t="shared" si="517"/>
        <v/>
      </c>
      <c r="Q1786" t="str">
        <f t="shared" si="518"/>
        <v/>
      </c>
      <c r="R1786" t="str">
        <f t="shared" si="519"/>
        <v/>
      </c>
      <c r="S1786" t="str">
        <f t="shared" si="520"/>
        <v/>
      </c>
      <c r="T1786" t="str">
        <f t="shared" si="521"/>
        <v/>
      </c>
      <c r="U1786" t="str">
        <f t="shared" si="522"/>
        <v/>
      </c>
      <c r="V1786" t="str">
        <f t="shared" si="523"/>
        <v/>
      </c>
      <c r="W1786" s="13" t="e">
        <f t="shared" si="528"/>
        <v>#VALUE!</v>
      </c>
      <c r="X1786" s="13" t="e">
        <f t="shared" si="529"/>
        <v>#VALUE!</v>
      </c>
      <c r="Y1786" s="13" t="e">
        <f t="shared" si="530"/>
        <v>#VALUE!</v>
      </c>
      <c r="AB1786" t="str">
        <f t="shared" si="524"/>
        <v/>
      </c>
      <c r="AC1786" t="str">
        <f t="shared" si="525"/>
        <v/>
      </c>
      <c r="AD1786" t="str">
        <f t="shared" si="526"/>
        <v/>
      </c>
      <c r="AE1786" t="str">
        <f t="shared" si="532"/>
        <v/>
      </c>
      <c r="AF1786" t="str">
        <f t="shared" si="533"/>
        <v/>
      </c>
      <c r="AG1786" t="str">
        <f t="shared" si="531"/>
        <v/>
      </c>
    </row>
    <row r="1787" spans="1:33" x14ac:dyDescent="0.25">
      <c r="A1787">
        <v>18480</v>
      </c>
      <c r="B1787">
        <v>351120</v>
      </c>
      <c r="C1787">
        <v>999999</v>
      </c>
      <c r="D1787">
        <v>999999</v>
      </c>
      <c r="E1787">
        <v>999999</v>
      </c>
      <c r="F1787">
        <v>999999</v>
      </c>
      <c r="G1787">
        <f t="shared" si="527"/>
        <v>0</v>
      </c>
      <c r="H1787" s="1">
        <v>1E+30</v>
      </c>
      <c r="I1787" s="1">
        <v>1E+30</v>
      </c>
      <c r="J1787">
        <v>999999</v>
      </c>
      <c r="K1787">
        <v>999999</v>
      </c>
      <c r="L1787">
        <v>999999</v>
      </c>
      <c r="M1787">
        <v>999999</v>
      </c>
      <c r="N1787" t="str">
        <f t="shared" si="515"/>
        <v/>
      </c>
      <c r="O1787" t="str">
        <f t="shared" si="516"/>
        <v/>
      </c>
      <c r="P1787" t="str">
        <f t="shared" si="517"/>
        <v/>
      </c>
      <c r="Q1787" t="str">
        <f t="shared" si="518"/>
        <v/>
      </c>
      <c r="R1787" t="str">
        <f t="shared" si="519"/>
        <v/>
      </c>
      <c r="S1787" t="str">
        <f t="shared" si="520"/>
        <v/>
      </c>
      <c r="T1787" t="str">
        <f t="shared" si="521"/>
        <v/>
      </c>
      <c r="U1787" t="str">
        <f t="shared" si="522"/>
        <v/>
      </c>
      <c r="V1787" t="str">
        <f t="shared" si="523"/>
        <v/>
      </c>
      <c r="W1787" s="13" t="e">
        <f t="shared" si="528"/>
        <v>#VALUE!</v>
      </c>
      <c r="X1787" s="13" t="e">
        <f t="shared" si="529"/>
        <v>#VALUE!</v>
      </c>
      <c r="Y1787" s="13" t="e">
        <f t="shared" si="530"/>
        <v>#VALUE!</v>
      </c>
      <c r="AB1787" t="str">
        <f t="shared" si="524"/>
        <v/>
      </c>
      <c r="AC1787" t="str">
        <f t="shared" si="525"/>
        <v/>
      </c>
      <c r="AD1787" t="str">
        <f t="shared" si="526"/>
        <v/>
      </c>
      <c r="AE1787" t="str">
        <f t="shared" si="532"/>
        <v/>
      </c>
      <c r="AF1787" t="str">
        <f t="shared" si="533"/>
        <v/>
      </c>
      <c r="AG1787" t="str">
        <f t="shared" si="531"/>
        <v/>
      </c>
    </row>
    <row r="1788" spans="1:33" x14ac:dyDescent="0.25">
      <c r="A1788">
        <v>23760</v>
      </c>
      <c r="B1788">
        <v>351120</v>
      </c>
      <c r="C1788">
        <v>999999</v>
      </c>
      <c r="D1788">
        <v>999999</v>
      </c>
      <c r="E1788">
        <v>999999</v>
      </c>
      <c r="F1788">
        <v>999999</v>
      </c>
      <c r="G1788">
        <f t="shared" si="527"/>
        <v>0</v>
      </c>
      <c r="H1788" s="1">
        <v>1E+30</v>
      </c>
      <c r="I1788" s="1">
        <v>1E+30</v>
      </c>
      <c r="J1788">
        <v>999999</v>
      </c>
      <c r="K1788">
        <v>999999</v>
      </c>
      <c r="L1788">
        <v>999999</v>
      </c>
      <c r="M1788">
        <v>999999</v>
      </c>
      <c r="N1788" t="str">
        <f t="shared" si="515"/>
        <v/>
      </c>
      <c r="O1788" t="str">
        <f t="shared" si="516"/>
        <v/>
      </c>
      <c r="P1788" t="str">
        <f t="shared" si="517"/>
        <v/>
      </c>
      <c r="Q1788" t="str">
        <f t="shared" si="518"/>
        <v/>
      </c>
      <c r="R1788" t="str">
        <f t="shared" si="519"/>
        <v/>
      </c>
      <c r="S1788" t="str">
        <f t="shared" si="520"/>
        <v/>
      </c>
      <c r="T1788" t="str">
        <f t="shared" si="521"/>
        <v/>
      </c>
      <c r="U1788" t="str">
        <f t="shared" si="522"/>
        <v/>
      </c>
      <c r="V1788" t="str">
        <f t="shared" si="523"/>
        <v/>
      </c>
      <c r="W1788" s="13" t="e">
        <f t="shared" si="528"/>
        <v>#VALUE!</v>
      </c>
      <c r="X1788" s="13" t="e">
        <f t="shared" si="529"/>
        <v>#VALUE!</v>
      </c>
      <c r="Y1788" s="13" t="e">
        <f t="shared" si="530"/>
        <v>#VALUE!</v>
      </c>
      <c r="AB1788" t="str">
        <f t="shared" si="524"/>
        <v/>
      </c>
      <c r="AC1788" t="str">
        <f t="shared" si="525"/>
        <v/>
      </c>
      <c r="AD1788" t="str">
        <f t="shared" si="526"/>
        <v/>
      </c>
      <c r="AE1788" t="str">
        <f t="shared" si="532"/>
        <v/>
      </c>
      <c r="AF1788" t="str">
        <f t="shared" si="533"/>
        <v/>
      </c>
      <c r="AG1788" t="str">
        <f t="shared" si="531"/>
        <v/>
      </c>
    </row>
    <row r="1789" spans="1:33" x14ac:dyDescent="0.25">
      <c r="A1789">
        <v>29040</v>
      </c>
      <c r="B1789">
        <v>351120</v>
      </c>
      <c r="C1789">
        <v>999999</v>
      </c>
      <c r="D1789">
        <v>999999</v>
      </c>
      <c r="E1789">
        <v>999999</v>
      </c>
      <c r="F1789">
        <v>999999</v>
      </c>
      <c r="G1789">
        <f t="shared" si="527"/>
        <v>0</v>
      </c>
      <c r="H1789" s="1">
        <v>1E+30</v>
      </c>
      <c r="I1789" s="1">
        <v>1E+30</v>
      </c>
      <c r="J1789">
        <v>999999</v>
      </c>
      <c r="K1789">
        <v>999999</v>
      </c>
      <c r="L1789">
        <v>999999</v>
      </c>
      <c r="M1789">
        <v>999999</v>
      </c>
      <c r="N1789" t="str">
        <f t="shared" si="515"/>
        <v/>
      </c>
      <c r="O1789" t="str">
        <f t="shared" si="516"/>
        <v/>
      </c>
      <c r="P1789" t="str">
        <f t="shared" si="517"/>
        <v/>
      </c>
      <c r="Q1789" t="str">
        <f t="shared" si="518"/>
        <v/>
      </c>
      <c r="R1789" t="str">
        <f t="shared" si="519"/>
        <v/>
      </c>
      <c r="S1789" t="str">
        <f t="shared" si="520"/>
        <v/>
      </c>
      <c r="T1789" t="str">
        <f t="shared" si="521"/>
        <v/>
      </c>
      <c r="U1789" t="str">
        <f t="shared" si="522"/>
        <v/>
      </c>
      <c r="V1789" t="str">
        <f t="shared" si="523"/>
        <v/>
      </c>
      <c r="W1789" s="13" t="e">
        <f t="shared" si="528"/>
        <v>#VALUE!</v>
      </c>
      <c r="X1789" s="13" t="e">
        <f t="shared" si="529"/>
        <v>#VALUE!</v>
      </c>
      <c r="Y1789" s="13" t="e">
        <f t="shared" si="530"/>
        <v>#VALUE!</v>
      </c>
      <c r="AB1789" t="str">
        <f t="shared" si="524"/>
        <v/>
      </c>
      <c r="AC1789" t="str">
        <f t="shared" si="525"/>
        <v/>
      </c>
      <c r="AD1789" t="str">
        <f t="shared" si="526"/>
        <v/>
      </c>
      <c r="AE1789" t="str">
        <f t="shared" si="532"/>
        <v/>
      </c>
      <c r="AF1789" t="str">
        <f t="shared" si="533"/>
        <v/>
      </c>
      <c r="AG1789" t="str">
        <f t="shared" si="531"/>
        <v/>
      </c>
    </row>
    <row r="1790" spans="1:33" x14ac:dyDescent="0.25">
      <c r="A1790">
        <v>34320</v>
      </c>
      <c r="B1790">
        <v>351120</v>
      </c>
      <c r="C1790">
        <v>999999</v>
      </c>
      <c r="D1790">
        <v>999999</v>
      </c>
      <c r="E1790">
        <v>999999</v>
      </c>
      <c r="F1790">
        <v>999999</v>
      </c>
      <c r="G1790">
        <f t="shared" si="527"/>
        <v>0</v>
      </c>
      <c r="H1790" s="1">
        <v>1E+30</v>
      </c>
      <c r="I1790" s="1">
        <v>1E+30</v>
      </c>
      <c r="J1790">
        <v>999999</v>
      </c>
      <c r="K1790">
        <v>999999</v>
      </c>
      <c r="L1790">
        <v>999999</v>
      </c>
      <c r="M1790">
        <v>999999</v>
      </c>
      <c r="N1790" t="str">
        <f t="shared" si="515"/>
        <v/>
      </c>
      <c r="O1790" t="str">
        <f t="shared" si="516"/>
        <v/>
      </c>
      <c r="P1790" t="str">
        <f t="shared" si="517"/>
        <v/>
      </c>
      <c r="Q1790" t="str">
        <f t="shared" si="518"/>
        <v/>
      </c>
      <c r="R1790" t="str">
        <f t="shared" si="519"/>
        <v/>
      </c>
      <c r="S1790" t="str">
        <f t="shared" si="520"/>
        <v/>
      </c>
      <c r="T1790" t="str">
        <f t="shared" si="521"/>
        <v/>
      </c>
      <c r="U1790" t="str">
        <f t="shared" si="522"/>
        <v/>
      </c>
      <c r="V1790" t="str">
        <f t="shared" si="523"/>
        <v/>
      </c>
      <c r="W1790" s="13" t="e">
        <f t="shared" si="528"/>
        <v>#VALUE!</v>
      </c>
      <c r="X1790" s="13" t="e">
        <f t="shared" si="529"/>
        <v>#VALUE!</v>
      </c>
      <c r="Y1790" s="13" t="e">
        <f t="shared" si="530"/>
        <v>#VALUE!</v>
      </c>
      <c r="AB1790" t="str">
        <f t="shared" si="524"/>
        <v/>
      </c>
      <c r="AC1790" t="str">
        <f t="shared" si="525"/>
        <v/>
      </c>
      <c r="AD1790" t="str">
        <f t="shared" si="526"/>
        <v/>
      </c>
      <c r="AE1790" t="str">
        <f t="shared" si="532"/>
        <v/>
      </c>
      <c r="AF1790" t="str">
        <f t="shared" si="533"/>
        <v/>
      </c>
      <c r="AG1790" t="str">
        <f t="shared" si="531"/>
        <v/>
      </c>
    </row>
    <row r="1791" spans="1:33" x14ac:dyDescent="0.25">
      <c r="A1791">
        <v>39600</v>
      </c>
      <c r="B1791">
        <v>351120</v>
      </c>
      <c r="C1791">
        <v>999999</v>
      </c>
      <c r="D1791">
        <v>999999</v>
      </c>
      <c r="E1791">
        <v>999999</v>
      </c>
      <c r="F1791">
        <v>999999</v>
      </c>
      <c r="G1791">
        <f t="shared" si="527"/>
        <v>0</v>
      </c>
      <c r="H1791" s="1">
        <v>1E+30</v>
      </c>
      <c r="I1791" s="1">
        <v>1E+30</v>
      </c>
      <c r="J1791">
        <v>999999</v>
      </c>
      <c r="K1791">
        <v>999999</v>
      </c>
      <c r="L1791">
        <v>999999</v>
      </c>
      <c r="M1791">
        <v>999999</v>
      </c>
      <c r="N1791" t="str">
        <f t="shared" si="515"/>
        <v/>
      </c>
      <c r="O1791" t="str">
        <f t="shared" si="516"/>
        <v/>
      </c>
      <c r="P1791" t="str">
        <f t="shared" si="517"/>
        <v/>
      </c>
      <c r="Q1791" t="str">
        <f t="shared" si="518"/>
        <v/>
      </c>
      <c r="R1791" t="str">
        <f t="shared" si="519"/>
        <v/>
      </c>
      <c r="S1791" t="str">
        <f t="shared" si="520"/>
        <v/>
      </c>
      <c r="T1791" t="str">
        <f t="shared" si="521"/>
        <v/>
      </c>
      <c r="U1791" t="str">
        <f t="shared" si="522"/>
        <v/>
      </c>
      <c r="V1791" t="str">
        <f t="shared" si="523"/>
        <v/>
      </c>
      <c r="W1791" s="13" t="e">
        <f t="shared" si="528"/>
        <v>#VALUE!</v>
      </c>
      <c r="X1791" s="13" t="e">
        <f t="shared" si="529"/>
        <v>#VALUE!</v>
      </c>
      <c r="Y1791" s="13" t="e">
        <f t="shared" si="530"/>
        <v>#VALUE!</v>
      </c>
      <c r="AB1791" t="str">
        <f t="shared" si="524"/>
        <v/>
      </c>
      <c r="AC1791" t="str">
        <f t="shared" si="525"/>
        <v/>
      </c>
      <c r="AD1791" t="str">
        <f t="shared" si="526"/>
        <v/>
      </c>
      <c r="AE1791" t="str">
        <f t="shared" si="532"/>
        <v/>
      </c>
      <c r="AF1791" t="str">
        <f t="shared" si="533"/>
        <v/>
      </c>
      <c r="AG1791" t="str">
        <f t="shared" si="531"/>
        <v/>
      </c>
    </row>
    <row r="1792" spans="1:33" x14ac:dyDescent="0.25">
      <c r="A1792">
        <v>44880</v>
      </c>
      <c r="B1792">
        <v>351120</v>
      </c>
      <c r="C1792">
        <v>999999</v>
      </c>
      <c r="D1792">
        <v>999999</v>
      </c>
      <c r="E1792">
        <v>999999</v>
      </c>
      <c r="F1792">
        <v>999999</v>
      </c>
      <c r="G1792">
        <f t="shared" si="527"/>
        <v>0</v>
      </c>
      <c r="H1792" s="1">
        <v>1E+30</v>
      </c>
      <c r="I1792" s="1">
        <v>1E+30</v>
      </c>
      <c r="J1792">
        <v>999999</v>
      </c>
      <c r="K1792">
        <v>999999</v>
      </c>
      <c r="L1792">
        <v>999999</v>
      </c>
      <c r="M1792">
        <v>999999</v>
      </c>
      <c r="N1792" t="str">
        <f t="shared" si="515"/>
        <v/>
      </c>
      <c r="O1792" t="str">
        <f t="shared" si="516"/>
        <v/>
      </c>
      <c r="P1792" t="str">
        <f t="shared" si="517"/>
        <v/>
      </c>
      <c r="Q1792" t="str">
        <f t="shared" si="518"/>
        <v/>
      </c>
      <c r="R1792" t="str">
        <f t="shared" si="519"/>
        <v/>
      </c>
      <c r="S1792" t="str">
        <f t="shared" si="520"/>
        <v/>
      </c>
      <c r="T1792" t="str">
        <f t="shared" si="521"/>
        <v/>
      </c>
      <c r="U1792" t="str">
        <f t="shared" si="522"/>
        <v/>
      </c>
      <c r="V1792" t="str">
        <f t="shared" si="523"/>
        <v/>
      </c>
      <c r="W1792" s="13" t="e">
        <f t="shared" si="528"/>
        <v>#VALUE!</v>
      </c>
      <c r="X1792" s="13" t="e">
        <f t="shared" si="529"/>
        <v>#VALUE!</v>
      </c>
      <c r="Y1792" s="13" t="e">
        <f t="shared" si="530"/>
        <v>#VALUE!</v>
      </c>
      <c r="AB1792" t="str">
        <f t="shared" si="524"/>
        <v/>
      </c>
      <c r="AC1792" t="str">
        <f t="shared" si="525"/>
        <v/>
      </c>
      <c r="AD1792" t="str">
        <f t="shared" si="526"/>
        <v/>
      </c>
      <c r="AE1792" t="str">
        <f t="shared" si="532"/>
        <v/>
      </c>
      <c r="AF1792" t="str">
        <f t="shared" si="533"/>
        <v/>
      </c>
      <c r="AG1792" t="str">
        <f t="shared" si="531"/>
        <v/>
      </c>
    </row>
    <row r="1793" spans="1:33" x14ac:dyDescent="0.25">
      <c r="A1793">
        <v>50160</v>
      </c>
      <c r="B1793">
        <v>351120</v>
      </c>
      <c r="C1793">
        <v>999999</v>
      </c>
      <c r="D1793">
        <v>999999</v>
      </c>
      <c r="E1793">
        <v>999999</v>
      </c>
      <c r="F1793">
        <v>999999</v>
      </c>
      <c r="G1793">
        <f t="shared" si="527"/>
        <v>0</v>
      </c>
      <c r="H1793" s="1">
        <v>1E+30</v>
      </c>
      <c r="I1793" s="1">
        <v>1E+30</v>
      </c>
      <c r="J1793">
        <v>999999</v>
      </c>
      <c r="K1793">
        <v>999999</v>
      </c>
      <c r="L1793">
        <v>999999</v>
      </c>
      <c r="M1793">
        <v>999999</v>
      </c>
      <c r="N1793" t="str">
        <f t="shared" si="515"/>
        <v/>
      </c>
      <c r="O1793" t="str">
        <f t="shared" si="516"/>
        <v/>
      </c>
      <c r="P1793" t="str">
        <f t="shared" si="517"/>
        <v/>
      </c>
      <c r="Q1793" t="str">
        <f t="shared" si="518"/>
        <v/>
      </c>
      <c r="R1793" t="str">
        <f t="shared" si="519"/>
        <v/>
      </c>
      <c r="S1793" t="str">
        <f t="shared" si="520"/>
        <v/>
      </c>
      <c r="T1793" t="str">
        <f t="shared" si="521"/>
        <v/>
      </c>
      <c r="U1793" t="str">
        <f t="shared" si="522"/>
        <v/>
      </c>
      <c r="V1793" t="str">
        <f t="shared" si="523"/>
        <v/>
      </c>
      <c r="W1793" s="13" t="e">
        <f t="shared" si="528"/>
        <v>#VALUE!</v>
      </c>
      <c r="X1793" s="13" t="e">
        <f t="shared" si="529"/>
        <v>#VALUE!</v>
      </c>
      <c r="Y1793" s="13" t="e">
        <f t="shared" si="530"/>
        <v>#VALUE!</v>
      </c>
      <c r="AB1793" t="str">
        <f t="shared" si="524"/>
        <v/>
      </c>
      <c r="AC1793" t="str">
        <f t="shared" si="525"/>
        <v/>
      </c>
      <c r="AD1793" t="str">
        <f t="shared" si="526"/>
        <v/>
      </c>
      <c r="AE1793" t="str">
        <f t="shared" si="532"/>
        <v/>
      </c>
      <c r="AF1793" t="str">
        <f t="shared" si="533"/>
        <v/>
      </c>
      <c r="AG1793" t="str">
        <f t="shared" si="531"/>
        <v/>
      </c>
    </row>
    <row r="1794" spans="1:33" x14ac:dyDescent="0.25">
      <c r="A1794">
        <v>55440</v>
      </c>
      <c r="B1794">
        <v>351120</v>
      </c>
      <c r="C1794">
        <v>999999</v>
      </c>
      <c r="D1794">
        <v>999999</v>
      </c>
      <c r="E1794">
        <v>999999</v>
      </c>
      <c r="F1794">
        <v>999999</v>
      </c>
      <c r="G1794">
        <f t="shared" si="527"/>
        <v>0</v>
      </c>
      <c r="H1794" s="1">
        <v>1E+30</v>
      </c>
      <c r="I1794" s="1">
        <v>1E+30</v>
      </c>
      <c r="J1794">
        <v>999999</v>
      </c>
      <c r="K1794">
        <v>999999</v>
      </c>
      <c r="L1794">
        <v>999999</v>
      </c>
      <c r="M1794">
        <v>999999</v>
      </c>
      <c r="N1794" t="str">
        <f t="shared" ref="N1794:N1857" si="534">IF(C1794=999999,"",C1794)</f>
        <v/>
      </c>
      <c r="O1794" t="str">
        <f t="shared" ref="O1794:O1857" si="535">IF(D1794=999999,"",D1794)</f>
        <v/>
      </c>
      <c r="P1794" t="str">
        <f t="shared" ref="P1794:P1857" si="536">IF(E1794=999999,"",E1794)</f>
        <v/>
      </c>
      <c r="Q1794" t="str">
        <f t="shared" ref="Q1794:Q1857" si="537">IF(H1794=1E+30,"",H1794)</f>
        <v/>
      </c>
      <c r="R1794" t="str">
        <f t="shared" ref="R1794:R1857" si="538">IF(I1794=1E+30,"",I1794)</f>
        <v/>
      </c>
      <c r="S1794" t="str">
        <f t="shared" ref="S1794:S1857" si="539">IF(J1794=999999,"",J1794)</f>
        <v/>
      </c>
      <c r="T1794" t="str">
        <f t="shared" ref="T1794:T1857" si="540">IF(K1794=999999,"",K1794)</f>
        <v/>
      </c>
      <c r="U1794" t="str">
        <f t="shared" ref="U1794:U1857" si="541">IF(L1794=999999,"",L1794)</f>
        <v/>
      </c>
      <c r="V1794" t="str">
        <f t="shared" ref="V1794:V1857" si="542">IF(M1794=999999,"",M1794)</f>
        <v/>
      </c>
      <c r="W1794" s="13" t="e">
        <f t="shared" si="528"/>
        <v>#VALUE!</v>
      </c>
      <c r="X1794" s="13" t="e">
        <f t="shared" si="529"/>
        <v>#VALUE!</v>
      </c>
      <c r="Y1794" s="13" t="e">
        <f t="shared" si="530"/>
        <v>#VALUE!</v>
      </c>
      <c r="AB1794" t="str">
        <f t="shared" ref="AB1794:AB1857" si="543">IF(Q1794="","",W1794)</f>
        <v/>
      </c>
      <c r="AC1794" t="str">
        <f t="shared" ref="AC1794:AC1857" si="544">IF(R1794="","",X1794)</f>
        <v/>
      </c>
      <c r="AD1794" t="str">
        <f t="shared" ref="AD1794:AD1857" si="545">IF(R1794="","",Y1794)</f>
        <v/>
      </c>
      <c r="AE1794" t="str">
        <f t="shared" si="532"/>
        <v/>
      </c>
      <c r="AF1794" t="str">
        <f t="shared" si="533"/>
        <v/>
      </c>
      <c r="AG1794" t="str">
        <f t="shared" si="531"/>
        <v/>
      </c>
    </row>
    <row r="1795" spans="1:33" x14ac:dyDescent="0.25">
      <c r="A1795">
        <v>60720</v>
      </c>
      <c r="B1795">
        <v>351120</v>
      </c>
      <c r="C1795">
        <v>999999</v>
      </c>
      <c r="D1795">
        <v>999999</v>
      </c>
      <c r="E1795">
        <v>999999</v>
      </c>
      <c r="F1795">
        <v>999999</v>
      </c>
      <c r="G1795">
        <f t="shared" ref="G1795:G1858" si="546">F1795-E1795</f>
        <v>0</v>
      </c>
      <c r="H1795" s="1">
        <v>1E+30</v>
      </c>
      <c r="I1795" s="1">
        <v>1E+30</v>
      </c>
      <c r="J1795">
        <v>999999</v>
      </c>
      <c r="K1795">
        <v>999999</v>
      </c>
      <c r="L1795">
        <v>999999</v>
      </c>
      <c r="M1795">
        <v>999999</v>
      </c>
      <c r="N1795" t="str">
        <f t="shared" si="534"/>
        <v/>
      </c>
      <c r="O1795" t="str">
        <f t="shared" si="535"/>
        <v/>
      </c>
      <c r="P1795" t="str">
        <f t="shared" si="536"/>
        <v/>
      </c>
      <c r="Q1795" t="str">
        <f t="shared" si="537"/>
        <v/>
      </c>
      <c r="R1795" t="str">
        <f t="shared" si="538"/>
        <v/>
      </c>
      <c r="S1795" t="str">
        <f t="shared" si="539"/>
        <v/>
      </c>
      <c r="T1795" t="str">
        <f t="shared" si="540"/>
        <v/>
      </c>
      <c r="U1795" t="str">
        <f t="shared" si="541"/>
        <v/>
      </c>
      <c r="V1795" t="str">
        <f t="shared" si="542"/>
        <v/>
      </c>
      <c r="W1795" s="13" t="e">
        <f t="shared" ref="W1795:W1858" si="547">((Q1795-O1795)*5280*5280*T1795)/43560</f>
        <v>#VALUE!</v>
      </c>
      <c r="X1795" s="13" t="e">
        <f t="shared" ref="X1795:X1858" si="548">((F1795-P1795)*5280*5280*V1795)/43560</f>
        <v>#VALUE!</v>
      </c>
      <c r="Y1795" s="13" t="e">
        <f t="shared" ref="Y1795:Y1858" si="549">IF(I1795&gt;=F1795,X1795,((I1795-E1795)*5280*5280*V1795)/43560)</f>
        <v>#VALUE!</v>
      </c>
      <c r="AB1795" t="str">
        <f t="shared" si="543"/>
        <v/>
      </c>
      <c r="AC1795" t="str">
        <f t="shared" si="544"/>
        <v/>
      </c>
      <c r="AD1795" t="str">
        <f t="shared" si="545"/>
        <v/>
      </c>
      <c r="AE1795" t="str">
        <f t="shared" si="532"/>
        <v/>
      </c>
      <c r="AF1795" t="str">
        <f t="shared" si="533"/>
        <v/>
      </c>
      <c r="AG1795" t="str">
        <f t="shared" ref="AG1795:AG1858" si="550">IF(AD1795&lt;0,"",AD1795)</f>
        <v/>
      </c>
    </row>
    <row r="1796" spans="1:33" x14ac:dyDescent="0.25">
      <c r="A1796">
        <v>66000</v>
      </c>
      <c r="B1796">
        <v>351120</v>
      </c>
      <c r="C1796">
        <v>999999</v>
      </c>
      <c r="D1796">
        <v>999999</v>
      </c>
      <c r="E1796">
        <v>999999</v>
      </c>
      <c r="F1796">
        <v>999999</v>
      </c>
      <c r="G1796">
        <f t="shared" si="546"/>
        <v>0</v>
      </c>
      <c r="H1796" s="1">
        <v>1E+30</v>
      </c>
      <c r="I1796" s="1">
        <v>1E+30</v>
      </c>
      <c r="J1796">
        <v>999999</v>
      </c>
      <c r="K1796">
        <v>999999</v>
      </c>
      <c r="L1796">
        <v>999999</v>
      </c>
      <c r="M1796">
        <v>999999</v>
      </c>
      <c r="N1796" t="str">
        <f t="shared" si="534"/>
        <v/>
      </c>
      <c r="O1796" t="str">
        <f t="shared" si="535"/>
        <v/>
      </c>
      <c r="P1796" t="str">
        <f t="shared" si="536"/>
        <v/>
      </c>
      <c r="Q1796" t="str">
        <f t="shared" si="537"/>
        <v/>
      </c>
      <c r="R1796" t="str">
        <f t="shared" si="538"/>
        <v/>
      </c>
      <c r="S1796" t="str">
        <f t="shared" si="539"/>
        <v/>
      </c>
      <c r="T1796" t="str">
        <f t="shared" si="540"/>
        <v/>
      </c>
      <c r="U1796" t="str">
        <f t="shared" si="541"/>
        <v/>
      </c>
      <c r="V1796" t="str">
        <f t="shared" si="542"/>
        <v/>
      </c>
      <c r="W1796" s="13" t="e">
        <f t="shared" si="547"/>
        <v>#VALUE!</v>
      </c>
      <c r="X1796" s="13" t="e">
        <f t="shared" si="548"/>
        <v>#VALUE!</v>
      </c>
      <c r="Y1796" s="13" t="e">
        <f t="shared" si="549"/>
        <v>#VALUE!</v>
      </c>
      <c r="AB1796" t="str">
        <f t="shared" si="543"/>
        <v/>
      </c>
      <c r="AC1796" t="str">
        <f t="shared" si="544"/>
        <v/>
      </c>
      <c r="AD1796" t="str">
        <f t="shared" si="545"/>
        <v/>
      </c>
      <c r="AE1796" t="str">
        <f t="shared" si="532"/>
        <v/>
      </c>
      <c r="AF1796" t="str">
        <f t="shared" si="533"/>
        <v/>
      </c>
      <c r="AG1796" t="str">
        <f t="shared" si="550"/>
        <v/>
      </c>
    </row>
    <row r="1797" spans="1:33" x14ac:dyDescent="0.25">
      <c r="A1797">
        <v>71280</v>
      </c>
      <c r="B1797">
        <v>351120</v>
      </c>
      <c r="C1797">
        <v>999999</v>
      </c>
      <c r="D1797">
        <v>999999</v>
      </c>
      <c r="E1797">
        <v>999999</v>
      </c>
      <c r="F1797">
        <v>999999</v>
      </c>
      <c r="G1797">
        <f t="shared" si="546"/>
        <v>0</v>
      </c>
      <c r="H1797" s="1">
        <v>1E+30</v>
      </c>
      <c r="I1797" s="1">
        <v>1E+30</v>
      </c>
      <c r="J1797">
        <v>999999</v>
      </c>
      <c r="K1797">
        <v>999999</v>
      </c>
      <c r="L1797">
        <v>999999</v>
      </c>
      <c r="M1797">
        <v>999999</v>
      </c>
      <c r="N1797" t="str">
        <f t="shared" si="534"/>
        <v/>
      </c>
      <c r="O1797" t="str">
        <f t="shared" si="535"/>
        <v/>
      </c>
      <c r="P1797" t="str">
        <f t="shared" si="536"/>
        <v/>
      </c>
      <c r="Q1797" t="str">
        <f t="shared" si="537"/>
        <v/>
      </c>
      <c r="R1797" t="str">
        <f t="shared" si="538"/>
        <v/>
      </c>
      <c r="S1797" t="str">
        <f t="shared" si="539"/>
        <v/>
      </c>
      <c r="T1797" t="str">
        <f t="shared" si="540"/>
        <v/>
      </c>
      <c r="U1797" t="str">
        <f t="shared" si="541"/>
        <v/>
      </c>
      <c r="V1797" t="str">
        <f t="shared" si="542"/>
        <v/>
      </c>
      <c r="W1797" s="13" t="e">
        <f t="shared" si="547"/>
        <v>#VALUE!</v>
      </c>
      <c r="X1797" s="13" t="e">
        <f t="shared" si="548"/>
        <v>#VALUE!</v>
      </c>
      <c r="Y1797" s="13" t="e">
        <f t="shared" si="549"/>
        <v>#VALUE!</v>
      </c>
      <c r="AB1797" t="str">
        <f t="shared" si="543"/>
        <v/>
      </c>
      <c r="AC1797" t="str">
        <f t="shared" si="544"/>
        <v/>
      </c>
      <c r="AD1797" t="str">
        <f t="shared" si="545"/>
        <v/>
      </c>
      <c r="AE1797" t="str">
        <f t="shared" si="532"/>
        <v/>
      </c>
      <c r="AF1797" t="str">
        <f t="shared" si="533"/>
        <v/>
      </c>
      <c r="AG1797" t="str">
        <f t="shared" si="550"/>
        <v/>
      </c>
    </row>
    <row r="1798" spans="1:33" x14ac:dyDescent="0.25">
      <c r="A1798">
        <v>76560</v>
      </c>
      <c r="B1798">
        <v>351120</v>
      </c>
      <c r="C1798">
        <v>999999</v>
      </c>
      <c r="D1798">
        <v>999999</v>
      </c>
      <c r="E1798">
        <v>999999</v>
      </c>
      <c r="F1798">
        <v>999999</v>
      </c>
      <c r="G1798">
        <f t="shared" si="546"/>
        <v>0</v>
      </c>
      <c r="H1798" s="1">
        <v>1E+30</v>
      </c>
      <c r="I1798" s="1">
        <v>1E+30</v>
      </c>
      <c r="J1798">
        <v>999999</v>
      </c>
      <c r="K1798">
        <v>999999</v>
      </c>
      <c r="L1798">
        <v>999999</v>
      </c>
      <c r="M1798">
        <v>999999</v>
      </c>
      <c r="N1798" t="str">
        <f t="shared" si="534"/>
        <v/>
      </c>
      <c r="O1798" t="str">
        <f t="shared" si="535"/>
        <v/>
      </c>
      <c r="P1798" t="str">
        <f t="shared" si="536"/>
        <v/>
      </c>
      <c r="Q1798" t="str">
        <f t="shared" si="537"/>
        <v/>
      </c>
      <c r="R1798" t="str">
        <f t="shared" si="538"/>
        <v/>
      </c>
      <c r="S1798" t="str">
        <f t="shared" si="539"/>
        <v/>
      </c>
      <c r="T1798" t="str">
        <f t="shared" si="540"/>
        <v/>
      </c>
      <c r="U1798" t="str">
        <f t="shared" si="541"/>
        <v/>
      </c>
      <c r="V1798" t="str">
        <f t="shared" si="542"/>
        <v/>
      </c>
      <c r="W1798" s="13" t="e">
        <f t="shared" si="547"/>
        <v>#VALUE!</v>
      </c>
      <c r="X1798" s="13" t="e">
        <f t="shared" si="548"/>
        <v>#VALUE!</v>
      </c>
      <c r="Y1798" s="13" t="e">
        <f t="shared" si="549"/>
        <v>#VALUE!</v>
      </c>
      <c r="AB1798" t="str">
        <f t="shared" si="543"/>
        <v/>
      </c>
      <c r="AC1798" t="str">
        <f t="shared" si="544"/>
        <v/>
      </c>
      <c r="AD1798" t="str">
        <f t="shared" si="545"/>
        <v/>
      </c>
      <c r="AE1798" t="str">
        <f t="shared" ref="AE1798:AE1861" si="551">IF(AB1798&lt;0,"",AB1798)</f>
        <v/>
      </c>
      <c r="AF1798" t="str">
        <f t="shared" ref="AF1798:AF1861" si="552">IF(AC1798&lt;0,"",AC1798)</f>
        <v/>
      </c>
      <c r="AG1798" t="str">
        <f t="shared" si="550"/>
        <v/>
      </c>
    </row>
    <row r="1799" spans="1:33" x14ac:dyDescent="0.25">
      <c r="A1799">
        <v>81840</v>
      </c>
      <c r="B1799">
        <v>351120</v>
      </c>
      <c r="C1799">
        <v>999999</v>
      </c>
      <c r="D1799">
        <v>999999</v>
      </c>
      <c r="E1799">
        <v>4100</v>
      </c>
      <c r="F1799">
        <v>4568.8198199999997</v>
      </c>
      <c r="G1799">
        <f t="shared" si="546"/>
        <v>468.81981999999971</v>
      </c>
      <c r="H1799" s="1">
        <v>1E+30</v>
      </c>
      <c r="I1799">
        <v>4281.3519999999999</v>
      </c>
      <c r="J1799">
        <v>999999</v>
      </c>
      <c r="K1799">
        <v>999999</v>
      </c>
      <c r="L1799" s="1">
        <v>4.7999999999999998E-6</v>
      </c>
      <c r="M1799">
        <v>7.8799999999999995E-2</v>
      </c>
      <c r="N1799" t="str">
        <f t="shared" si="534"/>
        <v/>
      </c>
      <c r="O1799" t="str">
        <f t="shared" si="535"/>
        <v/>
      </c>
      <c r="P1799">
        <f t="shared" si="536"/>
        <v>4100</v>
      </c>
      <c r="Q1799" t="str">
        <f t="shared" si="537"/>
        <v/>
      </c>
      <c r="R1799">
        <f t="shared" si="538"/>
        <v>4281.3519999999999</v>
      </c>
      <c r="S1799" t="str">
        <f t="shared" si="539"/>
        <v/>
      </c>
      <c r="T1799" t="str">
        <f t="shared" si="540"/>
        <v/>
      </c>
      <c r="U1799">
        <f t="shared" si="541"/>
        <v>4.7999999999999998E-6</v>
      </c>
      <c r="V1799">
        <f t="shared" si="542"/>
        <v>7.8799999999999995E-2</v>
      </c>
      <c r="W1799" s="13" t="e">
        <f t="shared" si="547"/>
        <v>#VALUE!</v>
      </c>
      <c r="X1799" s="13">
        <f t="shared" si="548"/>
        <v>23643.52116223998</v>
      </c>
      <c r="Y1799" s="13">
        <f t="shared" si="549"/>
        <v>9145.9440639999939</v>
      </c>
      <c r="AB1799" t="str">
        <f t="shared" si="543"/>
        <v/>
      </c>
      <c r="AC1799">
        <f t="shared" si="544"/>
        <v>23643.52116223998</v>
      </c>
      <c r="AD1799">
        <f t="shared" si="545"/>
        <v>9145.9440639999939</v>
      </c>
      <c r="AE1799" t="str">
        <f t="shared" si="551"/>
        <v/>
      </c>
      <c r="AF1799">
        <f t="shared" si="552"/>
        <v>23643.52116223998</v>
      </c>
      <c r="AG1799">
        <f t="shared" si="550"/>
        <v>9145.9440639999939</v>
      </c>
    </row>
    <row r="1800" spans="1:33" x14ac:dyDescent="0.25">
      <c r="A1800">
        <v>87120</v>
      </c>
      <c r="B1800">
        <v>351120</v>
      </c>
      <c r="C1800">
        <v>999999</v>
      </c>
      <c r="D1800">
        <v>999999</v>
      </c>
      <c r="E1800">
        <v>4000</v>
      </c>
      <c r="F1800">
        <v>4249</v>
      </c>
      <c r="G1800">
        <f t="shared" si="546"/>
        <v>249</v>
      </c>
      <c r="H1800" s="1">
        <v>1E+30</v>
      </c>
      <c r="I1800">
        <v>4267.3329999999996</v>
      </c>
      <c r="J1800">
        <v>999999</v>
      </c>
      <c r="K1800">
        <v>999999</v>
      </c>
      <c r="L1800" s="1">
        <v>4.7999999999999998E-6</v>
      </c>
      <c r="M1800">
        <v>7.8799999999999995E-2</v>
      </c>
      <c r="N1800" t="str">
        <f t="shared" si="534"/>
        <v/>
      </c>
      <c r="O1800" t="str">
        <f t="shared" si="535"/>
        <v/>
      </c>
      <c r="P1800">
        <f t="shared" si="536"/>
        <v>4000</v>
      </c>
      <c r="Q1800" t="str">
        <f t="shared" si="537"/>
        <v/>
      </c>
      <c r="R1800">
        <f t="shared" si="538"/>
        <v>4267.3329999999996</v>
      </c>
      <c r="S1800" t="str">
        <f t="shared" si="539"/>
        <v/>
      </c>
      <c r="T1800" t="str">
        <f t="shared" si="540"/>
        <v/>
      </c>
      <c r="U1800">
        <f t="shared" si="541"/>
        <v>4.7999999999999998E-6</v>
      </c>
      <c r="V1800">
        <f t="shared" si="542"/>
        <v>7.8799999999999995E-2</v>
      </c>
      <c r="W1800" s="13" t="e">
        <f t="shared" si="547"/>
        <v>#VALUE!</v>
      </c>
      <c r="X1800" s="13">
        <f t="shared" si="548"/>
        <v>12557.567999999997</v>
      </c>
      <c r="Y1800" s="13">
        <f t="shared" si="549"/>
        <v>12557.567999999997</v>
      </c>
      <c r="AB1800" t="str">
        <f t="shared" si="543"/>
        <v/>
      </c>
      <c r="AC1800">
        <f t="shared" si="544"/>
        <v>12557.567999999997</v>
      </c>
      <c r="AD1800">
        <f t="shared" si="545"/>
        <v>12557.567999999997</v>
      </c>
      <c r="AE1800" t="str">
        <f t="shared" si="551"/>
        <v/>
      </c>
      <c r="AF1800">
        <f t="shared" si="552"/>
        <v>12557.567999999997</v>
      </c>
      <c r="AG1800">
        <f t="shared" si="550"/>
        <v>12557.567999999997</v>
      </c>
    </row>
    <row r="1801" spans="1:33" x14ac:dyDescent="0.25">
      <c r="A1801">
        <v>92400</v>
      </c>
      <c r="B1801">
        <v>351120</v>
      </c>
      <c r="C1801">
        <v>999999</v>
      </c>
      <c r="D1801">
        <v>999999</v>
      </c>
      <c r="E1801">
        <v>3900</v>
      </c>
      <c r="F1801">
        <v>4284</v>
      </c>
      <c r="G1801">
        <f t="shared" si="546"/>
        <v>384</v>
      </c>
      <c r="H1801" s="1">
        <v>1E+30</v>
      </c>
      <c r="I1801">
        <v>4247.7860000000001</v>
      </c>
      <c r="J1801">
        <v>999999</v>
      </c>
      <c r="K1801">
        <v>999999</v>
      </c>
      <c r="L1801" s="1">
        <v>4.7999999999999998E-6</v>
      </c>
      <c r="M1801">
        <v>7.8799999999999995E-2</v>
      </c>
      <c r="N1801" t="str">
        <f t="shared" si="534"/>
        <v/>
      </c>
      <c r="O1801" t="str">
        <f t="shared" si="535"/>
        <v/>
      </c>
      <c r="P1801">
        <f t="shared" si="536"/>
        <v>3900</v>
      </c>
      <c r="Q1801" t="str">
        <f t="shared" si="537"/>
        <v/>
      </c>
      <c r="R1801">
        <f t="shared" si="538"/>
        <v>4247.7860000000001</v>
      </c>
      <c r="S1801" t="str">
        <f t="shared" si="539"/>
        <v/>
      </c>
      <c r="T1801" t="str">
        <f t="shared" si="540"/>
        <v/>
      </c>
      <c r="U1801">
        <f t="shared" si="541"/>
        <v>4.7999999999999998E-6</v>
      </c>
      <c r="V1801">
        <f t="shared" si="542"/>
        <v>7.8799999999999995E-2</v>
      </c>
      <c r="W1801" s="13" t="e">
        <f t="shared" si="547"/>
        <v>#VALUE!</v>
      </c>
      <c r="X1801" s="13">
        <f t="shared" si="548"/>
        <v>19365.887999999999</v>
      </c>
      <c r="Y1801" s="13">
        <f t="shared" si="549"/>
        <v>17539.543552000003</v>
      </c>
      <c r="AB1801" t="str">
        <f t="shared" si="543"/>
        <v/>
      </c>
      <c r="AC1801">
        <f t="shared" si="544"/>
        <v>19365.887999999999</v>
      </c>
      <c r="AD1801">
        <f t="shared" si="545"/>
        <v>17539.543552000003</v>
      </c>
      <c r="AE1801" t="str">
        <f t="shared" si="551"/>
        <v/>
      </c>
      <c r="AF1801">
        <f t="shared" si="552"/>
        <v>19365.887999999999</v>
      </c>
      <c r="AG1801">
        <f t="shared" si="550"/>
        <v>17539.543552000003</v>
      </c>
    </row>
    <row r="1802" spans="1:33" x14ac:dyDescent="0.25">
      <c r="A1802">
        <v>97680</v>
      </c>
      <c r="B1802">
        <v>351120</v>
      </c>
      <c r="C1802">
        <v>4507.2997999999998</v>
      </c>
      <c r="D1802">
        <v>4223</v>
      </c>
      <c r="E1802">
        <v>3463.9799800000001</v>
      </c>
      <c r="F1802">
        <v>4223</v>
      </c>
      <c r="G1802">
        <f t="shared" si="546"/>
        <v>759.02001999999993</v>
      </c>
      <c r="H1802" s="1">
        <v>-1E+30</v>
      </c>
      <c r="I1802">
        <v>4235.9560000000001</v>
      </c>
      <c r="J1802" s="1">
        <v>4.78E-6</v>
      </c>
      <c r="K1802">
        <v>5.6000000000000001E-2</v>
      </c>
      <c r="L1802" s="1">
        <v>4.7999999999999998E-6</v>
      </c>
      <c r="M1802">
        <v>7.8799999999999995E-2</v>
      </c>
      <c r="N1802">
        <f t="shared" si="534"/>
        <v>4507.2997999999998</v>
      </c>
      <c r="O1802">
        <f t="shared" si="535"/>
        <v>4223</v>
      </c>
      <c r="P1802">
        <f t="shared" si="536"/>
        <v>3463.9799800000001</v>
      </c>
      <c r="Q1802">
        <f t="shared" si="537"/>
        <v>-1E+30</v>
      </c>
      <c r="R1802">
        <f t="shared" si="538"/>
        <v>4235.9560000000001</v>
      </c>
      <c r="S1802">
        <f t="shared" si="539"/>
        <v>4.78E-6</v>
      </c>
      <c r="T1802">
        <f t="shared" si="540"/>
        <v>5.6000000000000001E-2</v>
      </c>
      <c r="U1802">
        <f t="shared" si="541"/>
        <v>4.7999999999999998E-6</v>
      </c>
      <c r="V1802">
        <f t="shared" si="542"/>
        <v>7.8799999999999995E-2</v>
      </c>
      <c r="W1802" s="13">
        <f t="shared" si="547"/>
        <v>-3.5840000000000004E+31</v>
      </c>
      <c r="X1802" s="13">
        <f t="shared" si="548"/>
        <v>38278.897648639992</v>
      </c>
      <c r="Y1802" s="13">
        <f t="shared" si="549"/>
        <v>38278.897648639992</v>
      </c>
      <c r="AB1802">
        <f t="shared" si="543"/>
        <v>-3.5840000000000004E+31</v>
      </c>
      <c r="AC1802">
        <f t="shared" si="544"/>
        <v>38278.897648639992</v>
      </c>
      <c r="AD1802">
        <f t="shared" si="545"/>
        <v>38278.897648639992</v>
      </c>
      <c r="AE1802" t="str">
        <f t="shared" si="551"/>
        <v/>
      </c>
      <c r="AF1802">
        <f t="shared" si="552"/>
        <v>38278.897648639992</v>
      </c>
      <c r="AG1802">
        <f t="shared" si="550"/>
        <v>38278.897648639992</v>
      </c>
    </row>
    <row r="1803" spans="1:33" x14ac:dyDescent="0.25">
      <c r="A1803">
        <v>102960</v>
      </c>
      <c r="B1803">
        <v>351120</v>
      </c>
      <c r="C1803">
        <v>4396.5497999999998</v>
      </c>
      <c r="D1803">
        <v>4169</v>
      </c>
      <c r="E1803">
        <v>1795.0699500000001</v>
      </c>
      <c r="F1803">
        <v>4169</v>
      </c>
      <c r="G1803">
        <f t="shared" si="546"/>
        <v>2373.9300499999999</v>
      </c>
      <c r="H1803">
        <v>4231.7160000000003</v>
      </c>
      <c r="I1803">
        <v>4231.75</v>
      </c>
      <c r="J1803" s="1">
        <v>4.78E-6</v>
      </c>
      <c r="K1803">
        <v>5.6000000000000001E-2</v>
      </c>
      <c r="L1803" s="1">
        <v>4.7999999999999998E-6</v>
      </c>
      <c r="M1803">
        <v>7.8799999999999995E-2</v>
      </c>
      <c r="N1803">
        <f t="shared" si="534"/>
        <v>4396.5497999999998</v>
      </c>
      <c r="O1803">
        <f t="shared" si="535"/>
        <v>4169</v>
      </c>
      <c r="P1803">
        <f t="shared" si="536"/>
        <v>1795.0699500000001</v>
      </c>
      <c r="Q1803">
        <f t="shared" si="537"/>
        <v>4231.7160000000003</v>
      </c>
      <c r="R1803">
        <f t="shared" si="538"/>
        <v>4231.75</v>
      </c>
      <c r="S1803">
        <f t="shared" si="539"/>
        <v>4.78E-6</v>
      </c>
      <c r="T1803">
        <f t="shared" si="540"/>
        <v>5.6000000000000001E-2</v>
      </c>
      <c r="U1803">
        <f t="shared" si="541"/>
        <v>4.7999999999999998E-6</v>
      </c>
      <c r="V1803">
        <f t="shared" si="542"/>
        <v>7.8799999999999995E-2</v>
      </c>
      <c r="W1803" s="13">
        <f t="shared" si="547"/>
        <v>2247.7414400000125</v>
      </c>
      <c r="X1803" s="13">
        <f t="shared" si="548"/>
        <v>119722.04028159998</v>
      </c>
      <c r="Y1803" s="13">
        <f t="shared" si="549"/>
        <v>119722.04028159998</v>
      </c>
      <c r="AB1803">
        <f t="shared" si="543"/>
        <v>2247.7414400000125</v>
      </c>
      <c r="AC1803">
        <f t="shared" si="544"/>
        <v>119722.04028159998</v>
      </c>
      <c r="AD1803">
        <f t="shared" si="545"/>
        <v>119722.04028159998</v>
      </c>
      <c r="AE1803">
        <f t="shared" si="551"/>
        <v>2247.7414400000125</v>
      </c>
      <c r="AF1803">
        <f t="shared" si="552"/>
        <v>119722.04028159998</v>
      </c>
      <c r="AG1803">
        <f t="shared" si="550"/>
        <v>119722.04028159998</v>
      </c>
    </row>
    <row r="1804" spans="1:33" x14ac:dyDescent="0.25">
      <c r="A1804">
        <v>108240</v>
      </c>
      <c r="B1804">
        <v>351120</v>
      </c>
      <c r="C1804">
        <v>4336.1499000000003</v>
      </c>
      <c r="D1804">
        <v>4055</v>
      </c>
      <c r="E1804">
        <v>33.003299699999999</v>
      </c>
      <c r="F1804">
        <v>4055</v>
      </c>
      <c r="G1804">
        <f t="shared" si="546"/>
        <v>4021.9967003000002</v>
      </c>
      <c r="H1804">
        <v>4229.2129999999997</v>
      </c>
      <c r="I1804">
        <v>4228.826</v>
      </c>
      <c r="J1804" s="1">
        <v>4.78E-6</v>
      </c>
      <c r="K1804">
        <v>5.6000000000000001E-2</v>
      </c>
      <c r="L1804" s="1">
        <v>5.4999999999999999E-6</v>
      </c>
      <c r="M1804">
        <v>6.9000000000000006E-2</v>
      </c>
      <c r="N1804">
        <f t="shared" si="534"/>
        <v>4336.1499000000003</v>
      </c>
      <c r="O1804">
        <f t="shared" si="535"/>
        <v>4055</v>
      </c>
      <c r="P1804">
        <f t="shared" si="536"/>
        <v>33.003299699999999</v>
      </c>
      <c r="Q1804">
        <f t="shared" si="537"/>
        <v>4229.2129999999997</v>
      </c>
      <c r="R1804">
        <f t="shared" si="538"/>
        <v>4228.826</v>
      </c>
      <c r="S1804">
        <f t="shared" si="539"/>
        <v>4.78E-6</v>
      </c>
      <c r="T1804">
        <f t="shared" si="540"/>
        <v>5.6000000000000001E-2</v>
      </c>
      <c r="U1804">
        <f t="shared" si="541"/>
        <v>5.4999999999999999E-6</v>
      </c>
      <c r="V1804">
        <f t="shared" si="542"/>
        <v>6.9000000000000006E-2</v>
      </c>
      <c r="W1804" s="13">
        <f t="shared" si="547"/>
        <v>6243.7939199999919</v>
      </c>
      <c r="X1804" s="13">
        <f t="shared" si="548"/>
        <v>177611.37428524802</v>
      </c>
      <c r="Y1804" s="13">
        <f t="shared" si="549"/>
        <v>177611.37428524802</v>
      </c>
      <c r="AB1804">
        <f t="shared" si="543"/>
        <v>6243.7939199999919</v>
      </c>
      <c r="AC1804">
        <f t="shared" si="544"/>
        <v>177611.37428524802</v>
      </c>
      <c r="AD1804">
        <f t="shared" si="545"/>
        <v>177611.37428524802</v>
      </c>
      <c r="AE1804">
        <f t="shared" si="551"/>
        <v>6243.7939199999919</v>
      </c>
      <c r="AF1804">
        <f t="shared" si="552"/>
        <v>177611.37428524802</v>
      </c>
      <c r="AG1804">
        <f t="shared" si="550"/>
        <v>177611.37428524802</v>
      </c>
    </row>
    <row r="1805" spans="1:33" x14ac:dyDescent="0.25">
      <c r="A1805">
        <v>113520</v>
      </c>
      <c r="B1805">
        <v>351120</v>
      </c>
      <c r="C1805">
        <v>4308.25</v>
      </c>
      <c r="D1805">
        <v>3941</v>
      </c>
      <c r="E1805">
        <v>-1171.0699500000001</v>
      </c>
      <c r="F1805">
        <v>3941</v>
      </c>
      <c r="G1805">
        <f t="shared" si="546"/>
        <v>5112.0699500000001</v>
      </c>
      <c r="H1805">
        <v>4226.9989999999998</v>
      </c>
      <c r="I1805">
        <v>4226.2520000000004</v>
      </c>
      <c r="J1805" s="1">
        <v>3.4999999999999999E-6</v>
      </c>
      <c r="K1805">
        <v>3.7999999999999999E-2</v>
      </c>
      <c r="L1805" s="1">
        <v>5.4999999999999999E-6</v>
      </c>
      <c r="M1805">
        <v>6.9000000000000006E-2</v>
      </c>
      <c r="N1805">
        <f t="shared" si="534"/>
        <v>4308.25</v>
      </c>
      <c r="O1805">
        <f t="shared" si="535"/>
        <v>3941</v>
      </c>
      <c r="P1805">
        <f t="shared" si="536"/>
        <v>-1171.0699500000001</v>
      </c>
      <c r="Q1805">
        <f t="shared" si="537"/>
        <v>4226.9989999999998</v>
      </c>
      <c r="R1805">
        <f t="shared" si="538"/>
        <v>4226.2520000000004</v>
      </c>
      <c r="S1805">
        <f t="shared" si="539"/>
        <v>3.4999999999999999E-6</v>
      </c>
      <c r="T1805">
        <f t="shared" si="540"/>
        <v>3.7999999999999999E-2</v>
      </c>
      <c r="U1805">
        <f t="shared" si="541"/>
        <v>5.4999999999999999E-6</v>
      </c>
      <c r="V1805">
        <f t="shared" si="542"/>
        <v>6.9000000000000006E-2</v>
      </c>
      <c r="W1805" s="13">
        <f t="shared" si="547"/>
        <v>6955.4956799999945</v>
      </c>
      <c r="X1805" s="13">
        <f t="shared" si="548"/>
        <v>225749.00899200002</v>
      </c>
      <c r="Y1805" s="13">
        <f t="shared" si="549"/>
        <v>225749.00899200002</v>
      </c>
      <c r="AB1805">
        <f t="shared" si="543"/>
        <v>6955.4956799999945</v>
      </c>
      <c r="AC1805">
        <f t="shared" si="544"/>
        <v>225749.00899200002</v>
      </c>
      <c r="AD1805">
        <f t="shared" si="545"/>
        <v>225749.00899200002</v>
      </c>
      <c r="AE1805">
        <f t="shared" si="551"/>
        <v>6955.4956799999945</v>
      </c>
      <c r="AF1805">
        <f t="shared" si="552"/>
        <v>225749.00899200002</v>
      </c>
      <c r="AG1805">
        <f t="shared" si="550"/>
        <v>225749.00899200002</v>
      </c>
    </row>
    <row r="1806" spans="1:33" x14ac:dyDescent="0.25">
      <c r="A1806">
        <v>118800</v>
      </c>
      <c r="B1806">
        <v>351120</v>
      </c>
      <c r="C1806">
        <v>4302.7797899999996</v>
      </c>
      <c r="D1806">
        <v>3848</v>
      </c>
      <c r="E1806">
        <v>-1340.13</v>
      </c>
      <c r="F1806">
        <v>3848</v>
      </c>
      <c r="G1806">
        <f t="shared" si="546"/>
        <v>5188.13</v>
      </c>
      <c r="H1806">
        <v>4224.9870000000001</v>
      </c>
      <c r="I1806">
        <v>4224.4589999999998</v>
      </c>
      <c r="J1806" s="1">
        <v>3.4999999999999999E-6</v>
      </c>
      <c r="K1806">
        <v>3.7999999999999999E-2</v>
      </c>
      <c r="L1806" s="1">
        <v>5.4999999999999999E-6</v>
      </c>
      <c r="M1806">
        <v>6.9000000000000006E-2</v>
      </c>
      <c r="N1806">
        <f t="shared" si="534"/>
        <v>4302.7797899999996</v>
      </c>
      <c r="O1806">
        <f t="shared" si="535"/>
        <v>3848</v>
      </c>
      <c r="P1806">
        <f t="shared" si="536"/>
        <v>-1340.13</v>
      </c>
      <c r="Q1806">
        <f t="shared" si="537"/>
        <v>4224.9870000000001</v>
      </c>
      <c r="R1806">
        <f t="shared" si="538"/>
        <v>4224.4589999999998</v>
      </c>
      <c r="S1806">
        <f t="shared" si="539"/>
        <v>3.4999999999999999E-6</v>
      </c>
      <c r="T1806">
        <f t="shared" si="540"/>
        <v>3.7999999999999999E-2</v>
      </c>
      <c r="U1806">
        <f t="shared" si="541"/>
        <v>5.4999999999999999E-6</v>
      </c>
      <c r="V1806">
        <f t="shared" si="542"/>
        <v>6.9000000000000006E-2</v>
      </c>
      <c r="W1806" s="13">
        <f t="shared" si="547"/>
        <v>9168.3238400000009</v>
      </c>
      <c r="X1806" s="13">
        <f t="shared" si="548"/>
        <v>229107.82080000002</v>
      </c>
      <c r="Y1806" s="13">
        <f t="shared" si="549"/>
        <v>229107.82080000002</v>
      </c>
      <c r="AB1806">
        <f t="shared" si="543"/>
        <v>9168.3238400000009</v>
      </c>
      <c r="AC1806">
        <f t="shared" si="544"/>
        <v>229107.82080000002</v>
      </c>
      <c r="AD1806">
        <f t="shared" si="545"/>
        <v>229107.82080000002</v>
      </c>
      <c r="AE1806">
        <f t="shared" si="551"/>
        <v>9168.3238400000009</v>
      </c>
      <c r="AF1806">
        <f t="shared" si="552"/>
        <v>229107.82080000002</v>
      </c>
      <c r="AG1806">
        <f t="shared" si="550"/>
        <v>229107.82080000002</v>
      </c>
    </row>
    <row r="1807" spans="1:33" x14ac:dyDescent="0.25">
      <c r="A1807">
        <v>124080</v>
      </c>
      <c r="B1807">
        <v>351120</v>
      </c>
      <c r="C1807">
        <v>4304.8398399999996</v>
      </c>
      <c r="D1807">
        <v>3647</v>
      </c>
      <c r="E1807">
        <v>-1247.7700199999999</v>
      </c>
      <c r="F1807">
        <v>3647</v>
      </c>
      <c r="G1807">
        <f t="shared" si="546"/>
        <v>4894.7700199999999</v>
      </c>
      <c r="H1807">
        <v>4222.9179999999997</v>
      </c>
      <c r="I1807">
        <v>4222.8689999999997</v>
      </c>
      <c r="J1807" s="1">
        <v>3.4999999999999999E-6</v>
      </c>
      <c r="K1807">
        <v>3.7999999999999999E-2</v>
      </c>
      <c r="L1807" s="1">
        <v>5.4999999999999999E-6</v>
      </c>
      <c r="M1807">
        <v>6.9000000000000006E-2</v>
      </c>
      <c r="N1807">
        <f t="shared" si="534"/>
        <v>4304.8398399999996</v>
      </c>
      <c r="O1807">
        <f t="shared" si="535"/>
        <v>3647</v>
      </c>
      <c r="P1807">
        <f t="shared" si="536"/>
        <v>-1247.7700199999999</v>
      </c>
      <c r="Q1807">
        <f t="shared" si="537"/>
        <v>4222.9179999999997</v>
      </c>
      <c r="R1807">
        <f t="shared" si="538"/>
        <v>4222.8689999999997</v>
      </c>
      <c r="S1807">
        <f t="shared" si="539"/>
        <v>3.4999999999999999E-6</v>
      </c>
      <c r="T1807">
        <f t="shared" si="540"/>
        <v>3.7999999999999999E-2</v>
      </c>
      <c r="U1807">
        <f t="shared" si="541"/>
        <v>5.4999999999999999E-6</v>
      </c>
      <c r="V1807">
        <f t="shared" si="542"/>
        <v>6.9000000000000006E-2</v>
      </c>
      <c r="W1807" s="13">
        <f t="shared" si="547"/>
        <v>14006.325759999992</v>
      </c>
      <c r="X1807" s="13">
        <f t="shared" si="548"/>
        <v>216153.04408320002</v>
      </c>
      <c r="Y1807" s="13">
        <f t="shared" si="549"/>
        <v>216153.04408320002</v>
      </c>
      <c r="AB1807">
        <f t="shared" si="543"/>
        <v>14006.325759999992</v>
      </c>
      <c r="AC1807">
        <f t="shared" si="544"/>
        <v>216153.04408320002</v>
      </c>
      <c r="AD1807">
        <f t="shared" si="545"/>
        <v>216153.04408320002</v>
      </c>
      <c r="AE1807">
        <f t="shared" si="551"/>
        <v>14006.325759999992</v>
      </c>
      <c r="AF1807">
        <f t="shared" si="552"/>
        <v>216153.04408320002</v>
      </c>
      <c r="AG1807">
        <f t="shared" si="550"/>
        <v>216153.04408320002</v>
      </c>
    </row>
    <row r="1808" spans="1:33" x14ac:dyDescent="0.25">
      <c r="A1808">
        <v>129360</v>
      </c>
      <c r="B1808">
        <v>351120</v>
      </c>
      <c r="C1808">
        <v>4316.0698199999997</v>
      </c>
      <c r="D1808">
        <v>3604</v>
      </c>
      <c r="E1808">
        <v>-885.87402299999997</v>
      </c>
      <c r="F1808">
        <v>3604</v>
      </c>
      <c r="G1808">
        <f t="shared" si="546"/>
        <v>4489.8740230000003</v>
      </c>
      <c r="H1808">
        <v>4221.2910000000002</v>
      </c>
      <c r="I1808">
        <v>4221.3620000000001</v>
      </c>
      <c r="J1808" s="1">
        <v>3.4999999999999999E-6</v>
      </c>
      <c r="K1808">
        <v>3.7999999999999999E-2</v>
      </c>
      <c r="L1808" s="1">
        <v>5.4999999999999999E-6</v>
      </c>
      <c r="M1808">
        <v>6.9000000000000006E-2</v>
      </c>
      <c r="N1808">
        <f t="shared" si="534"/>
        <v>4316.0698199999997</v>
      </c>
      <c r="O1808">
        <f t="shared" si="535"/>
        <v>3604</v>
      </c>
      <c r="P1808">
        <f t="shared" si="536"/>
        <v>-885.87402299999997</v>
      </c>
      <c r="Q1808">
        <f t="shared" si="537"/>
        <v>4221.2910000000002</v>
      </c>
      <c r="R1808">
        <f t="shared" si="538"/>
        <v>4221.3620000000001</v>
      </c>
      <c r="S1808">
        <f t="shared" si="539"/>
        <v>3.4999999999999999E-6</v>
      </c>
      <c r="T1808">
        <f t="shared" si="540"/>
        <v>3.7999999999999999E-2</v>
      </c>
      <c r="U1808">
        <f t="shared" si="541"/>
        <v>5.4999999999999999E-6</v>
      </c>
      <c r="V1808">
        <f t="shared" si="542"/>
        <v>6.9000000000000006E-2</v>
      </c>
      <c r="W1808" s="13">
        <f t="shared" si="547"/>
        <v>15012.517120000002</v>
      </c>
      <c r="X1808" s="13">
        <f t="shared" si="548"/>
        <v>198272.83685568007</v>
      </c>
      <c r="Y1808" s="13">
        <f t="shared" si="549"/>
        <v>198272.83685568007</v>
      </c>
      <c r="AB1808">
        <f t="shared" si="543"/>
        <v>15012.517120000002</v>
      </c>
      <c r="AC1808">
        <f t="shared" si="544"/>
        <v>198272.83685568007</v>
      </c>
      <c r="AD1808">
        <f t="shared" si="545"/>
        <v>198272.83685568007</v>
      </c>
      <c r="AE1808">
        <f t="shared" si="551"/>
        <v>15012.517120000002</v>
      </c>
      <c r="AF1808">
        <f t="shared" si="552"/>
        <v>198272.83685568007</v>
      </c>
      <c r="AG1808">
        <f t="shared" si="550"/>
        <v>198272.83685568007</v>
      </c>
    </row>
    <row r="1809" spans="1:33" x14ac:dyDescent="0.25">
      <c r="A1809">
        <v>134640</v>
      </c>
      <c r="B1809">
        <v>351120</v>
      </c>
      <c r="C1809">
        <v>4341.8398399999996</v>
      </c>
      <c r="D1809">
        <v>3781</v>
      </c>
      <c r="E1809">
        <v>-134.04499799999999</v>
      </c>
      <c r="F1809">
        <v>3781</v>
      </c>
      <c r="G1809">
        <f t="shared" si="546"/>
        <v>3915.0449979999999</v>
      </c>
      <c r="H1809">
        <v>4219.6620000000003</v>
      </c>
      <c r="I1809">
        <v>4219.8450000000003</v>
      </c>
      <c r="J1809" s="1">
        <v>3.4999999999999999E-6</v>
      </c>
      <c r="K1809">
        <v>3.7999999999999999E-2</v>
      </c>
      <c r="L1809" s="1">
        <v>5.4999999999999999E-6</v>
      </c>
      <c r="M1809">
        <v>6.9000000000000006E-2</v>
      </c>
      <c r="N1809">
        <f t="shared" si="534"/>
        <v>4341.8398399999996</v>
      </c>
      <c r="O1809">
        <f t="shared" si="535"/>
        <v>3781</v>
      </c>
      <c r="P1809">
        <f t="shared" si="536"/>
        <v>-134.04499799999999</v>
      </c>
      <c r="Q1809">
        <f t="shared" si="537"/>
        <v>4219.6620000000003</v>
      </c>
      <c r="R1809">
        <f t="shared" si="538"/>
        <v>4219.8450000000003</v>
      </c>
      <c r="S1809">
        <f t="shared" si="539"/>
        <v>3.4999999999999999E-6</v>
      </c>
      <c r="T1809">
        <f t="shared" si="540"/>
        <v>3.7999999999999999E-2</v>
      </c>
      <c r="U1809">
        <f t="shared" si="541"/>
        <v>5.4999999999999999E-6</v>
      </c>
      <c r="V1809">
        <f t="shared" si="542"/>
        <v>6.9000000000000006E-2</v>
      </c>
      <c r="W1809" s="13">
        <f t="shared" si="547"/>
        <v>10668.259840000006</v>
      </c>
      <c r="X1809" s="13">
        <f t="shared" si="548"/>
        <v>172888.38711168</v>
      </c>
      <c r="Y1809" s="13">
        <f t="shared" si="549"/>
        <v>172888.38711168</v>
      </c>
      <c r="AB1809">
        <f t="shared" si="543"/>
        <v>10668.259840000006</v>
      </c>
      <c r="AC1809">
        <f t="shared" si="544"/>
        <v>172888.38711168</v>
      </c>
      <c r="AD1809">
        <f t="shared" si="545"/>
        <v>172888.38711168</v>
      </c>
      <c r="AE1809">
        <f t="shared" si="551"/>
        <v>10668.259840000006</v>
      </c>
      <c r="AF1809">
        <f t="shared" si="552"/>
        <v>172888.38711168</v>
      </c>
      <c r="AG1809">
        <f t="shared" si="550"/>
        <v>172888.38711168</v>
      </c>
    </row>
    <row r="1810" spans="1:33" x14ac:dyDescent="0.25">
      <c r="A1810">
        <v>139920</v>
      </c>
      <c r="B1810">
        <v>351120</v>
      </c>
      <c r="C1810">
        <v>4378.6098599999996</v>
      </c>
      <c r="D1810">
        <v>3969</v>
      </c>
      <c r="E1810">
        <v>1090.59998</v>
      </c>
      <c r="F1810">
        <v>3969</v>
      </c>
      <c r="G1810">
        <f t="shared" si="546"/>
        <v>2878.40002</v>
      </c>
      <c r="H1810">
        <v>4218.3990000000003</v>
      </c>
      <c r="I1810">
        <v>4217.7520000000004</v>
      </c>
      <c r="J1810" s="1">
        <v>3.4999999999999999E-6</v>
      </c>
      <c r="K1810">
        <v>3.7999999999999999E-2</v>
      </c>
      <c r="L1810" s="1">
        <v>5.4999999999999999E-6</v>
      </c>
      <c r="M1810">
        <v>6.9000000000000006E-2</v>
      </c>
      <c r="N1810">
        <f t="shared" si="534"/>
        <v>4378.6098599999996</v>
      </c>
      <c r="O1810">
        <f t="shared" si="535"/>
        <v>3969</v>
      </c>
      <c r="P1810">
        <f t="shared" si="536"/>
        <v>1090.59998</v>
      </c>
      <c r="Q1810">
        <f t="shared" si="537"/>
        <v>4218.3990000000003</v>
      </c>
      <c r="R1810">
        <f t="shared" si="538"/>
        <v>4217.7520000000004</v>
      </c>
      <c r="S1810">
        <f t="shared" si="539"/>
        <v>3.4999999999999999E-6</v>
      </c>
      <c r="T1810">
        <f t="shared" si="540"/>
        <v>3.7999999999999999E-2</v>
      </c>
      <c r="U1810">
        <f t="shared" si="541"/>
        <v>5.4999999999999999E-6</v>
      </c>
      <c r="V1810">
        <f t="shared" si="542"/>
        <v>6.9000000000000006E-2</v>
      </c>
      <c r="W1810" s="13">
        <f t="shared" si="547"/>
        <v>6065.3836800000081</v>
      </c>
      <c r="X1810" s="13">
        <f t="shared" si="548"/>
        <v>127110.1448832</v>
      </c>
      <c r="Y1810" s="13">
        <f t="shared" si="549"/>
        <v>127110.1448832</v>
      </c>
      <c r="AB1810">
        <f t="shared" si="543"/>
        <v>6065.3836800000081</v>
      </c>
      <c r="AC1810">
        <f t="shared" si="544"/>
        <v>127110.1448832</v>
      </c>
      <c r="AD1810">
        <f t="shared" si="545"/>
        <v>127110.1448832</v>
      </c>
      <c r="AE1810">
        <f t="shared" si="551"/>
        <v>6065.3836800000081</v>
      </c>
      <c r="AF1810">
        <f t="shared" si="552"/>
        <v>127110.1448832</v>
      </c>
      <c r="AG1810">
        <f t="shared" si="550"/>
        <v>127110.1448832</v>
      </c>
    </row>
    <row r="1811" spans="1:33" x14ac:dyDescent="0.25">
      <c r="A1811">
        <v>145200</v>
      </c>
      <c r="B1811">
        <v>351120</v>
      </c>
      <c r="C1811">
        <v>4424.7402300000003</v>
      </c>
      <c r="D1811">
        <v>4133</v>
      </c>
      <c r="E1811">
        <v>2393.48999</v>
      </c>
      <c r="F1811">
        <v>4133</v>
      </c>
      <c r="G1811">
        <f t="shared" si="546"/>
        <v>1739.51001</v>
      </c>
      <c r="H1811">
        <v>4217.4970000000003</v>
      </c>
      <c r="I1811">
        <v>4217.098</v>
      </c>
      <c r="J1811" s="1">
        <v>3.4999999999999999E-6</v>
      </c>
      <c r="K1811">
        <v>3.7999999999999999E-2</v>
      </c>
      <c r="L1811" s="1">
        <v>5.4999999999999999E-6</v>
      </c>
      <c r="M1811">
        <v>6.9000000000000006E-2</v>
      </c>
      <c r="N1811">
        <f t="shared" si="534"/>
        <v>4424.7402300000003</v>
      </c>
      <c r="O1811">
        <f t="shared" si="535"/>
        <v>4133</v>
      </c>
      <c r="P1811">
        <f t="shared" si="536"/>
        <v>2393.48999</v>
      </c>
      <c r="Q1811">
        <f t="shared" si="537"/>
        <v>4217.4970000000003</v>
      </c>
      <c r="R1811">
        <f t="shared" si="538"/>
        <v>4217.098</v>
      </c>
      <c r="S1811">
        <f t="shared" si="539"/>
        <v>3.4999999999999999E-6</v>
      </c>
      <c r="T1811">
        <f t="shared" si="540"/>
        <v>3.7999999999999999E-2</v>
      </c>
      <c r="U1811">
        <f t="shared" si="541"/>
        <v>5.4999999999999999E-6</v>
      </c>
      <c r="V1811">
        <f t="shared" si="542"/>
        <v>6.9000000000000006E-2</v>
      </c>
      <c r="W1811" s="13">
        <f t="shared" si="547"/>
        <v>2054.9670400000073</v>
      </c>
      <c r="X1811" s="13">
        <f t="shared" si="548"/>
        <v>76816.762041600014</v>
      </c>
      <c r="Y1811" s="13">
        <f t="shared" si="549"/>
        <v>76816.762041600014</v>
      </c>
      <c r="AB1811">
        <f t="shared" si="543"/>
        <v>2054.9670400000073</v>
      </c>
      <c r="AC1811">
        <f t="shared" si="544"/>
        <v>76816.762041600014</v>
      </c>
      <c r="AD1811">
        <f t="shared" si="545"/>
        <v>76816.762041600014</v>
      </c>
      <c r="AE1811">
        <f t="shared" si="551"/>
        <v>2054.9670400000073</v>
      </c>
      <c r="AF1811">
        <f t="shared" si="552"/>
        <v>76816.762041600014</v>
      </c>
      <c r="AG1811">
        <f t="shared" si="550"/>
        <v>76816.762041600014</v>
      </c>
    </row>
    <row r="1812" spans="1:33" x14ac:dyDescent="0.25">
      <c r="A1812">
        <v>150480</v>
      </c>
      <c r="B1812">
        <v>351120</v>
      </c>
      <c r="C1812">
        <v>4483.1000999999997</v>
      </c>
      <c r="D1812">
        <v>4213</v>
      </c>
      <c r="E1812">
        <v>3564.62988</v>
      </c>
      <c r="F1812">
        <v>4213</v>
      </c>
      <c r="G1812">
        <f t="shared" si="546"/>
        <v>648.37012000000004</v>
      </c>
      <c r="H1812">
        <v>4218.1490000000003</v>
      </c>
      <c r="I1812">
        <v>4218.2749999999996</v>
      </c>
      <c r="J1812" s="1">
        <v>3.4999999999999999E-6</v>
      </c>
      <c r="K1812">
        <v>3.7999999999999999E-2</v>
      </c>
      <c r="L1812" s="1">
        <v>5.4999999999999999E-6</v>
      </c>
      <c r="M1812">
        <v>6.9000000000000006E-2</v>
      </c>
      <c r="N1812">
        <f t="shared" si="534"/>
        <v>4483.1000999999997</v>
      </c>
      <c r="O1812">
        <f t="shared" si="535"/>
        <v>4213</v>
      </c>
      <c r="P1812">
        <f t="shared" si="536"/>
        <v>3564.62988</v>
      </c>
      <c r="Q1812">
        <f t="shared" si="537"/>
        <v>4218.1490000000003</v>
      </c>
      <c r="R1812">
        <f t="shared" si="538"/>
        <v>4218.2749999999996</v>
      </c>
      <c r="S1812">
        <f t="shared" si="539"/>
        <v>3.4999999999999999E-6</v>
      </c>
      <c r="T1812">
        <f t="shared" si="540"/>
        <v>3.7999999999999999E-2</v>
      </c>
      <c r="U1812">
        <f t="shared" si="541"/>
        <v>5.4999999999999999E-6</v>
      </c>
      <c r="V1812">
        <f t="shared" si="542"/>
        <v>6.9000000000000006E-2</v>
      </c>
      <c r="W1812" s="13">
        <f t="shared" si="547"/>
        <v>125.2236800000083</v>
      </c>
      <c r="X1812" s="13">
        <f t="shared" si="548"/>
        <v>28632.024499200001</v>
      </c>
      <c r="Y1812" s="13">
        <f t="shared" si="549"/>
        <v>28632.024499200001</v>
      </c>
      <c r="AB1812">
        <f t="shared" si="543"/>
        <v>125.2236800000083</v>
      </c>
      <c r="AC1812">
        <f t="shared" si="544"/>
        <v>28632.024499200001</v>
      </c>
      <c r="AD1812">
        <f t="shared" si="545"/>
        <v>28632.024499200001</v>
      </c>
      <c r="AE1812">
        <f t="shared" si="551"/>
        <v>125.2236800000083</v>
      </c>
      <c r="AF1812">
        <f t="shared" si="552"/>
        <v>28632.024499200001</v>
      </c>
      <c r="AG1812">
        <f t="shared" si="550"/>
        <v>28632.024499200001</v>
      </c>
    </row>
    <row r="1813" spans="1:33" x14ac:dyDescent="0.25">
      <c r="A1813">
        <v>155760</v>
      </c>
      <c r="B1813">
        <v>351120</v>
      </c>
      <c r="C1813">
        <v>999999</v>
      </c>
      <c r="D1813">
        <v>999999</v>
      </c>
      <c r="E1813">
        <v>3700</v>
      </c>
      <c r="F1813">
        <v>4248</v>
      </c>
      <c r="G1813">
        <f t="shared" si="546"/>
        <v>548</v>
      </c>
      <c r="H1813" s="1">
        <v>1E+30</v>
      </c>
      <c r="I1813">
        <v>4220.1530000000002</v>
      </c>
      <c r="J1813">
        <v>999999</v>
      </c>
      <c r="K1813">
        <v>999999</v>
      </c>
      <c r="L1813" s="1">
        <v>5.4999999999999999E-6</v>
      </c>
      <c r="M1813">
        <v>6.9000000000000006E-2</v>
      </c>
      <c r="N1813" t="str">
        <f t="shared" si="534"/>
        <v/>
      </c>
      <c r="O1813" t="str">
        <f t="shared" si="535"/>
        <v/>
      </c>
      <c r="P1813">
        <f t="shared" si="536"/>
        <v>3700</v>
      </c>
      <c r="Q1813" t="str">
        <f t="shared" si="537"/>
        <v/>
      </c>
      <c r="R1813">
        <f t="shared" si="538"/>
        <v>4220.1530000000002</v>
      </c>
      <c r="S1813" t="str">
        <f t="shared" si="539"/>
        <v/>
      </c>
      <c r="T1813" t="str">
        <f t="shared" si="540"/>
        <v/>
      </c>
      <c r="U1813">
        <f t="shared" si="541"/>
        <v>5.4999999999999999E-6</v>
      </c>
      <c r="V1813">
        <f t="shared" si="542"/>
        <v>6.9000000000000006E-2</v>
      </c>
      <c r="W1813" s="13" t="e">
        <f t="shared" si="547"/>
        <v>#VALUE!</v>
      </c>
      <c r="X1813" s="13">
        <f t="shared" si="548"/>
        <v>24199.68</v>
      </c>
      <c r="Y1813" s="13">
        <f t="shared" si="549"/>
        <v>22969.956480000012</v>
      </c>
      <c r="AB1813" t="str">
        <f t="shared" si="543"/>
        <v/>
      </c>
      <c r="AC1813">
        <f t="shared" si="544"/>
        <v>24199.68</v>
      </c>
      <c r="AD1813">
        <f t="shared" si="545"/>
        <v>22969.956480000012</v>
      </c>
      <c r="AE1813" t="str">
        <f t="shared" si="551"/>
        <v/>
      </c>
      <c r="AF1813">
        <f t="shared" si="552"/>
        <v>24199.68</v>
      </c>
      <c r="AG1813">
        <f t="shared" si="550"/>
        <v>22969.956480000012</v>
      </c>
    </row>
    <row r="1814" spans="1:33" x14ac:dyDescent="0.25">
      <c r="A1814">
        <v>161040</v>
      </c>
      <c r="B1814">
        <v>351120</v>
      </c>
      <c r="C1814">
        <v>999999</v>
      </c>
      <c r="D1814">
        <v>999999</v>
      </c>
      <c r="E1814">
        <v>3800</v>
      </c>
      <c r="F1814">
        <v>4273</v>
      </c>
      <c r="G1814">
        <f t="shared" si="546"/>
        <v>473</v>
      </c>
      <c r="H1814" s="1">
        <v>1E+30</v>
      </c>
      <c r="I1814">
        <v>4220.8720000000003</v>
      </c>
      <c r="J1814">
        <v>999999</v>
      </c>
      <c r="K1814">
        <v>999999</v>
      </c>
      <c r="L1814" s="1">
        <v>5.4999999999999999E-6</v>
      </c>
      <c r="M1814">
        <v>6.9000000000000006E-2</v>
      </c>
      <c r="N1814" t="str">
        <f t="shared" si="534"/>
        <v/>
      </c>
      <c r="O1814" t="str">
        <f t="shared" si="535"/>
        <v/>
      </c>
      <c r="P1814">
        <f t="shared" si="536"/>
        <v>3800</v>
      </c>
      <c r="Q1814" t="str">
        <f t="shared" si="537"/>
        <v/>
      </c>
      <c r="R1814">
        <f t="shared" si="538"/>
        <v>4220.8720000000003</v>
      </c>
      <c r="S1814" t="str">
        <f t="shared" si="539"/>
        <v/>
      </c>
      <c r="T1814" t="str">
        <f t="shared" si="540"/>
        <v/>
      </c>
      <c r="U1814">
        <f t="shared" si="541"/>
        <v>5.4999999999999999E-6</v>
      </c>
      <c r="V1814">
        <f t="shared" si="542"/>
        <v>6.9000000000000006E-2</v>
      </c>
      <c r="W1814" s="13" t="e">
        <f t="shared" si="547"/>
        <v>#VALUE!</v>
      </c>
      <c r="X1814" s="13">
        <f t="shared" si="548"/>
        <v>20887.68</v>
      </c>
      <c r="Y1814" s="13">
        <f t="shared" si="549"/>
        <v>18585.707520000018</v>
      </c>
      <c r="AB1814" t="str">
        <f t="shared" si="543"/>
        <v/>
      </c>
      <c r="AC1814">
        <f t="shared" si="544"/>
        <v>20887.68</v>
      </c>
      <c r="AD1814">
        <f t="shared" si="545"/>
        <v>18585.707520000018</v>
      </c>
      <c r="AE1814" t="str">
        <f t="shared" si="551"/>
        <v/>
      </c>
      <c r="AF1814">
        <f t="shared" si="552"/>
        <v>20887.68</v>
      </c>
      <c r="AG1814">
        <f t="shared" si="550"/>
        <v>18585.707520000018</v>
      </c>
    </row>
    <row r="1815" spans="1:33" x14ac:dyDescent="0.25">
      <c r="A1815">
        <v>166320</v>
      </c>
      <c r="B1815">
        <v>351120</v>
      </c>
      <c r="C1815">
        <v>999999</v>
      </c>
      <c r="D1815">
        <v>999999</v>
      </c>
      <c r="E1815">
        <v>3900</v>
      </c>
      <c r="F1815">
        <v>4430</v>
      </c>
      <c r="G1815">
        <f t="shared" si="546"/>
        <v>530</v>
      </c>
      <c r="H1815" s="1">
        <v>1E+30</v>
      </c>
      <c r="I1815">
        <v>4218.375</v>
      </c>
      <c r="J1815">
        <v>999999</v>
      </c>
      <c r="K1815">
        <v>999999</v>
      </c>
      <c r="L1815" s="1">
        <v>4.7999999999999998E-6</v>
      </c>
      <c r="M1815">
        <v>7.8799999999999995E-2</v>
      </c>
      <c r="N1815" t="str">
        <f t="shared" si="534"/>
        <v/>
      </c>
      <c r="O1815" t="str">
        <f t="shared" si="535"/>
        <v/>
      </c>
      <c r="P1815">
        <f t="shared" si="536"/>
        <v>3900</v>
      </c>
      <c r="Q1815" t="str">
        <f t="shared" si="537"/>
        <v/>
      </c>
      <c r="R1815">
        <f t="shared" si="538"/>
        <v>4218.375</v>
      </c>
      <c r="S1815" t="str">
        <f t="shared" si="539"/>
        <v/>
      </c>
      <c r="T1815" t="str">
        <f t="shared" si="540"/>
        <v/>
      </c>
      <c r="U1815">
        <f t="shared" si="541"/>
        <v>4.7999999999999998E-6</v>
      </c>
      <c r="V1815">
        <f t="shared" si="542"/>
        <v>7.8799999999999995E-2</v>
      </c>
      <c r="W1815" s="13" t="e">
        <f t="shared" si="547"/>
        <v>#VALUE!</v>
      </c>
      <c r="X1815" s="13">
        <f t="shared" si="548"/>
        <v>26728.959999999999</v>
      </c>
      <c r="Y1815" s="13">
        <f t="shared" si="549"/>
        <v>16056.287999999999</v>
      </c>
      <c r="AB1815" t="str">
        <f t="shared" si="543"/>
        <v/>
      </c>
      <c r="AC1815">
        <f t="shared" si="544"/>
        <v>26728.959999999999</v>
      </c>
      <c r="AD1815">
        <f t="shared" si="545"/>
        <v>16056.287999999999</v>
      </c>
      <c r="AE1815" t="str">
        <f t="shared" si="551"/>
        <v/>
      </c>
      <c r="AF1815">
        <f t="shared" si="552"/>
        <v>26728.959999999999</v>
      </c>
      <c r="AG1815">
        <f t="shared" si="550"/>
        <v>16056.287999999999</v>
      </c>
    </row>
    <row r="1816" spans="1:33" x14ac:dyDescent="0.25">
      <c r="A1816">
        <v>171600</v>
      </c>
      <c r="B1816">
        <v>351120</v>
      </c>
      <c r="C1816">
        <v>999999</v>
      </c>
      <c r="D1816">
        <v>999999</v>
      </c>
      <c r="E1816">
        <v>4000</v>
      </c>
      <c r="F1816">
        <v>4514</v>
      </c>
      <c r="G1816">
        <f t="shared" si="546"/>
        <v>514</v>
      </c>
      <c r="H1816" s="1">
        <v>1E+30</v>
      </c>
      <c r="I1816">
        <v>4211.1149999999998</v>
      </c>
      <c r="J1816">
        <v>999999</v>
      </c>
      <c r="K1816">
        <v>999999</v>
      </c>
      <c r="L1816" s="1">
        <v>4.7999999999999998E-6</v>
      </c>
      <c r="M1816">
        <v>7.8799999999999995E-2</v>
      </c>
      <c r="N1816" t="str">
        <f t="shared" si="534"/>
        <v/>
      </c>
      <c r="O1816" t="str">
        <f t="shared" si="535"/>
        <v/>
      </c>
      <c r="P1816">
        <f t="shared" si="536"/>
        <v>4000</v>
      </c>
      <c r="Q1816" t="str">
        <f t="shared" si="537"/>
        <v/>
      </c>
      <c r="R1816">
        <f t="shared" si="538"/>
        <v>4211.1149999999998</v>
      </c>
      <c r="S1816" t="str">
        <f t="shared" si="539"/>
        <v/>
      </c>
      <c r="T1816" t="str">
        <f t="shared" si="540"/>
        <v/>
      </c>
      <c r="U1816">
        <f t="shared" si="541"/>
        <v>4.7999999999999998E-6</v>
      </c>
      <c r="V1816">
        <f t="shared" si="542"/>
        <v>7.8799999999999995E-2</v>
      </c>
      <c r="W1816" s="13" t="e">
        <f t="shared" si="547"/>
        <v>#VALUE!</v>
      </c>
      <c r="X1816" s="13">
        <f t="shared" si="548"/>
        <v>25922.047999999999</v>
      </c>
      <c r="Y1816" s="13">
        <f t="shared" si="549"/>
        <v>10646.951679999987</v>
      </c>
      <c r="AB1816" t="str">
        <f t="shared" si="543"/>
        <v/>
      </c>
      <c r="AC1816">
        <f t="shared" si="544"/>
        <v>25922.047999999999</v>
      </c>
      <c r="AD1816">
        <f t="shared" si="545"/>
        <v>10646.951679999987</v>
      </c>
      <c r="AE1816" t="str">
        <f t="shared" si="551"/>
        <v/>
      </c>
      <c r="AF1816">
        <f t="shared" si="552"/>
        <v>25922.047999999999</v>
      </c>
      <c r="AG1816">
        <f t="shared" si="550"/>
        <v>10646.951679999987</v>
      </c>
    </row>
    <row r="1817" spans="1:33" x14ac:dyDescent="0.25">
      <c r="A1817">
        <v>176880</v>
      </c>
      <c r="B1817">
        <v>351120</v>
      </c>
      <c r="C1817">
        <v>999999</v>
      </c>
      <c r="D1817">
        <v>999999</v>
      </c>
      <c r="E1817">
        <v>4100</v>
      </c>
      <c r="F1817">
        <v>4620</v>
      </c>
      <c r="G1817">
        <f t="shared" si="546"/>
        <v>520</v>
      </c>
      <c r="H1817" s="1">
        <v>1E+30</v>
      </c>
      <c r="I1817">
        <v>4208.2960000000003</v>
      </c>
      <c r="J1817">
        <v>999999</v>
      </c>
      <c r="K1817">
        <v>999999</v>
      </c>
      <c r="L1817" s="1">
        <v>4.7999999999999998E-6</v>
      </c>
      <c r="M1817">
        <v>7.8799999999999995E-2</v>
      </c>
      <c r="N1817" t="str">
        <f t="shared" si="534"/>
        <v/>
      </c>
      <c r="O1817" t="str">
        <f t="shared" si="535"/>
        <v/>
      </c>
      <c r="P1817">
        <f t="shared" si="536"/>
        <v>4100</v>
      </c>
      <c r="Q1817" t="str">
        <f t="shared" si="537"/>
        <v/>
      </c>
      <c r="R1817">
        <f t="shared" si="538"/>
        <v>4208.2960000000003</v>
      </c>
      <c r="S1817" t="str">
        <f t="shared" si="539"/>
        <v/>
      </c>
      <c r="T1817" t="str">
        <f t="shared" si="540"/>
        <v/>
      </c>
      <c r="U1817">
        <f t="shared" si="541"/>
        <v>4.7999999999999998E-6</v>
      </c>
      <c r="V1817">
        <f t="shared" si="542"/>
        <v>7.8799999999999995E-2</v>
      </c>
      <c r="W1817" s="13" t="e">
        <f t="shared" si="547"/>
        <v>#VALUE!</v>
      </c>
      <c r="X1817" s="13">
        <f t="shared" si="548"/>
        <v>26224.639999999996</v>
      </c>
      <c r="Y1817" s="13">
        <f t="shared" si="549"/>
        <v>5461.5838720000147</v>
      </c>
      <c r="AB1817" t="str">
        <f t="shared" si="543"/>
        <v/>
      </c>
      <c r="AC1817">
        <f t="shared" si="544"/>
        <v>26224.639999999996</v>
      </c>
      <c r="AD1817">
        <f t="shared" si="545"/>
        <v>5461.5838720000147</v>
      </c>
      <c r="AE1817" t="str">
        <f t="shared" si="551"/>
        <v/>
      </c>
      <c r="AF1817">
        <f t="shared" si="552"/>
        <v>26224.639999999996</v>
      </c>
      <c r="AG1817">
        <f t="shared" si="550"/>
        <v>5461.5838720000147</v>
      </c>
    </row>
    <row r="1818" spans="1:33" x14ac:dyDescent="0.25">
      <c r="A1818">
        <v>182160</v>
      </c>
      <c r="B1818">
        <v>351120</v>
      </c>
      <c r="C1818">
        <v>999999</v>
      </c>
      <c r="D1818">
        <v>999999</v>
      </c>
      <c r="E1818">
        <v>4200</v>
      </c>
      <c r="F1818">
        <v>4668</v>
      </c>
      <c r="G1818">
        <f t="shared" si="546"/>
        <v>468</v>
      </c>
      <c r="H1818" s="1">
        <v>1E+30</v>
      </c>
      <c r="I1818" s="1">
        <v>-1E+30</v>
      </c>
      <c r="J1818">
        <v>999999</v>
      </c>
      <c r="K1818">
        <v>999999</v>
      </c>
      <c r="L1818" s="1">
        <v>4.7999999999999998E-6</v>
      </c>
      <c r="M1818">
        <v>7.8799999999999995E-2</v>
      </c>
      <c r="N1818" t="str">
        <f t="shared" si="534"/>
        <v/>
      </c>
      <c r="O1818" t="str">
        <f t="shared" si="535"/>
        <v/>
      </c>
      <c r="P1818">
        <f t="shared" si="536"/>
        <v>4200</v>
      </c>
      <c r="Q1818" t="str">
        <f t="shared" si="537"/>
        <v/>
      </c>
      <c r="R1818">
        <f t="shared" si="538"/>
        <v>-1E+30</v>
      </c>
      <c r="S1818" t="str">
        <f t="shared" si="539"/>
        <v/>
      </c>
      <c r="T1818" t="str">
        <f t="shared" si="540"/>
        <v/>
      </c>
      <c r="U1818">
        <f t="shared" si="541"/>
        <v>4.7999999999999998E-6</v>
      </c>
      <c r="V1818">
        <f t="shared" si="542"/>
        <v>7.8799999999999995E-2</v>
      </c>
      <c r="W1818" s="13" t="e">
        <f t="shared" si="547"/>
        <v>#VALUE!</v>
      </c>
      <c r="X1818" s="13">
        <f t="shared" si="548"/>
        <v>23602.175999999999</v>
      </c>
      <c r="Y1818" s="13">
        <f t="shared" si="549"/>
        <v>-5.0431999999999996E+31</v>
      </c>
      <c r="AB1818" t="str">
        <f t="shared" si="543"/>
        <v/>
      </c>
      <c r="AC1818">
        <f t="shared" si="544"/>
        <v>23602.175999999999</v>
      </c>
      <c r="AD1818">
        <f t="shared" si="545"/>
        <v>-5.0431999999999996E+31</v>
      </c>
      <c r="AE1818" t="str">
        <f t="shared" si="551"/>
        <v/>
      </c>
      <c r="AF1818">
        <f t="shared" si="552"/>
        <v>23602.175999999999</v>
      </c>
      <c r="AG1818" t="str">
        <f t="shared" si="550"/>
        <v/>
      </c>
    </row>
    <row r="1819" spans="1:33" x14ac:dyDescent="0.25">
      <c r="A1819">
        <v>187440</v>
      </c>
      <c r="B1819">
        <v>351120</v>
      </c>
      <c r="C1819">
        <v>999999</v>
      </c>
      <c r="D1819">
        <v>999999</v>
      </c>
      <c r="E1819">
        <v>999999</v>
      </c>
      <c r="F1819">
        <v>999999</v>
      </c>
      <c r="G1819">
        <f t="shared" si="546"/>
        <v>0</v>
      </c>
      <c r="H1819" s="1">
        <v>1E+30</v>
      </c>
      <c r="I1819" s="1">
        <v>1E+30</v>
      </c>
      <c r="J1819">
        <v>999999</v>
      </c>
      <c r="K1819">
        <v>999999</v>
      </c>
      <c r="L1819">
        <v>999999</v>
      </c>
      <c r="M1819">
        <v>999999</v>
      </c>
      <c r="N1819" t="str">
        <f t="shared" si="534"/>
        <v/>
      </c>
      <c r="O1819" t="str">
        <f t="shared" si="535"/>
        <v/>
      </c>
      <c r="P1819" t="str">
        <f t="shared" si="536"/>
        <v/>
      </c>
      <c r="Q1819" t="str">
        <f t="shared" si="537"/>
        <v/>
      </c>
      <c r="R1819" t="str">
        <f t="shared" si="538"/>
        <v/>
      </c>
      <c r="S1819" t="str">
        <f t="shared" si="539"/>
        <v/>
      </c>
      <c r="T1819" t="str">
        <f t="shared" si="540"/>
        <v/>
      </c>
      <c r="U1819" t="str">
        <f t="shared" si="541"/>
        <v/>
      </c>
      <c r="V1819" t="str">
        <f t="shared" si="542"/>
        <v/>
      </c>
      <c r="W1819" s="13" t="e">
        <f t="shared" si="547"/>
        <v>#VALUE!</v>
      </c>
      <c r="X1819" s="13" t="e">
        <f t="shared" si="548"/>
        <v>#VALUE!</v>
      </c>
      <c r="Y1819" s="13" t="e">
        <f t="shared" si="549"/>
        <v>#VALUE!</v>
      </c>
      <c r="AB1819" t="str">
        <f t="shared" si="543"/>
        <v/>
      </c>
      <c r="AC1819" t="str">
        <f t="shared" si="544"/>
        <v/>
      </c>
      <c r="AD1819" t="str">
        <f t="shared" si="545"/>
        <v/>
      </c>
      <c r="AE1819" t="str">
        <f t="shared" si="551"/>
        <v/>
      </c>
      <c r="AF1819" t="str">
        <f t="shared" si="552"/>
        <v/>
      </c>
      <c r="AG1819" t="str">
        <f t="shared" si="550"/>
        <v/>
      </c>
    </row>
    <row r="1820" spans="1:33" x14ac:dyDescent="0.25">
      <c r="A1820">
        <v>192720</v>
      </c>
      <c r="B1820">
        <v>351120</v>
      </c>
      <c r="C1820">
        <v>999999</v>
      </c>
      <c r="D1820">
        <v>999999</v>
      </c>
      <c r="E1820">
        <v>999999</v>
      </c>
      <c r="F1820">
        <v>999999</v>
      </c>
      <c r="G1820">
        <f t="shared" si="546"/>
        <v>0</v>
      </c>
      <c r="H1820" s="1">
        <v>1E+30</v>
      </c>
      <c r="I1820" s="1">
        <v>1E+30</v>
      </c>
      <c r="J1820">
        <v>999999</v>
      </c>
      <c r="K1820">
        <v>999999</v>
      </c>
      <c r="L1820">
        <v>999999</v>
      </c>
      <c r="M1820">
        <v>999999</v>
      </c>
      <c r="N1820" t="str">
        <f t="shared" si="534"/>
        <v/>
      </c>
      <c r="O1820" t="str">
        <f t="shared" si="535"/>
        <v/>
      </c>
      <c r="P1820" t="str">
        <f t="shared" si="536"/>
        <v/>
      </c>
      <c r="Q1820" t="str">
        <f t="shared" si="537"/>
        <v/>
      </c>
      <c r="R1820" t="str">
        <f t="shared" si="538"/>
        <v/>
      </c>
      <c r="S1820" t="str">
        <f t="shared" si="539"/>
        <v/>
      </c>
      <c r="T1820" t="str">
        <f t="shared" si="540"/>
        <v/>
      </c>
      <c r="U1820" t="str">
        <f t="shared" si="541"/>
        <v/>
      </c>
      <c r="V1820" t="str">
        <f t="shared" si="542"/>
        <v/>
      </c>
      <c r="W1820" s="13" t="e">
        <f t="shared" si="547"/>
        <v>#VALUE!</v>
      </c>
      <c r="X1820" s="13" t="e">
        <f t="shared" si="548"/>
        <v>#VALUE!</v>
      </c>
      <c r="Y1820" s="13" t="e">
        <f t="shared" si="549"/>
        <v>#VALUE!</v>
      </c>
      <c r="AB1820" t="str">
        <f t="shared" si="543"/>
        <v/>
      </c>
      <c r="AC1820" t="str">
        <f t="shared" si="544"/>
        <v/>
      </c>
      <c r="AD1820" t="str">
        <f t="shared" si="545"/>
        <v/>
      </c>
      <c r="AE1820" t="str">
        <f t="shared" si="551"/>
        <v/>
      </c>
      <c r="AF1820" t="str">
        <f t="shared" si="552"/>
        <v/>
      </c>
      <c r="AG1820" t="str">
        <f t="shared" si="550"/>
        <v/>
      </c>
    </row>
    <row r="1821" spans="1:33" x14ac:dyDescent="0.25">
      <c r="A1821">
        <v>198000</v>
      </c>
      <c r="B1821">
        <v>351120</v>
      </c>
      <c r="C1821">
        <v>999999</v>
      </c>
      <c r="D1821">
        <v>999999</v>
      </c>
      <c r="E1821">
        <v>999999</v>
      </c>
      <c r="F1821">
        <v>999999</v>
      </c>
      <c r="G1821">
        <f t="shared" si="546"/>
        <v>0</v>
      </c>
      <c r="H1821" s="1">
        <v>1E+30</v>
      </c>
      <c r="I1821" s="1">
        <v>1E+30</v>
      </c>
      <c r="J1821">
        <v>999999</v>
      </c>
      <c r="K1821">
        <v>999999</v>
      </c>
      <c r="L1821">
        <v>999999</v>
      </c>
      <c r="M1821">
        <v>999999</v>
      </c>
      <c r="N1821" t="str">
        <f t="shared" si="534"/>
        <v/>
      </c>
      <c r="O1821" t="str">
        <f t="shared" si="535"/>
        <v/>
      </c>
      <c r="P1821" t="str">
        <f t="shared" si="536"/>
        <v/>
      </c>
      <c r="Q1821" t="str">
        <f t="shared" si="537"/>
        <v/>
      </c>
      <c r="R1821" t="str">
        <f t="shared" si="538"/>
        <v/>
      </c>
      <c r="S1821" t="str">
        <f t="shared" si="539"/>
        <v/>
      </c>
      <c r="T1821" t="str">
        <f t="shared" si="540"/>
        <v/>
      </c>
      <c r="U1821" t="str">
        <f t="shared" si="541"/>
        <v/>
      </c>
      <c r="V1821" t="str">
        <f t="shared" si="542"/>
        <v/>
      </c>
      <c r="W1821" s="13" t="e">
        <f t="shared" si="547"/>
        <v>#VALUE!</v>
      </c>
      <c r="X1821" s="13" t="e">
        <f t="shared" si="548"/>
        <v>#VALUE!</v>
      </c>
      <c r="Y1821" s="13" t="e">
        <f t="shared" si="549"/>
        <v>#VALUE!</v>
      </c>
      <c r="AB1821" t="str">
        <f t="shared" si="543"/>
        <v/>
      </c>
      <c r="AC1821" t="str">
        <f t="shared" si="544"/>
        <v/>
      </c>
      <c r="AD1821" t="str">
        <f t="shared" si="545"/>
        <v/>
      </c>
      <c r="AE1821" t="str">
        <f t="shared" si="551"/>
        <v/>
      </c>
      <c r="AF1821" t="str">
        <f t="shared" si="552"/>
        <v/>
      </c>
      <c r="AG1821" t="str">
        <f t="shared" si="550"/>
        <v/>
      </c>
    </row>
    <row r="1822" spans="1:33" x14ac:dyDescent="0.25">
      <c r="A1822">
        <v>203280</v>
      </c>
      <c r="B1822">
        <v>351120</v>
      </c>
      <c r="C1822">
        <v>999999</v>
      </c>
      <c r="D1822">
        <v>999999</v>
      </c>
      <c r="E1822">
        <v>999999</v>
      </c>
      <c r="F1822">
        <v>999999</v>
      </c>
      <c r="G1822">
        <f t="shared" si="546"/>
        <v>0</v>
      </c>
      <c r="H1822" s="1">
        <v>1E+30</v>
      </c>
      <c r="I1822" s="1">
        <v>1E+30</v>
      </c>
      <c r="J1822">
        <v>999999</v>
      </c>
      <c r="K1822">
        <v>999999</v>
      </c>
      <c r="L1822">
        <v>999999</v>
      </c>
      <c r="M1822">
        <v>999999</v>
      </c>
      <c r="N1822" t="str">
        <f t="shared" si="534"/>
        <v/>
      </c>
      <c r="O1822" t="str">
        <f t="shared" si="535"/>
        <v/>
      </c>
      <c r="P1822" t="str">
        <f t="shared" si="536"/>
        <v/>
      </c>
      <c r="Q1822" t="str">
        <f t="shared" si="537"/>
        <v/>
      </c>
      <c r="R1822" t="str">
        <f t="shared" si="538"/>
        <v/>
      </c>
      <c r="S1822" t="str">
        <f t="shared" si="539"/>
        <v/>
      </c>
      <c r="T1822" t="str">
        <f t="shared" si="540"/>
        <v/>
      </c>
      <c r="U1822" t="str">
        <f t="shared" si="541"/>
        <v/>
      </c>
      <c r="V1822" t="str">
        <f t="shared" si="542"/>
        <v/>
      </c>
      <c r="W1822" s="13" t="e">
        <f t="shared" si="547"/>
        <v>#VALUE!</v>
      </c>
      <c r="X1822" s="13" t="e">
        <f t="shared" si="548"/>
        <v>#VALUE!</v>
      </c>
      <c r="Y1822" s="13" t="e">
        <f t="shared" si="549"/>
        <v>#VALUE!</v>
      </c>
      <c r="AB1822" t="str">
        <f t="shared" si="543"/>
        <v/>
      </c>
      <c r="AC1822" t="str">
        <f t="shared" si="544"/>
        <v/>
      </c>
      <c r="AD1822" t="str">
        <f t="shared" si="545"/>
        <v/>
      </c>
      <c r="AE1822" t="str">
        <f t="shared" si="551"/>
        <v/>
      </c>
      <c r="AF1822" t="str">
        <f t="shared" si="552"/>
        <v/>
      </c>
      <c r="AG1822" t="str">
        <f t="shared" si="550"/>
        <v/>
      </c>
    </row>
    <row r="1823" spans="1:33" x14ac:dyDescent="0.25">
      <c r="A1823">
        <v>208560</v>
      </c>
      <c r="B1823">
        <v>351120</v>
      </c>
      <c r="C1823">
        <v>999999</v>
      </c>
      <c r="D1823">
        <v>999999</v>
      </c>
      <c r="E1823">
        <v>999999</v>
      </c>
      <c r="F1823">
        <v>999999</v>
      </c>
      <c r="G1823">
        <f t="shared" si="546"/>
        <v>0</v>
      </c>
      <c r="H1823" s="1">
        <v>1E+30</v>
      </c>
      <c r="I1823" s="1">
        <v>1E+30</v>
      </c>
      <c r="J1823">
        <v>999999</v>
      </c>
      <c r="K1823">
        <v>999999</v>
      </c>
      <c r="L1823">
        <v>999999</v>
      </c>
      <c r="M1823">
        <v>999999</v>
      </c>
      <c r="N1823" t="str">
        <f t="shared" si="534"/>
        <v/>
      </c>
      <c r="O1823" t="str">
        <f t="shared" si="535"/>
        <v/>
      </c>
      <c r="P1823" t="str">
        <f t="shared" si="536"/>
        <v/>
      </c>
      <c r="Q1823" t="str">
        <f t="shared" si="537"/>
        <v/>
      </c>
      <c r="R1823" t="str">
        <f t="shared" si="538"/>
        <v/>
      </c>
      <c r="S1823" t="str">
        <f t="shared" si="539"/>
        <v/>
      </c>
      <c r="T1823" t="str">
        <f t="shared" si="540"/>
        <v/>
      </c>
      <c r="U1823" t="str">
        <f t="shared" si="541"/>
        <v/>
      </c>
      <c r="V1823" t="str">
        <f t="shared" si="542"/>
        <v/>
      </c>
      <c r="W1823" s="13" t="e">
        <f t="shared" si="547"/>
        <v>#VALUE!</v>
      </c>
      <c r="X1823" s="13" t="e">
        <f t="shared" si="548"/>
        <v>#VALUE!</v>
      </c>
      <c r="Y1823" s="13" t="e">
        <f t="shared" si="549"/>
        <v>#VALUE!</v>
      </c>
      <c r="AB1823" t="str">
        <f t="shared" si="543"/>
        <v/>
      </c>
      <c r="AC1823" t="str">
        <f t="shared" si="544"/>
        <v/>
      </c>
      <c r="AD1823" t="str">
        <f t="shared" si="545"/>
        <v/>
      </c>
      <c r="AE1823" t="str">
        <f t="shared" si="551"/>
        <v/>
      </c>
      <c r="AF1823" t="str">
        <f t="shared" si="552"/>
        <v/>
      </c>
      <c r="AG1823" t="str">
        <f t="shared" si="550"/>
        <v/>
      </c>
    </row>
    <row r="1824" spans="1:33" x14ac:dyDescent="0.25">
      <c r="A1824">
        <v>213840</v>
      </c>
      <c r="B1824">
        <v>351120</v>
      </c>
      <c r="C1824">
        <v>999999</v>
      </c>
      <c r="D1824">
        <v>999999</v>
      </c>
      <c r="E1824">
        <v>999999</v>
      </c>
      <c r="F1824">
        <v>999999</v>
      </c>
      <c r="G1824">
        <f t="shared" si="546"/>
        <v>0</v>
      </c>
      <c r="H1824" s="1">
        <v>1E+30</v>
      </c>
      <c r="I1824" s="1">
        <v>1E+30</v>
      </c>
      <c r="J1824">
        <v>999999</v>
      </c>
      <c r="K1824">
        <v>999999</v>
      </c>
      <c r="L1824">
        <v>999999</v>
      </c>
      <c r="M1824">
        <v>999999</v>
      </c>
      <c r="N1824" t="str">
        <f t="shared" si="534"/>
        <v/>
      </c>
      <c r="O1824" t="str">
        <f t="shared" si="535"/>
        <v/>
      </c>
      <c r="P1824" t="str">
        <f t="shared" si="536"/>
        <v/>
      </c>
      <c r="Q1824" t="str">
        <f t="shared" si="537"/>
        <v/>
      </c>
      <c r="R1824" t="str">
        <f t="shared" si="538"/>
        <v/>
      </c>
      <c r="S1824" t="str">
        <f t="shared" si="539"/>
        <v/>
      </c>
      <c r="T1824" t="str">
        <f t="shared" si="540"/>
        <v/>
      </c>
      <c r="U1824" t="str">
        <f t="shared" si="541"/>
        <v/>
      </c>
      <c r="V1824" t="str">
        <f t="shared" si="542"/>
        <v/>
      </c>
      <c r="W1824" s="13" t="e">
        <f t="shared" si="547"/>
        <v>#VALUE!</v>
      </c>
      <c r="X1824" s="13" t="e">
        <f t="shared" si="548"/>
        <v>#VALUE!</v>
      </c>
      <c r="Y1824" s="13" t="e">
        <f t="shared" si="549"/>
        <v>#VALUE!</v>
      </c>
      <c r="AB1824" t="str">
        <f t="shared" si="543"/>
        <v/>
      </c>
      <c r="AC1824" t="str">
        <f t="shared" si="544"/>
        <v/>
      </c>
      <c r="AD1824" t="str">
        <f t="shared" si="545"/>
        <v/>
      </c>
      <c r="AE1824" t="str">
        <f t="shared" si="551"/>
        <v/>
      </c>
      <c r="AF1824" t="str">
        <f t="shared" si="552"/>
        <v/>
      </c>
      <c r="AG1824" t="str">
        <f t="shared" si="550"/>
        <v/>
      </c>
    </row>
    <row r="1825" spans="1:33" x14ac:dyDescent="0.25">
      <c r="A1825">
        <v>219120</v>
      </c>
      <c r="B1825">
        <v>351120</v>
      </c>
      <c r="C1825">
        <v>999999</v>
      </c>
      <c r="D1825">
        <v>999999</v>
      </c>
      <c r="E1825">
        <v>999999</v>
      </c>
      <c r="F1825">
        <v>999999</v>
      </c>
      <c r="G1825">
        <f t="shared" si="546"/>
        <v>0</v>
      </c>
      <c r="H1825" s="1">
        <v>1E+30</v>
      </c>
      <c r="I1825" s="1">
        <v>1E+30</v>
      </c>
      <c r="J1825">
        <v>999999</v>
      </c>
      <c r="K1825">
        <v>999999</v>
      </c>
      <c r="L1825">
        <v>999999</v>
      </c>
      <c r="M1825">
        <v>999999</v>
      </c>
      <c r="N1825" t="str">
        <f t="shared" si="534"/>
        <v/>
      </c>
      <c r="O1825" t="str">
        <f t="shared" si="535"/>
        <v/>
      </c>
      <c r="P1825" t="str">
        <f t="shared" si="536"/>
        <v/>
      </c>
      <c r="Q1825" t="str">
        <f t="shared" si="537"/>
        <v/>
      </c>
      <c r="R1825" t="str">
        <f t="shared" si="538"/>
        <v/>
      </c>
      <c r="S1825" t="str">
        <f t="shared" si="539"/>
        <v/>
      </c>
      <c r="T1825" t="str">
        <f t="shared" si="540"/>
        <v/>
      </c>
      <c r="U1825" t="str">
        <f t="shared" si="541"/>
        <v/>
      </c>
      <c r="V1825" t="str">
        <f t="shared" si="542"/>
        <v/>
      </c>
      <c r="W1825" s="13" t="e">
        <f t="shared" si="547"/>
        <v>#VALUE!</v>
      </c>
      <c r="X1825" s="13" t="e">
        <f t="shared" si="548"/>
        <v>#VALUE!</v>
      </c>
      <c r="Y1825" s="13" t="e">
        <f t="shared" si="549"/>
        <v>#VALUE!</v>
      </c>
      <c r="AB1825" t="str">
        <f t="shared" si="543"/>
        <v/>
      </c>
      <c r="AC1825" t="str">
        <f t="shared" si="544"/>
        <v/>
      </c>
      <c r="AD1825" t="str">
        <f t="shared" si="545"/>
        <v/>
      </c>
      <c r="AE1825" t="str">
        <f t="shared" si="551"/>
        <v/>
      </c>
      <c r="AF1825" t="str">
        <f t="shared" si="552"/>
        <v/>
      </c>
      <c r="AG1825" t="str">
        <f t="shared" si="550"/>
        <v/>
      </c>
    </row>
    <row r="1826" spans="1:33" x14ac:dyDescent="0.25">
      <c r="A1826">
        <v>224400</v>
      </c>
      <c r="B1826">
        <v>351120</v>
      </c>
      <c r="C1826">
        <v>999999</v>
      </c>
      <c r="D1826">
        <v>999999</v>
      </c>
      <c r="E1826">
        <v>999999</v>
      </c>
      <c r="F1826">
        <v>999999</v>
      </c>
      <c r="G1826">
        <f t="shared" si="546"/>
        <v>0</v>
      </c>
      <c r="H1826" s="1">
        <v>1E+30</v>
      </c>
      <c r="I1826" s="1">
        <v>1E+30</v>
      </c>
      <c r="J1826">
        <v>999999</v>
      </c>
      <c r="K1826">
        <v>999999</v>
      </c>
      <c r="L1826">
        <v>999999</v>
      </c>
      <c r="M1826">
        <v>999999</v>
      </c>
      <c r="N1826" t="str">
        <f t="shared" si="534"/>
        <v/>
      </c>
      <c r="O1826" t="str">
        <f t="shared" si="535"/>
        <v/>
      </c>
      <c r="P1826" t="str">
        <f t="shared" si="536"/>
        <v/>
      </c>
      <c r="Q1826" t="str">
        <f t="shared" si="537"/>
        <v/>
      </c>
      <c r="R1826" t="str">
        <f t="shared" si="538"/>
        <v/>
      </c>
      <c r="S1826" t="str">
        <f t="shared" si="539"/>
        <v/>
      </c>
      <c r="T1826" t="str">
        <f t="shared" si="540"/>
        <v/>
      </c>
      <c r="U1826" t="str">
        <f t="shared" si="541"/>
        <v/>
      </c>
      <c r="V1826" t="str">
        <f t="shared" si="542"/>
        <v/>
      </c>
      <c r="W1826" s="13" t="e">
        <f t="shared" si="547"/>
        <v>#VALUE!</v>
      </c>
      <c r="X1826" s="13" t="e">
        <f t="shared" si="548"/>
        <v>#VALUE!</v>
      </c>
      <c r="Y1826" s="13" t="e">
        <f t="shared" si="549"/>
        <v>#VALUE!</v>
      </c>
      <c r="AB1826" t="str">
        <f t="shared" si="543"/>
        <v/>
      </c>
      <c r="AC1826" t="str">
        <f t="shared" si="544"/>
        <v/>
      </c>
      <c r="AD1826" t="str">
        <f t="shared" si="545"/>
        <v/>
      </c>
      <c r="AE1826" t="str">
        <f t="shared" si="551"/>
        <v/>
      </c>
      <c r="AF1826" t="str">
        <f t="shared" si="552"/>
        <v/>
      </c>
      <c r="AG1826" t="str">
        <f t="shared" si="550"/>
        <v/>
      </c>
    </row>
    <row r="1827" spans="1:33" x14ac:dyDescent="0.25">
      <c r="A1827">
        <v>229680</v>
      </c>
      <c r="B1827">
        <v>351120</v>
      </c>
      <c r="C1827">
        <v>999999</v>
      </c>
      <c r="D1827">
        <v>999999</v>
      </c>
      <c r="E1827">
        <v>999999</v>
      </c>
      <c r="F1827">
        <v>999999</v>
      </c>
      <c r="G1827">
        <f t="shared" si="546"/>
        <v>0</v>
      </c>
      <c r="H1827" s="1">
        <v>1E+30</v>
      </c>
      <c r="I1827" s="1">
        <v>1E+30</v>
      </c>
      <c r="J1827">
        <v>999999</v>
      </c>
      <c r="K1827">
        <v>999999</v>
      </c>
      <c r="L1827">
        <v>999999</v>
      </c>
      <c r="M1827">
        <v>999999</v>
      </c>
      <c r="N1827" t="str">
        <f t="shared" si="534"/>
        <v/>
      </c>
      <c r="O1827" t="str">
        <f t="shared" si="535"/>
        <v/>
      </c>
      <c r="P1827" t="str">
        <f t="shared" si="536"/>
        <v/>
      </c>
      <c r="Q1827" t="str">
        <f t="shared" si="537"/>
        <v/>
      </c>
      <c r="R1827" t="str">
        <f t="shared" si="538"/>
        <v/>
      </c>
      <c r="S1827" t="str">
        <f t="shared" si="539"/>
        <v/>
      </c>
      <c r="T1827" t="str">
        <f t="shared" si="540"/>
        <v/>
      </c>
      <c r="U1827" t="str">
        <f t="shared" si="541"/>
        <v/>
      </c>
      <c r="V1827" t="str">
        <f t="shared" si="542"/>
        <v/>
      </c>
      <c r="W1827" s="13" t="e">
        <f t="shared" si="547"/>
        <v>#VALUE!</v>
      </c>
      <c r="X1827" s="13" t="e">
        <f t="shared" si="548"/>
        <v>#VALUE!</v>
      </c>
      <c r="Y1827" s="13" t="e">
        <f t="shared" si="549"/>
        <v>#VALUE!</v>
      </c>
      <c r="AB1827" t="str">
        <f t="shared" si="543"/>
        <v/>
      </c>
      <c r="AC1827" t="str">
        <f t="shared" si="544"/>
        <v/>
      </c>
      <c r="AD1827" t="str">
        <f t="shared" si="545"/>
        <v/>
      </c>
      <c r="AE1827" t="str">
        <f t="shared" si="551"/>
        <v/>
      </c>
      <c r="AF1827" t="str">
        <f t="shared" si="552"/>
        <v/>
      </c>
      <c r="AG1827" t="str">
        <f t="shared" si="550"/>
        <v/>
      </c>
    </row>
    <row r="1828" spans="1:33" x14ac:dyDescent="0.25">
      <c r="A1828">
        <v>234960</v>
      </c>
      <c r="B1828">
        <v>351120</v>
      </c>
      <c r="C1828">
        <v>999999</v>
      </c>
      <c r="D1828">
        <v>999999</v>
      </c>
      <c r="E1828">
        <v>999999</v>
      </c>
      <c r="F1828">
        <v>999999</v>
      </c>
      <c r="G1828">
        <f t="shared" si="546"/>
        <v>0</v>
      </c>
      <c r="H1828" s="1">
        <v>1E+30</v>
      </c>
      <c r="I1828" s="1">
        <v>1E+30</v>
      </c>
      <c r="J1828">
        <v>999999</v>
      </c>
      <c r="K1828">
        <v>999999</v>
      </c>
      <c r="L1828">
        <v>999999</v>
      </c>
      <c r="M1828">
        <v>999999</v>
      </c>
      <c r="N1828" t="str">
        <f t="shared" si="534"/>
        <v/>
      </c>
      <c r="O1828" t="str">
        <f t="shared" si="535"/>
        <v/>
      </c>
      <c r="P1828" t="str">
        <f t="shared" si="536"/>
        <v/>
      </c>
      <c r="Q1828" t="str">
        <f t="shared" si="537"/>
        <v/>
      </c>
      <c r="R1828" t="str">
        <f t="shared" si="538"/>
        <v/>
      </c>
      <c r="S1828" t="str">
        <f t="shared" si="539"/>
        <v/>
      </c>
      <c r="T1828" t="str">
        <f t="shared" si="540"/>
        <v/>
      </c>
      <c r="U1828" t="str">
        <f t="shared" si="541"/>
        <v/>
      </c>
      <c r="V1828" t="str">
        <f t="shared" si="542"/>
        <v/>
      </c>
      <c r="W1828" s="13" t="e">
        <f t="shared" si="547"/>
        <v>#VALUE!</v>
      </c>
      <c r="X1828" s="13" t="e">
        <f t="shared" si="548"/>
        <v>#VALUE!</v>
      </c>
      <c r="Y1828" s="13" t="e">
        <f t="shared" si="549"/>
        <v>#VALUE!</v>
      </c>
      <c r="AB1828" t="str">
        <f t="shared" si="543"/>
        <v/>
      </c>
      <c r="AC1828" t="str">
        <f t="shared" si="544"/>
        <v/>
      </c>
      <c r="AD1828" t="str">
        <f t="shared" si="545"/>
        <v/>
      </c>
      <c r="AE1828" t="str">
        <f t="shared" si="551"/>
        <v/>
      </c>
      <c r="AF1828" t="str">
        <f t="shared" si="552"/>
        <v/>
      </c>
      <c r="AG1828" t="str">
        <f t="shared" si="550"/>
        <v/>
      </c>
    </row>
    <row r="1829" spans="1:33" x14ac:dyDescent="0.25">
      <c r="A1829">
        <v>240240</v>
      </c>
      <c r="B1829">
        <v>351120</v>
      </c>
      <c r="C1829">
        <v>999999</v>
      </c>
      <c r="D1829">
        <v>999999</v>
      </c>
      <c r="E1829">
        <v>999999</v>
      </c>
      <c r="F1829">
        <v>999999</v>
      </c>
      <c r="G1829">
        <f t="shared" si="546"/>
        <v>0</v>
      </c>
      <c r="H1829" s="1">
        <v>1E+30</v>
      </c>
      <c r="I1829" s="1">
        <v>1E+30</v>
      </c>
      <c r="J1829">
        <v>999999</v>
      </c>
      <c r="K1829">
        <v>999999</v>
      </c>
      <c r="L1829">
        <v>999999</v>
      </c>
      <c r="M1829">
        <v>999999</v>
      </c>
      <c r="N1829" t="str">
        <f t="shared" si="534"/>
        <v/>
      </c>
      <c r="O1829" t="str">
        <f t="shared" si="535"/>
        <v/>
      </c>
      <c r="P1829" t="str">
        <f t="shared" si="536"/>
        <v/>
      </c>
      <c r="Q1829" t="str">
        <f t="shared" si="537"/>
        <v/>
      </c>
      <c r="R1829" t="str">
        <f t="shared" si="538"/>
        <v/>
      </c>
      <c r="S1829" t="str">
        <f t="shared" si="539"/>
        <v/>
      </c>
      <c r="T1829" t="str">
        <f t="shared" si="540"/>
        <v/>
      </c>
      <c r="U1829" t="str">
        <f t="shared" si="541"/>
        <v/>
      </c>
      <c r="V1829" t="str">
        <f t="shared" si="542"/>
        <v/>
      </c>
      <c r="W1829" s="13" t="e">
        <f t="shared" si="547"/>
        <v>#VALUE!</v>
      </c>
      <c r="X1829" s="13" t="e">
        <f t="shared" si="548"/>
        <v>#VALUE!</v>
      </c>
      <c r="Y1829" s="13" t="e">
        <f t="shared" si="549"/>
        <v>#VALUE!</v>
      </c>
      <c r="AB1829" t="str">
        <f t="shared" si="543"/>
        <v/>
      </c>
      <c r="AC1829" t="str">
        <f t="shared" si="544"/>
        <v/>
      </c>
      <c r="AD1829" t="str">
        <f t="shared" si="545"/>
        <v/>
      </c>
      <c r="AE1829" t="str">
        <f t="shared" si="551"/>
        <v/>
      </c>
      <c r="AF1829" t="str">
        <f t="shared" si="552"/>
        <v/>
      </c>
      <c r="AG1829" t="str">
        <f t="shared" si="550"/>
        <v/>
      </c>
    </row>
    <row r="1830" spans="1:33" x14ac:dyDescent="0.25">
      <c r="A1830">
        <v>245520</v>
      </c>
      <c r="B1830">
        <v>351120</v>
      </c>
      <c r="C1830">
        <v>999999</v>
      </c>
      <c r="D1830">
        <v>999999</v>
      </c>
      <c r="E1830">
        <v>999999</v>
      </c>
      <c r="F1830">
        <v>999999</v>
      </c>
      <c r="G1830">
        <f t="shared" si="546"/>
        <v>0</v>
      </c>
      <c r="H1830" s="1">
        <v>1E+30</v>
      </c>
      <c r="I1830" s="1">
        <v>1E+30</v>
      </c>
      <c r="J1830">
        <v>999999</v>
      </c>
      <c r="K1830">
        <v>999999</v>
      </c>
      <c r="L1830">
        <v>999999</v>
      </c>
      <c r="M1830">
        <v>999999</v>
      </c>
      <c r="N1830" t="str">
        <f t="shared" si="534"/>
        <v/>
      </c>
      <c r="O1830" t="str">
        <f t="shared" si="535"/>
        <v/>
      </c>
      <c r="P1830" t="str">
        <f t="shared" si="536"/>
        <v/>
      </c>
      <c r="Q1830" t="str">
        <f t="shared" si="537"/>
        <v/>
      </c>
      <c r="R1830" t="str">
        <f t="shared" si="538"/>
        <v/>
      </c>
      <c r="S1830" t="str">
        <f t="shared" si="539"/>
        <v/>
      </c>
      <c r="T1830" t="str">
        <f t="shared" si="540"/>
        <v/>
      </c>
      <c r="U1830" t="str">
        <f t="shared" si="541"/>
        <v/>
      </c>
      <c r="V1830" t="str">
        <f t="shared" si="542"/>
        <v/>
      </c>
      <c r="W1830" s="13" t="e">
        <f t="shared" si="547"/>
        <v>#VALUE!</v>
      </c>
      <c r="X1830" s="13" t="e">
        <f t="shared" si="548"/>
        <v>#VALUE!</v>
      </c>
      <c r="Y1830" s="13" t="e">
        <f t="shared" si="549"/>
        <v>#VALUE!</v>
      </c>
      <c r="AB1830" t="str">
        <f t="shared" si="543"/>
        <v/>
      </c>
      <c r="AC1830" t="str">
        <f t="shared" si="544"/>
        <v/>
      </c>
      <c r="AD1830" t="str">
        <f t="shared" si="545"/>
        <v/>
      </c>
      <c r="AE1830" t="str">
        <f t="shared" si="551"/>
        <v/>
      </c>
      <c r="AF1830" t="str">
        <f t="shared" si="552"/>
        <v/>
      </c>
      <c r="AG1830" t="str">
        <f t="shared" si="550"/>
        <v/>
      </c>
    </row>
    <row r="1831" spans="1:33" x14ac:dyDescent="0.25">
      <c r="A1831">
        <v>250800</v>
      </c>
      <c r="B1831">
        <v>351120</v>
      </c>
      <c r="C1831">
        <v>999999</v>
      </c>
      <c r="D1831">
        <v>999999</v>
      </c>
      <c r="E1831">
        <v>999999</v>
      </c>
      <c r="F1831">
        <v>999999</v>
      </c>
      <c r="G1831">
        <f t="shared" si="546"/>
        <v>0</v>
      </c>
      <c r="H1831" s="1">
        <v>1E+30</v>
      </c>
      <c r="I1831" s="1">
        <v>1E+30</v>
      </c>
      <c r="J1831">
        <v>999999</v>
      </c>
      <c r="K1831">
        <v>999999</v>
      </c>
      <c r="L1831">
        <v>999999</v>
      </c>
      <c r="M1831">
        <v>999999</v>
      </c>
      <c r="N1831" t="str">
        <f t="shared" si="534"/>
        <v/>
      </c>
      <c r="O1831" t="str">
        <f t="shared" si="535"/>
        <v/>
      </c>
      <c r="P1831" t="str">
        <f t="shared" si="536"/>
        <v/>
      </c>
      <c r="Q1831" t="str">
        <f t="shared" si="537"/>
        <v/>
      </c>
      <c r="R1831" t="str">
        <f t="shared" si="538"/>
        <v/>
      </c>
      <c r="S1831" t="str">
        <f t="shared" si="539"/>
        <v/>
      </c>
      <c r="T1831" t="str">
        <f t="shared" si="540"/>
        <v/>
      </c>
      <c r="U1831" t="str">
        <f t="shared" si="541"/>
        <v/>
      </c>
      <c r="V1831" t="str">
        <f t="shared" si="542"/>
        <v/>
      </c>
      <c r="W1831" s="13" t="e">
        <f t="shared" si="547"/>
        <v>#VALUE!</v>
      </c>
      <c r="X1831" s="13" t="e">
        <f t="shared" si="548"/>
        <v>#VALUE!</v>
      </c>
      <c r="Y1831" s="13" t="e">
        <f t="shared" si="549"/>
        <v>#VALUE!</v>
      </c>
      <c r="AB1831" t="str">
        <f t="shared" si="543"/>
        <v/>
      </c>
      <c r="AC1831" t="str">
        <f t="shared" si="544"/>
        <v/>
      </c>
      <c r="AD1831" t="str">
        <f t="shared" si="545"/>
        <v/>
      </c>
      <c r="AE1831" t="str">
        <f t="shared" si="551"/>
        <v/>
      </c>
      <c r="AF1831" t="str">
        <f t="shared" si="552"/>
        <v/>
      </c>
      <c r="AG1831" t="str">
        <f t="shared" si="550"/>
        <v/>
      </c>
    </row>
    <row r="1832" spans="1:33" x14ac:dyDescent="0.25">
      <c r="A1832">
        <v>256080</v>
      </c>
      <c r="B1832">
        <v>351120</v>
      </c>
      <c r="C1832">
        <v>999999</v>
      </c>
      <c r="D1832">
        <v>999999</v>
      </c>
      <c r="E1832">
        <v>999999</v>
      </c>
      <c r="F1832">
        <v>999999</v>
      </c>
      <c r="G1832">
        <f t="shared" si="546"/>
        <v>0</v>
      </c>
      <c r="H1832" s="1">
        <v>1E+30</v>
      </c>
      <c r="I1832" s="1">
        <v>1E+30</v>
      </c>
      <c r="J1832">
        <v>999999</v>
      </c>
      <c r="K1832">
        <v>999999</v>
      </c>
      <c r="L1832">
        <v>999999</v>
      </c>
      <c r="M1832">
        <v>999999</v>
      </c>
      <c r="N1832" t="str">
        <f t="shared" si="534"/>
        <v/>
      </c>
      <c r="O1832" t="str">
        <f t="shared" si="535"/>
        <v/>
      </c>
      <c r="P1832" t="str">
        <f t="shared" si="536"/>
        <v/>
      </c>
      <c r="Q1832" t="str">
        <f t="shared" si="537"/>
        <v/>
      </c>
      <c r="R1832" t="str">
        <f t="shared" si="538"/>
        <v/>
      </c>
      <c r="S1832" t="str">
        <f t="shared" si="539"/>
        <v/>
      </c>
      <c r="T1832" t="str">
        <f t="shared" si="540"/>
        <v/>
      </c>
      <c r="U1832" t="str">
        <f t="shared" si="541"/>
        <v/>
      </c>
      <c r="V1832" t="str">
        <f t="shared" si="542"/>
        <v/>
      </c>
      <c r="W1832" s="13" t="e">
        <f t="shared" si="547"/>
        <v>#VALUE!</v>
      </c>
      <c r="X1832" s="13" t="e">
        <f t="shared" si="548"/>
        <v>#VALUE!</v>
      </c>
      <c r="Y1832" s="13" t="e">
        <f t="shared" si="549"/>
        <v>#VALUE!</v>
      </c>
      <c r="AB1832" t="str">
        <f t="shared" si="543"/>
        <v/>
      </c>
      <c r="AC1832" t="str">
        <f t="shared" si="544"/>
        <v/>
      </c>
      <c r="AD1832" t="str">
        <f t="shared" si="545"/>
        <v/>
      </c>
      <c r="AE1832" t="str">
        <f t="shared" si="551"/>
        <v/>
      </c>
      <c r="AF1832" t="str">
        <f t="shared" si="552"/>
        <v/>
      </c>
      <c r="AG1832" t="str">
        <f t="shared" si="550"/>
        <v/>
      </c>
    </row>
    <row r="1833" spans="1:33" x14ac:dyDescent="0.25">
      <c r="A1833">
        <v>261360</v>
      </c>
      <c r="B1833">
        <v>351120</v>
      </c>
      <c r="C1833">
        <v>999999</v>
      </c>
      <c r="D1833">
        <v>999999</v>
      </c>
      <c r="E1833">
        <v>999999</v>
      </c>
      <c r="F1833">
        <v>999999</v>
      </c>
      <c r="G1833">
        <f t="shared" si="546"/>
        <v>0</v>
      </c>
      <c r="H1833" s="1">
        <v>1E+30</v>
      </c>
      <c r="I1833" s="1">
        <v>1E+30</v>
      </c>
      <c r="J1833">
        <v>999999</v>
      </c>
      <c r="K1833">
        <v>999999</v>
      </c>
      <c r="L1833">
        <v>999999</v>
      </c>
      <c r="M1833">
        <v>999999</v>
      </c>
      <c r="N1833" t="str">
        <f t="shared" si="534"/>
        <v/>
      </c>
      <c r="O1833" t="str">
        <f t="shared" si="535"/>
        <v/>
      </c>
      <c r="P1833" t="str">
        <f t="shared" si="536"/>
        <v/>
      </c>
      <c r="Q1833" t="str">
        <f t="shared" si="537"/>
        <v/>
      </c>
      <c r="R1833" t="str">
        <f t="shared" si="538"/>
        <v/>
      </c>
      <c r="S1833" t="str">
        <f t="shared" si="539"/>
        <v/>
      </c>
      <c r="T1833" t="str">
        <f t="shared" si="540"/>
        <v/>
      </c>
      <c r="U1833" t="str">
        <f t="shared" si="541"/>
        <v/>
      </c>
      <c r="V1833" t="str">
        <f t="shared" si="542"/>
        <v/>
      </c>
      <c r="W1833" s="13" t="e">
        <f t="shared" si="547"/>
        <v>#VALUE!</v>
      </c>
      <c r="X1833" s="13" t="e">
        <f t="shared" si="548"/>
        <v>#VALUE!</v>
      </c>
      <c r="Y1833" s="13" t="e">
        <f t="shared" si="549"/>
        <v>#VALUE!</v>
      </c>
      <c r="AB1833" t="str">
        <f t="shared" si="543"/>
        <v/>
      </c>
      <c r="AC1833" t="str">
        <f t="shared" si="544"/>
        <v/>
      </c>
      <c r="AD1833" t="str">
        <f t="shared" si="545"/>
        <v/>
      </c>
      <c r="AE1833" t="str">
        <f t="shared" si="551"/>
        <v/>
      </c>
      <c r="AF1833" t="str">
        <f t="shared" si="552"/>
        <v/>
      </c>
      <c r="AG1833" t="str">
        <f t="shared" si="550"/>
        <v/>
      </c>
    </row>
    <row r="1834" spans="1:33" x14ac:dyDescent="0.25">
      <c r="A1834">
        <v>266640</v>
      </c>
      <c r="B1834">
        <v>351120</v>
      </c>
      <c r="C1834">
        <v>999999</v>
      </c>
      <c r="D1834">
        <v>999999</v>
      </c>
      <c r="E1834">
        <v>999999</v>
      </c>
      <c r="F1834">
        <v>999999</v>
      </c>
      <c r="G1834">
        <f t="shared" si="546"/>
        <v>0</v>
      </c>
      <c r="H1834" s="1">
        <v>1E+30</v>
      </c>
      <c r="I1834" s="1">
        <v>1E+30</v>
      </c>
      <c r="J1834">
        <v>999999</v>
      </c>
      <c r="K1834">
        <v>999999</v>
      </c>
      <c r="L1834">
        <v>999999</v>
      </c>
      <c r="M1834">
        <v>999999</v>
      </c>
      <c r="N1834" t="str">
        <f t="shared" si="534"/>
        <v/>
      </c>
      <c r="O1834" t="str">
        <f t="shared" si="535"/>
        <v/>
      </c>
      <c r="P1834" t="str">
        <f t="shared" si="536"/>
        <v/>
      </c>
      <c r="Q1834" t="str">
        <f t="shared" si="537"/>
        <v/>
      </c>
      <c r="R1834" t="str">
        <f t="shared" si="538"/>
        <v/>
      </c>
      <c r="S1834" t="str">
        <f t="shared" si="539"/>
        <v/>
      </c>
      <c r="T1834" t="str">
        <f t="shared" si="540"/>
        <v/>
      </c>
      <c r="U1834" t="str">
        <f t="shared" si="541"/>
        <v/>
      </c>
      <c r="V1834" t="str">
        <f t="shared" si="542"/>
        <v/>
      </c>
      <c r="W1834" s="13" t="e">
        <f t="shared" si="547"/>
        <v>#VALUE!</v>
      </c>
      <c r="X1834" s="13" t="e">
        <f t="shared" si="548"/>
        <v>#VALUE!</v>
      </c>
      <c r="Y1834" s="13" t="e">
        <f t="shared" si="549"/>
        <v>#VALUE!</v>
      </c>
      <c r="AB1834" t="str">
        <f t="shared" si="543"/>
        <v/>
      </c>
      <c r="AC1834" t="str">
        <f t="shared" si="544"/>
        <v/>
      </c>
      <c r="AD1834" t="str">
        <f t="shared" si="545"/>
        <v/>
      </c>
      <c r="AE1834" t="str">
        <f t="shared" si="551"/>
        <v/>
      </c>
      <c r="AF1834" t="str">
        <f t="shared" si="552"/>
        <v/>
      </c>
      <c r="AG1834" t="str">
        <f t="shared" si="550"/>
        <v/>
      </c>
    </row>
    <row r="1835" spans="1:33" x14ac:dyDescent="0.25">
      <c r="A1835">
        <v>271920</v>
      </c>
      <c r="B1835">
        <v>351120</v>
      </c>
      <c r="C1835">
        <v>999999</v>
      </c>
      <c r="D1835">
        <v>999999</v>
      </c>
      <c r="E1835">
        <v>999999</v>
      </c>
      <c r="F1835">
        <v>999999</v>
      </c>
      <c r="G1835">
        <f t="shared" si="546"/>
        <v>0</v>
      </c>
      <c r="H1835" s="1">
        <v>1E+30</v>
      </c>
      <c r="I1835" s="1">
        <v>1E+30</v>
      </c>
      <c r="J1835">
        <v>999999</v>
      </c>
      <c r="K1835">
        <v>999999</v>
      </c>
      <c r="L1835">
        <v>999999</v>
      </c>
      <c r="M1835">
        <v>999999</v>
      </c>
      <c r="N1835" t="str">
        <f t="shared" si="534"/>
        <v/>
      </c>
      <c r="O1835" t="str">
        <f t="shared" si="535"/>
        <v/>
      </c>
      <c r="P1835" t="str">
        <f t="shared" si="536"/>
        <v/>
      </c>
      <c r="Q1835" t="str">
        <f t="shared" si="537"/>
        <v/>
      </c>
      <c r="R1835" t="str">
        <f t="shared" si="538"/>
        <v/>
      </c>
      <c r="S1835" t="str">
        <f t="shared" si="539"/>
        <v/>
      </c>
      <c r="T1835" t="str">
        <f t="shared" si="540"/>
        <v/>
      </c>
      <c r="U1835" t="str">
        <f t="shared" si="541"/>
        <v/>
      </c>
      <c r="V1835" t="str">
        <f t="shared" si="542"/>
        <v/>
      </c>
      <c r="W1835" s="13" t="e">
        <f t="shared" si="547"/>
        <v>#VALUE!</v>
      </c>
      <c r="X1835" s="13" t="e">
        <f t="shared" si="548"/>
        <v>#VALUE!</v>
      </c>
      <c r="Y1835" s="13" t="e">
        <f t="shared" si="549"/>
        <v>#VALUE!</v>
      </c>
      <c r="AB1835" t="str">
        <f t="shared" si="543"/>
        <v/>
      </c>
      <c r="AC1835" t="str">
        <f t="shared" si="544"/>
        <v/>
      </c>
      <c r="AD1835" t="str">
        <f t="shared" si="545"/>
        <v/>
      </c>
      <c r="AE1835" t="str">
        <f t="shared" si="551"/>
        <v/>
      </c>
      <c r="AF1835" t="str">
        <f t="shared" si="552"/>
        <v/>
      </c>
      <c r="AG1835" t="str">
        <f t="shared" si="550"/>
        <v/>
      </c>
    </row>
    <row r="1836" spans="1:33" x14ac:dyDescent="0.25">
      <c r="A1836">
        <v>277200</v>
      </c>
      <c r="B1836">
        <v>351120</v>
      </c>
      <c r="C1836">
        <v>999999</v>
      </c>
      <c r="D1836">
        <v>999999</v>
      </c>
      <c r="E1836">
        <v>999999</v>
      </c>
      <c r="F1836">
        <v>999999</v>
      </c>
      <c r="G1836">
        <f t="shared" si="546"/>
        <v>0</v>
      </c>
      <c r="H1836" s="1">
        <v>1E+30</v>
      </c>
      <c r="I1836" s="1">
        <v>1E+30</v>
      </c>
      <c r="J1836">
        <v>999999</v>
      </c>
      <c r="K1836">
        <v>999999</v>
      </c>
      <c r="L1836">
        <v>999999</v>
      </c>
      <c r="M1836">
        <v>999999</v>
      </c>
      <c r="N1836" t="str">
        <f t="shared" si="534"/>
        <v/>
      </c>
      <c r="O1836" t="str">
        <f t="shared" si="535"/>
        <v/>
      </c>
      <c r="P1836" t="str">
        <f t="shared" si="536"/>
        <v/>
      </c>
      <c r="Q1836" t="str">
        <f t="shared" si="537"/>
        <v/>
      </c>
      <c r="R1836" t="str">
        <f t="shared" si="538"/>
        <v/>
      </c>
      <c r="S1836" t="str">
        <f t="shared" si="539"/>
        <v/>
      </c>
      <c r="T1836" t="str">
        <f t="shared" si="540"/>
        <v/>
      </c>
      <c r="U1836" t="str">
        <f t="shared" si="541"/>
        <v/>
      </c>
      <c r="V1836" t="str">
        <f t="shared" si="542"/>
        <v/>
      </c>
      <c r="W1836" s="13" t="e">
        <f t="shared" si="547"/>
        <v>#VALUE!</v>
      </c>
      <c r="X1836" s="13" t="e">
        <f t="shared" si="548"/>
        <v>#VALUE!</v>
      </c>
      <c r="Y1836" s="13" t="e">
        <f t="shared" si="549"/>
        <v>#VALUE!</v>
      </c>
      <c r="AB1836" t="str">
        <f t="shared" si="543"/>
        <v/>
      </c>
      <c r="AC1836" t="str">
        <f t="shared" si="544"/>
        <v/>
      </c>
      <c r="AD1836" t="str">
        <f t="shared" si="545"/>
        <v/>
      </c>
      <c r="AE1836" t="str">
        <f t="shared" si="551"/>
        <v/>
      </c>
      <c r="AF1836" t="str">
        <f t="shared" si="552"/>
        <v/>
      </c>
      <c r="AG1836" t="str">
        <f t="shared" si="550"/>
        <v/>
      </c>
    </row>
    <row r="1837" spans="1:33" x14ac:dyDescent="0.25">
      <c r="A1837">
        <v>282480</v>
      </c>
      <c r="B1837">
        <v>351120</v>
      </c>
      <c r="C1837">
        <v>999999</v>
      </c>
      <c r="D1837">
        <v>999999</v>
      </c>
      <c r="E1837">
        <v>999999</v>
      </c>
      <c r="F1837">
        <v>999999</v>
      </c>
      <c r="G1837">
        <f t="shared" si="546"/>
        <v>0</v>
      </c>
      <c r="H1837" s="1">
        <v>1E+30</v>
      </c>
      <c r="I1837" s="1">
        <v>1E+30</v>
      </c>
      <c r="J1837">
        <v>999999</v>
      </c>
      <c r="K1837">
        <v>999999</v>
      </c>
      <c r="L1837">
        <v>999999</v>
      </c>
      <c r="M1837">
        <v>999999</v>
      </c>
      <c r="N1837" t="str">
        <f t="shared" si="534"/>
        <v/>
      </c>
      <c r="O1837" t="str">
        <f t="shared" si="535"/>
        <v/>
      </c>
      <c r="P1837" t="str">
        <f t="shared" si="536"/>
        <v/>
      </c>
      <c r="Q1837" t="str">
        <f t="shared" si="537"/>
        <v/>
      </c>
      <c r="R1837" t="str">
        <f t="shared" si="538"/>
        <v/>
      </c>
      <c r="S1837" t="str">
        <f t="shared" si="539"/>
        <v/>
      </c>
      <c r="T1837" t="str">
        <f t="shared" si="540"/>
        <v/>
      </c>
      <c r="U1837" t="str">
        <f t="shared" si="541"/>
        <v/>
      </c>
      <c r="V1837" t="str">
        <f t="shared" si="542"/>
        <v/>
      </c>
      <c r="W1837" s="13" t="e">
        <f t="shared" si="547"/>
        <v>#VALUE!</v>
      </c>
      <c r="X1837" s="13" t="e">
        <f t="shared" si="548"/>
        <v>#VALUE!</v>
      </c>
      <c r="Y1837" s="13" t="e">
        <f t="shared" si="549"/>
        <v>#VALUE!</v>
      </c>
      <c r="AB1837" t="str">
        <f t="shared" si="543"/>
        <v/>
      </c>
      <c r="AC1837" t="str">
        <f t="shared" si="544"/>
        <v/>
      </c>
      <c r="AD1837" t="str">
        <f t="shared" si="545"/>
        <v/>
      </c>
      <c r="AE1837" t="str">
        <f t="shared" si="551"/>
        <v/>
      </c>
      <c r="AF1837" t="str">
        <f t="shared" si="552"/>
        <v/>
      </c>
      <c r="AG1837" t="str">
        <f t="shared" si="550"/>
        <v/>
      </c>
    </row>
    <row r="1838" spans="1:33" x14ac:dyDescent="0.25">
      <c r="A1838">
        <v>287760</v>
      </c>
      <c r="B1838">
        <v>351120</v>
      </c>
      <c r="C1838">
        <v>999999</v>
      </c>
      <c r="D1838">
        <v>999999</v>
      </c>
      <c r="E1838">
        <v>999999</v>
      </c>
      <c r="F1838">
        <v>999999</v>
      </c>
      <c r="G1838">
        <f t="shared" si="546"/>
        <v>0</v>
      </c>
      <c r="H1838" s="1">
        <v>1E+30</v>
      </c>
      <c r="I1838" s="1">
        <v>1E+30</v>
      </c>
      <c r="J1838">
        <v>999999</v>
      </c>
      <c r="K1838">
        <v>999999</v>
      </c>
      <c r="L1838">
        <v>999999</v>
      </c>
      <c r="M1838">
        <v>999999</v>
      </c>
      <c r="N1838" t="str">
        <f t="shared" si="534"/>
        <v/>
      </c>
      <c r="O1838" t="str">
        <f t="shared" si="535"/>
        <v/>
      </c>
      <c r="P1838" t="str">
        <f t="shared" si="536"/>
        <v/>
      </c>
      <c r="Q1838" t="str">
        <f t="shared" si="537"/>
        <v/>
      </c>
      <c r="R1838" t="str">
        <f t="shared" si="538"/>
        <v/>
      </c>
      <c r="S1838" t="str">
        <f t="shared" si="539"/>
        <v/>
      </c>
      <c r="T1838" t="str">
        <f t="shared" si="540"/>
        <v/>
      </c>
      <c r="U1838" t="str">
        <f t="shared" si="541"/>
        <v/>
      </c>
      <c r="V1838" t="str">
        <f t="shared" si="542"/>
        <v/>
      </c>
      <c r="W1838" s="13" t="e">
        <f t="shared" si="547"/>
        <v>#VALUE!</v>
      </c>
      <c r="X1838" s="13" t="e">
        <f t="shared" si="548"/>
        <v>#VALUE!</v>
      </c>
      <c r="Y1838" s="13" t="e">
        <f t="shared" si="549"/>
        <v>#VALUE!</v>
      </c>
      <c r="AB1838" t="str">
        <f t="shared" si="543"/>
        <v/>
      </c>
      <c r="AC1838" t="str">
        <f t="shared" si="544"/>
        <v/>
      </c>
      <c r="AD1838" t="str">
        <f t="shared" si="545"/>
        <v/>
      </c>
      <c r="AE1838" t="str">
        <f t="shared" si="551"/>
        <v/>
      </c>
      <c r="AF1838" t="str">
        <f t="shared" si="552"/>
        <v/>
      </c>
      <c r="AG1838" t="str">
        <f t="shared" si="550"/>
        <v/>
      </c>
    </row>
    <row r="1839" spans="1:33" x14ac:dyDescent="0.25">
      <c r="A1839">
        <v>293040</v>
      </c>
      <c r="B1839">
        <v>351120</v>
      </c>
      <c r="C1839">
        <v>999999</v>
      </c>
      <c r="D1839">
        <v>999999</v>
      </c>
      <c r="E1839">
        <v>999999</v>
      </c>
      <c r="F1839">
        <v>999999</v>
      </c>
      <c r="G1839">
        <f t="shared" si="546"/>
        <v>0</v>
      </c>
      <c r="H1839" s="1">
        <v>1E+30</v>
      </c>
      <c r="I1839" s="1">
        <v>1E+30</v>
      </c>
      <c r="J1839">
        <v>999999</v>
      </c>
      <c r="K1839">
        <v>999999</v>
      </c>
      <c r="L1839">
        <v>999999</v>
      </c>
      <c r="M1839">
        <v>999999</v>
      </c>
      <c r="N1839" t="str">
        <f t="shared" si="534"/>
        <v/>
      </c>
      <c r="O1839" t="str">
        <f t="shared" si="535"/>
        <v/>
      </c>
      <c r="P1839" t="str">
        <f t="shared" si="536"/>
        <v/>
      </c>
      <c r="Q1839" t="str">
        <f t="shared" si="537"/>
        <v/>
      </c>
      <c r="R1839" t="str">
        <f t="shared" si="538"/>
        <v/>
      </c>
      <c r="S1839" t="str">
        <f t="shared" si="539"/>
        <v/>
      </c>
      <c r="T1839" t="str">
        <f t="shared" si="540"/>
        <v/>
      </c>
      <c r="U1839" t="str">
        <f t="shared" si="541"/>
        <v/>
      </c>
      <c r="V1839" t="str">
        <f t="shared" si="542"/>
        <v/>
      </c>
      <c r="W1839" s="13" t="e">
        <f t="shared" si="547"/>
        <v>#VALUE!</v>
      </c>
      <c r="X1839" s="13" t="e">
        <f t="shared" si="548"/>
        <v>#VALUE!</v>
      </c>
      <c r="Y1839" s="13" t="e">
        <f t="shared" si="549"/>
        <v>#VALUE!</v>
      </c>
      <c r="AB1839" t="str">
        <f t="shared" si="543"/>
        <v/>
      </c>
      <c r="AC1839" t="str">
        <f t="shared" si="544"/>
        <v/>
      </c>
      <c r="AD1839" t="str">
        <f t="shared" si="545"/>
        <v/>
      </c>
      <c r="AE1839" t="str">
        <f t="shared" si="551"/>
        <v/>
      </c>
      <c r="AF1839" t="str">
        <f t="shared" si="552"/>
        <v/>
      </c>
      <c r="AG1839" t="str">
        <f t="shared" si="550"/>
        <v/>
      </c>
    </row>
    <row r="1840" spans="1:33" x14ac:dyDescent="0.25">
      <c r="A1840">
        <v>298320</v>
      </c>
      <c r="B1840">
        <v>351120</v>
      </c>
      <c r="C1840">
        <v>999999</v>
      </c>
      <c r="D1840">
        <v>999999</v>
      </c>
      <c r="E1840">
        <v>999999</v>
      </c>
      <c r="F1840">
        <v>999999</v>
      </c>
      <c r="G1840">
        <f t="shared" si="546"/>
        <v>0</v>
      </c>
      <c r="H1840" s="1">
        <v>1E+30</v>
      </c>
      <c r="I1840" s="1">
        <v>1E+30</v>
      </c>
      <c r="J1840">
        <v>999999</v>
      </c>
      <c r="K1840">
        <v>999999</v>
      </c>
      <c r="L1840">
        <v>999999</v>
      </c>
      <c r="M1840">
        <v>999999</v>
      </c>
      <c r="N1840" t="str">
        <f t="shared" si="534"/>
        <v/>
      </c>
      <c r="O1840" t="str">
        <f t="shared" si="535"/>
        <v/>
      </c>
      <c r="P1840" t="str">
        <f t="shared" si="536"/>
        <v/>
      </c>
      <c r="Q1840" t="str">
        <f t="shared" si="537"/>
        <v/>
      </c>
      <c r="R1840" t="str">
        <f t="shared" si="538"/>
        <v/>
      </c>
      <c r="S1840" t="str">
        <f t="shared" si="539"/>
        <v/>
      </c>
      <c r="T1840" t="str">
        <f t="shared" si="540"/>
        <v/>
      </c>
      <c r="U1840" t="str">
        <f t="shared" si="541"/>
        <v/>
      </c>
      <c r="V1840" t="str">
        <f t="shared" si="542"/>
        <v/>
      </c>
      <c r="W1840" s="13" t="e">
        <f t="shared" si="547"/>
        <v>#VALUE!</v>
      </c>
      <c r="X1840" s="13" t="e">
        <f t="shared" si="548"/>
        <v>#VALUE!</v>
      </c>
      <c r="Y1840" s="13" t="e">
        <f t="shared" si="549"/>
        <v>#VALUE!</v>
      </c>
      <c r="AB1840" t="str">
        <f t="shared" si="543"/>
        <v/>
      </c>
      <c r="AC1840" t="str">
        <f t="shared" si="544"/>
        <v/>
      </c>
      <c r="AD1840" t="str">
        <f t="shared" si="545"/>
        <v/>
      </c>
      <c r="AE1840" t="str">
        <f t="shared" si="551"/>
        <v/>
      </c>
      <c r="AF1840" t="str">
        <f t="shared" si="552"/>
        <v/>
      </c>
      <c r="AG1840" t="str">
        <f t="shared" si="550"/>
        <v/>
      </c>
    </row>
    <row r="1841" spans="1:33" x14ac:dyDescent="0.25">
      <c r="A1841">
        <v>303600</v>
      </c>
      <c r="B1841">
        <v>351120</v>
      </c>
      <c r="C1841">
        <v>999999</v>
      </c>
      <c r="D1841">
        <v>999999</v>
      </c>
      <c r="E1841">
        <v>999999</v>
      </c>
      <c r="F1841">
        <v>999999</v>
      </c>
      <c r="G1841">
        <f t="shared" si="546"/>
        <v>0</v>
      </c>
      <c r="H1841" s="1">
        <v>1E+30</v>
      </c>
      <c r="I1841" s="1">
        <v>1E+30</v>
      </c>
      <c r="J1841">
        <v>999999</v>
      </c>
      <c r="K1841">
        <v>999999</v>
      </c>
      <c r="L1841">
        <v>999999</v>
      </c>
      <c r="M1841">
        <v>999999</v>
      </c>
      <c r="N1841" t="str">
        <f t="shared" si="534"/>
        <v/>
      </c>
      <c r="O1841" t="str">
        <f t="shared" si="535"/>
        <v/>
      </c>
      <c r="P1841" t="str">
        <f t="shared" si="536"/>
        <v/>
      </c>
      <c r="Q1841" t="str">
        <f t="shared" si="537"/>
        <v/>
      </c>
      <c r="R1841" t="str">
        <f t="shared" si="538"/>
        <v/>
      </c>
      <c r="S1841" t="str">
        <f t="shared" si="539"/>
        <v/>
      </c>
      <c r="T1841" t="str">
        <f t="shared" si="540"/>
        <v/>
      </c>
      <c r="U1841" t="str">
        <f t="shared" si="541"/>
        <v/>
      </c>
      <c r="V1841" t="str">
        <f t="shared" si="542"/>
        <v/>
      </c>
      <c r="W1841" s="13" t="e">
        <f t="shared" si="547"/>
        <v>#VALUE!</v>
      </c>
      <c r="X1841" s="13" t="e">
        <f t="shared" si="548"/>
        <v>#VALUE!</v>
      </c>
      <c r="Y1841" s="13" t="e">
        <f t="shared" si="549"/>
        <v>#VALUE!</v>
      </c>
      <c r="AB1841" t="str">
        <f t="shared" si="543"/>
        <v/>
      </c>
      <c r="AC1841" t="str">
        <f t="shared" si="544"/>
        <v/>
      </c>
      <c r="AD1841" t="str">
        <f t="shared" si="545"/>
        <v/>
      </c>
      <c r="AE1841" t="str">
        <f t="shared" si="551"/>
        <v/>
      </c>
      <c r="AF1841" t="str">
        <f t="shared" si="552"/>
        <v/>
      </c>
      <c r="AG1841" t="str">
        <f t="shared" si="550"/>
        <v/>
      </c>
    </row>
    <row r="1842" spans="1:33" x14ac:dyDescent="0.25">
      <c r="A1842">
        <v>308880</v>
      </c>
      <c r="B1842">
        <v>351120</v>
      </c>
      <c r="C1842">
        <v>999999</v>
      </c>
      <c r="D1842">
        <v>999999</v>
      </c>
      <c r="E1842">
        <v>999999</v>
      </c>
      <c r="F1842">
        <v>999999</v>
      </c>
      <c r="G1842">
        <f t="shared" si="546"/>
        <v>0</v>
      </c>
      <c r="H1842" s="1">
        <v>1E+30</v>
      </c>
      <c r="I1842" s="1">
        <v>1E+30</v>
      </c>
      <c r="J1842">
        <v>999999</v>
      </c>
      <c r="K1842">
        <v>999999</v>
      </c>
      <c r="L1842">
        <v>999999</v>
      </c>
      <c r="M1842">
        <v>999999</v>
      </c>
      <c r="N1842" t="str">
        <f t="shared" si="534"/>
        <v/>
      </c>
      <c r="O1842" t="str">
        <f t="shared" si="535"/>
        <v/>
      </c>
      <c r="P1842" t="str">
        <f t="shared" si="536"/>
        <v/>
      </c>
      <c r="Q1842" t="str">
        <f t="shared" si="537"/>
        <v/>
      </c>
      <c r="R1842" t="str">
        <f t="shared" si="538"/>
        <v/>
      </c>
      <c r="S1842" t="str">
        <f t="shared" si="539"/>
        <v/>
      </c>
      <c r="T1842" t="str">
        <f t="shared" si="540"/>
        <v/>
      </c>
      <c r="U1842" t="str">
        <f t="shared" si="541"/>
        <v/>
      </c>
      <c r="V1842" t="str">
        <f t="shared" si="542"/>
        <v/>
      </c>
      <c r="W1842" s="13" t="e">
        <f t="shared" si="547"/>
        <v>#VALUE!</v>
      </c>
      <c r="X1842" s="13" t="e">
        <f t="shared" si="548"/>
        <v>#VALUE!</v>
      </c>
      <c r="Y1842" s="13" t="e">
        <f t="shared" si="549"/>
        <v>#VALUE!</v>
      </c>
      <c r="AB1842" t="str">
        <f t="shared" si="543"/>
        <v/>
      </c>
      <c r="AC1842" t="str">
        <f t="shared" si="544"/>
        <v/>
      </c>
      <c r="AD1842" t="str">
        <f t="shared" si="545"/>
        <v/>
      </c>
      <c r="AE1842" t="str">
        <f t="shared" si="551"/>
        <v/>
      </c>
      <c r="AF1842" t="str">
        <f t="shared" si="552"/>
        <v/>
      </c>
      <c r="AG1842" t="str">
        <f t="shared" si="550"/>
        <v/>
      </c>
    </row>
    <row r="1843" spans="1:33" x14ac:dyDescent="0.25">
      <c r="A1843">
        <v>314160</v>
      </c>
      <c r="B1843">
        <v>351120</v>
      </c>
      <c r="C1843">
        <v>999999</v>
      </c>
      <c r="D1843">
        <v>999999</v>
      </c>
      <c r="E1843">
        <v>999999</v>
      </c>
      <c r="F1843">
        <v>999999</v>
      </c>
      <c r="G1843">
        <f t="shared" si="546"/>
        <v>0</v>
      </c>
      <c r="H1843" s="1">
        <v>1E+30</v>
      </c>
      <c r="I1843" s="1">
        <v>1E+30</v>
      </c>
      <c r="J1843">
        <v>999999</v>
      </c>
      <c r="K1843">
        <v>999999</v>
      </c>
      <c r="L1843">
        <v>999999</v>
      </c>
      <c r="M1843">
        <v>999999</v>
      </c>
      <c r="N1843" t="str">
        <f t="shared" si="534"/>
        <v/>
      </c>
      <c r="O1843" t="str">
        <f t="shared" si="535"/>
        <v/>
      </c>
      <c r="P1843" t="str">
        <f t="shared" si="536"/>
        <v/>
      </c>
      <c r="Q1843" t="str">
        <f t="shared" si="537"/>
        <v/>
      </c>
      <c r="R1843" t="str">
        <f t="shared" si="538"/>
        <v/>
      </c>
      <c r="S1843" t="str">
        <f t="shared" si="539"/>
        <v/>
      </c>
      <c r="T1843" t="str">
        <f t="shared" si="540"/>
        <v/>
      </c>
      <c r="U1843" t="str">
        <f t="shared" si="541"/>
        <v/>
      </c>
      <c r="V1843" t="str">
        <f t="shared" si="542"/>
        <v/>
      </c>
      <c r="W1843" s="13" t="e">
        <f t="shared" si="547"/>
        <v>#VALUE!</v>
      </c>
      <c r="X1843" s="13" t="e">
        <f t="shared" si="548"/>
        <v>#VALUE!</v>
      </c>
      <c r="Y1843" s="13" t="e">
        <f t="shared" si="549"/>
        <v>#VALUE!</v>
      </c>
      <c r="AB1843" t="str">
        <f t="shared" si="543"/>
        <v/>
      </c>
      <c r="AC1843" t="str">
        <f t="shared" si="544"/>
        <v/>
      </c>
      <c r="AD1843" t="str">
        <f t="shared" si="545"/>
        <v/>
      </c>
      <c r="AE1843" t="str">
        <f t="shared" si="551"/>
        <v/>
      </c>
      <c r="AF1843" t="str">
        <f t="shared" si="552"/>
        <v/>
      </c>
      <c r="AG1843" t="str">
        <f t="shared" si="550"/>
        <v/>
      </c>
    </row>
    <row r="1844" spans="1:33" x14ac:dyDescent="0.25">
      <c r="A1844">
        <v>319440</v>
      </c>
      <c r="B1844">
        <v>351120</v>
      </c>
      <c r="C1844">
        <v>999999</v>
      </c>
      <c r="D1844">
        <v>999999</v>
      </c>
      <c r="E1844">
        <v>999999</v>
      </c>
      <c r="F1844">
        <v>999999</v>
      </c>
      <c r="G1844">
        <f t="shared" si="546"/>
        <v>0</v>
      </c>
      <c r="H1844" s="1">
        <v>1E+30</v>
      </c>
      <c r="I1844" s="1">
        <v>1E+30</v>
      </c>
      <c r="J1844">
        <v>999999</v>
      </c>
      <c r="K1844">
        <v>999999</v>
      </c>
      <c r="L1844">
        <v>999999</v>
      </c>
      <c r="M1844">
        <v>999999</v>
      </c>
      <c r="N1844" t="str">
        <f t="shared" si="534"/>
        <v/>
      </c>
      <c r="O1844" t="str">
        <f t="shared" si="535"/>
        <v/>
      </c>
      <c r="P1844" t="str">
        <f t="shared" si="536"/>
        <v/>
      </c>
      <c r="Q1844" t="str">
        <f t="shared" si="537"/>
        <v/>
      </c>
      <c r="R1844" t="str">
        <f t="shared" si="538"/>
        <v/>
      </c>
      <c r="S1844" t="str">
        <f t="shared" si="539"/>
        <v/>
      </c>
      <c r="T1844" t="str">
        <f t="shared" si="540"/>
        <v/>
      </c>
      <c r="U1844" t="str">
        <f t="shared" si="541"/>
        <v/>
      </c>
      <c r="V1844" t="str">
        <f t="shared" si="542"/>
        <v/>
      </c>
      <c r="W1844" s="13" t="e">
        <f t="shared" si="547"/>
        <v>#VALUE!</v>
      </c>
      <c r="X1844" s="13" t="e">
        <f t="shared" si="548"/>
        <v>#VALUE!</v>
      </c>
      <c r="Y1844" s="13" t="e">
        <f t="shared" si="549"/>
        <v>#VALUE!</v>
      </c>
      <c r="AB1844" t="str">
        <f t="shared" si="543"/>
        <v/>
      </c>
      <c r="AC1844" t="str">
        <f t="shared" si="544"/>
        <v/>
      </c>
      <c r="AD1844" t="str">
        <f t="shared" si="545"/>
        <v/>
      </c>
      <c r="AE1844" t="str">
        <f t="shared" si="551"/>
        <v/>
      </c>
      <c r="AF1844" t="str">
        <f t="shared" si="552"/>
        <v/>
      </c>
      <c r="AG1844" t="str">
        <f t="shared" si="550"/>
        <v/>
      </c>
    </row>
    <row r="1845" spans="1:33" x14ac:dyDescent="0.25">
      <c r="A1845">
        <v>324720</v>
      </c>
      <c r="B1845">
        <v>351120</v>
      </c>
      <c r="C1845">
        <v>999999</v>
      </c>
      <c r="D1845">
        <v>999999</v>
      </c>
      <c r="E1845">
        <v>999999</v>
      </c>
      <c r="F1845">
        <v>999999</v>
      </c>
      <c r="G1845">
        <f t="shared" si="546"/>
        <v>0</v>
      </c>
      <c r="H1845" s="1">
        <v>1E+30</v>
      </c>
      <c r="I1845" s="1">
        <v>1E+30</v>
      </c>
      <c r="J1845">
        <v>999999</v>
      </c>
      <c r="K1845">
        <v>999999</v>
      </c>
      <c r="L1845">
        <v>999999</v>
      </c>
      <c r="M1845">
        <v>999999</v>
      </c>
      <c r="N1845" t="str">
        <f t="shared" si="534"/>
        <v/>
      </c>
      <c r="O1845" t="str">
        <f t="shared" si="535"/>
        <v/>
      </c>
      <c r="P1845" t="str">
        <f t="shared" si="536"/>
        <v/>
      </c>
      <c r="Q1845" t="str">
        <f t="shared" si="537"/>
        <v/>
      </c>
      <c r="R1845" t="str">
        <f t="shared" si="538"/>
        <v/>
      </c>
      <c r="S1845" t="str">
        <f t="shared" si="539"/>
        <v/>
      </c>
      <c r="T1845" t="str">
        <f t="shared" si="540"/>
        <v/>
      </c>
      <c r="U1845" t="str">
        <f t="shared" si="541"/>
        <v/>
      </c>
      <c r="V1845" t="str">
        <f t="shared" si="542"/>
        <v/>
      </c>
      <c r="W1845" s="13" t="e">
        <f t="shared" si="547"/>
        <v>#VALUE!</v>
      </c>
      <c r="X1845" s="13" t="e">
        <f t="shared" si="548"/>
        <v>#VALUE!</v>
      </c>
      <c r="Y1845" s="13" t="e">
        <f t="shared" si="549"/>
        <v>#VALUE!</v>
      </c>
      <c r="AB1845" t="str">
        <f t="shared" si="543"/>
        <v/>
      </c>
      <c r="AC1845" t="str">
        <f t="shared" si="544"/>
        <v/>
      </c>
      <c r="AD1845" t="str">
        <f t="shared" si="545"/>
        <v/>
      </c>
      <c r="AE1845" t="str">
        <f t="shared" si="551"/>
        <v/>
      </c>
      <c r="AF1845" t="str">
        <f t="shared" si="552"/>
        <v/>
      </c>
      <c r="AG1845" t="str">
        <f t="shared" si="550"/>
        <v/>
      </c>
    </row>
    <row r="1846" spans="1:33" x14ac:dyDescent="0.25">
      <c r="A1846">
        <v>330000</v>
      </c>
      <c r="B1846">
        <v>351120</v>
      </c>
      <c r="C1846">
        <v>999999</v>
      </c>
      <c r="D1846">
        <v>999999</v>
      </c>
      <c r="E1846">
        <v>999999</v>
      </c>
      <c r="F1846">
        <v>999999</v>
      </c>
      <c r="G1846">
        <f t="shared" si="546"/>
        <v>0</v>
      </c>
      <c r="H1846" s="1">
        <v>1E+30</v>
      </c>
      <c r="I1846" s="1">
        <v>1E+30</v>
      </c>
      <c r="J1846">
        <v>999999</v>
      </c>
      <c r="K1846">
        <v>999999</v>
      </c>
      <c r="L1846">
        <v>999999</v>
      </c>
      <c r="M1846">
        <v>999999</v>
      </c>
      <c r="N1846" t="str">
        <f t="shared" si="534"/>
        <v/>
      </c>
      <c r="O1846" t="str">
        <f t="shared" si="535"/>
        <v/>
      </c>
      <c r="P1846" t="str">
        <f t="shared" si="536"/>
        <v/>
      </c>
      <c r="Q1846" t="str">
        <f t="shared" si="537"/>
        <v/>
      </c>
      <c r="R1846" t="str">
        <f t="shared" si="538"/>
        <v/>
      </c>
      <c r="S1846" t="str">
        <f t="shared" si="539"/>
        <v/>
      </c>
      <c r="T1846" t="str">
        <f t="shared" si="540"/>
        <v/>
      </c>
      <c r="U1846" t="str">
        <f t="shared" si="541"/>
        <v/>
      </c>
      <c r="V1846" t="str">
        <f t="shared" si="542"/>
        <v/>
      </c>
      <c r="W1846" s="13" t="e">
        <f t="shared" si="547"/>
        <v>#VALUE!</v>
      </c>
      <c r="X1846" s="13" t="e">
        <f t="shared" si="548"/>
        <v>#VALUE!</v>
      </c>
      <c r="Y1846" s="13" t="e">
        <f t="shared" si="549"/>
        <v>#VALUE!</v>
      </c>
      <c r="AB1846" t="str">
        <f t="shared" si="543"/>
        <v/>
      </c>
      <c r="AC1846" t="str">
        <f t="shared" si="544"/>
        <v/>
      </c>
      <c r="AD1846" t="str">
        <f t="shared" si="545"/>
        <v/>
      </c>
      <c r="AE1846" t="str">
        <f t="shared" si="551"/>
        <v/>
      </c>
      <c r="AF1846" t="str">
        <f t="shared" si="552"/>
        <v/>
      </c>
      <c r="AG1846" t="str">
        <f t="shared" si="550"/>
        <v/>
      </c>
    </row>
    <row r="1847" spans="1:33" x14ac:dyDescent="0.25">
      <c r="A1847">
        <v>335280</v>
      </c>
      <c r="B1847">
        <v>351120</v>
      </c>
      <c r="C1847">
        <v>999999</v>
      </c>
      <c r="D1847">
        <v>999999</v>
      </c>
      <c r="E1847">
        <v>999999</v>
      </c>
      <c r="F1847">
        <v>999999</v>
      </c>
      <c r="G1847">
        <f t="shared" si="546"/>
        <v>0</v>
      </c>
      <c r="H1847" s="1">
        <v>1E+30</v>
      </c>
      <c r="I1847" s="1">
        <v>1E+30</v>
      </c>
      <c r="J1847">
        <v>999999</v>
      </c>
      <c r="K1847">
        <v>999999</v>
      </c>
      <c r="L1847">
        <v>999999</v>
      </c>
      <c r="M1847">
        <v>999999</v>
      </c>
      <c r="N1847" t="str">
        <f t="shared" si="534"/>
        <v/>
      </c>
      <c r="O1847" t="str">
        <f t="shared" si="535"/>
        <v/>
      </c>
      <c r="P1847" t="str">
        <f t="shared" si="536"/>
        <v/>
      </c>
      <c r="Q1847" t="str">
        <f t="shared" si="537"/>
        <v/>
      </c>
      <c r="R1847" t="str">
        <f t="shared" si="538"/>
        <v/>
      </c>
      <c r="S1847" t="str">
        <f t="shared" si="539"/>
        <v/>
      </c>
      <c r="T1847" t="str">
        <f t="shared" si="540"/>
        <v/>
      </c>
      <c r="U1847" t="str">
        <f t="shared" si="541"/>
        <v/>
      </c>
      <c r="V1847" t="str">
        <f t="shared" si="542"/>
        <v/>
      </c>
      <c r="W1847" s="13" t="e">
        <f t="shared" si="547"/>
        <v>#VALUE!</v>
      </c>
      <c r="X1847" s="13" t="e">
        <f t="shared" si="548"/>
        <v>#VALUE!</v>
      </c>
      <c r="Y1847" s="13" t="e">
        <f t="shared" si="549"/>
        <v>#VALUE!</v>
      </c>
      <c r="AB1847" t="str">
        <f t="shared" si="543"/>
        <v/>
      </c>
      <c r="AC1847" t="str">
        <f t="shared" si="544"/>
        <v/>
      </c>
      <c r="AD1847" t="str">
        <f t="shared" si="545"/>
        <v/>
      </c>
      <c r="AE1847" t="str">
        <f t="shared" si="551"/>
        <v/>
      </c>
      <c r="AF1847" t="str">
        <f t="shared" si="552"/>
        <v/>
      </c>
      <c r="AG1847" t="str">
        <f t="shared" si="550"/>
        <v/>
      </c>
    </row>
    <row r="1848" spans="1:33" x14ac:dyDescent="0.25">
      <c r="A1848">
        <v>340560</v>
      </c>
      <c r="B1848">
        <v>351120</v>
      </c>
      <c r="C1848">
        <v>999999</v>
      </c>
      <c r="D1848">
        <v>999999</v>
      </c>
      <c r="E1848">
        <v>999999</v>
      </c>
      <c r="F1848">
        <v>999999</v>
      </c>
      <c r="G1848">
        <f t="shared" si="546"/>
        <v>0</v>
      </c>
      <c r="H1848" s="1">
        <v>1E+30</v>
      </c>
      <c r="I1848" s="1">
        <v>1E+30</v>
      </c>
      <c r="J1848">
        <v>999999</v>
      </c>
      <c r="K1848">
        <v>999999</v>
      </c>
      <c r="L1848">
        <v>999999</v>
      </c>
      <c r="M1848">
        <v>999999</v>
      </c>
      <c r="N1848" t="str">
        <f t="shared" si="534"/>
        <v/>
      </c>
      <c r="O1848" t="str">
        <f t="shared" si="535"/>
        <v/>
      </c>
      <c r="P1848" t="str">
        <f t="shared" si="536"/>
        <v/>
      </c>
      <c r="Q1848" t="str">
        <f t="shared" si="537"/>
        <v/>
      </c>
      <c r="R1848" t="str">
        <f t="shared" si="538"/>
        <v/>
      </c>
      <c r="S1848" t="str">
        <f t="shared" si="539"/>
        <v/>
      </c>
      <c r="T1848" t="str">
        <f t="shared" si="540"/>
        <v/>
      </c>
      <c r="U1848" t="str">
        <f t="shared" si="541"/>
        <v/>
      </c>
      <c r="V1848" t="str">
        <f t="shared" si="542"/>
        <v/>
      </c>
      <c r="W1848" s="13" t="e">
        <f t="shared" si="547"/>
        <v>#VALUE!</v>
      </c>
      <c r="X1848" s="13" t="e">
        <f t="shared" si="548"/>
        <v>#VALUE!</v>
      </c>
      <c r="Y1848" s="13" t="e">
        <f t="shared" si="549"/>
        <v>#VALUE!</v>
      </c>
      <c r="AB1848" t="str">
        <f t="shared" si="543"/>
        <v/>
      </c>
      <c r="AC1848" t="str">
        <f t="shared" si="544"/>
        <v/>
      </c>
      <c r="AD1848" t="str">
        <f t="shared" si="545"/>
        <v/>
      </c>
      <c r="AE1848" t="str">
        <f t="shared" si="551"/>
        <v/>
      </c>
      <c r="AF1848" t="str">
        <f t="shared" si="552"/>
        <v/>
      </c>
      <c r="AG1848" t="str">
        <f t="shared" si="550"/>
        <v/>
      </c>
    </row>
    <row r="1849" spans="1:33" x14ac:dyDescent="0.25">
      <c r="A1849">
        <v>345840</v>
      </c>
      <c r="B1849">
        <v>351120</v>
      </c>
      <c r="C1849">
        <v>999999</v>
      </c>
      <c r="D1849">
        <v>999999</v>
      </c>
      <c r="E1849">
        <v>999999</v>
      </c>
      <c r="F1849">
        <v>999999</v>
      </c>
      <c r="G1849">
        <f t="shared" si="546"/>
        <v>0</v>
      </c>
      <c r="H1849" s="1">
        <v>1E+30</v>
      </c>
      <c r="I1849" s="1">
        <v>1E+30</v>
      </c>
      <c r="J1849">
        <v>999999</v>
      </c>
      <c r="K1849">
        <v>999999</v>
      </c>
      <c r="L1849">
        <v>999999</v>
      </c>
      <c r="M1849">
        <v>999999</v>
      </c>
      <c r="N1849" t="str">
        <f t="shared" si="534"/>
        <v/>
      </c>
      <c r="O1849" t="str">
        <f t="shared" si="535"/>
        <v/>
      </c>
      <c r="P1849" t="str">
        <f t="shared" si="536"/>
        <v/>
      </c>
      <c r="Q1849" t="str">
        <f t="shared" si="537"/>
        <v/>
      </c>
      <c r="R1849" t="str">
        <f t="shared" si="538"/>
        <v/>
      </c>
      <c r="S1849" t="str">
        <f t="shared" si="539"/>
        <v/>
      </c>
      <c r="T1849" t="str">
        <f t="shared" si="540"/>
        <v/>
      </c>
      <c r="U1849" t="str">
        <f t="shared" si="541"/>
        <v/>
      </c>
      <c r="V1849" t="str">
        <f t="shared" si="542"/>
        <v/>
      </c>
      <c r="W1849" s="13" t="e">
        <f t="shared" si="547"/>
        <v>#VALUE!</v>
      </c>
      <c r="X1849" s="13" t="e">
        <f t="shared" si="548"/>
        <v>#VALUE!</v>
      </c>
      <c r="Y1849" s="13" t="e">
        <f t="shared" si="549"/>
        <v>#VALUE!</v>
      </c>
      <c r="AB1849" t="str">
        <f t="shared" si="543"/>
        <v/>
      </c>
      <c r="AC1849" t="str">
        <f t="shared" si="544"/>
        <v/>
      </c>
      <c r="AD1849" t="str">
        <f t="shared" si="545"/>
        <v/>
      </c>
      <c r="AE1849" t="str">
        <f t="shared" si="551"/>
        <v/>
      </c>
      <c r="AF1849" t="str">
        <f t="shared" si="552"/>
        <v/>
      </c>
      <c r="AG1849" t="str">
        <f t="shared" si="550"/>
        <v/>
      </c>
    </row>
    <row r="1850" spans="1:33" x14ac:dyDescent="0.25">
      <c r="A1850">
        <v>2640</v>
      </c>
      <c r="B1850">
        <v>345840</v>
      </c>
      <c r="C1850">
        <v>999999</v>
      </c>
      <c r="D1850">
        <v>999999</v>
      </c>
      <c r="E1850">
        <v>999999</v>
      </c>
      <c r="F1850">
        <v>999999</v>
      </c>
      <c r="G1850">
        <f t="shared" si="546"/>
        <v>0</v>
      </c>
      <c r="H1850" s="1">
        <v>1E+30</v>
      </c>
      <c r="I1850" s="1">
        <v>1E+30</v>
      </c>
      <c r="J1850">
        <v>999999</v>
      </c>
      <c r="K1850">
        <v>999999</v>
      </c>
      <c r="L1850">
        <v>999999</v>
      </c>
      <c r="M1850">
        <v>999999</v>
      </c>
      <c r="N1850" t="str">
        <f t="shared" si="534"/>
        <v/>
      </c>
      <c r="O1850" t="str">
        <f t="shared" si="535"/>
        <v/>
      </c>
      <c r="P1850" t="str">
        <f t="shared" si="536"/>
        <v/>
      </c>
      <c r="Q1850" t="str">
        <f t="shared" si="537"/>
        <v/>
      </c>
      <c r="R1850" t="str">
        <f t="shared" si="538"/>
        <v/>
      </c>
      <c r="S1850" t="str">
        <f t="shared" si="539"/>
        <v/>
      </c>
      <c r="T1850" t="str">
        <f t="shared" si="540"/>
        <v/>
      </c>
      <c r="U1850" t="str">
        <f t="shared" si="541"/>
        <v/>
      </c>
      <c r="V1850" t="str">
        <f t="shared" si="542"/>
        <v/>
      </c>
      <c r="W1850" s="13" t="e">
        <f t="shared" si="547"/>
        <v>#VALUE!</v>
      </c>
      <c r="X1850" s="13" t="e">
        <f t="shared" si="548"/>
        <v>#VALUE!</v>
      </c>
      <c r="Y1850" s="13" t="e">
        <f t="shared" si="549"/>
        <v>#VALUE!</v>
      </c>
      <c r="AB1850" t="str">
        <f t="shared" si="543"/>
        <v/>
      </c>
      <c r="AC1850" t="str">
        <f t="shared" si="544"/>
        <v/>
      </c>
      <c r="AD1850" t="str">
        <f t="shared" si="545"/>
        <v/>
      </c>
      <c r="AE1850" t="str">
        <f t="shared" si="551"/>
        <v/>
      </c>
      <c r="AF1850" t="str">
        <f t="shared" si="552"/>
        <v/>
      </c>
      <c r="AG1850" t="str">
        <f t="shared" si="550"/>
        <v/>
      </c>
    </row>
    <row r="1851" spans="1:33" x14ac:dyDescent="0.25">
      <c r="A1851">
        <v>7920</v>
      </c>
      <c r="B1851">
        <v>345840</v>
      </c>
      <c r="C1851">
        <v>999999</v>
      </c>
      <c r="D1851">
        <v>999999</v>
      </c>
      <c r="E1851">
        <v>999999</v>
      </c>
      <c r="F1851">
        <v>999999</v>
      </c>
      <c r="G1851">
        <f t="shared" si="546"/>
        <v>0</v>
      </c>
      <c r="H1851" s="1">
        <v>1E+30</v>
      </c>
      <c r="I1851" s="1">
        <v>1E+30</v>
      </c>
      <c r="J1851">
        <v>999999</v>
      </c>
      <c r="K1851">
        <v>999999</v>
      </c>
      <c r="L1851">
        <v>999999</v>
      </c>
      <c r="M1851">
        <v>999999</v>
      </c>
      <c r="N1851" t="str">
        <f t="shared" si="534"/>
        <v/>
      </c>
      <c r="O1851" t="str">
        <f t="shared" si="535"/>
        <v/>
      </c>
      <c r="P1851" t="str">
        <f t="shared" si="536"/>
        <v/>
      </c>
      <c r="Q1851" t="str">
        <f t="shared" si="537"/>
        <v/>
      </c>
      <c r="R1851" t="str">
        <f t="shared" si="538"/>
        <v/>
      </c>
      <c r="S1851" t="str">
        <f t="shared" si="539"/>
        <v/>
      </c>
      <c r="T1851" t="str">
        <f t="shared" si="540"/>
        <v/>
      </c>
      <c r="U1851" t="str">
        <f t="shared" si="541"/>
        <v/>
      </c>
      <c r="V1851" t="str">
        <f t="shared" si="542"/>
        <v/>
      </c>
      <c r="W1851" s="13" t="e">
        <f t="shared" si="547"/>
        <v>#VALUE!</v>
      </c>
      <c r="X1851" s="13" t="e">
        <f t="shared" si="548"/>
        <v>#VALUE!</v>
      </c>
      <c r="Y1851" s="13" t="e">
        <f t="shared" si="549"/>
        <v>#VALUE!</v>
      </c>
      <c r="AB1851" t="str">
        <f t="shared" si="543"/>
        <v/>
      </c>
      <c r="AC1851" t="str">
        <f t="shared" si="544"/>
        <v/>
      </c>
      <c r="AD1851" t="str">
        <f t="shared" si="545"/>
        <v/>
      </c>
      <c r="AE1851" t="str">
        <f t="shared" si="551"/>
        <v/>
      </c>
      <c r="AF1851" t="str">
        <f t="shared" si="552"/>
        <v/>
      </c>
      <c r="AG1851" t="str">
        <f t="shared" si="550"/>
        <v/>
      </c>
    </row>
    <row r="1852" spans="1:33" x14ac:dyDescent="0.25">
      <c r="A1852">
        <v>13200</v>
      </c>
      <c r="B1852">
        <v>345840</v>
      </c>
      <c r="C1852">
        <v>999999</v>
      </c>
      <c r="D1852">
        <v>999999</v>
      </c>
      <c r="E1852">
        <v>999999</v>
      </c>
      <c r="F1852">
        <v>999999</v>
      </c>
      <c r="G1852">
        <f t="shared" si="546"/>
        <v>0</v>
      </c>
      <c r="H1852" s="1">
        <v>1E+30</v>
      </c>
      <c r="I1852" s="1">
        <v>1E+30</v>
      </c>
      <c r="J1852">
        <v>999999</v>
      </c>
      <c r="K1852">
        <v>999999</v>
      </c>
      <c r="L1852">
        <v>999999</v>
      </c>
      <c r="M1852">
        <v>999999</v>
      </c>
      <c r="N1852" t="str">
        <f t="shared" si="534"/>
        <v/>
      </c>
      <c r="O1852" t="str">
        <f t="shared" si="535"/>
        <v/>
      </c>
      <c r="P1852" t="str">
        <f t="shared" si="536"/>
        <v/>
      </c>
      <c r="Q1852" t="str">
        <f t="shared" si="537"/>
        <v/>
      </c>
      <c r="R1852" t="str">
        <f t="shared" si="538"/>
        <v/>
      </c>
      <c r="S1852" t="str">
        <f t="shared" si="539"/>
        <v/>
      </c>
      <c r="T1852" t="str">
        <f t="shared" si="540"/>
        <v/>
      </c>
      <c r="U1852" t="str">
        <f t="shared" si="541"/>
        <v/>
      </c>
      <c r="V1852" t="str">
        <f t="shared" si="542"/>
        <v/>
      </c>
      <c r="W1852" s="13" t="e">
        <f t="shared" si="547"/>
        <v>#VALUE!</v>
      </c>
      <c r="X1852" s="13" t="e">
        <f t="shared" si="548"/>
        <v>#VALUE!</v>
      </c>
      <c r="Y1852" s="13" t="e">
        <f t="shared" si="549"/>
        <v>#VALUE!</v>
      </c>
      <c r="AB1852" t="str">
        <f t="shared" si="543"/>
        <v/>
      </c>
      <c r="AC1852" t="str">
        <f t="shared" si="544"/>
        <v/>
      </c>
      <c r="AD1852" t="str">
        <f t="shared" si="545"/>
        <v/>
      </c>
      <c r="AE1852" t="str">
        <f t="shared" si="551"/>
        <v/>
      </c>
      <c r="AF1852" t="str">
        <f t="shared" si="552"/>
        <v/>
      </c>
      <c r="AG1852" t="str">
        <f t="shared" si="550"/>
        <v/>
      </c>
    </row>
    <row r="1853" spans="1:33" x14ac:dyDescent="0.25">
      <c r="A1853">
        <v>18480</v>
      </c>
      <c r="B1853">
        <v>345840</v>
      </c>
      <c r="C1853">
        <v>999999</v>
      </c>
      <c r="D1853">
        <v>999999</v>
      </c>
      <c r="E1853">
        <v>999999</v>
      </c>
      <c r="F1853">
        <v>999999</v>
      </c>
      <c r="G1853">
        <f t="shared" si="546"/>
        <v>0</v>
      </c>
      <c r="H1853" s="1">
        <v>1E+30</v>
      </c>
      <c r="I1853" s="1">
        <v>1E+30</v>
      </c>
      <c r="J1853">
        <v>999999</v>
      </c>
      <c r="K1853">
        <v>999999</v>
      </c>
      <c r="L1853">
        <v>999999</v>
      </c>
      <c r="M1853">
        <v>999999</v>
      </c>
      <c r="N1853" t="str">
        <f t="shared" si="534"/>
        <v/>
      </c>
      <c r="O1853" t="str">
        <f t="shared" si="535"/>
        <v/>
      </c>
      <c r="P1853" t="str">
        <f t="shared" si="536"/>
        <v/>
      </c>
      <c r="Q1853" t="str">
        <f t="shared" si="537"/>
        <v/>
      </c>
      <c r="R1853" t="str">
        <f t="shared" si="538"/>
        <v/>
      </c>
      <c r="S1853" t="str">
        <f t="shared" si="539"/>
        <v/>
      </c>
      <c r="T1853" t="str">
        <f t="shared" si="540"/>
        <v/>
      </c>
      <c r="U1853" t="str">
        <f t="shared" si="541"/>
        <v/>
      </c>
      <c r="V1853" t="str">
        <f t="shared" si="542"/>
        <v/>
      </c>
      <c r="W1853" s="13" t="e">
        <f t="shared" si="547"/>
        <v>#VALUE!</v>
      </c>
      <c r="X1853" s="13" t="e">
        <f t="shared" si="548"/>
        <v>#VALUE!</v>
      </c>
      <c r="Y1853" s="13" t="e">
        <f t="shared" si="549"/>
        <v>#VALUE!</v>
      </c>
      <c r="AB1853" t="str">
        <f t="shared" si="543"/>
        <v/>
      </c>
      <c r="AC1853" t="str">
        <f t="shared" si="544"/>
        <v/>
      </c>
      <c r="AD1853" t="str">
        <f t="shared" si="545"/>
        <v/>
      </c>
      <c r="AE1853" t="str">
        <f t="shared" si="551"/>
        <v/>
      </c>
      <c r="AF1853" t="str">
        <f t="shared" si="552"/>
        <v/>
      </c>
      <c r="AG1853" t="str">
        <f t="shared" si="550"/>
        <v/>
      </c>
    </row>
    <row r="1854" spans="1:33" x14ac:dyDescent="0.25">
      <c r="A1854">
        <v>23760</v>
      </c>
      <c r="B1854">
        <v>345840</v>
      </c>
      <c r="C1854">
        <v>999999</v>
      </c>
      <c r="D1854">
        <v>999999</v>
      </c>
      <c r="E1854">
        <v>999999</v>
      </c>
      <c r="F1854">
        <v>999999</v>
      </c>
      <c r="G1854">
        <f t="shared" si="546"/>
        <v>0</v>
      </c>
      <c r="H1854" s="1">
        <v>1E+30</v>
      </c>
      <c r="I1854" s="1">
        <v>1E+30</v>
      </c>
      <c r="J1854">
        <v>999999</v>
      </c>
      <c r="K1854">
        <v>999999</v>
      </c>
      <c r="L1854">
        <v>999999</v>
      </c>
      <c r="M1854">
        <v>999999</v>
      </c>
      <c r="N1854" t="str">
        <f t="shared" si="534"/>
        <v/>
      </c>
      <c r="O1854" t="str">
        <f t="shared" si="535"/>
        <v/>
      </c>
      <c r="P1854" t="str">
        <f t="shared" si="536"/>
        <v/>
      </c>
      <c r="Q1854" t="str">
        <f t="shared" si="537"/>
        <v/>
      </c>
      <c r="R1854" t="str">
        <f t="shared" si="538"/>
        <v/>
      </c>
      <c r="S1854" t="str">
        <f t="shared" si="539"/>
        <v/>
      </c>
      <c r="T1854" t="str">
        <f t="shared" si="540"/>
        <v/>
      </c>
      <c r="U1854" t="str">
        <f t="shared" si="541"/>
        <v/>
      </c>
      <c r="V1854" t="str">
        <f t="shared" si="542"/>
        <v/>
      </c>
      <c r="W1854" s="13" t="e">
        <f t="shared" si="547"/>
        <v>#VALUE!</v>
      </c>
      <c r="X1854" s="13" t="e">
        <f t="shared" si="548"/>
        <v>#VALUE!</v>
      </c>
      <c r="Y1854" s="13" t="e">
        <f t="shared" si="549"/>
        <v>#VALUE!</v>
      </c>
      <c r="AB1854" t="str">
        <f t="shared" si="543"/>
        <v/>
      </c>
      <c r="AC1854" t="str">
        <f t="shared" si="544"/>
        <v/>
      </c>
      <c r="AD1854" t="str">
        <f t="shared" si="545"/>
        <v/>
      </c>
      <c r="AE1854" t="str">
        <f t="shared" si="551"/>
        <v/>
      </c>
      <c r="AF1854" t="str">
        <f t="shared" si="552"/>
        <v/>
      </c>
      <c r="AG1854" t="str">
        <f t="shared" si="550"/>
        <v/>
      </c>
    </row>
    <row r="1855" spans="1:33" x14ac:dyDescent="0.25">
      <c r="A1855">
        <v>29040</v>
      </c>
      <c r="B1855">
        <v>345840</v>
      </c>
      <c r="C1855">
        <v>999999</v>
      </c>
      <c r="D1855">
        <v>999999</v>
      </c>
      <c r="E1855">
        <v>999999</v>
      </c>
      <c r="F1855">
        <v>999999</v>
      </c>
      <c r="G1855">
        <f t="shared" si="546"/>
        <v>0</v>
      </c>
      <c r="H1855" s="1">
        <v>1E+30</v>
      </c>
      <c r="I1855" s="1">
        <v>1E+30</v>
      </c>
      <c r="J1855">
        <v>999999</v>
      </c>
      <c r="K1855">
        <v>999999</v>
      </c>
      <c r="L1855">
        <v>999999</v>
      </c>
      <c r="M1855">
        <v>999999</v>
      </c>
      <c r="N1855" t="str">
        <f t="shared" si="534"/>
        <v/>
      </c>
      <c r="O1855" t="str">
        <f t="shared" si="535"/>
        <v/>
      </c>
      <c r="P1855" t="str">
        <f t="shared" si="536"/>
        <v/>
      </c>
      <c r="Q1855" t="str">
        <f t="shared" si="537"/>
        <v/>
      </c>
      <c r="R1855" t="str">
        <f t="shared" si="538"/>
        <v/>
      </c>
      <c r="S1855" t="str">
        <f t="shared" si="539"/>
        <v/>
      </c>
      <c r="T1855" t="str">
        <f t="shared" si="540"/>
        <v/>
      </c>
      <c r="U1855" t="str">
        <f t="shared" si="541"/>
        <v/>
      </c>
      <c r="V1855" t="str">
        <f t="shared" si="542"/>
        <v/>
      </c>
      <c r="W1855" s="13" t="e">
        <f t="shared" si="547"/>
        <v>#VALUE!</v>
      </c>
      <c r="X1855" s="13" t="e">
        <f t="shared" si="548"/>
        <v>#VALUE!</v>
      </c>
      <c r="Y1855" s="13" t="e">
        <f t="shared" si="549"/>
        <v>#VALUE!</v>
      </c>
      <c r="AB1855" t="str">
        <f t="shared" si="543"/>
        <v/>
      </c>
      <c r="AC1855" t="str">
        <f t="shared" si="544"/>
        <v/>
      </c>
      <c r="AD1855" t="str">
        <f t="shared" si="545"/>
        <v/>
      </c>
      <c r="AE1855" t="str">
        <f t="shared" si="551"/>
        <v/>
      </c>
      <c r="AF1855" t="str">
        <f t="shared" si="552"/>
        <v/>
      </c>
      <c r="AG1855" t="str">
        <f t="shared" si="550"/>
        <v/>
      </c>
    </row>
    <row r="1856" spans="1:33" x14ac:dyDescent="0.25">
      <c r="A1856">
        <v>34320</v>
      </c>
      <c r="B1856">
        <v>345840</v>
      </c>
      <c r="C1856">
        <v>999999</v>
      </c>
      <c r="D1856">
        <v>999999</v>
      </c>
      <c r="E1856">
        <v>999999</v>
      </c>
      <c r="F1856">
        <v>999999</v>
      </c>
      <c r="G1856">
        <f t="shared" si="546"/>
        <v>0</v>
      </c>
      <c r="H1856" s="1">
        <v>1E+30</v>
      </c>
      <c r="I1856" s="1">
        <v>1E+30</v>
      </c>
      <c r="J1856">
        <v>999999</v>
      </c>
      <c r="K1856">
        <v>999999</v>
      </c>
      <c r="L1856">
        <v>999999</v>
      </c>
      <c r="M1856">
        <v>999999</v>
      </c>
      <c r="N1856" t="str">
        <f t="shared" si="534"/>
        <v/>
      </c>
      <c r="O1856" t="str">
        <f t="shared" si="535"/>
        <v/>
      </c>
      <c r="P1856" t="str">
        <f t="shared" si="536"/>
        <v/>
      </c>
      <c r="Q1856" t="str">
        <f t="shared" si="537"/>
        <v/>
      </c>
      <c r="R1856" t="str">
        <f t="shared" si="538"/>
        <v/>
      </c>
      <c r="S1856" t="str">
        <f t="shared" si="539"/>
        <v/>
      </c>
      <c r="T1856" t="str">
        <f t="shared" si="540"/>
        <v/>
      </c>
      <c r="U1856" t="str">
        <f t="shared" si="541"/>
        <v/>
      </c>
      <c r="V1856" t="str">
        <f t="shared" si="542"/>
        <v/>
      </c>
      <c r="W1856" s="13" t="e">
        <f t="shared" si="547"/>
        <v>#VALUE!</v>
      </c>
      <c r="X1856" s="13" t="e">
        <f t="shared" si="548"/>
        <v>#VALUE!</v>
      </c>
      <c r="Y1856" s="13" t="e">
        <f t="shared" si="549"/>
        <v>#VALUE!</v>
      </c>
      <c r="AB1856" t="str">
        <f t="shared" si="543"/>
        <v/>
      </c>
      <c r="AC1856" t="str">
        <f t="shared" si="544"/>
        <v/>
      </c>
      <c r="AD1856" t="str">
        <f t="shared" si="545"/>
        <v/>
      </c>
      <c r="AE1856" t="str">
        <f t="shared" si="551"/>
        <v/>
      </c>
      <c r="AF1856" t="str">
        <f t="shared" si="552"/>
        <v/>
      </c>
      <c r="AG1856" t="str">
        <f t="shared" si="550"/>
        <v/>
      </c>
    </row>
    <row r="1857" spans="1:33" x14ac:dyDescent="0.25">
      <c r="A1857">
        <v>39600</v>
      </c>
      <c r="B1857">
        <v>345840</v>
      </c>
      <c r="C1857">
        <v>999999</v>
      </c>
      <c r="D1857">
        <v>999999</v>
      </c>
      <c r="E1857">
        <v>999999</v>
      </c>
      <c r="F1857">
        <v>999999</v>
      </c>
      <c r="G1857">
        <f t="shared" si="546"/>
        <v>0</v>
      </c>
      <c r="H1857" s="1">
        <v>1E+30</v>
      </c>
      <c r="I1857" s="1">
        <v>1E+30</v>
      </c>
      <c r="J1857">
        <v>999999</v>
      </c>
      <c r="K1857">
        <v>999999</v>
      </c>
      <c r="L1857">
        <v>999999</v>
      </c>
      <c r="M1857">
        <v>999999</v>
      </c>
      <c r="N1857" t="str">
        <f t="shared" si="534"/>
        <v/>
      </c>
      <c r="O1857" t="str">
        <f t="shared" si="535"/>
        <v/>
      </c>
      <c r="P1857" t="str">
        <f t="shared" si="536"/>
        <v/>
      </c>
      <c r="Q1857" t="str">
        <f t="shared" si="537"/>
        <v/>
      </c>
      <c r="R1857" t="str">
        <f t="shared" si="538"/>
        <v/>
      </c>
      <c r="S1857" t="str">
        <f t="shared" si="539"/>
        <v/>
      </c>
      <c r="T1857" t="str">
        <f t="shared" si="540"/>
        <v/>
      </c>
      <c r="U1857" t="str">
        <f t="shared" si="541"/>
        <v/>
      </c>
      <c r="V1857" t="str">
        <f t="shared" si="542"/>
        <v/>
      </c>
      <c r="W1857" s="13" t="e">
        <f t="shared" si="547"/>
        <v>#VALUE!</v>
      </c>
      <c r="X1857" s="13" t="e">
        <f t="shared" si="548"/>
        <v>#VALUE!</v>
      </c>
      <c r="Y1857" s="13" t="e">
        <f t="shared" si="549"/>
        <v>#VALUE!</v>
      </c>
      <c r="AB1857" t="str">
        <f t="shared" si="543"/>
        <v/>
      </c>
      <c r="AC1857" t="str">
        <f t="shared" si="544"/>
        <v/>
      </c>
      <c r="AD1857" t="str">
        <f t="shared" si="545"/>
        <v/>
      </c>
      <c r="AE1857" t="str">
        <f t="shared" si="551"/>
        <v/>
      </c>
      <c r="AF1857" t="str">
        <f t="shared" si="552"/>
        <v/>
      </c>
      <c r="AG1857" t="str">
        <f t="shared" si="550"/>
        <v/>
      </c>
    </row>
    <row r="1858" spans="1:33" x14ac:dyDescent="0.25">
      <c r="A1858">
        <v>44880</v>
      </c>
      <c r="B1858">
        <v>345840</v>
      </c>
      <c r="C1858">
        <v>999999</v>
      </c>
      <c r="D1858">
        <v>999999</v>
      </c>
      <c r="E1858">
        <v>999999</v>
      </c>
      <c r="F1858">
        <v>999999</v>
      </c>
      <c r="G1858">
        <f t="shared" si="546"/>
        <v>0</v>
      </c>
      <c r="H1858" s="1">
        <v>1E+30</v>
      </c>
      <c r="I1858" s="1">
        <v>1E+30</v>
      </c>
      <c r="J1858">
        <v>999999</v>
      </c>
      <c r="K1858">
        <v>999999</v>
      </c>
      <c r="L1858">
        <v>999999</v>
      </c>
      <c r="M1858">
        <v>999999</v>
      </c>
      <c r="N1858" t="str">
        <f t="shared" ref="N1858:N1921" si="553">IF(C1858=999999,"",C1858)</f>
        <v/>
      </c>
      <c r="O1858" t="str">
        <f t="shared" ref="O1858:O1921" si="554">IF(D1858=999999,"",D1858)</f>
        <v/>
      </c>
      <c r="P1858" t="str">
        <f t="shared" ref="P1858:P1921" si="555">IF(E1858=999999,"",E1858)</f>
        <v/>
      </c>
      <c r="Q1858" t="str">
        <f t="shared" ref="Q1858:Q1921" si="556">IF(H1858=1E+30,"",H1858)</f>
        <v/>
      </c>
      <c r="R1858" t="str">
        <f t="shared" ref="R1858:R1921" si="557">IF(I1858=1E+30,"",I1858)</f>
        <v/>
      </c>
      <c r="S1858" t="str">
        <f t="shared" ref="S1858:S1921" si="558">IF(J1858=999999,"",J1858)</f>
        <v/>
      </c>
      <c r="T1858" t="str">
        <f t="shared" ref="T1858:T1921" si="559">IF(K1858=999999,"",K1858)</f>
        <v/>
      </c>
      <c r="U1858" t="str">
        <f t="shared" ref="U1858:U1921" si="560">IF(L1858=999999,"",L1858)</f>
        <v/>
      </c>
      <c r="V1858" t="str">
        <f t="shared" ref="V1858:V1921" si="561">IF(M1858=999999,"",M1858)</f>
        <v/>
      </c>
      <c r="W1858" s="13" t="e">
        <f t="shared" si="547"/>
        <v>#VALUE!</v>
      </c>
      <c r="X1858" s="13" t="e">
        <f t="shared" si="548"/>
        <v>#VALUE!</v>
      </c>
      <c r="Y1858" s="13" t="e">
        <f t="shared" si="549"/>
        <v>#VALUE!</v>
      </c>
      <c r="AB1858" t="str">
        <f t="shared" ref="AB1858:AB1921" si="562">IF(Q1858="","",W1858)</f>
        <v/>
      </c>
      <c r="AC1858" t="str">
        <f t="shared" ref="AC1858:AC1921" si="563">IF(R1858="","",X1858)</f>
        <v/>
      </c>
      <c r="AD1858" t="str">
        <f t="shared" ref="AD1858:AD1921" si="564">IF(R1858="","",Y1858)</f>
        <v/>
      </c>
      <c r="AE1858" t="str">
        <f t="shared" si="551"/>
        <v/>
      </c>
      <c r="AF1858" t="str">
        <f t="shared" si="552"/>
        <v/>
      </c>
      <c r="AG1858" t="str">
        <f t="shared" si="550"/>
        <v/>
      </c>
    </row>
    <row r="1859" spans="1:33" x14ac:dyDescent="0.25">
      <c r="A1859">
        <v>50160</v>
      </c>
      <c r="B1859">
        <v>345840</v>
      </c>
      <c r="C1859">
        <v>999999</v>
      </c>
      <c r="D1859">
        <v>999999</v>
      </c>
      <c r="E1859">
        <v>999999</v>
      </c>
      <c r="F1859">
        <v>999999</v>
      </c>
      <c r="G1859">
        <f t="shared" ref="G1859:G1922" si="565">F1859-E1859</f>
        <v>0</v>
      </c>
      <c r="H1859" s="1">
        <v>1E+30</v>
      </c>
      <c r="I1859" s="1">
        <v>1E+30</v>
      </c>
      <c r="J1859">
        <v>999999</v>
      </c>
      <c r="K1859">
        <v>999999</v>
      </c>
      <c r="L1859">
        <v>999999</v>
      </c>
      <c r="M1859">
        <v>999999</v>
      </c>
      <c r="N1859" t="str">
        <f t="shared" si="553"/>
        <v/>
      </c>
      <c r="O1859" t="str">
        <f t="shared" si="554"/>
        <v/>
      </c>
      <c r="P1859" t="str">
        <f t="shared" si="555"/>
        <v/>
      </c>
      <c r="Q1859" t="str">
        <f t="shared" si="556"/>
        <v/>
      </c>
      <c r="R1859" t="str">
        <f t="shared" si="557"/>
        <v/>
      </c>
      <c r="S1859" t="str">
        <f t="shared" si="558"/>
        <v/>
      </c>
      <c r="T1859" t="str">
        <f t="shared" si="559"/>
        <v/>
      </c>
      <c r="U1859" t="str">
        <f t="shared" si="560"/>
        <v/>
      </c>
      <c r="V1859" t="str">
        <f t="shared" si="561"/>
        <v/>
      </c>
      <c r="W1859" s="13" t="e">
        <f t="shared" ref="W1859:W1922" si="566">((Q1859-O1859)*5280*5280*T1859)/43560</f>
        <v>#VALUE!</v>
      </c>
      <c r="X1859" s="13" t="e">
        <f t="shared" ref="X1859:X1922" si="567">((F1859-P1859)*5280*5280*V1859)/43560</f>
        <v>#VALUE!</v>
      </c>
      <c r="Y1859" s="13" t="e">
        <f t="shared" ref="Y1859:Y1922" si="568">IF(I1859&gt;=F1859,X1859,((I1859-E1859)*5280*5280*V1859)/43560)</f>
        <v>#VALUE!</v>
      </c>
      <c r="AB1859" t="str">
        <f t="shared" si="562"/>
        <v/>
      </c>
      <c r="AC1859" t="str">
        <f t="shared" si="563"/>
        <v/>
      </c>
      <c r="AD1859" t="str">
        <f t="shared" si="564"/>
        <v/>
      </c>
      <c r="AE1859" t="str">
        <f t="shared" si="551"/>
        <v/>
      </c>
      <c r="AF1859" t="str">
        <f t="shared" si="552"/>
        <v/>
      </c>
      <c r="AG1859" t="str">
        <f t="shared" ref="AG1859:AG1922" si="569">IF(AD1859&lt;0,"",AD1859)</f>
        <v/>
      </c>
    </row>
    <row r="1860" spans="1:33" x14ac:dyDescent="0.25">
      <c r="A1860">
        <v>55440</v>
      </c>
      <c r="B1860">
        <v>345840</v>
      </c>
      <c r="C1860">
        <v>999999</v>
      </c>
      <c r="D1860">
        <v>999999</v>
      </c>
      <c r="E1860">
        <v>999999</v>
      </c>
      <c r="F1860">
        <v>999999</v>
      </c>
      <c r="G1860">
        <f t="shared" si="565"/>
        <v>0</v>
      </c>
      <c r="H1860" s="1">
        <v>1E+30</v>
      </c>
      <c r="I1860" s="1">
        <v>1E+30</v>
      </c>
      <c r="J1860">
        <v>999999</v>
      </c>
      <c r="K1860">
        <v>999999</v>
      </c>
      <c r="L1860">
        <v>999999</v>
      </c>
      <c r="M1860">
        <v>999999</v>
      </c>
      <c r="N1860" t="str">
        <f t="shared" si="553"/>
        <v/>
      </c>
      <c r="O1860" t="str">
        <f t="shared" si="554"/>
        <v/>
      </c>
      <c r="P1860" t="str">
        <f t="shared" si="555"/>
        <v/>
      </c>
      <c r="Q1860" t="str">
        <f t="shared" si="556"/>
        <v/>
      </c>
      <c r="R1860" t="str">
        <f t="shared" si="557"/>
        <v/>
      </c>
      <c r="S1860" t="str">
        <f t="shared" si="558"/>
        <v/>
      </c>
      <c r="T1860" t="str">
        <f t="shared" si="559"/>
        <v/>
      </c>
      <c r="U1860" t="str">
        <f t="shared" si="560"/>
        <v/>
      </c>
      <c r="V1860" t="str">
        <f t="shared" si="561"/>
        <v/>
      </c>
      <c r="W1860" s="13" t="e">
        <f t="shared" si="566"/>
        <v>#VALUE!</v>
      </c>
      <c r="X1860" s="13" t="e">
        <f t="shared" si="567"/>
        <v>#VALUE!</v>
      </c>
      <c r="Y1860" s="13" t="e">
        <f t="shared" si="568"/>
        <v>#VALUE!</v>
      </c>
      <c r="AB1860" t="str">
        <f t="shared" si="562"/>
        <v/>
      </c>
      <c r="AC1860" t="str">
        <f t="shared" si="563"/>
        <v/>
      </c>
      <c r="AD1860" t="str">
        <f t="shared" si="564"/>
        <v/>
      </c>
      <c r="AE1860" t="str">
        <f t="shared" si="551"/>
        <v/>
      </c>
      <c r="AF1860" t="str">
        <f t="shared" si="552"/>
        <v/>
      </c>
      <c r="AG1860" t="str">
        <f t="shared" si="569"/>
        <v/>
      </c>
    </row>
    <row r="1861" spans="1:33" x14ac:dyDescent="0.25">
      <c r="A1861">
        <v>60720</v>
      </c>
      <c r="B1861">
        <v>345840</v>
      </c>
      <c r="C1861">
        <v>999999</v>
      </c>
      <c r="D1861">
        <v>999999</v>
      </c>
      <c r="E1861">
        <v>999999</v>
      </c>
      <c r="F1861">
        <v>999999</v>
      </c>
      <c r="G1861">
        <f t="shared" si="565"/>
        <v>0</v>
      </c>
      <c r="H1861" s="1">
        <v>1E+30</v>
      </c>
      <c r="I1861" s="1">
        <v>1E+30</v>
      </c>
      <c r="J1861">
        <v>999999</v>
      </c>
      <c r="K1861">
        <v>999999</v>
      </c>
      <c r="L1861">
        <v>999999</v>
      </c>
      <c r="M1861">
        <v>999999</v>
      </c>
      <c r="N1861" t="str">
        <f t="shared" si="553"/>
        <v/>
      </c>
      <c r="O1861" t="str">
        <f t="shared" si="554"/>
        <v/>
      </c>
      <c r="P1861" t="str">
        <f t="shared" si="555"/>
        <v/>
      </c>
      <c r="Q1861" t="str">
        <f t="shared" si="556"/>
        <v/>
      </c>
      <c r="R1861" t="str">
        <f t="shared" si="557"/>
        <v/>
      </c>
      <c r="S1861" t="str">
        <f t="shared" si="558"/>
        <v/>
      </c>
      <c r="T1861" t="str">
        <f t="shared" si="559"/>
        <v/>
      </c>
      <c r="U1861" t="str">
        <f t="shared" si="560"/>
        <v/>
      </c>
      <c r="V1861" t="str">
        <f t="shared" si="561"/>
        <v/>
      </c>
      <c r="W1861" s="13" t="e">
        <f t="shared" si="566"/>
        <v>#VALUE!</v>
      </c>
      <c r="X1861" s="13" t="e">
        <f t="shared" si="567"/>
        <v>#VALUE!</v>
      </c>
      <c r="Y1861" s="13" t="e">
        <f t="shared" si="568"/>
        <v>#VALUE!</v>
      </c>
      <c r="AB1861" t="str">
        <f t="shared" si="562"/>
        <v/>
      </c>
      <c r="AC1861" t="str">
        <f t="shared" si="563"/>
        <v/>
      </c>
      <c r="AD1861" t="str">
        <f t="shared" si="564"/>
        <v/>
      </c>
      <c r="AE1861" t="str">
        <f t="shared" si="551"/>
        <v/>
      </c>
      <c r="AF1861" t="str">
        <f t="shared" si="552"/>
        <v/>
      </c>
      <c r="AG1861" t="str">
        <f t="shared" si="569"/>
        <v/>
      </c>
    </row>
    <row r="1862" spans="1:33" x14ac:dyDescent="0.25">
      <c r="A1862">
        <v>66000</v>
      </c>
      <c r="B1862">
        <v>345840</v>
      </c>
      <c r="C1862">
        <v>999999</v>
      </c>
      <c r="D1862">
        <v>999999</v>
      </c>
      <c r="E1862">
        <v>999999</v>
      </c>
      <c r="F1862">
        <v>999999</v>
      </c>
      <c r="G1862">
        <f t="shared" si="565"/>
        <v>0</v>
      </c>
      <c r="H1862" s="1">
        <v>1E+30</v>
      </c>
      <c r="I1862" s="1">
        <v>1E+30</v>
      </c>
      <c r="J1862">
        <v>999999</v>
      </c>
      <c r="K1862">
        <v>999999</v>
      </c>
      <c r="L1862">
        <v>999999</v>
      </c>
      <c r="M1862">
        <v>999999</v>
      </c>
      <c r="N1862" t="str">
        <f t="shared" si="553"/>
        <v/>
      </c>
      <c r="O1862" t="str">
        <f t="shared" si="554"/>
        <v/>
      </c>
      <c r="P1862" t="str">
        <f t="shared" si="555"/>
        <v/>
      </c>
      <c r="Q1862" t="str">
        <f t="shared" si="556"/>
        <v/>
      </c>
      <c r="R1862" t="str">
        <f t="shared" si="557"/>
        <v/>
      </c>
      <c r="S1862" t="str">
        <f t="shared" si="558"/>
        <v/>
      </c>
      <c r="T1862" t="str">
        <f t="shared" si="559"/>
        <v/>
      </c>
      <c r="U1862" t="str">
        <f t="shared" si="560"/>
        <v/>
      </c>
      <c r="V1862" t="str">
        <f t="shared" si="561"/>
        <v/>
      </c>
      <c r="W1862" s="13" t="e">
        <f t="shared" si="566"/>
        <v>#VALUE!</v>
      </c>
      <c r="X1862" s="13" t="e">
        <f t="shared" si="567"/>
        <v>#VALUE!</v>
      </c>
      <c r="Y1862" s="13" t="e">
        <f t="shared" si="568"/>
        <v>#VALUE!</v>
      </c>
      <c r="AB1862" t="str">
        <f t="shared" si="562"/>
        <v/>
      </c>
      <c r="AC1862" t="str">
        <f t="shared" si="563"/>
        <v/>
      </c>
      <c r="AD1862" t="str">
        <f t="shared" si="564"/>
        <v/>
      </c>
      <c r="AE1862" t="str">
        <f t="shared" ref="AE1862:AE1925" si="570">IF(AB1862&lt;0,"",AB1862)</f>
        <v/>
      </c>
      <c r="AF1862" t="str">
        <f t="shared" ref="AF1862:AF1925" si="571">IF(AC1862&lt;0,"",AC1862)</f>
        <v/>
      </c>
      <c r="AG1862" t="str">
        <f t="shared" si="569"/>
        <v/>
      </c>
    </row>
    <row r="1863" spans="1:33" x14ac:dyDescent="0.25">
      <c r="A1863">
        <v>71280</v>
      </c>
      <c r="B1863">
        <v>345840</v>
      </c>
      <c r="C1863">
        <v>999999</v>
      </c>
      <c r="D1863">
        <v>999999</v>
      </c>
      <c r="E1863">
        <v>999999</v>
      </c>
      <c r="F1863">
        <v>999999</v>
      </c>
      <c r="G1863">
        <f t="shared" si="565"/>
        <v>0</v>
      </c>
      <c r="H1863" s="1">
        <v>1E+30</v>
      </c>
      <c r="I1863" s="1">
        <v>1E+30</v>
      </c>
      <c r="J1863">
        <v>999999</v>
      </c>
      <c r="K1863">
        <v>999999</v>
      </c>
      <c r="L1863">
        <v>999999</v>
      </c>
      <c r="M1863">
        <v>999999</v>
      </c>
      <c r="N1863" t="str">
        <f t="shared" si="553"/>
        <v/>
      </c>
      <c r="O1863" t="str">
        <f t="shared" si="554"/>
        <v/>
      </c>
      <c r="P1863" t="str">
        <f t="shared" si="555"/>
        <v/>
      </c>
      <c r="Q1863" t="str">
        <f t="shared" si="556"/>
        <v/>
      </c>
      <c r="R1863" t="str">
        <f t="shared" si="557"/>
        <v/>
      </c>
      <c r="S1863" t="str">
        <f t="shared" si="558"/>
        <v/>
      </c>
      <c r="T1863" t="str">
        <f t="shared" si="559"/>
        <v/>
      </c>
      <c r="U1863" t="str">
        <f t="shared" si="560"/>
        <v/>
      </c>
      <c r="V1863" t="str">
        <f t="shared" si="561"/>
        <v/>
      </c>
      <c r="W1863" s="13" t="e">
        <f t="shared" si="566"/>
        <v>#VALUE!</v>
      </c>
      <c r="X1863" s="13" t="e">
        <f t="shared" si="567"/>
        <v>#VALUE!</v>
      </c>
      <c r="Y1863" s="13" t="e">
        <f t="shared" si="568"/>
        <v>#VALUE!</v>
      </c>
      <c r="AB1863" t="str">
        <f t="shared" si="562"/>
        <v/>
      </c>
      <c r="AC1863" t="str">
        <f t="shared" si="563"/>
        <v/>
      </c>
      <c r="AD1863" t="str">
        <f t="shared" si="564"/>
        <v/>
      </c>
      <c r="AE1863" t="str">
        <f t="shared" si="570"/>
        <v/>
      </c>
      <c r="AF1863" t="str">
        <f t="shared" si="571"/>
        <v/>
      </c>
      <c r="AG1863" t="str">
        <f t="shared" si="569"/>
        <v/>
      </c>
    </row>
    <row r="1864" spans="1:33" x14ac:dyDescent="0.25">
      <c r="A1864">
        <v>76560</v>
      </c>
      <c r="B1864">
        <v>345840</v>
      </c>
      <c r="C1864">
        <v>999999</v>
      </c>
      <c r="D1864">
        <v>999999</v>
      </c>
      <c r="E1864">
        <v>999999</v>
      </c>
      <c r="F1864">
        <v>999999</v>
      </c>
      <c r="G1864">
        <f t="shared" si="565"/>
        <v>0</v>
      </c>
      <c r="H1864" s="1">
        <v>1E+30</v>
      </c>
      <c r="I1864" s="1">
        <v>1E+30</v>
      </c>
      <c r="J1864">
        <v>999999</v>
      </c>
      <c r="K1864">
        <v>999999</v>
      </c>
      <c r="L1864">
        <v>999999</v>
      </c>
      <c r="M1864">
        <v>999999</v>
      </c>
      <c r="N1864" t="str">
        <f t="shared" si="553"/>
        <v/>
      </c>
      <c r="O1864" t="str">
        <f t="shared" si="554"/>
        <v/>
      </c>
      <c r="P1864" t="str">
        <f t="shared" si="555"/>
        <v/>
      </c>
      <c r="Q1864" t="str">
        <f t="shared" si="556"/>
        <v/>
      </c>
      <c r="R1864" t="str">
        <f t="shared" si="557"/>
        <v/>
      </c>
      <c r="S1864" t="str">
        <f t="shared" si="558"/>
        <v/>
      </c>
      <c r="T1864" t="str">
        <f t="shared" si="559"/>
        <v/>
      </c>
      <c r="U1864" t="str">
        <f t="shared" si="560"/>
        <v/>
      </c>
      <c r="V1864" t="str">
        <f t="shared" si="561"/>
        <v/>
      </c>
      <c r="W1864" s="13" t="e">
        <f t="shared" si="566"/>
        <v>#VALUE!</v>
      </c>
      <c r="X1864" s="13" t="e">
        <f t="shared" si="567"/>
        <v>#VALUE!</v>
      </c>
      <c r="Y1864" s="13" t="e">
        <f t="shared" si="568"/>
        <v>#VALUE!</v>
      </c>
      <c r="AB1864" t="str">
        <f t="shared" si="562"/>
        <v/>
      </c>
      <c r="AC1864" t="str">
        <f t="shared" si="563"/>
        <v/>
      </c>
      <c r="AD1864" t="str">
        <f t="shared" si="564"/>
        <v/>
      </c>
      <c r="AE1864" t="str">
        <f t="shared" si="570"/>
        <v/>
      </c>
      <c r="AF1864" t="str">
        <f t="shared" si="571"/>
        <v/>
      </c>
      <c r="AG1864" t="str">
        <f t="shared" si="569"/>
        <v/>
      </c>
    </row>
    <row r="1865" spans="1:33" x14ac:dyDescent="0.25">
      <c r="A1865">
        <v>81840</v>
      </c>
      <c r="B1865">
        <v>345840</v>
      </c>
      <c r="C1865">
        <v>999999</v>
      </c>
      <c r="D1865">
        <v>999999</v>
      </c>
      <c r="E1865">
        <v>4200</v>
      </c>
      <c r="F1865">
        <v>4824.4399400000002</v>
      </c>
      <c r="G1865">
        <f t="shared" si="565"/>
        <v>624.43994000000021</v>
      </c>
      <c r="H1865" s="1">
        <v>1E+30</v>
      </c>
      <c r="I1865">
        <v>4274.1229999999996</v>
      </c>
      <c r="J1865">
        <v>999999</v>
      </c>
      <c r="K1865">
        <v>999999</v>
      </c>
      <c r="L1865" s="1">
        <v>4.7999999999999998E-6</v>
      </c>
      <c r="M1865">
        <v>7.8799999999999995E-2</v>
      </c>
      <c r="N1865" t="str">
        <f t="shared" si="553"/>
        <v/>
      </c>
      <c r="O1865" t="str">
        <f t="shared" si="554"/>
        <v/>
      </c>
      <c r="P1865">
        <f t="shared" si="555"/>
        <v>4200</v>
      </c>
      <c r="Q1865" t="str">
        <f t="shared" si="556"/>
        <v/>
      </c>
      <c r="R1865">
        <f t="shared" si="557"/>
        <v>4274.1229999999996</v>
      </c>
      <c r="S1865" t="str">
        <f t="shared" si="558"/>
        <v/>
      </c>
      <c r="T1865" t="str">
        <f t="shared" si="559"/>
        <v/>
      </c>
      <c r="U1865">
        <f t="shared" si="560"/>
        <v>4.7999999999999998E-6</v>
      </c>
      <c r="V1865">
        <f t="shared" si="561"/>
        <v>7.8799999999999995E-2</v>
      </c>
      <c r="W1865" s="13" t="e">
        <f t="shared" si="566"/>
        <v>#VALUE!</v>
      </c>
      <c r="X1865" s="13">
        <f t="shared" si="567"/>
        <v>31491.755054080011</v>
      </c>
      <c r="Y1865" s="13">
        <f t="shared" si="568"/>
        <v>3738.1711359999795</v>
      </c>
      <c r="AB1865" t="str">
        <f t="shared" si="562"/>
        <v/>
      </c>
      <c r="AC1865">
        <f t="shared" si="563"/>
        <v>31491.755054080011</v>
      </c>
      <c r="AD1865">
        <f t="shared" si="564"/>
        <v>3738.1711359999795</v>
      </c>
      <c r="AE1865" t="str">
        <f t="shared" si="570"/>
        <v/>
      </c>
      <c r="AF1865">
        <f t="shared" si="571"/>
        <v>31491.755054080011</v>
      </c>
      <c r="AG1865">
        <f t="shared" si="569"/>
        <v>3738.1711359999795</v>
      </c>
    </row>
    <row r="1866" spans="1:33" x14ac:dyDescent="0.25">
      <c r="A1866">
        <v>87120</v>
      </c>
      <c r="B1866">
        <v>345840</v>
      </c>
      <c r="C1866">
        <v>999999</v>
      </c>
      <c r="D1866">
        <v>999999</v>
      </c>
      <c r="E1866">
        <v>4100</v>
      </c>
      <c r="F1866">
        <v>4551.3598599999996</v>
      </c>
      <c r="G1866">
        <f t="shared" si="565"/>
        <v>451.35985999999957</v>
      </c>
      <c r="H1866" s="1">
        <v>1E+30</v>
      </c>
      <c r="I1866">
        <v>4260.7150000000001</v>
      </c>
      <c r="J1866">
        <v>999999</v>
      </c>
      <c r="K1866">
        <v>999999</v>
      </c>
      <c r="L1866" s="1">
        <v>4.7999999999999998E-6</v>
      </c>
      <c r="M1866">
        <v>7.8799999999999995E-2</v>
      </c>
      <c r="N1866" t="str">
        <f t="shared" si="553"/>
        <v/>
      </c>
      <c r="O1866" t="str">
        <f t="shared" si="554"/>
        <v/>
      </c>
      <c r="P1866">
        <f t="shared" si="555"/>
        <v>4100</v>
      </c>
      <c r="Q1866" t="str">
        <f t="shared" si="556"/>
        <v/>
      </c>
      <c r="R1866">
        <f t="shared" si="557"/>
        <v>4260.7150000000001</v>
      </c>
      <c r="S1866" t="str">
        <f t="shared" si="558"/>
        <v/>
      </c>
      <c r="T1866" t="str">
        <f t="shared" si="559"/>
        <v/>
      </c>
      <c r="U1866">
        <f t="shared" si="560"/>
        <v>4.7999999999999998E-6</v>
      </c>
      <c r="V1866">
        <f t="shared" si="561"/>
        <v>7.8799999999999995E-2</v>
      </c>
      <c r="W1866" s="13" t="e">
        <f t="shared" si="566"/>
        <v>#VALUE!</v>
      </c>
      <c r="X1866" s="13">
        <f t="shared" si="567"/>
        <v>22762.980459519978</v>
      </c>
      <c r="Y1866" s="13">
        <f t="shared" si="568"/>
        <v>8105.1788800000068</v>
      </c>
      <c r="AB1866" t="str">
        <f t="shared" si="562"/>
        <v/>
      </c>
      <c r="AC1866">
        <f t="shared" si="563"/>
        <v>22762.980459519978</v>
      </c>
      <c r="AD1866">
        <f t="shared" si="564"/>
        <v>8105.1788800000068</v>
      </c>
      <c r="AE1866" t="str">
        <f t="shared" si="570"/>
        <v/>
      </c>
      <c r="AF1866">
        <f t="shared" si="571"/>
        <v>22762.980459519978</v>
      </c>
      <c r="AG1866">
        <f t="shared" si="569"/>
        <v>8105.1788800000068</v>
      </c>
    </row>
    <row r="1867" spans="1:33" x14ac:dyDescent="0.25">
      <c r="A1867">
        <v>92400</v>
      </c>
      <c r="B1867">
        <v>345840</v>
      </c>
      <c r="C1867">
        <v>999999</v>
      </c>
      <c r="D1867">
        <v>999999</v>
      </c>
      <c r="E1867">
        <v>4000</v>
      </c>
      <c r="F1867">
        <v>4336.8500999999997</v>
      </c>
      <c r="G1867">
        <f t="shared" si="565"/>
        <v>336.85009999999966</v>
      </c>
      <c r="H1867" s="1">
        <v>1E+30</v>
      </c>
      <c r="I1867">
        <v>4244.2299999999996</v>
      </c>
      <c r="J1867">
        <v>999999</v>
      </c>
      <c r="K1867">
        <v>999999</v>
      </c>
      <c r="L1867" s="1">
        <v>4.7999999999999998E-6</v>
      </c>
      <c r="M1867">
        <v>7.8799999999999995E-2</v>
      </c>
      <c r="N1867" t="str">
        <f t="shared" si="553"/>
        <v/>
      </c>
      <c r="O1867" t="str">
        <f t="shared" si="554"/>
        <v/>
      </c>
      <c r="P1867">
        <f t="shared" si="555"/>
        <v>4000</v>
      </c>
      <c r="Q1867" t="str">
        <f t="shared" si="556"/>
        <v/>
      </c>
      <c r="R1867">
        <f t="shared" si="557"/>
        <v>4244.2299999999996</v>
      </c>
      <c r="S1867" t="str">
        <f t="shared" si="558"/>
        <v/>
      </c>
      <c r="T1867" t="str">
        <f t="shared" si="559"/>
        <v/>
      </c>
      <c r="U1867">
        <f t="shared" si="560"/>
        <v>4.7999999999999998E-6</v>
      </c>
      <c r="V1867">
        <f t="shared" si="561"/>
        <v>7.8799999999999995E-2</v>
      </c>
      <c r="W1867" s="13" t="e">
        <f t="shared" si="566"/>
        <v>#VALUE!</v>
      </c>
      <c r="X1867" s="13">
        <f t="shared" si="567"/>
        <v>16988.02424319998</v>
      </c>
      <c r="Y1867" s="13">
        <f t="shared" si="568"/>
        <v>12317.007359999976</v>
      </c>
      <c r="AB1867" t="str">
        <f t="shared" si="562"/>
        <v/>
      </c>
      <c r="AC1867">
        <f t="shared" si="563"/>
        <v>16988.02424319998</v>
      </c>
      <c r="AD1867">
        <f t="shared" si="564"/>
        <v>12317.007359999976</v>
      </c>
      <c r="AE1867" t="str">
        <f t="shared" si="570"/>
        <v/>
      </c>
      <c r="AF1867">
        <f t="shared" si="571"/>
        <v>16988.02424319998</v>
      </c>
      <c r="AG1867">
        <f t="shared" si="569"/>
        <v>12317.007359999976</v>
      </c>
    </row>
    <row r="1868" spans="1:33" x14ac:dyDescent="0.25">
      <c r="A1868">
        <v>97680</v>
      </c>
      <c r="B1868">
        <v>345840</v>
      </c>
      <c r="C1868">
        <v>4546.8798800000004</v>
      </c>
      <c r="D1868">
        <v>4146.8798800000004</v>
      </c>
      <c r="E1868">
        <v>3800</v>
      </c>
      <c r="F1868">
        <v>4146.8798800000004</v>
      </c>
      <c r="G1868">
        <f t="shared" si="565"/>
        <v>346.87988000000041</v>
      </c>
      <c r="H1868">
        <v>4233.6660000000002</v>
      </c>
      <c r="I1868">
        <v>4233.68</v>
      </c>
      <c r="J1868" s="1">
        <v>4.78E-6</v>
      </c>
      <c r="K1868">
        <v>5.6000000000000001E-2</v>
      </c>
      <c r="L1868" s="1">
        <v>4.7999999999999998E-6</v>
      </c>
      <c r="M1868">
        <v>7.8799999999999995E-2</v>
      </c>
      <c r="N1868">
        <f t="shared" si="553"/>
        <v>4546.8798800000004</v>
      </c>
      <c r="O1868">
        <f t="shared" si="554"/>
        <v>4146.8798800000004</v>
      </c>
      <c r="P1868">
        <f t="shared" si="555"/>
        <v>3800</v>
      </c>
      <c r="Q1868">
        <f t="shared" si="556"/>
        <v>4233.6660000000002</v>
      </c>
      <c r="R1868">
        <f t="shared" si="557"/>
        <v>4233.68</v>
      </c>
      <c r="S1868">
        <f t="shared" si="558"/>
        <v>4.78E-6</v>
      </c>
      <c r="T1868">
        <f t="shared" si="559"/>
        <v>5.6000000000000001E-2</v>
      </c>
      <c r="U1868">
        <f t="shared" si="560"/>
        <v>4.7999999999999998E-6</v>
      </c>
      <c r="V1868">
        <f t="shared" si="561"/>
        <v>7.8799999999999995E-2</v>
      </c>
      <c r="W1868" s="13">
        <f t="shared" si="566"/>
        <v>3110.4145407999918</v>
      </c>
      <c r="X1868" s="13">
        <f t="shared" si="567"/>
        <v>17493.846108160022</v>
      </c>
      <c r="Y1868" s="13">
        <f t="shared" si="568"/>
        <v>17493.846108160022</v>
      </c>
      <c r="AB1868">
        <f t="shared" si="562"/>
        <v>3110.4145407999918</v>
      </c>
      <c r="AC1868">
        <f t="shared" si="563"/>
        <v>17493.846108160022</v>
      </c>
      <c r="AD1868">
        <f t="shared" si="564"/>
        <v>17493.846108160022</v>
      </c>
      <c r="AE1868">
        <f t="shared" si="570"/>
        <v>3110.4145407999918</v>
      </c>
      <c r="AF1868">
        <f t="shared" si="571"/>
        <v>17493.846108160022</v>
      </c>
      <c r="AG1868">
        <f t="shared" si="569"/>
        <v>17493.846108160022</v>
      </c>
    </row>
    <row r="1869" spans="1:33" x14ac:dyDescent="0.25">
      <c r="A1869">
        <v>102960</v>
      </c>
      <c r="B1869">
        <v>345840</v>
      </c>
      <c r="C1869">
        <v>4416.2202100000004</v>
      </c>
      <c r="D1869">
        <v>4197</v>
      </c>
      <c r="E1869">
        <v>2143.0600599999998</v>
      </c>
      <c r="F1869">
        <v>4197</v>
      </c>
      <c r="G1869">
        <f t="shared" si="565"/>
        <v>2053.9399400000002</v>
      </c>
      <c r="H1869">
        <v>4228.7430000000004</v>
      </c>
      <c r="I1869">
        <v>4228.3509999999997</v>
      </c>
      <c r="J1869" s="1">
        <v>4.78E-6</v>
      </c>
      <c r="K1869">
        <v>5.6000000000000001E-2</v>
      </c>
      <c r="L1869" s="1">
        <v>5.4999999999999999E-6</v>
      </c>
      <c r="M1869">
        <v>6.9000000000000006E-2</v>
      </c>
      <c r="N1869">
        <f t="shared" si="553"/>
        <v>4416.2202100000004</v>
      </c>
      <c r="O1869">
        <f t="shared" si="554"/>
        <v>4197</v>
      </c>
      <c r="P1869">
        <f t="shared" si="555"/>
        <v>2143.0600599999998</v>
      </c>
      <c r="Q1869">
        <f t="shared" si="556"/>
        <v>4228.7430000000004</v>
      </c>
      <c r="R1869">
        <f t="shared" si="557"/>
        <v>4228.3509999999997</v>
      </c>
      <c r="S1869">
        <f t="shared" si="558"/>
        <v>4.78E-6</v>
      </c>
      <c r="T1869">
        <f t="shared" si="559"/>
        <v>5.6000000000000001E-2</v>
      </c>
      <c r="U1869">
        <f t="shared" si="560"/>
        <v>5.4999999999999999E-6</v>
      </c>
      <c r="V1869">
        <f t="shared" si="561"/>
        <v>6.9000000000000006E-2</v>
      </c>
      <c r="W1869" s="13">
        <f t="shared" si="566"/>
        <v>1137.6691200000141</v>
      </c>
      <c r="X1869" s="13">
        <f t="shared" si="567"/>
        <v>90701.987750400018</v>
      </c>
      <c r="Y1869" s="13">
        <f t="shared" si="568"/>
        <v>90701.987750400018</v>
      </c>
      <c r="AB1869">
        <f t="shared" si="562"/>
        <v>1137.6691200000141</v>
      </c>
      <c r="AC1869">
        <f t="shared" si="563"/>
        <v>90701.987750400018</v>
      </c>
      <c r="AD1869">
        <f t="shared" si="564"/>
        <v>90701.987750400018</v>
      </c>
      <c r="AE1869">
        <f t="shared" si="570"/>
        <v>1137.6691200000141</v>
      </c>
      <c r="AF1869">
        <f t="shared" si="571"/>
        <v>90701.987750400018</v>
      </c>
      <c r="AG1869">
        <f t="shared" si="569"/>
        <v>90701.987750400018</v>
      </c>
    </row>
    <row r="1870" spans="1:33" x14ac:dyDescent="0.25">
      <c r="A1870">
        <v>108240</v>
      </c>
      <c r="B1870">
        <v>345840</v>
      </c>
      <c r="C1870">
        <v>4336.3999000000003</v>
      </c>
      <c r="D1870">
        <v>4115</v>
      </c>
      <c r="E1870">
        <v>201.69399999999999</v>
      </c>
      <c r="F1870">
        <v>4115</v>
      </c>
      <c r="G1870">
        <f t="shared" si="565"/>
        <v>3913.306</v>
      </c>
      <c r="H1870">
        <v>4225.2709999999997</v>
      </c>
      <c r="I1870">
        <v>4225.0349999999999</v>
      </c>
      <c r="J1870" s="1">
        <v>4.78E-6</v>
      </c>
      <c r="K1870">
        <v>5.6000000000000001E-2</v>
      </c>
      <c r="L1870" s="1">
        <v>5.4999999999999999E-6</v>
      </c>
      <c r="M1870">
        <v>6.9000000000000006E-2</v>
      </c>
      <c r="N1870">
        <f t="shared" si="553"/>
        <v>4336.3999000000003</v>
      </c>
      <c r="O1870">
        <f t="shared" si="554"/>
        <v>4115</v>
      </c>
      <c r="P1870">
        <f t="shared" si="555"/>
        <v>201.69399999999999</v>
      </c>
      <c r="Q1870">
        <f t="shared" si="556"/>
        <v>4225.2709999999997</v>
      </c>
      <c r="R1870">
        <f t="shared" si="557"/>
        <v>4225.0349999999999</v>
      </c>
      <c r="S1870">
        <f t="shared" si="558"/>
        <v>4.78E-6</v>
      </c>
      <c r="T1870">
        <f t="shared" si="559"/>
        <v>5.6000000000000001E-2</v>
      </c>
      <c r="U1870">
        <f t="shared" si="560"/>
        <v>5.4999999999999999E-6</v>
      </c>
      <c r="V1870">
        <f t="shared" si="561"/>
        <v>6.9000000000000006E-2</v>
      </c>
      <c r="W1870" s="13">
        <f t="shared" si="566"/>
        <v>3952.1126399999903</v>
      </c>
      <c r="X1870" s="13">
        <f t="shared" si="567"/>
        <v>172811.59295999998</v>
      </c>
      <c r="Y1870" s="13">
        <f t="shared" si="568"/>
        <v>172811.59295999998</v>
      </c>
      <c r="AB1870">
        <f t="shared" si="562"/>
        <v>3952.1126399999903</v>
      </c>
      <c r="AC1870">
        <f t="shared" si="563"/>
        <v>172811.59295999998</v>
      </c>
      <c r="AD1870">
        <f t="shared" si="564"/>
        <v>172811.59295999998</v>
      </c>
      <c r="AE1870">
        <f t="shared" si="570"/>
        <v>3952.1126399999903</v>
      </c>
      <c r="AF1870">
        <f t="shared" si="571"/>
        <v>172811.59295999998</v>
      </c>
      <c r="AG1870">
        <f t="shared" si="569"/>
        <v>172811.59295999998</v>
      </c>
    </row>
    <row r="1871" spans="1:33" x14ac:dyDescent="0.25">
      <c r="A1871">
        <v>113520</v>
      </c>
      <c r="B1871">
        <v>345840</v>
      </c>
      <c r="C1871">
        <v>4299.5097699999997</v>
      </c>
      <c r="D1871">
        <v>4025</v>
      </c>
      <c r="E1871">
        <v>-1176.16003</v>
      </c>
      <c r="F1871">
        <v>4025</v>
      </c>
      <c r="G1871">
        <f t="shared" si="565"/>
        <v>5201.16003</v>
      </c>
      <c r="H1871">
        <v>4223.433</v>
      </c>
      <c r="I1871">
        <v>4222.9409999999998</v>
      </c>
      <c r="J1871" s="1">
        <v>3.4999999999999999E-6</v>
      </c>
      <c r="K1871">
        <v>3.7999999999999999E-2</v>
      </c>
      <c r="L1871" s="1">
        <v>5.4999999999999999E-6</v>
      </c>
      <c r="M1871">
        <v>6.9000000000000006E-2</v>
      </c>
      <c r="N1871">
        <f t="shared" si="553"/>
        <v>4299.5097699999997</v>
      </c>
      <c r="O1871">
        <f t="shared" si="554"/>
        <v>4025</v>
      </c>
      <c r="P1871">
        <f t="shared" si="555"/>
        <v>-1176.16003</v>
      </c>
      <c r="Q1871">
        <f t="shared" si="556"/>
        <v>4223.433</v>
      </c>
      <c r="R1871">
        <f t="shared" si="557"/>
        <v>4222.9409999999998</v>
      </c>
      <c r="S1871">
        <f t="shared" si="558"/>
        <v>3.4999999999999999E-6</v>
      </c>
      <c r="T1871">
        <f t="shared" si="559"/>
        <v>3.7999999999999999E-2</v>
      </c>
      <c r="U1871">
        <f t="shared" si="560"/>
        <v>5.4999999999999999E-6</v>
      </c>
      <c r="V1871">
        <f t="shared" si="561"/>
        <v>6.9000000000000006E-2</v>
      </c>
      <c r="W1871" s="13">
        <f t="shared" si="566"/>
        <v>4825.8905599999998</v>
      </c>
      <c r="X1871" s="13">
        <f t="shared" si="567"/>
        <v>229683.22692479999</v>
      </c>
      <c r="Y1871" s="13">
        <f t="shared" si="568"/>
        <v>229683.22692479999</v>
      </c>
      <c r="AB1871">
        <f t="shared" si="562"/>
        <v>4825.8905599999998</v>
      </c>
      <c r="AC1871">
        <f t="shared" si="563"/>
        <v>229683.22692479999</v>
      </c>
      <c r="AD1871">
        <f t="shared" si="564"/>
        <v>229683.22692479999</v>
      </c>
      <c r="AE1871">
        <f t="shared" si="570"/>
        <v>4825.8905599999998</v>
      </c>
      <c r="AF1871">
        <f t="shared" si="571"/>
        <v>229683.22692479999</v>
      </c>
      <c r="AG1871">
        <f t="shared" si="569"/>
        <v>229683.22692479999</v>
      </c>
    </row>
    <row r="1872" spans="1:33" x14ac:dyDescent="0.25">
      <c r="A1872">
        <v>118800</v>
      </c>
      <c r="B1872">
        <v>345840</v>
      </c>
      <c r="C1872">
        <v>4291.3100599999998</v>
      </c>
      <c r="D1872">
        <v>3904</v>
      </c>
      <c r="E1872">
        <v>-1385.23999</v>
      </c>
      <c r="F1872">
        <v>3904</v>
      </c>
      <c r="G1872">
        <f t="shared" si="565"/>
        <v>5289.23999</v>
      </c>
      <c r="H1872">
        <v>4220.9440000000004</v>
      </c>
      <c r="I1872">
        <v>4221.192</v>
      </c>
      <c r="J1872" s="1">
        <v>3.4999999999999999E-6</v>
      </c>
      <c r="K1872">
        <v>3.7999999999999999E-2</v>
      </c>
      <c r="L1872" s="1">
        <v>5.4999999999999999E-6</v>
      </c>
      <c r="M1872">
        <v>6.9000000000000006E-2</v>
      </c>
      <c r="N1872">
        <f t="shared" si="553"/>
        <v>4291.3100599999998</v>
      </c>
      <c r="O1872">
        <f t="shared" si="554"/>
        <v>3904</v>
      </c>
      <c r="P1872">
        <f t="shared" si="555"/>
        <v>-1385.23999</v>
      </c>
      <c r="Q1872">
        <f t="shared" si="556"/>
        <v>4220.9440000000004</v>
      </c>
      <c r="R1872">
        <f t="shared" si="557"/>
        <v>4221.192</v>
      </c>
      <c r="S1872">
        <f t="shared" si="558"/>
        <v>3.4999999999999999E-6</v>
      </c>
      <c r="T1872">
        <f t="shared" si="559"/>
        <v>3.7999999999999999E-2</v>
      </c>
      <c r="U1872">
        <f t="shared" si="560"/>
        <v>5.4999999999999999E-6</v>
      </c>
      <c r="V1872">
        <f t="shared" si="561"/>
        <v>6.9000000000000006E-2</v>
      </c>
      <c r="W1872" s="13">
        <f t="shared" si="566"/>
        <v>7708.0780800000102</v>
      </c>
      <c r="X1872" s="13">
        <f t="shared" si="567"/>
        <v>233572.83795840002</v>
      </c>
      <c r="Y1872" s="13">
        <f t="shared" si="568"/>
        <v>233572.83795840002</v>
      </c>
      <c r="AB1872">
        <f t="shared" si="562"/>
        <v>7708.0780800000102</v>
      </c>
      <c r="AC1872">
        <f t="shared" si="563"/>
        <v>233572.83795840002</v>
      </c>
      <c r="AD1872">
        <f t="shared" si="564"/>
        <v>233572.83795840002</v>
      </c>
      <c r="AE1872">
        <f t="shared" si="570"/>
        <v>7708.0780800000102</v>
      </c>
      <c r="AF1872">
        <f t="shared" si="571"/>
        <v>233572.83795840002</v>
      </c>
      <c r="AG1872">
        <f t="shared" si="569"/>
        <v>233572.83795840002</v>
      </c>
    </row>
    <row r="1873" spans="1:33" x14ac:dyDescent="0.25">
      <c r="A1873">
        <v>124080</v>
      </c>
      <c r="B1873">
        <v>345840</v>
      </c>
      <c r="C1873">
        <v>4288.0698199999997</v>
      </c>
      <c r="D1873">
        <v>3651</v>
      </c>
      <c r="E1873">
        <v>-1362.9799800000001</v>
      </c>
      <c r="F1873">
        <v>3651</v>
      </c>
      <c r="G1873">
        <f t="shared" si="565"/>
        <v>5013.9799800000001</v>
      </c>
      <c r="H1873">
        <v>4218.8729999999996</v>
      </c>
      <c r="I1873">
        <v>4219.4979999999996</v>
      </c>
      <c r="J1873" s="1">
        <v>3.4999999999999999E-6</v>
      </c>
      <c r="K1873">
        <v>3.7999999999999999E-2</v>
      </c>
      <c r="L1873" s="1">
        <v>5.4999999999999999E-6</v>
      </c>
      <c r="M1873">
        <v>6.9000000000000006E-2</v>
      </c>
      <c r="N1873">
        <f t="shared" si="553"/>
        <v>4288.0698199999997</v>
      </c>
      <c r="O1873">
        <f t="shared" si="554"/>
        <v>3651</v>
      </c>
      <c r="P1873">
        <f t="shared" si="555"/>
        <v>-1362.9799800000001</v>
      </c>
      <c r="Q1873">
        <f t="shared" si="556"/>
        <v>4218.8729999999996</v>
      </c>
      <c r="R1873">
        <f t="shared" si="557"/>
        <v>4219.4979999999996</v>
      </c>
      <c r="S1873">
        <f t="shared" si="558"/>
        <v>3.4999999999999999E-6</v>
      </c>
      <c r="T1873">
        <f t="shared" si="559"/>
        <v>3.7999999999999999E-2</v>
      </c>
      <c r="U1873">
        <f t="shared" si="560"/>
        <v>5.4999999999999999E-6</v>
      </c>
      <c r="V1873">
        <f t="shared" si="561"/>
        <v>6.9000000000000006E-2</v>
      </c>
      <c r="W1873" s="13">
        <f t="shared" si="566"/>
        <v>13810.671359999988</v>
      </c>
      <c r="X1873" s="13">
        <f t="shared" si="567"/>
        <v>221417.35591680004</v>
      </c>
      <c r="Y1873" s="13">
        <f t="shared" si="568"/>
        <v>221417.35591680004</v>
      </c>
      <c r="AB1873">
        <f t="shared" si="562"/>
        <v>13810.671359999988</v>
      </c>
      <c r="AC1873">
        <f t="shared" si="563"/>
        <v>221417.35591680004</v>
      </c>
      <c r="AD1873">
        <f t="shared" si="564"/>
        <v>221417.35591680004</v>
      </c>
      <c r="AE1873">
        <f t="shared" si="570"/>
        <v>13810.671359999988</v>
      </c>
      <c r="AF1873">
        <f t="shared" si="571"/>
        <v>221417.35591680004</v>
      </c>
      <c r="AG1873">
        <f t="shared" si="569"/>
        <v>221417.35591680004</v>
      </c>
    </row>
    <row r="1874" spans="1:33" x14ac:dyDescent="0.25">
      <c r="A1874">
        <v>129360</v>
      </c>
      <c r="B1874">
        <v>345840</v>
      </c>
      <c r="C1874">
        <v>4291.1499000000003</v>
      </c>
      <c r="D1874">
        <v>3580</v>
      </c>
      <c r="E1874">
        <v>-1129.3199500000001</v>
      </c>
      <c r="F1874">
        <v>3580</v>
      </c>
      <c r="G1874">
        <f t="shared" si="565"/>
        <v>4709.3199500000001</v>
      </c>
      <c r="H1874">
        <v>4217.4250000000002</v>
      </c>
      <c r="I1874">
        <v>4217.8320000000003</v>
      </c>
      <c r="J1874" s="1">
        <v>3.4999999999999999E-6</v>
      </c>
      <c r="K1874">
        <v>3.7999999999999999E-2</v>
      </c>
      <c r="L1874" s="1">
        <v>5.4999999999999999E-6</v>
      </c>
      <c r="M1874">
        <v>6.9000000000000006E-2</v>
      </c>
      <c r="N1874">
        <f t="shared" si="553"/>
        <v>4291.1499000000003</v>
      </c>
      <c r="O1874">
        <f t="shared" si="554"/>
        <v>3580</v>
      </c>
      <c r="P1874">
        <f t="shared" si="555"/>
        <v>-1129.3199500000001</v>
      </c>
      <c r="Q1874">
        <f t="shared" si="556"/>
        <v>4217.4250000000002</v>
      </c>
      <c r="R1874">
        <f t="shared" si="557"/>
        <v>4217.8320000000003</v>
      </c>
      <c r="S1874">
        <f t="shared" si="558"/>
        <v>3.4999999999999999E-6</v>
      </c>
      <c r="T1874">
        <f t="shared" si="559"/>
        <v>3.7999999999999999E-2</v>
      </c>
      <c r="U1874">
        <f t="shared" si="560"/>
        <v>5.4999999999999999E-6</v>
      </c>
      <c r="V1874">
        <f t="shared" si="561"/>
        <v>6.9000000000000006E-2</v>
      </c>
      <c r="W1874" s="13">
        <f t="shared" si="566"/>
        <v>15502.176000000005</v>
      </c>
      <c r="X1874" s="13">
        <f t="shared" si="567"/>
        <v>207963.56899200001</v>
      </c>
      <c r="Y1874" s="13">
        <f t="shared" si="568"/>
        <v>207963.56899200001</v>
      </c>
      <c r="AB1874">
        <f t="shared" si="562"/>
        <v>15502.176000000005</v>
      </c>
      <c r="AC1874">
        <f t="shared" si="563"/>
        <v>207963.56899200001</v>
      </c>
      <c r="AD1874">
        <f t="shared" si="564"/>
        <v>207963.56899200001</v>
      </c>
      <c r="AE1874">
        <f t="shared" si="570"/>
        <v>15502.176000000005</v>
      </c>
      <c r="AF1874">
        <f t="shared" si="571"/>
        <v>207963.56899200001</v>
      </c>
      <c r="AG1874">
        <f t="shared" si="569"/>
        <v>207963.56899200001</v>
      </c>
    </row>
    <row r="1875" spans="1:33" x14ac:dyDescent="0.25">
      <c r="A1875">
        <v>134640</v>
      </c>
      <c r="B1875">
        <v>345840</v>
      </c>
      <c r="C1875">
        <v>4306.1098599999996</v>
      </c>
      <c r="D1875">
        <v>3661</v>
      </c>
      <c r="E1875">
        <v>-603.57000700000003</v>
      </c>
      <c r="F1875">
        <v>3661</v>
      </c>
      <c r="G1875">
        <f t="shared" si="565"/>
        <v>4264.5700070000003</v>
      </c>
      <c r="H1875">
        <v>4215.9459999999999</v>
      </c>
      <c r="I1875">
        <v>4216.2190000000001</v>
      </c>
      <c r="J1875" s="1">
        <v>3.4999999999999999E-6</v>
      </c>
      <c r="K1875">
        <v>3.7999999999999999E-2</v>
      </c>
      <c r="L1875" s="1">
        <v>5.4999999999999999E-6</v>
      </c>
      <c r="M1875">
        <v>6.9000000000000006E-2</v>
      </c>
      <c r="N1875">
        <f t="shared" si="553"/>
        <v>4306.1098599999996</v>
      </c>
      <c r="O1875">
        <f t="shared" si="554"/>
        <v>3661</v>
      </c>
      <c r="P1875">
        <f t="shared" si="555"/>
        <v>-603.57000700000003</v>
      </c>
      <c r="Q1875">
        <f t="shared" si="556"/>
        <v>4215.9459999999999</v>
      </c>
      <c r="R1875">
        <f t="shared" si="557"/>
        <v>4216.2190000000001</v>
      </c>
      <c r="S1875">
        <f t="shared" si="558"/>
        <v>3.4999999999999999E-6</v>
      </c>
      <c r="T1875">
        <f t="shared" si="559"/>
        <v>3.7999999999999999E-2</v>
      </c>
      <c r="U1875">
        <f t="shared" si="560"/>
        <v>5.4999999999999999E-6</v>
      </c>
      <c r="V1875">
        <f t="shared" si="561"/>
        <v>6.9000000000000006E-2</v>
      </c>
      <c r="W1875" s="13">
        <f t="shared" si="566"/>
        <v>13496.286719999998</v>
      </c>
      <c r="X1875" s="13">
        <f t="shared" si="567"/>
        <v>188323.41150912002</v>
      </c>
      <c r="Y1875" s="13">
        <f t="shared" si="568"/>
        <v>188323.41150912002</v>
      </c>
      <c r="AB1875">
        <f t="shared" si="562"/>
        <v>13496.286719999998</v>
      </c>
      <c r="AC1875">
        <f t="shared" si="563"/>
        <v>188323.41150912002</v>
      </c>
      <c r="AD1875">
        <f t="shared" si="564"/>
        <v>188323.41150912002</v>
      </c>
      <c r="AE1875">
        <f t="shared" si="570"/>
        <v>13496.286719999998</v>
      </c>
      <c r="AF1875">
        <f t="shared" si="571"/>
        <v>188323.41150912002</v>
      </c>
      <c r="AG1875">
        <f t="shared" si="569"/>
        <v>188323.41150912002</v>
      </c>
    </row>
    <row r="1876" spans="1:33" x14ac:dyDescent="0.25">
      <c r="A1876">
        <v>139920</v>
      </c>
      <c r="B1876">
        <v>345840</v>
      </c>
      <c r="C1876">
        <v>4336.7099600000001</v>
      </c>
      <c r="D1876">
        <v>3871</v>
      </c>
      <c r="E1876">
        <v>568.29797399999995</v>
      </c>
      <c r="F1876">
        <v>3871</v>
      </c>
      <c r="G1876">
        <f t="shared" si="565"/>
        <v>3302.7020259999999</v>
      </c>
      <c r="H1876">
        <v>4214.5249999999996</v>
      </c>
      <c r="I1876">
        <v>4214.6120000000001</v>
      </c>
      <c r="J1876" s="1">
        <v>3.4999999999999999E-6</v>
      </c>
      <c r="K1876">
        <v>3.7999999999999999E-2</v>
      </c>
      <c r="L1876" s="1">
        <v>5.4999999999999999E-6</v>
      </c>
      <c r="M1876">
        <v>6.9000000000000006E-2</v>
      </c>
      <c r="N1876">
        <f t="shared" si="553"/>
        <v>4336.7099600000001</v>
      </c>
      <c r="O1876">
        <f t="shared" si="554"/>
        <v>3871</v>
      </c>
      <c r="P1876">
        <f t="shared" si="555"/>
        <v>568.29797399999995</v>
      </c>
      <c r="Q1876">
        <f t="shared" si="556"/>
        <v>4214.5249999999996</v>
      </c>
      <c r="R1876">
        <f t="shared" si="557"/>
        <v>4214.6120000000001</v>
      </c>
      <c r="S1876">
        <f t="shared" si="558"/>
        <v>3.4999999999999999E-6</v>
      </c>
      <c r="T1876">
        <f t="shared" si="559"/>
        <v>3.7999999999999999E-2</v>
      </c>
      <c r="U1876">
        <f t="shared" si="560"/>
        <v>5.4999999999999999E-6</v>
      </c>
      <c r="V1876">
        <f t="shared" si="561"/>
        <v>6.9000000000000006E-2</v>
      </c>
      <c r="W1876" s="13">
        <f t="shared" si="566"/>
        <v>8354.5279999999912</v>
      </c>
      <c r="X1876" s="13">
        <f t="shared" si="567"/>
        <v>145847.32146815999</v>
      </c>
      <c r="Y1876" s="13">
        <f t="shared" si="568"/>
        <v>145847.32146815999</v>
      </c>
      <c r="AB1876">
        <f t="shared" si="562"/>
        <v>8354.5279999999912</v>
      </c>
      <c r="AC1876">
        <f t="shared" si="563"/>
        <v>145847.32146815999</v>
      </c>
      <c r="AD1876">
        <f t="shared" si="564"/>
        <v>145847.32146815999</v>
      </c>
      <c r="AE1876">
        <f t="shared" si="570"/>
        <v>8354.5279999999912</v>
      </c>
      <c r="AF1876">
        <f t="shared" si="571"/>
        <v>145847.32146815999</v>
      </c>
      <c r="AG1876">
        <f t="shared" si="569"/>
        <v>145847.32146815999</v>
      </c>
    </row>
    <row r="1877" spans="1:33" x14ac:dyDescent="0.25">
      <c r="A1877">
        <v>145200</v>
      </c>
      <c r="B1877">
        <v>345840</v>
      </c>
      <c r="C1877">
        <v>4377.7700199999999</v>
      </c>
      <c r="D1877">
        <v>4090</v>
      </c>
      <c r="E1877">
        <v>1952.83997</v>
      </c>
      <c r="F1877">
        <v>4090</v>
      </c>
      <c r="G1877">
        <f t="shared" si="565"/>
        <v>2137.16003</v>
      </c>
      <c r="H1877">
        <v>4213.1710000000003</v>
      </c>
      <c r="I1877">
        <v>4213.3670000000002</v>
      </c>
      <c r="J1877" s="1">
        <v>3.4999999999999999E-6</v>
      </c>
      <c r="K1877">
        <v>3.7999999999999999E-2</v>
      </c>
      <c r="L1877" s="1">
        <v>5.4999999999999999E-6</v>
      </c>
      <c r="M1877">
        <v>6.9000000000000006E-2</v>
      </c>
      <c r="N1877">
        <f t="shared" si="553"/>
        <v>4377.7700199999999</v>
      </c>
      <c r="O1877">
        <f t="shared" si="554"/>
        <v>4090</v>
      </c>
      <c r="P1877">
        <f t="shared" si="555"/>
        <v>1952.83997</v>
      </c>
      <c r="Q1877">
        <f t="shared" si="556"/>
        <v>4213.1710000000003</v>
      </c>
      <c r="R1877">
        <f t="shared" si="557"/>
        <v>4213.3670000000002</v>
      </c>
      <c r="S1877">
        <f t="shared" si="558"/>
        <v>3.4999999999999999E-6</v>
      </c>
      <c r="T1877">
        <f t="shared" si="559"/>
        <v>3.7999999999999999E-2</v>
      </c>
      <c r="U1877">
        <f t="shared" si="560"/>
        <v>5.4999999999999999E-6</v>
      </c>
      <c r="V1877">
        <f t="shared" si="561"/>
        <v>6.9000000000000006E-2</v>
      </c>
      <c r="W1877" s="13">
        <f t="shared" si="566"/>
        <v>2995.5187200000069</v>
      </c>
      <c r="X1877" s="13">
        <f t="shared" si="567"/>
        <v>94376.986924800003</v>
      </c>
      <c r="Y1877" s="13">
        <f t="shared" si="568"/>
        <v>94376.986924800003</v>
      </c>
      <c r="AB1877">
        <f t="shared" si="562"/>
        <v>2995.5187200000069</v>
      </c>
      <c r="AC1877">
        <f t="shared" si="563"/>
        <v>94376.986924800003</v>
      </c>
      <c r="AD1877">
        <f t="shared" si="564"/>
        <v>94376.986924800003</v>
      </c>
      <c r="AE1877">
        <f t="shared" si="570"/>
        <v>2995.5187200000069</v>
      </c>
      <c r="AF1877">
        <f t="shared" si="571"/>
        <v>94376.986924800003</v>
      </c>
      <c r="AG1877">
        <f t="shared" si="569"/>
        <v>94376.986924800003</v>
      </c>
    </row>
    <row r="1878" spans="1:33" x14ac:dyDescent="0.25">
      <c r="A1878">
        <v>150480</v>
      </c>
      <c r="B1878">
        <v>345840</v>
      </c>
      <c r="C1878">
        <v>4430.2002000000002</v>
      </c>
      <c r="D1878">
        <v>4189</v>
      </c>
      <c r="E1878">
        <v>3283.4699700000001</v>
      </c>
      <c r="F1878">
        <v>4189</v>
      </c>
      <c r="G1878">
        <f t="shared" si="565"/>
        <v>905.5300299999999</v>
      </c>
      <c r="H1878">
        <v>4211.6639999999998</v>
      </c>
      <c r="I1878">
        <v>4212.2079999999996</v>
      </c>
      <c r="J1878" s="1">
        <v>3.4999999999999999E-6</v>
      </c>
      <c r="K1878">
        <v>3.7999999999999999E-2</v>
      </c>
      <c r="L1878" s="1">
        <v>5.4999999999999999E-6</v>
      </c>
      <c r="M1878">
        <v>6.9000000000000006E-2</v>
      </c>
      <c r="N1878">
        <f t="shared" si="553"/>
        <v>4430.2002000000002</v>
      </c>
      <c r="O1878">
        <f t="shared" si="554"/>
        <v>4189</v>
      </c>
      <c r="P1878">
        <f t="shared" si="555"/>
        <v>3283.4699700000001</v>
      </c>
      <c r="Q1878">
        <f t="shared" si="556"/>
        <v>4211.6639999999998</v>
      </c>
      <c r="R1878">
        <f t="shared" si="557"/>
        <v>4212.2079999999996</v>
      </c>
      <c r="S1878">
        <f t="shared" si="558"/>
        <v>3.4999999999999999E-6</v>
      </c>
      <c r="T1878">
        <f t="shared" si="559"/>
        <v>3.7999999999999999E-2</v>
      </c>
      <c r="U1878">
        <f t="shared" si="560"/>
        <v>5.4999999999999999E-6</v>
      </c>
      <c r="V1878">
        <f t="shared" si="561"/>
        <v>6.9000000000000006E-2</v>
      </c>
      <c r="W1878" s="13">
        <f t="shared" si="566"/>
        <v>551.18847999999423</v>
      </c>
      <c r="X1878" s="13">
        <f t="shared" si="567"/>
        <v>39988.206124800003</v>
      </c>
      <c r="Y1878" s="13">
        <f t="shared" si="568"/>
        <v>39988.206124800003</v>
      </c>
      <c r="AB1878">
        <f t="shared" si="562"/>
        <v>551.18847999999423</v>
      </c>
      <c r="AC1878">
        <f t="shared" si="563"/>
        <v>39988.206124800003</v>
      </c>
      <c r="AD1878">
        <f t="shared" si="564"/>
        <v>39988.206124800003</v>
      </c>
      <c r="AE1878">
        <f t="shared" si="570"/>
        <v>551.18847999999423</v>
      </c>
      <c r="AF1878">
        <f t="shared" si="571"/>
        <v>39988.206124800003</v>
      </c>
      <c r="AG1878">
        <f t="shared" si="569"/>
        <v>39988.206124800003</v>
      </c>
    </row>
    <row r="1879" spans="1:33" x14ac:dyDescent="0.25">
      <c r="A1879">
        <v>155760</v>
      </c>
      <c r="B1879">
        <v>345840</v>
      </c>
      <c r="C1879">
        <v>4498.9101600000004</v>
      </c>
      <c r="D1879">
        <v>4229</v>
      </c>
      <c r="E1879">
        <v>3700</v>
      </c>
      <c r="F1879">
        <v>4229</v>
      </c>
      <c r="G1879">
        <f t="shared" si="565"/>
        <v>529</v>
      </c>
      <c r="H1879" s="1">
        <v>-1E+30</v>
      </c>
      <c r="I1879">
        <v>4211.4290000000001</v>
      </c>
      <c r="J1879" s="1">
        <v>3.4999999999999999E-6</v>
      </c>
      <c r="K1879">
        <v>3.7999999999999999E-2</v>
      </c>
      <c r="L1879" s="1">
        <v>5.4999999999999999E-6</v>
      </c>
      <c r="M1879">
        <v>6.9000000000000006E-2</v>
      </c>
      <c r="N1879">
        <f t="shared" si="553"/>
        <v>4498.9101600000004</v>
      </c>
      <c r="O1879">
        <f t="shared" si="554"/>
        <v>4229</v>
      </c>
      <c r="P1879">
        <f t="shared" si="555"/>
        <v>3700</v>
      </c>
      <c r="Q1879">
        <f t="shared" si="556"/>
        <v>-1E+30</v>
      </c>
      <c r="R1879">
        <f t="shared" si="557"/>
        <v>4211.4290000000001</v>
      </c>
      <c r="S1879">
        <f t="shared" si="558"/>
        <v>3.4999999999999999E-6</v>
      </c>
      <c r="T1879">
        <f t="shared" si="559"/>
        <v>3.7999999999999999E-2</v>
      </c>
      <c r="U1879">
        <f t="shared" si="560"/>
        <v>5.4999999999999999E-6</v>
      </c>
      <c r="V1879">
        <f t="shared" si="561"/>
        <v>6.9000000000000006E-2</v>
      </c>
      <c r="W1879" s="13">
        <f t="shared" si="566"/>
        <v>-2.4319999999999998E+31</v>
      </c>
      <c r="X1879" s="13">
        <f t="shared" si="567"/>
        <v>23360.640000000003</v>
      </c>
      <c r="Y1879" s="13">
        <f t="shared" si="568"/>
        <v>22584.704640000004</v>
      </c>
      <c r="AB1879">
        <f t="shared" si="562"/>
        <v>-2.4319999999999998E+31</v>
      </c>
      <c r="AC1879">
        <f t="shared" si="563"/>
        <v>23360.640000000003</v>
      </c>
      <c r="AD1879">
        <f t="shared" si="564"/>
        <v>22584.704640000004</v>
      </c>
      <c r="AE1879" t="str">
        <f t="shared" si="570"/>
        <v/>
      </c>
      <c r="AF1879">
        <f t="shared" si="571"/>
        <v>23360.640000000003</v>
      </c>
      <c r="AG1879">
        <f t="shared" si="569"/>
        <v>22584.704640000004</v>
      </c>
    </row>
    <row r="1880" spans="1:33" x14ac:dyDescent="0.25">
      <c r="A1880">
        <v>161040</v>
      </c>
      <c r="B1880">
        <v>345840</v>
      </c>
      <c r="C1880">
        <v>999999</v>
      </c>
      <c r="D1880">
        <v>999999</v>
      </c>
      <c r="E1880">
        <v>3800</v>
      </c>
      <c r="F1880">
        <v>4251</v>
      </c>
      <c r="G1880">
        <f t="shared" si="565"/>
        <v>451</v>
      </c>
      <c r="H1880" s="1">
        <v>1E+30</v>
      </c>
      <c r="I1880">
        <v>4209.8670000000002</v>
      </c>
      <c r="J1880">
        <v>999999</v>
      </c>
      <c r="K1880">
        <v>999999</v>
      </c>
      <c r="L1880" s="1">
        <v>5.4999999999999999E-6</v>
      </c>
      <c r="M1880">
        <v>6.9000000000000006E-2</v>
      </c>
      <c r="N1880" t="str">
        <f t="shared" si="553"/>
        <v/>
      </c>
      <c r="O1880" t="str">
        <f t="shared" si="554"/>
        <v/>
      </c>
      <c r="P1880">
        <f t="shared" si="555"/>
        <v>3800</v>
      </c>
      <c r="Q1880" t="str">
        <f t="shared" si="556"/>
        <v/>
      </c>
      <c r="R1880">
        <f t="shared" si="557"/>
        <v>4209.8670000000002</v>
      </c>
      <c r="S1880" t="str">
        <f t="shared" si="558"/>
        <v/>
      </c>
      <c r="T1880" t="str">
        <f t="shared" si="559"/>
        <v/>
      </c>
      <c r="U1880">
        <f t="shared" si="560"/>
        <v>5.4999999999999999E-6</v>
      </c>
      <c r="V1880">
        <f t="shared" si="561"/>
        <v>6.9000000000000006E-2</v>
      </c>
      <c r="W1880" s="13" t="e">
        <f t="shared" si="566"/>
        <v>#VALUE!</v>
      </c>
      <c r="X1880" s="13">
        <f t="shared" si="567"/>
        <v>19916.16</v>
      </c>
      <c r="Y1880" s="13">
        <f t="shared" si="568"/>
        <v>18099.72672000001</v>
      </c>
      <c r="AB1880" t="str">
        <f t="shared" si="562"/>
        <v/>
      </c>
      <c r="AC1880">
        <f t="shared" si="563"/>
        <v>19916.16</v>
      </c>
      <c r="AD1880">
        <f t="shared" si="564"/>
        <v>18099.72672000001</v>
      </c>
      <c r="AE1880" t="str">
        <f t="shared" si="570"/>
        <v/>
      </c>
      <c r="AF1880">
        <f t="shared" si="571"/>
        <v>19916.16</v>
      </c>
      <c r="AG1880">
        <f t="shared" si="569"/>
        <v>18099.72672000001</v>
      </c>
    </row>
    <row r="1881" spans="1:33" x14ac:dyDescent="0.25">
      <c r="A1881">
        <v>166320</v>
      </c>
      <c r="B1881">
        <v>345840</v>
      </c>
      <c r="C1881">
        <v>999999</v>
      </c>
      <c r="D1881">
        <v>999999</v>
      </c>
      <c r="E1881">
        <v>3900</v>
      </c>
      <c r="F1881">
        <v>4268</v>
      </c>
      <c r="G1881">
        <f t="shared" si="565"/>
        <v>368</v>
      </c>
      <c r="H1881" s="1">
        <v>1E+30</v>
      </c>
      <c r="I1881">
        <v>4206.3100000000004</v>
      </c>
      <c r="J1881">
        <v>999999</v>
      </c>
      <c r="K1881">
        <v>999999</v>
      </c>
      <c r="L1881" s="1">
        <v>5.4999999999999999E-6</v>
      </c>
      <c r="M1881">
        <v>6.9000000000000006E-2</v>
      </c>
      <c r="N1881" t="str">
        <f t="shared" si="553"/>
        <v/>
      </c>
      <c r="O1881" t="str">
        <f t="shared" si="554"/>
        <v/>
      </c>
      <c r="P1881">
        <f t="shared" si="555"/>
        <v>3900</v>
      </c>
      <c r="Q1881" t="str">
        <f t="shared" si="556"/>
        <v/>
      </c>
      <c r="R1881">
        <f t="shared" si="557"/>
        <v>4206.3100000000004</v>
      </c>
      <c r="S1881" t="str">
        <f t="shared" si="558"/>
        <v/>
      </c>
      <c r="T1881" t="str">
        <f t="shared" si="559"/>
        <v/>
      </c>
      <c r="U1881">
        <f t="shared" si="560"/>
        <v>5.4999999999999999E-6</v>
      </c>
      <c r="V1881">
        <f t="shared" si="561"/>
        <v>6.9000000000000006E-2</v>
      </c>
      <c r="W1881" s="13" t="e">
        <f t="shared" si="566"/>
        <v>#VALUE!</v>
      </c>
      <c r="X1881" s="13">
        <f t="shared" si="567"/>
        <v>16250.880000000001</v>
      </c>
      <c r="Y1881" s="13">
        <f t="shared" si="568"/>
        <v>13526.649600000019</v>
      </c>
      <c r="AB1881" t="str">
        <f t="shared" si="562"/>
        <v/>
      </c>
      <c r="AC1881">
        <f t="shared" si="563"/>
        <v>16250.880000000001</v>
      </c>
      <c r="AD1881">
        <f t="shared" si="564"/>
        <v>13526.649600000019</v>
      </c>
      <c r="AE1881" t="str">
        <f t="shared" si="570"/>
        <v/>
      </c>
      <c r="AF1881">
        <f t="shared" si="571"/>
        <v>16250.880000000001</v>
      </c>
      <c r="AG1881">
        <f t="shared" si="569"/>
        <v>13526.649600000019</v>
      </c>
    </row>
    <row r="1882" spans="1:33" x14ac:dyDescent="0.25">
      <c r="A1882">
        <v>171600</v>
      </c>
      <c r="B1882">
        <v>345840</v>
      </c>
      <c r="C1882">
        <v>999999</v>
      </c>
      <c r="D1882">
        <v>999999</v>
      </c>
      <c r="E1882">
        <v>4000</v>
      </c>
      <c r="F1882">
        <v>4283</v>
      </c>
      <c r="G1882">
        <f t="shared" si="565"/>
        <v>283</v>
      </c>
      <c r="H1882" s="1">
        <v>1E+30</v>
      </c>
      <c r="I1882">
        <v>4204.0370000000003</v>
      </c>
      <c r="J1882">
        <v>999999</v>
      </c>
      <c r="K1882">
        <v>999999</v>
      </c>
      <c r="L1882" s="1">
        <v>4.7999999999999998E-6</v>
      </c>
      <c r="M1882">
        <v>7.8799999999999995E-2</v>
      </c>
      <c r="N1882" t="str">
        <f t="shared" si="553"/>
        <v/>
      </c>
      <c r="O1882" t="str">
        <f t="shared" si="554"/>
        <v/>
      </c>
      <c r="P1882">
        <f t="shared" si="555"/>
        <v>4000</v>
      </c>
      <c r="Q1882" t="str">
        <f t="shared" si="556"/>
        <v/>
      </c>
      <c r="R1882">
        <f t="shared" si="557"/>
        <v>4204.0370000000003</v>
      </c>
      <c r="S1882" t="str">
        <f t="shared" si="558"/>
        <v/>
      </c>
      <c r="T1882" t="str">
        <f t="shared" si="559"/>
        <v/>
      </c>
      <c r="U1882">
        <f t="shared" si="560"/>
        <v>4.7999999999999998E-6</v>
      </c>
      <c r="V1882">
        <f t="shared" si="561"/>
        <v>7.8799999999999995E-2</v>
      </c>
      <c r="W1882" s="13" t="e">
        <f t="shared" si="566"/>
        <v>#VALUE!</v>
      </c>
      <c r="X1882" s="13">
        <f t="shared" si="567"/>
        <v>14272.256000000001</v>
      </c>
      <c r="Y1882" s="13">
        <f t="shared" si="568"/>
        <v>10289.993984000012</v>
      </c>
      <c r="AB1882" t="str">
        <f t="shared" si="562"/>
        <v/>
      </c>
      <c r="AC1882">
        <f t="shared" si="563"/>
        <v>14272.256000000001</v>
      </c>
      <c r="AD1882">
        <f t="shared" si="564"/>
        <v>10289.993984000012</v>
      </c>
      <c r="AE1882" t="str">
        <f t="shared" si="570"/>
        <v/>
      </c>
      <c r="AF1882">
        <f t="shared" si="571"/>
        <v>14272.256000000001</v>
      </c>
      <c r="AG1882">
        <f t="shared" si="569"/>
        <v>10289.993984000012</v>
      </c>
    </row>
    <row r="1883" spans="1:33" x14ac:dyDescent="0.25">
      <c r="A1883">
        <v>176880</v>
      </c>
      <c r="B1883">
        <v>345840</v>
      </c>
      <c r="C1883">
        <v>999999</v>
      </c>
      <c r="D1883">
        <v>999999</v>
      </c>
      <c r="E1883">
        <v>4050</v>
      </c>
      <c r="F1883">
        <v>4300</v>
      </c>
      <c r="G1883">
        <f t="shared" si="565"/>
        <v>250</v>
      </c>
      <c r="H1883" s="1">
        <v>1E+30</v>
      </c>
      <c r="I1883">
        <v>4204.9459999999999</v>
      </c>
      <c r="J1883">
        <v>999999</v>
      </c>
      <c r="K1883">
        <v>999999</v>
      </c>
      <c r="L1883" s="1">
        <v>4.7999999999999998E-6</v>
      </c>
      <c r="M1883">
        <v>7.8799999999999995E-2</v>
      </c>
      <c r="N1883" t="str">
        <f t="shared" si="553"/>
        <v/>
      </c>
      <c r="O1883" t="str">
        <f t="shared" si="554"/>
        <v/>
      </c>
      <c r="P1883">
        <f t="shared" si="555"/>
        <v>4050</v>
      </c>
      <c r="Q1883" t="str">
        <f t="shared" si="556"/>
        <v/>
      </c>
      <c r="R1883">
        <f t="shared" si="557"/>
        <v>4204.9459999999999</v>
      </c>
      <c r="S1883" t="str">
        <f t="shared" si="558"/>
        <v/>
      </c>
      <c r="T1883" t="str">
        <f t="shared" si="559"/>
        <v/>
      </c>
      <c r="U1883">
        <f t="shared" si="560"/>
        <v>4.7999999999999998E-6</v>
      </c>
      <c r="V1883">
        <f t="shared" si="561"/>
        <v>7.8799999999999995E-2</v>
      </c>
      <c r="W1883" s="13" t="e">
        <f t="shared" si="566"/>
        <v>#VALUE!</v>
      </c>
      <c r="X1883" s="13">
        <f t="shared" si="567"/>
        <v>12608</v>
      </c>
      <c r="Y1883" s="13">
        <f t="shared" si="568"/>
        <v>7814.2366719999955</v>
      </c>
      <c r="AB1883" t="str">
        <f t="shared" si="562"/>
        <v/>
      </c>
      <c r="AC1883">
        <f t="shared" si="563"/>
        <v>12608</v>
      </c>
      <c r="AD1883">
        <f t="shared" si="564"/>
        <v>7814.2366719999955</v>
      </c>
      <c r="AE1883" t="str">
        <f t="shared" si="570"/>
        <v/>
      </c>
      <c r="AF1883">
        <f t="shared" si="571"/>
        <v>12608</v>
      </c>
      <c r="AG1883">
        <f t="shared" si="569"/>
        <v>7814.2366719999955</v>
      </c>
    </row>
    <row r="1884" spans="1:33" x14ac:dyDescent="0.25">
      <c r="A1884">
        <v>182160</v>
      </c>
      <c r="B1884">
        <v>345840</v>
      </c>
      <c r="C1884">
        <v>999999</v>
      </c>
      <c r="D1884">
        <v>999999</v>
      </c>
      <c r="E1884">
        <v>4100</v>
      </c>
      <c r="F1884">
        <v>4316</v>
      </c>
      <c r="G1884">
        <f t="shared" si="565"/>
        <v>216</v>
      </c>
      <c r="H1884" s="1">
        <v>1E+30</v>
      </c>
      <c r="I1884">
        <v>4211.1670000000004</v>
      </c>
      <c r="J1884">
        <v>999999</v>
      </c>
      <c r="K1884">
        <v>999999</v>
      </c>
      <c r="L1884" s="1">
        <v>4.7999999999999998E-6</v>
      </c>
      <c r="M1884">
        <v>7.8799999999999995E-2</v>
      </c>
      <c r="N1884" t="str">
        <f t="shared" si="553"/>
        <v/>
      </c>
      <c r="O1884" t="str">
        <f t="shared" si="554"/>
        <v/>
      </c>
      <c r="P1884">
        <f t="shared" si="555"/>
        <v>4100</v>
      </c>
      <c r="Q1884" t="str">
        <f t="shared" si="556"/>
        <v/>
      </c>
      <c r="R1884">
        <f t="shared" si="557"/>
        <v>4211.1670000000004</v>
      </c>
      <c r="S1884" t="str">
        <f t="shared" si="558"/>
        <v/>
      </c>
      <c r="T1884" t="str">
        <f t="shared" si="559"/>
        <v/>
      </c>
      <c r="U1884">
        <f t="shared" si="560"/>
        <v>4.7999999999999998E-6</v>
      </c>
      <c r="V1884">
        <f t="shared" si="561"/>
        <v>7.8799999999999995E-2</v>
      </c>
      <c r="W1884" s="13" t="e">
        <f t="shared" si="566"/>
        <v>#VALUE!</v>
      </c>
      <c r="X1884" s="13">
        <f t="shared" si="567"/>
        <v>10893.312</v>
      </c>
      <c r="Y1884" s="13">
        <f t="shared" si="568"/>
        <v>5606.3741440000185</v>
      </c>
      <c r="AB1884" t="str">
        <f t="shared" si="562"/>
        <v/>
      </c>
      <c r="AC1884">
        <f t="shared" si="563"/>
        <v>10893.312</v>
      </c>
      <c r="AD1884">
        <f t="shared" si="564"/>
        <v>5606.3741440000185</v>
      </c>
      <c r="AE1884" t="str">
        <f t="shared" si="570"/>
        <v/>
      </c>
      <c r="AF1884">
        <f t="shared" si="571"/>
        <v>10893.312</v>
      </c>
      <c r="AG1884">
        <f t="shared" si="569"/>
        <v>5606.3741440000185</v>
      </c>
    </row>
    <row r="1885" spans="1:33" x14ac:dyDescent="0.25">
      <c r="A1885">
        <v>187440</v>
      </c>
      <c r="B1885">
        <v>345840</v>
      </c>
      <c r="C1885">
        <v>999999</v>
      </c>
      <c r="D1885">
        <v>999999</v>
      </c>
      <c r="E1885">
        <v>4200</v>
      </c>
      <c r="F1885">
        <v>4462.3999000000003</v>
      </c>
      <c r="G1885">
        <f t="shared" si="565"/>
        <v>262.39990000000034</v>
      </c>
      <c r="H1885" s="1">
        <v>1E+30</v>
      </c>
      <c r="I1885">
        <v>4234.1940000000004</v>
      </c>
      <c r="J1885">
        <v>999999</v>
      </c>
      <c r="K1885">
        <v>999999</v>
      </c>
      <c r="L1885" s="1">
        <v>4.7999999999999998E-6</v>
      </c>
      <c r="M1885">
        <v>7.8799999999999995E-2</v>
      </c>
      <c r="N1885" t="str">
        <f t="shared" si="553"/>
        <v/>
      </c>
      <c r="O1885" t="str">
        <f t="shared" si="554"/>
        <v/>
      </c>
      <c r="P1885">
        <f t="shared" si="555"/>
        <v>4200</v>
      </c>
      <c r="Q1885" t="str">
        <f t="shared" si="556"/>
        <v/>
      </c>
      <c r="R1885">
        <f t="shared" si="557"/>
        <v>4234.1940000000004</v>
      </c>
      <c r="S1885" t="str">
        <f t="shared" si="558"/>
        <v/>
      </c>
      <c r="T1885" t="str">
        <f t="shared" si="559"/>
        <v/>
      </c>
      <c r="U1885">
        <f t="shared" si="560"/>
        <v>4.7999999999999998E-6</v>
      </c>
      <c r="V1885">
        <f t="shared" si="561"/>
        <v>7.8799999999999995E-2</v>
      </c>
      <c r="W1885" s="13" t="e">
        <f t="shared" si="566"/>
        <v>#VALUE!</v>
      </c>
      <c r="X1885" s="13">
        <f t="shared" si="567"/>
        <v>13233.351756800017</v>
      </c>
      <c r="Y1885" s="13">
        <f t="shared" si="568"/>
        <v>1724.4718080000207</v>
      </c>
      <c r="AB1885" t="str">
        <f t="shared" si="562"/>
        <v/>
      </c>
      <c r="AC1885">
        <f t="shared" si="563"/>
        <v>13233.351756800017</v>
      </c>
      <c r="AD1885">
        <f t="shared" si="564"/>
        <v>1724.4718080000207</v>
      </c>
      <c r="AE1885" t="str">
        <f t="shared" si="570"/>
        <v/>
      </c>
      <c r="AF1885">
        <f t="shared" si="571"/>
        <v>13233.351756800017</v>
      </c>
      <c r="AG1885">
        <f t="shared" si="569"/>
        <v>1724.4718080000207</v>
      </c>
    </row>
    <row r="1886" spans="1:33" x14ac:dyDescent="0.25">
      <c r="A1886">
        <v>192720</v>
      </c>
      <c r="B1886">
        <v>345840</v>
      </c>
      <c r="C1886">
        <v>999999</v>
      </c>
      <c r="D1886">
        <v>999999</v>
      </c>
      <c r="E1886">
        <v>4200</v>
      </c>
      <c r="F1886">
        <v>4458.6699200000003</v>
      </c>
      <c r="G1886">
        <f t="shared" si="565"/>
        <v>258.66992000000027</v>
      </c>
      <c r="H1886" s="1">
        <v>1E+30</v>
      </c>
      <c r="I1886">
        <v>4256.4579999999996</v>
      </c>
      <c r="J1886">
        <v>999999</v>
      </c>
      <c r="K1886">
        <v>999999</v>
      </c>
      <c r="L1886" s="1">
        <v>4.7999999999999998E-6</v>
      </c>
      <c r="M1886">
        <v>7.8799999999999995E-2</v>
      </c>
      <c r="N1886" t="str">
        <f t="shared" si="553"/>
        <v/>
      </c>
      <c r="O1886" t="str">
        <f t="shared" si="554"/>
        <v/>
      </c>
      <c r="P1886">
        <f t="shared" si="555"/>
        <v>4200</v>
      </c>
      <c r="Q1886" t="str">
        <f t="shared" si="556"/>
        <v/>
      </c>
      <c r="R1886">
        <f t="shared" si="557"/>
        <v>4256.4579999999996</v>
      </c>
      <c r="S1886" t="str">
        <f t="shared" si="558"/>
        <v/>
      </c>
      <c r="T1886" t="str">
        <f t="shared" si="559"/>
        <v/>
      </c>
      <c r="U1886">
        <f t="shared" si="560"/>
        <v>4.7999999999999998E-6</v>
      </c>
      <c r="V1886">
        <f t="shared" si="561"/>
        <v>7.8799999999999995E-2</v>
      </c>
      <c r="W1886" s="13" t="e">
        <f t="shared" si="566"/>
        <v>#VALUE!</v>
      </c>
      <c r="X1886" s="13">
        <f t="shared" si="567"/>
        <v>13045.241405440012</v>
      </c>
      <c r="Y1886" s="13">
        <f t="shared" si="568"/>
        <v>2847.2898559999808</v>
      </c>
      <c r="AB1886" t="str">
        <f t="shared" si="562"/>
        <v/>
      </c>
      <c r="AC1886">
        <f t="shared" si="563"/>
        <v>13045.241405440012</v>
      </c>
      <c r="AD1886">
        <f t="shared" si="564"/>
        <v>2847.2898559999808</v>
      </c>
      <c r="AE1886" t="str">
        <f t="shared" si="570"/>
        <v/>
      </c>
      <c r="AF1886">
        <f t="shared" si="571"/>
        <v>13045.241405440012</v>
      </c>
      <c r="AG1886">
        <f t="shared" si="569"/>
        <v>2847.2898559999808</v>
      </c>
    </row>
    <row r="1887" spans="1:33" x14ac:dyDescent="0.25">
      <c r="A1887">
        <v>198000</v>
      </c>
      <c r="B1887">
        <v>345840</v>
      </c>
      <c r="C1887">
        <v>999999</v>
      </c>
      <c r="D1887">
        <v>999999</v>
      </c>
      <c r="E1887">
        <v>999999</v>
      </c>
      <c r="F1887">
        <v>999999</v>
      </c>
      <c r="G1887">
        <f t="shared" si="565"/>
        <v>0</v>
      </c>
      <c r="H1887" s="1">
        <v>1E+30</v>
      </c>
      <c r="I1887" s="1">
        <v>1E+30</v>
      </c>
      <c r="J1887">
        <v>999999</v>
      </c>
      <c r="K1887">
        <v>999999</v>
      </c>
      <c r="L1887">
        <v>999999</v>
      </c>
      <c r="M1887">
        <v>999999</v>
      </c>
      <c r="N1887" t="str">
        <f t="shared" si="553"/>
        <v/>
      </c>
      <c r="O1887" t="str">
        <f t="shared" si="554"/>
        <v/>
      </c>
      <c r="P1887" t="str">
        <f t="shared" si="555"/>
        <v/>
      </c>
      <c r="Q1887" t="str">
        <f t="shared" si="556"/>
        <v/>
      </c>
      <c r="R1887" t="str">
        <f t="shared" si="557"/>
        <v/>
      </c>
      <c r="S1887" t="str">
        <f t="shared" si="558"/>
        <v/>
      </c>
      <c r="T1887" t="str">
        <f t="shared" si="559"/>
        <v/>
      </c>
      <c r="U1887" t="str">
        <f t="shared" si="560"/>
        <v/>
      </c>
      <c r="V1887" t="str">
        <f t="shared" si="561"/>
        <v/>
      </c>
      <c r="W1887" s="13" t="e">
        <f t="shared" si="566"/>
        <v>#VALUE!</v>
      </c>
      <c r="X1887" s="13" t="e">
        <f t="shared" si="567"/>
        <v>#VALUE!</v>
      </c>
      <c r="Y1887" s="13" t="e">
        <f t="shared" si="568"/>
        <v>#VALUE!</v>
      </c>
      <c r="AB1887" t="str">
        <f t="shared" si="562"/>
        <v/>
      </c>
      <c r="AC1887" t="str">
        <f t="shared" si="563"/>
        <v/>
      </c>
      <c r="AD1887" t="str">
        <f t="shared" si="564"/>
        <v/>
      </c>
      <c r="AE1887" t="str">
        <f t="shared" si="570"/>
        <v/>
      </c>
      <c r="AF1887" t="str">
        <f t="shared" si="571"/>
        <v/>
      </c>
      <c r="AG1887" t="str">
        <f t="shared" si="569"/>
        <v/>
      </c>
    </row>
    <row r="1888" spans="1:33" x14ac:dyDescent="0.25">
      <c r="A1888">
        <v>203280</v>
      </c>
      <c r="B1888">
        <v>345840</v>
      </c>
      <c r="C1888">
        <v>999999</v>
      </c>
      <c r="D1888">
        <v>999999</v>
      </c>
      <c r="E1888">
        <v>999999</v>
      </c>
      <c r="F1888">
        <v>999999</v>
      </c>
      <c r="G1888">
        <f t="shared" si="565"/>
        <v>0</v>
      </c>
      <c r="H1888" s="1">
        <v>1E+30</v>
      </c>
      <c r="I1888" s="1">
        <v>1E+30</v>
      </c>
      <c r="J1888">
        <v>999999</v>
      </c>
      <c r="K1888">
        <v>999999</v>
      </c>
      <c r="L1888">
        <v>999999</v>
      </c>
      <c r="M1888">
        <v>999999</v>
      </c>
      <c r="N1888" t="str">
        <f t="shared" si="553"/>
        <v/>
      </c>
      <c r="O1888" t="str">
        <f t="shared" si="554"/>
        <v/>
      </c>
      <c r="P1888" t="str">
        <f t="shared" si="555"/>
        <v/>
      </c>
      <c r="Q1888" t="str">
        <f t="shared" si="556"/>
        <v/>
      </c>
      <c r="R1888" t="str">
        <f t="shared" si="557"/>
        <v/>
      </c>
      <c r="S1888" t="str">
        <f t="shared" si="558"/>
        <v/>
      </c>
      <c r="T1888" t="str">
        <f t="shared" si="559"/>
        <v/>
      </c>
      <c r="U1888" t="str">
        <f t="shared" si="560"/>
        <v/>
      </c>
      <c r="V1888" t="str">
        <f t="shared" si="561"/>
        <v/>
      </c>
      <c r="W1888" s="13" t="e">
        <f t="shared" si="566"/>
        <v>#VALUE!</v>
      </c>
      <c r="X1888" s="13" t="e">
        <f t="shared" si="567"/>
        <v>#VALUE!</v>
      </c>
      <c r="Y1888" s="13" t="e">
        <f t="shared" si="568"/>
        <v>#VALUE!</v>
      </c>
      <c r="AB1888" t="str">
        <f t="shared" si="562"/>
        <v/>
      </c>
      <c r="AC1888" t="str">
        <f t="shared" si="563"/>
        <v/>
      </c>
      <c r="AD1888" t="str">
        <f t="shared" si="564"/>
        <v/>
      </c>
      <c r="AE1888" t="str">
        <f t="shared" si="570"/>
        <v/>
      </c>
      <c r="AF1888" t="str">
        <f t="shared" si="571"/>
        <v/>
      </c>
      <c r="AG1888" t="str">
        <f t="shared" si="569"/>
        <v/>
      </c>
    </row>
    <row r="1889" spans="1:33" x14ac:dyDescent="0.25">
      <c r="A1889">
        <v>208560</v>
      </c>
      <c r="B1889">
        <v>345840</v>
      </c>
      <c r="C1889">
        <v>999999</v>
      </c>
      <c r="D1889">
        <v>999999</v>
      </c>
      <c r="E1889">
        <v>999999</v>
      </c>
      <c r="F1889">
        <v>999999</v>
      </c>
      <c r="G1889">
        <f t="shared" si="565"/>
        <v>0</v>
      </c>
      <c r="H1889" s="1">
        <v>1E+30</v>
      </c>
      <c r="I1889" s="1">
        <v>1E+30</v>
      </c>
      <c r="J1889">
        <v>999999</v>
      </c>
      <c r="K1889">
        <v>999999</v>
      </c>
      <c r="L1889">
        <v>999999</v>
      </c>
      <c r="M1889">
        <v>999999</v>
      </c>
      <c r="N1889" t="str">
        <f t="shared" si="553"/>
        <v/>
      </c>
      <c r="O1889" t="str">
        <f t="shared" si="554"/>
        <v/>
      </c>
      <c r="P1889" t="str">
        <f t="shared" si="555"/>
        <v/>
      </c>
      <c r="Q1889" t="str">
        <f t="shared" si="556"/>
        <v/>
      </c>
      <c r="R1889" t="str">
        <f t="shared" si="557"/>
        <v/>
      </c>
      <c r="S1889" t="str">
        <f t="shared" si="558"/>
        <v/>
      </c>
      <c r="T1889" t="str">
        <f t="shared" si="559"/>
        <v/>
      </c>
      <c r="U1889" t="str">
        <f t="shared" si="560"/>
        <v/>
      </c>
      <c r="V1889" t="str">
        <f t="shared" si="561"/>
        <v/>
      </c>
      <c r="W1889" s="13" t="e">
        <f t="shared" si="566"/>
        <v>#VALUE!</v>
      </c>
      <c r="X1889" s="13" t="e">
        <f t="shared" si="567"/>
        <v>#VALUE!</v>
      </c>
      <c r="Y1889" s="13" t="e">
        <f t="shared" si="568"/>
        <v>#VALUE!</v>
      </c>
      <c r="AB1889" t="str">
        <f t="shared" si="562"/>
        <v/>
      </c>
      <c r="AC1889" t="str">
        <f t="shared" si="563"/>
        <v/>
      </c>
      <c r="AD1889" t="str">
        <f t="shared" si="564"/>
        <v/>
      </c>
      <c r="AE1889" t="str">
        <f t="shared" si="570"/>
        <v/>
      </c>
      <c r="AF1889" t="str">
        <f t="shared" si="571"/>
        <v/>
      </c>
      <c r="AG1889" t="str">
        <f t="shared" si="569"/>
        <v/>
      </c>
    </row>
    <row r="1890" spans="1:33" x14ac:dyDescent="0.25">
      <c r="A1890">
        <v>213840</v>
      </c>
      <c r="B1890">
        <v>345840</v>
      </c>
      <c r="C1890">
        <v>999999</v>
      </c>
      <c r="D1890">
        <v>999999</v>
      </c>
      <c r="E1890">
        <v>999999</v>
      </c>
      <c r="F1890">
        <v>999999</v>
      </c>
      <c r="G1890">
        <f t="shared" si="565"/>
        <v>0</v>
      </c>
      <c r="H1890" s="1">
        <v>1E+30</v>
      </c>
      <c r="I1890" s="1">
        <v>1E+30</v>
      </c>
      <c r="J1890">
        <v>999999</v>
      </c>
      <c r="K1890">
        <v>999999</v>
      </c>
      <c r="L1890">
        <v>999999</v>
      </c>
      <c r="M1890">
        <v>999999</v>
      </c>
      <c r="N1890" t="str">
        <f t="shared" si="553"/>
        <v/>
      </c>
      <c r="O1890" t="str">
        <f t="shared" si="554"/>
        <v/>
      </c>
      <c r="P1890" t="str">
        <f t="shared" si="555"/>
        <v/>
      </c>
      <c r="Q1890" t="str">
        <f t="shared" si="556"/>
        <v/>
      </c>
      <c r="R1890" t="str">
        <f t="shared" si="557"/>
        <v/>
      </c>
      <c r="S1890" t="str">
        <f t="shared" si="558"/>
        <v/>
      </c>
      <c r="T1890" t="str">
        <f t="shared" si="559"/>
        <v/>
      </c>
      <c r="U1890" t="str">
        <f t="shared" si="560"/>
        <v/>
      </c>
      <c r="V1890" t="str">
        <f t="shared" si="561"/>
        <v/>
      </c>
      <c r="W1890" s="13" t="e">
        <f t="shared" si="566"/>
        <v>#VALUE!</v>
      </c>
      <c r="X1890" s="13" t="e">
        <f t="shared" si="567"/>
        <v>#VALUE!</v>
      </c>
      <c r="Y1890" s="13" t="e">
        <f t="shared" si="568"/>
        <v>#VALUE!</v>
      </c>
      <c r="AB1890" t="str">
        <f t="shared" si="562"/>
        <v/>
      </c>
      <c r="AC1890" t="str">
        <f t="shared" si="563"/>
        <v/>
      </c>
      <c r="AD1890" t="str">
        <f t="shared" si="564"/>
        <v/>
      </c>
      <c r="AE1890" t="str">
        <f t="shared" si="570"/>
        <v/>
      </c>
      <c r="AF1890" t="str">
        <f t="shared" si="571"/>
        <v/>
      </c>
      <c r="AG1890" t="str">
        <f t="shared" si="569"/>
        <v/>
      </c>
    </row>
    <row r="1891" spans="1:33" x14ac:dyDescent="0.25">
      <c r="A1891">
        <v>219120</v>
      </c>
      <c r="B1891">
        <v>345840</v>
      </c>
      <c r="C1891">
        <v>999999</v>
      </c>
      <c r="D1891">
        <v>999999</v>
      </c>
      <c r="E1891">
        <v>999999</v>
      </c>
      <c r="F1891">
        <v>999999</v>
      </c>
      <c r="G1891">
        <f t="shared" si="565"/>
        <v>0</v>
      </c>
      <c r="H1891" s="1">
        <v>1E+30</v>
      </c>
      <c r="I1891" s="1">
        <v>1E+30</v>
      </c>
      <c r="J1891">
        <v>999999</v>
      </c>
      <c r="K1891">
        <v>999999</v>
      </c>
      <c r="L1891">
        <v>999999</v>
      </c>
      <c r="M1891">
        <v>999999</v>
      </c>
      <c r="N1891" t="str">
        <f t="shared" si="553"/>
        <v/>
      </c>
      <c r="O1891" t="str">
        <f t="shared" si="554"/>
        <v/>
      </c>
      <c r="P1891" t="str">
        <f t="shared" si="555"/>
        <v/>
      </c>
      <c r="Q1891" t="str">
        <f t="shared" si="556"/>
        <v/>
      </c>
      <c r="R1891" t="str">
        <f t="shared" si="557"/>
        <v/>
      </c>
      <c r="S1891" t="str">
        <f t="shared" si="558"/>
        <v/>
      </c>
      <c r="T1891" t="str">
        <f t="shared" si="559"/>
        <v/>
      </c>
      <c r="U1891" t="str">
        <f t="shared" si="560"/>
        <v/>
      </c>
      <c r="V1891" t="str">
        <f t="shared" si="561"/>
        <v/>
      </c>
      <c r="W1891" s="13" t="e">
        <f t="shared" si="566"/>
        <v>#VALUE!</v>
      </c>
      <c r="X1891" s="13" t="e">
        <f t="shared" si="567"/>
        <v>#VALUE!</v>
      </c>
      <c r="Y1891" s="13" t="e">
        <f t="shared" si="568"/>
        <v>#VALUE!</v>
      </c>
      <c r="AB1891" t="str">
        <f t="shared" si="562"/>
        <v/>
      </c>
      <c r="AC1891" t="str">
        <f t="shared" si="563"/>
        <v/>
      </c>
      <c r="AD1891" t="str">
        <f t="shared" si="564"/>
        <v/>
      </c>
      <c r="AE1891" t="str">
        <f t="shared" si="570"/>
        <v/>
      </c>
      <c r="AF1891" t="str">
        <f t="shared" si="571"/>
        <v/>
      </c>
      <c r="AG1891" t="str">
        <f t="shared" si="569"/>
        <v/>
      </c>
    </row>
    <row r="1892" spans="1:33" x14ac:dyDescent="0.25">
      <c r="A1892">
        <v>224400</v>
      </c>
      <c r="B1892">
        <v>345840</v>
      </c>
      <c r="C1892">
        <v>999999</v>
      </c>
      <c r="D1892">
        <v>999999</v>
      </c>
      <c r="E1892">
        <v>999999</v>
      </c>
      <c r="F1892">
        <v>999999</v>
      </c>
      <c r="G1892">
        <f t="shared" si="565"/>
        <v>0</v>
      </c>
      <c r="H1892" s="1">
        <v>1E+30</v>
      </c>
      <c r="I1892" s="1">
        <v>1E+30</v>
      </c>
      <c r="J1892">
        <v>999999</v>
      </c>
      <c r="K1892">
        <v>999999</v>
      </c>
      <c r="L1892">
        <v>999999</v>
      </c>
      <c r="M1892">
        <v>999999</v>
      </c>
      <c r="N1892" t="str">
        <f t="shared" si="553"/>
        <v/>
      </c>
      <c r="O1892" t="str">
        <f t="shared" si="554"/>
        <v/>
      </c>
      <c r="P1892" t="str">
        <f t="shared" si="555"/>
        <v/>
      </c>
      <c r="Q1892" t="str">
        <f t="shared" si="556"/>
        <v/>
      </c>
      <c r="R1892" t="str">
        <f t="shared" si="557"/>
        <v/>
      </c>
      <c r="S1892" t="str">
        <f t="shared" si="558"/>
        <v/>
      </c>
      <c r="T1892" t="str">
        <f t="shared" si="559"/>
        <v/>
      </c>
      <c r="U1892" t="str">
        <f t="shared" si="560"/>
        <v/>
      </c>
      <c r="V1892" t="str">
        <f t="shared" si="561"/>
        <v/>
      </c>
      <c r="W1892" s="13" t="e">
        <f t="shared" si="566"/>
        <v>#VALUE!</v>
      </c>
      <c r="X1892" s="13" t="e">
        <f t="shared" si="567"/>
        <v>#VALUE!</v>
      </c>
      <c r="Y1892" s="13" t="e">
        <f t="shared" si="568"/>
        <v>#VALUE!</v>
      </c>
      <c r="AB1892" t="str">
        <f t="shared" si="562"/>
        <v/>
      </c>
      <c r="AC1892" t="str">
        <f t="shared" si="563"/>
        <v/>
      </c>
      <c r="AD1892" t="str">
        <f t="shared" si="564"/>
        <v/>
      </c>
      <c r="AE1892" t="str">
        <f t="shared" si="570"/>
        <v/>
      </c>
      <c r="AF1892" t="str">
        <f t="shared" si="571"/>
        <v/>
      </c>
      <c r="AG1892" t="str">
        <f t="shared" si="569"/>
        <v/>
      </c>
    </row>
    <row r="1893" spans="1:33" x14ac:dyDescent="0.25">
      <c r="A1893">
        <v>229680</v>
      </c>
      <c r="B1893">
        <v>345840</v>
      </c>
      <c r="C1893">
        <v>999999</v>
      </c>
      <c r="D1893">
        <v>999999</v>
      </c>
      <c r="E1893">
        <v>999999</v>
      </c>
      <c r="F1893">
        <v>999999</v>
      </c>
      <c r="G1893">
        <f t="shared" si="565"/>
        <v>0</v>
      </c>
      <c r="H1893" s="1">
        <v>1E+30</v>
      </c>
      <c r="I1893" s="1">
        <v>1E+30</v>
      </c>
      <c r="J1893">
        <v>999999</v>
      </c>
      <c r="K1893">
        <v>999999</v>
      </c>
      <c r="L1893">
        <v>999999</v>
      </c>
      <c r="M1893">
        <v>999999</v>
      </c>
      <c r="N1893" t="str">
        <f t="shared" si="553"/>
        <v/>
      </c>
      <c r="O1893" t="str">
        <f t="shared" si="554"/>
        <v/>
      </c>
      <c r="P1893" t="str">
        <f t="shared" si="555"/>
        <v/>
      </c>
      <c r="Q1893" t="str">
        <f t="shared" si="556"/>
        <v/>
      </c>
      <c r="R1893" t="str">
        <f t="shared" si="557"/>
        <v/>
      </c>
      <c r="S1893" t="str">
        <f t="shared" si="558"/>
        <v/>
      </c>
      <c r="T1893" t="str">
        <f t="shared" si="559"/>
        <v/>
      </c>
      <c r="U1893" t="str">
        <f t="shared" si="560"/>
        <v/>
      </c>
      <c r="V1893" t="str">
        <f t="shared" si="561"/>
        <v/>
      </c>
      <c r="W1893" s="13" t="e">
        <f t="shared" si="566"/>
        <v>#VALUE!</v>
      </c>
      <c r="X1893" s="13" t="e">
        <f t="shared" si="567"/>
        <v>#VALUE!</v>
      </c>
      <c r="Y1893" s="13" t="e">
        <f t="shared" si="568"/>
        <v>#VALUE!</v>
      </c>
      <c r="AB1893" t="str">
        <f t="shared" si="562"/>
        <v/>
      </c>
      <c r="AC1893" t="str">
        <f t="shared" si="563"/>
        <v/>
      </c>
      <c r="AD1893" t="str">
        <f t="shared" si="564"/>
        <v/>
      </c>
      <c r="AE1893" t="str">
        <f t="shared" si="570"/>
        <v/>
      </c>
      <c r="AF1893" t="str">
        <f t="shared" si="571"/>
        <v/>
      </c>
      <c r="AG1893" t="str">
        <f t="shared" si="569"/>
        <v/>
      </c>
    </row>
    <row r="1894" spans="1:33" x14ac:dyDescent="0.25">
      <c r="A1894">
        <v>234960</v>
      </c>
      <c r="B1894">
        <v>345840</v>
      </c>
      <c r="C1894">
        <v>999999</v>
      </c>
      <c r="D1894">
        <v>999999</v>
      </c>
      <c r="E1894">
        <v>999999</v>
      </c>
      <c r="F1894">
        <v>999999</v>
      </c>
      <c r="G1894">
        <f t="shared" si="565"/>
        <v>0</v>
      </c>
      <c r="H1894" s="1">
        <v>1E+30</v>
      </c>
      <c r="I1894" s="1">
        <v>1E+30</v>
      </c>
      <c r="J1894">
        <v>999999</v>
      </c>
      <c r="K1894">
        <v>999999</v>
      </c>
      <c r="L1894">
        <v>999999</v>
      </c>
      <c r="M1894">
        <v>999999</v>
      </c>
      <c r="N1894" t="str">
        <f t="shared" si="553"/>
        <v/>
      </c>
      <c r="O1894" t="str">
        <f t="shared" si="554"/>
        <v/>
      </c>
      <c r="P1894" t="str">
        <f t="shared" si="555"/>
        <v/>
      </c>
      <c r="Q1894" t="str">
        <f t="shared" si="556"/>
        <v/>
      </c>
      <c r="R1894" t="str">
        <f t="shared" si="557"/>
        <v/>
      </c>
      <c r="S1894" t="str">
        <f t="shared" si="558"/>
        <v/>
      </c>
      <c r="T1894" t="str">
        <f t="shared" si="559"/>
        <v/>
      </c>
      <c r="U1894" t="str">
        <f t="shared" si="560"/>
        <v/>
      </c>
      <c r="V1894" t="str">
        <f t="shared" si="561"/>
        <v/>
      </c>
      <c r="W1894" s="13" t="e">
        <f t="shared" si="566"/>
        <v>#VALUE!</v>
      </c>
      <c r="X1894" s="13" t="e">
        <f t="shared" si="567"/>
        <v>#VALUE!</v>
      </c>
      <c r="Y1894" s="13" t="e">
        <f t="shared" si="568"/>
        <v>#VALUE!</v>
      </c>
      <c r="AB1894" t="str">
        <f t="shared" si="562"/>
        <v/>
      </c>
      <c r="AC1894" t="str">
        <f t="shared" si="563"/>
        <v/>
      </c>
      <c r="AD1894" t="str">
        <f t="shared" si="564"/>
        <v/>
      </c>
      <c r="AE1894" t="str">
        <f t="shared" si="570"/>
        <v/>
      </c>
      <c r="AF1894" t="str">
        <f t="shared" si="571"/>
        <v/>
      </c>
      <c r="AG1894" t="str">
        <f t="shared" si="569"/>
        <v/>
      </c>
    </row>
    <row r="1895" spans="1:33" x14ac:dyDescent="0.25">
      <c r="A1895">
        <v>240240</v>
      </c>
      <c r="B1895">
        <v>345840</v>
      </c>
      <c r="C1895">
        <v>999999</v>
      </c>
      <c r="D1895">
        <v>999999</v>
      </c>
      <c r="E1895">
        <v>999999</v>
      </c>
      <c r="F1895">
        <v>999999</v>
      </c>
      <c r="G1895">
        <f t="shared" si="565"/>
        <v>0</v>
      </c>
      <c r="H1895" s="1">
        <v>1E+30</v>
      </c>
      <c r="I1895" s="1">
        <v>1E+30</v>
      </c>
      <c r="J1895">
        <v>999999</v>
      </c>
      <c r="K1895">
        <v>999999</v>
      </c>
      <c r="L1895">
        <v>999999</v>
      </c>
      <c r="M1895">
        <v>999999</v>
      </c>
      <c r="N1895" t="str">
        <f t="shared" si="553"/>
        <v/>
      </c>
      <c r="O1895" t="str">
        <f t="shared" si="554"/>
        <v/>
      </c>
      <c r="P1895" t="str">
        <f t="shared" si="555"/>
        <v/>
      </c>
      <c r="Q1895" t="str">
        <f t="shared" si="556"/>
        <v/>
      </c>
      <c r="R1895" t="str">
        <f t="shared" si="557"/>
        <v/>
      </c>
      <c r="S1895" t="str">
        <f t="shared" si="558"/>
        <v/>
      </c>
      <c r="T1895" t="str">
        <f t="shared" si="559"/>
        <v/>
      </c>
      <c r="U1895" t="str">
        <f t="shared" si="560"/>
        <v/>
      </c>
      <c r="V1895" t="str">
        <f t="shared" si="561"/>
        <v/>
      </c>
      <c r="W1895" s="13" t="e">
        <f t="shared" si="566"/>
        <v>#VALUE!</v>
      </c>
      <c r="X1895" s="13" t="e">
        <f t="shared" si="567"/>
        <v>#VALUE!</v>
      </c>
      <c r="Y1895" s="13" t="e">
        <f t="shared" si="568"/>
        <v>#VALUE!</v>
      </c>
      <c r="AB1895" t="str">
        <f t="shared" si="562"/>
        <v/>
      </c>
      <c r="AC1895" t="str">
        <f t="shared" si="563"/>
        <v/>
      </c>
      <c r="AD1895" t="str">
        <f t="shared" si="564"/>
        <v/>
      </c>
      <c r="AE1895" t="str">
        <f t="shared" si="570"/>
        <v/>
      </c>
      <c r="AF1895" t="str">
        <f t="shared" si="571"/>
        <v/>
      </c>
      <c r="AG1895" t="str">
        <f t="shared" si="569"/>
        <v/>
      </c>
    </row>
    <row r="1896" spans="1:33" x14ac:dyDescent="0.25">
      <c r="A1896">
        <v>245520</v>
      </c>
      <c r="B1896">
        <v>345840</v>
      </c>
      <c r="C1896">
        <v>999999</v>
      </c>
      <c r="D1896">
        <v>999999</v>
      </c>
      <c r="E1896">
        <v>999999</v>
      </c>
      <c r="F1896">
        <v>999999</v>
      </c>
      <c r="G1896">
        <f t="shared" si="565"/>
        <v>0</v>
      </c>
      <c r="H1896" s="1">
        <v>1E+30</v>
      </c>
      <c r="I1896" s="1">
        <v>1E+30</v>
      </c>
      <c r="J1896">
        <v>999999</v>
      </c>
      <c r="K1896">
        <v>999999</v>
      </c>
      <c r="L1896">
        <v>999999</v>
      </c>
      <c r="M1896">
        <v>999999</v>
      </c>
      <c r="N1896" t="str">
        <f t="shared" si="553"/>
        <v/>
      </c>
      <c r="O1896" t="str">
        <f t="shared" si="554"/>
        <v/>
      </c>
      <c r="P1896" t="str">
        <f t="shared" si="555"/>
        <v/>
      </c>
      <c r="Q1896" t="str">
        <f t="shared" si="556"/>
        <v/>
      </c>
      <c r="R1896" t="str">
        <f t="shared" si="557"/>
        <v/>
      </c>
      <c r="S1896" t="str">
        <f t="shared" si="558"/>
        <v/>
      </c>
      <c r="T1896" t="str">
        <f t="shared" si="559"/>
        <v/>
      </c>
      <c r="U1896" t="str">
        <f t="shared" si="560"/>
        <v/>
      </c>
      <c r="V1896" t="str">
        <f t="shared" si="561"/>
        <v/>
      </c>
      <c r="W1896" s="13" t="e">
        <f t="shared" si="566"/>
        <v>#VALUE!</v>
      </c>
      <c r="X1896" s="13" t="e">
        <f t="shared" si="567"/>
        <v>#VALUE!</v>
      </c>
      <c r="Y1896" s="13" t="e">
        <f t="shared" si="568"/>
        <v>#VALUE!</v>
      </c>
      <c r="AB1896" t="str">
        <f t="shared" si="562"/>
        <v/>
      </c>
      <c r="AC1896" t="str">
        <f t="shared" si="563"/>
        <v/>
      </c>
      <c r="AD1896" t="str">
        <f t="shared" si="564"/>
        <v/>
      </c>
      <c r="AE1896" t="str">
        <f t="shared" si="570"/>
        <v/>
      </c>
      <c r="AF1896" t="str">
        <f t="shared" si="571"/>
        <v/>
      </c>
      <c r="AG1896" t="str">
        <f t="shared" si="569"/>
        <v/>
      </c>
    </row>
    <row r="1897" spans="1:33" x14ac:dyDescent="0.25">
      <c r="A1897">
        <v>250800</v>
      </c>
      <c r="B1897">
        <v>345840</v>
      </c>
      <c r="C1897">
        <v>999999</v>
      </c>
      <c r="D1897">
        <v>999999</v>
      </c>
      <c r="E1897">
        <v>999999</v>
      </c>
      <c r="F1897">
        <v>999999</v>
      </c>
      <c r="G1897">
        <f t="shared" si="565"/>
        <v>0</v>
      </c>
      <c r="H1897" s="1">
        <v>1E+30</v>
      </c>
      <c r="I1897" s="1">
        <v>1E+30</v>
      </c>
      <c r="J1897">
        <v>999999</v>
      </c>
      <c r="K1897">
        <v>999999</v>
      </c>
      <c r="L1897">
        <v>999999</v>
      </c>
      <c r="M1897">
        <v>999999</v>
      </c>
      <c r="N1897" t="str">
        <f t="shared" si="553"/>
        <v/>
      </c>
      <c r="O1897" t="str">
        <f t="shared" si="554"/>
        <v/>
      </c>
      <c r="P1897" t="str">
        <f t="shared" si="555"/>
        <v/>
      </c>
      <c r="Q1897" t="str">
        <f t="shared" si="556"/>
        <v/>
      </c>
      <c r="R1897" t="str">
        <f t="shared" si="557"/>
        <v/>
      </c>
      <c r="S1897" t="str">
        <f t="shared" si="558"/>
        <v/>
      </c>
      <c r="T1897" t="str">
        <f t="shared" si="559"/>
        <v/>
      </c>
      <c r="U1897" t="str">
        <f t="shared" si="560"/>
        <v/>
      </c>
      <c r="V1897" t="str">
        <f t="shared" si="561"/>
        <v/>
      </c>
      <c r="W1897" s="13" t="e">
        <f t="shared" si="566"/>
        <v>#VALUE!</v>
      </c>
      <c r="X1897" s="13" t="e">
        <f t="shared" si="567"/>
        <v>#VALUE!</v>
      </c>
      <c r="Y1897" s="13" t="e">
        <f t="shared" si="568"/>
        <v>#VALUE!</v>
      </c>
      <c r="AB1897" t="str">
        <f t="shared" si="562"/>
        <v/>
      </c>
      <c r="AC1897" t="str">
        <f t="shared" si="563"/>
        <v/>
      </c>
      <c r="AD1897" t="str">
        <f t="shared" si="564"/>
        <v/>
      </c>
      <c r="AE1897" t="str">
        <f t="shared" si="570"/>
        <v/>
      </c>
      <c r="AF1897" t="str">
        <f t="shared" si="571"/>
        <v/>
      </c>
      <c r="AG1897" t="str">
        <f t="shared" si="569"/>
        <v/>
      </c>
    </row>
    <row r="1898" spans="1:33" x14ac:dyDescent="0.25">
      <c r="A1898">
        <v>256080</v>
      </c>
      <c r="B1898">
        <v>345840</v>
      </c>
      <c r="C1898">
        <v>999999</v>
      </c>
      <c r="D1898">
        <v>999999</v>
      </c>
      <c r="E1898">
        <v>999999</v>
      </c>
      <c r="F1898">
        <v>999999</v>
      </c>
      <c r="G1898">
        <f t="shared" si="565"/>
        <v>0</v>
      </c>
      <c r="H1898" s="1">
        <v>1E+30</v>
      </c>
      <c r="I1898" s="1">
        <v>1E+30</v>
      </c>
      <c r="J1898">
        <v>999999</v>
      </c>
      <c r="K1898">
        <v>999999</v>
      </c>
      <c r="L1898">
        <v>999999</v>
      </c>
      <c r="M1898">
        <v>999999</v>
      </c>
      <c r="N1898" t="str">
        <f t="shared" si="553"/>
        <v/>
      </c>
      <c r="O1898" t="str">
        <f t="shared" si="554"/>
        <v/>
      </c>
      <c r="P1898" t="str">
        <f t="shared" si="555"/>
        <v/>
      </c>
      <c r="Q1898" t="str">
        <f t="shared" si="556"/>
        <v/>
      </c>
      <c r="R1898" t="str">
        <f t="shared" si="557"/>
        <v/>
      </c>
      <c r="S1898" t="str">
        <f t="shared" si="558"/>
        <v/>
      </c>
      <c r="T1898" t="str">
        <f t="shared" si="559"/>
        <v/>
      </c>
      <c r="U1898" t="str">
        <f t="shared" si="560"/>
        <v/>
      </c>
      <c r="V1898" t="str">
        <f t="shared" si="561"/>
        <v/>
      </c>
      <c r="W1898" s="13" t="e">
        <f t="shared" si="566"/>
        <v>#VALUE!</v>
      </c>
      <c r="X1898" s="13" t="e">
        <f t="shared" si="567"/>
        <v>#VALUE!</v>
      </c>
      <c r="Y1898" s="13" t="e">
        <f t="shared" si="568"/>
        <v>#VALUE!</v>
      </c>
      <c r="AB1898" t="str">
        <f t="shared" si="562"/>
        <v/>
      </c>
      <c r="AC1898" t="str">
        <f t="shared" si="563"/>
        <v/>
      </c>
      <c r="AD1898" t="str">
        <f t="shared" si="564"/>
        <v/>
      </c>
      <c r="AE1898" t="str">
        <f t="shared" si="570"/>
        <v/>
      </c>
      <c r="AF1898" t="str">
        <f t="shared" si="571"/>
        <v/>
      </c>
      <c r="AG1898" t="str">
        <f t="shared" si="569"/>
        <v/>
      </c>
    </row>
    <row r="1899" spans="1:33" x14ac:dyDescent="0.25">
      <c r="A1899">
        <v>261360</v>
      </c>
      <c r="B1899">
        <v>345840</v>
      </c>
      <c r="C1899">
        <v>999999</v>
      </c>
      <c r="D1899">
        <v>999999</v>
      </c>
      <c r="E1899">
        <v>999999</v>
      </c>
      <c r="F1899">
        <v>999999</v>
      </c>
      <c r="G1899">
        <f t="shared" si="565"/>
        <v>0</v>
      </c>
      <c r="H1899" s="1">
        <v>1E+30</v>
      </c>
      <c r="I1899" s="1">
        <v>1E+30</v>
      </c>
      <c r="J1899">
        <v>999999</v>
      </c>
      <c r="K1899">
        <v>999999</v>
      </c>
      <c r="L1899">
        <v>999999</v>
      </c>
      <c r="M1899">
        <v>999999</v>
      </c>
      <c r="N1899" t="str">
        <f t="shared" si="553"/>
        <v/>
      </c>
      <c r="O1899" t="str">
        <f t="shared" si="554"/>
        <v/>
      </c>
      <c r="P1899" t="str">
        <f t="shared" si="555"/>
        <v/>
      </c>
      <c r="Q1899" t="str">
        <f t="shared" si="556"/>
        <v/>
      </c>
      <c r="R1899" t="str">
        <f t="shared" si="557"/>
        <v/>
      </c>
      <c r="S1899" t="str">
        <f t="shared" si="558"/>
        <v/>
      </c>
      <c r="T1899" t="str">
        <f t="shared" si="559"/>
        <v/>
      </c>
      <c r="U1899" t="str">
        <f t="shared" si="560"/>
        <v/>
      </c>
      <c r="V1899" t="str">
        <f t="shared" si="561"/>
        <v/>
      </c>
      <c r="W1899" s="13" t="e">
        <f t="shared" si="566"/>
        <v>#VALUE!</v>
      </c>
      <c r="X1899" s="13" t="e">
        <f t="shared" si="567"/>
        <v>#VALUE!</v>
      </c>
      <c r="Y1899" s="13" t="e">
        <f t="shared" si="568"/>
        <v>#VALUE!</v>
      </c>
      <c r="AB1899" t="str">
        <f t="shared" si="562"/>
        <v/>
      </c>
      <c r="AC1899" t="str">
        <f t="shared" si="563"/>
        <v/>
      </c>
      <c r="AD1899" t="str">
        <f t="shared" si="564"/>
        <v/>
      </c>
      <c r="AE1899" t="str">
        <f t="shared" si="570"/>
        <v/>
      </c>
      <c r="AF1899" t="str">
        <f t="shared" si="571"/>
        <v/>
      </c>
      <c r="AG1899" t="str">
        <f t="shared" si="569"/>
        <v/>
      </c>
    </row>
    <row r="1900" spans="1:33" x14ac:dyDescent="0.25">
      <c r="A1900">
        <v>266640</v>
      </c>
      <c r="B1900">
        <v>345840</v>
      </c>
      <c r="C1900">
        <v>999999</v>
      </c>
      <c r="D1900">
        <v>999999</v>
      </c>
      <c r="E1900">
        <v>999999</v>
      </c>
      <c r="F1900">
        <v>999999</v>
      </c>
      <c r="G1900">
        <f t="shared" si="565"/>
        <v>0</v>
      </c>
      <c r="H1900" s="1">
        <v>1E+30</v>
      </c>
      <c r="I1900" s="1">
        <v>1E+30</v>
      </c>
      <c r="J1900">
        <v>999999</v>
      </c>
      <c r="K1900">
        <v>999999</v>
      </c>
      <c r="L1900">
        <v>999999</v>
      </c>
      <c r="M1900">
        <v>999999</v>
      </c>
      <c r="N1900" t="str">
        <f t="shared" si="553"/>
        <v/>
      </c>
      <c r="O1900" t="str">
        <f t="shared" si="554"/>
        <v/>
      </c>
      <c r="P1900" t="str">
        <f t="shared" si="555"/>
        <v/>
      </c>
      <c r="Q1900" t="str">
        <f t="shared" si="556"/>
        <v/>
      </c>
      <c r="R1900" t="str">
        <f t="shared" si="557"/>
        <v/>
      </c>
      <c r="S1900" t="str">
        <f t="shared" si="558"/>
        <v/>
      </c>
      <c r="T1900" t="str">
        <f t="shared" si="559"/>
        <v/>
      </c>
      <c r="U1900" t="str">
        <f t="shared" si="560"/>
        <v/>
      </c>
      <c r="V1900" t="str">
        <f t="shared" si="561"/>
        <v/>
      </c>
      <c r="W1900" s="13" t="e">
        <f t="shared" si="566"/>
        <v>#VALUE!</v>
      </c>
      <c r="X1900" s="13" t="e">
        <f t="shared" si="567"/>
        <v>#VALUE!</v>
      </c>
      <c r="Y1900" s="13" t="e">
        <f t="shared" si="568"/>
        <v>#VALUE!</v>
      </c>
      <c r="AB1900" t="str">
        <f t="shared" si="562"/>
        <v/>
      </c>
      <c r="AC1900" t="str">
        <f t="shared" si="563"/>
        <v/>
      </c>
      <c r="AD1900" t="str">
        <f t="shared" si="564"/>
        <v/>
      </c>
      <c r="AE1900" t="str">
        <f t="shared" si="570"/>
        <v/>
      </c>
      <c r="AF1900" t="str">
        <f t="shared" si="571"/>
        <v/>
      </c>
      <c r="AG1900" t="str">
        <f t="shared" si="569"/>
        <v/>
      </c>
    </row>
    <row r="1901" spans="1:33" x14ac:dyDescent="0.25">
      <c r="A1901">
        <v>271920</v>
      </c>
      <c r="B1901">
        <v>345840</v>
      </c>
      <c r="C1901">
        <v>999999</v>
      </c>
      <c r="D1901">
        <v>999999</v>
      </c>
      <c r="E1901">
        <v>999999</v>
      </c>
      <c r="F1901">
        <v>999999</v>
      </c>
      <c r="G1901">
        <f t="shared" si="565"/>
        <v>0</v>
      </c>
      <c r="H1901" s="1">
        <v>1E+30</v>
      </c>
      <c r="I1901" s="1">
        <v>1E+30</v>
      </c>
      <c r="J1901">
        <v>999999</v>
      </c>
      <c r="K1901">
        <v>999999</v>
      </c>
      <c r="L1901">
        <v>999999</v>
      </c>
      <c r="M1901">
        <v>999999</v>
      </c>
      <c r="N1901" t="str">
        <f t="shared" si="553"/>
        <v/>
      </c>
      <c r="O1901" t="str">
        <f t="shared" si="554"/>
        <v/>
      </c>
      <c r="P1901" t="str">
        <f t="shared" si="555"/>
        <v/>
      </c>
      <c r="Q1901" t="str">
        <f t="shared" si="556"/>
        <v/>
      </c>
      <c r="R1901" t="str">
        <f t="shared" si="557"/>
        <v/>
      </c>
      <c r="S1901" t="str">
        <f t="shared" si="558"/>
        <v/>
      </c>
      <c r="T1901" t="str">
        <f t="shared" si="559"/>
        <v/>
      </c>
      <c r="U1901" t="str">
        <f t="shared" si="560"/>
        <v/>
      </c>
      <c r="V1901" t="str">
        <f t="shared" si="561"/>
        <v/>
      </c>
      <c r="W1901" s="13" t="e">
        <f t="shared" si="566"/>
        <v>#VALUE!</v>
      </c>
      <c r="X1901" s="13" t="e">
        <f t="shared" si="567"/>
        <v>#VALUE!</v>
      </c>
      <c r="Y1901" s="13" t="e">
        <f t="shared" si="568"/>
        <v>#VALUE!</v>
      </c>
      <c r="AB1901" t="str">
        <f t="shared" si="562"/>
        <v/>
      </c>
      <c r="AC1901" t="str">
        <f t="shared" si="563"/>
        <v/>
      </c>
      <c r="AD1901" t="str">
        <f t="shared" si="564"/>
        <v/>
      </c>
      <c r="AE1901" t="str">
        <f t="shared" si="570"/>
        <v/>
      </c>
      <c r="AF1901" t="str">
        <f t="shared" si="571"/>
        <v/>
      </c>
      <c r="AG1901" t="str">
        <f t="shared" si="569"/>
        <v/>
      </c>
    </row>
    <row r="1902" spans="1:33" x14ac:dyDescent="0.25">
      <c r="A1902">
        <v>277200</v>
      </c>
      <c r="B1902">
        <v>345840</v>
      </c>
      <c r="C1902">
        <v>999999</v>
      </c>
      <c r="D1902">
        <v>999999</v>
      </c>
      <c r="E1902">
        <v>999999</v>
      </c>
      <c r="F1902">
        <v>999999</v>
      </c>
      <c r="G1902">
        <f t="shared" si="565"/>
        <v>0</v>
      </c>
      <c r="H1902" s="1">
        <v>1E+30</v>
      </c>
      <c r="I1902" s="1">
        <v>1E+30</v>
      </c>
      <c r="J1902">
        <v>999999</v>
      </c>
      <c r="K1902">
        <v>999999</v>
      </c>
      <c r="L1902">
        <v>999999</v>
      </c>
      <c r="M1902">
        <v>999999</v>
      </c>
      <c r="N1902" t="str">
        <f t="shared" si="553"/>
        <v/>
      </c>
      <c r="O1902" t="str">
        <f t="shared" si="554"/>
        <v/>
      </c>
      <c r="P1902" t="str">
        <f t="shared" si="555"/>
        <v/>
      </c>
      <c r="Q1902" t="str">
        <f t="shared" si="556"/>
        <v/>
      </c>
      <c r="R1902" t="str">
        <f t="shared" si="557"/>
        <v/>
      </c>
      <c r="S1902" t="str">
        <f t="shared" si="558"/>
        <v/>
      </c>
      <c r="T1902" t="str">
        <f t="shared" si="559"/>
        <v/>
      </c>
      <c r="U1902" t="str">
        <f t="shared" si="560"/>
        <v/>
      </c>
      <c r="V1902" t="str">
        <f t="shared" si="561"/>
        <v/>
      </c>
      <c r="W1902" s="13" t="e">
        <f t="shared" si="566"/>
        <v>#VALUE!</v>
      </c>
      <c r="X1902" s="13" t="e">
        <f t="shared" si="567"/>
        <v>#VALUE!</v>
      </c>
      <c r="Y1902" s="13" t="e">
        <f t="shared" si="568"/>
        <v>#VALUE!</v>
      </c>
      <c r="AB1902" t="str">
        <f t="shared" si="562"/>
        <v/>
      </c>
      <c r="AC1902" t="str">
        <f t="shared" si="563"/>
        <v/>
      </c>
      <c r="AD1902" t="str">
        <f t="shared" si="564"/>
        <v/>
      </c>
      <c r="AE1902" t="str">
        <f t="shared" si="570"/>
        <v/>
      </c>
      <c r="AF1902" t="str">
        <f t="shared" si="571"/>
        <v/>
      </c>
      <c r="AG1902" t="str">
        <f t="shared" si="569"/>
        <v/>
      </c>
    </row>
    <row r="1903" spans="1:33" x14ac:dyDescent="0.25">
      <c r="A1903">
        <v>282480</v>
      </c>
      <c r="B1903">
        <v>345840</v>
      </c>
      <c r="C1903">
        <v>999999</v>
      </c>
      <c r="D1903">
        <v>999999</v>
      </c>
      <c r="E1903">
        <v>999999</v>
      </c>
      <c r="F1903">
        <v>999999</v>
      </c>
      <c r="G1903">
        <f t="shared" si="565"/>
        <v>0</v>
      </c>
      <c r="H1903" s="1">
        <v>1E+30</v>
      </c>
      <c r="I1903" s="1">
        <v>1E+30</v>
      </c>
      <c r="J1903">
        <v>999999</v>
      </c>
      <c r="K1903">
        <v>999999</v>
      </c>
      <c r="L1903">
        <v>999999</v>
      </c>
      <c r="M1903">
        <v>999999</v>
      </c>
      <c r="N1903" t="str">
        <f t="shared" si="553"/>
        <v/>
      </c>
      <c r="O1903" t="str">
        <f t="shared" si="554"/>
        <v/>
      </c>
      <c r="P1903" t="str">
        <f t="shared" si="555"/>
        <v/>
      </c>
      <c r="Q1903" t="str">
        <f t="shared" si="556"/>
        <v/>
      </c>
      <c r="R1903" t="str">
        <f t="shared" si="557"/>
        <v/>
      </c>
      <c r="S1903" t="str">
        <f t="shared" si="558"/>
        <v/>
      </c>
      <c r="T1903" t="str">
        <f t="shared" si="559"/>
        <v/>
      </c>
      <c r="U1903" t="str">
        <f t="shared" si="560"/>
        <v/>
      </c>
      <c r="V1903" t="str">
        <f t="shared" si="561"/>
        <v/>
      </c>
      <c r="W1903" s="13" t="e">
        <f t="shared" si="566"/>
        <v>#VALUE!</v>
      </c>
      <c r="X1903" s="13" t="e">
        <f t="shared" si="567"/>
        <v>#VALUE!</v>
      </c>
      <c r="Y1903" s="13" t="e">
        <f t="shared" si="568"/>
        <v>#VALUE!</v>
      </c>
      <c r="AB1903" t="str">
        <f t="shared" si="562"/>
        <v/>
      </c>
      <c r="AC1903" t="str">
        <f t="shared" si="563"/>
        <v/>
      </c>
      <c r="AD1903" t="str">
        <f t="shared" si="564"/>
        <v/>
      </c>
      <c r="AE1903" t="str">
        <f t="shared" si="570"/>
        <v/>
      </c>
      <c r="AF1903" t="str">
        <f t="shared" si="571"/>
        <v/>
      </c>
      <c r="AG1903" t="str">
        <f t="shared" si="569"/>
        <v/>
      </c>
    </row>
    <row r="1904" spans="1:33" x14ac:dyDescent="0.25">
      <c r="A1904">
        <v>287760</v>
      </c>
      <c r="B1904">
        <v>345840</v>
      </c>
      <c r="C1904">
        <v>999999</v>
      </c>
      <c r="D1904">
        <v>999999</v>
      </c>
      <c r="E1904">
        <v>999999</v>
      </c>
      <c r="F1904">
        <v>999999</v>
      </c>
      <c r="G1904">
        <f t="shared" si="565"/>
        <v>0</v>
      </c>
      <c r="H1904" s="1">
        <v>1E+30</v>
      </c>
      <c r="I1904" s="1">
        <v>1E+30</v>
      </c>
      <c r="J1904">
        <v>999999</v>
      </c>
      <c r="K1904">
        <v>999999</v>
      </c>
      <c r="L1904">
        <v>999999</v>
      </c>
      <c r="M1904">
        <v>999999</v>
      </c>
      <c r="N1904" t="str">
        <f t="shared" si="553"/>
        <v/>
      </c>
      <c r="O1904" t="str">
        <f t="shared" si="554"/>
        <v/>
      </c>
      <c r="P1904" t="str">
        <f t="shared" si="555"/>
        <v/>
      </c>
      <c r="Q1904" t="str">
        <f t="shared" si="556"/>
        <v/>
      </c>
      <c r="R1904" t="str">
        <f t="shared" si="557"/>
        <v/>
      </c>
      <c r="S1904" t="str">
        <f t="shared" si="558"/>
        <v/>
      </c>
      <c r="T1904" t="str">
        <f t="shared" si="559"/>
        <v/>
      </c>
      <c r="U1904" t="str">
        <f t="shared" si="560"/>
        <v/>
      </c>
      <c r="V1904" t="str">
        <f t="shared" si="561"/>
        <v/>
      </c>
      <c r="W1904" s="13" t="e">
        <f t="shared" si="566"/>
        <v>#VALUE!</v>
      </c>
      <c r="X1904" s="13" t="e">
        <f t="shared" si="567"/>
        <v>#VALUE!</v>
      </c>
      <c r="Y1904" s="13" t="e">
        <f t="shared" si="568"/>
        <v>#VALUE!</v>
      </c>
      <c r="AB1904" t="str">
        <f t="shared" si="562"/>
        <v/>
      </c>
      <c r="AC1904" t="str">
        <f t="shared" si="563"/>
        <v/>
      </c>
      <c r="AD1904" t="str">
        <f t="shared" si="564"/>
        <v/>
      </c>
      <c r="AE1904" t="str">
        <f t="shared" si="570"/>
        <v/>
      </c>
      <c r="AF1904" t="str">
        <f t="shared" si="571"/>
        <v/>
      </c>
      <c r="AG1904" t="str">
        <f t="shared" si="569"/>
        <v/>
      </c>
    </row>
    <row r="1905" spans="1:33" x14ac:dyDescent="0.25">
      <c r="A1905">
        <v>293040</v>
      </c>
      <c r="B1905">
        <v>345840</v>
      </c>
      <c r="C1905">
        <v>999999</v>
      </c>
      <c r="D1905">
        <v>999999</v>
      </c>
      <c r="E1905">
        <v>999999</v>
      </c>
      <c r="F1905">
        <v>999999</v>
      </c>
      <c r="G1905">
        <f t="shared" si="565"/>
        <v>0</v>
      </c>
      <c r="H1905" s="1">
        <v>1E+30</v>
      </c>
      <c r="I1905" s="1">
        <v>1E+30</v>
      </c>
      <c r="J1905">
        <v>999999</v>
      </c>
      <c r="K1905">
        <v>999999</v>
      </c>
      <c r="L1905">
        <v>999999</v>
      </c>
      <c r="M1905">
        <v>999999</v>
      </c>
      <c r="N1905" t="str">
        <f t="shared" si="553"/>
        <v/>
      </c>
      <c r="O1905" t="str">
        <f t="shared" si="554"/>
        <v/>
      </c>
      <c r="P1905" t="str">
        <f t="shared" si="555"/>
        <v/>
      </c>
      <c r="Q1905" t="str">
        <f t="shared" si="556"/>
        <v/>
      </c>
      <c r="R1905" t="str">
        <f t="shared" si="557"/>
        <v/>
      </c>
      <c r="S1905" t="str">
        <f t="shared" si="558"/>
        <v/>
      </c>
      <c r="T1905" t="str">
        <f t="shared" si="559"/>
        <v/>
      </c>
      <c r="U1905" t="str">
        <f t="shared" si="560"/>
        <v/>
      </c>
      <c r="V1905" t="str">
        <f t="shared" si="561"/>
        <v/>
      </c>
      <c r="W1905" s="13" t="e">
        <f t="shared" si="566"/>
        <v>#VALUE!</v>
      </c>
      <c r="X1905" s="13" t="e">
        <f t="shared" si="567"/>
        <v>#VALUE!</v>
      </c>
      <c r="Y1905" s="13" t="e">
        <f t="shared" si="568"/>
        <v>#VALUE!</v>
      </c>
      <c r="AB1905" t="str">
        <f t="shared" si="562"/>
        <v/>
      </c>
      <c r="AC1905" t="str">
        <f t="shared" si="563"/>
        <v/>
      </c>
      <c r="AD1905" t="str">
        <f t="shared" si="564"/>
        <v/>
      </c>
      <c r="AE1905" t="str">
        <f t="shared" si="570"/>
        <v/>
      </c>
      <c r="AF1905" t="str">
        <f t="shared" si="571"/>
        <v/>
      </c>
      <c r="AG1905" t="str">
        <f t="shared" si="569"/>
        <v/>
      </c>
    </row>
    <row r="1906" spans="1:33" x14ac:dyDescent="0.25">
      <c r="A1906">
        <v>298320</v>
      </c>
      <c r="B1906">
        <v>345840</v>
      </c>
      <c r="C1906">
        <v>999999</v>
      </c>
      <c r="D1906">
        <v>999999</v>
      </c>
      <c r="E1906">
        <v>999999</v>
      </c>
      <c r="F1906">
        <v>999999</v>
      </c>
      <c r="G1906">
        <f t="shared" si="565"/>
        <v>0</v>
      </c>
      <c r="H1906" s="1">
        <v>1E+30</v>
      </c>
      <c r="I1906" s="1">
        <v>1E+30</v>
      </c>
      <c r="J1906">
        <v>999999</v>
      </c>
      <c r="K1906">
        <v>999999</v>
      </c>
      <c r="L1906">
        <v>999999</v>
      </c>
      <c r="M1906">
        <v>999999</v>
      </c>
      <c r="N1906" t="str">
        <f t="shared" si="553"/>
        <v/>
      </c>
      <c r="O1906" t="str">
        <f t="shared" si="554"/>
        <v/>
      </c>
      <c r="P1906" t="str">
        <f t="shared" si="555"/>
        <v/>
      </c>
      <c r="Q1906" t="str">
        <f t="shared" si="556"/>
        <v/>
      </c>
      <c r="R1906" t="str">
        <f t="shared" si="557"/>
        <v/>
      </c>
      <c r="S1906" t="str">
        <f t="shared" si="558"/>
        <v/>
      </c>
      <c r="T1906" t="str">
        <f t="shared" si="559"/>
        <v/>
      </c>
      <c r="U1906" t="str">
        <f t="shared" si="560"/>
        <v/>
      </c>
      <c r="V1906" t="str">
        <f t="shared" si="561"/>
        <v/>
      </c>
      <c r="W1906" s="13" t="e">
        <f t="shared" si="566"/>
        <v>#VALUE!</v>
      </c>
      <c r="X1906" s="13" t="e">
        <f t="shared" si="567"/>
        <v>#VALUE!</v>
      </c>
      <c r="Y1906" s="13" t="e">
        <f t="shared" si="568"/>
        <v>#VALUE!</v>
      </c>
      <c r="AB1906" t="str">
        <f t="shared" si="562"/>
        <v/>
      </c>
      <c r="AC1906" t="str">
        <f t="shared" si="563"/>
        <v/>
      </c>
      <c r="AD1906" t="str">
        <f t="shared" si="564"/>
        <v/>
      </c>
      <c r="AE1906" t="str">
        <f t="shared" si="570"/>
        <v/>
      </c>
      <c r="AF1906" t="str">
        <f t="shared" si="571"/>
        <v/>
      </c>
      <c r="AG1906" t="str">
        <f t="shared" si="569"/>
        <v/>
      </c>
    </row>
    <row r="1907" spans="1:33" x14ac:dyDescent="0.25">
      <c r="A1907">
        <v>303600</v>
      </c>
      <c r="B1907">
        <v>345840</v>
      </c>
      <c r="C1907">
        <v>999999</v>
      </c>
      <c r="D1907">
        <v>999999</v>
      </c>
      <c r="E1907">
        <v>999999</v>
      </c>
      <c r="F1907">
        <v>999999</v>
      </c>
      <c r="G1907">
        <f t="shared" si="565"/>
        <v>0</v>
      </c>
      <c r="H1907" s="1">
        <v>1E+30</v>
      </c>
      <c r="I1907" s="1">
        <v>1E+30</v>
      </c>
      <c r="J1907">
        <v>999999</v>
      </c>
      <c r="K1907">
        <v>999999</v>
      </c>
      <c r="L1907">
        <v>999999</v>
      </c>
      <c r="M1907">
        <v>999999</v>
      </c>
      <c r="N1907" t="str">
        <f t="shared" si="553"/>
        <v/>
      </c>
      <c r="O1907" t="str">
        <f t="shared" si="554"/>
        <v/>
      </c>
      <c r="P1907" t="str">
        <f t="shared" si="555"/>
        <v/>
      </c>
      <c r="Q1907" t="str">
        <f t="shared" si="556"/>
        <v/>
      </c>
      <c r="R1907" t="str">
        <f t="shared" si="557"/>
        <v/>
      </c>
      <c r="S1907" t="str">
        <f t="shared" si="558"/>
        <v/>
      </c>
      <c r="T1907" t="str">
        <f t="shared" si="559"/>
        <v/>
      </c>
      <c r="U1907" t="str">
        <f t="shared" si="560"/>
        <v/>
      </c>
      <c r="V1907" t="str">
        <f t="shared" si="561"/>
        <v/>
      </c>
      <c r="W1907" s="13" t="e">
        <f t="shared" si="566"/>
        <v>#VALUE!</v>
      </c>
      <c r="X1907" s="13" t="e">
        <f t="shared" si="567"/>
        <v>#VALUE!</v>
      </c>
      <c r="Y1907" s="13" t="e">
        <f t="shared" si="568"/>
        <v>#VALUE!</v>
      </c>
      <c r="AB1907" t="str">
        <f t="shared" si="562"/>
        <v/>
      </c>
      <c r="AC1907" t="str">
        <f t="shared" si="563"/>
        <v/>
      </c>
      <c r="AD1907" t="str">
        <f t="shared" si="564"/>
        <v/>
      </c>
      <c r="AE1907" t="str">
        <f t="shared" si="570"/>
        <v/>
      </c>
      <c r="AF1907" t="str">
        <f t="shared" si="571"/>
        <v/>
      </c>
      <c r="AG1907" t="str">
        <f t="shared" si="569"/>
        <v/>
      </c>
    </row>
    <row r="1908" spans="1:33" x14ac:dyDescent="0.25">
      <c r="A1908">
        <v>308880</v>
      </c>
      <c r="B1908">
        <v>345840</v>
      </c>
      <c r="C1908">
        <v>999999</v>
      </c>
      <c r="D1908">
        <v>999999</v>
      </c>
      <c r="E1908">
        <v>999999</v>
      </c>
      <c r="F1908">
        <v>999999</v>
      </c>
      <c r="G1908">
        <f t="shared" si="565"/>
        <v>0</v>
      </c>
      <c r="H1908" s="1">
        <v>1E+30</v>
      </c>
      <c r="I1908" s="1">
        <v>1E+30</v>
      </c>
      <c r="J1908">
        <v>999999</v>
      </c>
      <c r="K1908">
        <v>999999</v>
      </c>
      <c r="L1908">
        <v>999999</v>
      </c>
      <c r="M1908">
        <v>999999</v>
      </c>
      <c r="N1908" t="str">
        <f t="shared" si="553"/>
        <v/>
      </c>
      <c r="O1908" t="str">
        <f t="shared" si="554"/>
        <v/>
      </c>
      <c r="P1908" t="str">
        <f t="shared" si="555"/>
        <v/>
      </c>
      <c r="Q1908" t="str">
        <f t="shared" si="556"/>
        <v/>
      </c>
      <c r="R1908" t="str">
        <f t="shared" si="557"/>
        <v/>
      </c>
      <c r="S1908" t="str">
        <f t="shared" si="558"/>
        <v/>
      </c>
      <c r="T1908" t="str">
        <f t="shared" si="559"/>
        <v/>
      </c>
      <c r="U1908" t="str">
        <f t="shared" si="560"/>
        <v/>
      </c>
      <c r="V1908" t="str">
        <f t="shared" si="561"/>
        <v/>
      </c>
      <c r="W1908" s="13" t="e">
        <f t="shared" si="566"/>
        <v>#VALUE!</v>
      </c>
      <c r="X1908" s="13" t="e">
        <f t="shared" si="567"/>
        <v>#VALUE!</v>
      </c>
      <c r="Y1908" s="13" t="e">
        <f t="shared" si="568"/>
        <v>#VALUE!</v>
      </c>
      <c r="AB1908" t="str">
        <f t="shared" si="562"/>
        <v/>
      </c>
      <c r="AC1908" t="str">
        <f t="shared" si="563"/>
        <v/>
      </c>
      <c r="AD1908" t="str">
        <f t="shared" si="564"/>
        <v/>
      </c>
      <c r="AE1908" t="str">
        <f t="shared" si="570"/>
        <v/>
      </c>
      <c r="AF1908" t="str">
        <f t="shared" si="571"/>
        <v/>
      </c>
      <c r="AG1908" t="str">
        <f t="shared" si="569"/>
        <v/>
      </c>
    </row>
    <row r="1909" spans="1:33" x14ac:dyDescent="0.25">
      <c r="A1909">
        <v>314160</v>
      </c>
      <c r="B1909">
        <v>345840</v>
      </c>
      <c r="C1909">
        <v>999999</v>
      </c>
      <c r="D1909">
        <v>999999</v>
      </c>
      <c r="E1909">
        <v>999999</v>
      </c>
      <c r="F1909">
        <v>999999</v>
      </c>
      <c r="G1909">
        <f t="shared" si="565"/>
        <v>0</v>
      </c>
      <c r="H1909" s="1">
        <v>1E+30</v>
      </c>
      <c r="I1909" s="1">
        <v>1E+30</v>
      </c>
      <c r="J1909">
        <v>999999</v>
      </c>
      <c r="K1909">
        <v>999999</v>
      </c>
      <c r="L1909">
        <v>999999</v>
      </c>
      <c r="M1909">
        <v>999999</v>
      </c>
      <c r="N1909" t="str">
        <f t="shared" si="553"/>
        <v/>
      </c>
      <c r="O1909" t="str">
        <f t="shared" si="554"/>
        <v/>
      </c>
      <c r="P1909" t="str">
        <f t="shared" si="555"/>
        <v/>
      </c>
      <c r="Q1909" t="str">
        <f t="shared" si="556"/>
        <v/>
      </c>
      <c r="R1909" t="str">
        <f t="shared" si="557"/>
        <v/>
      </c>
      <c r="S1909" t="str">
        <f t="shared" si="558"/>
        <v/>
      </c>
      <c r="T1909" t="str">
        <f t="shared" si="559"/>
        <v/>
      </c>
      <c r="U1909" t="str">
        <f t="shared" si="560"/>
        <v/>
      </c>
      <c r="V1909" t="str">
        <f t="shared" si="561"/>
        <v/>
      </c>
      <c r="W1909" s="13" t="e">
        <f t="shared" si="566"/>
        <v>#VALUE!</v>
      </c>
      <c r="X1909" s="13" t="e">
        <f t="shared" si="567"/>
        <v>#VALUE!</v>
      </c>
      <c r="Y1909" s="13" t="e">
        <f t="shared" si="568"/>
        <v>#VALUE!</v>
      </c>
      <c r="AB1909" t="str">
        <f t="shared" si="562"/>
        <v/>
      </c>
      <c r="AC1909" t="str">
        <f t="shared" si="563"/>
        <v/>
      </c>
      <c r="AD1909" t="str">
        <f t="shared" si="564"/>
        <v/>
      </c>
      <c r="AE1909" t="str">
        <f t="shared" si="570"/>
        <v/>
      </c>
      <c r="AF1909" t="str">
        <f t="shared" si="571"/>
        <v/>
      </c>
      <c r="AG1909" t="str">
        <f t="shared" si="569"/>
        <v/>
      </c>
    </row>
    <row r="1910" spans="1:33" x14ac:dyDescent="0.25">
      <c r="A1910">
        <v>319440</v>
      </c>
      <c r="B1910">
        <v>345840</v>
      </c>
      <c r="C1910">
        <v>999999</v>
      </c>
      <c r="D1910">
        <v>999999</v>
      </c>
      <c r="E1910">
        <v>999999</v>
      </c>
      <c r="F1910">
        <v>999999</v>
      </c>
      <c r="G1910">
        <f t="shared" si="565"/>
        <v>0</v>
      </c>
      <c r="H1910" s="1">
        <v>1E+30</v>
      </c>
      <c r="I1910" s="1">
        <v>1E+30</v>
      </c>
      <c r="J1910">
        <v>999999</v>
      </c>
      <c r="K1910">
        <v>999999</v>
      </c>
      <c r="L1910">
        <v>999999</v>
      </c>
      <c r="M1910">
        <v>999999</v>
      </c>
      <c r="N1910" t="str">
        <f t="shared" si="553"/>
        <v/>
      </c>
      <c r="O1910" t="str">
        <f t="shared" si="554"/>
        <v/>
      </c>
      <c r="P1910" t="str">
        <f t="shared" si="555"/>
        <v/>
      </c>
      <c r="Q1910" t="str">
        <f t="shared" si="556"/>
        <v/>
      </c>
      <c r="R1910" t="str">
        <f t="shared" si="557"/>
        <v/>
      </c>
      <c r="S1910" t="str">
        <f t="shared" si="558"/>
        <v/>
      </c>
      <c r="T1910" t="str">
        <f t="shared" si="559"/>
        <v/>
      </c>
      <c r="U1910" t="str">
        <f t="shared" si="560"/>
        <v/>
      </c>
      <c r="V1910" t="str">
        <f t="shared" si="561"/>
        <v/>
      </c>
      <c r="W1910" s="13" t="e">
        <f t="shared" si="566"/>
        <v>#VALUE!</v>
      </c>
      <c r="X1910" s="13" t="e">
        <f t="shared" si="567"/>
        <v>#VALUE!</v>
      </c>
      <c r="Y1910" s="13" t="e">
        <f t="shared" si="568"/>
        <v>#VALUE!</v>
      </c>
      <c r="AB1910" t="str">
        <f t="shared" si="562"/>
        <v/>
      </c>
      <c r="AC1910" t="str">
        <f t="shared" si="563"/>
        <v/>
      </c>
      <c r="AD1910" t="str">
        <f t="shared" si="564"/>
        <v/>
      </c>
      <c r="AE1910" t="str">
        <f t="shared" si="570"/>
        <v/>
      </c>
      <c r="AF1910" t="str">
        <f t="shared" si="571"/>
        <v/>
      </c>
      <c r="AG1910" t="str">
        <f t="shared" si="569"/>
        <v/>
      </c>
    </row>
    <row r="1911" spans="1:33" x14ac:dyDescent="0.25">
      <c r="A1911">
        <v>324720</v>
      </c>
      <c r="B1911">
        <v>345840</v>
      </c>
      <c r="C1911">
        <v>999999</v>
      </c>
      <c r="D1911">
        <v>999999</v>
      </c>
      <c r="E1911">
        <v>999999</v>
      </c>
      <c r="F1911">
        <v>999999</v>
      </c>
      <c r="G1911">
        <f t="shared" si="565"/>
        <v>0</v>
      </c>
      <c r="H1911" s="1">
        <v>1E+30</v>
      </c>
      <c r="I1911" s="1">
        <v>1E+30</v>
      </c>
      <c r="J1911">
        <v>999999</v>
      </c>
      <c r="K1911">
        <v>999999</v>
      </c>
      <c r="L1911">
        <v>999999</v>
      </c>
      <c r="M1911">
        <v>999999</v>
      </c>
      <c r="N1911" t="str">
        <f t="shared" si="553"/>
        <v/>
      </c>
      <c r="O1911" t="str">
        <f t="shared" si="554"/>
        <v/>
      </c>
      <c r="P1911" t="str">
        <f t="shared" si="555"/>
        <v/>
      </c>
      <c r="Q1911" t="str">
        <f t="shared" si="556"/>
        <v/>
      </c>
      <c r="R1911" t="str">
        <f t="shared" si="557"/>
        <v/>
      </c>
      <c r="S1911" t="str">
        <f t="shared" si="558"/>
        <v/>
      </c>
      <c r="T1911" t="str">
        <f t="shared" si="559"/>
        <v/>
      </c>
      <c r="U1911" t="str">
        <f t="shared" si="560"/>
        <v/>
      </c>
      <c r="V1911" t="str">
        <f t="shared" si="561"/>
        <v/>
      </c>
      <c r="W1911" s="13" t="e">
        <f t="shared" si="566"/>
        <v>#VALUE!</v>
      </c>
      <c r="X1911" s="13" t="e">
        <f t="shared" si="567"/>
        <v>#VALUE!</v>
      </c>
      <c r="Y1911" s="13" t="e">
        <f t="shared" si="568"/>
        <v>#VALUE!</v>
      </c>
      <c r="AB1911" t="str">
        <f t="shared" si="562"/>
        <v/>
      </c>
      <c r="AC1911" t="str">
        <f t="shared" si="563"/>
        <v/>
      </c>
      <c r="AD1911" t="str">
        <f t="shared" si="564"/>
        <v/>
      </c>
      <c r="AE1911" t="str">
        <f t="shared" si="570"/>
        <v/>
      </c>
      <c r="AF1911" t="str">
        <f t="shared" si="571"/>
        <v/>
      </c>
      <c r="AG1911" t="str">
        <f t="shared" si="569"/>
        <v/>
      </c>
    </row>
    <row r="1912" spans="1:33" x14ac:dyDescent="0.25">
      <c r="A1912">
        <v>330000</v>
      </c>
      <c r="B1912">
        <v>345840</v>
      </c>
      <c r="C1912">
        <v>999999</v>
      </c>
      <c r="D1912">
        <v>999999</v>
      </c>
      <c r="E1912">
        <v>999999</v>
      </c>
      <c r="F1912">
        <v>999999</v>
      </c>
      <c r="G1912">
        <f t="shared" si="565"/>
        <v>0</v>
      </c>
      <c r="H1912" s="1">
        <v>1E+30</v>
      </c>
      <c r="I1912" s="1">
        <v>1E+30</v>
      </c>
      <c r="J1912">
        <v>999999</v>
      </c>
      <c r="K1912">
        <v>999999</v>
      </c>
      <c r="L1912">
        <v>999999</v>
      </c>
      <c r="M1912">
        <v>999999</v>
      </c>
      <c r="N1912" t="str">
        <f t="shared" si="553"/>
        <v/>
      </c>
      <c r="O1912" t="str">
        <f t="shared" si="554"/>
        <v/>
      </c>
      <c r="P1912" t="str">
        <f t="shared" si="555"/>
        <v/>
      </c>
      <c r="Q1912" t="str">
        <f t="shared" si="556"/>
        <v/>
      </c>
      <c r="R1912" t="str">
        <f t="shared" si="557"/>
        <v/>
      </c>
      <c r="S1912" t="str">
        <f t="shared" si="558"/>
        <v/>
      </c>
      <c r="T1912" t="str">
        <f t="shared" si="559"/>
        <v/>
      </c>
      <c r="U1912" t="str">
        <f t="shared" si="560"/>
        <v/>
      </c>
      <c r="V1912" t="str">
        <f t="shared" si="561"/>
        <v/>
      </c>
      <c r="W1912" s="13" t="e">
        <f t="shared" si="566"/>
        <v>#VALUE!</v>
      </c>
      <c r="X1912" s="13" t="e">
        <f t="shared" si="567"/>
        <v>#VALUE!</v>
      </c>
      <c r="Y1912" s="13" t="e">
        <f t="shared" si="568"/>
        <v>#VALUE!</v>
      </c>
      <c r="AB1912" t="str">
        <f t="shared" si="562"/>
        <v/>
      </c>
      <c r="AC1912" t="str">
        <f t="shared" si="563"/>
        <v/>
      </c>
      <c r="AD1912" t="str">
        <f t="shared" si="564"/>
        <v/>
      </c>
      <c r="AE1912" t="str">
        <f t="shared" si="570"/>
        <v/>
      </c>
      <c r="AF1912" t="str">
        <f t="shared" si="571"/>
        <v/>
      </c>
      <c r="AG1912" t="str">
        <f t="shared" si="569"/>
        <v/>
      </c>
    </row>
    <row r="1913" spans="1:33" x14ac:dyDescent="0.25">
      <c r="A1913">
        <v>335280</v>
      </c>
      <c r="B1913">
        <v>345840</v>
      </c>
      <c r="C1913">
        <v>999999</v>
      </c>
      <c r="D1913">
        <v>999999</v>
      </c>
      <c r="E1913">
        <v>999999</v>
      </c>
      <c r="F1913">
        <v>999999</v>
      </c>
      <c r="G1913">
        <f t="shared" si="565"/>
        <v>0</v>
      </c>
      <c r="H1913" s="1">
        <v>1E+30</v>
      </c>
      <c r="I1913" s="1">
        <v>1E+30</v>
      </c>
      <c r="J1913">
        <v>999999</v>
      </c>
      <c r="K1913">
        <v>999999</v>
      </c>
      <c r="L1913">
        <v>999999</v>
      </c>
      <c r="M1913">
        <v>999999</v>
      </c>
      <c r="N1913" t="str">
        <f t="shared" si="553"/>
        <v/>
      </c>
      <c r="O1913" t="str">
        <f t="shared" si="554"/>
        <v/>
      </c>
      <c r="P1913" t="str">
        <f t="shared" si="555"/>
        <v/>
      </c>
      <c r="Q1913" t="str">
        <f t="shared" si="556"/>
        <v/>
      </c>
      <c r="R1913" t="str">
        <f t="shared" si="557"/>
        <v/>
      </c>
      <c r="S1913" t="str">
        <f t="shared" si="558"/>
        <v/>
      </c>
      <c r="T1913" t="str">
        <f t="shared" si="559"/>
        <v/>
      </c>
      <c r="U1913" t="str">
        <f t="shared" si="560"/>
        <v/>
      </c>
      <c r="V1913" t="str">
        <f t="shared" si="561"/>
        <v/>
      </c>
      <c r="W1913" s="13" t="e">
        <f t="shared" si="566"/>
        <v>#VALUE!</v>
      </c>
      <c r="X1913" s="13" t="e">
        <f t="shared" si="567"/>
        <v>#VALUE!</v>
      </c>
      <c r="Y1913" s="13" t="e">
        <f t="shared" si="568"/>
        <v>#VALUE!</v>
      </c>
      <c r="AB1913" t="str">
        <f t="shared" si="562"/>
        <v/>
      </c>
      <c r="AC1913" t="str">
        <f t="shared" si="563"/>
        <v/>
      </c>
      <c r="AD1913" t="str">
        <f t="shared" si="564"/>
        <v/>
      </c>
      <c r="AE1913" t="str">
        <f t="shared" si="570"/>
        <v/>
      </c>
      <c r="AF1913" t="str">
        <f t="shared" si="571"/>
        <v/>
      </c>
      <c r="AG1913" t="str">
        <f t="shared" si="569"/>
        <v/>
      </c>
    </row>
    <row r="1914" spans="1:33" x14ac:dyDescent="0.25">
      <c r="A1914">
        <v>340560</v>
      </c>
      <c r="B1914">
        <v>345840</v>
      </c>
      <c r="C1914">
        <v>999999</v>
      </c>
      <c r="D1914">
        <v>999999</v>
      </c>
      <c r="E1914">
        <v>999999</v>
      </c>
      <c r="F1914">
        <v>999999</v>
      </c>
      <c r="G1914">
        <f t="shared" si="565"/>
        <v>0</v>
      </c>
      <c r="H1914" s="1">
        <v>1E+30</v>
      </c>
      <c r="I1914" s="1">
        <v>1E+30</v>
      </c>
      <c r="J1914">
        <v>999999</v>
      </c>
      <c r="K1914">
        <v>999999</v>
      </c>
      <c r="L1914">
        <v>999999</v>
      </c>
      <c r="M1914">
        <v>999999</v>
      </c>
      <c r="N1914" t="str">
        <f t="shared" si="553"/>
        <v/>
      </c>
      <c r="O1914" t="str">
        <f t="shared" si="554"/>
        <v/>
      </c>
      <c r="P1914" t="str">
        <f t="shared" si="555"/>
        <v/>
      </c>
      <c r="Q1914" t="str">
        <f t="shared" si="556"/>
        <v/>
      </c>
      <c r="R1914" t="str">
        <f t="shared" si="557"/>
        <v/>
      </c>
      <c r="S1914" t="str">
        <f t="shared" si="558"/>
        <v/>
      </c>
      <c r="T1914" t="str">
        <f t="shared" si="559"/>
        <v/>
      </c>
      <c r="U1914" t="str">
        <f t="shared" si="560"/>
        <v/>
      </c>
      <c r="V1914" t="str">
        <f t="shared" si="561"/>
        <v/>
      </c>
      <c r="W1914" s="13" t="e">
        <f t="shared" si="566"/>
        <v>#VALUE!</v>
      </c>
      <c r="X1914" s="13" t="e">
        <f t="shared" si="567"/>
        <v>#VALUE!</v>
      </c>
      <c r="Y1914" s="13" t="e">
        <f t="shared" si="568"/>
        <v>#VALUE!</v>
      </c>
      <c r="AB1914" t="str">
        <f t="shared" si="562"/>
        <v/>
      </c>
      <c r="AC1914" t="str">
        <f t="shared" si="563"/>
        <v/>
      </c>
      <c r="AD1914" t="str">
        <f t="shared" si="564"/>
        <v/>
      </c>
      <c r="AE1914" t="str">
        <f t="shared" si="570"/>
        <v/>
      </c>
      <c r="AF1914" t="str">
        <f t="shared" si="571"/>
        <v/>
      </c>
      <c r="AG1914" t="str">
        <f t="shared" si="569"/>
        <v/>
      </c>
    </row>
    <row r="1915" spans="1:33" x14ac:dyDescent="0.25">
      <c r="A1915">
        <v>345840</v>
      </c>
      <c r="B1915">
        <v>345840</v>
      </c>
      <c r="C1915">
        <v>999999</v>
      </c>
      <c r="D1915">
        <v>999999</v>
      </c>
      <c r="E1915">
        <v>999999</v>
      </c>
      <c r="F1915">
        <v>999999</v>
      </c>
      <c r="G1915">
        <f t="shared" si="565"/>
        <v>0</v>
      </c>
      <c r="H1915" s="1">
        <v>1E+30</v>
      </c>
      <c r="I1915" s="1">
        <v>1E+30</v>
      </c>
      <c r="J1915">
        <v>999999</v>
      </c>
      <c r="K1915">
        <v>999999</v>
      </c>
      <c r="L1915">
        <v>999999</v>
      </c>
      <c r="M1915">
        <v>999999</v>
      </c>
      <c r="N1915" t="str">
        <f t="shared" si="553"/>
        <v/>
      </c>
      <c r="O1915" t="str">
        <f t="shared" si="554"/>
        <v/>
      </c>
      <c r="P1915" t="str">
        <f t="shared" si="555"/>
        <v/>
      </c>
      <c r="Q1915" t="str">
        <f t="shared" si="556"/>
        <v/>
      </c>
      <c r="R1915" t="str">
        <f t="shared" si="557"/>
        <v/>
      </c>
      <c r="S1915" t="str">
        <f t="shared" si="558"/>
        <v/>
      </c>
      <c r="T1915" t="str">
        <f t="shared" si="559"/>
        <v/>
      </c>
      <c r="U1915" t="str">
        <f t="shared" si="560"/>
        <v/>
      </c>
      <c r="V1915" t="str">
        <f t="shared" si="561"/>
        <v/>
      </c>
      <c r="W1915" s="13" t="e">
        <f t="shared" si="566"/>
        <v>#VALUE!</v>
      </c>
      <c r="X1915" s="13" t="e">
        <f t="shared" si="567"/>
        <v>#VALUE!</v>
      </c>
      <c r="Y1915" s="13" t="e">
        <f t="shared" si="568"/>
        <v>#VALUE!</v>
      </c>
      <c r="AB1915" t="str">
        <f t="shared" si="562"/>
        <v/>
      </c>
      <c r="AC1915" t="str">
        <f t="shared" si="563"/>
        <v/>
      </c>
      <c r="AD1915" t="str">
        <f t="shared" si="564"/>
        <v/>
      </c>
      <c r="AE1915" t="str">
        <f t="shared" si="570"/>
        <v/>
      </c>
      <c r="AF1915" t="str">
        <f t="shared" si="571"/>
        <v/>
      </c>
      <c r="AG1915" t="str">
        <f t="shared" si="569"/>
        <v/>
      </c>
    </row>
    <row r="1916" spans="1:33" x14ac:dyDescent="0.25">
      <c r="A1916">
        <v>2640</v>
      </c>
      <c r="B1916">
        <v>340560</v>
      </c>
      <c r="C1916">
        <v>999999</v>
      </c>
      <c r="D1916">
        <v>999999</v>
      </c>
      <c r="E1916">
        <v>999999</v>
      </c>
      <c r="F1916">
        <v>999999</v>
      </c>
      <c r="G1916">
        <f t="shared" si="565"/>
        <v>0</v>
      </c>
      <c r="H1916" s="1">
        <v>1E+30</v>
      </c>
      <c r="I1916" s="1">
        <v>1E+30</v>
      </c>
      <c r="J1916">
        <v>999999</v>
      </c>
      <c r="K1916">
        <v>999999</v>
      </c>
      <c r="L1916">
        <v>999999</v>
      </c>
      <c r="M1916">
        <v>999999</v>
      </c>
      <c r="N1916" t="str">
        <f t="shared" si="553"/>
        <v/>
      </c>
      <c r="O1916" t="str">
        <f t="shared" si="554"/>
        <v/>
      </c>
      <c r="P1916" t="str">
        <f t="shared" si="555"/>
        <v/>
      </c>
      <c r="Q1916" t="str">
        <f t="shared" si="556"/>
        <v/>
      </c>
      <c r="R1916" t="str">
        <f t="shared" si="557"/>
        <v/>
      </c>
      <c r="S1916" t="str">
        <f t="shared" si="558"/>
        <v/>
      </c>
      <c r="T1916" t="str">
        <f t="shared" si="559"/>
        <v/>
      </c>
      <c r="U1916" t="str">
        <f t="shared" si="560"/>
        <v/>
      </c>
      <c r="V1916" t="str">
        <f t="shared" si="561"/>
        <v/>
      </c>
      <c r="W1916" s="13" t="e">
        <f t="shared" si="566"/>
        <v>#VALUE!</v>
      </c>
      <c r="X1916" s="13" t="e">
        <f t="shared" si="567"/>
        <v>#VALUE!</v>
      </c>
      <c r="Y1916" s="13" t="e">
        <f t="shared" si="568"/>
        <v>#VALUE!</v>
      </c>
      <c r="AB1916" t="str">
        <f t="shared" si="562"/>
        <v/>
      </c>
      <c r="AC1916" t="str">
        <f t="shared" si="563"/>
        <v/>
      </c>
      <c r="AD1916" t="str">
        <f t="shared" si="564"/>
        <v/>
      </c>
      <c r="AE1916" t="str">
        <f t="shared" si="570"/>
        <v/>
      </c>
      <c r="AF1916" t="str">
        <f t="shared" si="571"/>
        <v/>
      </c>
      <c r="AG1916" t="str">
        <f t="shared" si="569"/>
        <v/>
      </c>
    </row>
    <row r="1917" spans="1:33" x14ac:dyDescent="0.25">
      <c r="A1917">
        <v>7920</v>
      </c>
      <c r="B1917">
        <v>340560</v>
      </c>
      <c r="C1917">
        <v>999999</v>
      </c>
      <c r="D1917">
        <v>999999</v>
      </c>
      <c r="E1917">
        <v>999999</v>
      </c>
      <c r="F1917">
        <v>999999</v>
      </c>
      <c r="G1917">
        <f t="shared" si="565"/>
        <v>0</v>
      </c>
      <c r="H1917" s="1">
        <v>1E+30</v>
      </c>
      <c r="I1917" s="1">
        <v>1E+30</v>
      </c>
      <c r="J1917">
        <v>999999</v>
      </c>
      <c r="K1917">
        <v>999999</v>
      </c>
      <c r="L1917">
        <v>999999</v>
      </c>
      <c r="M1917">
        <v>999999</v>
      </c>
      <c r="N1917" t="str">
        <f t="shared" si="553"/>
        <v/>
      </c>
      <c r="O1917" t="str">
        <f t="shared" si="554"/>
        <v/>
      </c>
      <c r="P1917" t="str">
        <f t="shared" si="555"/>
        <v/>
      </c>
      <c r="Q1917" t="str">
        <f t="shared" si="556"/>
        <v/>
      </c>
      <c r="R1917" t="str">
        <f t="shared" si="557"/>
        <v/>
      </c>
      <c r="S1917" t="str">
        <f t="shared" si="558"/>
        <v/>
      </c>
      <c r="T1917" t="str">
        <f t="shared" si="559"/>
        <v/>
      </c>
      <c r="U1917" t="str">
        <f t="shared" si="560"/>
        <v/>
      </c>
      <c r="V1917" t="str">
        <f t="shared" si="561"/>
        <v/>
      </c>
      <c r="W1917" s="13" t="e">
        <f t="shared" si="566"/>
        <v>#VALUE!</v>
      </c>
      <c r="X1917" s="13" t="e">
        <f t="shared" si="567"/>
        <v>#VALUE!</v>
      </c>
      <c r="Y1917" s="13" t="e">
        <f t="shared" si="568"/>
        <v>#VALUE!</v>
      </c>
      <c r="AB1917" t="str">
        <f t="shared" si="562"/>
        <v/>
      </c>
      <c r="AC1917" t="str">
        <f t="shared" si="563"/>
        <v/>
      </c>
      <c r="AD1917" t="str">
        <f t="shared" si="564"/>
        <v/>
      </c>
      <c r="AE1917" t="str">
        <f t="shared" si="570"/>
        <v/>
      </c>
      <c r="AF1917" t="str">
        <f t="shared" si="571"/>
        <v/>
      </c>
      <c r="AG1917" t="str">
        <f t="shared" si="569"/>
        <v/>
      </c>
    </row>
    <row r="1918" spans="1:33" x14ac:dyDescent="0.25">
      <c r="A1918">
        <v>13200</v>
      </c>
      <c r="B1918">
        <v>340560</v>
      </c>
      <c r="C1918">
        <v>999999</v>
      </c>
      <c r="D1918">
        <v>999999</v>
      </c>
      <c r="E1918">
        <v>999999</v>
      </c>
      <c r="F1918">
        <v>999999</v>
      </c>
      <c r="G1918">
        <f t="shared" si="565"/>
        <v>0</v>
      </c>
      <c r="H1918" s="1">
        <v>1E+30</v>
      </c>
      <c r="I1918" s="1">
        <v>1E+30</v>
      </c>
      <c r="J1918">
        <v>999999</v>
      </c>
      <c r="K1918">
        <v>999999</v>
      </c>
      <c r="L1918">
        <v>999999</v>
      </c>
      <c r="M1918">
        <v>999999</v>
      </c>
      <c r="N1918" t="str">
        <f t="shared" si="553"/>
        <v/>
      </c>
      <c r="O1918" t="str">
        <f t="shared" si="554"/>
        <v/>
      </c>
      <c r="P1918" t="str">
        <f t="shared" si="555"/>
        <v/>
      </c>
      <c r="Q1918" t="str">
        <f t="shared" si="556"/>
        <v/>
      </c>
      <c r="R1918" t="str">
        <f t="shared" si="557"/>
        <v/>
      </c>
      <c r="S1918" t="str">
        <f t="shared" si="558"/>
        <v/>
      </c>
      <c r="T1918" t="str">
        <f t="shared" si="559"/>
        <v/>
      </c>
      <c r="U1918" t="str">
        <f t="shared" si="560"/>
        <v/>
      </c>
      <c r="V1918" t="str">
        <f t="shared" si="561"/>
        <v/>
      </c>
      <c r="W1918" s="13" t="e">
        <f t="shared" si="566"/>
        <v>#VALUE!</v>
      </c>
      <c r="X1918" s="13" t="e">
        <f t="shared" si="567"/>
        <v>#VALUE!</v>
      </c>
      <c r="Y1918" s="13" t="e">
        <f t="shared" si="568"/>
        <v>#VALUE!</v>
      </c>
      <c r="AB1918" t="str">
        <f t="shared" si="562"/>
        <v/>
      </c>
      <c r="AC1918" t="str">
        <f t="shared" si="563"/>
        <v/>
      </c>
      <c r="AD1918" t="str">
        <f t="shared" si="564"/>
        <v/>
      </c>
      <c r="AE1918" t="str">
        <f t="shared" si="570"/>
        <v/>
      </c>
      <c r="AF1918" t="str">
        <f t="shared" si="571"/>
        <v/>
      </c>
      <c r="AG1918" t="str">
        <f t="shared" si="569"/>
        <v/>
      </c>
    </row>
    <row r="1919" spans="1:33" x14ac:dyDescent="0.25">
      <c r="A1919">
        <v>18480</v>
      </c>
      <c r="B1919">
        <v>340560</v>
      </c>
      <c r="C1919">
        <v>999999</v>
      </c>
      <c r="D1919">
        <v>999999</v>
      </c>
      <c r="E1919">
        <v>999999</v>
      </c>
      <c r="F1919">
        <v>999999</v>
      </c>
      <c r="G1919">
        <f t="shared" si="565"/>
        <v>0</v>
      </c>
      <c r="H1919" s="1">
        <v>1E+30</v>
      </c>
      <c r="I1919" s="1">
        <v>1E+30</v>
      </c>
      <c r="J1919">
        <v>999999</v>
      </c>
      <c r="K1919">
        <v>999999</v>
      </c>
      <c r="L1919">
        <v>999999</v>
      </c>
      <c r="M1919">
        <v>999999</v>
      </c>
      <c r="N1919" t="str">
        <f t="shared" si="553"/>
        <v/>
      </c>
      <c r="O1919" t="str">
        <f t="shared" si="554"/>
        <v/>
      </c>
      <c r="P1919" t="str">
        <f t="shared" si="555"/>
        <v/>
      </c>
      <c r="Q1919" t="str">
        <f t="shared" si="556"/>
        <v/>
      </c>
      <c r="R1919" t="str">
        <f t="shared" si="557"/>
        <v/>
      </c>
      <c r="S1919" t="str">
        <f t="shared" si="558"/>
        <v/>
      </c>
      <c r="T1919" t="str">
        <f t="shared" si="559"/>
        <v/>
      </c>
      <c r="U1919" t="str">
        <f t="shared" si="560"/>
        <v/>
      </c>
      <c r="V1919" t="str">
        <f t="shared" si="561"/>
        <v/>
      </c>
      <c r="W1919" s="13" t="e">
        <f t="shared" si="566"/>
        <v>#VALUE!</v>
      </c>
      <c r="X1919" s="13" t="e">
        <f t="shared" si="567"/>
        <v>#VALUE!</v>
      </c>
      <c r="Y1919" s="13" t="e">
        <f t="shared" si="568"/>
        <v>#VALUE!</v>
      </c>
      <c r="AB1919" t="str">
        <f t="shared" si="562"/>
        <v/>
      </c>
      <c r="AC1919" t="str">
        <f t="shared" si="563"/>
        <v/>
      </c>
      <c r="AD1919" t="str">
        <f t="shared" si="564"/>
        <v/>
      </c>
      <c r="AE1919" t="str">
        <f t="shared" si="570"/>
        <v/>
      </c>
      <c r="AF1919" t="str">
        <f t="shared" si="571"/>
        <v/>
      </c>
      <c r="AG1919" t="str">
        <f t="shared" si="569"/>
        <v/>
      </c>
    </row>
    <row r="1920" spans="1:33" x14ac:dyDescent="0.25">
      <c r="A1920">
        <v>23760</v>
      </c>
      <c r="B1920">
        <v>340560</v>
      </c>
      <c r="C1920">
        <v>999999</v>
      </c>
      <c r="D1920">
        <v>999999</v>
      </c>
      <c r="E1920">
        <v>999999</v>
      </c>
      <c r="F1920">
        <v>999999</v>
      </c>
      <c r="G1920">
        <f t="shared" si="565"/>
        <v>0</v>
      </c>
      <c r="H1920" s="1">
        <v>1E+30</v>
      </c>
      <c r="I1920" s="1">
        <v>1E+30</v>
      </c>
      <c r="J1920">
        <v>999999</v>
      </c>
      <c r="K1920">
        <v>999999</v>
      </c>
      <c r="L1920">
        <v>999999</v>
      </c>
      <c r="M1920">
        <v>999999</v>
      </c>
      <c r="N1920" t="str">
        <f t="shared" si="553"/>
        <v/>
      </c>
      <c r="O1920" t="str">
        <f t="shared" si="554"/>
        <v/>
      </c>
      <c r="P1920" t="str">
        <f t="shared" si="555"/>
        <v/>
      </c>
      <c r="Q1920" t="str">
        <f t="shared" si="556"/>
        <v/>
      </c>
      <c r="R1920" t="str">
        <f t="shared" si="557"/>
        <v/>
      </c>
      <c r="S1920" t="str">
        <f t="shared" si="558"/>
        <v/>
      </c>
      <c r="T1920" t="str">
        <f t="shared" si="559"/>
        <v/>
      </c>
      <c r="U1920" t="str">
        <f t="shared" si="560"/>
        <v/>
      </c>
      <c r="V1920" t="str">
        <f t="shared" si="561"/>
        <v/>
      </c>
      <c r="W1920" s="13" t="e">
        <f t="shared" si="566"/>
        <v>#VALUE!</v>
      </c>
      <c r="X1920" s="13" t="e">
        <f t="shared" si="567"/>
        <v>#VALUE!</v>
      </c>
      <c r="Y1920" s="13" t="e">
        <f t="shared" si="568"/>
        <v>#VALUE!</v>
      </c>
      <c r="AB1920" t="str">
        <f t="shared" si="562"/>
        <v/>
      </c>
      <c r="AC1920" t="str">
        <f t="shared" si="563"/>
        <v/>
      </c>
      <c r="AD1920" t="str">
        <f t="shared" si="564"/>
        <v/>
      </c>
      <c r="AE1920" t="str">
        <f t="shared" si="570"/>
        <v/>
      </c>
      <c r="AF1920" t="str">
        <f t="shared" si="571"/>
        <v/>
      </c>
      <c r="AG1920" t="str">
        <f t="shared" si="569"/>
        <v/>
      </c>
    </row>
    <row r="1921" spans="1:33" x14ac:dyDescent="0.25">
      <c r="A1921">
        <v>29040</v>
      </c>
      <c r="B1921">
        <v>340560</v>
      </c>
      <c r="C1921">
        <v>999999</v>
      </c>
      <c r="D1921">
        <v>999999</v>
      </c>
      <c r="E1921">
        <v>999999</v>
      </c>
      <c r="F1921">
        <v>999999</v>
      </c>
      <c r="G1921">
        <f t="shared" si="565"/>
        <v>0</v>
      </c>
      <c r="H1921" s="1">
        <v>1E+30</v>
      </c>
      <c r="I1921" s="1">
        <v>1E+30</v>
      </c>
      <c r="J1921">
        <v>999999</v>
      </c>
      <c r="K1921">
        <v>999999</v>
      </c>
      <c r="L1921">
        <v>999999</v>
      </c>
      <c r="M1921">
        <v>999999</v>
      </c>
      <c r="N1921" t="str">
        <f t="shared" si="553"/>
        <v/>
      </c>
      <c r="O1921" t="str">
        <f t="shared" si="554"/>
        <v/>
      </c>
      <c r="P1921" t="str">
        <f t="shared" si="555"/>
        <v/>
      </c>
      <c r="Q1921" t="str">
        <f t="shared" si="556"/>
        <v/>
      </c>
      <c r="R1921" t="str">
        <f t="shared" si="557"/>
        <v/>
      </c>
      <c r="S1921" t="str">
        <f t="shared" si="558"/>
        <v/>
      </c>
      <c r="T1921" t="str">
        <f t="shared" si="559"/>
        <v/>
      </c>
      <c r="U1921" t="str">
        <f t="shared" si="560"/>
        <v/>
      </c>
      <c r="V1921" t="str">
        <f t="shared" si="561"/>
        <v/>
      </c>
      <c r="W1921" s="13" t="e">
        <f t="shared" si="566"/>
        <v>#VALUE!</v>
      </c>
      <c r="X1921" s="13" t="e">
        <f t="shared" si="567"/>
        <v>#VALUE!</v>
      </c>
      <c r="Y1921" s="13" t="e">
        <f t="shared" si="568"/>
        <v>#VALUE!</v>
      </c>
      <c r="AB1921" t="str">
        <f t="shared" si="562"/>
        <v/>
      </c>
      <c r="AC1921" t="str">
        <f t="shared" si="563"/>
        <v/>
      </c>
      <c r="AD1921" t="str">
        <f t="shared" si="564"/>
        <v/>
      </c>
      <c r="AE1921" t="str">
        <f t="shared" si="570"/>
        <v/>
      </c>
      <c r="AF1921" t="str">
        <f t="shared" si="571"/>
        <v/>
      </c>
      <c r="AG1921" t="str">
        <f t="shared" si="569"/>
        <v/>
      </c>
    </row>
    <row r="1922" spans="1:33" x14ac:dyDescent="0.25">
      <c r="A1922">
        <v>34320</v>
      </c>
      <c r="B1922">
        <v>340560</v>
      </c>
      <c r="C1922">
        <v>999999</v>
      </c>
      <c r="D1922">
        <v>999999</v>
      </c>
      <c r="E1922">
        <v>999999</v>
      </c>
      <c r="F1922">
        <v>999999</v>
      </c>
      <c r="G1922">
        <f t="shared" si="565"/>
        <v>0</v>
      </c>
      <c r="H1922" s="1">
        <v>1E+30</v>
      </c>
      <c r="I1922" s="1">
        <v>1E+30</v>
      </c>
      <c r="J1922">
        <v>999999</v>
      </c>
      <c r="K1922">
        <v>999999</v>
      </c>
      <c r="L1922">
        <v>999999</v>
      </c>
      <c r="M1922">
        <v>999999</v>
      </c>
      <c r="N1922" t="str">
        <f t="shared" ref="N1922:N1985" si="572">IF(C1922=999999,"",C1922)</f>
        <v/>
      </c>
      <c r="O1922" t="str">
        <f t="shared" ref="O1922:O1985" si="573">IF(D1922=999999,"",D1922)</f>
        <v/>
      </c>
      <c r="P1922" t="str">
        <f t="shared" ref="P1922:P1985" si="574">IF(E1922=999999,"",E1922)</f>
        <v/>
      </c>
      <c r="Q1922" t="str">
        <f t="shared" ref="Q1922:Q1985" si="575">IF(H1922=1E+30,"",H1922)</f>
        <v/>
      </c>
      <c r="R1922" t="str">
        <f t="shared" ref="R1922:R1985" si="576">IF(I1922=1E+30,"",I1922)</f>
        <v/>
      </c>
      <c r="S1922" t="str">
        <f t="shared" ref="S1922:S1985" si="577">IF(J1922=999999,"",J1922)</f>
        <v/>
      </c>
      <c r="T1922" t="str">
        <f t="shared" ref="T1922:T1985" si="578">IF(K1922=999999,"",K1922)</f>
        <v/>
      </c>
      <c r="U1922" t="str">
        <f t="shared" ref="U1922:U1985" si="579">IF(L1922=999999,"",L1922)</f>
        <v/>
      </c>
      <c r="V1922" t="str">
        <f t="shared" ref="V1922:V1985" si="580">IF(M1922=999999,"",M1922)</f>
        <v/>
      </c>
      <c r="W1922" s="13" t="e">
        <f t="shared" si="566"/>
        <v>#VALUE!</v>
      </c>
      <c r="X1922" s="13" t="e">
        <f t="shared" si="567"/>
        <v>#VALUE!</v>
      </c>
      <c r="Y1922" s="13" t="e">
        <f t="shared" si="568"/>
        <v>#VALUE!</v>
      </c>
      <c r="AB1922" t="str">
        <f t="shared" ref="AB1922:AB1985" si="581">IF(Q1922="","",W1922)</f>
        <v/>
      </c>
      <c r="AC1922" t="str">
        <f t="shared" ref="AC1922:AC1985" si="582">IF(R1922="","",X1922)</f>
        <v/>
      </c>
      <c r="AD1922" t="str">
        <f t="shared" ref="AD1922:AD1985" si="583">IF(R1922="","",Y1922)</f>
        <v/>
      </c>
      <c r="AE1922" t="str">
        <f t="shared" si="570"/>
        <v/>
      </c>
      <c r="AF1922" t="str">
        <f t="shared" si="571"/>
        <v/>
      </c>
      <c r="AG1922" t="str">
        <f t="shared" si="569"/>
        <v/>
      </c>
    </row>
    <row r="1923" spans="1:33" x14ac:dyDescent="0.25">
      <c r="A1923">
        <v>39600</v>
      </c>
      <c r="B1923">
        <v>340560</v>
      </c>
      <c r="C1923">
        <v>999999</v>
      </c>
      <c r="D1923">
        <v>999999</v>
      </c>
      <c r="E1923">
        <v>999999</v>
      </c>
      <c r="F1923">
        <v>999999</v>
      </c>
      <c r="G1923">
        <f t="shared" ref="G1923:G1986" si="584">F1923-E1923</f>
        <v>0</v>
      </c>
      <c r="H1923" s="1">
        <v>1E+30</v>
      </c>
      <c r="I1923" s="1">
        <v>1E+30</v>
      </c>
      <c r="J1923">
        <v>999999</v>
      </c>
      <c r="K1923">
        <v>999999</v>
      </c>
      <c r="L1923">
        <v>999999</v>
      </c>
      <c r="M1923">
        <v>999999</v>
      </c>
      <c r="N1923" t="str">
        <f t="shared" si="572"/>
        <v/>
      </c>
      <c r="O1923" t="str">
        <f t="shared" si="573"/>
        <v/>
      </c>
      <c r="P1923" t="str">
        <f t="shared" si="574"/>
        <v/>
      </c>
      <c r="Q1923" t="str">
        <f t="shared" si="575"/>
        <v/>
      </c>
      <c r="R1923" t="str">
        <f t="shared" si="576"/>
        <v/>
      </c>
      <c r="S1923" t="str">
        <f t="shared" si="577"/>
        <v/>
      </c>
      <c r="T1923" t="str">
        <f t="shared" si="578"/>
        <v/>
      </c>
      <c r="U1923" t="str">
        <f t="shared" si="579"/>
        <v/>
      </c>
      <c r="V1923" t="str">
        <f t="shared" si="580"/>
        <v/>
      </c>
      <c r="W1923" s="13" t="e">
        <f t="shared" ref="W1923:W1986" si="585">((Q1923-O1923)*5280*5280*T1923)/43560</f>
        <v>#VALUE!</v>
      </c>
      <c r="X1923" s="13" t="e">
        <f t="shared" ref="X1923:X1986" si="586">((F1923-P1923)*5280*5280*V1923)/43560</f>
        <v>#VALUE!</v>
      </c>
      <c r="Y1923" s="13" t="e">
        <f t="shared" ref="Y1923:Y1986" si="587">IF(I1923&gt;=F1923,X1923,((I1923-E1923)*5280*5280*V1923)/43560)</f>
        <v>#VALUE!</v>
      </c>
      <c r="AB1923" t="str">
        <f t="shared" si="581"/>
        <v/>
      </c>
      <c r="AC1923" t="str">
        <f t="shared" si="582"/>
        <v/>
      </c>
      <c r="AD1923" t="str">
        <f t="shared" si="583"/>
        <v/>
      </c>
      <c r="AE1923" t="str">
        <f t="shared" si="570"/>
        <v/>
      </c>
      <c r="AF1923" t="str">
        <f t="shared" si="571"/>
        <v/>
      </c>
      <c r="AG1923" t="str">
        <f t="shared" ref="AG1923:AG1986" si="588">IF(AD1923&lt;0,"",AD1923)</f>
        <v/>
      </c>
    </row>
    <row r="1924" spans="1:33" x14ac:dyDescent="0.25">
      <c r="A1924">
        <v>44880</v>
      </c>
      <c r="B1924">
        <v>340560</v>
      </c>
      <c r="C1924">
        <v>999999</v>
      </c>
      <c r="D1924">
        <v>999999</v>
      </c>
      <c r="E1924">
        <v>999999</v>
      </c>
      <c r="F1924">
        <v>999999</v>
      </c>
      <c r="G1924">
        <f t="shared" si="584"/>
        <v>0</v>
      </c>
      <c r="H1924" s="1">
        <v>1E+30</v>
      </c>
      <c r="I1924" s="1">
        <v>1E+30</v>
      </c>
      <c r="J1924">
        <v>999999</v>
      </c>
      <c r="K1924">
        <v>999999</v>
      </c>
      <c r="L1924">
        <v>999999</v>
      </c>
      <c r="M1924">
        <v>999999</v>
      </c>
      <c r="N1924" t="str">
        <f t="shared" si="572"/>
        <v/>
      </c>
      <c r="O1924" t="str">
        <f t="shared" si="573"/>
        <v/>
      </c>
      <c r="P1924" t="str">
        <f t="shared" si="574"/>
        <v/>
      </c>
      <c r="Q1924" t="str">
        <f t="shared" si="575"/>
        <v/>
      </c>
      <c r="R1924" t="str">
        <f t="shared" si="576"/>
        <v/>
      </c>
      <c r="S1924" t="str">
        <f t="shared" si="577"/>
        <v/>
      </c>
      <c r="T1924" t="str">
        <f t="shared" si="578"/>
        <v/>
      </c>
      <c r="U1924" t="str">
        <f t="shared" si="579"/>
        <v/>
      </c>
      <c r="V1924" t="str">
        <f t="shared" si="580"/>
        <v/>
      </c>
      <c r="W1924" s="13" t="e">
        <f t="shared" si="585"/>
        <v>#VALUE!</v>
      </c>
      <c r="X1924" s="13" t="e">
        <f t="shared" si="586"/>
        <v>#VALUE!</v>
      </c>
      <c r="Y1924" s="13" t="e">
        <f t="shared" si="587"/>
        <v>#VALUE!</v>
      </c>
      <c r="AB1924" t="str">
        <f t="shared" si="581"/>
        <v/>
      </c>
      <c r="AC1924" t="str">
        <f t="shared" si="582"/>
        <v/>
      </c>
      <c r="AD1924" t="str">
        <f t="shared" si="583"/>
        <v/>
      </c>
      <c r="AE1924" t="str">
        <f t="shared" si="570"/>
        <v/>
      </c>
      <c r="AF1924" t="str">
        <f t="shared" si="571"/>
        <v/>
      </c>
      <c r="AG1924" t="str">
        <f t="shared" si="588"/>
        <v/>
      </c>
    </row>
    <row r="1925" spans="1:33" x14ac:dyDescent="0.25">
      <c r="A1925">
        <v>50160</v>
      </c>
      <c r="B1925">
        <v>340560</v>
      </c>
      <c r="C1925">
        <v>999999</v>
      </c>
      <c r="D1925">
        <v>999999</v>
      </c>
      <c r="E1925">
        <v>999999</v>
      </c>
      <c r="F1925">
        <v>999999</v>
      </c>
      <c r="G1925">
        <f t="shared" si="584"/>
        <v>0</v>
      </c>
      <c r="H1925" s="1">
        <v>1E+30</v>
      </c>
      <c r="I1925" s="1">
        <v>1E+30</v>
      </c>
      <c r="J1925">
        <v>999999</v>
      </c>
      <c r="K1925">
        <v>999999</v>
      </c>
      <c r="L1925">
        <v>999999</v>
      </c>
      <c r="M1925">
        <v>999999</v>
      </c>
      <c r="N1925" t="str">
        <f t="shared" si="572"/>
        <v/>
      </c>
      <c r="O1925" t="str">
        <f t="shared" si="573"/>
        <v/>
      </c>
      <c r="P1925" t="str">
        <f t="shared" si="574"/>
        <v/>
      </c>
      <c r="Q1925" t="str">
        <f t="shared" si="575"/>
        <v/>
      </c>
      <c r="R1925" t="str">
        <f t="shared" si="576"/>
        <v/>
      </c>
      <c r="S1925" t="str">
        <f t="shared" si="577"/>
        <v/>
      </c>
      <c r="T1925" t="str">
        <f t="shared" si="578"/>
        <v/>
      </c>
      <c r="U1925" t="str">
        <f t="shared" si="579"/>
        <v/>
      </c>
      <c r="V1925" t="str">
        <f t="shared" si="580"/>
        <v/>
      </c>
      <c r="W1925" s="13" t="e">
        <f t="shared" si="585"/>
        <v>#VALUE!</v>
      </c>
      <c r="X1925" s="13" t="e">
        <f t="shared" si="586"/>
        <v>#VALUE!</v>
      </c>
      <c r="Y1925" s="13" t="e">
        <f t="shared" si="587"/>
        <v>#VALUE!</v>
      </c>
      <c r="AB1925" t="str">
        <f t="shared" si="581"/>
        <v/>
      </c>
      <c r="AC1925" t="str">
        <f t="shared" si="582"/>
        <v/>
      </c>
      <c r="AD1925" t="str">
        <f t="shared" si="583"/>
        <v/>
      </c>
      <c r="AE1925" t="str">
        <f t="shared" si="570"/>
        <v/>
      </c>
      <c r="AF1925" t="str">
        <f t="shared" si="571"/>
        <v/>
      </c>
      <c r="AG1925" t="str">
        <f t="shared" si="588"/>
        <v/>
      </c>
    </row>
    <row r="1926" spans="1:33" x14ac:dyDescent="0.25">
      <c r="A1926">
        <v>55440</v>
      </c>
      <c r="B1926">
        <v>340560</v>
      </c>
      <c r="C1926">
        <v>999999</v>
      </c>
      <c r="D1926">
        <v>999999</v>
      </c>
      <c r="E1926">
        <v>999999</v>
      </c>
      <c r="F1926">
        <v>999999</v>
      </c>
      <c r="G1926">
        <f t="shared" si="584"/>
        <v>0</v>
      </c>
      <c r="H1926" s="1">
        <v>1E+30</v>
      </c>
      <c r="I1926" s="1">
        <v>1E+30</v>
      </c>
      <c r="J1926">
        <v>999999</v>
      </c>
      <c r="K1926">
        <v>999999</v>
      </c>
      <c r="L1926">
        <v>999999</v>
      </c>
      <c r="M1926">
        <v>999999</v>
      </c>
      <c r="N1926" t="str">
        <f t="shared" si="572"/>
        <v/>
      </c>
      <c r="O1926" t="str">
        <f t="shared" si="573"/>
        <v/>
      </c>
      <c r="P1926" t="str">
        <f t="shared" si="574"/>
        <v/>
      </c>
      <c r="Q1926" t="str">
        <f t="shared" si="575"/>
        <v/>
      </c>
      <c r="R1926" t="str">
        <f t="shared" si="576"/>
        <v/>
      </c>
      <c r="S1926" t="str">
        <f t="shared" si="577"/>
        <v/>
      </c>
      <c r="T1926" t="str">
        <f t="shared" si="578"/>
        <v/>
      </c>
      <c r="U1926" t="str">
        <f t="shared" si="579"/>
        <v/>
      </c>
      <c r="V1926" t="str">
        <f t="shared" si="580"/>
        <v/>
      </c>
      <c r="W1926" s="13" t="e">
        <f t="shared" si="585"/>
        <v>#VALUE!</v>
      </c>
      <c r="X1926" s="13" t="e">
        <f t="shared" si="586"/>
        <v>#VALUE!</v>
      </c>
      <c r="Y1926" s="13" t="e">
        <f t="shared" si="587"/>
        <v>#VALUE!</v>
      </c>
      <c r="AB1926" t="str">
        <f t="shared" si="581"/>
        <v/>
      </c>
      <c r="AC1926" t="str">
        <f t="shared" si="582"/>
        <v/>
      </c>
      <c r="AD1926" t="str">
        <f t="shared" si="583"/>
        <v/>
      </c>
      <c r="AE1926" t="str">
        <f t="shared" ref="AE1926:AE1989" si="589">IF(AB1926&lt;0,"",AB1926)</f>
        <v/>
      </c>
      <c r="AF1926" t="str">
        <f t="shared" ref="AF1926:AF1989" si="590">IF(AC1926&lt;0,"",AC1926)</f>
        <v/>
      </c>
      <c r="AG1926" t="str">
        <f t="shared" si="588"/>
        <v/>
      </c>
    </row>
    <row r="1927" spans="1:33" x14ac:dyDescent="0.25">
      <c r="A1927">
        <v>60720</v>
      </c>
      <c r="B1927">
        <v>340560</v>
      </c>
      <c r="C1927">
        <v>999999</v>
      </c>
      <c r="D1927">
        <v>999999</v>
      </c>
      <c r="E1927">
        <v>999999</v>
      </c>
      <c r="F1927">
        <v>999999</v>
      </c>
      <c r="G1927">
        <f t="shared" si="584"/>
        <v>0</v>
      </c>
      <c r="H1927" s="1">
        <v>1E+30</v>
      </c>
      <c r="I1927" s="1">
        <v>1E+30</v>
      </c>
      <c r="J1927">
        <v>999999</v>
      </c>
      <c r="K1927">
        <v>999999</v>
      </c>
      <c r="L1927">
        <v>999999</v>
      </c>
      <c r="M1927">
        <v>999999</v>
      </c>
      <c r="N1927" t="str">
        <f t="shared" si="572"/>
        <v/>
      </c>
      <c r="O1927" t="str">
        <f t="shared" si="573"/>
        <v/>
      </c>
      <c r="P1927" t="str">
        <f t="shared" si="574"/>
        <v/>
      </c>
      <c r="Q1927" t="str">
        <f t="shared" si="575"/>
        <v/>
      </c>
      <c r="R1927" t="str">
        <f t="shared" si="576"/>
        <v/>
      </c>
      <c r="S1927" t="str">
        <f t="shared" si="577"/>
        <v/>
      </c>
      <c r="T1927" t="str">
        <f t="shared" si="578"/>
        <v/>
      </c>
      <c r="U1927" t="str">
        <f t="shared" si="579"/>
        <v/>
      </c>
      <c r="V1927" t="str">
        <f t="shared" si="580"/>
        <v/>
      </c>
      <c r="W1927" s="13" t="e">
        <f t="shared" si="585"/>
        <v>#VALUE!</v>
      </c>
      <c r="X1927" s="13" t="e">
        <f t="shared" si="586"/>
        <v>#VALUE!</v>
      </c>
      <c r="Y1927" s="13" t="e">
        <f t="shared" si="587"/>
        <v>#VALUE!</v>
      </c>
      <c r="AB1927" t="str">
        <f t="shared" si="581"/>
        <v/>
      </c>
      <c r="AC1927" t="str">
        <f t="shared" si="582"/>
        <v/>
      </c>
      <c r="AD1927" t="str">
        <f t="shared" si="583"/>
        <v/>
      </c>
      <c r="AE1927" t="str">
        <f t="shared" si="589"/>
        <v/>
      </c>
      <c r="AF1927" t="str">
        <f t="shared" si="590"/>
        <v/>
      </c>
      <c r="AG1927" t="str">
        <f t="shared" si="588"/>
        <v/>
      </c>
    </row>
    <row r="1928" spans="1:33" x14ac:dyDescent="0.25">
      <c r="A1928">
        <v>66000</v>
      </c>
      <c r="B1928">
        <v>340560</v>
      </c>
      <c r="C1928">
        <v>999999</v>
      </c>
      <c r="D1928">
        <v>999999</v>
      </c>
      <c r="E1928">
        <v>999999</v>
      </c>
      <c r="F1928">
        <v>999999</v>
      </c>
      <c r="G1928">
        <f t="shared" si="584"/>
        <v>0</v>
      </c>
      <c r="H1928" s="1">
        <v>1E+30</v>
      </c>
      <c r="I1928" s="1">
        <v>1E+30</v>
      </c>
      <c r="J1928">
        <v>999999</v>
      </c>
      <c r="K1928">
        <v>999999</v>
      </c>
      <c r="L1928">
        <v>999999</v>
      </c>
      <c r="M1928">
        <v>999999</v>
      </c>
      <c r="N1928" t="str">
        <f t="shared" si="572"/>
        <v/>
      </c>
      <c r="O1928" t="str">
        <f t="shared" si="573"/>
        <v/>
      </c>
      <c r="P1928" t="str">
        <f t="shared" si="574"/>
        <v/>
      </c>
      <c r="Q1928" t="str">
        <f t="shared" si="575"/>
        <v/>
      </c>
      <c r="R1928" t="str">
        <f t="shared" si="576"/>
        <v/>
      </c>
      <c r="S1928" t="str">
        <f t="shared" si="577"/>
        <v/>
      </c>
      <c r="T1928" t="str">
        <f t="shared" si="578"/>
        <v/>
      </c>
      <c r="U1928" t="str">
        <f t="shared" si="579"/>
        <v/>
      </c>
      <c r="V1928" t="str">
        <f t="shared" si="580"/>
        <v/>
      </c>
      <c r="W1928" s="13" t="e">
        <f t="shared" si="585"/>
        <v>#VALUE!</v>
      </c>
      <c r="X1928" s="13" t="e">
        <f t="shared" si="586"/>
        <v>#VALUE!</v>
      </c>
      <c r="Y1928" s="13" t="e">
        <f t="shared" si="587"/>
        <v>#VALUE!</v>
      </c>
      <c r="AB1928" t="str">
        <f t="shared" si="581"/>
        <v/>
      </c>
      <c r="AC1928" t="str">
        <f t="shared" si="582"/>
        <v/>
      </c>
      <c r="AD1928" t="str">
        <f t="shared" si="583"/>
        <v/>
      </c>
      <c r="AE1928" t="str">
        <f t="shared" si="589"/>
        <v/>
      </c>
      <c r="AF1928" t="str">
        <f t="shared" si="590"/>
        <v/>
      </c>
      <c r="AG1928" t="str">
        <f t="shared" si="588"/>
        <v/>
      </c>
    </row>
    <row r="1929" spans="1:33" x14ac:dyDescent="0.25">
      <c r="A1929">
        <v>71280</v>
      </c>
      <c r="B1929">
        <v>340560</v>
      </c>
      <c r="C1929">
        <v>999999</v>
      </c>
      <c r="D1929">
        <v>999999</v>
      </c>
      <c r="E1929">
        <v>999999</v>
      </c>
      <c r="F1929">
        <v>999999</v>
      </c>
      <c r="G1929">
        <f t="shared" si="584"/>
        <v>0</v>
      </c>
      <c r="H1929" s="1">
        <v>1E+30</v>
      </c>
      <c r="I1929" s="1">
        <v>1E+30</v>
      </c>
      <c r="J1929">
        <v>999999</v>
      </c>
      <c r="K1929">
        <v>999999</v>
      </c>
      <c r="L1929">
        <v>999999</v>
      </c>
      <c r="M1929">
        <v>999999</v>
      </c>
      <c r="N1929" t="str">
        <f t="shared" si="572"/>
        <v/>
      </c>
      <c r="O1929" t="str">
        <f t="shared" si="573"/>
        <v/>
      </c>
      <c r="P1929" t="str">
        <f t="shared" si="574"/>
        <v/>
      </c>
      <c r="Q1929" t="str">
        <f t="shared" si="575"/>
        <v/>
      </c>
      <c r="R1929" t="str">
        <f t="shared" si="576"/>
        <v/>
      </c>
      <c r="S1929" t="str">
        <f t="shared" si="577"/>
        <v/>
      </c>
      <c r="T1929" t="str">
        <f t="shared" si="578"/>
        <v/>
      </c>
      <c r="U1929" t="str">
        <f t="shared" si="579"/>
        <v/>
      </c>
      <c r="V1929" t="str">
        <f t="shared" si="580"/>
        <v/>
      </c>
      <c r="W1929" s="13" t="e">
        <f t="shared" si="585"/>
        <v>#VALUE!</v>
      </c>
      <c r="X1929" s="13" t="e">
        <f t="shared" si="586"/>
        <v>#VALUE!</v>
      </c>
      <c r="Y1929" s="13" t="e">
        <f t="shared" si="587"/>
        <v>#VALUE!</v>
      </c>
      <c r="AB1929" t="str">
        <f t="shared" si="581"/>
        <v/>
      </c>
      <c r="AC1929" t="str">
        <f t="shared" si="582"/>
        <v/>
      </c>
      <c r="AD1929" t="str">
        <f t="shared" si="583"/>
        <v/>
      </c>
      <c r="AE1929" t="str">
        <f t="shared" si="589"/>
        <v/>
      </c>
      <c r="AF1929" t="str">
        <f t="shared" si="590"/>
        <v/>
      </c>
      <c r="AG1929" t="str">
        <f t="shared" si="588"/>
        <v/>
      </c>
    </row>
    <row r="1930" spans="1:33" x14ac:dyDescent="0.25">
      <c r="A1930">
        <v>76560</v>
      </c>
      <c r="B1930">
        <v>340560</v>
      </c>
      <c r="C1930">
        <v>999999</v>
      </c>
      <c r="D1930">
        <v>999999</v>
      </c>
      <c r="E1930">
        <v>999999</v>
      </c>
      <c r="F1930">
        <v>999999</v>
      </c>
      <c r="G1930">
        <f t="shared" si="584"/>
        <v>0</v>
      </c>
      <c r="H1930" s="1">
        <v>1E+30</v>
      </c>
      <c r="I1930" s="1">
        <v>1E+30</v>
      </c>
      <c r="J1930">
        <v>999999</v>
      </c>
      <c r="K1930">
        <v>999999</v>
      </c>
      <c r="L1930">
        <v>999999</v>
      </c>
      <c r="M1930">
        <v>999999</v>
      </c>
      <c r="N1930" t="str">
        <f t="shared" si="572"/>
        <v/>
      </c>
      <c r="O1930" t="str">
        <f t="shared" si="573"/>
        <v/>
      </c>
      <c r="P1930" t="str">
        <f t="shared" si="574"/>
        <v/>
      </c>
      <c r="Q1930" t="str">
        <f t="shared" si="575"/>
        <v/>
      </c>
      <c r="R1930" t="str">
        <f t="shared" si="576"/>
        <v/>
      </c>
      <c r="S1930" t="str">
        <f t="shared" si="577"/>
        <v/>
      </c>
      <c r="T1930" t="str">
        <f t="shared" si="578"/>
        <v/>
      </c>
      <c r="U1930" t="str">
        <f t="shared" si="579"/>
        <v/>
      </c>
      <c r="V1930" t="str">
        <f t="shared" si="580"/>
        <v/>
      </c>
      <c r="W1930" s="13" t="e">
        <f t="shared" si="585"/>
        <v>#VALUE!</v>
      </c>
      <c r="X1930" s="13" t="e">
        <f t="shared" si="586"/>
        <v>#VALUE!</v>
      </c>
      <c r="Y1930" s="13" t="e">
        <f t="shared" si="587"/>
        <v>#VALUE!</v>
      </c>
      <c r="AB1930" t="str">
        <f t="shared" si="581"/>
        <v/>
      </c>
      <c r="AC1930" t="str">
        <f t="shared" si="582"/>
        <v/>
      </c>
      <c r="AD1930" t="str">
        <f t="shared" si="583"/>
        <v/>
      </c>
      <c r="AE1930" t="str">
        <f t="shared" si="589"/>
        <v/>
      </c>
      <c r="AF1930" t="str">
        <f t="shared" si="590"/>
        <v/>
      </c>
      <c r="AG1930" t="str">
        <f t="shared" si="588"/>
        <v/>
      </c>
    </row>
    <row r="1931" spans="1:33" x14ac:dyDescent="0.25">
      <c r="A1931">
        <v>81840</v>
      </c>
      <c r="B1931">
        <v>340560</v>
      </c>
      <c r="C1931">
        <v>999999</v>
      </c>
      <c r="D1931">
        <v>999999</v>
      </c>
      <c r="E1931">
        <v>999999</v>
      </c>
      <c r="F1931">
        <v>999999</v>
      </c>
      <c r="G1931">
        <f t="shared" si="584"/>
        <v>0</v>
      </c>
      <c r="H1931" s="1">
        <v>1E+30</v>
      </c>
      <c r="I1931" s="1">
        <v>1E+30</v>
      </c>
      <c r="J1931">
        <v>999999</v>
      </c>
      <c r="K1931">
        <v>999999</v>
      </c>
      <c r="L1931">
        <v>999999</v>
      </c>
      <c r="M1931">
        <v>999999</v>
      </c>
      <c r="N1931" t="str">
        <f t="shared" si="572"/>
        <v/>
      </c>
      <c r="O1931" t="str">
        <f t="shared" si="573"/>
        <v/>
      </c>
      <c r="P1931" t="str">
        <f t="shared" si="574"/>
        <v/>
      </c>
      <c r="Q1931" t="str">
        <f t="shared" si="575"/>
        <v/>
      </c>
      <c r="R1931" t="str">
        <f t="shared" si="576"/>
        <v/>
      </c>
      <c r="S1931" t="str">
        <f t="shared" si="577"/>
        <v/>
      </c>
      <c r="T1931" t="str">
        <f t="shared" si="578"/>
        <v/>
      </c>
      <c r="U1931" t="str">
        <f t="shared" si="579"/>
        <v/>
      </c>
      <c r="V1931" t="str">
        <f t="shared" si="580"/>
        <v/>
      </c>
      <c r="W1931" s="13" t="e">
        <f t="shared" si="585"/>
        <v>#VALUE!</v>
      </c>
      <c r="X1931" s="13" t="e">
        <f t="shared" si="586"/>
        <v>#VALUE!</v>
      </c>
      <c r="Y1931" s="13" t="e">
        <f t="shared" si="587"/>
        <v>#VALUE!</v>
      </c>
      <c r="AB1931" t="str">
        <f t="shared" si="581"/>
        <v/>
      </c>
      <c r="AC1931" t="str">
        <f t="shared" si="582"/>
        <v/>
      </c>
      <c r="AD1931" t="str">
        <f t="shared" si="583"/>
        <v/>
      </c>
      <c r="AE1931" t="str">
        <f t="shared" si="589"/>
        <v/>
      </c>
      <c r="AF1931" t="str">
        <f t="shared" si="590"/>
        <v/>
      </c>
      <c r="AG1931" t="str">
        <f t="shared" si="588"/>
        <v/>
      </c>
    </row>
    <row r="1932" spans="1:33" x14ac:dyDescent="0.25">
      <c r="A1932">
        <v>87120</v>
      </c>
      <c r="B1932">
        <v>340560</v>
      </c>
      <c r="C1932">
        <v>999999</v>
      </c>
      <c r="D1932">
        <v>999999</v>
      </c>
      <c r="E1932">
        <v>999999</v>
      </c>
      <c r="F1932">
        <v>999999</v>
      </c>
      <c r="G1932">
        <f t="shared" si="584"/>
        <v>0</v>
      </c>
      <c r="H1932" s="1">
        <v>1E+30</v>
      </c>
      <c r="I1932" s="1">
        <v>1E+30</v>
      </c>
      <c r="J1932">
        <v>999999</v>
      </c>
      <c r="K1932">
        <v>999999</v>
      </c>
      <c r="L1932">
        <v>999999</v>
      </c>
      <c r="M1932">
        <v>999999</v>
      </c>
      <c r="N1932" t="str">
        <f t="shared" si="572"/>
        <v/>
      </c>
      <c r="O1932" t="str">
        <f t="shared" si="573"/>
        <v/>
      </c>
      <c r="P1932" t="str">
        <f t="shared" si="574"/>
        <v/>
      </c>
      <c r="Q1932" t="str">
        <f t="shared" si="575"/>
        <v/>
      </c>
      <c r="R1932" t="str">
        <f t="shared" si="576"/>
        <v/>
      </c>
      <c r="S1932" t="str">
        <f t="shared" si="577"/>
        <v/>
      </c>
      <c r="T1932" t="str">
        <f t="shared" si="578"/>
        <v/>
      </c>
      <c r="U1932" t="str">
        <f t="shared" si="579"/>
        <v/>
      </c>
      <c r="V1932" t="str">
        <f t="shared" si="580"/>
        <v/>
      </c>
      <c r="W1932" s="13" t="e">
        <f t="shared" si="585"/>
        <v>#VALUE!</v>
      </c>
      <c r="X1932" s="13" t="e">
        <f t="shared" si="586"/>
        <v>#VALUE!</v>
      </c>
      <c r="Y1932" s="13" t="e">
        <f t="shared" si="587"/>
        <v>#VALUE!</v>
      </c>
      <c r="AB1932" t="str">
        <f t="shared" si="581"/>
        <v/>
      </c>
      <c r="AC1932" t="str">
        <f t="shared" si="582"/>
        <v/>
      </c>
      <c r="AD1932" t="str">
        <f t="shared" si="583"/>
        <v/>
      </c>
      <c r="AE1932" t="str">
        <f t="shared" si="589"/>
        <v/>
      </c>
      <c r="AF1932" t="str">
        <f t="shared" si="590"/>
        <v/>
      </c>
      <c r="AG1932" t="str">
        <f t="shared" si="588"/>
        <v/>
      </c>
    </row>
    <row r="1933" spans="1:33" x14ac:dyDescent="0.25">
      <c r="A1933">
        <v>92400</v>
      </c>
      <c r="B1933">
        <v>340560</v>
      </c>
      <c r="C1933">
        <v>999999</v>
      </c>
      <c r="D1933">
        <v>999999</v>
      </c>
      <c r="E1933">
        <v>4100</v>
      </c>
      <c r="F1933">
        <v>4621.5600599999998</v>
      </c>
      <c r="G1933">
        <f t="shared" si="584"/>
        <v>521.56005999999979</v>
      </c>
      <c r="H1933" s="1">
        <v>1E+30</v>
      </c>
      <c r="I1933">
        <v>4234.1890000000003</v>
      </c>
      <c r="J1933">
        <v>999999</v>
      </c>
      <c r="K1933">
        <v>999999</v>
      </c>
      <c r="L1933" s="1">
        <v>4.7999999999999998E-6</v>
      </c>
      <c r="M1933">
        <v>7.8799999999999995E-2</v>
      </c>
      <c r="N1933" t="str">
        <f t="shared" si="572"/>
        <v/>
      </c>
      <c r="O1933" t="str">
        <f t="shared" si="573"/>
        <v/>
      </c>
      <c r="P1933">
        <f t="shared" si="574"/>
        <v>4100</v>
      </c>
      <c r="Q1933" t="str">
        <f t="shared" si="575"/>
        <v/>
      </c>
      <c r="R1933">
        <f t="shared" si="576"/>
        <v>4234.1890000000003</v>
      </c>
      <c r="S1933" t="str">
        <f t="shared" si="577"/>
        <v/>
      </c>
      <c r="T1933" t="str">
        <f t="shared" si="578"/>
        <v/>
      </c>
      <c r="U1933">
        <f t="shared" si="579"/>
        <v>4.7999999999999998E-6</v>
      </c>
      <c r="V1933">
        <f t="shared" si="580"/>
        <v>7.8799999999999995E-2</v>
      </c>
      <c r="W1933" s="13" t="e">
        <f t="shared" si="585"/>
        <v>#VALUE!</v>
      </c>
      <c r="X1933" s="13">
        <f t="shared" si="586"/>
        <v>26303.316945919989</v>
      </c>
      <c r="Y1933" s="13">
        <f t="shared" si="587"/>
        <v>6767.4196480000137</v>
      </c>
      <c r="AB1933" t="str">
        <f t="shared" si="581"/>
        <v/>
      </c>
      <c r="AC1933">
        <f t="shared" si="582"/>
        <v>26303.316945919989</v>
      </c>
      <c r="AD1933">
        <f t="shared" si="583"/>
        <v>6767.4196480000137</v>
      </c>
      <c r="AE1933" t="str">
        <f t="shared" si="589"/>
        <v/>
      </c>
      <c r="AF1933">
        <f t="shared" si="590"/>
        <v>26303.316945919989</v>
      </c>
      <c r="AG1933">
        <f t="shared" si="588"/>
        <v>6767.4196480000137</v>
      </c>
    </row>
    <row r="1934" spans="1:33" x14ac:dyDescent="0.25">
      <c r="A1934">
        <v>97680</v>
      </c>
      <c r="B1934">
        <v>340560</v>
      </c>
      <c r="C1934">
        <v>999999</v>
      </c>
      <c r="D1934">
        <v>999999</v>
      </c>
      <c r="E1934">
        <v>3900</v>
      </c>
      <c r="F1934">
        <v>4269.0400399999999</v>
      </c>
      <c r="G1934">
        <f t="shared" si="584"/>
        <v>369.04003999999986</v>
      </c>
      <c r="H1934" s="1">
        <v>1E+30</v>
      </c>
      <c r="I1934">
        <v>4227.9610000000002</v>
      </c>
      <c r="J1934">
        <v>999999</v>
      </c>
      <c r="K1934">
        <v>999999</v>
      </c>
      <c r="L1934" s="1">
        <v>4.7999999999999998E-6</v>
      </c>
      <c r="M1934">
        <v>7.8799999999999995E-2</v>
      </c>
      <c r="N1934" t="str">
        <f t="shared" si="572"/>
        <v/>
      </c>
      <c r="O1934" t="str">
        <f t="shared" si="573"/>
        <v/>
      </c>
      <c r="P1934">
        <f t="shared" si="574"/>
        <v>3900</v>
      </c>
      <c r="Q1934" t="str">
        <f t="shared" si="575"/>
        <v/>
      </c>
      <c r="R1934">
        <f t="shared" si="576"/>
        <v>4227.9610000000002</v>
      </c>
      <c r="S1934" t="str">
        <f t="shared" si="577"/>
        <v/>
      </c>
      <c r="T1934" t="str">
        <f t="shared" si="578"/>
        <v/>
      </c>
      <c r="U1934">
        <f t="shared" si="579"/>
        <v>4.7999999999999998E-6</v>
      </c>
      <c r="V1934">
        <f t="shared" si="580"/>
        <v>7.8799999999999995E-2</v>
      </c>
      <c r="W1934" s="13" t="e">
        <f t="shared" si="585"/>
        <v>#VALUE!</v>
      </c>
      <c r="X1934" s="13">
        <f t="shared" si="586"/>
        <v>18611.427297279992</v>
      </c>
      <c r="Y1934" s="13">
        <f t="shared" si="587"/>
        <v>16539.729152000014</v>
      </c>
      <c r="AB1934" t="str">
        <f t="shared" si="581"/>
        <v/>
      </c>
      <c r="AC1934">
        <f t="shared" si="582"/>
        <v>18611.427297279992</v>
      </c>
      <c r="AD1934">
        <f t="shared" si="583"/>
        <v>16539.729152000014</v>
      </c>
      <c r="AE1934" t="str">
        <f t="shared" si="589"/>
        <v/>
      </c>
      <c r="AF1934">
        <f t="shared" si="590"/>
        <v>18611.427297279992</v>
      </c>
      <c r="AG1934">
        <f t="shared" si="588"/>
        <v>16539.729152000014</v>
      </c>
    </row>
    <row r="1935" spans="1:33" x14ac:dyDescent="0.25">
      <c r="A1935">
        <v>102960</v>
      </c>
      <c r="B1935">
        <v>340560</v>
      </c>
      <c r="C1935">
        <v>4454.2099600000001</v>
      </c>
      <c r="D1935">
        <v>4207</v>
      </c>
      <c r="E1935">
        <v>3400</v>
      </c>
      <c r="F1935">
        <v>4207</v>
      </c>
      <c r="G1935">
        <f t="shared" si="584"/>
        <v>807</v>
      </c>
      <c r="H1935">
        <v>4223.4560000000001</v>
      </c>
      <c r="I1935">
        <v>4223.45</v>
      </c>
      <c r="J1935" s="1">
        <v>4.78E-6</v>
      </c>
      <c r="K1935">
        <v>5.6000000000000001E-2</v>
      </c>
      <c r="L1935" s="1">
        <v>4.7999999999999998E-6</v>
      </c>
      <c r="M1935">
        <v>7.8799999999999995E-2</v>
      </c>
      <c r="N1935">
        <f t="shared" si="572"/>
        <v>4454.2099600000001</v>
      </c>
      <c r="O1935">
        <f t="shared" si="573"/>
        <v>4207</v>
      </c>
      <c r="P1935">
        <f t="shared" si="574"/>
        <v>3400</v>
      </c>
      <c r="Q1935">
        <f t="shared" si="575"/>
        <v>4223.4560000000001</v>
      </c>
      <c r="R1935">
        <f t="shared" si="576"/>
        <v>4223.45</v>
      </c>
      <c r="S1935">
        <f t="shared" si="577"/>
        <v>4.78E-6</v>
      </c>
      <c r="T1935">
        <f t="shared" si="578"/>
        <v>5.6000000000000001E-2</v>
      </c>
      <c r="U1935">
        <f t="shared" si="579"/>
        <v>4.7999999999999998E-6</v>
      </c>
      <c r="V1935">
        <f t="shared" si="580"/>
        <v>7.8799999999999995E-2</v>
      </c>
      <c r="W1935" s="13">
        <f t="shared" si="585"/>
        <v>589.7830400000048</v>
      </c>
      <c r="X1935" s="13">
        <f t="shared" si="586"/>
        <v>40698.623999999996</v>
      </c>
      <c r="Y1935" s="13">
        <f t="shared" si="587"/>
        <v>40698.623999999996</v>
      </c>
      <c r="AB1935">
        <f t="shared" si="581"/>
        <v>589.7830400000048</v>
      </c>
      <c r="AC1935">
        <f t="shared" si="582"/>
        <v>40698.623999999996</v>
      </c>
      <c r="AD1935">
        <f t="shared" si="583"/>
        <v>40698.623999999996</v>
      </c>
      <c r="AE1935">
        <f t="shared" si="589"/>
        <v>589.7830400000048</v>
      </c>
      <c r="AF1935">
        <f t="shared" si="590"/>
        <v>40698.623999999996</v>
      </c>
      <c r="AG1935">
        <f t="shared" si="588"/>
        <v>40698.623999999996</v>
      </c>
    </row>
    <row r="1936" spans="1:33" x14ac:dyDescent="0.25">
      <c r="A1936">
        <v>108240</v>
      </c>
      <c r="B1936">
        <v>340560</v>
      </c>
      <c r="C1936">
        <v>4343.2597699999997</v>
      </c>
      <c r="D1936">
        <v>4151</v>
      </c>
      <c r="E1936">
        <v>657.99200399999995</v>
      </c>
      <c r="F1936">
        <v>4151</v>
      </c>
      <c r="G1936">
        <f t="shared" si="584"/>
        <v>3493.0079960000003</v>
      </c>
      <c r="H1936">
        <v>4221.3450000000003</v>
      </c>
      <c r="I1936">
        <v>4221.049</v>
      </c>
      <c r="J1936" s="1">
        <v>4.78E-6</v>
      </c>
      <c r="K1936">
        <v>5.6000000000000001E-2</v>
      </c>
      <c r="L1936" s="1">
        <v>5.4999999999999999E-6</v>
      </c>
      <c r="M1936">
        <v>6.9000000000000006E-2</v>
      </c>
      <c r="N1936">
        <f t="shared" si="572"/>
        <v>4343.2597699999997</v>
      </c>
      <c r="O1936">
        <f t="shared" si="573"/>
        <v>4151</v>
      </c>
      <c r="P1936">
        <f t="shared" si="574"/>
        <v>657.99200399999995</v>
      </c>
      <c r="Q1936">
        <f t="shared" si="575"/>
        <v>4221.3450000000003</v>
      </c>
      <c r="R1936">
        <f t="shared" si="576"/>
        <v>4221.049</v>
      </c>
      <c r="S1936">
        <f t="shared" si="577"/>
        <v>4.78E-6</v>
      </c>
      <c r="T1936">
        <f t="shared" si="578"/>
        <v>5.6000000000000001E-2</v>
      </c>
      <c r="U1936">
        <f t="shared" si="579"/>
        <v>5.4999999999999999E-6</v>
      </c>
      <c r="V1936">
        <f t="shared" si="580"/>
        <v>6.9000000000000006E-2</v>
      </c>
      <c r="W1936" s="13">
        <f t="shared" si="585"/>
        <v>2521.1648000000091</v>
      </c>
      <c r="X1936" s="13">
        <f t="shared" si="586"/>
        <v>154251.23310335999</v>
      </c>
      <c r="Y1936" s="13">
        <f t="shared" si="587"/>
        <v>154251.23310335999</v>
      </c>
      <c r="AB1936">
        <f t="shared" si="581"/>
        <v>2521.1648000000091</v>
      </c>
      <c r="AC1936">
        <f t="shared" si="582"/>
        <v>154251.23310335999</v>
      </c>
      <c r="AD1936">
        <f t="shared" si="583"/>
        <v>154251.23310335999</v>
      </c>
      <c r="AE1936">
        <f t="shared" si="589"/>
        <v>2521.1648000000091</v>
      </c>
      <c r="AF1936">
        <f t="shared" si="590"/>
        <v>154251.23310335999</v>
      </c>
      <c r="AG1936">
        <f t="shared" si="588"/>
        <v>154251.23310335999</v>
      </c>
    </row>
    <row r="1937" spans="1:33" x14ac:dyDescent="0.25">
      <c r="A1937">
        <v>113520</v>
      </c>
      <c r="B1937">
        <v>340560</v>
      </c>
      <c r="C1937">
        <v>4297.6201199999996</v>
      </c>
      <c r="D1937">
        <v>4072</v>
      </c>
      <c r="E1937">
        <v>-1045.1099899999999</v>
      </c>
      <c r="F1937">
        <v>4072</v>
      </c>
      <c r="G1937">
        <f t="shared" si="584"/>
        <v>5117.1099899999999</v>
      </c>
      <c r="H1937">
        <v>4219.4269999999997</v>
      </c>
      <c r="I1937">
        <v>4219.5709999999999</v>
      </c>
      <c r="J1937" s="1">
        <v>4.78E-6</v>
      </c>
      <c r="K1937">
        <v>5.6000000000000001E-2</v>
      </c>
      <c r="L1937" s="1">
        <v>5.4999999999999999E-6</v>
      </c>
      <c r="M1937">
        <v>6.9000000000000006E-2</v>
      </c>
      <c r="N1937">
        <f t="shared" si="572"/>
        <v>4297.6201199999996</v>
      </c>
      <c r="O1937">
        <f t="shared" si="573"/>
        <v>4072</v>
      </c>
      <c r="P1937">
        <f t="shared" si="574"/>
        <v>-1045.1099899999999</v>
      </c>
      <c r="Q1937">
        <f t="shared" si="575"/>
        <v>4219.4269999999997</v>
      </c>
      <c r="R1937">
        <f t="shared" si="576"/>
        <v>4219.5709999999999</v>
      </c>
      <c r="S1937">
        <f t="shared" si="577"/>
        <v>4.78E-6</v>
      </c>
      <c r="T1937">
        <f t="shared" si="578"/>
        <v>5.6000000000000001E-2</v>
      </c>
      <c r="U1937">
        <f t="shared" si="579"/>
        <v>5.4999999999999999E-6</v>
      </c>
      <c r="V1937">
        <f t="shared" si="580"/>
        <v>6.9000000000000006E-2</v>
      </c>
      <c r="W1937" s="13">
        <f t="shared" si="585"/>
        <v>5283.7836799999886</v>
      </c>
      <c r="X1937" s="13">
        <f t="shared" si="586"/>
        <v>225971.57715840003</v>
      </c>
      <c r="Y1937" s="13">
        <f t="shared" si="587"/>
        <v>225971.57715840003</v>
      </c>
      <c r="AB1937">
        <f t="shared" si="581"/>
        <v>5283.7836799999886</v>
      </c>
      <c r="AC1937">
        <f t="shared" si="582"/>
        <v>225971.57715840003</v>
      </c>
      <c r="AD1937">
        <f t="shared" si="583"/>
        <v>225971.57715840003</v>
      </c>
      <c r="AE1937">
        <f t="shared" si="589"/>
        <v>5283.7836799999886</v>
      </c>
      <c r="AF1937">
        <f t="shared" si="590"/>
        <v>225971.57715840003</v>
      </c>
      <c r="AG1937">
        <f t="shared" si="588"/>
        <v>225971.57715840003</v>
      </c>
    </row>
    <row r="1938" spans="1:33" x14ac:dyDescent="0.25">
      <c r="A1938">
        <v>118800</v>
      </c>
      <c r="B1938">
        <v>340560</v>
      </c>
      <c r="C1938">
        <v>4283.4101600000004</v>
      </c>
      <c r="D1938">
        <v>3942</v>
      </c>
      <c r="E1938">
        <v>-1352.82996</v>
      </c>
      <c r="F1938">
        <v>3942</v>
      </c>
      <c r="G1938">
        <f t="shared" si="584"/>
        <v>5294.82996</v>
      </c>
      <c r="H1938">
        <v>4217.0050000000001</v>
      </c>
      <c r="I1938">
        <v>4217.8860000000004</v>
      </c>
      <c r="J1938" s="1">
        <v>3.4999999999999999E-6</v>
      </c>
      <c r="K1938">
        <v>3.7999999999999999E-2</v>
      </c>
      <c r="L1938" s="1">
        <v>5.4999999999999999E-6</v>
      </c>
      <c r="M1938">
        <v>6.9000000000000006E-2</v>
      </c>
      <c r="N1938">
        <f t="shared" si="572"/>
        <v>4283.4101600000004</v>
      </c>
      <c r="O1938">
        <f t="shared" si="573"/>
        <v>3942</v>
      </c>
      <c r="P1938">
        <f t="shared" si="574"/>
        <v>-1352.82996</v>
      </c>
      <c r="Q1938">
        <f t="shared" si="575"/>
        <v>4217.0050000000001</v>
      </c>
      <c r="R1938">
        <f t="shared" si="576"/>
        <v>4217.8860000000004</v>
      </c>
      <c r="S1938">
        <f t="shared" si="577"/>
        <v>3.4999999999999999E-6</v>
      </c>
      <c r="T1938">
        <f t="shared" si="578"/>
        <v>3.7999999999999999E-2</v>
      </c>
      <c r="U1938">
        <f t="shared" si="579"/>
        <v>5.4999999999999999E-6</v>
      </c>
      <c r="V1938">
        <f t="shared" si="580"/>
        <v>6.9000000000000006E-2</v>
      </c>
      <c r="W1938" s="13">
        <f t="shared" si="585"/>
        <v>6688.1216000000022</v>
      </c>
      <c r="X1938" s="13">
        <f t="shared" si="586"/>
        <v>233819.69103360001</v>
      </c>
      <c r="Y1938" s="13">
        <f t="shared" si="587"/>
        <v>233819.69103360001</v>
      </c>
      <c r="AB1938">
        <f t="shared" si="581"/>
        <v>6688.1216000000022</v>
      </c>
      <c r="AC1938">
        <f t="shared" si="582"/>
        <v>233819.69103360001</v>
      </c>
      <c r="AD1938">
        <f t="shared" si="583"/>
        <v>233819.69103360001</v>
      </c>
      <c r="AE1938">
        <f t="shared" si="589"/>
        <v>6688.1216000000022</v>
      </c>
      <c r="AF1938">
        <f t="shared" si="590"/>
        <v>233819.69103360001</v>
      </c>
      <c r="AG1938">
        <f t="shared" si="588"/>
        <v>233819.69103360001</v>
      </c>
    </row>
    <row r="1939" spans="1:33" x14ac:dyDescent="0.25">
      <c r="A1939">
        <v>124080</v>
      </c>
      <c r="B1939">
        <v>340560</v>
      </c>
      <c r="C1939">
        <v>4275.9902300000003</v>
      </c>
      <c r="D1939">
        <v>3642</v>
      </c>
      <c r="E1939">
        <v>-1409.9699700000001</v>
      </c>
      <c r="F1939">
        <v>3642</v>
      </c>
      <c r="G1939">
        <f t="shared" si="584"/>
        <v>5051.9699700000001</v>
      </c>
      <c r="H1939">
        <v>4214.8450000000003</v>
      </c>
      <c r="I1939">
        <v>4216.0829999999996</v>
      </c>
      <c r="J1939" s="1">
        <v>3.4999999999999999E-6</v>
      </c>
      <c r="K1939">
        <v>3.7999999999999999E-2</v>
      </c>
      <c r="L1939" s="1">
        <v>5.4999999999999999E-6</v>
      </c>
      <c r="M1939">
        <v>6.9000000000000006E-2</v>
      </c>
      <c r="N1939">
        <f t="shared" si="572"/>
        <v>4275.9902300000003</v>
      </c>
      <c r="O1939">
        <f t="shared" si="573"/>
        <v>3642</v>
      </c>
      <c r="P1939">
        <f t="shared" si="574"/>
        <v>-1409.9699700000001</v>
      </c>
      <c r="Q1939">
        <f t="shared" si="575"/>
        <v>4214.8450000000003</v>
      </c>
      <c r="R1939">
        <f t="shared" si="576"/>
        <v>4216.0829999999996</v>
      </c>
      <c r="S1939">
        <f t="shared" si="577"/>
        <v>3.4999999999999999E-6</v>
      </c>
      <c r="T1939">
        <f t="shared" si="578"/>
        <v>3.7999999999999999E-2</v>
      </c>
      <c r="U1939">
        <f t="shared" si="579"/>
        <v>5.4999999999999999E-6</v>
      </c>
      <c r="V1939">
        <f t="shared" si="580"/>
        <v>6.9000000000000006E-2</v>
      </c>
      <c r="W1939" s="13">
        <f t="shared" si="585"/>
        <v>13931.590400000005</v>
      </c>
      <c r="X1939" s="13">
        <f t="shared" si="586"/>
        <v>223094.99387520005</v>
      </c>
      <c r="Y1939" s="13">
        <f t="shared" si="587"/>
        <v>223094.99387520005</v>
      </c>
      <c r="AB1939">
        <f t="shared" si="581"/>
        <v>13931.590400000005</v>
      </c>
      <c r="AC1939">
        <f t="shared" si="582"/>
        <v>223094.99387520005</v>
      </c>
      <c r="AD1939">
        <f t="shared" si="583"/>
        <v>223094.99387520005</v>
      </c>
      <c r="AE1939">
        <f t="shared" si="589"/>
        <v>13931.590400000005</v>
      </c>
      <c r="AF1939">
        <f t="shared" si="590"/>
        <v>223094.99387520005</v>
      </c>
      <c r="AG1939">
        <f t="shared" si="588"/>
        <v>223094.99387520005</v>
      </c>
    </row>
    <row r="1940" spans="1:33" x14ac:dyDescent="0.25">
      <c r="A1940">
        <v>129360</v>
      </c>
      <c r="B1940">
        <v>340560</v>
      </c>
      <c r="C1940">
        <v>4274.6699200000003</v>
      </c>
      <c r="D1940">
        <v>3597</v>
      </c>
      <c r="E1940">
        <v>-1264.07996</v>
      </c>
      <c r="F1940">
        <v>3597</v>
      </c>
      <c r="G1940">
        <f t="shared" si="584"/>
        <v>4861.07996</v>
      </c>
      <c r="H1940">
        <v>4213.558</v>
      </c>
      <c r="I1940">
        <v>4214.28</v>
      </c>
      <c r="J1940" s="1">
        <v>3.4999999999999999E-6</v>
      </c>
      <c r="K1940">
        <v>3.7999999999999999E-2</v>
      </c>
      <c r="L1940" s="1">
        <v>5.4999999999999999E-6</v>
      </c>
      <c r="M1940">
        <v>6.9000000000000006E-2</v>
      </c>
      <c r="N1940">
        <f t="shared" si="572"/>
        <v>4274.6699200000003</v>
      </c>
      <c r="O1940">
        <f t="shared" si="573"/>
        <v>3597</v>
      </c>
      <c r="P1940">
        <f t="shared" si="574"/>
        <v>-1264.07996</v>
      </c>
      <c r="Q1940">
        <f t="shared" si="575"/>
        <v>4213.558</v>
      </c>
      <c r="R1940">
        <f t="shared" si="576"/>
        <v>4214.28</v>
      </c>
      <c r="S1940">
        <f t="shared" si="577"/>
        <v>3.4999999999999999E-6</v>
      </c>
      <c r="T1940">
        <f t="shared" si="578"/>
        <v>3.7999999999999999E-2</v>
      </c>
      <c r="U1940">
        <f t="shared" si="579"/>
        <v>5.4999999999999999E-6</v>
      </c>
      <c r="V1940">
        <f t="shared" si="580"/>
        <v>6.9000000000000006E-2</v>
      </c>
      <c r="W1940" s="13">
        <f t="shared" si="585"/>
        <v>14994.690559999997</v>
      </c>
      <c r="X1940" s="13">
        <f t="shared" si="586"/>
        <v>214665.29103360002</v>
      </c>
      <c r="Y1940" s="13">
        <f t="shared" si="587"/>
        <v>214665.29103360002</v>
      </c>
      <c r="AB1940">
        <f t="shared" si="581"/>
        <v>14994.690559999997</v>
      </c>
      <c r="AC1940">
        <f t="shared" si="582"/>
        <v>214665.29103360002</v>
      </c>
      <c r="AD1940">
        <f t="shared" si="583"/>
        <v>214665.29103360002</v>
      </c>
      <c r="AE1940">
        <f t="shared" si="589"/>
        <v>14994.690559999997</v>
      </c>
      <c r="AF1940">
        <f t="shared" si="590"/>
        <v>214665.29103360002</v>
      </c>
      <c r="AG1940">
        <f t="shared" si="588"/>
        <v>214665.29103360002</v>
      </c>
    </row>
    <row r="1941" spans="1:33" x14ac:dyDescent="0.25">
      <c r="A1941">
        <v>134640</v>
      </c>
      <c r="B1941">
        <v>340560</v>
      </c>
      <c r="C1941">
        <v>4281.3701199999996</v>
      </c>
      <c r="D1941">
        <v>3666</v>
      </c>
      <c r="E1941">
        <v>-864.27301</v>
      </c>
      <c r="F1941">
        <v>3666</v>
      </c>
      <c r="G1941">
        <f t="shared" si="584"/>
        <v>4530.2730099999999</v>
      </c>
      <c r="H1941">
        <v>4212.13</v>
      </c>
      <c r="I1941">
        <v>4212.5860000000002</v>
      </c>
      <c r="J1941" s="1">
        <v>3.4999999999999999E-6</v>
      </c>
      <c r="K1941">
        <v>3.7999999999999999E-2</v>
      </c>
      <c r="L1941" s="1">
        <v>5.4999999999999999E-6</v>
      </c>
      <c r="M1941">
        <v>6.9000000000000006E-2</v>
      </c>
      <c r="N1941">
        <f t="shared" si="572"/>
        <v>4281.3701199999996</v>
      </c>
      <c r="O1941">
        <f t="shared" si="573"/>
        <v>3666</v>
      </c>
      <c r="P1941">
        <f t="shared" si="574"/>
        <v>-864.27301</v>
      </c>
      <c r="Q1941">
        <f t="shared" si="575"/>
        <v>4212.13</v>
      </c>
      <c r="R1941">
        <f t="shared" si="576"/>
        <v>4212.5860000000002</v>
      </c>
      <c r="S1941">
        <f t="shared" si="577"/>
        <v>3.4999999999999999E-6</v>
      </c>
      <c r="T1941">
        <f t="shared" si="578"/>
        <v>3.7999999999999999E-2</v>
      </c>
      <c r="U1941">
        <f t="shared" si="579"/>
        <v>5.4999999999999999E-6</v>
      </c>
      <c r="V1941">
        <f t="shared" si="580"/>
        <v>6.9000000000000006E-2</v>
      </c>
      <c r="W1941" s="13">
        <f t="shared" si="585"/>
        <v>13281.881600000001</v>
      </c>
      <c r="X1941" s="13">
        <f t="shared" si="586"/>
        <v>200056.85612160002</v>
      </c>
      <c r="Y1941" s="13">
        <f t="shared" si="587"/>
        <v>200056.85612160002</v>
      </c>
      <c r="AB1941">
        <f t="shared" si="581"/>
        <v>13281.881600000001</v>
      </c>
      <c r="AC1941">
        <f t="shared" si="582"/>
        <v>200056.85612160002</v>
      </c>
      <c r="AD1941">
        <f t="shared" si="583"/>
        <v>200056.85612160002</v>
      </c>
      <c r="AE1941">
        <f t="shared" si="589"/>
        <v>13281.881600000001</v>
      </c>
      <c r="AF1941">
        <f t="shared" si="590"/>
        <v>200056.85612160002</v>
      </c>
      <c r="AG1941">
        <f t="shared" si="588"/>
        <v>200056.85612160002</v>
      </c>
    </row>
    <row r="1942" spans="1:33" x14ac:dyDescent="0.25">
      <c r="A1942">
        <v>139920</v>
      </c>
      <c r="B1942">
        <v>340560</v>
      </c>
      <c r="C1942">
        <v>4304.75</v>
      </c>
      <c r="D1942">
        <v>3812</v>
      </c>
      <c r="E1942">
        <v>277.24899299999998</v>
      </c>
      <c r="F1942">
        <v>3812</v>
      </c>
      <c r="G1942">
        <f t="shared" si="584"/>
        <v>3534.7510069999998</v>
      </c>
      <c r="H1942">
        <v>4210.5140000000001</v>
      </c>
      <c r="I1942">
        <v>4210.9859999999999</v>
      </c>
      <c r="J1942" s="1">
        <v>3.4999999999999999E-6</v>
      </c>
      <c r="K1942">
        <v>3.7999999999999999E-2</v>
      </c>
      <c r="L1942" s="1">
        <v>5.4999999999999999E-6</v>
      </c>
      <c r="M1942">
        <v>6.9000000000000006E-2</v>
      </c>
      <c r="N1942">
        <f t="shared" si="572"/>
        <v>4304.75</v>
      </c>
      <c r="O1942">
        <f t="shared" si="573"/>
        <v>3812</v>
      </c>
      <c r="P1942">
        <f t="shared" si="574"/>
        <v>277.24899299999998</v>
      </c>
      <c r="Q1942">
        <f t="shared" si="575"/>
        <v>4210.5140000000001</v>
      </c>
      <c r="R1942">
        <f t="shared" si="576"/>
        <v>4210.9859999999999</v>
      </c>
      <c r="S1942">
        <f t="shared" si="577"/>
        <v>3.4999999999999999E-6</v>
      </c>
      <c r="T1942">
        <f t="shared" si="578"/>
        <v>3.7999999999999999E-2</v>
      </c>
      <c r="U1942">
        <f t="shared" si="579"/>
        <v>5.4999999999999999E-6</v>
      </c>
      <c r="V1942">
        <f t="shared" si="580"/>
        <v>6.9000000000000006E-2</v>
      </c>
      <c r="W1942" s="13">
        <f t="shared" si="585"/>
        <v>9691.860480000003</v>
      </c>
      <c r="X1942" s="13">
        <f t="shared" si="586"/>
        <v>156094.60446912001</v>
      </c>
      <c r="Y1942" s="13">
        <f t="shared" si="587"/>
        <v>156094.60446912001</v>
      </c>
      <c r="AB1942">
        <f t="shared" si="581"/>
        <v>9691.860480000003</v>
      </c>
      <c r="AC1942">
        <f t="shared" si="582"/>
        <v>156094.60446912001</v>
      </c>
      <c r="AD1942">
        <f t="shared" si="583"/>
        <v>156094.60446912001</v>
      </c>
      <c r="AE1942">
        <f t="shared" si="589"/>
        <v>9691.860480000003</v>
      </c>
      <c r="AF1942">
        <f t="shared" si="590"/>
        <v>156094.60446912001</v>
      </c>
      <c r="AG1942">
        <f t="shared" si="588"/>
        <v>156094.60446912001</v>
      </c>
    </row>
    <row r="1943" spans="1:33" x14ac:dyDescent="0.25">
      <c r="A1943">
        <v>145200</v>
      </c>
      <c r="B1943">
        <v>340560</v>
      </c>
      <c r="C1943">
        <v>4339.9902300000003</v>
      </c>
      <c r="D1943">
        <v>4048</v>
      </c>
      <c r="E1943">
        <v>1752.51001</v>
      </c>
      <c r="F1943">
        <v>4048</v>
      </c>
      <c r="G1943">
        <f t="shared" si="584"/>
        <v>2295.48999</v>
      </c>
      <c r="H1943">
        <v>4208.6610000000001</v>
      </c>
      <c r="I1943">
        <v>4209.3980000000001</v>
      </c>
      <c r="J1943" s="1">
        <v>3.4999999999999999E-6</v>
      </c>
      <c r="K1943">
        <v>3.7999999999999999E-2</v>
      </c>
      <c r="L1943" s="1">
        <v>5.4999999999999999E-6</v>
      </c>
      <c r="M1943">
        <v>6.9000000000000006E-2</v>
      </c>
      <c r="N1943">
        <f t="shared" si="572"/>
        <v>4339.9902300000003</v>
      </c>
      <c r="O1943">
        <f t="shared" si="573"/>
        <v>4048</v>
      </c>
      <c r="P1943">
        <f t="shared" si="574"/>
        <v>1752.51001</v>
      </c>
      <c r="Q1943">
        <f t="shared" si="575"/>
        <v>4208.6610000000001</v>
      </c>
      <c r="R1943">
        <f t="shared" si="576"/>
        <v>4209.3980000000001</v>
      </c>
      <c r="S1943">
        <f t="shared" si="577"/>
        <v>3.4999999999999999E-6</v>
      </c>
      <c r="T1943">
        <f t="shared" si="578"/>
        <v>3.7999999999999999E-2</v>
      </c>
      <c r="U1943">
        <f t="shared" si="579"/>
        <v>5.4999999999999999E-6</v>
      </c>
      <c r="V1943">
        <f t="shared" si="580"/>
        <v>6.9000000000000006E-2</v>
      </c>
      <c r="W1943" s="13">
        <f t="shared" si="585"/>
        <v>3907.2755200000015</v>
      </c>
      <c r="X1943" s="13">
        <f t="shared" si="586"/>
        <v>101368.83795840001</v>
      </c>
      <c r="Y1943" s="13">
        <f t="shared" si="587"/>
        <v>101368.83795840001</v>
      </c>
      <c r="AB1943">
        <f t="shared" si="581"/>
        <v>3907.2755200000015</v>
      </c>
      <c r="AC1943">
        <f t="shared" si="582"/>
        <v>101368.83795840001</v>
      </c>
      <c r="AD1943">
        <f t="shared" si="583"/>
        <v>101368.83795840001</v>
      </c>
      <c r="AE1943">
        <f t="shared" si="589"/>
        <v>3907.2755200000015</v>
      </c>
      <c r="AF1943">
        <f t="shared" si="590"/>
        <v>101368.83795840001</v>
      </c>
      <c r="AG1943">
        <f t="shared" si="588"/>
        <v>101368.83795840001</v>
      </c>
    </row>
    <row r="1944" spans="1:33" x14ac:dyDescent="0.25">
      <c r="A1944">
        <v>150480</v>
      </c>
      <c r="B1944">
        <v>340560</v>
      </c>
      <c r="C1944">
        <v>4386.5497999999998</v>
      </c>
      <c r="D1944">
        <v>4154</v>
      </c>
      <c r="E1944">
        <v>3222.0700700000002</v>
      </c>
      <c r="F1944">
        <v>4154</v>
      </c>
      <c r="G1944">
        <f t="shared" si="584"/>
        <v>931.92992999999979</v>
      </c>
      <c r="H1944">
        <v>4206.5569999999998</v>
      </c>
      <c r="I1944">
        <v>4207.1369999999997</v>
      </c>
      <c r="J1944" s="1">
        <v>3.4999999999999999E-6</v>
      </c>
      <c r="K1944">
        <v>3.7999999999999999E-2</v>
      </c>
      <c r="L1944" s="1">
        <v>5.4999999999999999E-6</v>
      </c>
      <c r="M1944">
        <v>6.9000000000000006E-2</v>
      </c>
      <c r="N1944">
        <f t="shared" si="572"/>
        <v>4386.5497999999998</v>
      </c>
      <c r="O1944">
        <f t="shared" si="573"/>
        <v>4154</v>
      </c>
      <c r="P1944">
        <f t="shared" si="574"/>
        <v>3222.0700700000002</v>
      </c>
      <c r="Q1944">
        <f t="shared" si="575"/>
        <v>4206.5569999999998</v>
      </c>
      <c r="R1944">
        <f t="shared" si="576"/>
        <v>4207.1369999999997</v>
      </c>
      <c r="S1944">
        <f t="shared" si="577"/>
        <v>3.4999999999999999E-6</v>
      </c>
      <c r="T1944">
        <f t="shared" si="578"/>
        <v>3.7999999999999999E-2</v>
      </c>
      <c r="U1944">
        <f t="shared" si="579"/>
        <v>5.4999999999999999E-6</v>
      </c>
      <c r="V1944">
        <f t="shared" si="580"/>
        <v>6.9000000000000006E-2</v>
      </c>
      <c r="W1944" s="13">
        <f t="shared" si="585"/>
        <v>1278.1862399999948</v>
      </c>
      <c r="X1944" s="13">
        <f t="shared" si="586"/>
        <v>41154.025708799993</v>
      </c>
      <c r="Y1944" s="13">
        <f t="shared" si="587"/>
        <v>41154.025708799993</v>
      </c>
      <c r="AB1944">
        <f t="shared" si="581"/>
        <v>1278.1862399999948</v>
      </c>
      <c r="AC1944">
        <f t="shared" si="582"/>
        <v>41154.025708799993</v>
      </c>
      <c r="AD1944">
        <f t="shared" si="583"/>
        <v>41154.025708799993</v>
      </c>
      <c r="AE1944">
        <f t="shared" si="589"/>
        <v>1278.1862399999948</v>
      </c>
      <c r="AF1944">
        <f t="shared" si="590"/>
        <v>41154.025708799993</v>
      </c>
      <c r="AG1944">
        <f t="shared" si="588"/>
        <v>41154.025708799993</v>
      </c>
    </row>
    <row r="1945" spans="1:33" x14ac:dyDescent="0.25">
      <c r="A1945">
        <v>155760</v>
      </c>
      <c r="B1945">
        <v>340560</v>
      </c>
      <c r="C1945">
        <v>4445.4799800000001</v>
      </c>
      <c r="D1945">
        <v>4209</v>
      </c>
      <c r="E1945">
        <v>3400</v>
      </c>
      <c r="F1945">
        <v>4209</v>
      </c>
      <c r="G1945">
        <f t="shared" si="584"/>
        <v>809</v>
      </c>
      <c r="H1945" s="1">
        <v>-1E+30</v>
      </c>
      <c r="I1945">
        <v>4204.55</v>
      </c>
      <c r="J1945" s="1">
        <v>3.4999999999999999E-6</v>
      </c>
      <c r="K1945">
        <v>3.7999999999999999E-2</v>
      </c>
      <c r="L1945" s="1">
        <v>5.4999999999999999E-6</v>
      </c>
      <c r="M1945">
        <v>6.9000000000000006E-2</v>
      </c>
      <c r="N1945">
        <f t="shared" si="572"/>
        <v>4445.4799800000001</v>
      </c>
      <c r="O1945">
        <f t="shared" si="573"/>
        <v>4209</v>
      </c>
      <c r="P1945">
        <f t="shared" si="574"/>
        <v>3400</v>
      </c>
      <c r="Q1945">
        <f t="shared" si="575"/>
        <v>-1E+30</v>
      </c>
      <c r="R1945">
        <f t="shared" si="576"/>
        <v>4204.55</v>
      </c>
      <c r="S1945">
        <f t="shared" si="577"/>
        <v>3.4999999999999999E-6</v>
      </c>
      <c r="T1945">
        <f t="shared" si="578"/>
        <v>3.7999999999999999E-2</v>
      </c>
      <c r="U1945">
        <f t="shared" si="579"/>
        <v>5.4999999999999999E-6</v>
      </c>
      <c r="V1945">
        <f t="shared" si="580"/>
        <v>6.9000000000000006E-2</v>
      </c>
      <c r="W1945" s="13">
        <f t="shared" si="585"/>
        <v>-2.4319999999999998E+31</v>
      </c>
      <c r="X1945" s="13">
        <f t="shared" si="586"/>
        <v>35725.440000000002</v>
      </c>
      <c r="Y1945" s="13">
        <f t="shared" si="587"/>
        <v>35528.928000000007</v>
      </c>
      <c r="AB1945">
        <f t="shared" si="581"/>
        <v>-2.4319999999999998E+31</v>
      </c>
      <c r="AC1945">
        <f t="shared" si="582"/>
        <v>35725.440000000002</v>
      </c>
      <c r="AD1945">
        <f t="shared" si="583"/>
        <v>35528.928000000007</v>
      </c>
      <c r="AE1945" t="str">
        <f t="shared" si="589"/>
        <v/>
      </c>
      <c r="AF1945">
        <f t="shared" si="590"/>
        <v>35725.440000000002</v>
      </c>
      <c r="AG1945">
        <f t="shared" si="588"/>
        <v>35528.928000000007</v>
      </c>
    </row>
    <row r="1946" spans="1:33" x14ac:dyDescent="0.25">
      <c r="A1946">
        <v>161040</v>
      </c>
      <c r="B1946">
        <v>340560</v>
      </c>
      <c r="C1946">
        <v>4509.6401400000004</v>
      </c>
      <c r="D1946">
        <v>4227</v>
      </c>
      <c r="E1946">
        <v>3500</v>
      </c>
      <c r="F1946">
        <v>4227</v>
      </c>
      <c r="G1946">
        <f t="shared" si="584"/>
        <v>727</v>
      </c>
      <c r="H1946" s="1">
        <v>-1E+30</v>
      </c>
      <c r="I1946">
        <v>4202.0739999999996</v>
      </c>
      <c r="J1946" s="1">
        <v>3.4999999999999999E-6</v>
      </c>
      <c r="K1946">
        <v>3.7999999999999999E-2</v>
      </c>
      <c r="L1946" s="1">
        <v>5.4999999999999999E-6</v>
      </c>
      <c r="M1946">
        <v>6.9000000000000006E-2</v>
      </c>
      <c r="N1946">
        <f t="shared" si="572"/>
        <v>4509.6401400000004</v>
      </c>
      <c r="O1946">
        <f t="shared" si="573"/>
        <v>4227</v>
      </c>
      <c r="P1946">
        <f t="shared" si="574"/>
        <v>3500</v>
      </c>
      <c r="Q1946">
        <f t="shared" si="575"/>
        <v>-1E+30</v>
      </c>
      <c r="R1946">
        <f t="shared" si="576"/>
        <v>4202.0739999999996</v>
      </c>
      <c r="S1946">
        <f t="shared" si="577"/>
        <v>3.4999999999999999E-6</v>
      </c>
      <c r="T1946">
        <f t="shared" si="578"/>
        <v>3.7999999999999999E-2</v>
      </c>
      <c r="U1946">
        <f t="shared" si="579"/>
        <v>5.4999999999999999E-6</v>
      </c>
      <c r="V1946">
        <f t="shared" si="580"/>
        <v>6.9000000000000006E-2</v>
      </c>
      <c r="W1946" s="13">
        <f t="shared" si="585"/>
        <v>-2.4319999999999998E+31</v>
      </c>
      <c r="X1946" s="13">
        <f t="shared" si="586"/>
        <v>32104.32</v>
      </c>
      <c r="Y1946" s="13">
        <f t="shared" si="587"/>
        <v>31003.587839999986</v>
      </c>
      <c r="AB1946">
        <f t="shared" si="581"/>
        <v>-2.4319999999999998E+31</v>
      </c>
      <c r="AC1946">
        <f t="shared" si="582"/>
        <v>32104.32</v>
      </c>
      <c r="AD1946">
        <f t="shared" si="583"/>
        <v>31003.587839999986</v>
      </c>
      <c r="AE1946" t="str">
        <f t="shared" si="589"/>
        <v/>
      </c>
      <c r="AF1946">
        <f t="shared" si="590"/>
        <v>32104.32</v>
      </c>
      <c r="AG1946">
        <f t="shared" si="588"/>
        <v>31003.587839999986</v>
      </c>
    </row>
    <row r="1947" spans="1:33" x14ac:dyDescent="0.25">
      <c r="A1947">
        <v>166320</v>
      </c>
      <c r="B1947">
        <v>340560</v>
      </c>
      <c r="C1947">
        <v>999999</v>
      </c>
      <c r="D1947">
        <v>999999</v>
      </c>
      <c r="E1947">
        <v>3600</v>
      </c>
      <c r="F1947">
        <v>4240</v>
      </c>
      <c r="G1947">
        <f t="shared" si="584"/>
        <v>640</v>
      </c>
      <c r="H1947" s="1">
        <v>1E+30</v>
      </c>
      <c r="I1947">
        <v>4199.4440000000004</v>
      </c>
      <c r="J1947">
        <v>999999</v>
      </c>
      <c r="K1947">
        <v>999999</v>
      </c>
      <c r="L1947" s="1">
        <v>5.4999999999999999E-6</v>
      </c>
      <c r="M1947">
        <v>6.9000000000000006E-2</v>
      </c>
      <c r="N1947" t="str">
        <f t="shared" si="572"/>
        <v/>
      </c>
      <c r="O1947" t="str">
        <f t="shared" si="573"/>
        <v/>
      </c>
      <c r="P1947">
        <f t="shared" si="574"/>
        <v>3600</v>
      </c>
      <c r="Q1947" t="str">
        <f t="shared" si="575"/>
        <v/>
      </c>
      <c r="R1947">
        <f t="shared" si="576"/>
        <v>4199.4440000000004</v>
      </c>
      <c r="S1947" t="str">
        <f t="shared" si="577"/>
        <v/>
      </c>
      <c r="T1947" t="str">
        <f t="shared" si="578"/>
        <v/>
      </c>
      <c r="U1947">
        <f t="shared" si="579"/>
        <v>5.4999999999999999E-6</v>
      </c>
      <c r="V1947">
        <f t="shared" si="580"/>
        <v>6.9000000000000006E-2</v>
      </c>
      <c r="W1947" s="13" t="e">
        <f t="shared" si="585"/>
        <v>#VALUE!</v>
      </c>
      <c r="X1947" s="13">
        <f t="shared" si="586"/>
        <v>28262.400000000001</v>
      </c>
      <c r="Y1947" s="13">
        <f t="shared" si="587"/>
        <v>26471.447040000017</v>
      </c>
      <c r="AB1947" t="str">
        <f t="shared" si="581"/>
        <v/>
      </c>
      <c r="AC1947">
        <f t="shared" si="582"/>
        <v>28262.400000000001</v>
      </c>
      <c r="AD1947">
        <f t="shared" si="583"/>
        <v>26471.447040000017</v>
      </c>
      <c r="AE1947" t="str">
        <f t="shared" si="589"/>
        <v/>
      </c>
      <c r="AF1947">
        <f t="shared" si="590"/>
        <v>28262.400000000001</v>
      </c>
      <c r="AG1947">
        <f t="shared" si="588"/>
        <v>26471.447040000017</v>
      </c>
    </row>
    <row r="1948" spans="1:33" x14ac:dyDescent="0.25">
      <c r="A1948">
        <v>171600</v>
      </c>
      <c r="B1948">
        <v>340560</v>
      </c>
      <c r="C1948">
        <v>999999</v>
      </c>
      <c r="D1948">
        <v>999999</v>
      </c>
      <c r="E1948">
        <v>3700</v>
      </c>
      <c r="F1948">
        <v>4256</v>
      </c>
      <c r="G1948">
        <f t="shared" si="584"/>
        <v>556</v>
      </c>
      <c r="H1948" s="1">
        <v>1E+30</v>
      </c>
      <c r="I1948">
        <v>4197.366</v>
      </c>
      <c r="J1948">
        <v>999999</v>
      </c>
      <c r="K1948">
        <v>999999</v>
      </c>
      <c r="L1948" s="1">
        <v>5.4999999999999999E-6</v>
      </c>
      <c r="M1948">
        <v>6.9000000000000006E-2</v>
      </c>
      <c r="N1948" t="str">
        <f t="shared" si="572"/>
        <v/>
      </c>
      <c r="O1948" t="str">
        <f t="shared" si="573"/>
        <v/>
      </c>
      <c r="P1948">
        <f t="shared" si="574"/>
        <v>3700</v>
      </c>
      <c r="Q1948" t="str">
        <f t="shared" si="575"/>
        <v/>
      </c>
      <c r="R1948">
        <f t="shared" si="576"/>
        <v>4197.366</v>
      </c>
      <c r="S1948" t="str">
        <f t="shared" si="577"/>
        <v/>
      </c>
      <c r="T1948" t="str">
        <f t="shared" si="578"/>
        <v/>
      </c>
      <c r="U1948">
        <f t="shared" si="579"/>
        <v>5.4999999999999999E-6</v>
      </c>
      <c r="V1948">
        <f t="shared" si="580"/>
        <v>6.9000000000000006E-2</v>
      </c>
      <c r="W1948" s="13" t="e">
        <f t="shared" si="585"/>
        <v>#VALUE!</v>
      </c>
      <c r="X1948" s="13">
        <f t="shared" si="586"/>
        <v>24552.960000000003</v>
      </c>
      <c r="Y1948" s="13">
        <f t="shared" si="587"/>
        <v>21963.682560000001</v>
      </c>
      <c r="AB1948" t="str">
        <f t="shared" si="581"/>
        <v/>
      </c>
      <c r="AC1948">
        <f t="shared" si="582"/>
        <v>24552.960000000003</v>
      </c>
      <c r="AD1948">
        <f t="shared" si="583"/>
        <v>21963.682560000001</v>
      </c>
      <c r="AE1948" t="str">
        <f t="shared" si="589"/>
        <v/>
      </c>
      <c r="AF1948">
        <f t="shared" si="590"/>
        <v>24552.960000000003</v>
      </c>
      <c r="AG1948">
        <f t="shared" si="588"/>
        <v>21963.682560000001</v>
      </c>
    </row>
    <row r="1949" spans="1:33" x14ac:dyDescent="0.25">
      <c r="A1949">
        <v>176880</v>
      </c>
      <c r="B1949">
        <v>340560</v>
      </c>
      <c r="C1949">
        <v>999999</v>
      </c>
      <c r="D1949">
        <v>999999</v>
      </c>
      <c r="E1949">
        <v>3800</v>
      </c>
      <c r="F1949">
        <v>4274</v>
      </c>
      <c r="G1949">
        <f t="shared" si="584"/>
        <v>474</v>
      </c>
      <c r="H1949" s="1">
        <v>1E+30</v>
      </c>
      <c r="I1949">
        <v>4200.0720000000001</v>
      </c>
      <c r="J1949">
        <v>999999</v>
      </c>
      <c r="K1949">
        <v>999999</v>
      </c>
      <c r="L1949" s="1">
        <v>4.7999999999999998E-6</v>
      </c>
      <c r="M1949">
        <v>7.8799999999999995E-2</v>
      </c>
      <c r="N1949" t="str">
        <f t="shared" si="572"/>
        <v/>
      </c>
      <c r="O1949" t="str">
        <f t="shared" si="573"/>
        <v/>
      </c>
      <c r="P1949">
        <f t="shared" si="574"/>
        <v>3800</v>
      </c>
      <c r="Q1949" t="str">
        <f t="shared" si="575"/>
        <v/>
      </c>
      <c r="R1949">
        <f t="shared" si="576"/>
        <v>4200.0720000000001</v>
      </c>
      <c r="S1949" t="str">
        <f t="shared" si="577"/>
        <v/>
      </c>
      <c r="T1949" t="str">
        <f t="shared" si="578"/>
        <v/>
      </c>
      <c r="U1949">
        <f t="shared" si="579"/>
        <v>4.7999999999999998E-6</v>
      </c>
      <c r="V1949">
        <f t="shared" si="580"/>
        <v>7.8799999999999995E-2</v>
      </c>
      <c r="W1949" s="13" t="e">
        <f t="shared" si="585"/>
        <v>#VALUE!</v>
      </c>
      <c r="X1949" s="13">
        <f t="shared" si="586"/>
        <v>23904.768</v>
      </c>
      <c r="Y1949" s="13">
        <f t="shared" si="587"/>
        <v>20176.431104000003</v>
      </c>
      <c r="AB1949" t="str">
        <f t="shared" si="581"/>
        <v/>
      </c>
      <c r="AC1949">
        <f t="shared" si="582"/>
        <v>23904.768</v>
      </c>
      <c r="AD1949">
        <f t="shared" si="583"/>
        <v>20176.431104000003</v>
      </c>
      <c r="AE1949" t="str">
        <f t="shared" si="589"/>
        <v/>
      </c>
      <c r="AF1949">
        <f t="shared" si="590"/>
        <v>23904.768</v>
      </c>
      <c r="AG1949">
        <f t="shared" si="588"/>
        <v>20176.431104000003</v>
      </c>
    </row>
    <row r="1950" spans="1:33" x14ac:dyDescent="0.25">
      <c r="A1950">
        <v>182160</v>
      </c>
      <c r="B1950">
        <v>340560</v>
      </c>
      <c r="C1950">
        <v>999999</v>
      </c>
      <c r="D1950">
        <v>999999</v>
      </c>
      <c r="E1950">
        <v>3900</v>
      </c>
      <c r="F1950">
        <v>4292</v>
      </c>
      <c r="G1950">
        <f t="shared" si="584"/>
        <v>392</v>
      </c>
      <c r="H1950" s="1">
        <v>1E+30</v>
      </c>
      <c r="I1950">
        <v>4208.826</v>
      </c>
      <c r="J1950">
        <v>999999</v>
      </c>
      <c r="K1950">
        <v>999999</v>
      </c>
      <c r="L1950" s="1">
        <v>4.7999999999999998E-6</v>
      </c>
      <c r="M1950">
        <v>7.8799999999999995E-2</v>
      </c>
      <c r="N1950" t="str">
        <f t="shared" si="572"/>
        <v/>
      </c>
      <c r="O1950" t="str">
        <f t="shared" si="573"/>
        <v/>
      </c>
      <c r="P1950">
        <f t="shared" si="574"/>
        <v>3900</v>
      </c>
      <c r="Q1950" t="str">
        <f t="shared" si="575"/>
        <v/>
      </c>
      <c r="R1950">
        <f t="shared" si="576"/>
        <v>4208.826</v>
      </c>
      <c r="S1950" t="str">
        <f t="shared" si="577"/>
        <v/>
      </c>
      <c r="T1950" t="str">
        <f t="shared" si="578"/>
        <v/>
      </c>
      <c r="U1950">
        <f t="shared" si="579"/>
        <v>4.7999999999999998E-6</v>
      </c>
      <c r="V1950">
        <f t="shared" si="580"/>
        <v>7.8799999999999995E-2</v>
      </c>
      <c r="W1950" s="13" t="e">
        <f t="shared" si="585"/>
        <v>#VALUE!</v>
      </c>
      <c r="X1950" s="13">
        <f t="shared" si="586"/>
        <v>19769.344000000001</v>
      </c>
      <c r="Y1950" s="13">
        <f t="shared" si="587"/>
        <v>15574.712831999997</v>
      </c>
      <c r="AB1950" t="str">
        <f t="shared" si="581"/>
        <v/>
      </c>
      <c r="AC1950">
        <f t="shared" si="582"/>
        <v>19769.344000000001</v>
      </c>
      <c r="AD1950">
        <f t="shared" si="583"/>
        <v>15574.712831999997</v>
      </c>
      <c r="AE1950" t="str">
        <f t="shared" si="589"/>
        <v/>
      </c>
      <c r="AF1950">
        <f t="shared" si="590"/>
        <v>19769.344000000001</v>
      </c>
      <c r="AG1950">
        <f t="shared" si="588"/>
        <v>15574.712831999997</v>
      </c>
    </row>
    <row r="1951" spans="1:33" x14ac:dyDescent="0.25">
      <c r="A1951">
        <v>187440</v>
      </c>
      <c r="B1951">
        <v>340560</v>
      </c>
      <c r="C1951">
        <v>999999</v>
      </c>
      <c r="D1951">
        <v>999999</v>
      </c>
      <c r="E1951">
        <v>4000</v>
      </c>
      <c r="F1951">
        <v>4343.5</v>
      </c>
      <c r="G1951">
        <f t="shared" si="584"/>
        <v>343.5</v>
      </c>
      <c r="H1951" s="1">
        <v>1E+30</v>
      </c>
      <c r="I1951">
        <v>4229.5320000000002</v>
      </c>
      <c r="J1951">
        <v>999999</v>
      </c>
      <c r="K1951">
        <v>999999</v>
      </c>
      <c r="L1951" s="1">
        <v>4.7999999999999998E-6</v>
      </c>
      <c r="M1951">
        <v>7.8799999999999995E-2</v>
      </c>
      <c r="N1951" t="str">
        <f t="shared" si="572"/>
        <v/>
      </c>
      <c r="O1951" t="str">
        <f t="shared" si="573"/>
        <v/>
      </c>
      <c r="P1951">
        <f t="shared" si="574"/>
        <v>4000</v>
      </c>
      <c r="Q1951" t="str">
        <f t="shared" si="575"/>
        <v/>
      </c>
      <c r="R1951">
        <f t="shared" si="576"/>
        <v>4229.5320000000002</v>
      </c>
      <c r="S1951" t="str">
        <f t="shared" si="577"/>
        <v/>
      </c>
      <c r="T1951" t="str">
        <f t="shared" si="578"/>
        <v/>
      </c>
      <c r="U1951">
        <f t="shared" si="579"/>
        <v>4.7999999999999998E-6</v>
      </c>
      <c r="V1951">
        <f t="shared" si="580"/>
        <v>7.8799999999999995E-2</v>
      </c>
      <c r="W1951" s="13" t="e">
        <f t="shared" si="585"/>
        <v>#VALUE!</v>
      </c>
      <c r="X1951" s="13">
        <f t="shared" si="586"/>
        <v>17323.392</v>
      </c>
      <c r="Y1951" s="13">
        <f t="shared" si="587"/>
        <v>11575.757824000009</v>
      </c>
      <c r="AB1951" t="str">
        <f t="shared" si="581"/>
        <v/>
      </c>
      <c r="AC1951">
        <f t="shared" si="582"/>
        <v>17323.392</v>
      </c>
      <c r="AD1951">
        <f t="shared" si="583"/>
        <v>11575.757824000009</v>
      </c>
      <c r="AE1951" t="str">
        <f t="shared" si="589"/>
        <v/>
      </c>
      <c r="AF1951">
        <f t="shared" si="590"/>
        <v>17323.392</v>
      </c>
      <c r="AG1951">
        <f t="shared" si="588"/>
        <v>11575.757824000009</v>
      </c>
    </row>
    <row r="1952" spans="1:33" x14ac:dyDescent="0.25">
      <c r="A1952">
        <v>192720</v>
      </c>
      <c r="B1952">
        <v>340560</v>
      </c>
      <c r="C1952">
        <v>999999</v>
      </c>
      <c r="D1952">
        <v>999999</v>
      </c>
      <c r="E1952">
        <v>4000</v>
      </c>
      <c r="F1952">
        <v>4330.0097699999997</v>
      </c>
      <c r="G1952">
        <f t="shared" si="584"/>
        <v>330.00976999999966</v>
      </c>
      <c r="H1952" s="1">
        <v>1E+30</v>
      </c>
      <c r="I1952">
        <v>4251.0010000000002</v>
      </c>
      <c r="J1952">
        <v>999999</v>
      </c>
      <c r="K1952">
        <v>999999</v>
      </c>
      <c r="L1952" s="1">
        <v>4.7999999999999998E-6</v>
      </c>
      <c r="M1952">
        <v>7.8799999999999995E-2</v>
      </c>
      <c r="N1952" t="str">
        <f t="shared" si="572"/>
        <v/>
      </c>
      <c r="O1952" t="str">
        <f t="shared" si="573"/>
        <v/>
      </c>
      <c r="P1952">
        <f t="shared" si="574"/>
        <v>4000</v>
      </c>
      <c r="Q1952" t="str">
        <f t="shared" si="575"/>
        <v/>
      </c>
      <c r="R1952">
        <f t="shared" si="576"/>
        <v>4251.0010000000002</v>
      </c>
      <c r="S1952" t="str">
        <f t="shared" si="577"/>
        <v/>
      </c>
      <c r="T1952" t="str">
        <f t="shared" si="578"/>
        <v/>
      </c>
      <c r="U1952">
        <f t="shared" si="579"/>
        <v>4.7999999999999998E-6</v>
      </c>
      <c r="V1952">
        <f t="shared" si="580"/>
        <v>7.8799999999999995E-2</v>
      </c>
      <c r="W1952" s="13" t="e">
        <f t="shared" si="585"/>
        <v>#VALUE!</v>
      </c>
      <c r="X1952" s="13">
        <f t="shared" si="586"/>
        <v>16643.052720639982</v>
      </c>
      <c r="Y1952" s="13">
        <f t="shared" si="587"/>
        <v>12658.48243200001</v>
      </c>
      <c r="AB1952" t="str">
        <f t="shared" si="581"/>
        <v/>
      </c>
      <c r="AC1952">
        <f t="shared" si="582"/>
        <v>16643.052720639982</v>
      </c>
      <c r="AD1952">
        <f t="shared" si="583"/>
        <v>12658.48243200001</v>
      </c>
      <c r="AE1952" t="str">
        <f t="shared" si="589"/>
        <v/>
      </c>
      <c r="AF1952">
        <f t="shared" si="590"/>
        <v>16643.052720639982</v>
      </c>
      <c r="AG1952">
        <f t="shared" si="588"/>
        <v>12658.48243200001</v>
      </c>
    </row>
    <row r="1953" spans="1:33" x14ac:dyDescent="0.25">
      <c r="A1953">
        <v>198000</v>
      </c>
      <c r="B1953">
        <v>340560</v>
      </c>
      <c r="C1953">
        <v>999999</v>
      </c>
      <c r="D1953">
        <v>999999</v>
      </c>
      <c r="E1953">
        <v>999999</v>
      </c>
      <c r="F1953">
        <v>999999</v>
      </c>
      <c r="G1953">
        <f t="shared" si="584"/>
        <v>0</v>
      </c>
      <c r="H1953" s="1">
        <v>1E+30</v>
      </c>
      <c r="I1953" s="1">
        <v>1E+30</v>
      </c>
      <c r="J1953">
        <v>999999</v>
      </c>
      <c r="K1953">
        <v>999999</v>
      </c>
      <c r="L1953">
        <v>999999</v>
      </c>
      <c r="M1953">
        <v>999999</v>
      </c>
      <c r="N1953" t="str">
        <f t="shared" si="572"/>
        <v/>
      </c>
      <c r="O1953" t="str">
        <f t="shared" si="573"/>
        <v/>
      </c>
      <c r="P1953" t="str">
        <f t="shared" si="574"/>
        <v/>
      </c>
      <c r="Q1953" t="str">
        <f t="shared" si="575"/>
        <v/>
      </c>
      <c r="R1953" t="str">
        <f t="shared" si="576"/>
        <v/>
      </c>
      <c r="S1953" t="str">
        <f t="shared" si="577"/>
        <v/>
      </c>
      <c r="T1953" t="str">
        <f t="shared" si="578"/>
        <v/>
      </c>
      <c r="U1953" t="str">
        <f t="shared" si="579"/>
        <v/>
      </c>
      <c r="V1953" t="str">
        <f t="shared" si="580"/>
        <v/>
      </c>
      <c r="W1953" s="13" t="e">
        <f t="shared" si="585"/>
        <v>#VALUE!</v>
      </c>
      <c r="X1953" s="13" t="e">
        <f t="shared" si="586"/>
        <v>#VALUE!</v>
      </c>
      <c r="Y1953" s="13" t="e">
        <f t="shared" si="587"/>
        <v>#VALUE!</v>
      </c>
      <c r="AB1953" t="str">
        <f t="shared" si="581"/>
        <v/>
      </c>
      <c r="AC1953" t="str">
        <f t="shared" si="582"/>
        <v/>
      </c>
      <c r="AD1953" t="str">
        <f t="shared" si="583"/>
        <v/>
      </c>
      <c r="AE1953" t="str">
        <f t="shared" si="589"/>
        <v/>
      </c>
      <c r="AF1953" t="str">
        <f t="shared" si="590"/>
        <v/>
      </c>
      <c r="AG1953" t="str">
        <f t="shared" si="588"/>
        <v/>
      </c>
    </row>
    <row r="1954" spans="1:33" x14ac:dyDescent="0.25">
      <c r="A1954">
        <v>203280</v>
      </c>
      <c r="B1954">
        <v>340560</v>
      </c>
      <c r="C1954">
        <v>999999</v>
      </c>
      <c r="D1954">
        <v>999999</v>
      </c>
      <c r="E1954">
        <v>999999</v>
      </c>
      <c r="F1954">
        <v>999999</v>
      </c>
      <c r="G1954">
        <f t="shared" si="584"/>
        <v>0</v>
      </c>
      <c r="H1954" s="1">
        <v>1E+30</v>
      </c>
      <c r="I1954" s="1">
        <v>1E+30</v>
      </c>
      <c r="J1954">
        <v>999999</v>
      </c>
      <c r="K1954">
        <v>999999</v>
      </c>
      <c r="L1954">
        <v>999999</v>
      </c>
      <c r="M1954">
        <v>999999</v>
      </c>
      <c r="N1954" t="str">
        <f t="shared" si="572"/>
        <v/>
      </c>
      <c r="O1954" t="str">
        <f t="shared" si="573"/>
        <v/>
      </c>
      <c r="P1954" t="str">
        <f t="shared" si="574"/>
        <v/>
      </c>
      <c r="Q1954" t="str">
        <f t="shared" si="575"/>
        <v/>
      </c>
      <c r="R1954" t="str">
        <f t="shared" si="576"/>
        <v/>
      </c>
      <c r="S1954" t="str">
        <f t="shared" si="577"/>
        <v/>
      </c>
      <c r="T1954" t="str">
        <f t="shared" si="578"/>
        <v/>
      </c>
      <c r="U1954" t="str">
        <f t="shared" si="579"/>
        <v/>
      </c>
      <c r="V1954" t="str">
        <f t="shared" si="580"/>
        <v/>
      </c>
      <c r="W1954" s="13" t="e">
        <f t="shared" si="585"/>
        <v>#VALUE!</v>
      </c>
      <c r="X1954" s="13" t="e">
        <f t="shared" si="586"/>
        <v>#VALUE!</v>
      </c>
      <c r="Y1954" s="13" t="e">
        <f t="shared" si="587"/>
        <v>#VALUE!</v>
      </c>
      <c r="AB1954" t="str">
        <f t="shared" si="581"/>
        <v/>
      </c>
      <c r="AC1954" t="str">
        <f t="shared" si="582"/>
        <v/>
      </c>
      <c r="AD1954" t="str">
        <f t="shared" si="583"/>
        <v/>
      </c>
      <c r="AE1954" t="str">
        <f t="shared" si="589"/>
        <v/>
      </c>
      <c r="AF1954" t="str">
        <f t="shared" si="590"/>
        <v/>
      </c>
      <c r="AG1954" t="str">
        <f t="shared" si="588"/>
        <v/>
      </c>
    </row>
    <row r="1955" spans="1:33" x14ac:dyDescent="0.25">
      <c r="A1955">
        <v>208560</v>
      </c>
      <c r="B1955">
        <v>340560</v>
      </c>
      <c r="C1955">
        <v>999999</v>
      </c>
      <c r="D1955">
        <v>999999</v>
      </c>
      <c r="E1955">
        <v>999999</v>
      </c>
      <c r="F1955">
        <v>999999</v>
      </c>
      <c r="G1955">
        <f t="shared" si="584"/>
        <v>0</v>
      </c>
      <c r="H1955" s="1">
        <v>1E+30</v>
      </c>
      <c r="I1955" s="1">
        <v>1E+30</v>
      </c>
      <c r="J1955">
        <v>999999</v>
      </c>
      <c r="K1955">
        <v>999999</v>
      </c>
      <c r="L1955">
        <v>999999</v>
      </c>
      <c r="M1955">
        <v>999999</v>
      </c>
      <c r="N1955" t="str">
        <f t="shared" si="572"/>
        <v/>
      </c>
      <c r="O1955" t="str">
        <f t="shared" si="573"/>
        <v/>
      </c>
      <c r="P1955" t="str">
        <f t="shared" si="574"/>
        <v/>
      </c>
      <c r="Q1955" t="str">
        <f t="shared" si="575"/>
        <v/>
      </c>
      <c r="R1955" t="str">
        <f t="shared" si="576"/>
        <v/>
      </c>
      <c r="S1955" t="str">
        <f t="shared" si="577"/>
        <v/>
      </c>
      <c r="T1955" t="str">
        <f t="shared" si="578"/>
        <v/>
      </c>
      <c r="U1955" t="str">
        <f t="shared" si="579"/>
        <v/>
      </c>
      <c r="V1955" t="str">
        <f t="shared" si="580"/>
        <v/>
      </c>
      <c r="W1955" s="13" t="e">
        <f t="shared" si="585"/>
        <v>#VALUE!</v>
      </c>
      <c r="X1955" s="13" t="e">
        <f t="shared" si="586"/>
        <v>#VALUE!</v>
      </c>
      <c r="Y1955" s="13" t="e">
        <f t="shared" si="587"/>
        <v>#VALUE!</v>
      </c>
      <c r="AB1955" t="str">
        <f t="shared" si="581"/>
        <v/>
      </c>
      <c r="AC1955" t="str">
        <f t="shared" si="582"/>
        <v/>
      </c>
      <c r="AD1955" t="str">
        <f t="shared" si="583"/>
        <v/>
      </c>
      <c r="AE1955" t="str">
        <f t="shared" si="589"/>
        <v/>
      </c>
      <c r="AF1955" t="str">
        <f t="shared" si="590"/>
        <v/>
      </c>
      <c r="AG1955" t="str">
        <f t="shared" si="588"/>
        <v/>
      </c>
    </row>
    <row r="1956" spans="1:33" x14ac:dyDescent="0.25">
      <c r="A1956">
        <v>213840</v>
      </c>
      <c r="B1956">
        <v>340560</v>
      </c>
      <c r="C1956">
        <v>999999</v>
      </c>
      <c r="D1956">
        <v>999999</v>
      </c>
      <c r="E1956">
        <v>999999</v>
      </c>
      <c r="F1956">
        <v>999999</v>
      </c>
      <c r="G1956">
        <f t="shared" si="584"/>
        <v>0</v>
      </c>
      <c r="H1956" s="1">
        <v>1E+30</v>
      </c>
      <c r="I1956" s="1">
        <v>1E+30</v>
      </c>
      <c r="J1956">
        <v>999999</v>
      </c>
      <c r="K1956">
        <v>999999</v>
      </c>
      <c r="L1956">
        <v>999999</v>
      </c>
      <c r="M1956">
        <v>999999</v>
      </c>
      <c r="N1956" t="str">
        <f t="shared" si="572"/>
        <v/>
      </c>
      <c r="O1956" t="str">
        <f t="shared" si="573"/>
        <v/>
      </c>
      <c r="P1956" t="str">
        <f t="shared" si="574"/>
        <v/>
      </c>
      <c r="Q1956" t="str">
        <f t="shared" si="575"/>
        <v/>
      </c>
      <c r="R1956" t="str">
        <f t="shared" si="576"/>
        <v/>
      </c>
      <c r="S1956" t="str">
        <f t="shared" si="577"/>
        <v/>
      </c>
      <c r="T1956" t="str">
        <f t="shared" si="578"/>
        <v/>
      </c>
      <c r="U1956" t="str">
        <f t="shared" si="579"/>
        <v/>
      </c>
      <c r="V1956" t="str">
        <f t="shared" si="580"/>
        <v/>
      </c>
      <c r="W1956" s="13" t="e">
        <f t="shared" si="585"/>
        <v>#VALUE!</v>
      </c>
      <c r="X1956" s="13" t="e">
        <f t="shared" si="586"/>
        <v>#VALUE!</v>
      </c>
      <c r="Y1956" s="13" t="e">
        <f t="shared" si="587"/>
        <v>#VALUE!</v>
      </c>
      <c r="AB1956" t="str">
        <f t="shared" si="581"/>
        <v/>
      </c>
      <c r="AC1956" t="str">
        <f t="shared" si="582"/>
        <v/>
      </c>
      <c r="AD1956" t="str">
        <f t="shared" si="583"/>
        <v/>
      </c>
      <c r="AE1956" t="str">
        <f t="shared" si="589"/>
        <v/>
      </c>
      <c r="AF1956" t="str">
        <f t="shared" si="590"/>
        <v/>
      </c>
      <c r="AG1956" t="str">
        <f t="shared" si="588"/>
        <v/>
      </c>
    </row>
    <row r="1957" spans="1:33" x14ac:dyDescent="0.25">
      <c r="A1957">
        <v>219120</v>
      </c>
      <c r="B1957">
        <v>340560</v>
      </c>
      <c r="C1957">
        <v>999999</v>
      </c>
      <c r="D1957">
        <v>999999</v>
      </c>
      <c r="E1957">
        <v>999999</v>
      </c>
      <c r="F1957">
        <v>999999</v>
      </c>
      <c r="G1957">
        <f t="shared" si="584"/>
        <v>0</v>
      </c>
      <c r="H1957" s="1">
        <v>1E+30</v>
      </c>
      <c r="I1957" s="1">
        <v>1E+30</v>
      </c>
      <c r="J1957">
        <v>999999</v>
      </c>
      <c r="K1957">
        <v>999999</v>
      </c>
      <c r="L1957">
        <v>999999</v>
      </c>
      <c r="M1957">
        <v>999999</v>
      </c>
      <c r="N1957" t="str">
        <f t="shared" si="572"/>
        <v/>
      </c>
      <c r="O1957" t="str">
        <f t="shared" si="573"/>
        <v/>
      </c>
      <c r="P1957" t="str">
        <f t="shared" si="574"/>
        <v/>
      </c>
      <c r="Q1957" t="str">
        <f t="shared" si="575"/>
        <v/>
      </c>
      <c r="R1957" t="str">
        <f t="shared" si="576"/>
        <v/>
      </c>
      <c r="S1957" t="str">
        <f t="shared" si="577"/>
        <v/>
      </c>
      <c r="T1957" t="str">
        <f t="shared" si="578"/>
        <v/>
      </c>
      <c r="U1957" t="str">
        <f t="shared" si="579"/>
        <v/>
      </c>
      <c r="V1957" t="str">
        <f t="shared" si="580"/>
        <v/>
      </c>
      <c r="W1957" s="13" t="e">
        <f t="shared" si="585"/>
        <v>#VALUE!</v>
      </c>
      <c r="X1957" s="13" t="e">
        <f t="shared" si="586"/>
        <v>#VALUE!</v>
      </c>
      <c r="Y1957" s="13" t="e">
        <f t="shared" si="587"/>
        <v>#VALUE!</v>
      </c>
      <c r="AB1957" t="str">
        <f t="shared" si="581"/>
        <v/>
      </c>
      <c r="AC1957" t="str">
        <f t="shared" si="582"/>
        <v/>
      </c>
      <c r="AD1957" t="str">
        <f t="shared" si="583"/>
        <v/>
      </c>
      <c r="AE1957" t="str">
        <f t="shared" si="589"/>
        <v/>
      </c>
      <c r="AF1957" t="str">
        <f t="shared" si="590"/>
        <v/>
      </c>
      <c r="AG1957" t="str">
        <f t="shared" si="588"/>
        <v/>
      </c>
    </row>
    <row r="1958" spans="1:33" x14ac:dyDescent="0.25">
      <c r="A1958">
        <v>224400</v>
      </c>
      <c r="B1958">
        <v>340560</v>
      </c>
      <c r="C1958">
        <v>999999</v>
      </c>
      <c r="D1958">
        <v>999999</v>
      </c>
      <c r="E1958">
        <v>999999</v>
      </c>
      <c r="F1958">
        <v>999999</v>
      </c>
      <c r="G1958">
        <f t="shared" si="584"/>
        <v>0</v>
      </c>
      <c r="H1958" s="1">
        <v>1E+30</v>
      </c>
      <c r="I1958" s="1">
        <v>1E+30</v>
      </c>
      <c r="J1958">
        <v>999999</v>
      </c>
      <c r="K1958">
        <v>999999</v>
      </c>
      <c r="L1958">
        <v>999999</v>
      </c>
      <c r="M1958">
        <v>999999</v>
      </c>
      <c r="N1958" t="str">
        <f t="shared" si="572"/>
        <v/>
      </c>
      <c r="O1958" t="str">
        <f t="shared" si="573"/>
        <v/>
      </c>
      <c r="P1958" t="str">
        <f t="shared" si="574"/>
        <v/>
      </c>
      <c r="Q1958" t="str">
        <f t="shared" si="575"/>
        <v/>
      </c>
      <c r="R1958" t="str">
        <f t="shared" si="576"/>
        <v/>
      </c>
      <c r="S1958" t="str">
        <f t="shared" si="577"/>
        <v/>
      </c>
      <c r="T1958" t="str">
        <f t="shared" si="578"/>
        <v/>
      </c>
      <c r="U1958" t="str">
        <f t="shared" si="579"/>
        <v/>
      </c>
      <c r="V1958" t="str">
        <f t="shared" si="580"/>
        <v/>
      </c>
      <c r="W1958" s="13" t="e">
        <f t="shared" si="585"/>
        <v>#VALUE!</v>
      </c>
      <c r="X1958" s="13" t="e">
        <f t="shared" si="586"/>
        <v>#VALUE!</v>
      </c>
      <c r="Y1958" s="13" t="e">
        <f t="shared" si="587"/>
        <v>#VALUE!</v>
      </c>
      <c r="AB1958" t="str">
        <f t="shared" si="581"/>
        <v/>
      </c>
      <c r="AC1958" t="str">
        <f t="shared" si="582"/>
        <v/>
      </c>
      <c r="AD1958" t="str">
        <f t="shared" si="583"/>
        <v/>
      </c>
      <c r="AE1958" t="str">
        <f t="shared" si="589"/>
        <v/>
      </c>
      <c r="AF1958" t="str">
        <f t="shared" si="590"/>
        <v/>
      </c>
      <c r="AG1958" t="str">
        <f t="shared" si="588"/>
        <v/>
      </c>
    </row>
    <row r="1959" spans="1:33" x14ac:dyDescent="0.25">
      <c r="A1959">
        <v>229680</v>
      </c>
      <c r="B1959">
        <v>340560</v>
      </c>
      <c r="C1959">
        <v>999999</v>
      </c>
      <c r="D1959">
        <v>999999</v>
      </c>
      <c r="E1959">
        <v>999999</v>
      </c>
      <c r="F1959">
        <v>999999</v>
      </c>
      <c r="G1959">
        <f t="shared" si="584"/>
        <v>0</v>
      </c>
      <c r="H1959" s="1">
        <v>1E+30</v>
      </c>
      <c r="I1959" s="1">
        <v>1E+30</v>
      </c>
      <c r="J1959">
        <v>999999</v>
      </c>
      <c r="K1959">
        <v>999999</v>
      </c>
      <c r="L1959">
        <v>999999</v>
      </c>
      <c r="M1959">
        <v>999999</v>
      </c>
      <c r="N1959" t="str">
        <f t="shared" si="572"/>
        <v/>
      </c>
      <c r="O1959" t="str">
        <f t="shared" si="573"/>
        <v/>
      </c>
      <c r="P1959" t="str">
        <f t="shared" si="574"/>
        <v/>
      </c>
      <c r="Q1959" t="str">
        <f t="shared" si="575"/>
        <v/>
      </c>
      <c r="R1959" t="str">
        <f t="shared" si="576"/>
        <v/>
      </c>
      <c r="S1959" t="str">
        <f t="shared" si="577"/>
        <v/>
      </c>
      <c r="T1959" t="str">
        <f t="shared" si="578"/>
        <v/>
      </c>
      <c r="U1959" t="str">
        <f t="shared" si="579"/>
        <v/>
      </c>
      <c r="V1959" t="str">
        <f t="shared" si="580"/>
        <v/>
      </c>
      <c r="W1959" s="13" t="e">
        <f t="shared" si="585"/>
        <v>#VALUE!</v>
      </c>
      <c r="X1959" s="13" t="e">
        <f t="shared" si="586"/>
        <v>#VALUE!</v>
      </c>
      <c r="Y1959" s="13" t="e">
        <f t="shared" si="587"/>
        <v>#VALUE!</v>
      </c>
      <c r="AB1959" t="str">
        <f t="shared" si="581"/>
        <v/>
      </c>
      <c r="AC1959" t="str">
        <f t="shared" si="582"/>
        <v/>
      </c>
      <c r="AD1959" t="str">
        <f t="shared" si="583"/>
        <v/>
      </c>
      <c r="AE1959" t="str">
        <f t="shared" si="589"/>
        <v/>
      </c>
      <c r="AF1959" t="str">
        <f t="shared" si="590"/>
        <v/>
      </c>
      <c r="AG1959" t="str">
        <f t="shared" si="588"/>
        <v/>
      </c>
    </row>
    <row r="1960" spans="1:33" x14ac:dyDescent="0.25">
      <c r="A1960">
        <v>234960</v>
      </c>
      <c r="B1960">
        <v>340560</v>
      </c>
      <c r="C1960">
        <v>999999</v>
      </c>
      <c r="D1960">
        <v>999999</v>
      </c>
      <c r="E1960">
        <v>999999</v>
      </c>
      <c r="F1960">
        <v>999999</v>
      </c>
      <c r="G1960">
        <f t="shared" si="584"/>
        <v>0</v>
      </c>
      <c r="H1960" s="1">
        <v>1E+30</v>
      </c>
      <c r="I1960" s="1">
        <v>1E+30</v>
      </c>
      <c r="J1960">
        <v>999999</v>
      </c>
      <c r="K1960">
        <v>999999</v>
      </c>
      <c r="L1960">
        <v>999999</v>
      </c>
      <c r="M1960">
        <v>999999</v>
      </c>
      <c r="N1960" t="str">
        <f t="shared" si="572"/>
        <v/>
      </c>
      <c r="O1960" t="str">
        <f t="shared" si="573"/>
        <v/>
      </c>
      <c r="P1960" t="str">
        <f t="shared" si="574"/>
        <v/>
      </c>
      <c r="Q1960" t="str">
        <f t="shared" si="575"/>
        <v/>
      </c>
      <c r="R1960" t="str">
        <f t="shared" si="576"/>
        <v/>
      </c>
      <c r="S1960" t="str">
        <f t="shared" si="577"/>
        <v/>
      </c>
      <c r="T1960" t="str">
        <f t="shared" si="578"/>
        <v/>
      </c>
      <c r="U1960" t="str">
        <f t="shared" si="579"/>
        <v/>
      </c>
      <c r="V1960" t="str">
        <f t="shared" si="580"/>
        <v/>
      </c>
      <c r="W1960" s="13" t="e">
        <f t="shared" si="585"/>
        <v>#VALUE!</v>
      </c>
      <c r="X1960" s="13" t="e">
        <f t="shared" si="586"/>
        <v>#VALUE!</v>
      </c>
      <c r="Y1960" s="13" t="e">
        <f t="shared" si="587"/>
        <v>#VALUE!</v>
      </c>
      <c r="AB1960" t="str">
        <f t="shared" si="581"/>
        <v/>
      </c>
      <c r="AC1960" t="str">
        <f t="shared" si="582"/>
        <v/>
      </c>
      <c r="AD1960" t="str">
        <f t="shared" si="583"/>
        <v/>
      </c>
      <c r="AE1960" t="str">
        <f t="shared" si="589"/>
        <v/>
      </c>
      <c r="AF1960" t="str">
        <f t="shared" si="590"/>
        <v/>
      </c>
      <c r="AG1960" t="str">
        <f t="shared" si="588"/>
        <v/>
      </c>
    </row>
    <row r="1961" spans="1:33" x14ac:dyDescent="0.25">
      <c r="A1961">
        <v>240240</v>
      </c>
      <c r="B1961">
        <v>340560</v>
      </c>
      <c r="C1961">
        <v>999999</v>
      </c>
      <c r="D1961">
        <v>999999</v>
      </c>
      <c r="E1961">
        <v>999999</v>
      </c>
      <c r="F1961">
        <v>999999</v>
      </c>
      <c r="G1961">
        <f t="shared" si="584"/>
        <v>0</v>
      </c>
      <c r="H1961" s="1">
        <v>1E+30</v>
      </c>
      <c r="I1961" s="1">
        <v>1E+30</v>
      </c>
      <c r="J1961">
        <v>999999</v>
      </c>
      <c r="K1961">
        <v>999999</v>
      </c>
      <c r="L1961">
        <v>999999</v>
      </c>
      <c r="M1961">
        <v>999999</v>
      </c>
      <c r="N1961" t="str">
        <f t="shared" si="572"/>
        <v/>
      </c>
      <c r="O1961" t="str">
        <f t="shared" si="573"/>
        <v/>
      </c>
      <c r="P1961" t="str">
        <f t="shared" si="574"/>
        <v/>
      </c>
      <c r="Q1961" t="str">
        <f t="shared" si="575"/>
        <v/>
      </c>
      <c r="R1961" t="str">
        <f t="shared" si="576"/>
        <v/>
      </c>
      <c r="S1961" t="str">
        <f t="shared" si="577"/>
        <v/>
      </c>
      <c r="T1961" t="str">
        <f t="shared" si="578"/>
        <v/>
      </c>
      <c r="U1961" t="str">
        <f t="shared" si="579"/>
        <v/>
      </c>
      <c r="V1961" t="str">
        <f t="shared" si="580"/>
        <v/>
      </c>
      <c r="W1961" s="13" t="e">
        <f t="shared" si="585"/>
        <v>#VALUE!</v>
      </c>
      <c r="X1961" s="13" t="e">
        <f t="shared" si="586"/>
        <v>#VALUE!</v>
      </c>
      <c r="Y1961" s="13" t="e">
        <f t="shared" si="587"/>
        <v>#VALUE!</v>
      </c>
      <c r="AB1961" t="str">
        <f t="shared" si="581"/>
        <v/>
      </c>
      <c r="AC1961" t="str">
        <f t="shared" si="582"/>
        <v/>
      </c>
      <c r="AD1961" t="str">
        <f t="shared" si="583"/>
        <v/>
      </c>
      <c r="AE1961" t="str">
        <f t="shared" si="589"/>
        <v/>
      </c>
      <c r="AF1961" t="str">
        <f t="shared" si="590"/>
        <v/>
      </c>
      <c r="AG1961" t="str">
        <f t="shared" si="588"/>
        <v/>
      </c>
    </row>
    <row r="1962" spans="1:33" x14ac:dyDescent="0.25">
      <c r="A1962">
        <v>245520</v>
      </c>
      <c r="B1962">
        <v>340560</v>
      </c>
      <c r="C1962">
        <v>999999</v>
      </c>
      <c r="D1962">
        <v>999999</v>
      </c>
      <c r="E1962">
        <v>999999</v>
      </c>
      <c r="F1962">
        <v>999999</v>
      </c>
      <c r="G1962">
        <f t="shared" si="584"/>
        <v>0</v>
      </c>
      <c r="H1962" s="1">
        <v>1E+30</v>
      </c>
      <c r="I1962" s="1">
        <v>1E+30</v>
      </c>
      <c r="J1962">
        <v>999999</v>
      </c>
      <c r="K1962">
        <v>999999</v>
      </c>
      <c r="L1962">
        <v>999999</v>
      </c>
      <c r="M1962">
        <v>999999</v>
      </c>
      <c r="N1962" t="str">
        <f t="shared" si="572"/>
        <v/>
      </c>
      <c r="O1962" t="str">
        <f t="shared" si="573"/>
        <v/>
      </c>
      <c r="P1962" t="str">
        <f t="shared" si="574"/>
        <v/>
      </c>
      <c r="Q1962" t="str">
        <f t="shared" si="575"/>
        <v/>
      </c>
      <c r="R1962" t="str">
        <f t="shared" si="576"/>
        <v/>
      </c>
      <c r="S1962" t="str">
        <f t="shared" si="577"/>
        <v/>
      </c>
      <c r="T1962" t="str">
        <f t="shared" si="578"/>
        <v/>
      </c>
      <c r="U1962" t="str">
        <f t="shared" si="579"/>
        <v/>
      </c>
      <c r="V1962" t="str">
        <f t="shared" si="580"/>
        <v/>
      </c>
      <c r="W1962" s="13" t="e">
        <f t="shared" si="585"/>
        <v>#VALUE!</v>
      </c>
      <c r="X1962" s="13" t="e">
        <f t="shared" si="586"/>
        <v>#VALUE!</v>
      </c>
      <c r="Y1962" s="13" t="e">
        <f t="shared" si="587"/>
        <v>#VALUE!</v>
      </c>
      <c r="AB1962" t="str">
        <f t="shared" si="581"/>
        <v/>
      </c>
      <c r="AC1962" t="str">
        <f t="shared" si="582"/>
        <v/>
      </c>
      <c r="AD1962" t="str">
        <f t="shared" si="583"/>
        <v/>
      </c>
      <c r="AE1962" t="str">
        <f t="shared" si="589"/>
        <v/>
      </c>
      <c r="AF1962" t="str">
        <f t="shared" si="590"/>
        <v/>
      </c>
      <c r="AG1962" t="str">
        <f t="shared" si="588"/>
        <v/>
      </c>
    </row>
    <row r="1963" spans="1:33" x14ac:dyDescent="0.25">
      <c r="A1963">
        <v>250800</v>
      </c>
      <c r="B1963">
        <v>340560</v>
      </c>
      <c r="C1963">
        <v>999999</v>
      </c>
      <c r="D1963">
        <v>999999</v>
      </c>
      <c r="E1963">
        <v>999999</v>
      </c>
      <c r="F1963">
        <v>999999</v>
      </c>
      <c r="G1963">
        <f t="shared" si="584"/>
        <v>0</v>
      </c>
      <c r="H1963" s="1">
        <v>1E+30</v>
      </c>
      <c r="I1963" s="1">
        <v>1E+30</v>
      </c>
      <c r="J1963">
        <v>999999</v>
      </c>
      <c r="K1963">
        <v>999999</v>
      </c>
      <c r="L1963">
        <v>999999</v>
      </c>
      <c r="M1963">
        <v>999999</v>
      </c>
      <c r="N1963" t="str">
        <f t="shared" si="572"/>
        <v/>
      </c>
      <c r="O1963" t="str">
        <f t="shared" si="573"/>
        <v/>
      </c>
      <c r="P1963" t="str">
        <f t="shared" si="574"/>
        <v/>
      </c>
      <c r="Q1963" t="str">
        <f t="shared" si="575"/>
        <v/>
      </c>
      <c r="R1963" t="str">
        <f t="shared" si="576"/>
        <v/>
      </c>
      <c r="S1963" t="str">
        <f t="shared" si="577"/>
        <v/>
      </c>
      <c r="T1963" t="str">
        <f t="shared" si="578"/>
        <v/>
      </c>
      <c r="U1963" t="str">
        <f t="shared" si="579"/>
        <v/>
      </c>
      <c r="V1963" t="str">
        <f t="shared" si="580"/>
        <v/>
      </c>
      <c r="W1963" s="13" t="e">
        <f t="shared" si="585"/>
        <v>#VALUE!</v>
      </c>
      <c r="X1963" s="13" t="e">
        <f t="shared" si="586"/>
        <v>#VALUE!</v>
      </c>
      <c r="Y1963" s="13" t="e">
        <f t="shared" si="587"/>
        <v>#VALUE!</v>
      </c>
      <c r="AB1963" t="str">
        <f t="shared" si="581"/>
        <v/>
      </c>
      <c r="AC1963" t="str">
        <f t="shared" si="582"/>
        <v/>
      </c>
      <c r="AD1963" t="str">
        <f t="shared" si="583"/>
        <v/>
      </c>
      <c r="AE1963" t="str">
        <f t="shared" si="589"/>
        <v/>
      </c>
      <c r="AF1963" t="str">
        <f t="shared" si="590"/>
        <v/>
      </c>
      <c r="AG1963" t="str">
        <f t="shared" si="588"/>
        <v/>
      </c>
    </row>
    <row r="1964" spans="1:33" x14ac:dyDescent="0.25">
      <c r="A1964">
        <v>256080</v>
      </c>
      <c r="B1964">
        <v>340560</v>
      </c>
      <c r="C1964">
        <v>999999</v>
      </c>
      <c r="D1964">
        <v>999999</v>
      </c>
      <c r="E1964">
        <v>999999</v>
      </c>
      <c r="F1964">
        <v>999999</v>
      </c>
      <c r="G1964">
        <f t="shared" si="584"/>
        <v>0</v>
      </c>
      <c r="H1964" s="1">
        <v>1E+30</v>
      </c>
      <c r="I1964" s="1">
        <v>1E+30</v>
      </c>
      <c r="J1964">
        <v>999999</v>
      </c>
      <c r="K1964">
        <v>999999</v>
      </c>
      <c r="L1964">
        <v>999999</v>
      </c>
      <c r="M1964">
        <v>999999</v>
      </c>
      <c r="N1964" t="str">
        <f t="shared" si="572"/>
        <v/>
      </c>
      <c r="O1964" t="str">
        <f t="shared" si="573"/>
        <v/>
      </c>
      <c r="P1964" t="str">
        <f t="shared" si="574"/>
        <v/>
      </c>
      <c r="Q1964" t="str">
        <f t="shared" si="575"/>
        <v/>
      </c>
      <c r="R1964" t="str">
        <f t="shared" si="576"/>
        <v/>
      </c>
      <c r="S1964" t="str">
        <f t="shared" si="577"/>
        <v/>
      </c>
      <c r="T1964" t="str">
        <f t="shared" si="578"/>
        <v/>
      </c>
      <c r="U1964" t="str">
        <f t="shared" si="579"/>
        <v/>
      </c>
      <c r="V1964" t="str">
        <f t="shared" si="580"/>
        <v/>
      </c>
      <c r="W1964" s="13" t="e">
        <f t="shared" si="585"/>
        <v>#VALUE!</v>
      </c>
      <c r="X1964" s="13" t="e">
        <f t="shared" si="586"/>
        <v>#VALUE!</v>
      </c>
      <c r="Y1964" s="13" t="e">
        <f t="shared" si="587"/>
        <v>#VALUE!</v>
      </c>
      <c r="AB1964" t="str">
        <f t="shared" si="581"/>
        <v/>
      </c>
      <c r="AC1964" t="str">
        <f t="shared" si="582"/>
        <v/>
      </c>
      <c r="AD1964" t="str">
        <f t="shared" si="583"/>
        <v/>
      </c>
      <c r="AE1964" t="str">
        <f t="shared" si="589"/>
        <v/>
      </c>
      <c r="AF1964" t="str">
        <f t="shared" si="590"/>
        <v/>
      </c>
      <c r="AG1964" t="str">
        <f t="shared" si="588"/>
        <v/>
      </c>
    </row>
    <row r="1965" spans="1:33" x14ac:dyDescent="0.25">
      <c r="A1965">
        <v>261360</v>
      </c>
      <c r="B1965">
        <v>340560</v>
      </c>
      <c r="C1965">
        <v>999999</v>
      </c>
      <c r="D1965">
        <v>999999</v>
      </c>
      <c r="E1965">
        <v>999999</v>
      </c>
      <c r="F1965">
        <v>999999</v>
      </c>
      <c r="G1965">
        <f t="shared" si="584"/>
        <v>0</v>
      </c>
      <c r="H1965" s="1">
        <v>1E+30</v>
      </c>
      <c r="I1965" s="1">
        <v>1E+30</v>
      </c>
      <c r="J1965">
        <v>999999</v>
      </c>
      <c r="K1965">
        <v>999999</v>
      </c>
      <c r="L1965">
        <v>999999</v>
      </c>
      <c r="M1965">
        <v>999999</v>
      </c>
      <c r="N1965" t="str">
        <f t="shared" si="572"/>
        <v/>
      </c>
      <c r="O1965" t="str">
        <f t="shared" si="573"/>
        <v/>
      </c>
      <c r="P1965" t="str">
        <f t="shared" si="574"/>
        <v/>
      </c>
      <c r="Q1965" t="str">
        <f t="shared" si="575"/>
        <v/>
      </c>
      <c r="R1965" t="str">
        <f t="shared" si="576"/>
        <v/>
      </c>
      <c r="S1965" t="str">
        <f t="shared" si="577"/>
        <v/>
      </c>
      <c r="T1965" t="str">
        <f t="shared" si="578"/>
        <v/>
      </c>
      <c r="U1965" t="str">
        <f t="shared" si="579"/>
        <v/>
      </c>
      <c r="V1965" t="str">
        <f t="shared" si="580"/>
        <v/>
      </c>
      <c r="W1965" s="13" t="e">
        <f t="shared" si="585"/>
        <v>#VALUE!</v>
      </c>
      <c r="X1965" s="13" t="e">
        <f t="shared" si="586"/>
        <v>#VALUE!</v>
      </c>
      <c r="Y1965" s="13" t="e">
        <f t="shared" si="587"/>
        <v>#VALUE!</v>
      </c>
      <c r="AB1965" t="str">
        <f t="shared" si="581"/>
        <v/>
      </c>
      <c r="AC1965" t="str">
        <f t="shared" si="582"/>
        <v/>
      </c>
      <c r="AD1965" t="str">
        <f t="shared" si="583"/>
        <v/>
      </c>
      <c r="AE1965" t="str">
        <f t="shared" si="589"/>
        <v/>
      </c>
      <c r="AF1965" t="str">
        <f t="shared" si="590"/>
        <v/>
      </c>
      <c r="AG1965" t="str">
        <f t="shared" si="588"/>
        <v/>
      </c>
    </row>
    <row r="1966" spans="1:33" x14ac:dyDescent="0.25">
      <c r="A1966">
        <v>266640</v>
      </c>
      <c r="B1966">
        <v>340560</v>
      </c>
      <c r="C1966">
        <v>999999</v>
      </c>
      <c r="D1966">
        <v>999999</v>
      </c>
      <c r="E1966">
        <v>999999</v>
      </c>
      <c r="F1966">
        <v>999999</v>
      </c>
      <c r="G1966">
        <f t="shared" si="584"/>
        <v>0</v>
      </c>
      <c r="H1966" s="1">
        <v>1E+30</v>
      </c>
      <c r="I1966" s="1">
        <v>1E+30</v>
      </c>
      <c r="J1966">
        <v>999999</v>
      </c>
      <c r="K1966">
        <v>999999</v>
      </c>
      <c r="L1966">
        <v>999999</v>
      </c>
      <c r="M1966">
        <v>999999</v>
      </c>
      <c r="N1966" t="str">
        <f t="shared" si="572"/>
        <v/>
      </c>
      <c r="O1966" t="str">
        <f t="shared" si="573"/>
        <v/>
      </c>
      <c r="P1966" t="str">
        <f t="shared" si="574"/>
        <v/>
      </c>
      <c r="Q1966" t="str">
        <f t="shared" si="575"/>
        <v/>
      </c>
      <c r="R1966" t="str">
        <f t="shared" si="576"/>
        <v/>
      </c>
      <c r="S1966" t="str">
        <f t="shared" si="577"/>
        <v/>
      </c>
      <c r="T1966" t="str">
        <f t="shared" si="578"/>
        <v/>
      </c>
      <c r="U1966" t="str">
        <f t="shared" si="579"/>
        <v/>
      </c>
      <c r="V1966" t="str">
        <f t="shared" si="580"/>
        <v/>
      </c>
      <c r="W1966" s="13" t="e">
        <f t="shared" si="585"/>
        <v>#VALUE!</v>
      </c>
      <c r="X1966" s="13" t="e">
        <f t="shared" si="586"/>
        <v>#VALUE!</v>
      </c>
      <c r="Y1966" s="13" t="e">
        <f t="shared" si="587"/>
        <v>#VALUE!</v>
      </c>
      <c r="AB1966" t="str">
        <f t="shared" si="581"/>
        <v/>
      </c>
      <c r="AC1966" t="str">
        <f t="shared" si="582"/>
        <v/>
      </c>
      <c r="AD1966" t="str">
        <f t="shared" si="583"/>
        <v/>
      </c>
      <c r="AE1966" t="str">
        <f t="shared" si="589"/>
        <v/>
      </c>
      <c r="AF1966" t="str">
        <f t="shared" si="590"/>
        <v/>
      </c>
      <c r="AG1966" t="str">
        <f t="shared" si="588"/>
        <v/>
      </c>
    </row>
    <row r="1967" spans="1:33" x14ac:dyDescent="0.25">
      <c r="A1967">
        <v>271920</v>
      </c>
      <c r="B1967">
        <v>340560</v>
      </c>
      <c r="C1967">
        <v>999999</v>
      </c>
      <c r="D1967">
        <v>999999</v>
      </c>
      <c r="E1967">
        <v>999999</v>
      </c>
      <c r="F1967">
        <v>999999</v>
      </c>
      <c r="G1967">
        <f t="shared" si="584"/>
        <v>0</v>
      </c>
      <c r="H1967" s="1">
        <v>1E+30</v>
      </c>
      <c r="I1967" s="1">
        <v>1E+30</v>
      </c>
      <c r="J1967">
        <v>999999</v>
      </c>
      <c r="K1967">
        <v>999999</v>
      </c>
      <c r="L1967">
        <v>999999</v>
      </c>
      <c r="M1967">
        <v>999999</v>
      </c>
      <c r="N1967" t="str">
        <f t="shared" si="572"/>
        <v/>
      </c>
      <c r="O1967" t="str">
        <f t="shared" si="573"/>
        <v/>
      </c>
      <c r="P1967" t="str">
        <f t="shared" si="574"/>
        <v/>
      </c>
      <c r="Q1967" t="str">
        <f t="shared" si="575"/>
        <v/>
      </c>
      <c r="R1967" t="str">
        <f t="shared" si="576"/>
        <v/>
      </c>
      <c r="S1967" t="str">
        <f t="shared" si="577"/>
        <v/>
      </c>
      <c r="T1967" t="str">
        <f t="shared" si="578"/>
        <v/>
      </c>
      <c r="U1967" t="str">
        <f t="shared" si="579"/>
        <v/>
      </c>
      <c r="V1967" t="str">
        <f t="shared" si="580"/>
        <v/>
      </c>
      <c r="W1967" s="13" t="e">
        <f t="shared" si="585"/>
        <v>#VALUE!</v>
      </c>
      <c r="X1967" s="13" t="e">
        <f t="shared" si="586"/>
        <v>#VALUE!</v>
      </c>
      <c r="Y1967" s="13" t="e">
        <f t="shared" si="587"/>
        <v>#VALUE!</v>
      </c>
      <c r="AB1967" t="str">
        <f t="shared" si="581"/>
        <v/>
      </c>
      <c r="AC1967" t="str">
        <f t="shared" si="582"/>
        <v/>
      </c>
      <c r="AD1967" t="str">
        <f t="shared" si="583"/>
        <v/>
      </c>
      <c r="AE1967" t="str">
        <f t="shared" si="589"/>
        <v/>
      </c>
      <c r="AF1967" t="str">
        <f t="shared" si="590"/>
        <v/>
      </c>
      <c r="AG1967" t="str">
        <f t="shared" si="588"/>
        <v/>
      </c>
    </row>
    <row r="1968" spans="1:33" x14ac:dyDescent="0.25">
      <c r="A1968">
        <v>277200</v>
      </c>
      <c r="B1968">
        <v>340560</v>
      </c>
      <c r="C1968">
        <v>999999</v>
      </c>
      <c r="D1968">
        <v>999999</v>
      </c>
      <c r="E1968">
        <v>999999</v>
      </c>
      <c r="F1968">
        <v>999999</v>
      </c>
      <c r="G1968">
        <f t="shared" si="584"/>
        <v>0</v>
      </c>
      <c r="H1968" s="1">
        <v>1E+30</v>
      </c>
      <c r="I1968" s="1">
        <v>1E+30</v>
      </c>
      <c r="J1968">
        <v>999999</v>
      </c>
      <c r="K1968">
        <v>999999</v>
      </c>
      <c r="L1968">
        <v>999999</v>
      </c>
      <c r="M1968">
        <v>999999</v>
      </c>
      <c r="N1968" t="str">
        <f t="shared" si="572"/>
        <v/>
      </c>
      <c r="O1968" t="str">
        <f t="shared" si="573"/>
        <v/>
      </c>
      <c r="P1968" t="str">
        <f t="shared" si="574"/>
        <v/>
      </c>
      <c r="Q1968" t="str">
        <f t="shared" si="575"/>
        <v/>
      </c>
      <c r="R1968" t="str">
        <f t="shared" si="576"/>
        <v/>
      </c>
      <c r="S1968" t="str">
        <f t="shared" si="577"/>
        <v/>
      </c>
      <c r="T1968" t="str">
        <f t="shared" si="578"/>
        <v/>
      </c>
      <c r="U1968" t="str">
        <f t="shared" si="579"/>
        <v/>
      </c>
      <c r="V1968" t="str">
        <f t="shared" si="580"/>
        <v/>
      </c>
      <c r="W1968" s="13" t="e">
        <f t="shared" si="585"/>
        <v>#VALUE!</v>
      </c>
      <c r="X1968" s="13" t="e">
        <f t="shared" si="586"/>
        <v>#VALUE!</v>
      </c>
      <c r="Y1968" s="13" t="e">
        <f t="shared" si="587"/>
        <v>#VALUE!</v>
      </c>
      <c r="AB1968" t="str">
        <f t="shared" si="581"/>
        <v/>
      </c>
      <c r="AC1968" t="str">
        <f t="shared" si="582"/>
        <v/>
      </c>
      <c r="AD1968" t="str">
        <f t="shared" si="583"/>
        <v/>
      </c>
      <c r="AE1968" t="str">
        <f t="shared" si="589"/>
        <v/>
      </c>
      <c r="AF1968" t="str">
        <f t="shared" si="590"/>
        <v/>
      </c>
      <c r="AG1968" t="str">
        <f t="shared" si="588"/>
        <v/>
      </c>
    </row>
    <row r="1969" spans="1:33" x14ac:dyDescent="0.25">
      <c r="A1969">
        <v>282480</v>
      </c>
      <c r="B1969">
        <v>340560</v>
      </c>
      <c r="C1969">
        <v>999999</v>
      </c>
      <c r="D1969">
        <v>999999</v>
      </c>
      <c r="E1969">
        <v>999999</v>
      </c>
      <c r="F1969">
        <v>999999</v>
      </c>
      <c r="G1969">
        <f t="shared" si="584"/>
        <v>0</v>
      </c>
      <c r="H1969" s="1">
        <v>1E+30</v>
      </c>
      <c r="I1969" s="1">
        <v>1E+30</v>
      </c>
      <c r="J1969">
        <v>999999</v>
      </c>
      <c r="K1969">
        <v>999999</v>
      </c>
      <c r="L1969">
        <v>999999</v>
      </c>
      <c r="M1969">
        <v>999999</v>
      </c>
      <c r="N1969" t="str">
        <f t="shared" si="572"/>
        <v/>
      </c>
      <c r="O1969" t="str">
        <f t="shared" si="573"/>
        <v/>
      </c>
      <c r="P1969" t="str">
        <f t="shared" si="574"/>
        <v/>
      </c>
      <c r="Q1969" t="str">
        <f t="shared" si="575"/>
        <v/>
      </c>
      <c r="R1969" t="str">
        <f t="shared" si="576"/>
        <v/>
      </c>
      <c r="S1969" t="str">
        <f t="shared" si="577"/>
        <v/>
      </c>
      <c r="T1969" t="str">
        <f t="shared" si="578"/>
        <v/>
      </c>
      <c r="U1969" t="str">
        <f t="shared" si="579"/>
        <v/>
      </c>
      <c r="V1969" t="str">
        <f t="shared" si="580"/>
        <v/>
      </c>
      <c r="W1969" s="13" t="e">
        <f t="shared" si="585"/>
        <v>#VALUE!</v>
      </c>
      <c r="X1969" s="13" t="e">
        <f t="shared" si="586"/>
        <v>#VALUE!</v>
      </c>
      <c r="Y1969" s="13" t="e">
        <f t="shared" si="587"/>
        <v>#VALUE!</v>
      </c>
      <c r="AB1969" t="str">
        <f t="shared" si="581"/>
        <v/>
      </c>
      <c r="AC1969" t="str">
        <f t="shared" si="582"/>
        <v/>
      </c>
      <c r="AD1969" t="str">
        <f t="shared" si="583"/>
        <v/>
      </c>
      <c r="AE1969" t="str">
        <f t="shared" si="589"/>
        <v/>
      </c>
      <c r="AF1969" t="str">
        <f t="shared" si="590"/>
        <v/>
      </c>
      <c r="AG1969" t="str">
        <f t="shared" si="588"/>
        <v/>
      </c>
    </row>
    <row r="1970" spans="1:33" x14ac:dyDescent="0.25">
      <c r="A1970">
        <v>287760</v>
      </c>
      <c r="B1970">
        <v>340560</v>
      </c>
      <c r="C1970">
        <v>999999</v>
      </c>
      <c r="D1970">
        <v>999999</v>
      </c>
      <c r="E1970">
        <v>999999</v>
      </c>
      <c r="F1970">
        <v>999999</v>
      </c>
      <c r="G1970">
        <f t="shared" si="584"/>
        <v>0</v>
      </c>
      <c r="H1970" s="1">
        <v>1E+30</v>
      </c>
      <c r="I1970" s="1">
        <v>1E+30</v>
      </c>
      <c r="J1970">
        <v>999999</v>
      </c>
      <c r="K1970">
        <v>999999</v>
      </c>
      <c r="L1970">
        <v>999999</v>
      </c>
      <c r="M1970">
        <v>999999</v>
      </c>
      <c r="N1970" t="str">
        <f t="shared" si="572"/>
        <v/>
      </c>
      <c r="O1970" t="str">
        <f t="shared" si="573"/>
        <v/>
      </c>
      <c r="P1970" t="str">
        <f t="shared" si="574"/>
        <v/>
      </c>
      <c r="Q1970" t="str">
        <f t="shared" si="575"/>
        <v/>
      </c>
      <c r="R1970" t="str">
        <f t="shared" si="576"/>
        <v/>
      </c>
      <c r="S1970" t="str">
        <f t="shared" si="577"/>
        <v/>
      </c>
      <c r="T1970" t="str">
        <f t="shared" si="578"/>
        <v/>
      </c>
      <c r="U1970" t="str">
        <f t="shared" si="579"/>
        <v/>
      </c>
      <c r="V1970" t="str">
        <f t="shared" si="580"/>
        <v/>
      </c>
      <c r="W1970" s="13" t="e">
        <f t="shared" si="585"/>
        <v>#VALUE!</v>
      </c>
      <c r="X1970" s="13" t="e">
        <f t="shared" si="586"/>
        <v>#VALUE!</v>
      </c>
      <c r="Y1970" s="13" t="e">
        <f t="shared" si="587"/>
        <v>#VALUE!</v>
      </c>
      <c r="AB1970" t="str">
        <f t="shared" si="581"/>
        <v/>
      </c>
      <c r="AC1970" t="str">
        <f t="shared" si="582"/>
        <v/>
      </c>
      <c r="AD1970" t="str">
        <f t="shared" si="583"/>
        <v/>
      </c>
      <c r="AE1970" t="str">
        <f t="shared" si="589"/>
        <v/>
      </c>
      <c r="AF1970" t="str">
        <f t="shared" si="590"/>
        <v/>
      </c>
      <c r="AG1970" t="str">
        <f t="shared" si="588"/>
        <v/>
      </c>
    </row>
    <row r="1971" spans="1:33" x14ac:dyDescent="0.25">
      <c r="A1971">
        <v>293040</v>
      </c>
      <c r="B1971">
        <v>340560</v>
      </c>
      <c r="C1971">
        <v>999999</v>
      </c>
      <c r="D1971">
        <v>999999</v>
      </c>
      <c r="E1971">
        <v>999999</v>
      </c>
      <c r="F1971">
        <v>999999</v>
      </c>
      <c r="G1971">
        <f t="shared" si="584"/>
        <v>0</v>
      </c>
      <c r="H1971" s="1">
        <v>1E+30</v>
      </c>
      <c r="I1971" s="1">
        <v>1E+30</v>
      </c>
      <c r="J1971">
        <v>999999</v>
      </c>
      <c r="K1971">
        <v>999999</v>
      </c>
      <c r="L1971">
        <v>999999</v>
      </c>
      <c r="M1971">
        <v>999999</v>
      </c>
      <c r="N1971" t="str">
        <f t="shared" si="572"/>
        <v/>
      </c>
      <c r="O1971" t="str">
        <f t="shared" si="573"/>
        <v/>
      </c>
      <c r="P1971" t="str">
        <f t="shared" si="574"/>
        <v/>
      </c>
      <c r="Q1971" t="str">
        <f t="shared" si="575"/>
        <v/>
      </c>
      <c r="R1971" t="str">
        <f t="shared" si="576"/>
        <v/>
      </c>
      <c r="S1971" t="str">
        <f t="shared" si="577"/>
        <v/>
      </c>
      <c r="T1971" t="str">
        <f t="shared" si="578"/>
        <v/>
      </c>
      <c r="U1971" t="str">
        <f t="shared" si="579"/>
        <v/>
      </c>
      <c r="V1971" t="str">
        <f t="shared" si="580"/>
        <v/>
      </c>
      <c r="W1971" s="13" t="e">
        <f t="shared" si="585"/>
        <v>#VALUE!</v>
      </c>
      <c r="X1971" s="13" t="e">
        <f t="shared" si="586"/>
        <v>#VALUE!</v>
      </c>
      <c r="Y1971" s="13" t="e">
        <f t="shared" si="587"/>
        <v>#VALUE!</v>
      </c>
      <c r="AB1971" t="str">
        <f t="shared" si="581"/>
        <v/>
      </c>
      <c r="AC1971" t="str">
        <f t="shared" si="582"/>
        <v/>
      </c>
      <c r="AD1971" t="str">
        <f t="shared" si="583"/>
        <v/>
      </c>
      <c r="AE1971" t="str">
        <f t="shared" si="589"/>
        <v/>
      </c>
      <c r="AF1971" t="str">
        <f t="shared" si="590"/>
        <v/>
      </c>
      <c r="AG1971" t="str">
        <f t="shared" si="588"/>
        <v/>
      </c>
    </row>
    <row r="1972" spans="1:33" x14ac:dyDescent="0.25">
      <c r="A1972">
        <v>298320</v>
      </c>
      <c r="B1972">
        <v>340560</v>
      </c>
      <c r="C1972">
        <v>999999</v>
      </c>
      <c r="D1972">
        <v>999999</v>
      </c>
      <c r="E1972">
        <v>999999</v>
      </c>
      <c r="F1972">
        <v>999999</v>
      </c>
      <c r="G1972">
        <f t="shared" si="584"/>
        <v>0</v>
      </c>
      <c r="H1972" s="1">
        <v>1E+30</v>
      </c>
      <c r="I1972" s="1">
        <v>1E+30</v>
      </c>
      <c r="J1972">
        <v>999999</v>
      </c>
      <c r="K1972">
        <v>999999</v>
      </c>
      <c r="L1972">
        <v>999999</v>
      </c>
      <c r="M1972">
        <v>999999</v>
      </c>
      <c r="N1972" t="str">
        <f t="shared" si="572"/>
        <v/>
      </c>
      <c r="O1972" t="str">
        <f t="shared" si="573"/>
        <v/>
      </c>
      <c r="P1972" t="str">
        <f t="shared" si="574"/>
        <v/>
      </c>
      <c r="Q1972" t="str">
        <f t="shared" si="575"/>
        <v/>
      </c>
      <c r="R1972" t="str">
        <f t="shared" si="576"/>
        <v/>
      </c>
      <c r="S1972" t="str">
        <f t="shared" si="577"/>
        <v/>
      </c>
      <c r="T1972" t="str">
        <f t="shared" si="578"/>
        <v/>
      </c>
      <c r="U1972" t="str">
        <f t="shared" si="579"/>
        <v/>
      </c>
      <c r="V1972" t="str">
        <f t="shared" si="580"/>
        <v/>
      </c>
      <c r="W1972" s="13" t="e">
        <f t="shared" si="585"/>
        <v>#VALUE!</v>
      </c>
      <c r="X1972" s="13" t="e">
        <f t="shared" si="586"/>
        <v>#VALUE!</v>
      </c>
      <c r="Y1972" s="13" t="e">
        <f t="shared" si="587"/>
        <v>#VALUE!</v>
      </c>
      <c r="AB1972" t="str">
        <f t="shared" si="581"/>
        <v/>
      </c>
      <c r="AC1972" t="str">
        <f t="shared" si="582"/>
        <v/>
      </c>
      <c r="AD1972" t="str">
        <f t="shared" si="583"/>
        <v/>
      </c>
      <c r="AE1972" t="str">
        <f t="shared" si="589"/>
        <v/>
      </c>
      <c r="AF1972" t="str">
        <f t="shared" si="590"/>
        <v/>
      </c>
      <c r="AG1972" t="str">
        <f t="shared" si="588"/>
        <v/>
      </c>
    </row>
    <row r="1973" spans="1:33" x14ac:dyDescent="0.25">
      <c r="A1973">
        <v>303600</v>
      </c>
      <c r="B1973">
        <v>340560</v>
      </c>
      <c r="C1973">
        <v>999999</v>
      </c>
      <c r="D1973">
        <v>999999</v>
      </c>
      <c r="E1973">
        <v>999999</v>
      </c>
      <c r="F1973">
        <v>999999</v>
      </c>
      <c r="G1973">
        <f t="shared" si="584"/>
        <v>0</v>
      </c>
      <c r="H1973" s="1">
        <v>1E+30</v>
      </c>
      <c r="I1973" s="1">
        <v>1E+30</v>
      </c>
      <c r="J1973">
        <v>999999</v>
      </c>
      <c r="K1973">
        <v>999999</v>
      </c>
      <c r="L1973">
        <v>999999</v>
      </c>
      <c r="M1973">
        <v>999999</v>
      </c>
      <c r="N1973" t="str">
        <f t="shared" si="572"/>
        <v/>
      </c>
      <c r="O1973" t="str">
        <f t="shared" si="573"/>
        <v/>
      </c>
      <c r="P1973" t="str">
        <f t="shared" si="574"/>
        <v/>
      </c>
      <c r="Q1973" t="str">
        <f t="shared" si="575"/>
        <v/>
      </c>
      <c r="R1973" t="str">
        <f t="shared" si="576"/>
        <v/>
      </c>
      <c r="S1973" t="str">
        <f t="shared" si="577"/>
        <v/>
      </c>
      <c r="T1973" t="str">
        <f t="shared" si="578"/>
        <v/>
      </c>
      <c r="U1973" t="str">
        <f t="shared" si="579"/>
        <v/>
      </c>
      <c r="V1973" t="str">
        <f t="shared" si="580"/>
        <v/>
      </c>
      <c r="W1973" s="13" t="e">
        <f t="shared" si="585"/>
        <v>#VALUE!</v>
      </c>
      <c r="X1973" s="13" t="e">
        <f t="shared" si="586"/>
        <v>#VALUE!</v>
      </c>
      <c r="Y1973" s="13" t="e">
        <f t="shared" si="587"/>
        <v>#VALUE!</v>
      </c>
      <c r="AB1973" t="str">
        <f t="shared" si="581"/>
        <v/>
      </c>
      <c r="AC1973" t="str">
        <f t="shared" si="582"/>
        <v/>
      </c>
      <c r="AD1973" t="str">
        <f t="shared" si="583"/>
        <v/>
      </c>
      <c r="AE1973" t="str">
        <f t="shared" si="589"/>
        <v/>
      </c>
      <c r="AF1973" t="str">
        <f t="shared" si="590"/>
        <v/>
      </c>
      <c r="AG1973" t="str">
        <f t="shared" si="588"/>
        <v/>
      </c>
    </row>
    <row r="1974" spans="1:33" x14ac:dyDescent="0.25">
      <c r="A1974">
        <v>308880</v>
      </c>
      <c r="B1974">
        <v>340560</v>
      </c>
      <c r="C1974">
        <v>999999</v>
      </c>
      <c r="D1974">
        <v>999999</v>
      </c>
      <c r="E1974">
        <v>999999</v>
      </c>
      <c r="F1974">
        <v>999999</v>
      </c>
      <c r="G1974">
        <f t="shared" si="584"/>
        <v>0</v>
      </c>
      <c r="H1974" s="1">
        <v>1E+30</v>
      </c>
      <c r="I1974" s="1">
        <v>1E+30</v>
      </c>
      <c r="J1974">
        <v>999999</v>
      </c>
      <c r="K1974">
        <v>999999</v>
      </c>
      <c r="L1974">
        <v>999999</v>
      </c>
      <c r="M1974">
        <v>999999</v>
      </c>
      <c r="N1974" t="str">
        <f t="shared" si="572"/>
        <v/>
      </c>
      <c r="O1974" t="str">
        <f t="shared" si="573"/>
        <v/>
      </c>
      <c r="P1974" t="str">
        <f t="shared" si="574"/>
        <v/>
      </c>
      <c r="Q1974" t="str">
        <f t="shared" si="575"/>
        <v/>
      </c>
      <c r="R1974" t="str">
        <f t="shared" si="576"/>
        <v/>
      </c>
      <c r="S1974" t="str">
        <f t="shared" si="577"/>
        <v/>
      </c>
      <c r="T1974" t="str">
        <f t="shared" si="578"/>
        <v/>
      </c>
      <c r="U1974" t="str">
        <f t="shared" si="579"/>
        <v/>
      </c>
      <c r="V1974" t="str">
        <f t="shared" si="580"/>
        <v/>
      </c>
      <c r="W1974" s="13" t="e">
        <f t="shared" si="585"/>
        <v>#VALUE!</v>
      </c>
      <c r="X1974" s="13" t="e">
        <f t="shared" si="586"/>
        <v>#VALUE!</v>
      </c>
      <c r="Y1974" s="13" t="e">
        <f t="shared" si="587"/>
        <v>#VALUE!</v>
      </c>
      <c r="AB1974" t="str">
        <f t="shared" si="581"/>
        <v/>
      </c>
      <c r="AC1974" t="str">
        <f t="shared" si="582"/>
        <v/>
      </c>
      <c r="AD1974" t="str">
        <f t="shared" si="583"/>
        <v/>
      </c>
      <c r="AE1974" t="str">
        <f t="shared" si="589"/>
        <v/>
      </c>
      <c r="AF1974" t="str">
        <f t="shared" si="590"/>
        <v/>
      </c>
      <c r="AG1974" t="str">
        <f t="shared" si="588"/>
        <v/>
      </c>
    </row>
    <row r="1975" spans="1:33" x14ac:dyDescent="0.25">
      <c r="A1975">
        <v>314160</v>
      </c>
      <c r="B1975">
        <v>340560</v>
      </c>
      <c r="C1975">
        <v>999999</v>
      </c>
      <c r="D1975">
        <v>999999</v>
      </c>
      <c r="E1975">
        <v>999999</v>
      </c>
      <c r="F1975">
        <v>999999</v>
      </c>
      <c r="G1975">
        <f t="shared" si="584"/>
        <v>0</v>
      </c>
      <c r="H1975" s="1">
        <v>1E+30</v>
      </c>
      <c r="I1975" s="1">
        <v>1E+30</v>
      </c>
      <c r="J1975">
        <v>999999</v>
      </c>
      <c r="K1975">
        <v>999999</v>
      </c>
      <c r="L1975">
        <v>999999</v>
      </c>
      <c r="M1975">
        <v>999999</v>
      </c>
      <c r="N1975" t="str">
        <f t="shared" si="572"/>
        <v/>
      </c>
      <c r="O1975" t="str">
        <f t="shared" si="573"/>
        <v/>
      </c>
      <c r="P1975" t="str">
        <f t="shared" si="574"/>
        <v/>
      </c>
      <c r="Q1975" t="str">
        <f t="shared" si="575"/>
        <v/>
      </c>
      <c r="R1975" t="str">
        <f t="shared" si="576"/>
        <v/>
      </c>
      <c r="S1975" t="str">
        <f t="shared" si="577"/>
        <v/>
      </c>
      <c r="T1975" t="str">
        <f t="shared" si="578"/>
        <v/>
      </c>
      <c r="U1975" t="str">
        <f t="shared" si="579"/>
        <v/>
      </c>
      <c r="V1975" t="str">
        <f t="shared" si="580"/>
        <v/>
      </c>
      <c r="W1975" s="13" t="e">
        <f t="shared" si="585"/>
        <v>#VALUE!</v>
      </c>
      <c r="X1975" s="13" t="e">
        <f t="shared" si="586"/>
        <v>#VALUE!</v>
      </c>
      <c r="Y1975" s="13" t="e">
        <f t="shared" si="587"/>
        <v>#VALUE!</v>
      </c>
      <c r="AB1975" t="str">
        <f t="shared" si="581"/>
        <v/>
      </c>
      <c r="AC1975" t="str">
        <f t="shared" si="582"/>
        <v/>
      </c>
      <c r="AD1975" t="str">
        <f t="shared" si="583"/>
        <v/>
      </c>
      <c r="AE1975" t="str">
        <f t="shared" si="589"/>
        <v/>
      </c>
      <c r="AF1975" t="str">
        <f t="shared" si="590"/>
        <v/>
      </c>
      <c r="AG1975" t="str">
        <f t="shared" si="588"/>
        <v/>
      </c>
    </row>
    <row r="1976" spans="1:33" x14ac:dyDescent="0.25">
      <c r="A1976">
        <v>319440</v>
      </c>
      <c r="B1976">
        <v>340560</v>
      </c>
      <c r="C1976">
        <v>999999</v>
      </c>
      <c r="D1976">
        <v>999999</v>
      </c>
      <c r="E1976">
        <v>999999</v>
      </c>
      <c r="F1976">
        <v>999999</v>
      </c>
      <c r="G1976">
        <f t="shared" si="584"/>
        <v>0</v>
      </c>
      <c r="H1976" s="1">
        <v>1E+30</v>
      </c>
      <c r="I1976" s="1">
        <v>1E+30</v>
      </c>
      <c r="J1976">
        <v>999999</v>
      </c>
      <c r="K1976">
        <v>999999</v>
      </c>
      <c r="L1976">
        <v>999999</v>
      </c>
      <c r="M1976">
        <v>999999</v>
      </c>
      <c r="N1976" t="str">
        <f t="shared" si="572"/>
        <v/>
      </c>
      <c r="O1976" t="str">
        <f t="shared" si="573"/>
        <v/>
      </c>
      <c r="P1976" t="str">
        <f t="shared" si="574"/>
        <v/>
      </c>
      <c r="Q1976" t="str">
        <f t="shared" si="575"/>
        <v/>
      </c>
      <c r="R1976" t="str">
        <f t="shared" si="576"/>
        <v/>
      </c>
      <c r="S1976" t="str">
        <f t="shared" si="577"/>
        <v/>
      </c>
      <c r="T1976" t="str">
        <f t="shared" si="578"/>
        <v/>
      </c>
      <c r="U1976" t="str">
        <f t="shared" si="579"/>
        <v/>
      </c>
      <c r="V1976" t="str">
        <f t="shared" si="580"/>
        <v/>
      </c>
      <c r="W1976" s="13" t="e">
        <f t="shared" si="585"/>
        <v>#VALUE!</v>
      </c>
      <c r="X1976" s="13" t="e">
        <f t="shared" si="586"/>
        <v>#VALUE!</v>
      </c>
      <c r="Y1976" s="13" t="e">
        <f t="shared" si="587"/>
        <v>#VALUE!</v>
      </c>
      <c r="AB1976" t="str">
        <f t="shared" si="581"/>
        <v/>
      </c>
      <c r="AC1976" t="str">
        <f t="shared" si="582"/>
        <v/>
      </c>
      <c r="AD1976" t="str">
        <f t="shared" si="583"/>
        <v/>
      </c>
      <c r="AE1976" t="str">
        <f t="shared" si="589"/>
        <v/>
      </c>
      <c r="AF1976" t="str">
        <f t="shared" si="590"/>
        <v/>
      </c>
      <c r="AG1976" t="str">
        <f t="shared" si="588"/>
        <v/>
      </c>
    </row>
    <row r="1977" spans="1:33" x14ac:dyDescent="0.25">
      <c r="A1977">
        <v>324720</v>
      </c>
      <c r="B1977">
        <v>340560</v>
      </c>
      <c r="C1977">
        <v>999999</v>
      </c>
      <c r="D1977">
        <v>999999</v>
      </c>
      <c r="E1977">
        <v>999999</v>
      </c>
      <c r="F1977">
        <v>999999</v>
      </c>
      <c r="G1977">
        <f t="shared" si="584"/>
        <v>0</v>
      </c>
      <c r="H1977" s="1">
        <v>1E+30</v>
      </c>
      <c r="I1977" s="1">
        <v>1E+30</v>
      </c>
      <c r="J1977">
        <v>999999</v>
      </c>
      <c r="K1977">
        <v>999999</v>
      </c>
      <c r="L1977">
        <v>999999</v>
      </c>
      <c r="M1977">
        <v>999999</v>
      </c>
      <c r="N1977" t="str">
        <f t="shared" si="572"/>
        <v/>
      </c>
      <c r="O1977" t="str">
        <f t="shared" si="573"/>
        <v/>
      </c>
      <c r="P1977" t="str">
        <f t="shared" si="574"/>
        <v/>
      </c>
      <c r="Q1977" t="str">
        <f t="shared" si="575"/>
        <v/>
      </c>
      <c r="R1977" t="str">
        <f t="shared" si="576"/>
        <v/>
      </c>
      <c r="S1977" t="str">
        <f t="shared" si="577"/>
        <v/>
      </c>
      <c r="T1977" t="str">
        <f t="shared" si="578"/>
        <v/>
      </c>
      <c r="U1977" t="str">
        <f t="shared" si="579"/>
        <v/>
      </c>
      <c r="V1977" t="str">
        <f t="shared" si="580"/>
        <v/>
      </c>
      <c r="W1977" s="13" t="e">
        <f t="shared" si="585"/>
        <v>#VALUE!</v>
      </c>
      <c r="X1977" s="13" t="e">
        <f t="shared" si="586"/>
        <v>#VALUE!</v>
      </c>
      <c r="Y1977" s="13" t="e">
        <f t="shared" si="587"/>
        <v>#VALUE!</v>
      </c>
      <c r="AB1977" t="str">
        <f t="shared" si="581"/>
        <v/>
      </c>
      <c r="AC1977" t="str">
        <f t="shared" si="582"/>
        <v/>
      </c>
      <c r="AD1977" t="str">
        <f t="shared" si="583"/>
        <v/>
      </c>
      <c r="AE1977" t="str">
        <f t="shared" si="589"/>
        <v/>
      </c>
      <c r="AF1977" t="str">
        <f t="shared" si="590"/>
        <v/>
      </c>
      <c r="AG1977" t="str">
        <f t="shared" si="588"/>
        <v/>
      </c>
    </row>
    <row r="1978" spans="1:33" x14ac:dyDescent="0.25">
      <c r="A1978">
        <v>330000</v>
      </c>
      <c r="B1978">
        <v>340560</v>
      </c>
      <c r="C1978">
        <v>999999</v>
      </c>
      <c r="D1978">
        <v>999999</v>
      </c>
      <c r="E1978">
        <v>999999</v>
      </c>
      <c r="F1978">
        <v>999999</v>
      </c>
      <c r="G1978">
        <f t="shared" si="584"/>
        <v>0</v>
      </c>
      <c r="H1978" s="1">
        <v>1E+30</v>
      </c>
      <c r="I1978" s="1">
        <v>1E+30</v>
      </c>
      <c r="J1978">
        <v>999999</v>
      </c>
      <c r="K1978">
        <v>999999</v>
      </c>
      <c r="L1978">
        <v>999999</v>
      </c>
      <c r="M1978">
        <v>999999</v>
      </c>
      <c r="N1978" t="str">
        <f t="shared" si="572"/>
        <v/>
      </c>
      <c r="O1978" t="str">
        <f t="shared" si="573"/>
        <v/>
      </c>
      <c r="P1978" t="str">
        <f t="shared" si="574"/>
        <v/>
      </c>
      <c r="Q1978" t="str">
        <f t="shared" si="575"/>
        <v/>
      </c>
      <c r="R1978" t="str">
        <f t="shared" si="576"/>
        <v/>
      </c>
      <c r="S1978" t="str">
        <f t="shared" si="577"/>
        <v/>
      </c>
      <c r="T1978" t="str">
        <f t="shared" si="578"/>
        <v/>
      </c>
      <c r="U1978" t="str">
        <f t="shared" si="579"/>
        <v/>
      </c>
      <c r="V1978" t="str">
        <f t="shared" si="580"/>
        <v/>
      </c>
      <c r="W1978" s="13" t="e">
        <f t="shared" si="585"/>
        <v>#VALUE!</v>
      </c>
      <c r="X1978" s="13" t="e">
        <f t="shared" si="586"/>
        <v>#VALUE!</v>
      </c>
      <c r="Y1978" s="13" t="e">
        <f t="shared" si="587"/>
        <v>#VALUE!</v>
      </c>
      <c r="AB1978" t="str">
        <f t="shared" si="581"/>
        <v/>
      </c>
      <c r="AC1978" t="str">
        <f t="shared" si="582"/>
        <v/>
      </c>
      <c r="AD1978" t="str">
        <f t="shared" si="583"/>
        <v/>
      </c>
      <c r="AE1978" t="str">
        <f t="shared" si="589"/>
        <v/>
      </c>
      <c r="AF1978" t="str">
        <f t="shared" si="590"/>
        <v/>
      </c>
      <c r="AG1978" t="str">
        <f t="shared" si="588"/>
        <v/>
      </c>
    </row>
    <row r="1979" spans="1:33" x14ac:dyDescent="0.25">
      <c r="A1979">
        <v>335280</v>
      </c>
      <c r="B1979">
        <v>340560</v>
      </c>
      <c r="C1979">
        <v>999999</v>
      </c>
      <c r="D1979">
        <v>999999</v>
      </c>
      <c r="E1979">
        <v>999999</v>
      </c>
      <c r="F1979">
        <v>999999</v>
      </c>
      <c r="G1979">
        <f t="shared" si="584"/>
        <v>0</v>
      </c>
      <c r="H1979" s="1">
        <v>1E+30</v>
      </c>
      <c r="I1979" s="1">
        <v>1E+30</v>
      </c>
      <c r="J1979">
        <v>999999</v>
      </c>
      <c r="K1979">
        <v>999999</v>
      </c>
      <c r="L1979">
        <v>999999</v>
      </c>
      <c r="M1979">
        <v>999999</v>
      </c>
      <c r="N1979" t="str">
        <f t="shared" si="572"/>
        <v/>
      </c>
      <c r="O1979" t="str">
        <f t="shared" si="573"/>
        <v/>
      </c>
      <c r="P1979" t="str">
        <f t="shared" si="574"/>
        <v/>
      </c>
      <c r="Q1979" t="str">
        <f t="shared" si="575"/>
        <v/>
      </c>
      <c r="R1979" t="str">
        <f t="shared" si="576"/>
        <v/>
      </c>
      <c r="S1979" t="str">
        <f t="shared" si="577"/>
        <v/>
      </c>
      <c r="T1979" t="str">
        <f t="shared" si="578"/>
        <v/>
      </c>
      <c r="U1979" t="str">
        <f t="shared" si="579"/>
        <v/>
      </c>
      <c r="V1979" t="str">
        <f t="shared" si="580"/>
        <v/>
      </c>
      <c r="W1979" s="13" t="e">
        <f t="shared" si="585"/>
        <v>#VALUE!</v>
      </c>
      <c r="X1979" s="13" t="e">
        <f t="shared" si="586"/>
        <v>#VALUE!</v>
      </c>
      <c r="Y1979" s="13" t="e">
        <f t="shared" si="587"/>
        <v>#VALUE!</v>
      </c>
      <c r="AB1979" t="str">
        <f t="shared" si="581"/>
        <v/>
      </c>
      <c r="AC1979" t="str">
        <f t="shared" si="582"/>
        <v/>
      </c>
      <c r="AD1979" t="str">
        <f t="shared" si="583"/>
        <v/>
      </c>
      <c r="AE1979" t="str">
        <f t="shared" si="589"/>
        <v/>
      </c>
      <c r="AF1979" t="str">
        <f t="shared" si="590"/>
        <v/>
      </c>
      <c r="AG1979" t="str">
        <f t="shared" si="588"/>
        <v/>
      </c>
    </row>
    <row r="1980" spans="1:33" x14ac:dyDescent="0.25">
      <c r="A1980">
        <v>340560</v>
      </c>
      <c r="B1980">
        <v>340560</v>
      </c>
      <c r="C1980">
        <v>999999</v>
      </c>
      <c r="D1980">
        <v>999999</v>
      </c>
      <c r="E1980">
        <v>999999</v>
      </c>
      <c r="F1980">
        <v>999999</v>
      </c>
      <c r="G1980">
        <f t="shared" si="584"/>
        <v>0</v>
      </c>
      <c r="H1980" s="1">
        <v>1E+30</v>
      </c>
      <c r="I1980" s="1">
        <v>1E+30</v>
      </c>
      <c r="J1980">
        <v>999999</v>
      </c>
      <c r="K1980">
        <v>999999</v>
      </c>
      <c r="L1980">
        <v>999999</v>
      </c>
      <c r="M1980">
        <v>999999</v>
      </c>
      <c r="N1980" t="str">
        <f t="shared" si="572"/>
        <v/>
      </c>
      <c r="O1980" t="str">
        <f t="shared" si="573"/>
        <v/>
      </c>
      <c r="P1980" t="str">
        <f t="shared" si="574"/>
        <v/>
      </c>
      <c r="Q1980" t="str">
        <f t="shared" si="575"/>
        <v/>
      </c>
      <c r="R1980" t="str">
        <f t="shared" si="576"/>
        <v/>
      </c>
      <c r="S1980" t="str">
        <f t="shared" si="577"/>
        <v/>
      </c>
      <c r="T1980" t="str">
        <f t="shared" si="578"/>
        <v/>
      </c>
      <c r="U1980" t="str">
        <f t="shared" si="579"/>
        <v/>
      </c>
      <c r="V1980" t="str">
        <f t="shared" si="580"/>
        <v/>
      </c>
      <c r="W1980" s="13" t="e">
        <f t="shared" si="585"/>
        <v>#VALUE!</v>
      </c>
      <c r="X1980" s="13" t="e">
        <f t="shared" si="586"/>
        <v>#VALUE!</v>
      </c>
      <c r="Y1980" s="13" t="e">
        <f t="shared" si="587"/>
        <v>#VALUE!</v>
      </c>
      <c r="AB1980" t="str">
        <f t="shared" si="581"/>
        <v/>
      </c>
      <c r="AC1980" t="str">
        <f t="shared" si="582"/>
        <v/>
      </c>
      <c r="AD1980" t="str">
        <f t="shared" si="583"/>
        <v/>
      </c>
      <c r="AE1980" t="str">
        <f t="shared" si="589"/>
        <v/>
      </c>
      <c r="AF1980" t="str">
        <f t="shared" si="590"/>
        <v/>
      </c>
      <c r="AG1980" t="str">
        <f t="shared" si="588"/>
        <v/>
      </c>
    </row>
    <row r="1981" spans="1:33" x14ac:dyDescent="0.25">
      <c r="A1981">
        <v>345840</v>
      </c>
      <c r="B1981">
        <v>340560</v>
      </c>
      <c r="C1981">
        <v>999999</v>
      </c>
      <c r="D1981">
        <v>999999</v>
      </c>
      <c r="E1981">
        <v>999999</v>
      </c>
      <c r="F1981">
        <v>999999</v>
      </c>
      <c r="G1981">
        <f t="shared" si="584"/>
        <v>0</v>
      </c>
      <c r="H1981" s="1">
        <v>1E+30</v>
      </c>
      <c r="I1981" s="1">
        <v>1E+30</v>
      </c>
      <c r="J1981">
        <v>999999</v>
      </c>
      <c r="K1981">
        <v>999999</v>
      </c>
      <c r="L1981">
        <v>999999</v>
      </c>
      <c r="M1981">
        <v>999999</v>
      </c>
      <c r="N1981" t="str">
        <f t="shared" si="572"/>
        <v/>
      </c>
      <c r="O1981" t="str">
        <f t="shared" si="573"/>
        <v/>
      </c>
      <c r="P1981" t="str">
        <f t="shared" si="574"/>
        <v/>
      </c>
      <c r="Q1981" t="str">
        <f t="shared" si="575"/>
        <v/>
      </c>
      <c r="R1981" t="str">
        <f t="shared" si="576"/>
        <v/>
      </c>
      <c r="S1981" t="str">
        <f t="shared" si="577"/>
        <v/>
      </c>
      <c r="T1981" t="str">
        <f t="shared" si="578"/>
        <v/>
      </c>
      <c r="U1981" t="str">
        <f t="shared" si="579"/>
        <v/>
      </c>
      <c r="V1981" t="str">
        <f t="shared" si="580"/>
        <v/>
      </c>
      <c r="W1981" s="13" t="e">
        <f t="shared" si="585"/>
        <v>#VALUE!</v>
      </c>
      <c r="X1981" s="13" t="e">
        <f t="shared" si="586"/>
        <v>#VALUE!</v>
      </c>
      <c r="Y1981" s="13" t="e">
        <f t="shared" si="587"/>
        <v>#VALUE!</v>
      </c>
      <c r="AB1981" t="str">
        <f t="shared" si="581"/>
        <v/>
      </c>
      <c r="AC1981" t="str">
        <f t="shared" si="582"/>
        <v/>
      </c>
      <c r="AD1981" t="str">
        <f t="shared" si="583"/>
        <v/>
      </c>
      <c r="AE1981" t="str">
        <f t="shared" si="589"/>
        <v/>
      </c>
      <c r="AF1981" t="str">
        <f t="shared" si="590"/>
        <v/>
      </c>
      <c r="AG1981" t="str">
        <f t="shared" si="588"/>
        <v/>
      </c>
    </row>
    <row r="1982" spans="1:33" x14ac:dyDescent="0.25">
      <c r="A1982">
        <v>2640</v>
      </c>
      <c r="B1982">
        <v>335280</v>
      </c>
      <c r="C1982">
        <v>999999</v>
      </c>
      <c r="D1982">
        <v>999999</v>
      </c>
      <c r="E1982">
        <v>999999</v>
      </c>
      <c r="F1982">
        <v>999999</v>
      </c>
      <c r="G1982">
        <f t="shared" si="584"/>
        <v>0</v>
      </c>
      <c r="H1982" s="1">
        <v>1E+30</v>
      </c>
      <c r="I1982" s="1">
        <v>1E+30</v>
      </c>
      <c r="J1982">
        <v>999999</v>
      </c>
      <c r="K1982">
        <v>999999</v>
      </c>
      <c r="L1982">
        <v>999999</v>
      </c>
      <c r="M1982">
        <v>999999</v>
      </c>
      <c r="N1982" t="str">
        <f t="shared" si="572"/>
        <v/>
      </c>
      <c r="O1982" t="str">
        <f t="shared" si="573"/>
        <v/>
      </c>
      <c r="P1982" t="str">
        <f t="shared" si="574"/>
        <v/>
      </c>
      <c r="Q1982" t="str">
        <f t="shared" si="575"/>
        <v/>
      </c>
      <c r="R1982" t="str">
        <f t="shared" si="576"/>
        <v/>
      </c>
      <c r="S1982" t="str">
        <f t="shared" si="577"/>
        <v/>
      </c>
      <c r="T1982" t="str">
        <f t="shared" si="578"/>
        <v/>
      </c>
      <c r="U1982" t="str">
        <f t="shared" si="579"/>
        <v/>
      </c>
      <c r="V1982" t="str">
        <f t="shared" si="580"/>
        <v/>
      </c>
      <c r="W1982" s="13" t="e">
        <f t="shared" si="585"/>
        <v>#VALUE!</v>
      </c>
      <c r="X1982" s="13" t="e">
        <f t="shared" si="586"/>
        <v>#VALUE!</v>
      </c>
      <c r="Y1982" s="13" t="e">
        <f t="shared" si="587"/>
        <v>#VALUE!</v>
      </c>
      <c r="AB1982" t="str">
        <f t="shared" si="581"/>
        <v/>
      </c>
      <c r="AC1982" t="str">
        <f t="shared" si="582"/>
        <v/>
      </c>
      <c r="AD1982" t="str">
        <f t="shared" si="583"/>
        <v/>
      </c>
      <c r="AE1982" t="str">
        <f t="shared" si="589"/>
        <v/>
      </c>
      <c r="AF1982" t="str">
        <f t="shared" si="590"/>
        <v/>
      </c>
      <c r="AG1982" t="str">
        <f t="shared" si="588"/>
        <v/>
      </c>
    </row>
    <row r="1983" spans="1:33" x14ac:dyDescent="0.25">
      <c r="A1983">
        <v>7920</v>
      </c>
      <c r="B1983">
        <v>335280</v>
      </c>
      <c r="C1983">
        <v>999999</v>
      </c>
      <c r="D1983">
        <v>999999</v>
      </c>
      <c r="E1983">
        <v>999999</v>
      </c>
      <c r="F1983">
        <v>999999</v>
      </c>
      <c r="G1983">
        <f t="shared" si="584"/>
        <v>0</v>
      </c>
      <c r="H1983" s="1">
        <v>1E+30</v>
      </c>
      <c r="I1983" s="1">
        <v>1E+30</v>
      </c>
      <c r="J1983">
        <v>999999</v>
      </c>
      <c r="K1983">
        <v>999999</v>
      </c>
      <c r="L1983">
        <v>999999</v>
      </c>
      <c r="M1983">
        <v>999999</v>
      </c>
      <c r="N1983" t="str">
        <f t="shared" si="572"/>
        <v/>
      </c>
      <c r="O1983" t="str">
        <f t="shared" si="573"/>
        <v/>
      </c>
      <c r="P1983" t="str">
        <f t="shared" si="574"/>
        <v/>
      </c>
      <c r="Q1983" t="str">
        <f t="shared" si="575"/>
        <v/>
      </c>
      <c r="R1983" t="str">
        <f t="shared" si="576"/>
        <v/>
      </c>
      <c r="S1983" t="str">
        <f t="shared" si="577"/>
        <v/>
      </c>
      <c r="T1983" t="str">
        <f t="shared" si="578"/>
        <v/>
      </c>
      <c r="U1983" t="str">
        <f t="shared" si="579"/>
        <v/>
      </c>
      <c r="V1983" t="str">
        <f t="shared" si="580"/>
        <v/>
      </c>
      <c r="W1983" s="13" t="e">
        <f t="shared" si="585"/>
        <v>#VALUE!</v>
      </c>
      <c r="X1983" s="13" t="e">
        <f t="shared" si="586"/>
        <v>#VALUE!</v>
      </c>
      <c r="Y1983" s="13" t="e">
        <f t="shared" si="587"/>
        <v>#VALUE!</v>
      </c>
      <c r="AB1983" t="str">
        <f t="shared" si="581"/>
        <v/>
      </c>
      <c r="AC1983" t="str">
        <f t="shared" si="582"/>
        <v/>
      </c>
      <c r="AD1983" t="str">
        <f t="shared" si="583"/>
        <v/>
      </c>
      <c r="AE1983" t="str">
        <f t="shared" si="589"/>
        <v/>
      </c>
      <c r="AF1983" t="str">
        <f t="shared" si="590"/>
        <v/>
      </c>
      <c r="AG1983" t="str">
        <f t="shared" si="588"/>
        <v/>
      </c>
    </row>
    <row r="1984" spans="1:33" x14ac:dyDescent="0.25">
      <c r="A1984">
        <v>13200</v>
      </c>
      <c r="B1984">
        <v>335280</v>
      </c>
      <c r="C1984">
        <v>999999</v>
      </c>
      <c r="D1984">
        <v>999999</v>
      </c>
      <c r="E1984">
        <v>999999</v>
      </c>
      <c r="F1984">
        <v>999999</v>
      </c>
      <c r="G1984">
        <f t="shared" si="584"/>
        <v>0</v>
      </c>
      <c r="H1984" s="1">
        <v>1E+30</v>
      </c>
      <c r="I1984" s="1">
        <v>1E+30</v>
      </c>
      <c r="J1984">
        <v>999999</v>
      </c>
      <c r="K1984">
        <v>999999</v>
      </c>
      <c r="L1984">
        <v>999999</v>
      </c>
      <c r="M1984">
        <v>999999</v>
      </c>
      <c r="N1984" t="str">
        <f t="shared" si="572"/>
        <v/>
      </c>
      <c r="O1984" t="str">
        <f t="shared" si="573"/>
        <v/>
      </c>
      <c r="P1984" t="str">
        <f t="shared" si="574"/>
        <v/>
      </c>
      <c r="Q1984" t="str">
        <f t="shared" si="575"/>
        <v/>
      </c>
      <c r="R1984" t="str">
        <f t="shared" si="576"/>
        <v/>
      </c>
      <c r="S1984" t="str">
        <f t="shared" si="577"/>
        <v/>
      </c>
      <c r="T1984" t="str">
        <f t="shared" si="578"/>
        <v/>
      </c>
      <c r="U1984" t="str">
        <f t="shared" si="579"/>
        <v/>
      </c>
      <c r="V1984" t="str">
        <f t="shared" si="580"/>
        <v/>
      </c>
      <c r="W1984" s="13" t="e">
        <f t="shared" si="585"/>
        <v>#VALUE!</v>
      </c>
      <c r="X1984" s="13" t="e">
        <f t="shared" si="586"/>
        <v>#VALUE!</v>
      </c>
      <c r="Y1984" s="13" t="e">
        <f t="shared" si="587"/>
        <v>#VALUE!</v>
      </c>
      <c r="AB1984" t="str">
        <f t="shared" si="581"/>
        <v/>
      </c>
      <c r="AC1984" t="str">
        <f t="shared" si="582"/>
        <v/>
      </c>
      <c r="AD1984" t="str">
        <f t="shared" si="583"/>
        <v/>
      </c>
      <c r="AE1984" t="str">
        <f t="shared" si="589"/>
        <v/>
      </c>
      <c r="AF1984" t="str">
        <f t="shared" si="590"/>
        <v/>
      </c>
      <c r="AG1984" t="str">
        <f t="shared" si="588"/>
        <v/>
      </c>
    </row>
    <row r="1985" spans="1:33" x14ac:dyDescent="0.25">
      <c r="A1985">
        <v>18480</v>
      </c>
      <c r="B1985">
        <v>335280</v>
      </c>
      <c r="C1985">
        <v>999999</v>
      </c>
      <c r="D1985">
        <v>999999</v>
      </c>
      <c r="E1985">
        <v>999999</v>
      </c>
      <c r="F1985">
        <v>999999</v>
      </c>
      <c r="G1985">
        <f t="shared" si="584"/>
        <v>0</v>
      </c>
      <c r="H1985" s="1">
        <v>1E+30</v>
      </c>
      <c r="I1985" s="1">
        <v>1E+30</v>
      </c>
      <c r="J1985">
        <v>999999</v>
      </c>
      <c r="K1985">
        <v>999999</v>
      </c>
      <c r="L1985">
        <v>999999</v>
      </c>
      <c r="M1985">
        <v>999999</v>
      </c>
      <c r="N1985" t="str">
        <f t="shared" si="572"/>
        <v/>
      </c>
      <c r="O1985" t="str">
        <f t="shared" si="573"/>
        <v/>
      </c>
      <c r="P1985" t="str">
        <f t="shared" si="574"/>
        <v/>
      </c>
      <c r="Q1985" t="str">
        <f t="shared" si="575"/>
        <v/>
      </c>
      <c r="R1985" t="str">
        <f t="shared" si="576"/>
        <v/>
      </c>
      <c r="S1985" t="str">
        <f t="shared" si="577"/>
        <v/>
      </c>
      <c r="T1985" t="str">
        <f t="shared" si="578"/>
        <v/>
      </c>
      <c r="U1985" t="str">
        <f t="shared" si="579"/>
        <v/>
      </c>
      <c r="V1985" t="str">
        <f t="shared" si="580"/>
        <v/>
      </c>
      <c r="W1985" s="13" t="e">
        <f t="shared" si="585"/>
        <v>#VALUE!</v>
      </c>
      <c r="X1985" s="13" t="e">
        <f t="shared" si="586"/>
        <v>#VALUE!</v>
      </c>
      <c r="Y1985" s="13" t="e">
        <f t="shared" si="587"/>
        <v>#VALUE!</v>
      </c>
      <c r="AB1985" t="str">
        <f t="shared" si="581"/>
        <v/>
      </c>
      <c r="AC1985" t="str">
        <f t="shared" si="582"/>
        <v/>
      </c>
      <c r="AD1985" t="str">
        <f t="shared" si="583"/>
        <v/>
      </c>
      <c r="AE1985" t="str">
        <f t="shared" si="589"/>
        <v/>
      </c>
      <c r="AF1985" t="str">
        <f t="shared" si="590"/>
        <v/>
      </c>
      <c r="AG1985" t="str">
        <f t="shared" si="588"/>
        <v/>
      </c>
    </row>
    <row r="1986" spans="1:33" x14ac:dyDescent="0.25">
      <c r="A1986">
        <v>23760</v>
      </c>
      <c r="B1986">
        <v>335280</v>
      </c>
      <c r="C1986">
        <v>999999</v>
      </c>
      <c r="D1986">
        <v>999999</v>
      </c>
      <c r="E1986">
        <v>999999</v>
      </c>
      <c r="F1986">
        <v>999999</v>
      </c>
      <c r="G1986">
        <f t="shared" si="584"/>
        <v>0</v>
      </c>
      <c r="H1986" s="1">
        <v>1E+30</v>
      </c>
      <c r="I1986" s="1">
        <v>1E+30</v>
      </c>
      <c r="J1986">
        <v>999999</v>
      </c>
      <c r="K1986">
        <v>999999</v>
      </c>
      <c r="L1986">
        <v>999999</v>
      </c>
      <c r="M1986">
        <v>999999</v>
      </c>
      <c r="N1986" t="str">
        <f t="shared" ref="N1986:N2049" si="591">IF(C1986=999999,"",C1986)</f>
        <v/>
      </c>
      <c r="O1986" t="str">
        <f t="shared" ref="O1986:O2049" si="592">IF(D1986=999999,"",D1986)</f>
        <v/>
      </c>
      <c r="P1986" t="str">
        <f t="shared" ref="P1986:P2049" si="593">IF(E1986=999999,"",E1986)</f>
        <v/>
      </c>
      <c r="Q1986" t="str">
        <f t="shared" ref="Q1986:Q2049" si="594">IF(H1986=1E+30,"",H1986)</f>
        <v/>
      </c>
      <c r="R1986" t="str">
        <f t="shared" ref="R1986:R2049" si="595">IF(I1986=1E+30,"",I1986)</f>
        <v/>
      </c>
      <c r="S1986" t="str">
        <f t="shared" ref="S1986:S2049" si="596">IF(J1986=999999,"",J1986)</f>
        <v/>
      </c>
      <c r="T1986" t="str">
        <f t="shared" ref="T1986:T2049" si="597">IF(K1986=999999,"",K1986)</f>
        <v/>
      </c>
      <c r="U1986" t="str">
        <f t="shared" ref="U1986:U2049" si="598">IF(L1986=999999,"",L1986)</f>
        <v/>
      </c>
      <c r="V1986" t="str">
        <f t="shared" ref="V1986:V2049" si="599">IF(M1986=999999,"",M1986)</f>
        <v/>
      </c>
      <c r="W1986" s="13" t="e">
        <f t="shared" si="585"/>
        <v>#VALUE!</v>
      </c>
      <c r="X1986" s="13" t="e">
        <f t="shared" si="586"/>
        <v>#VALUE!</v>
      </c>
      <c r="Y1986" s="13" t="e">
        <f t="shared" si="587"/>
        <v>#VALUE!</v>
      </c>
      <c r="AB1986" t="str">
        <f t="shared" ref="AB1986:AB2049" si="600">IF(Q1986="","",W1986)</f>
        <v/>
      </c>
      <c r="AC1986" t="str">
        <f t="shared" ref="AC1986:AC2049" si="601">IF(R1986="","",X1986)</f>
        <v/>
      </c>
      <c r="AD1986" t="str">
        <f t="shared" ref="AD1986:AD2049" si="602">IF(R1986="","",Y1986)</f>
        <v/>
      </c>
      <c r="AE1986" t="str">
        <f t="shared" si="589"/>
        <v/>
      </c>
      <c r="AF1986" t="str">
        <f t="shared" si="590"/>
        <v/>
      </c>
      <c r="AG1986" t="str">
        <f t="shared" si="588"/>
        <v/>
      </c>
    </row>
    <row r="1987" spans="1:33" x14ac:dyDescent="0.25">
      <c r="A1987">
        <v>29040</v>
      </c>
      <c r="B1987">
        <v>335280</v>
      </c>
      <c r="C1987">
        <v>999999</v>
      </c>
      <c r="D1987">
        <v>999999</v>
      </c>
      <c r="E1987">
        <v>999999</v>
      </c>
      <c r="F1987">
        <v>999999</v>
      </c>
      <c r="G1987">
        <f t="shared" ref="G1987:G2050" si="603">F1987-E1987</f>
        <v>0</v>
      </c>
      <c r="H1987" s="1">
        <v>1E+30</v>
      </c>
      <c r="I1987" s="1">
        <v>1E+30</v>
      </c>
      <c r="J1987">
        <v>999999</v>
      </c>
      <c r="K1987">
        <v>999999</v>
      </c>
      <c r="L1987">
        <v>999999</v>
      </c>
      <c r="M1987">
        <v>999999</v>
      </c>
      <c r="N1987" t="str">
        <f t="shared" si="591"/>
        <v/>
      </c>
      <c r="O1987" t="str">
        <f t="shared" si="592"/>
        <v/>
      </c>
      <c r="P1987" t="str">
        <f t="shared" si="593"/>
        <v/>
      </c>
      <c r="Q1987" t="str">
        <f t="shared" si="594"/>
        <v/>
      </c>
      <c r="R1987" t="str">
        <f t="shared" si="595"/>
        <v/>
      </c>
      <c r="S1987" t="str">
        <f t="shared" si="596"/>
        <v/>
      </c>
      <c r="T1987" t="str">
        <f t="shared" si="597"/>
        <v/>
      </c>
      <c r="U1987" t="str">
        <f t="shared" si="598"/>
        <v/>
      </c>
      <c r="V1987" t="str">
        <f t="shared" si="599"/>
        <v/>
      </c>
      <c r="W1987" s="13" t="e">
        <f t="shared" ref="W1987:W2050" si="604">((Q1987-O1987)*5280*5280*T1987)/43560</f>
        <v>#VALUE!</v>
      </c>
      <c r="X1987" s="13" t="e">
        <f t="shared" ref="X1987:X2050" si="605">((F1987-P1987)*5280*5280*V1987)/43560</f>
        <v>#VALUE!</v>
      </c>
      <c r="Y1987" s="13" t="e">
        <f t="shared" ref="Y1987:Y2050" si="606">IF(I1987&gt;=F1987,X1987,((I1987-E1987)*5280*5280*V1987)/43560)</f>
        <v>#VALUE!</v>
      </c>
      <c r="AB1987" t="str">
        <f t="shared" si="600"/>
        <v/>
      </c>
      <c r="AC1987" t="str">
        <f t="shared" si="601"/>
        <v/>
      </c>
      <c r="AD1987" t="str">
        <f t="shared" si="602"/>
        <v/>
      </c>
      <c r="AE1987" t="str">
        <f t="shared" si="589"/>
        <v/>
      </c>
      <c r="AF1987" t="str">
        <f t="shared" si="590"/>
        <v/>
      </c>
      <c r="AG1987" t="str">
        <f t="shared" ref="AG1987:AG2050" si="607">IF(AD1987&lt;0,"",AD1987)</f>
        <v/>
      </c>
    </row>
    <row r="1988" spans="1:33" x14ac:dyDescent="0.25">
      <c r="A1988">
        <v>34320</v>
      </c>
      <c r="B1988">
        <v>335280</v>
      </c>
      <c r="C1988">
        <v>999999</v>
      </c>
      <c r="D1988">
        <v>999999</v>
      </c>
      <c r="E1988">
        <v>999999</v>
      </c>
      <c r="F1988">
        <v>999999</v>
      </c>
      <c r="G1988">
        <f t="shared" si="603"/>
        <v>0</v>
      </c>
      <c r="H1988" s="1">
        <v>1E+30</v>
      </c>
      <c r="I1988" s="1">
        <v>1E+30</v>
      </c>
      <c r="J1988">
        <v>999999</v>
      </c>
      <c r="K1988">
        <v>999999</v>
      </c>
      <c r="L1988">
        <v>999999</v>
      </c>
      <c r="M1988">
        <v>999999</v>
      </c>
      <c r="N1988" t="str">
        <f t="shared" si="591"/>
        <v/>
      </c>
      <c r="O1988" t="str">
        <f t="shared" si="592"/>
        <v/>
      </c>
      <c r="P1988" t="str">
        <f t="shared" si="593"/>
        <v/>
      </c>
      <c r="Q1988" t="str">
        <f t="shared" si="594"/>
        <v/>
      </c>
      <c r="R1988" t="str">
        <f t="shared" si="595"/>
        <v/>
      </c>
      <c r="S1988" t="str">
        <f t="shared" si="596"/>
        <v/>
      </c>
      <c r="T1988" t="str">
        <f t="shared" si="597"/>
        <v/>
      </c>
      <c r="U1988" t="str">
        <f t="shared" si="598"/>
        <v/>
      </c>
      <c r="V1988" t="str">
        <f t="shared" si="599"/>
        <v/>
      </c>
      <c r="W1988" s="13" t="e">
        <f t="shared" si="604"/>
        <v>#VALUE!</v>
      </c>
      <c r="X1988" s="13" t="e">
        <f t="shared" si="605"/>
        <v>#VALUE!</v>
      </c>
      <c r="Y1988" s="13" t="e">
        <f t="shared" si="606"/>
        <v>#VALUE!</v>
      </c>
      <c r="AB1988" t="str">
        <f t="shared" si="600"/>
        <v/>
      </c>
      <c r="AC1988" t="str">
        <f t="shared" si="601"/>
        <v/>
      </c>
      <c r="AD1988" t="str">
        <f t="shared" si="602"/>
        <v/>
      </c>
      <c r="AE1988" t="str">
        <f t="shared" si="589"/>
        <v/>
      </c>
      <c r="AF1988" t="str">
        <f t="shared" si="590"/>
        <v/>
      </c>
      <c r="AG1988" t="str">
        <f t="shared" si="607"/>
        <v/>
      </c>
    </row>
    <row r="1989" spans="1:33" x14ac:dyDescent="0.25">
      <c r="A1989">
        <v>39600</v>
      </c>
      <c r="B1989">
        <v>335280</v>
      </c>
      <c r="C1989">
        <v>999999</v>
      </c>
      <c r="D1989">
        <v>999999</v>
      </c>
      <c r="E1989">
        <v>999999</v>
      </c>
      <c r="F1989">
        <v>999999</v>
      </c>
      <c r="G1989">
        <f t="shared" si="603"/>
        <v>0</v>
      </c>
      <c r="H1989" s="1">
        <v>1E+30</v>
      </c>
      <c r="I1989" s="1">
        <v>1E+30</v>
      </c>
      <c r="J1989">
        <v>999999</v>
      </c>
      <c r="K1989">
        <v>999999</v>
      </c>
      <c r="L1989">
        <v>999999</v>
      </c>
      <c r="M1989">
        <v>999999</v>
      </c>
      <c r="N1989" t="str">
        <f t="shared" si="591"/>
        <v/>
      </c>
      <c r="O1989" t="str">
        <f t="shared" si="592"/>
        <v/>
      </c>
      <c r="P1989" t="str">
        <f t="shared" si="593"/>
        <v/>
      </c>
      <c r="Q1989" t="str">
        <f t="shared" si="594"/>
        <v/>
      </c>
      <c r="R1989" t="str">
        <f t="shared" si="595"/>
        <v/>
      </c>
      <c r="S1989" t="str">
        <f t="shared" si="596"/>
        <v/>
      </c>
      <c r="T1989" t="str">
        <f t="shared" si="597"/>
        <v/>
      </c>
      <c r="U1989" t="str">
        <f t="shared" si="598"/>
        <v/>
      </c>
      <c r="V1989" t="str">
        <f t="shared" si="599"/>
        <v/>
      </c>
      <c r="W1989" s="13" t="e">
        <f t="shared" si="604"/>
        <v>#VALUE!</v>
      </c>
      <c r="X1989" s="13" t="e">
        <f t="shared" si="605"/>
        <v>#VALUE!</v>
      </c>
      <c r="Y1989" s="13" t="e">
        <f t="shared" si="606"/>
        <v>#VALUE!</v>
      </c>
      <c r="AB1989" t="str">
        <f t="shared" si="600"/>
        <v/>
      </c>
      <c r="AC1989" t="str">
        <f t="shared" si="601"/>
        <v/>
      </c>
      <c r="AD1989" t="str">
        <f t="shared" si="602"/>
        <v/>
      </c>
      <c r="AE1989" t="str">
        <f t="shared" si="589"/>
        <v/>
      </c>
      <c r="AF1989" t="str">
        <f t="shared" si="590"/>
        <v/>
      </c>
      <c r="AG1989" t="str">
        <f t="shared" si="607"/>
        <v/>
      </c>
    </row>
    <row r="1990" spans="1:33" x14ac:dyDescent="0.25">
      <c r="A1990">
        <v>44880</v>
      </c>
      <c r="B1990">
        <v>335280</v>
      </c>
      <c r="C1990">
        <v>999999</v>
      </c>
      <c r="D1990">
        <v>999999</v>
      </c>
      <c r="E1990">
        <v>999999</v>
      </c>
      <c r="F1990">
        <v>999999</v>
      </c>
      <c r="G1990">
        <f t="shared" si="603"/>
        <v>0</v>
      </c>
      <c r="H1990" s="1">
        <v>1E+30</v>
      </c>
      <c r="I1990" s="1">
        <v>1E+30</v>
      </c>
      <c r="J1990">
        <v>999999</v>
      </c>
      <c r="K1990">
        <v>999999</v>
      </c>
      <c r="L1990">
        <v>999999</v>
      </c>
      <c r="M1990">
        <v>999999</v>
      </c>
      <c r="N1990" t="str">
        <f t="shared" si="591"/>
        <v/>
      </c>
      <c r="O1990" t="str">
        <f t="shared" si="592"/>
        <v/>
      </c>
      <c r="P1990" t="str">
        <f t="shared" si="593"/>
        <v/>
      </c>
      <c r="Q1990" t="str">
        <f t="shared" si="594"/>
        <v/>
      </c>
      <c r="R1990" t="str">
        <f t="shared" si="595"/>
        <v/>
      </c>
      <c r="S1990" t="str">
        <f t="shared" si="596"/>
        <v/>
      </c>
      <c r="T1990" t="str">
        <f t="shared" si="597"/>
        <v/>
      </c>
      <c r="U1990" t="str">
        <f t="shared" si="598"/>
        <v/>
      </c>
      <c r="V1990" t="str">
        <f t="shared" si="599"/>
        <v/>
      </c>
      <c r="W1990" s="13" t="e">
        <f t="shared" si="604"/>
        <v>#VALUE!</v>
      </c>
      <c r="X1990" s="13" t="e">
        <f t="shared" si="605"/>
        <v>#VALUE!</v>
      </c>
      <c r="Y1990" s="13" t="e">
        <f t="shared" si="606"/>
        <v>#VALUE!</v>
      </c>
      <c r="AB1990" t="str">
        <f t="shared" si="600"/>
        <v/>
      </c>
      <c r="AC1990" t="str">
        <f t="shared" si="601"/>
        <v/>
      </c>
      <c r="AD1990" t="str">
        <f t="shared" si="602"/>
        <v/>
      </c>
      <c r="AE1990" t="str">
        <f t="shared" ref="AE1990:AE2053" si="608">IF(AB1990&lt;0,"",AB1990)</f>
        <v/>
      </c>
      <c r="AF1990" t="str">
        <f t="shared" ref="AF1990:AF2053" si="609">IF(AC1990&lt;0,"",AC1990)</f>
        <v/>
      </c>
      <c r="AG1990" t="str">
        <f t="shared" si="607"/>
        <v/>
      </c>
    </row>
    <row r="1991" spans="1:33" x14ac:dyDescent="0.25">
      <c r="A1991">
        <v>50160</v>
      </c>
      <c r="B1991">
        <v>335280</v>
      </c>
      <c r="C1991">
        <v>999999</v>
      </c>
      <c r="D1991">
        <v>999999</v>
      </c>
      <c r="E1991">
        <v>999999</v>
      </c>
      <c r="F1991">
        <v>999999</v>
      </c>
      <c r="G1991">
        <f t="shared" si="603"/>
        <v>0</v>
      </c>
      <c r="H1991" s="1">
        <v>1E+30</v>
      </c>
      <c r="I1991" s="1">
        <v>1E+30</v>
      </c>
      <c r="J1991">
        <v>999999</v>
      </c>
      <c r="K1991">
        <v>999999</v>
      </c>
      <c r="L1991">
        <v>999999</v>
      </c>
      <c r="M1991">
        <v>999999</v>
      </c>
      <c r="N1991" t="str">
        <f t="shared" si="591"/>
        <v/>
      </c>
      <c r="O1991" t="str">
        <f t="shared" si="592"/>
        <v/>
      </c>
      <c r="P1991" t="str">
        <f t="shared" si="593"/>
        <v/>
      </c>
      <c r="Q1991" t="str">
        <f t="shared" si="594"/>
        <v/>
      </c>
      <c r="R1991" t="str">
        <f t="shared" si="595"/>
        <v/>
      </c>
      <c r="S1991" t="str">
        <f t="shared" si="596"/>
        <v/>
      </c>
      <c r="T1991" t="str">
        <f t="shared" si="597"/>
        <v/>
      </c>
      <c r="U1991" t="str">
        <f t="shared" si="598"/>
        <v/>
      </c>
      <c r="V1991" t="str">
        <f t="shared" si="599"/>
        <v/>
      </c>
      <c r="W1991" s="13" t="e">
        <f t="shared" si="604"/>
        <v>#VALUE!</v>
      </c>
      <c r="X1991" s="13" t="e">
        <f t="shared" si="605"/>
        <v>#VALUE!</v>
      </c>
      <c r="Y1991" s="13" t="e">
        <f t="shared" si="606"/>
        <v>#VALUE!</v>
      </c>
      <c r="AB1991" t="str">
        <f t="shared" si="600"/>
        <v/>
      </c>
      <c r="AC1991" t="str">
        <f t="shared" si="601"/>
        <v/>
      </c>
      <c r="AD1991" t="str">
        <f t="shared" si="602"/>
        <v/>
      </c>
      <c r="AE1991" t="str">
        <f t="shared" si="608"/>
        <v/>
      </c>
      <c r="AF1991" t="str">
        <f t="shared" si="609"/>
        <v/>
      </c>
      <c r="AG1991" t="str">
        <f t="shared" si="607"/>
        <v/>
      </c>
    </row>
    <row r="1992" spans="1:33" x14ac:dyDescent="0.25">
      <c r="A1992">
        <v>55440</v>
      </c>
      <c r="B1992">
        <v>335280</v>
      </c>
      <c r="C1992">
        <v>999999</v>
      </c>
      <c r="D1992">
        <v>999999</v>
      </c>
      <c r="E1992">
        <v>999999</v>
      </c>
      <c r="F1992">
        <v>999999</v>
      </c>
      <c r="G1992">
        <f t="shared" si="603"/>
        <v>0</v>
      </c>
      <c r="H1992" s="1">
        <v>1E+30</v>
      </c>
      <c r="I1992" s="1">
        <v>1E+30</v>
      </c>
      <c r="J1992">
        <v>999999</v>
      </c>
      <c r="K1992">
        <v>999999</v>
      </c>
      <c r="L1992">
        <v>999999</v>
      </c>
      <c r="M1992">
        <v>999999</v>
      </c>
      <c r="N1992" t="str">
        <f t="shared" si="591"/>
        <v/>
      </c>
      <c r="O1992" t="str">
        <f t="shared" si="592"/>
        <v/>
      </c>
      <c r="P1992" t="str">
        <f t="shared" si="593"/>
        <v/>
      </c>
      <c r="Q1992" t="str">
        <f t="shared" si="594"/>
        <v/>
      </c>
      <c r="R1992" t="str">
        <f t="shared" si="595"/>
        <v/>
      </c>
      <c r="S1992" t="str">
        <f t="shared" si="596"/>
        <v/>
      </c>
      <c r="T1992" t="str">
        <f t="shared" si="597"/>
        <v/>
      </c>
      <c r="U1992" t="str">
        <f t="shared" si="598"/>
        <v/>
      </c>
      <c r="V1992" t="str">
        <f t="shared" si="599"/>
        <v/>
      </c>
      <c r="W1992" s="13" t="e">
        <f t="shared" si="604"/>
        <v>#VALUE!</v>
      </c>
      <c r="X1992" s="13" t="e">
        <f t="shared" si="605"/>
        <v>#VALUE!</v>
      </c>
      <c r="Y1992" s="13" t="e">
        <f t="shared" si="606"/>
        <v>#VALUE!</v>
      </c>
      <c r="AB1992" t="str">
        <f t="shared" si="600"/>
        <v/>
      </c>
      <c r="AC1992" t="str">
        <f t="shared" si="601"/>
        <v/>
      </c>
      <c r="AD1992" t="str">
        <f t="shared" si="602"/>
        <v/>
      </c>
      <c r="AE1992" t="str">
        <f t="shared" si="608"/>
        <v/>
      </c>
      <c r="AF1992" t="str">
        <f t="shared" si="609"/>
        <v/>
      </c>
      <c r="AG1992" t="str">
        <f t="shared" si="607"/>
        <v/>
      </c>
    </row>
    <row r="1993" spans="1:33" x14ac:dyDescent="0.25">
      <c r="A1993">
        <v>60720</v>
      </c>
      <c r="B1993">
        <v>335280</v>
      </c>
      <c r="C1993">
        <v>999999</v>
      </c>
      <c r="D1993">
        <v>999999</v>
      </c>
      <c r="E1993">
        <v>999999</v>
      </c>
      <c r="F1993">
        <v>999999</v>
      </c>
      <c r="G1993">
        <f t="shared" si="603"/>
        <v>0</v>
      </c>
      <c r="H1993" s="1">
        <v>1E+30</v>
      </c>
      <c r="I1993" s="1">
        <v>1E+30</v>
      </c>
      <c r="J1993">
        <v>999999</v>
      </c>
      <c r="K1993">
        <v>999999</v>
      </c>
      <c r="L1993">
        <v>999999</v>
      </c>
      <c r="M1993">
        <v>999999</v>
      </c>
      <c r="N1993" t="str">
        <f t="shared" si="591"/>
        <v/>
      </c>
      <c r="O1993" t="str">
        <f t="shared" si="592"/>
        <v/>
      </c>
      <c r="P1993" t="str">
        <f t="shared" si="593"/>
        <v/>
      </c>
      <c r="Q1993" t="str">
        <f t="shared" si="594"/>
        <v/>
      </c>
      <c r="R1993" t="str">
        <f t="shared" si="595"/>
        <v/>
      </c>
      <c r="S1993" t="str">
        <f t="shared" si="596"/>
        <v/>
      </c>
      <c r="T1993" t="str">
        <f t="shared" si="597"/>
        <v/>
      </c>
      <c r="U1993" t="str">
        <f t="shared" si="598"/>
        <v/>
      </c>
      <c r="V1993" t="str">
        <f t="shared" si="599"/>
        <v/>
      </c>
      <c r="W1993" s="13" t="e">
        <f t="shared" si="604"/>
        <v>#VALUE!</v>
      </c>
      <c r="X1993" s="13" t="e">
        <f t="shared" si="605"/>
        <v>#VALUE!</v>
      </c>
      <c r="Y1993" s="13" t="e">
        <f t="shared" si="606"/>
        <v>#VALUE!</v>
      </c>
      <c r="AB1993" t="str">
        <f t="shared" si="600"/>
        <v/>
      </c>
      <c r="AC1993" t="str">
        <f t="shared" si="601"/>
        <v/>
      </c>
      <c r="AD1993" t="str">
        <f t="shared" si="602"/>
        <v/>
      </c>
      <c r="AE1993" t="str">
        <f t="shared" si="608"/>
        <v/>
      </c>
      <c r="AF1993" t="str">
        <f t="shared" si="609"/>
        <v/>
      </c>
      <c r="AG1993" t="str">
        <f t="shared" si="607"/>
        <v/>
      </c>
    </row>
    <row r="1994" spans="1:33" x14ac:dyDescent="0.25">
      <c r="A1994">
        <v>66000</v>
      </c>
      <c r="B1994">
        <v>335280</v>
      </c>
      <c r="C1994">
        <v>999999</v>
      </c>
      <c r="D1994">
        <v>999999</v>
      </c>
      <c r="E1994">
        <v>999999</v>
      </c>
      <c r="F1994">
        <v>999999</v>
      </c>
      <c r="G1994">
        <f t="shared" si="603"/>
        <v>0</v>
      </c>
      <c r="H1994" s="1">
        <v>1E+30</v>
      </c>
      <c r="I1994" s="1">
        <v>1E+30</v>
      </c>
      <c r="J1994">
        <v>999999</v>
      </c>
      <c r="K1994">
        <v>999999</v>
      </c>
      <c r="L1994">
        <v>999999</v>
      </c>
      <c r="M1994">
        <v>999999</v>
      </c>
      <c r="N1994" t="str">
        <f t="shared" si="591"/>
        <v/>
      </c>
      <c r="O1994" t="str">
        <f t="shared" si="592"/>
        <v/>
      </c>
      <c r="P1994" t="str">
        <f t="shared" si="593"/>
        <v/>
      </c>
      <c r="Q1994" t="str">
        <f t="shared" si="594"/>
        <v/>
      </c>
      <c r="R1994" t="str">
        <f t="shared" si="595"/>
        <v/>
      </c>
      <c r="S1994" t="str">
        <f t="shared" si="596"/>
        <v/>
      </c>
      <c r="T1994" t="str">
        <f t="shared" si="597"/>
        <v/>
      </c>
      <c r="U1994" t="str">
        <f t="shared" si="598"/>
        <v/>
      </c>
      <c r="V1994" t="str">
        <f t="shared" si="599"/>
        <v/>
      </c>
      <c r="W1994" s="13" t="e">
        <f t="shared" si="604"/>
        <v>#VALUE!</v>
      </c>
      <c r="X1994" s="13" t="e">
        <f t="shared" si="605"/>
        <v>#VALUE!</v>
      </c>
      <c r="Y1994" s="13" t="e">
        <f t="shared" si="606"/>
        <v>#VALUE!</v>
      </c>
      <c r="AB1994" t="str">
        <f t="shared" si="600"/>
        <v/>
      </c>
      <c r="AC1994" t="str">
        <f t="shared" si="601"/>
        <v/>
      </c>
      <c r="AD1994" t="str">
        <f t="shared" si="602"/>
        <v/>
      </c>
      <c r="AE1994" t="str">
        <f t="shared" si="608"/>
        <v/>
      </c>
      <c r="AF1994" t="str">
        <f t="shared" si="609"/>
        <v/>
      </c>
      <c r="AG1994" t="str">
        <f t="shared" si="607"/>
        <v/>
      </c>
    </row>
    <row r="1995" spans="1:33" x14ac:dyDescent="0.25">
      <c r="A1995">
        <v>71280</v>
      </c>
      <c r="B1995">
        <v>335280</v>
      </c>
      <c r="C1995">
        <v>999999</v>
      </c>
      <c r="D1995">
        <v>999999</v>
      </c>
      <c r="E1995">
        <v>999999</v>
      </c>
      <c r="F1995">
        <v>999999</v>
      </c>
      <c r="G1995">
        <f t="shared" si="603"/>
        <v>0</v>
      </c>
      <c r="H1995" s="1">
        <v>1E+30</v>
      </c>
      <c r="I1995" s="1">
        <v>1E+30</v>
      </c>
      <c r="J1995">
        <v>999999</v>
      </c>
      <c r="K1995">
        <v>999999</v>
      </c>
      <c r="L1995">
        <v>999999</v>
      </c>
      <c r="M1995">
        <v>999999</v>
      </c>
      <c r="N1995" t="str">
        <f t="shared" si="591"/>
        <v/>
      </c>
      <c r="O1995" t="str">
        <f t="shared" si="592"/>
        <v/>
      </c>
      <c r="P1995" t="str">
        <f t="shared" si="593"/>
        <v/>
      </c>
      <c r="Q1995" t="str">
        <f t="shared" si="594"/>
        <v/>
      </c>
      <c r="R1995" t="str">
        <f t="shared" si="595"/>
        <v/>
      </c>
      <c r="S1995" t="str">
        <f t="shared" si="596"/>
        <v/>
      </c>
      <c r="T1995" t="str">
        <f t="shared" si="597"/>
        <v/>
      </c>
      <c r="U1995" t="str">
        <f t="shared" si="598"/>
        <v/>
      </c>
      <c r="V1995" t="str">
        <f t="shared" si="599"/>
        <v/>
      </c>
      <c r="W1995" s="13" t="e">
        <f t="shared" si="604"/>
        <v>#VALUE!</v>
      </c>
      <c r="X1995" s="13" t="e">
        <f t="shared" si="605"/>
        <v>#VALUE!</v>
      </c>
      <c r="Y1995" s="13" t="e">
        <f t="shared" si="606"/>
        <v>#VALUE!</v>
      </c>
      <c r="AB1995" t="str">
        <f t="shared" si="600"/>
        <v/>
      </c>
      <c r="AC1995" t="str">
        <f t="shared" si="601"/>
        <v/>
      </c>
      <c r="AD1995" t="str">
        <f t="shared" si="602"/>
        <v/>
      </c>
      <c r="AE1995" t="str">
        <f t="shared" si="608"/>
        <v/>
      </c>
      <c r="AF1995" t="str">
        <f t="shared" si="609"/>
        <v/>
      </c>
      <c r="AG1995" t="str">
        <f t="shared" si="607"/>
        <v/>
      </c>
    </row>
    <row r="1996" spans="1:33" x14ac:dyDescent="0.25">
      <c r="A1996">
        <v>76560</v>
      </c>
      <c r="B1996">
        <v>335280</v>
      </c>
      <c r="C1996">
        <v>999999</v>
      </c>
      <c r="D1996">
        <v>999999</v>
      </c>
      <c r="E1996">
        <v>999999</v>
      </c>
      <c r="F1996">
        <v>999999</v>
      </c>
      <c r="G1996">
        <f t="shared" si="603"/>
        <v>0</v>
      </c>
      <c r="H1996" s="1">
        <v>1E+30</v>
      </c>
      <c r="I1996" s="1">
        <v>1E+30</v>
      </c>
      <c r="J1996">
        <v>999999</v>
      </c>
      <c r="K1996">
        <v>999999</v>
      </c>
      <c r="L1996">
        <v>999999</v>
      </c>
      <c r="M1996">
        <v>999999</v>
      </c>
      <c r="N1996" t="str">
        <f t="shared" si="591"/>
        <v/>
      </c>
      <c r="O1996" t="str">
        <f t="shared" si="592"/>
        <v/>
      </c>
      <c r="P1996" t="str">
        <f t="shared" si="593"/>
        <v/>
      </c>
      <c r="Q1996" t="str">
        <f t="shared" si="594"/>
        <v/>
      </c>
      <c r="R1996" t="str">
        <f t="shared" si="595"/>
        <v/>
      </c>
      <c r="S1996" t="str">
        <f t="shared" si="596"/>
        <v/>
      </c>
      <c r="T1996" t="str">
        <f t="shared" si="597"/>
        <v/>
      </c>
      <c r="U1996" t="str">
        <f t="shared" si="598"/>
        <v/>
      </c>
      <c r="V1996" t="str">
        <f t="shared" si="599"/>
        <v/>
      </c>
      <c r="W1996" s="13" t="e">
        <f t="shared" si="604"/>
        <v>#VALUE!</v>
      </c>
      <c r="X1996" s="13" t="e">
        <f t="shared" si="605"/>
        <v>#VALUE!</v>
      </c>
      <c r="Y1996" s="13" t="e">
        <f t="shared" si="606"/>
        <v>#VALUE!</v>
      </c>
      <c r="AB1996" t="str">
        <f t="shared" si="600"/>
        <v/>
      </c>
      <c r="AC1996" t="str">
        <f t="shared" si="601"/>
        <v/>
      </c>
      <c r="AD1996" t="str">
        <f t="shared" si="602"/>
        <v/>
      </c>
      <c r="AE1996" t="str">
        <f t="shared" si="608"/>
        <v/>
      </c>
      <c r="AF1996" t="str">
        <f t="shared" si="609"/>
        <v/>
      </c>
      <c r="AG1996" t="str">
        <f t="shared" si="607"/>
        <v/>
      </c>
    </row>
    <row r="1997" spans="1:33" x14ac:dyDescent="0.25">
      <c r="A1997">
        <v>81840</v>
      </c>
      <c r="B1997">
        <v>335280</v>
      </c>
      <c r="C1997">
        <v>999999</v>
      </c>
      <c r="D1997">
        <v>999999</v>
      </c>
      <c r="E1997">
        <v>999999</v>
      </c>
      <c r="F1997">
        <v>999999</v>
      </c>
      <c r="G1997">
        <f t="shared" si="603"/>
        <v>0</v>
      </c>
      <c r="H1997" s="1">
        <v>1E+30</v>
      </c>
      <c r="I1997" s="1">
        <v>1E+30</v>
      </c>
      <c r="J1997">
        <v>999999</v>
      </c>
      <c r="K1997">
        <v>999999</v>
      </c>
      <c r="L1997">
        <v>999999</v>
      </c>
      <c r="M1997">
        <v>999999</v>
      </c>
      <c r="N1997" t="str">
        <f t="shared" si="591"/>
        <v/>
      </c>
      <c r="O1997" t="str">
        <f t="shared" si="592"/>
        <v/>
      </c>
      <c r="P1997" t="str">
        <f t="shared" si="593"/>
        <v/>
      </c>
      <c r="Q1997" t="str">
        <f t="shared" si="594"/>
        <v/>
      </c>
      <c r="R1997" t="str">
        <f t="shared" si="595"/>
        <v/>
      </c>
      <c r="S1997" t="str">
        <f t="shared" si="596"/>
        <v/>
      </c>
      <c r="T1997" t="str">
        <f t="shared" si="597"/>
        <v/>
      </c>
      <c r="U1997" t="str">
        <f t="shared" si="598"/>
        <v/>
      </c>
      <c r="V1997" t="str">
        <f t="shared" si="599"/>
        <v/>
      </c>
      <c r="W1997" s="13" t="e">
        <f t="shared" si="604"/>
        <v>#VALUE!</v>
      </c>
      <c r="X1997" s="13" t="e">
        <f t="shared" si="605"/>
        <v>#VALUE!</v>
      </c>
      <c r="Y1997" s="13" t="e">
        <f t="shared" si="606"/>
        <v>#VALUE!</v>
      </c>
      <c r="AB1997" t="str">
        <f t="shared" si="600"/>
        <v/>
      </c>
      <c r="AC1997" t="str">
        <f t="shared" si="601"/>
        <v/>
      </c>
      <c r="AD1997" t="str">
        <f t="shared" si="602"/>
        <v/>
      </c>
      <c r="AE1997" t="str">
        <f t="shared" si="608"/>
        <v/>
      </c>
      <c r="AF1997" t="str">
        <f t="shared" si="609"/>
        <v/>
      </c>
      <c r="AG1997" t="str">
        <f t="shared" si="607"/>
        <v/>
      </c>
    </row>
    <row r="1998" spans="1:33" x14ac:dyDescent="0.25">
      <c r="A1998">
        <v>87120</v>
      </c>
      <c r="B1998">
        <v>335280</v>
      </c>
      <c r="C1998">
        <v>999999</v>
      </c>
      <c r="D1998">
        <v>999999</v>
      </c>
      <c r="E1998">
        <v>999999</v>
      </c>
      <c r="F1998">
        <v>999999</v>
      </c>
      <c r="G1998">
        <f t="shared" si="603"/>
        <v>0</v>
      </c>
      <c r="H1998" s="1">
        <v>1E+30</v>
      </c>
      <c r="I1998" s="1">
        <v>1E+30</v>
      </c>
      <c r="J1998">
        <v>999999</v>
      </c>
      <c r="K1998">
        <v>999999</v>
      </c>
      <c r="L1998">
        <v>999999</v>
      </c>
      <c r="M1998">
        <v>999999</v>
      </c>
      <c r="N1998" t="str">
        <f t="shared" si="591"/>
        <v/>
      </c>
      <c r="O1998" t="str">
        <f t="shared" si="592"/>
        <v/>
      </c>
      <c r="P1998" t="str">
        <f t="shared" si="593"/>
        <v/>
      </c>
      <c r="Q1998" t="str">
        <f t="shared" si="594"/>
        <v/>
      </c>
      <c r="R1998" t="str">
        <f t="shared" si="595"/>
        <v/>
      </c>
      <c r="S1998" t="str">
        <f t="shared" si="596"/>
        <v/>
      </c>
      <c r="T1998" t="str">
        <f t="shared" si="597"/>
        <v/>
      </c>
      <c r="U1998" t="str">
        <f t="shared" si="598"/>
        <v/>
      </c>
      <c r="V1998" t="str">
        <f t="shared" si="599"/>
        <v/>
      </c>
      <c r="W1998" s="13" t="e">
        <f t="shared" si="604"/>
        <v>#VALUE!</v>
      </c>
      <c r="X1998" s="13" t="e">
        <f t="shared" si="605"/>
        <v>#VALUE!</v>
      </c>
      <c r="Y1998" s="13" t="e">
        <f t="shared" si="606"/>
        <v>#VALUE!</v>
      </c>
      <c r="AB1998" t="str">
        <f t="shared" si="600"/>
        <v/>
      </c>
      <c r="AC1998" t="str">
        <f t="shared" si="601"/>
        <v/>
      </c>
      <c r="AD1998" t="str">
        <f t="shared" si="602"/>
        <v/>
      </c>
      <c r="AE1998" t="str">
        <f t="shared" si="608"/>
        <v/>
      </c>
      <c r="AF1998" t="str">
        <f t="shared" si="609"/>
        <v/>
      </c>
      <c r="AG1998" t="str">
        <f t="shared" si="607"/>
        <v/>
      </c>
    </row>
    <row r="1999" spans="1:33" x14ac:dyDescent="0.25">
      <c r="A1999">
        <v>92400</v>
      </c>
      <c r="B1999">
        <v>335280</v>
      </c>
      <c r="C1999">
        <v>999999</v>
      </c>
      <c r="D1999">
        <v>999999</v>
      </c>
      <c r="E1999">
        <v>3900</v>
      </c>
      <c r="F1999">
        <v>4994.3398399999996</v>
      </c>
      <c r="G1999">
        <f t="shared" si="603"/>
        <v>1094.3398399999996</v>
      </c>
      <c r="H1999" s="1">
        <v>1E+30</v>
      </c>
      <c r="I1999">
        <v>4228.2529999999997</v>
      </c>
      <c r="J1999">
        <v>999999</v>
      </c>
      <c r="K1999">
        <v>999999</v>
      </c>
      <c r="L1999" s="1">
        <v>4.7999999999999998E-6</v>
      </c>
      <c r="M1999">
        <v>7.8799999999999995E-2</v>
      </c>
      <c r="N1999" t="str">
        <f t="shared" si="591"/>
        <v/>
      </c>
      <c r="O1999" t="str">
        <f t="shared" si="592"/>
        <v/>
      </c>
      <c r="P1999">
        <f t="shared" si="593"/>
        <v>3900</v>
      </c>
      <c r="Q1999" t="str">
        <f t="shared" si="594"/>
        <v/>
      </c>
      <c r="R1999">
        <f t="shared" si="595"/>
        <v>4228.2529999999997</v>
      </c>
      <c r="S1999" t="str">
        <f t="shared" si="596"/>
        <v/>
      </c>
      <c r="T1999" t="str">
        <f t="shared" si="597"/>
        <v/>
      </c>
      <c r="U1999">
        <f t="shared" si="598"/>
        <v>4.7999999999999998E-6</v>
      </c>
      <c r="V1999">
        <f t="shared" si="599"/>
        <v>7.8799999999999995E-2</v>
      </c>
      <c r="W1999" s="13" t="e">
        <f t="shared" si="604"/>
        <v>#VALUE!</v>
      </c>
      <c r="X1999" s="13">
        <f t="shared" si="605"/>
        <v>55189.74681087998</v>
      </c>
      <c r="Y1999" s="13">
        <f t="shared" si="606"/>
        <v>16554.455295999986</v>
      </c>
      <c r="AB1999" t="str">
        <f t="shared" si="600"/>
        <v/>
      </c>
      <c r="AC1999">
        <f t="shared" si="601"/>
        <v>55189.74681087998</v>
      </c>
      <c r="AD1999">
        <f t="shared" si="602"/>
        <v>16554.455295999986</v>
      </c>
      <c r="AE1999" t="str">
        <f t="shared" si="608"/>
        <v/>
      </c>
      <c r="AF1999">
        <f t="shared" si="609"/>
        <v>55189.74681087998</v>
      </c>
      <c r="AG1999">
        <f t="shared" si="607"/>
        <v>16554.455295999986</v>
      </c>
    </row>
    <row r="2000" spans="1:33" x14ac:dyDescent="0.25">
      <c r="A2000">
        <v>97680</v>
      </c>
      <c r="B2000">
        <v>335280</v>
      </c>
      <c r="C2000">
        <v>999999</v>
      </c>
      <c r="D2000">
        <v>999999</v>
      </c>
      <c r="E2000">
        <v>3700</v>
      </c>
      <c r="F2000">
        <v>4422.6098599999996</v>
      </c>
      <c r="G2000">
        <f t="shared" si="603"/>
        <v>722.60985999999957</v>
      </c>
      <c r="H2000" s="1">
        <v>1E+30</v>
      </c>
      <c r="I2000">
        <v>4224.0659999999998</v>
      </c>
      <c r="J2000">
        <v>999999</v>
      </c>
      <c r="K2000">
        <v>999999</v>
      </c>
      <c r="L2000" s="1">
        <v>4.7999999999999998E-6</v>
      </c>
      <c r="M2000">
        <v>7.8799999999999995E-2</v>
      </c>
      <c r="N2000" t="str">
        <f t="shared" si="591"/>
        <v/>
      </c>
      <c r="O2000" t="str">
        <f t="shared" si="592"/>
        <v/>
      </c>
      <c r="P2000">
        <f t="shared" si="593"/>
        <v>3700</v>
      </c>
      <c r="Q2000" t="str">
        <f t="shared" si="594"/>
        <v/>
      </c>
      <c r="R2000">
        <f t="shared" si="595"/>
        <v>4224.0659999999998</v>
      </c>
      <c r="S2000" t="str">
        <f t="shared" si="596"/>
        <v/>
      </c>
      <c r="T2000" t="str">
        <f t="shared" si="597"/>
        <v/>
      </c>
      <c r="U2000">
        <f t="shared" si="598"/>
        <v>4.7999999999999998E-6</v>
      </c>
      <c r="V2000">
        <f t="shared" si="599"/>
        <v>7.8799999999999995E-2</v>
      </c>
      <c r="W2000" s="13" t="e">
        <f t="shared" si="604"/>
        <v>#VALUE!</v>
      </c>
      <c r="X2000" s="13">
        <f t="shared" si="605"/>
        <v>36442.660459519975</v>
      </c>
      <c r="Y2000" s="13">
        <f t="shared" si="606"/>
        <v>26429.696511999991</v>
      </c>
      <c r="AB2000" t="str">
        <f t="shared" si="600"/>
        <v/>
      </c>
      <c r="AC2000">
        <f t="shared" si="601"/>
        <v>36442.660459519975</v>
      </c>
      <c r="AD2000">
        <f t="shared" si="602"/>
        <v>26429.696511999991</v>
      </c>
      <c r="AE2000" t="str">
        <f t="shared" si="608"/>
        <v/>
      </c>
      <c r="AF2000">
        <f t="shared" si="609"/>
        <v>36442.660459519975</v>
      </c>
      <c r="AG2000">
        <f t="shared" si="607"/>
        <v>26429.696511999991</v>
      </c>
    </row>
    <row r="2001" spans="1:33" x14ac:dyDescent="0.25">
      <c r="A2001">
        <v>102960</v>
      </c>
      <c r="B2001">
        <v>335280</v>
      </c>
      <c r="C2001">
        <v>4499.1899400000002</v>
      </c>
      <c r="D2001">
        <v>4217</v>
      </c>
      <c r="E2001">
        <v>3123.75</v>
      </c>
      <c r="F2001">
        <v>4217</v>
      </c>
      <c r="G2001">
        <f t="shared" si="603"/>
        <v>1093.25</v>
      </c>
      <c r="H2001">
        <v>4220.2389999999996</v>
      </c>
      <c r="I2001">
        <v>4220.2389999999996</v>
      </c>
      <c r="J2001" s="1">
        <v>4.78E-6</v>
      </c>
      <c r="K2001">
        <v>5.6000000000000001E-2</v>
      </c>
      <c r="L2001" s="1">
        <v>4.7999999999999998E-6</v>
      </c>
      <c r="M2001">
        <v>7.8799999999999995E-2</v>
      </c>
      <c r="N2001">
        <f t="shared" si="591"/>
        <v>4499.1899400000002</v>
      </c>
      <c r="O2001">
        <f t="shared" si="592"/>
        <v>4217</v>
      </c>
      <c r="P2001">
        <f t="shared" si="593"/>
        <v>3123.75</v>
      </c>
      <c r="Q2001">
        <f t="shared" si="594"/>
        <v>4220.2389999999996</v>
      </c>
      <c r="R2001">
        <f t="shared" si="595"/>
        <v>4220.2389999999996</v>
      </c>
      <c r="S2001">
        <f t="shared" si="596"/>
        <v>4.78E-6</v>
      </c>
      <c r="T2001">
        <f t="shared" si="597"/>
        <v>5.6000000000000001E-2</v>
      </c>
      <c r="U2001">
        <f t="shared" si="598"/>
        <v>4.7999999999999998E-6</v>
      </c>
      <c r="V2001">
        <f t="shared" si="599"/>
        <v>7.8799999999999995E-2</v>
      </c>
      <c r="W2001" s="13">
        <f t="shared" si="604"/>
        <v>116.08575999998489</v>
      </c>
      <c r="X2001" s="13">
        <f t="shared" si="605"/>
        <v>55134.784</v>
      </c>
      <c r="Y2001" s="13">
        <f t="shared" si="606"/>
        <v>55134.784</v>
      </c>
      <c r="AB2001">
        <f t="shared" si="600"/>
        <v>116.08575999998489</v>
      </c>
      <c r="AC2001">
        <f t="shared" si="601"/>
        <v>55134.784</v>
      </c>
      <c r="AD2001">
        <f t="shared" si="602"/>
        <v>55134.784</v>
      </c>
      <c r="AE2001">
        <f t="shared" si="608"/>
        <v>116.08575999998489</v>
      </c>
      <c r="AF2001">
        <f t="shared" si="609"/>
        <v>55134.784</v>
      </c>
      <c r="AG2001">
        <f t="shared" si="607"/>
        <v>55134.784</v>
      </c>
    </row>
    <row r="2002" spans="1:33" x14ac:dyDescent="0.25">
      <c r="A2002">
        <v>108240</v>
      </c>
      <c r="B2002">
        <v>335280</v>
      </c>
      <c r="C2002">
        <v>4352.6298800000004</v>
      </c>
      <c r="D2002">
        <v>4178</v>
      </c>
      <c r="E2002">
        <v>1223.66003</v>
      </c>
      <c r="F2002">
        <v>4178</v>
      </c>
      <c r="G2002">
        <f t="shared" si="603"/>
        <v>2954.33997</v>
      </c>
      <c r="H2002">
        <v>4217.9129999999996</v>
      </c>
      <c r="I2002">
        <v>4217.915</v>
      </c>
      <c r="J2002" s="1">
        <v>4.78E-6</v>
      </c>
      <c r="K2002">
        <v>5.6000000000000001E-2</v>
      </c>
      <c r="L2002" s="1">
        <v>4.7999999999999998E-6</v>
      </c>
      <c r="M2002">
        <v>7.8799999999999995E-2</v>
      </c>
      <c r="N2002">
        <f t="shared" si="591"/>
        <v>4352.6298800000004</v>
      </c>
      <c r="O2002">
        <f t="shared" si="592"/>
        <v>4178</v>
      </c>
      <c r="P2002">
        <f t="shared" si="593"/>
        <v>1223.66003</v>
      </c>
      <c r="Q2002">
        <f t="shared" si="594"/>
        <v>4217.9129999999996</v>
      </c>
      <c r="R2002">
        <f t="shared" si="595"/>
        <v>4217.915</v>
      </c>
      <c r="S2002">
        <f t="shared" si="596"/>
        <v>4.78E-6</v>
      </c>
      <c r="T2002">
        <f t="shared" si="597"/>
        <v>5.6000000000000001E-2</v>
      </c>
      <c r="U2002">
        <f t="shared" si="598"/>
        <v>4.7999999999999998E-6</v>
      </c>
      <c r="V2002">
        <f t="shared" si="599"/>
        <v>7.8799999999999995E-2</v>
      </c>
      <c r="W2002" s="13">
        <f t="shared" si="604"/>
        <v>1430.4819199999843</v>
      </c>
      <c r="X2002" s="13">
        <f t="shared" si="605"/>
        <v>148993.27336703998</v>
      </c>
      <c r="Y2002" s="13">
        <f t="shared" si="606"/>
        <v>148993.27336703998</v>
      </c>
      <c r="AB2002">
        <f t="shared" si="600"/>
        <v>1430.4819199999843</v>
      </c>
      <c r="AC2002">
        <f t="shared" si="601"/>
        <v>148993.27336703998</v>
      </c>
      <c r="AD2002">
        <f t="shared" si="602"/>
        <v>148993.27336703998</v>
      </c>
      <c r="AE2002">
        <f t="shared" si="608"/>
        <v>1430.4819199999843</v>
      </c>
      <c r="AF2002">
        <f t="shared" si="609"/>
        <v>148993.27336703998</v>
      </c>
      <c r="AG2002">
        <f t="shared" si="607"/>
        <v>148993.27336703998</v>
      </c>
    </row>
    <row r="2003" spans="1:33" x14ac:dyDescent="0.25">
      <c r="A2003">
        <v>113520</v>
      </c>
      <c r="B2003">
        <v>335280</v>
      </c>
      <c r="C2003">
        <v>4298.3198199999997</v>
      </c>
      <c r="D2003">
        <v>4098</v>
      </c>
      <c r="E2003">
        <v>-862.27398700000003</v>
      </c>
      <c r="F2003">
        <v>4098</v>
      </c>
      <c r="G2003">
        <f t="shared" si="603"/>
        <v>4960.2739870000005</v>
      </c>
      <c r="H2003">
        <v>4215.4219999999996</v>
      </c>
      <c r="I2003">
        <v>4216.6509999999998</v>
      </c>
      <c r="J2003" s="1">
        <v>4.78E-6</v>
      </c>
      <c r="K2003">
        <v>5.6000000000000001E-2</v>
      </c>
      <c r="L2003" s="1">
        <v>5.4999999999999999E-6</v>
      </c>
      <c r="M2003">
        <v>6.9000000000000006E-2</v>
      </c>
      <c r="N2003">
        <f t="shared" si="591"/>
        <v>4298.3198199999997</v>
      </c>
      <c r="O2003">
        <f t="shared" si="592"/>
        <v>4098</v>
      </c>
      <c r="P2003">
        <f t="shared" si="593"/>
        <v>-862.27398700000003</v>
      </c>
      <c r="Q2003">
        <f t="shared" si="594"/>
        <v>4215.4219999999996</v>
      </c>
      <c r="R2003">
        <f t="shared" si="595"/>
        <v>4216.6509999999998</v>
      </c>
      <c r="S2003">
        <f t="shared" si="596"/>
        <v>4.78E-6</v>
      </c>
      <c r="T2003">
        <f t="shared" si="597"/>
        <v>5.6000000000000001E-2</v>
      </c>
      <c r="U2003">
        <f t="shared" si="598"/>
        <v>5.4999999999999999E-6</v>
      </c>
      <c r="V2003">
        <f t="shared" si="599"/>
        <v>6.9000000000000006E-2</v>
      </c>
      <c r="W2003" s="13">
        <f t="shared" si="604"/>
        <v>4208.4044799999847</v>
      </c>
      <c r="X2003" s="13">
        <f t="shared" si="605"/>
        <v>219045.69926592006</v>
      </c>
      <c r="Y2003" s="13">
        <f t="shared" si="606"/>
        <v>219045.69926592006</v>
      </c>
      <c r="AB2003">
        <f t="shared" si="600"/>
        <v>4208.4044799999847</v>
      </c>
      <c r="AC2003">
        <f t="shared" si="601"/>
        <v>219045.69926592006</v>
      </c>
      <c r="AD2003">
        <f t="shared" si="602"/>
        <v>219045.69926592006</v>
      </c>
      <c r="AE2003">
        <f t="shared" si="608"/>
        <v>4208.4044799999847</v>
      </c>
      <c r="AF2003">
        <f t="shared" si="609"/>
        <v>219045.69926592006</v>
      </c>
      <c r="AG2003">
        <f t="shared" si="607"/>
        <v>219045.69926592006</v>
      </c>
    </row>
    <row r="2004" spans="1:33" x14ac:dyDescent="0.25">
      <c r="A2004">
        <v>118800</v>
      </c>
      <c r="B2004">
        <v>335280</v>
      </c>
      <c r="C2004">
        <v>4276.8798800000004</v>
      </c>
      <c r="D2004">
        <v>3941</v>
      </c>
      <c r="E2004">
        <v>-1290.9499499999999</v>
      </c>
      <c r="F2004">
        <v>3941</v>
      </c>
      <c r="G2004">
        <f t="shared" si="603"/>
        <v>5231.9499500000002</v>
      </c>
      <c r="H2004">
        <v>4212.9409999999998</v>
      </c>
      <c r="I2004">
        <v>4214.7089999999998</v>
      </c>
      <c r="J2004" s="1">
        <v>4.78E-6</v>
      </c>
      <c r="K2004">
        <v>5.6000000000000001E-2</v>
      </c>
      <c r="L2004" s="1">
        <v>5.4999999999999999E-6</v>
      </c>
      <c r="M2004">
        <v>6.9000000000000006E-2</v>
      </c>
      <c r="N2004">
        <f t="shared" si="591"/>
        <v>4276.8798800000004</v>
      </c>
      <c r="O2004">
        <f t="shared" si="592"/>
        <v>3941</v>
      </c>
      <c r="P2004">
        <f t="shared" si="593"/>
        <v>-1290.9499499999999</v>
      </c>
      <c r="Q2004">
        <f t="shared" si="594"/>
        <v>4212.9409999999998</v>
      </c>
      <c r="R2004">
        <f t="shared" si="595"/>
        <v>4214.7089999999998</v>
      </c>
      <c r="S2004">
        <f t="shared" si="596"/>
        <v>4.78E-6</v>
      </c>
      <c r="T2004">
        <f t="shared" si="597"/>
        <v>5.6000000000000001E-2</v>
      </c>
      <c r="U2004">
        <f t="shared" si="598"/>
        <v>5.4999999999999999E-6</v>
      </c>
      <c r="V2004">
        <f t="shared" si="599"/>
        <v>6.9000000000000006E-2</v>
      </c>
      <c r="W2004" s="13">
        <f t="shared" si="604"/>
        <v>9746.3654399999923</v>
      </c>
      <c r="X2004" s="13">
        <f t="shared" si="605"/>
        <v>231042.90979200005</v>
      </c>
      <c r="Y2004" s="13">
        <f t="shared" si="606"/>
        <v>231042.90979200005</v>
      </c>
      <c r="AB2004">
        <f t="shared" si="600"/>
        <v>9746.3654399999923</v>
      </c>
      <c r="AC2004">
        <f t="shared" si="601"/>
        <v>231042.90979200005</v>
      </c>
      <c r="AD2004">
        <f t="shared" si="602"/>
        <v>231042.90979200005</v>
      </c>
      <c r="AE2004">
        <f t="shared" si="608"/>
        <v>9746.3654399999923</v>
      </c>
      <c r="AF2004">
        <f t="shared" si="609"/>
        <v>231042.90979200005</v>
      </c>
      <c r="AG2004">
        <f t="shared" si="607"/>
        <v>231042.90979200005</v>
      </c>
    </row>
    <row r="2005" spans="1:33" x14ac:dyDescent="0.25">
      <c r="A2005">
        <v>124080</v>
      </c>
      <c r="B2005">
        <v>335280</v>
      </c>
      <c r="C2005">
        <v>4265.6899400000002</v>
      </c>
      <c r="D2005">
        <v>3624</v>
      </c>
      <c r="E2005">
        <v>-1431.01001</v>
      </c>
      <c r="F2005">
        <v>3624</v>
      </c>
      <c r="G2005">
        <f t="shared" si="603"/>
        <v>5055.01001</v>
      </c>
      <c r="H2005">
        <v>4210.7790000000005</v>
      </c>
      <c r="I2005">
        <v>4212.6670000000004</v>
      </c>
      <c r="J2005" s="1">
        <v>3.4999999999999999E-6</v>
      </c>
      <c r="K2005">
        <v>3.7999999999999999E-2</v>
      </c>
      <c r="L2005" s="1">
        <v>5.4999999999999999E-6</v>
      </c>
      <c r="M2005">
        <v>6.9000000000000006E-2</v>
      </c>
      <c r="N2005">
        <f t="shared" si="591"/>
        <v>4265.6899400000002</v>
      </c>
      <c r="O2005">
        <f t="shared" si="592"/>
        <v>3624</v>
      </c>
      <c r="P2005">
        <f t="shared" si="593"/>
        <v>-1431.01001</v>
      </c>
      <c r="Q2005">
        <f t="shared" si="594"/>
        <v>4210.7790000000005</v>
      </c>
      <c r="R2005">
        <f t="shared" si="595"/>
        <v>4212.6670000000004</v>
      </c>
      <c r="S2005">
        <f t="shared" si="596"/>
        <v>3.4999999999999999E-6</v>
      </c>
      <c r="T2005">
        <f t="shared" si="597"/>
        <v>3.7999999999999999E-2</v>
      </c>
      <c r="U2005">
        <f t="shared" si="598"/>
        <v>5.4999999999999999E-6</v>
      </c>
      <c r="V2005">
        <f t="shared" si="599"/>
        <v>6.9000000000000006E-2</v>
      </c>
      <c r="W2005" s="13">
        <f t="shared" si="604"/>
        <v>14270.465280000013</v>
      </c>
      <c r="X2005" s="13">
        <f t="shared" si="605"/>
        <v>223229.24204159999</v>
      </c>
      <c r="Y2005" s="13">
        <f t="shared" si="606"/>
        <v>223229.24204159999</v>
      </c>
      <c r="AB2005">
        <f t="shared" si="600"/>
        <v>14270.465280000013</v>
      </c>
      <c r="AC2005">
        <f t="shared" si="601"/>
        <v>223229.24204159999</v>
      </c>
      <c r="AD2005">
        <f t="shared" si="602"/>
        <v>223229.24204159999</v>
      </c>
      <c r="AE2005">
        <f t="shared" si="608"/>
        <v>14270.465280000013</v>
      </c>
      <c r="AF2005">
        <f t="shared" si="609"/>
        <v>223229.24204159999</v>
      </c>
      <c r="AG2005">
        <f t="shared" si="607"/>
        <v>223229.24204159999</v>
      </c>
    </row>
    <row r="2006" spans="1:33" x14ac:dyDescent="0.25">
      <c r="A2006">
        <v>129360</v>
      </c>
      <c r="B2006">
        <v>335280</v>
      </c>
      <c r="C2006">
        <v>4261.3999000000003</v>
      </c>
      <c r="D2006">
        <v>3623</v>
      </c>
      <c r="E2006">
        <v>-1357.5200199999999</v>
      </c>
      <c r="F2006">
        <v>3623</v>
      </c>
      <c r="G2006">
        <f t="shared" si="603"/>
        <v>4980.5200199999999</v>
      </c>
      <c r="H2006">
        <v>4209.6030000000001</v>
      </c>
      <c r="I2006">
        <v>4210.6610000000001</v>
      </c>
      <c r="J2006" s="1">
        <v>3.4999999999999999E-6</v>
      </c>
      <c r="K2006">
        <v>3.7999999999999999E-2</v>
      </c>
      <c r="L2006" s="1">
        <v>5.4999999999999999E-6</v>
      </c>
      <c r="M2006">
        <v>6.9000000000000006E-2</v>
      </c>
      <c r="N2006">
        <f t="shared" si="591"/>
        <v>4261.3999000000003</v>
      </c>
      <c r="O2006">
        <f t="shared" si="592"/>
        <v>3623</v>
      </c>
      <c r="P2006">
        <f t="shared" si="593"/>
        <v>-1357.5200199999999</v>
      </c>
      <c r="Q2006">
        <f t="shared" si="594"/>
        <v>4209.6030000000001</v>
      </c>
      <c r="R2006">
        <f t="shared" si="595"/>
        <v>4210.6610000000001</v>
      </c>
      <c r="S2006">
        <f t="shared" si="596"/>
        <v>3.4999999999999999E-6</v>
      </c>
      <c r="T2006">
        <f t="shared" si="597"/>
        <v>3.7999999999999999E-2</v>
      </c>
      <c r="U2006">
        <f t="shared" si="598"/>
        <v>5.4999999999999999E-6</v>
      </c>
      <c r="V2006">
        <f t="shared" si="599"/>
        <v>6.9000000000000006E-2</v>
      </c>
      <c r="W2006" s="13">
        <f t="shared" si="604"/>
        <v>14266.184959999999</v>
      </c>
      <c r="X2006" s="13">
        <f t="shared" si="605"/>
        <v>219939.76408319999</v>
      </c>
      <c r="Y2006" s="13">
        <f t="shared" si="606"/>
        <v>219939.76408319999</v>
      </c>
      <c r="AB2006">
        <f t="shared" si="600"/>
        <v>14266.184959999999</v>
      </c>
      <c r="AC2006">
        <f t="shared" si="601"/>
        <v>219939.76408319999</v>
      </c>
      <c r="AD2006">
        <f t="shared" si="602"/>
        <v>219939.76408319999</v>
      </c>
      <c r="AE2006">
        <f t="shared" si="608"/>
        <v>14266.184959999999</v>
      </c>
      <c r="AF2006">
        <f t="shared" si="609"/>
        <v>219939.76408319999</v>
      </c>
      <c r="AG2006">
        <f t="shared" si="607"/>
        <v>219939.76408319999</v>
      </c>
    </row>
    <row r="2007" spans="1:33" x14ac:dyDescent="0.25">
      <c r="A2007">
        <v>134640</v>
      </c>
      <c r="B2007">
        <v>335280</v>
      </c>
      <c r="C2007">
        <v>4260.8100599999998</v>
      </c>
      <c r="D2007">
        <v>3685</v>
      </c>
      <c r="E2007">
        <v>-1045.56006</v>
      </c>
      <c r="F2007">
        <v>3685</v>
      </c>
      <c r="G2007">
        <f t="shared" si="603"/>
        <v>4730.5600599999998</v>
      </c>
      <c r="H2007">
        <v>4208.0240000000003</v>
      </c>
      <c r="I2007">
        <v>4208.8190000000004</v>
      </c>
      <c r="J2007" s="1">
        <v>3.4999999999999999E-6</v>
      </c>
      <c r="K2007">
        <v>3.7999999999999999E-2</v>
      </c>
      <c r="L2007" s="1">
        <v>5.4999999999999999E-6</v>
      </c>
      <c r="M2007">
        <v>6.9000000000000006E-2</v>
      </c>
      <c r="N2007">
        <f t="shared" si="591"/>
        <v>4260.8100599999998</v>
      </c>
      <c r="O2007">
        <f t="shared" si="592"/>
        <v>3685</v>
      </c>
      <c r="P2007">
        <f t="shared" si="593"/>
        <v>-1045.56006</v>
      </c>
      <c r="Q2007">
        <f t="shared" si="594"/>
        <v>4208.0240000000003</v>
      </c>
      <c r="R2007">
        <f t="shared" si="595"/>
        <v>4208.8190000000004</v>
      </c>
      <c r="S2007">
        <f t="shared" si="596"/>
        <v>3.4999999999999999E-6</v>
      </c>
      <c r="T2007">
        <f t="shared" si="597"/>
        <v>3.7999999999999999E-2</v>
      </c>
      <c r="U2007">
        <f t="shared" si="598"/>
        <v>5.4999999999999999E-6</v>
      </c>
      <c r="V2007">
        <f t="shared" si="599"/>
        <v>6.9000000000000006E-2</v>
      </c>
      <c r="W2007" s="13">
        <f t="shared" si="604"/>
        <v>12719.943680000008</v>
      </c>
      <c r="X2007" s="13">
        <f t="shared" si="605"/>
        <v>208901.53224959999</v>
      </c>
      <c r="Y2007" s="13">
        <f t="shared" si="606"/>
        <v>208901.53224959999</v>
      </c>
      <c r="AB2007">
        <f t="shared" si="600"/>
        <v>12719.943680000008</v>
      </c>
      <c r="AC2007">
        <f t="shared" si="601"/>
        <v>208901.53224959999</v>
      </c>
      <c r="AD2007">
        <f t="shared" si="602"/>
        <v>208901.53224959999</v>
      </c>
      <c r="AE2007">
        <f t="shared" si="608"/>
        <v>12719.943680000008</v>
      </c>
      <c r="AF2007">
        <f t="shared" si="609"/>
        <v>208901.53224959999</v>
      </c>
      <c r="AG2007">
        <f t="shared" si="607"/>
        <v>208901.53224959999</v>
      </c>
    </row>
    <row r="2008" spans="1:33" x14ac:dyDescent="0.25">
      <c r="A2008">
        <v>139920</v>
      </c>
      <c r="B2008">
        <v>335280</v>
      </c>
      <c r="C2008">
        <v>4276.5800799999997</v>
      </c>
      <c r="D2008">
        <v>3780</v>
      </c>
      <c r="E2008">
        <v>74.140502900000001</v>
      </c>
      <c r="F2008">
        <v>3780</v>
      </c>
      <c r="G2008">
        <f t="shared" si="603"/>
        <v>3705.8594971000002</v>
      </c>
      <c r="H2008">
        <v>4206.1049999999996</v>
      </c>
      <c r="I2008">
        <v>4207.0780000000004</v>
      </c>
      <c r="J2008" s="1">
        <v>3.4999999999999999E-6</v>
      </c>
      <c r="K2008">
        <v>3.7999999999999999E-2</v>
      </c>
      <c r="L2008" s="1">
        <v>5.4999999999999999E-6</v>
      </c>
      <c r="M2008">
        <v>6.9000000000000006E-2</v>
      </c>
      <c r="N2008">
        <f t="shared" si="591"/>
        <v>4276.5800799999997</v>
      </c>
      <c r="O2008">
        <f t="shared" si="592"/>
        <v>3780</v>
      </c>
      <c r="P2008">
        <f t="shared" si="593"/>
        <v>74.140502900000001</v>
      </c>
      <c r="Q2008">
        <f t="shared" si="594"/>
        <v>4206.1049999999996</v>
      </c>
      <c r="R2008">
        <f t="shared" si="595"/>
        <v>4207.0780000000004</v>
      </c>
      <c r="S2008">
        <f t="shared" si="596"/>
        <v>3.4999999999999999E-6</v>
      </c>
      <c r="T2008">
        <f t="shared" si="597"/>
        <v>3.7999999999999999E-2</v>
      </c>
      <c r="U2008">
        <f t="shared" si="598"/>
        <v>5.4999999999999999E-6</v>
      </c>
      <c r="V2008">
        <f t="shared" si="599"/>
        <v>6.9000000000000006E-2</v>
      </c>
      <c r="W2008" s="13">
        <f t="shared" si="604"/>
        <v>10362.873599999988</v>
      </c>
      <c r="X2008" s="13">
        <f t="shared" si="605"/>
        <v>163650.75539193602</v>
      </c>
      <c r="Y2008" s="13">
        <f t="shared" si="606"/>
        <v>163650.75539193602</v>
      </c>
      <c r="AB2008">
        <f t="shared" si="600"/>
        <v>10362.873599999988</v>
      </c>
      <c r="AC2008">
        <f t="shared" si="601"/>
        <v>163650.75539193602</v>
      </c>
      <c r="AD2008">
        <f t="shared" si="602"/>
        <v>163650.75539193602</v>
      </c>
      <c r="AE2008">
        <f t="shared" si="608"/>
        <v>10362.873599999988</v>
      </c>
      <c r="AF2008">
        <f t="shared" si="609"/>
        <v>163650.75539193602</v>
      </c>
      <c r="AG2008">
        <f t="shared" si="607"/>
        <v>163650.75539193602</v>
      </c>
    </row>
    <row r="2009" spans="1:33" x14ac:dyDescent="0.25">
      <c r="A2009">
        <v>145200</v>
      </c>
      <c r="B2009">
        <v>335280</v>
      </c>
      <c r="C2009">
        <v>4305.7099600000001</v>
      </c>
      <c r="D2009">
        <v>3992</v>
      </c>
      <c r="E2009">
        <v>1643.56006</v>
      </c>
      <c r="F2009">
        <v>3992</v>
      </c>
      <c r="G2009">
        <f t="shared" si="603"/>
        <v>2348.4399400000002</v>
      </c>
      <c r="H2009">
        <v>4203.5919999999996</v>
      </c>
      <c r="I2009">
        <v>4205.1880000000001</v>
      </c>
      <c r="J2009" s="1">
        <v>3.4999999999999999E-6</v>
      </c>
      <c r="K2009">
        <v>3.7999999999999999E-2</v>
      </c>
      <c r="L2009" s="1">
        <v>5.4999999999999999E-6</v>
      </c>
      <c r="M2009">
        <v>6.9000000000000006E-2</v>
      </c>
      <c r="N2009">
        <f t="shared" si="591"/>
        <v>4305.7099600000001</v>
      </c>
      <c r="O2009">
        <f t="shared" si="592"/>
        <v>3992</v>
      </c>
      <c r="P2009">
        <f t="shared" si="593"/>
        <v>1643.56006</v>
      </c>
      <c r="Q2009">
        <f t="shared" si="594"/>
        <v>4203.5919999999996</v>
      </c>
      <c r="R2009">
        <f t="shared" si="595"/>
        <v>4205.1880000000001</v>
      </c>
      <c r="S2009">
        <f t="shared" si="596"/>
        <v>3.4999999999999999E-6</v>
      </c>
      <c r="T2009">
        <f t="shared" si="597"/>
        <v>3.7999999999999999E-2</v>
      </c>
      <c r="U2009">
        <f t="shared" si="598"/>
        <v>5.4999999999999999E-6</v>
      </c>
      <c r="V2009">
        <f t="shared" si="599"/>
        <v>6.9000000000000006E-2</v>
      </c>
      <c r="W2009" s="13">
        <f t="shared" si="604"/>
        <v>5145.917439999992</v>
      </c>
      <c r="X2009" s="13">
        <f t="shared" si="605"/>
        <v>103707.10775040001</v>
      </c>
      <c r="Y2009" s="13">
        <f t="shared" si="606"/>
        <v>103707.10775040001</v>
      </c>
      <c r="AB2009">
        <f t="shared" si="600"/>
        <v>5145.917439999992</v>
      </c>
      <c r="AC2009">
        <f t="shared" si="601"/>
        <v>103707.10775040001</v>
      </c>
      <c r="AD2009">
        <f t="shared" si="602"/>
        <v>103707.10775040001</v>
      </c>
      <c r="AE2009">
        <f t="shared" si="608"/>
        <v>5145.917439999992</v>
      </c>
      <c r="AF2009">
        <f t="shared" si="609"/>
        <v>103707.10775040001</v>
      </c>
      <c r="AG2009">
        <f t="shared" si="607"/>
        <v>103707.10775040001</v>
      </c>
    </row>
    <row r="2010" spans="1:33" x14ac:dyDescent="0.25">
      <c r="A2010">
        <v>150480</v>
      </c>
      <c r="B2010">
        <v>335280</v>
      </c>
      <c r="C2010">
        <v>4346.4101600000004</v>
      </c>
      <c r="D2010">
        <v>4091</v>
      </c>
      <c r="E2010">
        <v>3244.23999</v>
      </c>
      <c r="F2010">
        <v>4091</v>
      </c>
      <c r="G2010">
        <f t="shared" si="603"/>
        <v>846.76000999999997</v>
      </c>
      <c r="H2010">
        <v>4200.8209999999999</v>
      </c>
      <c r="I2010">
        <v>4201.9970000000003</v>
      </c>
      <c r="J2010" s="1">
        <v>3.4999999999999999E-6</v>
      </c>
      <c r="K2010">
        <v>3.7999999999999999E-2</v>
      </c>
      <c r="L2010" s="1">
        <v>5.4999999999999999E-6</v>
      </c>
      <c r="M2010">
        <v>6.9000000000000006E-2</v>
      </c>
      <c r="N2010">
        <f t="shared" si="591"/>
        <v>4346.4101600000004</v>
      </c>
      <c r="O2010">
        <f t="shared" si="592"/>
        <v>4091</v>
      </c>
      <c r="P2010">
        <f t="shared" si="593"/>
        <v>3244.23999</v>
      </c>
      <c r="Q2010">
        <f t="shared" si="594"/>
        <v>4200.8209999999999</v>
      </c>
      <c r="R2010">
        <f t="shared" si="595"/>
        <v>4201.9970000000003</v>
      </c>
      <c r="S2010">
        <f t="shared" si="596"/>
        <v>3.4999999999999999E-6</v>
      </c>
      <c r="T2010">
        <f t="shared" si="597"/>
        <v>3.7999999999999999E-2</v>
      </c>
      <c r="U2010">
        <f t="shared" si="598"/>
        <v>5.4999999999999999E-6</v>
      </c>
      <c r="V2010">
        <f t="shared" si="599"/>
        <v>6.9000000000000006E-2</v>
      </c>
      <c r="W2010" s="13">
        <f t="shared" si="604"/>
        <v>2670.8467199999977</v>
      </c>
      <c r="X2010" s="13">
        <f t="shared" si="605"/>
        <v>37392.922041599995</v>
      </c>
      <c r="Y2010" s="13">
        <f t="shared" si="606"/>
        <v>37392.922041599995</v>
      </c>
      <c r="AB2010">
        <f t="shared" si="600"/>
        <v>2670.8467199999977</v>
      </c>
      <c r="AC2010">
        <f t="shared" si="601"/>
        <v>37392.922041599995</v>
      </c>
      <c r="AD2010">
        <f t="shared" si="602"/>
        <v>37392.922041599995</v>
      </c>
      <c r="AE2010">
        <f t="shared" si="608"/>
        <v>2670.8467199999977</v>
      </c>
      <c r="AF2010">
        <f t="shared" si="609"/>
        <v>37392.922041599995</v>
      </c>
      <c r="AG2010">
        <f t="shared" si="607"/>
        <v>37392.922041599995</v>
      </c>
    </row>
    <row r="2011" spans="1:33" x14ac:dyDescent="0.25">
      <c r="A2011">
        <v>155760</v>
      </c>
      <c r="B2011">
        <v>335280</v>
      </c>
      <c r="C2011">
        <v>4395.9902300000003</v>
      </c>
      <c r="D2011">
        <v>4152</v>
      </c>
      <c r="E2011">
        <v>3400</v>
      </c>
      <c r="F2011">
        <v>4152</v>
      </c>
      <c r="G2011">
        <f t="shared" si="603"/>
        <v>752</v>
      </c>
      <c r="H2011">
        <v>4197.6570000000002</v>
      </c>
      <c r="I2011">
        <v>4198.5529999999999</v>
      </c>
      <c r="J2011" s="1">
        <v>3.4999999999999999E-6</v>
      </c>
      <c r="K2011">
        <v>3.7999999999999999E-2</v>
      </c>
      <c r="L2011" s="1">
        <v>5.4999999999999999E-6</v>
      </c>
      <c r="M2011">
        <v>6.9000000000000006E-2</v>
      </c>
      <c r="N2011">
        <f t="shared" si="591"/>
        <v>4395.9902300000003</v>
      </c>
      <c r="O2011">
        <f t="shared" si="592"/>
        <v>4152</v>
      </c>
      <c r="P2011">
        <f t="shared" si="593"/>
        <v>3400</v>
      </c>
      <c r="Q2011">
        <f t="shared" si="594"/>
        <v>4197.6570000000002</v>
      </c>
      <c r="R2011">
        <f t="shared" si="595"/>
        <v>4198.5529999999999</v>
      </c>
      <c r="S2011">
        <f t="shared" si="596"/>
        <v>3.4999999999999999E-6</v>
      </c>
      <c r="T2011">
        <f t="shared" si="597"/>
        <v>3.7999999999999999E-2</v>
      </c>
      <c r="U2011">
        <f t="shared" si="598"/>
        <v>5.4999999999999999E-6</v>
      </c>
      <c r="V2011">
        <f t="shared" si="599"/>
        <v>6.9000000000000006E-2</v>
      </c>
      <c r="W2011" s="13">
        <f t="shared" si="604"/>
        <v>1110.3782400000036</v>
      </c>
      <c r="X2011" s="13">
        <f t="shared" si="605"/>
        <v>33208.32</v>
      </c>
      <c r="Y2011" s="13">
        <f t="shared" si="606"/>
        <v>33208.32</v>
      </c>
      <c r="AB2011">
        <f t="shared" si="600"/>
        <v>1110.3782400000036</v>
      </c>
      <c r="AC2011">
        <f t="shared" si="601"/>
        <v>33208.32</v>
      </c>
      <c r="AD2011">
        <f t="shared" si="602"/>
        <v>33208.32</v>
      </c>
      <c r="AE2011">
        <f t="shared" si="608"/>
        <v>1110.3782400000036</v>
      </c>
      <c r="AF2011">
        <f t="shared" si="609"/>
        <v>33208.32</v>
      </c>
      <c r="AG2011">
        <f t="shared" si="607"/>
        <v>33208.32</v>
      </c>
    </row>
    <row r="2012" spans="1:33" x14ac:dyDescent="0.25">
      <c r="A2012">
        <v>161040</v>
      </c>
      <c r="B2012">
        <v>335280</v>
      </c>
      <c r="C2012">
        <v>999999</v>
      </c>
      <c r="D2012">
        <v>999999</v>
      </c>
      <c r="E2012">
        <v>3500</v>
      </c>
      <c r="F2012">
        <v>4193</v>
      </c>
      <c r="G2012">
        <f t="shared" si="603"/>
        <v>693</v>
      </c>
      <c r="H2012" s="1">
        <v>1E+30</v>
      </c>
      <c r="I2012">
        <v>4196.0889999999999</v>
      </c>
      <c r="J2012">
        <v>999999</v>
      </c>
      <c r="K2012">
        <v>999999</v>
      </c>
      <c r="L2012" s="1">
        <v>5.4999999999999999E-6</v>
      </c>
      <c r="M2012">
        <v>6.9000000000000006E-2</v>
      </c>
      <c r="N2012" t="str">
        <f t="shared" si="591"/>
        <v/>
      </c>
      <c r="O2012" t="str">
        <f t="shared" si="592"/>
        <v/>
      </c>
      <c r="P2012">
        <f t="shared" si="593"/>
        <v>3500</v>
      </c>
      <c r="Q2012" t="str">
        <f t="shared" si="594"/>
        <v/>
      </c>
      <c r="R2012">
        <f t="shared" si="595"/>
        <v>4196.0889999999999</v>
      </c>
      <c r="S2012" t="str">
        <f t="shared" si="596"/>
        <v/>
      </c>
      <c r="T2012" t="str">
        <f t="shared" si="597"/>
        <v/>
      </c>
      <c r="U2012">
        <f t="shared" si="598"/>
        <v>5.4999999999999999E-6</v>
      </c>
      <c r="V2012">
        <f t="shared" si="599"/>
        <v>6.9000000000000006E-2</v>
      </c>
      <c r="W2012" s="13" t="e">
        <f t="shared" si="604"/>
        <v>#VALUE!</v>
      </c>
      <c r="X2012" s="13">
        <f t="shared" si="605"/>
        <v>30602.880000000005</v>
      </c>
      <c r="Y2012" s="13">
        <f t="shared" si="606"/>
        <v>30602.880000000005</v>
      </c>
      <c r="AB2012" t="str">
        <f t="shared" si="600"/>
        <v/>
      </c>
      <c r="AC2012">
        <f t="shared" si="601"/>
        <v>30602.880000000005</v>
      </c>
      <c r="AD2012">
        <f t="shared" si="602"/>
        <v>30602.880000000005</v>
      </c>
      <c r="AE2012" t="str">
        <f t="shared" si="608"/>
        <v/>
      </c>
      <c r="AF2012">
        <f t="shared" si="609"/>
        <v>30602.880000000005</v>
      </c>
      <c r="AG2012">
        <f t="shared" si="607"/>
        <v>30602.880000000005</v>
      </c>
    </row>
    <row r="2013" spans="1:33" x14ac:dyDescent="0.25">
      <c r="A2013">
        <v>166320</v>
      </c>
      <c r="B2013">
        <v>335280</v>
      </c>
      <c r="C2013">
        <v>999999</v>
      </c>
      <c r="D2013">
        <v>999999</v>
      </c>
      <c r="E2013">
        <v>3600</v>
      </c>
      <c r="F2013">
        <v>4208</v>
      </c>
      <c r="G2013">
        <f t="shared" si="603"/>
        <v>608</v>
      </c>
      <c r="H2013" s="1">
        <v>1E+30</v>
      </c>
      <c r="I2013">
        <v>4193.8320000000003</v>
      </c>
      <c r="J2013">
        <v>999999</v>
      </c>
      <c r="K2013">
        <v>999999</v>
      </c>
      <c r="L2013" s="1">
        <v>5.4999999999999999E-6</v>
      </c>
      <c r="M2013">
        <v>6.9000000000000006E-2</v>
      </c>
      <c r="N2013" t="str">
        <f t="shared" si="591"/>
        <v/>
      </c>
      <c r="O2013" t="str">
        <f t="shared" si="592"/>
        <v/>
      </c>
      <c r="P2013">
        <f t="shared" si="593"/>
        <v>3600</v>
      </c>
      <c r="Q2013" t="str">
        <f t="shared" si="594"/>
        <v/>
      </c>
      <c r="R2013">
        <f t="shared" si="595"/>
        <v>4193.8320000000003</v>
      </c>
      <c r="S2013" t="str">
        <f t="shared" si="596"/>
        <v/>
      </c>
      <c r="T2013" t="str">
        <f t="shared" si="597"/>
        <v/>
      </c>
      <c r="U2013">
        <f t="shared" si="598"/>
        <v>5.4999999999999999E-6</v>
      </c>
      <c r="V2013">
        <f t="shared" si="599"/>
        <v>6.9000000000000006E-2</v>
      </c>
      <c r="W2013" s="13" t="e">
        <f t="shared" si="604"/>
        <v>#VALUE!</v>
      </c>
      <c r="X2013" s="13">
        <f t="shared" si="605"/>
        <v>26849.280000000006</v>
      </c>
      <c r="Y2013" s="13">
        <f t="shared" si="606"/>
        <v>26223.621120000018</v>
      </c>
      <c r="AB2013" t="str">
        <f t="shared" si="600"/>
        <v/>
      </c>
      <c r="AC2013">
        <f t="shared" si="601"/>
        <v>26849.280000000006</v>
      </c>
      <c r="AD2013">
        <f t="shared" si="602"/>
        <v>26223.621120000018</v>
      </c>
      <c r="AE2013" t="str">
        <f t="shared" si="608"/>
        <v/>
      </c>
      <c r="AF2013">
        <f t="shared" si="609"/>
        <v>26849.280000000006</v>
      </c>
      <c r="AG2013">
        <f t="shared" si="607"/>
        <v>26223.621120000018</v>
      </c>
    </row>
    <row r="2014" spans="1:33" x14ac:dyDescent="0.25">
      <c r="A2014">
        <v>171600</v>
      </c>
      <c r="B2014">
        <v>335280</v>
      </c>
      <c r="C2014">
        <v>999999</v>
      </c>
      <c r="D2014">
        <v>999999</v>
      </c>
      <c r="E2014">
        <v>3700</v>
      </c>
      <c r="F2014">
        <v>4224</v>
      </c>
      <c r="G2014">
        <f t="shared" si="603"/>
        <v>524</v>
      </c>
      <c r="H2014" s="1">
        <v>1E+30</v>
      </c>
      <c r="I2014">
        <v>4192.5420000000004</v>
      </c>
      <c r="J2014">
        <v>999999</v>
      </c>
      <c r="K2014">
        <v>999999</v>
      </c>
      <c r="L2014" s="1">
        <v>5.4999999999999999E-6</v>
      </c>
      <c r="M2014">
        <v>6.9000000000000006E-2</v>
      </c>
      <c r="N2014" t="str">
        <f t="shared" si="591"/>
        <v/>
      </c>
      <c r="O2014" t="str">
        <f t="shared" si="592"/>
        <v/>
      </c>
      <c r="P2014">
        <f t="shared" si="593"/>
        <v>3700</v>
      </c>
      <c r="Q2014" t="str">
        <f t="shared" si="594"/>
        <v/>
      </c>
      <c r="R2014">
        <f t="shared" si="595"/>
        <v>4192.5420000000004</v>
      </c>
      <c r="S2014" t="str">
        <f t="shared" si="596"/>
        <v/>
      </c>
      <c r="T2014" t="str">
        <f t="shared" si="597"/>
        <v/>
      </c>
      <c r="U2014">
        <f t="shared" si="598"/>
        <v>5.4999999999999999E-6</v>
      </c>
      <c r="V2014">
        <f t="shared" si="599"/>
        <v>6.9000000000000006E-2</v>
      </c>
      <c r="W2014" s="13" t="e">
        <f t="shared" si="604"/>
        <v>#VALUE!</v>
      </c>
      <c r="X2014" s="13">
        <f t="shared" si="605"/>
        <v>23139.840000000004</v>
      </c>
      <c r="Y2014" s="13">
        <f t="shared" si="606"/>
        <v>21750.654720000017</v>
      </c>
      <c r="AB2014" t="str">
        <f t="shared" si="600"/>
        <v/>
      </c>
      <c r="AC2014">
        <f t="shared" si="601"/>
        <v>23139.840000000004</v>
      </c>
      <c r="AD2014">
        <f t="shared" si="602"/>
        <v>21750.654720000017</v>
      </c>
      <c r="AE2014" t="str">
        <f t="shared" si="608"/>
        <v/>
      </c>
      <c r="AF2014">
        <f t="shared" si="609"/>
        <v>23139.840000000004</v>
      </c>
      <c r="AG2014">
        <f t="shared" si="607"/>
        <v>21750.654720000017</v>
      </c>
    </row>
    <row r="2015" spans="1:33" x14ac:dyDescent="0.25">
      <c r="A2015">
        <v>176880</v>
      </c>
      <c r="B2015">
        <v>335280</v>
      </c>
      <c r="C2015">
        <v>999999</v>
      </c>
      <c r="D2015">
        <v>999999</v>
      </c>
      <c r="E2015">
        <v>3750</v>
      </c>
      <c r="F2015">
        <v>4246</v>
      </c>
      <c r="G2015">
        <f t="shared" si="603"/>
        <v>496</v>
      </c>
      <c r="H2015" s="1">
        <v>1E+30</v>
      </c>
      <c r="I2015">
        <v>4194.3469999999998</v>
      </c>
      <c r="J2015">
        <v>999999</v>
      </c>
      <c r="K2015">
        <v>999999</v>
      </c>
      <c r="L2015" s="1">
        <v>4.7999999999999998E-6</v>
      </c>
      <c r="M2015">
        <v>7.8799999999999995E-2</v>
      </c>
      <c r="N2015" t="str">
        <f t="shared" si="591"/>
        <v/>
      </c>
      <c r="O2015" t="str">
        <f t="shared" si="592"/>
        <v/>
      </c>
      <c r="P2015">
        <f t="shared" si="593"/>
        <v>3750</v>
      </c>
      <c r="Q2015" t="str">
        <f t="shared" si="594"/>
        <v/>
      </c>
      <c r="R2015">
        <f t="shared" si="595"/>
        <v>4194.3469999999998</v>
      </c>
      <c r="S2015" t="str">
        <f t="shared" si="596"/>
        <v/>
      </c>
      <c r="T2015" t="str">
        <f t="shared" si="597"/>
        <v/>
      </c>
      <c r="U2015">
        <f t="shared" si="598"/>
        <v>4.7999999999999998E-6</v>
      </c>
      <c r="V2015">
        <f t="shared" si="599"/>
        <v>7.8799999999999995E-2</v>
      </c>
      <c r="W2015" s="13" t="e">
        <f t="shared" si="604"/>
        <v>#VALUE!</v>
      </c>
      <c r="X2015" s="13">
        <f t="shared" si="605"/>
        <v>25014.271999999997</v>
      </c>
      <c r="Y2015" s="13">
        <f t="shared" si="606"/>
        <v>22409.307903999987</v>
      </c>
      <c r="AB2015" t="str">
        <f t="shared" si="600"/>
        <v/>
      </c>
      <c r="AC2015">
        <f t="shared" si="601"/>
        <v>25014.271999999997</v>
      </c>
      <c r="AD2015">
        <f t="shared" si="602"/>
        <v>22409.307903999987</v>
      </c>
      <c r="AE2015" t="str">
        <f t="shared" si="608"/>
        <v/>
      </c>
      <c r="AF2015">
        <f t="shared" si="609"/>
        <v>25014.271999999997</v>
      </c>
      <c r="AG2015">
        <f t="shared" si="607"/>
        <v>22409.307903999987</v>
      </c>
    </row>
    <row r="2016" spans="1:33" x14ac:dyDescent="0.25">
      <c r="A2016">
        <v>182160</v>
      </c>
      <c r="B2016">
        <v>335280</v>
      </c>
      <c r="C2016">
        <v>999999</v>
      </c>
      <c r="D2016">
        <v>999999</v>
      </c>
      <c r="E2016">
        <v>3800</v>
      </c>
      <c r="F2016">
        <v>4268</v>
      </c>
      <c r="G2016">
        <f t="shared" si="603"/>
        <v>468</v>
      </c>
      <c r="H2016" s="1">
        <v>1E+30</v>
      </c>
      <c r="I2016">
        <v>4200.8140000000003</v>
      </c>
      <c r="J2016">
        <v>999999</v>
      </c>
      <c r="K2016">
        <v>999999</v>
      </c>
      <c r="L2016" s="1">
        <v>4.7999999999999998E-6</v>
      </c>
      <c r="M2016">
        <v>7.8799999999999995E-2</v>
      </c>
      <c r="N2016" t="str">
        <f t="shared" si="591"/>
        <v/>
      </c>
      <c r="O2016" t="str">
        <f t="shared" si="592"/>
        <v/>
      </c>
      <c r="P2016">
        <f t="shared" si="593"/>
        <v>3800</v>
      </c>
      <c r="Q2016" t="str">
        <f t="shared" si="594"/>
        <v/>
      </c>
      <c r="R2016">
        <f t="shared" si="595"/>
        <v>4200.8140000000003</v>
      </c>
      <c r="S2016" t="str">
        <f t="shared" si="596"/>
        <v/>
      </c>
      <c r="T2016" t="str">
        <f t="shared" si="597"/>
        <v/>
      </c>
      <c r="U2016">
        <f t="shared" si="598"/>
        <v>4.7999999999999998E-6</v>
      </c>
      <c r="V2016">
        <f t="shared" si="599"/>
        <v>7.8799999999999995E-2</v>
      </c>
      <c r="W2016" s="13" t="e">
        <f t="shared" si="604"/>
        <v>#VALUE!</v>
      </c>
      <c r="X2016" s="13">
        <f t="shared" si="605"/>
        <v>23602.175999999999</v>
      </c>
      <c r="Y2016" s="13">
        <f t="shared" si="606"/>
        <v>20213.851648000018</v>
      </c>
      <c r="AB2016" t="str">
        <f t="shared" si="600"/>
        <v/>
      </c>
      <c r="AC2016">
        <f t="shared" si="601"/>
        <v>23602.175999999999</v>
      </c>
      <c r="AD2016">
        <f t="shared" si="602"/>
        <v>20213.851648000018</v>
      </c>
      <c r="AE2016" t="str">
        <f t="shared" si="608"/>
        <v/>
      </c>
      <c r="AF2016">
        <f t="shared" si="609"/>
        <v>23602.175999999999</v>
      </c>
      <c r="AG2016">
        <f t="shared" si="607"/>
        <v>20213.851648000018</v>
      </c>
    </row>
    <row r="2017" spans="1:33" x14ac:dyDescent="0.25">
      <c r="A2017">
        <v>187440</v>
      </c>
      <c r="B2017">
        <v>335280</v>
      </c>
      <c r="C2017">
        <v>999999</v>
      </c>
      <c r="D2017">
        <v>999999</v>
      </c>
      <c r="E2017">
        <v>3900</v>
      </c>
      <c r="F2017">
        <v>4237.1000999999997</v>
      </c>
      <c r="G2017">
        <f t="shared" si="603"/>
        <v>337.10009999999966</v>
      </c>
      <c r="H2017" s="1">
        <v>1E+30</v>
      </c>
      <c r="I2017">
        <v>4213.79</v>
      </c>
      <c r="J2017">
        <v>999999</v>
      </c>
      <c r="K2017">
        <v>999999</v>
      </c>
      <c r="L2017" s="1">
        <v>4.7999999999999998E-6</v>
      </c>
      <c r="M2017">
        <v>7.8799999999999995E-2</v>
      </c>
      <c r="N2017" t="str">
        <f t="shared" si="591"/>
        <v/>
      </c>
      <c r="O2017" t="str">
        <f t="shared" si="592"/>
        <v/>
      </c>
      <c r="P2017">
        <f t="shared" si="593"/>
        <v>3900</v>
      </c>
      <c r="Q2017" t="str">
        <f t="shared" si="594"/>
        <v/>
      </c>
      <c r="R2017">
        <f t="shared" si="595"/>
        <v>4213.79</v>
      </c>
      <c r="S2017" t="str">
        <f t="shared" si="596"/>
        <v/>
      </c>
      <c r="T2017" t="str">
        <f t="shared" si="597"/>
        <v/>
      </c>
      <c r="U2017">
        <f t="shared" si="598"/>
        <v>4.7999999999999998E-6</v>
      </c>
      <c r="V2017">
        <f t="shared" si="599"/>
        <v>7.8799999999999995E-2</v>
      </c>
      <c r="W2017" s="13" t="e">
        <f t="shared" si="604"/>
        <v>#VALUE!</v>
      </c>
      <c r="X2017" s="13">
        <f t="shared" si="605"/>
        <v>17000.632243199983</v>
      </c>
      <c r="Y2017" s="13">
        <f t="shared" si="606"/>
        <v>15825.057279999995</v>
      </c>
      <c r="AB2017" t="str">
        <f t="shared" si="600"/>
        <v/>
      </c>
      <c r="AC2017">
        <f t="shared" si="601"/>
        <v>17000.632243199983</v>
      </c>
      <c r="AD2017">
        <f t="shared" si="602"/>
        <v>15825.057279999995</v>
      </c>
      <c r="AE2017" t="str">
        <f t="shared" si="608"/>
        <v/>
      </c>
      <c r="AF2017">
        <f t="shared" si="609"/>
        <v>17000.632243199983</v>
      </c>
      <c r="AG2017">
        <f t="shared" si="607"/>
        <v>15825.057279999995</v>
      </c>
    </row>
    <row r="2018" spans="1:33" x14ac:dyDescent="0.25">
      <c r="A2018">
        <v>192720</v>
      </c>
      <c r="B2018">
        <v>335280</v>
      </c>
      <c r="C2018">
        <v>999999</v>
      </c>
      <c r="D2018">
        <v>999999</v>
      </c>
      <c r="E2018">
        <v>3900</v>
      </c>
      <c r="F2018">
        <v>4197.6499000000003</v>
      </c>
      <c r="G2018">
        <f t="shared" si="603"/>
        <v>297.64990000000034</v>
      </c>
      <c r="H2018" s="1">
        <v>1E+30</v>
      </c>
      <c r="I2018">
        <v>4235.7839999999997</v>
      </c>
      <c r="J2018">
        <v>999999</v>
      </c>
      <c r="K2018">
        <v>999999</v>
      </c>
      <c r="L2018" s="1">
        <v>4.7999999999999998E-6</v>
      </c>
      <c r="M2018">
        <v>7.8799999999999995E-2</v>
      </c>
      <c r="N2018" t="str">
        <f t="shared" si="591"/>
        <v/>
      </c>
      <c r="O2018" t="str">
        <f t="shared" si="592"/>
        <v/>
      </c>
      <c r="P2018">
        <f t="shared" si="593"/>
        <v>3900</v>
      </c>
      <c r="Q2018" t="str">
        <f t="shared" si="594"/>
        <v/>
      </c>
      <c r="R2018">
        <f t="shared" si="595"/>
        <v>4235.7839999999997</v>
      </c>
      <c r="S2018" t="str">
        <f t="shared" si="596"/>
        <v/>
      </c>
      <c r="T2018" t="str">
        <f t="shared" si="597"/>
        <v/>
      </c>
      <c r="U2018">
        <f t="shared" si="598"/>
        <v>4.7999999999999998E-6</v>
      </c>
      <c r="V2018">
        <f t="shared" si="599"/>
        <v>7.8799999999999995E-2</v>
      </c>
      <c r="W2018" s="13" t="e">
        <f t="shared" si="604"/>
        <v>#VALUE!</v>
      </c>
      <c r="X2018" s="13">
        <f t="shared" si="605"/>
        <v>15011.07975680002</v>
      </c>
      <c r="Y2018" s="13">
        <f t="shared" si="606"/>
        <v>15011.07975680002</v>
      </c>
      <c r="AB2018" t="str">
        <f t="shared" si="600"/>
        <v/>
      </c>
      <c r="AC2018">
        <f t="shared" si="601"/>
        <v>15011.07975680002</v>
      </c>
      <c r="AD2018">
        <f t="shared" si="602"/>
        <v>15011.07975680002</v>
      </c>
      <c r="AE2018" t="str">
        <f t="shared" si="608"/>
        <v/>
      </c>
      <c r="AF2018">
        <f t="shared" si="609"/>
        <v>15011.07975680002</v>
      </c>
      <c r="AG2018">
        <f t="shared" si="607"/>
        <v>15011.07975680002</v>
      </c>
    </row>
    <row r="2019" spans="1:33" x14ac:dyDescent="0.25">
      <c r="A2019">
        <v>198000</v>
      </c>
      <c r="B2019">
        <v>335280</v>
      </c>
      <c r="C2019">
        <v>999999</v>
      </c>
      <c r="D2019">
        <v>999999</v>
      </c>
      <c r="E2019">
        <v>999999</v>
      </c>
      <c r="F2019">
        <v>999999</v>
      </c>
      <c r="G2019">
        <f t="shared" si="603"/>
        <v>0</v>
      </c>
      <c r="H2019" s="1">
        <v>1E+30</v>
      </c>
      <c r="I2019" s="1">
        <v>1E+30</v>
      </c>
      <c r="J2019">
        <v>999999</v>
      </c>
      <c r="K2019">
        <v>999999</v>
      </c>
      <c r="L2019">
        <v>999999</v>
      </c>
      <c r="M2019">
        <v>999999</v>
      </c>
      <c r="N2019" t="str">
        <f t="shared" si="591"/>
        <v/>
      </c>
      <c r="O2019" t="str">
        <f t="shared" si="592"/>
        <v/>
      </c>
      <c r="P2019" t="str">
        <f t="shared" si="593"/>
        <v/>
      </c>
      <c r="Q2019" t="str">
        <f t="shared" si="594"/>
        <v/>
      </c>
      <c r="R2019" t="str">
        <f t="shared" si="595"/>
        <v/>
      </c>
      <c r="S2019" t="str">
        <f t="shared" si="596"/>
        <v/>
      </c>
      <c r="T2019" t="str">
        <f t="shared" si="597"/>
        <v/>
      </c>
      <c r="U2019" t="str">
        <f t="shared" si="598"/>
        <v/>
      </c>
      <c r="V2019" t="str">
        <f t="shared" si="599"/>
        <v/>
      </c>
      <c r="W2019" s="13" t="e">
        <f t="shared" si="604"/>
        <v>#VALUE!</v>
      </c>
      <c r="X2019" s="13" t="e">
        <f t="shared" si="605"/>
        <v>#VALUE!</v>
      </c>
      <c r="Y2019" s="13" t="e">
        <f t="shared" si="606"/>
        <v>#VALUE!</v>
      </c>
      <c r="AB2019" t="str">
        <f t="shared" si="600"/>
        <v/>
      </c>
      <c r="AC2019" t="str">
        <f t="shared" si="601"/>
        <v/>
      </c>
      <c r="AD2019" t="str">
        <f t="shared" si="602"/>
        <v/>
      </c>
      <c r="AE2019" t="str">
        <f t="shared" si="608"/>
        <v/>
      </c>
      <c r="AF2019" t="str">
        <f t="shared" si="609"/>
        <v/>
      </c>
      <c r="AG2019" t="str">
        <f t="shared" si="607"/>
        <v/>
      </c>
    </row>
    <row r="2020" spans="1:33" x14ac:dyDescent="0.25">
      <c r="A2020">
        <v>203280</v>
      </c>
      <c r="B2020">
        <v>335280</v>
      </c>
      <c r="C2020">
        <v>999999</v>
      </c>
      <c r="D2020">
        <v>999999</v>
      </c>
      <c r="E2020">
        <v>999999</v>
      </c>
      <c r="F2020">
        <v>999999</v>
      </c>
      <c r="G2020">
        <f t="shared" si="603"/>
        <v>0</v>
      </c>
      <c r="H2020" s="1">
        <v>1E+30</v>
      </c>
      <c r="I2020" s="1">
        <v>1E+30</v>
      </c>
      <c r="J2020">
        <v>999999</v>
      </c>
      <c r="K2020">
        <v>999999</v>
      </c>
      <c r="L2020">
        <v>999999</v>
      </c>
      <c r="M2020">
        <v>999999</v>
      </c>
      <c r="N2020" t="str">
        <f t="shared" si="591"/>
        <v/>
      </c>
      <c r="O2020" t="str">
        <f t="shared" si="592"/>
        <v/>
      </c>
      <c r="P2020" t="str">
        <f t="shared" si="593"/>
        <v/>
      </c>
      <c r="Q2020" t="str">
        <f t="shared" si="594"/>
        <v/>
      </c>
      <c r="R2020" t="str">
        <f t="shared" si="595"/>
        <v/>
      </c>
      <c r="S2020" t="str">
        <f t="shared" si="596"/>
        <v/>
      </c>
      <c r="T2020" t="str">
        <f t="shared" si="597"/>
        <v/>
      </c>
      <c r="U2020" t="str">
        <f t="shared" si="598"/>
        <v/>
      </c>
      <c r="V2020" t="str">
        <f t="shared" si="599"/>
        <v/>
      </c>
      <c r="W2020" s="13" t="e">
        <f t="shared" si="604"/>
        <v>#VALUE!</v>
      </c>
      <c r="X2020" s="13" t="e">
        <f t="shared" si="605"/>
        <v>#VALUE!</v>
      </c>
      <c r="Y2020" s="13" t="e">
        <f t="shared" si="606"/>
        <v>#VALUE!</v>
      </c>
      <c r="AB2020" t="str">
        <f t="shared" si="600"/>
        <v/>
      </c>
      <c r="AC2020" t="str">
        <f t="shared" si="601"/>
        <v/>
      </c>
      <c r="AD2020" t="str">
        <f t="shared" si="602"/>
        <v/>
      </c>
      <c r="AE2020" t="str">
        <f t="shared" si="608"/>
        <v/>
      </c>
      <c r="AF2020" t="str">
        <f t="shared" si="609"/>
        <v/>
      </c>
      <c r="AG2020" t="str">
        <f t="shared" si="607"/>
        <v/>
      </c>
    </row>
    <row r="2021" spans="1:33" x14ac:dyDescent="0.25">
      <c r="A2021">
        <v>208560</v>
      </c>
      <c r="B2021">
        <v>335280</v>
      </c>
      <c r="C2021">
        <v>999999</v>
      </c>
      <c r="D2021">
        <v>999999</v>
      </c>
      <c r="E2021">
        <v>999999</v>
      </c>
      <c r="F2021">
        <v>999999</v>
      </c>
      <c r="G2021">
        <f t="shared" si="603"/>
        <v>0</v>
      </c>
      <c r="H2021" s="1">
        <v>1E+30</v>
      </c>
      <c r="I2021" s="1">
        <v>1E+30</v>
      </c>
      <c r="J2021">
        <v>999999</v>
      </c>
      <c r="K2021">
        <v>999999</v>
      </c>
      <c r="L2021">
        <v>999999</v>
      </c>
      <c r="M2021">
        <v>999999</v>
      </c>
      <c r="N2021" t="str">
        <f t="shared" si="591"/>
        <v/>
      </c>
      <c r="O2021" t="str">
        <f t="shared" si="592"/>
        <v/>
      </c>
      <c r="P2021" t="str">
        <f t="shared" si="593"/>
        <v/>
      </c>
      <c r="Q2021" t="str">
        <f t="shared" si="594"/>
        <v/>
      </c>
      <c r="R2021" t="str">
        <f t="shared" si="595"/>
        <v/>
      </c>
      <c r="S2021" t="str">
        <f t="shared" si="596"/>
        <v/>
      </c>
      <c r="T2021" t="str">
        <f t="shared" si="597"/>
        <v/>
      </c>
      <c r="U2021" t="str">
        <f t="shared" si="598"/>
        <v/>
      </c>
      <c r="V2021" t="str">
        <f t="shared" si="599"/>
        <v/>
      </c>
      <c r="W2021" s="13" t="e">
        <f t="shared" si="604"/>
        <v>#VALUE!</v>
      </c>
      <c r="X2021" s="13" t="e">
        <f t="shared" si="605"/>
        <v>#VALUE!</v>
      </c>
      <c r="Y2021" s="13" t="e">
        <f t="shared" si="606"/>
        <v>#VALUE!</v>
      </c>
      <c r="AB2021" t="str">
        <f t="shared" si="600"/>
        <v/>
      </c>
      <c r="AC2021" t="str">
        <f t="shared" si="601"/>
        <v/>
      </c>
      <c r="AD2021" t="str">
        <f t="shared" si="602"/>
        <v/>
      </c>
      <c r="AE2021" t="str">
        <f t="shared" si="608"/>
        <v/>
      </c>
      <c r="AF2021" t="str">
        <f t="shared" si="609"/>
        <v/>
      </c>
      <c r="AG2021" t="str">
        <f t="shared" si="607"/>
        <v/>
      </c>
    </row>
    <row r="2022" spans="1:33" x14ac:dyDescent="0.25">
      <c r="A2022">
        <v>213840</v>
      </c>
      <c r="B2022">
        <v>335280</v>
      </c>
      <c r="C2022">
        <v>999999</v>
      </c>
      <c r="D2022">
        <v>999999</v>
      </c>
      <c r="E2022">
        <v>999999</v>
      </c>
      <c r="F2022">
        <v>999999</v>
      </c>
      <c r="G2022">
        <f t="shared" si="603"/>
        <v>0</v>
      </c>
      <c r="H2022" s="1">
        <v>1E+30</v>
      </c>
      <c r="I2022" s="1">
        <v>1E+30</v>
      </c>
      <c r="J2022">
        <v>999999</v>
      </c>
      <c r="K2022">
        <v>999999</v>
      </c>
      <c r="L2022">
        <v>999999</v>
      </c>
      <c r="M2022">
        <v>999999</v>
      </c>
      <c r="N2022" t="str">
        <f t="shared" si="591"/>
        <v/>
      </c>
      <c r="O2022" t="str">
        <f t="shared" si="592"/>
        <v/>
      </c>
      <c r="P2022" t="str">
        <f t="shared" si="593"/>
        <v/>
      </c>
      <c r="Q2022" t="str">
        <f t="shared" si="594"/>
        <v/>
      </c>
      <c r="R2022" t="str">
        <f t="shared" si="595"/>
        <v/>
      </c>
      <c r="S2022" t="str">
        <f t="shared" si="596"/>
        <v/>
      </c>
      <c r="T2022" t="str">
        <f t="shared" si="597"/>
        <v/>
      </c>
      <c r="U2022" t="str">
        <f t="shared" si="598"/>
        <v/>
      </c>
      <c r="V2022" t="str">
        <f t="shared" si="599"/>
        <v/>
      </c>
      <c r="W2022" s="13" t="e">
        <f t="shared" si="604"/>
        <v>#VALUE!</v>
      </c>
      <c r="X2022" s="13" t="e">
        <f t="shared" si="605"/>
        <v>#VALUE!</v>
      </c>
      <c r="Y2022" s="13" t="e">
        <f t="shared" si="606"/>
        <v>#VALUE!</v>
      </c>
      <c r="AB2022" t="str">
        <f t="shared" si="600"/>
        <v/>
      </c>
      <c r="AC2022" t="str">
        <f t="shared" si="601"/>
        <v/>
      </c>
      <c r="AD2022" t="str">
        <f t="shared" si="602"/>
        <v/>
      </c>
      <c r="AE2022" t="str">
        <f t="shared" si="608"/>
        <v/>
      </c>
      <c r="AF2022" t="str">
        <f t="shared" si="609"/>
        <v/>
      </c>
      <c r="AG2022" t="str">
        <f t="shared" si="607"/>
        <v/>
      </c>
    </row>
    <row r="2023" spans="1:33" x14ac:dyDescent="0.25">
      <c r="A2023">
        <v>219120</v>
      </c>
      <c r="B2023">
        <v>335280</v>
      </c>
      <c r="C2023">
        <v>999999</v>
      </c>
      <c r="D2023">
        <v>999999</v>
      </c>
      <c r="E2023">
        <v>999999</v>
      </c>
      <c r="F2023">
        <v>999999</v>
      </c>
      <c r="G2023">
        <f t="shared" si="603"/>
        <v>0</v>
      </c>
      <c r="H2023" s="1">
        <v>1E+30</v>
      </c>
      <c r="I2023" s="1">
        <v>1E+30</v>
      </c>
      <c r="J2023">
        <v>999999</v>
      </c>
      <c r="K2023">
        <v>999999</v>
      </c>
      <c r="L2023">
        <v>999999</v>
      </c>
      <c r="M2023">
        <v>999999</v>
      </c>
      <c r="N2023" t="str">
        <f t="shared" si="591"/>
        <v/>
      </c>
      <c r="O2023" t="str">
        <f t="shared" si="592"/>
        <v/>
      </c>
      <c r="P2023" t="str">
        <f t="shared" si="593"/>
        <v/>
      </c>
      <c r="Q2023" t="str">
        <f t="shared" si="594"/>
        <v/>
      </c>
      <c r="R2023" t="str">
        <f t="shared" si="595"/>
        <v/>
      </c>
      <c r="S2023" t="str">
        <f t="shared" si="596"/>
        <v/>
      </c>
      <c r="T2023" t="str">
        <f t="shared" si="597"/>
        <v/>
      </c>
      <c r="U2023" t="str">
        <f t="shared" si="598"/>
        <v/>
      </c>
      <c r="V2023" t="str">
        <f t="shared" si="599"/>
        <v/>
      </c>
      <c r="W2023" s="13" t="e">
        <f t="shared" si="604"/>
        <v>#VALUE!</v>
      </c>
      <c r="X2023" s="13" t="e">
        <f t="shared" si="605"/>
        <v>#VALUE!</v>
      </c>
      <c r="Y2023" s="13" t="e">
        <f t="shared" si="606"/>
        <v>#VALUE!</v>
      </c>
      <c r="AB2023" t="str">
        <f t="shared" si="600"/>
        <v/>
      </c>
      <c r="AC2023" t="str">
        <f t="shared" si="601"/>
        <v/>
      </c>
      <c r="AD2023" t="str">
        <f t="shared" si="602"/>
        <v/>
      </c>
      <c r="AE2023" t="str">
        <f t="shared" si="608"/>
        <v/>
      </c>
      <c r="AF2023" t="str">
        <f t="shared" si="609"/>
        <v/>
      </c>
      <c r="AG2023" t="str">
        <f t="shared" si="607"/>
        <v/>
      </c>
    </row>
    <row r="2024" spans="1:33" x14ac:dyDescent="0.25">
      <c r="A2024">
        <v>224400</v>
      </c>
      <c r="B2024">
        <v>335280</v>
      </c>
      <c r="C2024">
        <v>999999</v>
      </c>
      <c r="D2024">
        <v>999999</v>
      </c>
      <c r="E2024">
        <v>999999</v>
      </c>
      <c r="F2024">
        <v>999999</v>
      </c>
      <c r="G2024">
        <f t="shared" si="603"/>
        <v>0</v>
      </c>
      <c r="H2024" s="1">
        <v>1E+30</v>
      </c>
      <c r="I2024" s="1">
        <v>1E+30</v>
      </c>
      <c r="J2024">
        <v>999999</v>
      </c>
      <c r="K2024">
        <v>999999</v>
      </c>
      <c r="L2024">
        <v>999999</v>
      </c>
      <c r="M2024">
        <v>999999</v>
      </c>
      <c r="N2024" t="str">
        <f t="shared" si="591"/>
        <v/>
      </c>
      <c r="O2024" t="str">
        <f t="shared" si="592"/>
        <v/>
      </c>
      <c r="P2024" t="str">
        <f t="shared" si="593"/>
        <v/>
      </c>
      <c r="Q2024" t="str">
        <f t="shared" si="594"/>
        <v/>
      </c>
      <c r="R2024" t="str">
        <f t="shared" si="595"/>
        <v/>
      </c>
      <c r="S2024" t="str">
        <f t="shared" si="596"/>
        <v/>
      </c>
      <c r="T2024" t="str">
        <f t="shared" si="597"/>
        <v/>
      </c>
      <c r="U2024" t="str">
        <f t="shared" si="598"/>
        <v/>
      </c>
      <c r="V2024" t="str">
        <f t="shared" si="599"/>
        <v/>
      </c>
      <c r="W2024" s="13" t="e">
        <f t="shared" si="604"/>
        <v>#VALUE!</v>
      </c>
      <c r="X2024" s="13" t="e">
        <f t="shared" si="605"/>
        <v>#VALUE!</v>
      </c>
      <c r="Y2024" s="13" t="e">
        <f t="shared" si="606"/>
        <v>#VALUE!</v>
      </c>
      <c r="AB2024" t="str">
        <f t="shared" si="600"/>
        <v/>
      </c>
      <c r="AC2024" t="str">
        <f t="shared" si="601"/>
        <v/>
      </c>
      <c r="AD2024" t="str">
        <f t="shared" si="602"/>
        <v/>
      </c>
      <c r="AE2024" t="str">
        <f t="shared" si="608"/>
        <v/>
      </c>
      <c r="AF2024" t="str">
        <f t="shared" si="609"/>
        <v/>
      </c>
      <c r="AG2024" t="str">
        <f t="shared" si="607"/>
        <v/>
      </c>
    </row>
    <row r="2025" spans="1:33" x14ac:dyDescent="0.25">
      <c r="A2025">
        <v>229680</v>
      </c>
      <c r="B2025">
        <v>335280</v>
      </c>
      <c r="C2025">
        <v>999999</v>
      </c>
      <c r="D2025">
        <v>999999</v>
      </c>
      <c r="E2025">
        <v>999999</v>
      </c>
      <c r="F2025">
        <v>999999</v>
      </c>
      <c r="G2025">
        <f t="shared" si="603"/>
        <v>0</v>
      </c>
      <c r="H2025" s="1">
        <v>1E+30</v>
      </c>
      <c r="I2025" s="1">
        <v>1E+30</v>
      </c>
      <c r="J2025">
        <v>999999</v>
      </c>
      <c r="K2025">
        <v>999999</v>
      </c>
      <c r="L2025">
        <v>999999</v>
      </c>
      <c r="M2025">
        <v>999999</v>
      </c>
      <c r="N2025" t="str">
        <f t="shared" si="591"/>
        <v/>
      </c>
      <c r="O2025" t="str">
        <f t="shared" si="592"/>
        <v/>
      </c>
      <c r="P2025" t="str">
        <f t="shared" si="593"/>
        <v/>
      </c>
      <c r="Q2025" t="str">
        <f t="shared" si="594"/>
        <v/>
      </c>
      <c r="R2025" t="str">
        <f t="shared" si="595"/>
        <v/>
      </c>
      <c r="S2025" t="str">
        <f t="shared" si="596"/>
        <v/>
      </c>
      <c r="T2025" t="str">
        <f t="shared" si="597"/>
        <v/>
      </c>
      <c r="U2025" t="str">
        <f t="shared" si="598"/>
        <v/>
      </c>
      <c r="V2025" t="str">
        <f t="shared" si="599"/>
        <v/>
      </c>
      <c r="W2025" s="13" t="e">
        <f t="shared" si="604"/>
        <v>#VALUE!</v>
      </c>
      <c r="X2025" s="13" t="e">
        <f t="shared" si="605"/>
        <v>#VALUE!</v>
      </c>
      <c r="Y2025" s="13" t="e">
        <f t="shared" si="606"/>
        <v>#VALUE!</v>
      </c>
      <c r="AB2025" t="str">
        <f t="shared" si="600"/>
        <v/>
      </c>
      <c r="AC2025" t="str">
        <f t="shared" si="601"/>
        <v/>
      </c>
      <c r="AD2025" t="str">
        <f t="shared" si="602"/>
        <v/>
      </c>
      <c r="AE2025" t="str">
        <f t="shared" si="608"/>
        <v/>
      </c>
      <c r="AF2025" t="str">
        <f t="shared" si="609"/>
        <v/>
      </c>
      <c r="AG2025" t="str">
        <f t="shared" si="607"/>
        <v/>
      </c>
    </row>
    <row r="2026" spans="1:33" x14ac:dyDescent="0.25">
      <c r="A2026">
        <v>234960</v>
      </c>
      <c r="B2026">
        <v>335280</v>
      </c>
      <c r="C2026">
        <v>999999</v>
      </c>
      <c r="D2026">
        <v>999999</v>
      </c>
      <c r="E2026">
        <v>999999</v>
      </c>
      <c r="F2026">
        <v>999999</v>
      </c>
      <c r="G2026">
        <f t="shared" si="603"/>
        <v>0</v>
      </c>
      <c r="H2026" s="1">
        <v>1E+30</v>
      </c>
      <c r="I2026" s="1">
        <v>1E+30</v>
      </c>
      <c r="J2026">
        <v>999999</v>
      </c>
      <c r="K2026">
        <v>999999</v>
      </c>
      <c r="L2026">
        <v>999999</v>
      </c>
      <c r="M2026">
        <v>999999</v>
      </c>
      <c r="N2026" t="str">
        <f t="shared" si="591"/>
        <v/>
      </c>
      <c r="O2026" t="str">
        <f t="shared" si="592"/>
        <v/>
      </c>
      <c r="P2026" t="str">
        <f t="shared" si="593"/>
        <v/>
      </c>
      <c r="Q2026" t="str">
        <f t="shared" si="594"/>
        <v/>
      </c>
      <c r="R2026" t="str">
        <f t="shared" si="595"/>
        <v/>
      </c>
      <c r="S2026" t="str">
        <f t="shared" si="596"/>
        <v/>
      </c>
      <c r="T2026" t="str">
        <f t="shared" si="597"/>
        <v/>
      </c>
      <c r="U2026" t="str">
        <f t="shared" si="598"/>
        <v/>
      </c>
      <c r="V2026" t="str">
        <f t="shared" si="599"/>
        <v/>
      </c>
      <c r="W2026" s="13" t="e">
        <f t="shared" si="604"/>
        <v>#VALUE!</v>
      </c>
      <c r="X2026" s="13" t="e">
        <f t="shared" si="605"/>
        <v>#VALUE!</v>
      </c>
      <c r="Y2026" s="13" t="e">
        <f t="shared" si="606"/>
        <v>#VALUE!</v>
      </c>
      <c r="AB2026" t="str">
        <f t="shared" si="600"/>
        <v/>
      </c>
      <c r="AC2026" t="str">
        <f t="shared" si="601"/>
        <v/>
      </c>
      <c r="AD2026" t="str">
        <f t="shared" si="602"/>
        <v/>
      </c>
      <c r="AE2026" t="str">
        <f t="shared" si="608"/>
        <v/>
      </c>
      <c r="AF2026" t="str">
        <f t="shared" si="609"/>
        <v/>
      </c>
      <c r="AG2026" t="str">
        <f t="shared" si="607"/>
        <v/>
      </c>
    </row>
    <row r="2027" spans="1:33" x14ac:dyDescent="0.25">
      <c r="A2027">
        <v>240240</v>
      </c>
      <c r="B2027">
        <v>335280</v>
      </c>
      <c r="C2027">
        <v>999999</v>
      </c>
      <c r="D2027">
        <v>999999</v>
      </c>
      <c r="E2027">
        <v>999999</v>
      </c>
      <c r="F2027">
        <v>999999</v>
      </c>
      <c r="G2027">
        <f t="shared" si="603"/>
        <v>0</v>
      </c>
      <c r="H2027" s="1">
        <v>1E+30</v>
      </c>
      <c r="I2027" s="1">
        <v>1E+30</v>
      </c>
      <c r="J2027">
        <v>999999</v>
      </c>
      <c r="K2027">
        <v>999999</v>
      </c>
      <c r="L2027">
        <v>999999</v>
      </c>
      <c r="M2027">
        <v>999999</v>
      </c>
      <c r="N2027" t="str">
        <f t="shared" si="591"/>
        <v/>
      </c>
      <c r="O2027" t="str">
        <f t="shared" si="592"/>
        <v/>
      </c>
      <c r="P2027" t="str">
        <f t="shared" si="593"/>
        <v/>
      </c>
      <c r="Q2027" t="str">
        <f t="shared" si="594"/>
        <v/>
      </c>
      <c r="R2027" t="str">
        <f t="shared" si="595"/>
        <v/>
      </c>
      <c r="S2027" t="str">
        <f t="shared" si="596"/>
        <v/>
      </c>
      <c r="T2027" t="str">
        <f t="shared" si="597"/>
        <v/>
      </c>
      <c r="U2027" t="str">
        <f t="shared" si="598"/>
        <v/>
      </c>
      <c r="V2027" t="str">
        <f t="shared" si="599"/>
        <v/>
      </c>
      <c r="W2027" s="13" t="e">
        <f t="shared" si="604"/>
        <v>#VALUE!</v>
      </c>
      <c r="X2027" s="13" t="e">
        <f t="shared" si="605"/>
        <v>#VALUE!</v>
      </c>
      <c r="Y2027" s="13" t="e">
        <f t="shared" si="606"/>
        <v>#VALUE!</v>
      </c>
      <c r="AB2027" t="str">
        <f t="shared" si="600"/>
        <v/>
      </c>
      <c r="AC2027" t="str">
        <f t="shared" si="601"/>
        <v/>
      </c>
      <c r="AD2027" t="str">
        <f t="shared" si="602"/>
        <v/>
      </c>
      <c r="AE2027" t="str">
        <f t="shared" si="608"/>
        <v/>
      </c>
      <c r="AF2027" t="str">
        <f t="shared" si="609"/>
        <v/>
      </c>
      <c r="AG2027" t="str">
        <f t="shared" si="607"/>
        <v/>
      </c>
    </row>
    <row r="2028" spans="1:33" x14ac:dyDescent="0.25">
      <c r="A2028">
        <v>245520</v>
      </c>
      <c r="B2028">
        <v>335280</v>
      </c>
      <c r="C2028">
        <v>999999</v>
      </c>
      <c r="D2028">
        <v>999999</v>
      </c>
      <c r="E2028">
        <v>999999</v>
      </c>
      <c r="F2028">
        <v>999999</v>
      </c>
      <c r="G2028">
        <f t="shared" si="603"/>
        <v>0</v>
      </c>
      <c r="H2028" s="1">
        <v>1E+30</v>
      </c>
      <c r="I2028" s="1">
        <v>1E+30</v>
      </c>
      <c r="J2028">
        <v>999999</v>
      </c>
      <c r="K2028">
        <v>999999</v>
      </c>
      <c r="L2028">
        <v>999999</v>
      </c>
      <c r="M2028">
        <v>999999</v>
      </c>
      <c r="N2028" t="str">
        <f t="shared" si="591"/>
        <v/>
      </c>
      <c r="O2028" t="str">
        <f t="shared" si="592"/>
        <v/>
      </c>
      <c r="P2028" t="str">
        <f t="shared" si="593"/>
        <v/>
      </c>
      <c r="Q2028" t="str">
        <f t="shared" si="594"/>
        <v/>
      </c>
      <c r="R2028" t="str">
        <f t="shared" si="595"/>
        <v/>
      </c>
      <c r="S2028" t="str">
        <f t="shared" si="596"/>
        <v/>
      </c>
      <c r="T2028" t="str">
        <f t="shared" si="597"/>
        <v/>
      </c>
      <c r="U2028" t="str">
        <f t="shared" si="598"/>
        <v/>
      </c>
      <c r="V2028" t="str">
        <f t="shared" si="599"/>
        <v/>
      </c>
      <c r="W2028" s="13" t="e">
        <f t="shared" si="604"/>
        <v>#VALUE!</v>
      </c>
      <c r="X2028" s="13" t="e">
        <f t="shared" si="605"/>
        <v>#VALUE!</v>
      </c>
      <c r="Y2028" s="13" t="e">
        <f t="shared" si="606"/>
        <v>#VALUE!</v>
      </c>
      <c r="AB2028" t="str">
        <f t="shared" si="600"/>
        <v/>
      </c>
      <c r="AC2028" t="str">
        <f t="shared" si="601"/>
        <v/>
      </c>
      <c r="AD2028" t="str">
        <f t="shared" si="602"/>
        <v/>
      </c>
      <c r="AE2028" t="str">
        <f t="shared" si="608"/>
        <v/>
      </c>
      <c r="AF2028" t="str">
        <f t="shared" si="609"/>
        <v/>
      </c>
      <c r="AG2028" t="str">
        <f t="shared" si="607"/>
        <v/>
      </c>
    </row>
    <row r="2029" spans="1:33" x14ac:dyDescent="0.25">
      <c r="A2029">
        <v>250800</v>
      </c>
      <c r="B2029">
        <v>335280</v>
      </c>
      <c r="C2029">
        <v>999999</v>
      </c>
      <c r="D2029">
        <v>999999</v>
      </c>
      <c r="E2029">
        <v>999999</v>
      </c>
      <c r="F2029">
        <v>999999</v>
      </c>
      <c r="G2029">
        <f t="shared" si="603"/>
        <v>0</v>
      </c>
      <c r="H2029" s="1">
        <v>1E+30</v>
      </c>
      <c r="I2029" s="1">
        <v>1E+30</v>
      </c>
      <c r="J2029">
        <v>999999</v>
      </c>
      <c r="K2029">
        <v>999999</v>
      </c>
      <c r="L2029">
        <v>999999</v>
      </c>
      <c r="M2029">
        <v>999999</v>
      </c>
      <c r="N2029" t="str">
        <f t="shared" si="591"/>
        <v/>
      </c>
      <c r="O2029" t="str">
        <f t="shared" si="592"/>
        <v/>
      </c>
      <c r="P2029" t="str">
        <f t="shared" si="593"/>
        <v/>
      </c>
      <c r="Q2029" t="str">
        <f t="shared" si="594"/>
        <v/>
      </c>
      <c r="R2029" t="str">
        <f t="shared" si="595"/>
        <v/>
      </c>
      <c r="S2029" t="str">
        <f t="shared" si="596"/>
        <v/>
      </c>
      <c r="T2029" t="str">
        <f t="shared" si="597"/>
        <v/>
      </c>
      <c r="U2029" t="str">
        <f t="shared" si="598"/>
        <v/>
      </c>
      <c r="V2029" t="str">
        <f t="shared" si="599"/>
        <v/>
      </c>
      <c r="W2029" s="13" t="e">
        <f t="shared" si="604"/>
        <v>#VALUE!</v>
      </c>
      <c r="X2029" s="13" t="e">
        <f t="shared" si="605"/>
        <v>#VALUE!</v>
      </c>
      <c r="Y2029" s="13" t="e">
        <f t="shared" si="606"/>
        <v>#VALUE!</v>
      </c>
      <c r="AB2029" t="str">
        <f t="shared" si="600"/>
        <v/>
      </c>
      <c r="AC2029" t="str">
        <f t="shared" si="601"/>
        <v/>
      </c>
      <c r="AD2029" t="str">
        <f t="shared" si="602"/>
        <v/>
      </c>
      <c r="AE2029" t="str">
        <f t="shared" si="608"/>
        <v/>
      </c>
      <c r="AF2029" t="str">
        <f t="shared" si="609"/>
        <v/>
      </c>
      <c r="AG2029" t="str">
        <f t="shared" si="607"/>
        <v/>
      </c>
    </row>
    <row r="2030" spans="1:33" x14ac:dyDescent="0.25">
      <c r="A2030">
        <v>256080</v>
      </c>
      <c r="B2030">
        <v>335280</v>
      </c>
      <c r="C2030">
        <v>999999</v>
      </c>
      <c r="D2030">
        <v>999999</v>
      </c>
      <c r="E2030">
        <v>999999</v>
      </c>
      <c r="F2030">
        <v>999999</v>
      </c>
      <c r="G2030">
        <f t="shared" si="603"/>
        <v>0</v>
      </c>
      <c r="H2030" s="1">
        <v>1E+30</v>
      </c>
      <c r="I2030" s="1">
        <v>1E+30</v>
      </c>
      <c r="J2030">
        <v>999999</v>
      </c>
      <c r="K2030">
        <v>999999</v>
      </c>
      <c r="L2030">
        <v>999999</v>
      </c>
      <c r="M2030">
        <v>999999</v>
      </c>
      <c r="N2030" t="str">
        <f t="shared" si="591"/>
        <v/>
      </c>
      <c r="O2030" t="str">
        <f t="shared" si="592"/>
        <v/>
      </c>
      <c r="P2030" t="str">
        <f t="shared" si="593"/>
        <v/>
      </c>
      <c r="Q2030" t="str">
        <f t="shared" si="594"/>
        <v/>
      </c>
      <c r="R2030" t="str">
        <f t="shared" si="595"/>
        <v/>
      </c>
      <c r="S2030" t="str">
        <f t="shared" si="596"/>
        <v/>
      </c>
      <c r="T2030" t="str">
        <f t="shared" si="597"/>
        <v/>
      </c>
      <c r="U2030" t="str">
        <f t="shared" si="598"/>
        <v/>
      </c>
      <c r="V2030" t="str">
        <f t="shared" si="599"/>
        <v/>
      </c>
      <c r="W2030" s="13" t="e">
        <f t="shared" si="604"/>
        <v>#VALUE!</v>
      </c>
      <c r="X2030" s="13" t="e">
        <f t="shared" si="605"/>
        <v>#VALUE!</v>
      </c>
      <c r="Y2030" s="13" t="e">
        <f t="shared" si="606"/>
        <v>#VALUE!</v>
      </c>
      <c r="AB2030" t="str">
        <f t="shared" si="600"/>
        <v/>
      </c>
      <c r="AC2030" t="str">
        <f t="shared" si="601"/>
        <v/>
      </c>
      <c r="AD2030" t="str">
        <f t="shared" si="602"/>
        <v/>
      </c>
      <c r="AE2030" t="str">
        <f t="shared" si="608"/>
        <v/>
      </c>
      <c r="AF2030" t="str">
        <f t="shared" si="609"/>
        <v/>
      </c>
      <c r="AG2030" t="str">
        <f t="shared" si="607"/>
        <v/>
      </c>
    </row>
    <row r="2031" spans="1:33" x14ac:dyDescent="0.25">
      <c r="A2031">
        <v>261360</v>
      </c>
      <c r="B2031">
        <v>335280</v>
      </c>
      <c r="C2031">
        <v>999999</v>
      </c>
      <c r="D2031">
        <v>999999</v>
      </c>
      <c r="E2031">
        <v>999999</v>
      </c>
      <c r="F2031">
        <v>999999</v>
      </c>
      <c r="G2031">
        <f t="shared" si="603"/>
        <v>0</v>
      </c>
      <c r="H2031" s="1">
        <v>1E+30</v>
      </c>
      <c r="I2031" s="1">
        <v>1E+30</v>
      </c>
      <c r="J2031">
        <v>999999</v>
      </c>
      <c r="K2031">
        <v>999999</v>
      </c>
      <c r="L2031">
        <v>999999</v>
      </c>
      <c r="M2031">
        <v>999999</v>
      </c>
      <c r="N2031" t="str">
        <f t="shared" si="591"/>
        <v/>
      </c>
      <c r="O2031" t="str">
        <f t="shared" si="592"/>
        <v/>
      </c>
      <c r="P2031" t="str">
        <f t="shared" si="593"/>
        <v/>
      </c>
      <c r="Q2031" t="str">
        <f t="shared" si="594"/>
        <v/>
      </c>
      <c r="R2031" t="str">
        <f t="shared" si="595"/>
        <v/>
      </c>
      <c r="S2031" t="str">
        <f t="shared" si="596"/>
        <v/>
      </c>
      <c r="T2031" t="str">
        <f t="shared" si="597"/>
        <v/>
      </c>
      <c r="U2031" t="str">
        <f t="shared" si="598"/>
        <v/>
      </c>
      <c r="V2031" t="str">
        <f t="shared" si="599"/>
        <v/>
      </c>
      <c r="W2031" s="13" t="e">
        <f t="shared" si="604"/>
        <v>#VALUE!</v>
      </c>
      <c r="X2031" s="13" t="e">
        <f t="shared" si="605"/>
        <v>#VALUE!</v>
      </c>
      <c r="Y2031" s="13" t="e">
        <f t="shared" si="606"/>
        <v>#VALUE!</v>
      </c>
      <c r="AB2031" t="str">
        <f t="shared" si="600"/>
        <v/>
      </c>
      <c r="AC2031" t="str">
        <f t="shared" si="601"/>
        <v/>
      </c>
      <c r="AD2031" t="str">
        <f t="shared" si="602"/>
        <v/>
      </c>
      <c r="AE2031" t="str">
        <f t="shared" si="608"/>
        <v/>
      </c>
      <c r="AF2031" t="str">
        <f t="shared" si="609"/>
        <v/>
      </c>
      <c r="AG2031" t="str">
        <f t="shared" si="607"/>
        <v/>
      </c>
    </row>
    <row r="2032" spans="1:33" x14ac:dyDescent="0.25">
      <c r="A2032">
        <v>266640</v>
      </c>
      <c r="B2032">
        <v>335280</v>
      </c>
      <c r="C2032">
        <v>999999</v>
      </c>
      <c r="D2032">
        <v>999999</v>
      </c>
      <c r="E2032">
        <v>999999</v>
      </c>
      <c r="F2032">
        <v>999999</v>
      </c>
      <c r="G2032">
        <f t="shared" si="603"/>
        <v>0</v>
      </c>
      <c r="H2032" s="1">
        <v>1E+30</v>
      </c>
      <c r="I2032" s="1">
        <v>1E+30</v>
      </c>
      <c r="J2032">
        <v>999999</v>
      </c>
      <c r="K2032">
        <v>999999</v>
      </c>
      <c r="L2032">
        <v>999999</v>
      </c>
      <c r="M2032">
        <v>999999</v>
      </c>
      <c r="N2032" t="str">
        <f t="shared" si="591"/>
        <v/>
      </c>
      <c r="O2032" t="str">
        <f t="shared" si="592"/>
        <v/>
      </c>
      <c r="P2032" t="str">
        <f t="shared" si="593"/>
        <v/>
      </c>
      <c r="Q2032" t="str">
        <f t="shared" si="594"/>
        <v/>
      </c>
      <c r="R2032" t="str">
        <f t="shared" si="595"/>
        <v/>
      </c>
      <c r="S2032" t="str">
        <f t="shared" si="596"/>
        <v/>
      </c>
      <c r="T2032" t="str">
        <f t="shared" si="597"/>
        <v/>
      </c>
      <c r="U2032" t="str">
        <f t="shared" si="598"/>
        <v/>
      </c>
      <c r="V2032" t="str">
        <f t="shared" si="599"/>
        <v/>
      </c>
      <c r="W2032" s="13" t="e">
        <f t="shared" si="604"/>
        <v>#VALUE!</v>
      </c>
      <c r="X2032" s="13" t="e">
        <f t="shared" si="605"/>
        <v>#VALUE!</v>
      </c>
      <c r="Y2032" s="13" t="e">
        <f t="shared" si="606"/>
        <v>#VALUE!</v>
      </c>
      <c r="AB2032" t="str">
        <f t="shared" si="600"/>
        <v/>
      </c>
      <c r="AC2032" t="str">
        <f t="shared" si="601"/>
        <v/>
      </c>
      <c r="AD2032" t="str">
        <f t="shared" si="602"/>
        <v/>
      </c>
      <c r="AE2032" t="str">
        <f t="shared" si="608"/>
        <v/>
      </c>
      <c r="AF2032" t="str">
        <f t="shared" si="609"/>
        <v/>
      </c>
      <c r="AG2032" t="str">
        <f t="shared" si="607"/>
        <v/>
      </c>
    </row>
    <row r="2033" spans="1:33" x14ac:dyDescent="0.25">
      <c r="A2033">
        <v>271920</v>
      </c>
      <c r="B2033">
        <v>335280</v>
      </c>
      <c r="C2033">
        <v>999999</v>
      </c>
      <c r="D2033">
        <v>999999</v>
      </c>
      <c r="E2033">
        <v>999999</v>
      </c>
      <c r="F2033">
        <v>999999</v>
      </c>
      <c r="G2033">
        <f t="shared" si="603"/>
        <v>0</v>
      </c>
      <c r="H2033" s="1">
        <v>1E+30</v>
      </c>
      <c r="I2033" s="1">
        <v>1E+30</v>
      </c>
      <c r="J2033">
        <v>999999</v>
      </c>
      <c r="K2033">
        <v>999999</v>
      </c>
      <c r="L2033">
        <v>999999</v>
      </c>
      <c r="M2033">
        <v>999999</v>
      </c>
      <c r="N2033" t="str">
        <f t="shared" si="591"/>
        <v/>
      </c>
      <c r="O2033" t="str">
        <f t="shared" si="592"/>
        <v/>
      </c>
      <c r="P2033" t="str">
        <f t="shared" si="593"/>
        <v/>
      </c>
      <c r="Q2033" t="str">
        <f t="shared" si="594"/>
        <v/>
      </c>
      <c r="R2033" t="str">
        <f t="shared" si="595"/>
        <v/>
      </c>
      <c r="S2033" t="str">
        <f t="shared" si="596"/>
        <v/>
      </c>
      <c r="T2033" t="str">
        <f t="shared" si="597"/>
        <v/>
      </c>
      <c r="U2033" t="str">
        <f t="shared" si="598"/>
        <v/>
      </c>
      <c r="V2033" t="str">
        <f t="shared" si="599"/>
        <v/>
      </c>
      <c r="W2033" s="13" t="e">
        <f t="shared" si="604"/>
        <v>#VALUE!</v>
      </c>
      <c r="X2033" s="13" t="e">
        <f t="shared" si="605"/>
        <v>#VALUE!</v>
      </c>
      <c r="Y2033" s="13" t="e">
        <f t="shared" si="606"/>
        <v>#VALUE!</v>
      </c>
      <c r="AB2033" t="str">
        <f t="shared" si="600"/>
        <v/>
      </c>
      <c r="AC2033" t="str">
        <f t="shared" si="601"/>
        <v/>
      </c>
      <c r="AD2033" t="str">
        <f t="shared" si="602"/>
        <v/>
      </c>
      <c r="AE2033" t="str">
        <f t="shared" si="608"/>
        <v/>
      </c>
      <c r="AF2033" t="str">
        <f t="shared" si="609"/>
        <v/>
      </c>
      <c r="AG2033" t="str">
        <f t="shared" si="607"/>
        <v/>
      </c>
    </row>
    <row r="2034" spans="1:33" x14ac:dyDescent="0.25">
      <c r="A2034">
        <v>277200</v>
      </c>
      <c r="B2034">
        <v>335280</v>
      </c>
      <c r="C2034">
        <v>999999</v>
      </c>
      <c r="D2034">
        <v>999999</v>
      </c>
      <c r="E2034">
        <v>999999</v>
      </c>
      <c r="F2034">
        <v>999999</v>
      </c>
      <c r="G2034">
        <f t="shared" si="603"/>
        <v>0</v>
      </c>
      <c r="H2034" s="1">
        <v>1E+30</v>
      </c>
      <c r="I2034" s="1">
        <v>1E+30</v>
      </c>
      <c r="J2034">
        <v>999999</v>
      </c>
      <c r="K2034">
        <v>999999</v>
      </c>
      <c r="L2034">
        <v>999999</v>
      </c>
      <c r="M2034">
        <v>999999</v>
      </c>
      <c r="N2034" t="str">
        <f t="shared" si="591"/>
        <v/>
      </c>
      <c r="O2034" t="str">
        <f t="shared" si="592"/>
        <v/>
      </c>
      <c r="P2034" t="str">
        <f t="shared" si="593"/>
        <v/>
      </c>
      <c r="Q2034" t="str">
        <f t="shared" si="594"/>
        <v/>
      </c>
      <c r="R2034" t="str">
        <f t="shared" si="595"/>
        <v/>
      </c>
      <c r="S2034" t="str">
        <f t="shared" si="596"/>
        <v/>
      </c>
      <c r="T2034" t="str">
        <f t="shared" si="597"/>
        <v/>
      </c>
      <c r="U2034" t="str">
        <f t="shared" si="598"/>
        <v/>
      </c>
      <c r="V2034" t="str">
        <f t="shared" si="599"/>
        <v/>
      </c>
      <c r="W2034" s="13" t="e">
        <f t="shared" si="604"/>
        <v>#VALUE!</v>
      </c>
      <c r="X2034" s="13" t="e">
        <f t="shared" si="605"/>
        <v>#VALUE!</v>
      </c>
      <c r="Y2034" s="13" t="e">
        <f t="shared" si="606"/>
        <v>#VALUE!</v>
      </c>
      <c r="AB2034" t="str">
        <f t="shared" si="600"/>
        <v/>
      </c>
      <c r="AC2034" t="str">
        <f t="shared" si="601"/>
        <v/>
      </c>
      <c r="AD2034" t="str">
        <f t="shared" si="602"/>
        <v/>
      </c>
      <c r="AE2034" t="str">
        <f t="shared" si="608"/>
        <v/>
      </c>
      <c r="AF2034" t="str">
        <f t="shared" si="609"/>
        <v/>
      </c>
      <c r="AG2034" t="str">
        <f t="shared" si="607"/>
        <v/>
      </c>
    </row>
    <row r="2035" spans="1:33" x14ac:dyDescent="0.25">
      <c r="A2035">
        <v>282480</v>
      </c>
      <c r="B2035">
        <v>335280</v>
      </c>
      <c r="C2035">
        <v>999999</v>
      </c>
      <c r="D2035">
        <v>999999</v>
      </c>
      <c r="E2035">
        <v>999999</v>
      </c>
      <c r="F2035">
        <v>999999</v>
      </c>
      <c r="G2035">
        <f t="shared" si="603"/>
        <v>0</v>
      </c>
      <c r="H2035" s="1">
        <v>1E+30</v>
      </c>
      <c r="I2035" s="1">
        <v>1E+30</v>
      </c>
      <c r="J2035">
        <v>999999</v>
      </c>
      <c r="K2035">
        <v>999999</v>
      </c>
      <c r="L2035">
        <v>999999</v>
      </c>
      <c r="M2035">
        <v>999999</v>
      </c>
      <c r="N2035" t="str">
        <f t="shared" si="591"/>
        <v/>
      </c>
      <c r="O2035" t="str">
        <f t="shared" si="592"/>
        <v/>
      </c>
      <c r="P2035" t="str">
        <f t="shared" si="593"/>
        <v/>
      </c>
      <c r="Q2035" t="str">
        <f t="shared" si="594"/>
        <v/>
      </c>
      <c r="R2035" t="str">
        <f t="shared" si="595"/>
        <v/>
      </c>
      <c r="S2035" t="str">
        <f t="shared" si="596"/>
        <v/>
      </c>
      <c r="T2035" t="str">
        <f t="shared" si="597"/>
        <v/>
      </c>
      <c r="U2035" t="str">
        <f t="shared" si="598"/>
        <v/>
      </c>
      <c r="V2035" t="str">
        <f t="shared" si="599"/>
        <v/>
      </c>
      <c r="W2035" s="13" t="e">
        <f t="shared" si="604"/>
        <v>#VALUE!</v>
      </c>
      <c r="X2035" s="13" t="e">
        <f t="shared" si="605"/>
        <v>#VALUE!</v>
      </c>
      <c r="Y2035" s="13" t="e">
        <f t="shared" si="606"/>
        <v>#VALUE!</v>
      </c>
      <c r="AB2035" t="str">
        <f t="shared" si="600"/>
        <v/>
      </c>
      <c r="AC2035" t="str">
        <f t="shared" si="601"/>
        <v/>
      </c>
      <c r="AD2035" t="str">
        <f t="shared" si="602"/>
        <v/>
      </c>
      <c r="AE2035" t="str">
        <f t="shared" si="608"/>
        <v/>
      </c>
      <c r="AF2035" t="str">
        <f t="shared" si="609"/>
        <v/>
      </c>
      <c r="AG2035" t="str">
        <f t="shared" si="607"/>
        <v/>
      </c>
    </row>
    <row r="2036" spans="1:33" x14ac:dyDescent="0.25">
      <c r="A2036">
        <v>287760</v>
      </c>
      <c r="B2036">
        <v>335280</v>
      </c>
      <c r="C2036">
        <v>999999</v>
      </c>
      <c r="D2036">
        <v>999999</v>
      </c>
      <c r="E2036">
        <v>999999</v>
      </c>
      <c r="F2036">
        <v>999999</v>
      </c>
      <c r="G2036">
        <f t="shared" si="603"/>
        <v>0</v>
      </c>
      <c r="H2036" s="1">
        <v>1E+30</v>
      </c>
      <c r="I2036" s="1">
        <v>1E+30</v>
      </c>
      <c r="J2036">
        <v>999999</v>
      </c>
      <c r="K2036">
        <v>999999</v>
      </c>
      <c r="L2036">
        <v>999999</v>
      </c>
      <c r="M2036">
        <v>999999</v>
      </c>
      <c r="N2036" t="str">
        <f t="shared" si="591"/>
        <v/>
      </c>
      <c r="O2036" t="str">
        <f t="shared" si="592"/>
        <v/>
      </c>
      <c r="P2036" t="str">
        <f t="shared" si="593"/>
        <v/>
      </c>
      <c r="Q2036" t="str">
        <f t="shared" si="594"/>
        <v/>
      </c>
      <c r="R2036" t="str">
        <f t="shared" si="595"/>
        <v/>
      </c>
      <c r="S2036" t="str">
        <f t="shared" si="596"/>
        <v/>
      </c>
      <c r="T2036" t="str">
        <f t="shared" si="597"/>
        <v/>
      </c>
      <c r="U2036" t="str">
        <f t="shared" si="598"/>
        <v/>
      </c>
      <c r="V2036" t="str">
        <f t="shared" si="599"/>
        <v/>
      </c>
      <c r="W2036" s="13" t="e">
        <f t="shared" si="604"/>
        <v>#VALUE!</v>
      </c>
      <c r="X2036" s="13" t="e">
        <f t="shared" si="605"/>
        <v>#VALUE!</v>
      </c>
      <c r="Y2036" s="13" t="e">
        <f t="shared" si="606"/>
        <v>#VALUE!</v>
      </c>
      <c r="AB2036" t="str">
        <f t="shared" si="600"/>
        <v/>
      </c>
      <c r="AC2036" t="str">
        <f t="shared" si="601"/>
        <v/>
      </c>
      <c r="AD2036" t="str">
        <f t="shared" si="602"/>
        <v/>
      </c>
      <c r="AE2036" t="str">
        <f t="shared" si="608"/>
        <v/>
      </c>
      <c r="AF2036" t="str">
        <f t="shared" si="609"/>
        <v/>
      </c>
      <c r="AG2036" t="str">
        <f t="shared" si="607"/>
        <v/>
      </c>
    </row>
    <row r="2037" spans="1:33" x14ac:dyDescent="0.25">
      <c r="A2037">
        <v>293040</v>
      </c>
      <c r="B2037">
        <v>335280</v>
      </c>
      <c r="C2037">
        <v>999999</v>
      </c>
      <c r="D2037">
        <v>999999</v>
      </c>
      <c r="E2037">
        <v>999999</v>
      </c>
      <c r="F2037">
        <v>999999</v>
      </c>
      <c r="G2037">
        <f t="shared" si="603"/>
        <v>0</v>
      </c>
      <c r="H2037" s="1">
        <v>1E+30</v>
      </c>
      <c r="I2037" s="1">
        <v>1E+30</v>
      </c>
      <c r="J2037">
        <v>999999</v>
      </c>
      <c r="K2037">
        <v>999999</v>
      </c>
      <c r="L2037">
        <v>999999</v>
      </c>
      <c r="M2037">
        <v>999999</v>
      </c>
      <c r="N2037" t="str">
        <f t="shared" si="591"/>
        <v/>
      </c>
      <c r="O2037" t="str">
        <f t="shared" si="592"/>
        <v/>
      </c>
      <c r="P2037" t="str">
        <f t="shared" si="593"/>
        <v/>
      </c>
      <c r="Q2037" t="str">
        <f t="shared" si="594"/>
        <v/>
      </c>
      <c r="R2037" t="str">
        <f t="shared" si="595"/>
        <v/>
      </c>
      <c r="S2037" t="str">
        <f t="shared" si="596"/>
        <v/>
      </c>
      <c r="T2037" t="str">
        <f t="shared" si="597"/>
        <v/>
      </c>
      <c r="U2037" t="str">
        <f t="shared" si="598"/>
        <v/>
      </c>
      <c r="V2037" t="str">
        <f t="shared" si="599"/>
        <v/>
      </c>
      <c r="W2037" s="13" t="e">
        <f t="shared" si="604"/>
        <v>#VALUE!</v>
      </c>
      <c r="X2037" s="13" t="e">
        <f t="shared" si="605"/>
        <v>#VALUE!</v>
      </c>
      <c r="Y2037" s="13" t="e">
        <f t="shared" si="606"/>
        <v>#VALUE!</v>
      </c>
      <c r="AB2037" t="str">
        <f t="shared" si="600"/>
        <v/>
      </c>
      <c r="AC2037" t="str">
        <f t="shared" si="601"/>
        <v/>
      </c>
      <c r="AD2037" t="str">
        <f t="shared" si="602"/>
        <v/>
      </c>
      <c r="AE2037" t="str">
        <f t="shared" si="608"/>
        <v/>
      </c>
      <c r="AF2037" t="str">
        <f t="shared" si="609"/>
        <v/>
      </c>
      <c r="AG2037" t="str">
        <f t="shared" si="607"/>
        <v/>
      </c>
    </row>
    <row r="2038" spans="1:33" x14ac:dyDescent="0.25">
      <c r="A2038">
        <v>298320</v>
      </c>
      <c r="B2038">
        <v>335280</v>
      </c>
      <c r="C2038">
        <v>999999</v>
      </c>
      <c r="D2038">
        <v>999999</v>
      </c>
      <c r="E2038">
        <v>999999</v>
      </c>
      <c r="F2038">
        <v>999999</v>
      </c>
      <c r="G2038">
        <f t="shared" si="603"/>
        <v>0</v>
      </c>
      <c r="H2038" s="1">
        <v>1E+30</v>
      </c>
      <c r="I2038" s="1">
        <v>1E+30</v>
      </c>
      <c r="J2038">
        <v>999999</v>
      </c>
      <c r="K2038">
        <v>999999</v>
      </c>
      <c r="L2038">
        <v>999999</v>
      </c>
      <c r="M2038">
        <v>999999</v>
      </c>
      <c r="N2038" t="str">
        <f t="shared" si="591"/>
        <v/>
      </c>
      <c r="O2038" t="str">
        <f t="shared" si="592"/>
        <v/>
      </c>
      <c r="P2038" t="str">
        <f t="shared" si="593"/>
        <v/>
      </c>
      <c r="Q2038" t="str">
        <f t="shared" si="594"/>
        <v/>
      </c>
      <c r="R2038" t="str">
        <f t="shared" si="595"/>
        <v/>
      </c>
      <c r="S2038" t="str">
        <f t="shared" si="596"/>
        <v/>
      </c>
      <c r="T2038" t="str">
        <f t="shared" si="597"/>
        <v/>
      </c>
      <c r="U2038" t="str">
        <f t="shared" si="598"/>
        <v/>
      </c>
      <c r="V2038" t="str">
        <f t="shared" si="599"/>
        <v/>
      </c>
      <c r="W2038" s="13" t="e">
        <f t="shared" si="604"/>
        <v>#VALUE!</v>
      </c>
      <c r="X2038" s="13" t="e">
        <f t="shared" si="605"/>
        <v>#VALUE!</v>
      </c>
      <c r="Y2038" s="13" t="e">
        <f t="shared" si="606"/>
        <v>#VALUE!</v>
      </c>
      <c r="AB2038" t="str">
        <f t="shared" si="600"/>
        <v/>
      </c>
      <c r="AC2038" t="str">
        <f t="shared" si="601"/>
        <v/>
      </c>
      <c r="AD2038" t="str">
        <f t="shared" si="602"/>
        <v/>
      </c>
      <c r="AE2038" t="str">
        <f t="shared" si="608"/>
        <v/>
      </c>
      <c r="AF2038" t="str">
        <f t="shared" si="609"/>
        <v/>
      </c>
      <c r="AG2038" t="str">
        <f t="shared" si="607"/>
        <v/>
      </c>
    </row>
    <row r="2039" spans="1:33" x14ac:dyDescent="0.25">
      <c r="A2039">
        <v>303600</v>
      </c>
      <c r="B2039">
        <v>335280</v>
      </c>
      <c r="C2039">
        <v>999999</v>
      </c>
      <c r="D2039">
        <v>999999</v>
      </c>
      <c r="E2039">
        <v>999999</v>
      </c>
      <c r="F2039">
        <v>999999</v>
      </c>
      <c r="G2039">
        <f t="shared" si="603"/>
        <v>0</v>
      </c>
      <c r="H2039" s="1">
        <v>1E+30</v>
      </c>
      <c r="I2039" s="1">
        <v>1E+30</v>
      </c>
      <c r="J2039">
        <v>999999</v>
      </c>
      <c r="K2039">
        <v>999999</v>
      </c>
      <c r="L2039">
        <v>999999</v>
      </c>
      <c r="M2039">
        <v>999999</v>
      </c>
      <c r="N2039" t="str">
        <f t="shared" si="591"/>
        <v/>
      </c>
      <c r="O2039" t="str">
        <f t="shared" si="592"/>
        <v/>
      </c>
      <c r="P2039" t="str">
        <f t="shared" si="593"/>
        <v/>
      </c>
      <c r="Q2039" t="str">
        <f t="shared" si="594"/>
        <v/>
      </c>
      <c r="R2039" t="str">
        <f t="shared" si="595"/>
        <v/>
      </c>
      <c r="S2039" t="str">
        <f t="shared" si="596"/>
        <v/>
      </c>
      <c r="T2039" t="str">
        <f t="shared" si="597"/>
        <v/>
      </c>
      <c r="U2039" t="str">
        <f t="shared" si="598"/>
        <v/>
      </c>
      <c r="V2039" t="str">
        <f t="shared" si="599"/>
        <v/>
      </c>
      <c r="W2039" s="13" t="e">
        <f t="shared" si="604"/>
        <v>#VALUE!</v>
      </c>
      <c r="X2039" s="13" t="e">
        <f t="shared" si="605"/>
        <v>#VALUE!</v>
      </c>
      <c r="Y2039" s="13" t="e">
        <f t="shared" si="606"/>
        <v>#VALUE!</v>
      </c>
      <c r="AB2039" t="str">
        <f t="shared" si="600"/>
        <v/>
      </c>
      <c r="AC2039" t="str">
        <f t="shared" si="601"/>
        <v/>
      </c>
      <c r="AD2039" t="str">
        <f t="shared" si="602"/>
        <v/>
      </c>
      <c r="AE2039" t="str">
        <f t="shared" si="608"/>
        <v/>
      </c>
      <c r="AF2039" t="str">
        <f t="shared" si="609"/>
        <v/>
      </c>
      <c r="AG2039" t="str">
        <f t="shared" si="607"/>
        <v/>
      </c>
    </row>
    <row r="2040" spans="1:33" x14ac:dyDescent="0.25">
      <c r="A2040">
        <v>308880</v>
      </c>
      <c r="B2040">
        <v>335280</v>
      </c>
      <c r="C2040">
        <v>999999</v>
      </c>
      <c r="D2040">
        <v>999999</v>
      </c>
      <c r="E2040">
        <v>999999</v>
      </c>
      <c r="F2040">
        <v>999999</v>
      </c>
      <c r="G2040">
        <f t="shared" si="603"/>
        <v>0</v>
      </c>
      <c r="H2040" s="1">
        <v>1E+30</v>
      </c>
      <c r="I2040" s="1">
        <v>1E+30</v>
      </c>
      <c r="J2040">
        <v>999999</v>
      </c>
      <c r="K2040">
        <v>999999</v>
      </c>
      <c r="L2040">
        <v>999999</v>
      </c>
      <c r="M2040">
        <v>999999</v>
      </c>
      <c r="N2040" t="str">
        <f t="shared" si="591"/>
        <v/>
      </c>
      <c r="O2040" t="str">
        <f t="shared" si="592"/>
        <v/>
      </c>
      <c r="P2040" t="str">
        <f t="shared" si="593"/>
        <v/>
      </c>
      <c r="Q2040" t="str">
        <f t="shared" si="594"/>
        <v/>
      </c>
      <c r="R2040" t="str">
        <f t="shared" si="595"/>
        <v/>
      </c>
      <c r="S2040" t="str">
        <f t="shared" si="596"/>
        <v/>
      </c>
      <c r="T2040" t="str">
        <f t="shared" si="597"/>
        <v/>
      </c>
      <c r="U2040" t="str">
        <f t="shared" si="598"/>
        <v/>
      </c>
      <c r="V2040" t="str">
        <f t="shared" si="599"/>
        <v/>
      </c>
      <c r="W2040" s="13" t="e">
        <f t="shared" si="604"/>
        <v>#VALUE!</v>
      </c>
      <c r="X2040" s="13" t="e">
        <f t="shared" si="605"/>
        <v>#VALUE!</v>
      </c>
      <c r="Y2040" s="13" t="e">
        <f t="shared" si="606"/>
        <v>#VALUE!</v>
      </c>
      <c r="AB2040" t="str">
        <f t="shared" si="600"/>
        <v/>
      </c>
      <c r="AC2040" t="str">
        <f t="shared" si="601"/>
        <v/>
      </c>
      <c r="AD2040" t="str">
        <f t="shared" si="602"/>
        <v/>
      </c>
      <c r="AE2040" t="str">
        <f t="shared" si="608"/>
        <v/>
      </c>
      <c r="AF2040" t="str">
        <f t="shared" si="609"/>
        <v/>
      </c>
      <c r="AG2040" t="str">
        <f t="shared" si="607"/>
        <v/>
      </c>
    </row>
    <row r="2041" spans="1:33" x14ac:dyDescent="0.25">
      <c r="A2041">
        <v>314160</v>
      </c>
      <c r="B2041">
        <v>335280</v>
      </c>
      <c r="C2041">
        <v>999999</v>
      </c>
      <c r="D2041">
        <v>999999</v>
      </c>
      <c r="E2041">
        <v>999999</v>
      </c>
      <c r="F2041">
        <v>999999</v>
      </c>
      <c r="G2041">
        <f t="shared" si="603"/>
        <v>0</v>
      </c>
      <c r="H2041" s="1">
        <v>1E+30</v>
      </c>
      <c r="I2041" s="1">
        <v>1E+30</v>
      </c>
      <c r="J2041">
        <v>999999</v>
      </c>
      <c r="K2041">
        <v>999999</v>
      </c>
      <c r="L2041">
        <v>999999</v>
      </c>
      <c r="M2041">
        <v>999999</v>
      </c>
      <c r="N2041" t="str">
        <f t="shared" si="591"/>
        <v/>
      </c>
      <c r="O2041" t="str">
        <f t="shared" si="592"/>
        <v/>
      </c>
      <c r="P2041" t="str">
        <f t="shared" si="593"/>
        <v/>
      </c>
      <c r="Q2041" t="str">
        <f t="shared" si="594"/>
        <v/>
      </c>
      <c r="R2041" t="str">
        <f t="shared" si="595"/>
        <v/>
      </c>
      <c r="S2041" t="str">
        <f t="shared" si="596"/>
        <v/>
      </c>
      <c r="T2041" t="str">
        <f t="shared" si="597"/>
        <v/>
      </c>
      <c r="U2041" t="str">
        <f t="shared" si="598"/>
        <v/>
      </c>
      <c r="V2041" t="str">
        <f t="shared" si="599"/>
        <v/>
      </c>
      <c r="W2041" s="13" t="e">
        <f t="shared" si="604"/>
        <v>#VALUE!</v>
      </c>
      <c r="X2041" s="13" t="e">
        <f t="shared" si="605"/>
        <v>#VALUE!</v>
      </c>
      <c r="Y2041" s="13" t="e">
        <f t="shared" si="606"/>
        <v>#VALUE!</v>
      </c>
      <c r="AB2041" t="str">
        <f t="shared" si="600"/>
        <v/>
      </c>
      <c r="AC2041" t="str">
        <f t="shared" si="601"/>
        <v/>
      </c>
      <c r="AD2041" t="str">
        <f t="shared" si="602"/>
        <v/>
      </c>
      <c r="AE2041" t="str">
        <f t="shared" si="608"/>
        <v/>
      </c>
      <c r="AF2041" t="str">
        <f t="shared" si="609"/>
        <v/>
      </c>
      <c r="AG2041" t="str">
        <f t="shared" si="607"/>
        <v/>
      </c>
    </row>
    <row r="2042" spans="1:33" x14ac:dyDescent="0.25">
      <c r="A2042">
        <v>319440</v>
      </c>
      <c r="B2042">
        <v>335280</v>
      </c>
      <c r="C2042">
        <v>999999</v>
      </c>
      <c r="D2042">
        <v>999999</v>
      </c>
      <c r="E2042">
        <v>999999</v>
      </c>
      <c r="F2042">
        <v>999999</v>
      </c>
      <c r="G2042">
        <f t="shared" si="603"/>
        <v>0</v>
      </c>
      <c r="H2042" s="1">
        <v>1E+30</v>
      </c>
      <c r="I2042" s="1">
        <v>1E+30</v>
      </c>
      <c r="J2042">
        <v>999999</v>
      </c>
      <c r="K2042">
        <v>999999</v>
      </c>
      <c r="L2042">
        <v>999999</v>
      </c>
      <c r="M2042">
        <v>999999</v>
      </c>
      <c r="N2042" t="str">
        <f t="shared" si="591"/>
        <v/>
      </c>
      <c r="O2042" t="str">
        <f t="shared" si="592"/>
        <v/>
      </c>
      <c r="P2042" t="str">
        <f t="shared" si="593"/>
        <v/>
      </c>
      <c r="Q2042" t="str">
        <f t="shared" si="594"/>
        <v/>
      </c>
      <c r="R2042" t="str">
        <f t="shared" si="595"/>
        <v/>
      </c>
      <c r="S2042" t="str">
        <f t="shared" si="596"/>
        <v/>
      </c>
      <c r="T2042" t="str">
        <f t="shared" si="597"/>
        <v/>
      </c>
      <c r="U2042" t="str">
        <f t="shared" si="598"/>
        <v/>
      </c>
      <c r="V2042" t="str">
        <f t="shared" si="599"/>
        <v/>
      </c>
      <c r="W2042" s="13" t="e">
        <f t="shared" si="604"/>
        <v>#VALUE!</v>
      </c>
      <c r="X2042" s="13" t="e">
        <f t="shared" si="605"/>
        <v>#VALUE!</v>
      </c>
      <c r="Y2042" s="13" t="e">
        <f t="shared" si="606"/>
        <v>#VALUE!</v>
      </c>
      <c r="AB2042" t="str">
        <f t="shared" si="600"/>
        <v/>
      </c>
      <c r="AC2042" t="str">
        <f t="shared" si="601"/>
        <v/>
      </c>
      <c r="AD2042" t="str">
        <f t="shared" si="602"/>
        <v/>
      </c>
      <c r="AE2042" t="str">
        <f t="shared" si="608"/>
        <v/>
      </c>
      <c r="AF2042" t="str">
        <f t="shared" si="609"/>
        <v/>
      </c>
      <c r="AG2042" t="str">
        <f t="shared" si="607"/>
        <v/>
      </c>
    </row>
    <row r="2043" spans="1:33" x14ac:dyDescent="0.25">
      <c r="A2043">
        <v>324720</v>
      </c>
      <c r="B2043">
        <v>335280</v>
      </c>
      <c r="C2043">
        <v>999999</v>
      </c>
      <c r="D2043">
        <v>999999</v>
      </c>
      <c r="E2043">
        <v>999999</v>
      </c>
      <c r="F2043">
        <v>999999</v>
      </c>
      <c r="G2043">
        <f t="shared" si="603"/>
        <v>0</v>
      </c>
      <c r="H2043" s="1">
        <v>1E+30</v>
      </c>
      <c r="I2043" s="1">
        <v>1E+30</v>
      </c>
      <c r="J2043">
        <v>999999</v>
      </c>
      <c r="K2043">
        <v>999999</v>
      </c>
      <c r="L2043">
        <v>999999</v>
      </c>
      <c r="M2043">
        <v>999999</v>
      </c>
      <c r="N2043" t="str">
        <f t="shared" si="591"/>
        <v/>
      </c>
      <c r="O2043" t="str">
        <f t="shared" si="592"/>
        <v/>
      </c>
      <c r="P2043" t="str">
        <f t="shared" si="593"/>
        <v/>
      </c>
      <c r="Q2043" t="str">
        <f t="shared" si="594"/>
        <v/>
      </c>
      <c r="R2043" t="str">
        <f t="shared" si="595"/>
        <v/>
      </c>
      <c r="S2043" t="str">
        <f t="shared" si="596"/>
        <v/>
      </c>
      <c r="T2043" t="str">
        <f t="shared" si="597"/>
        <v/>
      </c>
      <c r="U2043" t="str">
        <f t="shared" si="598"/>
        <v/>
      </c>
      <c r="V2043" t="str">
        <f t="shared" si="599"/>
        <v/>
      </c>
      <c r="W2043" s="13" t="e">
        <f t="shared" si="604"/>
        <v>#VALUE!</v>
      </c>
      <c r="X2043" s="13" t="e">
        <f t="shared" si="605"/>
        <v>#VALUE!</v>
      </c>
      <c r="Y2043" s="13" t="e">
        <f t="shared" si="606"/>
        <v>#VALUE!</v>
      </c>
      <c r="AB2043" t="str">
        <f t="shared" si="600"/>
        <v/>
      </c>
      <c r="AC2043" t="str">
        <f t="shared" si="601"/>
        <v/>
      </c>
      <c r="AD2043" t="str">
        <f t="shared" si="602"/>
        <v/>
      </c>
      <c r="AE2043" t="str">
        <f t="shared" si="608"/>
        <v/>
      </c>
      <c r="AF2043" t="str">
        <f t="shared" si="609"/>
        <v/>
      </c>
      <c r="AG2043" t="str">
        <f t="shared" si="607"/>
        <v/>
      </c>
    </row>
    <row r="2044" spans="1:33" x14ac:dyDescent="0.25">
      <c r="A2044">
        <v>330000</v>
      </c>
      <c r="B2044">
        <v>335280</v>
      </c>
      <c r="C2044">
        <v>999999</v>
      </c>
      <c r="D2044">
        <v>999999</v>
      </c>
      <c r="E2044">
        <v>999999</v>
      </c>
      <c r="F2044">
        <v>999999</v>
      </c>
      <c r="G2044">
        <f t="shared" si="603"/>
        <v>0</v>
      </c>
      <c r="H2044" s="1">
        <v>1E+30</v>
      </c>
      <c r="I2044" s="1">
        <v>1E+30</v>
      </c>
      <c r="J2044">
        <v>999999</v>
      </c>
      <c r="K2044">
        <v>999999</v>
      </c>
      <c r="L2044">
        <v>999999</v>
      </c>
      <c r="M2044">
        <v>999999</v>
      </c>
      <c r="N2044" t="str">
        <f t="shared" si="591"/>
        <v/>
      </c>
      <c r="O2044" t="str">
        <f t="shared" si="592"/>
        <v/>
      </c>
      <c r="P2044" t="str">
        <f t="shared" si="593"/>
        <v/>
      </c>
      <c r="Q2044" t="str">
        <f t="shared" si="594"/>
        <v/>
      </c>
      <c r="R2044" t="str">
        <f t="shared" si="595"/>
        <v/>
      </c>
      <c r="S2044" t="str">
        <f t="shared" si="596"/>
        <v/>
      </c>
      <c r="T2044" t="str">
        <f t="shared" si="597"/>
        <v/>
      </c>
      <c r="U2044" t="str">
        <f t="shared" si="598"/>
        <v/>
      </c>
      <c r="V2044" t="str">
        <f t="shared" si="599"/>
        <v/>
      </c>
      <c r="W2044" s="13" t="e">
        <f t="shared" si="604"/>
        <v>#VALUE!</v>
      </c>
      <c r="X2044" s="13" t="e">
        <f t="shared" si="605"/>
        <v>#VALUE!</v>
      </c>
      <c r="Y2044" s="13" t="e">
        <f t="shared" si="606"/>
        <v>#VALUE!</v>
      </c>
      <c r="AB2044" t="str">
        <f t="shared" si="600"/>
        <v/>
      </c>
      <c r="AC2044" t="str">
        <f t="shared" si="601"/>
        <v/>
      </c>
      <c r="AD2044" t="str">
        <f t="shared" si="602"/>
        <v/>
      </c>
      <c r="AE2044" t="str">
        <f t="shared" si="608"/>
        <v/>
      </c>
      <c r="AF2044" t="str">
        <f t="shared" si="609"/>
        <v/>
      </c>
      <c r="AG2044" t="str">
        <f t="shared" si="607"/>
        <v/>
      </c>
    </row>
    <row r="2045" spans="1:33" x14ac:dyDescent="0.25">
      <c r="A2045">
        <v>335280</v>
      </c>
      <c r="B2045">
        <v>335280</v>
      </c>
      <c r="C2045">
        <v>999999</v>
      </c>
      <c r="D2045">
        <v>999999</v>
      </c>
      <c r="E2045">
        <v>999999</v>
      </c>
      <c r="F2045">
        <v>999999</v>
      </c>
      <c r="G2045">
        <f t="shared" si="603"/>
        <v>0</v>
      </c>
      <c r="H2045" s="1">
        <v>1E+30</v>
      </c>
      <c r="I2045" s="1">
        <v>1E+30</v>
      </c>
      <c r="J2045">
        <v>999999</v>
      </c>
      <c r="K2045">
        <v>999999</v>
      </c>
      <c r="L2045">
        <v>999999</v>
      </c>
      <c r="M2045">
        <v>999999</v>
      </c>
      <c r="N2045" t="str">
        <f t="shared" si="591"/>
        <v/>
      </c>
      <c r="O2045" t="str">
        <f t="shared" si="592"/>
        <v/>
      </c>
      <c r="P2045" t="str">
        <f t="shared" si="593"/>
        <v/>
      </c>
      <c r="Q2045" t="str">
        <f t="shared" si="594"/>
        <v/>
      </c>
      <c r="R2045" t="str">
        <f t="shared" si="595"/>
        <v/>
      </c>
      <c r="S2045" t="str">
        <f t="shared" si="596"/>
        <v/>
      </c>
      <c r="T2045" t="str">
        <f t="shared" si="597"/>
        <v/>
      </c>
      <c r="U2045" t="str">
        <f t="shared" si="598"/>
        <v/>
      </c>
      <c r="V2045" t="str">
        <f t="shared" si="599"/>
        <v/>
      </c>
      <c r="W2045" s="13" t="e">
        <f t="shared" si="604"/>
        <v>#VALUE!</v>
      </c>
      <c r="X2045" s="13" t="e">
        <f t="shared" si="605"/>
        <v>#VALUE!</v>
      </c>
      <c r="Y2045" s="13" t="e">
        <f t="shared" si="606"/>
        <v>#VALUE!</v>
      </c>
      <c r="AB2045" t="str">
        <f t="shared" si="600"/>
        <v/>
      </c>
      <c r="AC2045" t="str">
        <f t="shared" si="601"/>
        <v/>
      </c>
      <c r="AD2045" t="str">
        <f t="shared" si="602"/>
        <v/>
      </c>
      <c r="AE2045" t="str">
        <f t="shared" si="608"/>
        <v/>
      </c>
      <c r="AF2045" t="str">
        <f t="shared" si="609"/>
        <v/>
      </c>
      <c r="AG2045" t="str">
        <f t="shared" si="607"/>
        <v/>
      </c>
    </row>
    <row r="2046" spans="1:33" x14ac:dyDescent="0.25">
      <c r="A2046">
        <v>340560</v>
      </c>
      <c r="B2046">
        <v>335280</v>
      </c>
      <c r="C2046">
        <v>999999</v>
      </c>
      <c r="D2046">
        <v>999999</v>
      </c>
      <c r="E2046">
        <v>999999</v>
      </c>
      <c r="F2046">
        <v>999999</v>
      </c>
      <c r="G2046">
        <f t="shared" si="603"/>
        <v>0</v>
      </c>
      <c r="H2046" s="1">
        <v>1E+30</v>
      </c>
      <c r="I2046" s="1">
        <v>1E+30</v>
      </c>
      <c r="J2046">
        <v>999999</v>
      </c>
      <c r="K2046">
        <v>999999</v>
      </c>
      <c r="L2046">
        <v>999999</v>
      </c>
      <c r="M2046">
        <v>999999</v>
      </c>
      <c r="N2046" t="str">
        <f t="shared" si="591"/>
        <v/>
      </c>
      <c r="O2046" t="str">
        <f t="shared" si="592"/>
        <v/>
      </c>
      <c r="P2046" t="str">
        <f t="shared" si="593"/>
        <v/>
      </c>
      <c r="Q2046" t="str">
        <f t="shared" si="594"/>
        <v/>
      </c>
      <c r="R2046" t="str">
        <f t="shared" si="595"/>
        <v/>
      </c>
      <c r="S2046" t="str">
        <f t="shared" si="596"/>
        <v/>
      </c>
      <c r="T2046" t="str">
        <f t="shared" si="597"/>
        <v/>
      </c>
      <c r="U2046" t="str">
        <f t="shared" si="598"/>
        <v/>
      </c>
      <c r="V2046" t="str">
        <f t="shared" si="599"/>
        <v/>
      </c>
      <c r="W2046" s="13" t="e">
        <f t="shared" si="604"/>
        <v>#VALUE!</v>
      </c>
      <c r="X2046" s="13" t="e">
        <f t="shared" si="605"/>
        <v>#VALUE!</v>
      </c>
      <c r="Y2046" s="13" t="e">
        <f t="shared" si="606"/>
        <v>#VALUE!</v>
      </c>
      <c r="AB2046" t="str">
        <f t="shared" si="600"/>
        <v/>
      </c>
      <c r="AC2046" t="str">
        <f t="shared" si="601"/>
        <v/>
      </c>
      <c r="AD2046" t="str">
        <f t="shared" si="602"/>
        <v/>
      </c>
      <c r="AE2046" t="str">
        <f t="shared" si="608"/>
        <v/>
      </c>
      <c r="AF2046" t="str">
        <f t="shared" si="609"/>
        <v/>
      </c>
      <c r="AG2046" t="str">
        <f t="shared" si="607"/>
        <v/>
      </c>
    </row>
    <row r="2047" spans="1:33" x14ac:dyDescent="0.25">
      <c r="A2047">
        <v>345840</v>
      </c>
      <c r="B2047">
        <v>335280</v>
      </c>
      <c r="C2047">
        <v>999999</v>
      </c>
      <c r="D2047">
        <v>999999</v>
      </c>
      <c r="E2047">
        <v>999999</v>
      </c>
      <c r="F2047">
        <v>999999</v>
      </c>
      <c r="G2047">
        <f t="shared" si="603"/>
        <v>0</v>
      </c>
      <c r="H2047" s="1">
        <v>1E+30</v>
      </c>
      <c r="I2047" s="1">
        <v>1E+30</v>
      </c>
      <c r="J2047">
        <v>999999</v>
      </c>
      <c r="K2047">
        <v>999999</v>
      </c>
      <c r="L2047">
        <v>999999</v>
      </c>
      <c r="M2047">
        <v>999999</v>
      </c>
      <c r="N2047" t="str">
        <f t="shared" si="591"/>
        <v/>
      </c>
      <c r="O2047" t="str">
        <f t="shared" si="592"/>
        <v/>
      </c>
      <c r="P2047" t="str">
        <f t="shared" si="593"/>
        <v/>
      </c>
      <c r="Q2047" t="str">
        <f t="shared" si="594"/>
        <v/>
      </c>
      <c r="R2047" t="str">
        <f t="shared" si="595"/>
        <v/>
      </c>
      <c r="S2047" t="str">
        <f t="shared" si="596"/>
        <v/>
      </c>
      <c r="T2047" t="str">
        <f t="shared" si="597"/>
        <v/>
      </c>
      <c r="U2047" t="str">
        <f t="shared" si="598"/>
        <v/>
      </c>
      <c r="V2047" t="str">
        <f t="shared" si="599"/>
        <v/>
      </c>
      <c r="W2047" s="13" t="e">
        <f t="shared" si="604"/>
        <v>#VALUE!</v>
      </c>
      <c r="X2047" s="13" t="e">
        <f t="shared" si="605"/>
        <v>#VALUE!</v>
      </c>
      <c r="Y2047" s="13" t="e">
        <f t="shared" si="606"/>
        <v>#VALUE!</v>
      </c>
      <c r="AB2047" t="str">
        <f t="shared" si="600"/>
        <v/>
      </c>
      <c r="AC2047" t="str">
        <f t="shared" si="601"/>
        <v/>
      </c>
      <c r="AD2047" t="str">
        <f t="shared" si="602"/>
        <v/>
      </c>
      <c r="AE2047" t="str">
        <f t="shared" si="608"/>
        <v/>
      </c>
      <c r="AF2047" t="str">
        <f t="shared" si="609"/>
        <v/>
      </c>
      <c r="AG2047" t="str">
        <f t="shared" si="607"/>
        <v/>
      </c>
    </row>
    <row r="2048" spans="1:33" x14ac:dyDescent="0.25">
      <c r="A2048">
        <v>2640</v>
      </c>
      <c r="B2048">
        <v>330000</v>
      </c>
      <c r="C2048">
        <v>999999</v>
      </c>
      <c r="D2048">
        <v>999999</v>
      </c>
      <c r="E2048">
        <v>999999</v>
      </c>
      <c r="F2048">
        <v>999999</v>
      </c>
      <c r="G2048">
        <f t="shared" si="603"/>
        <v>0</v>
      </c>
      <c r="H2048" s="1">
        <v>1E+30</v>
      </c>
      <c r="I2048" s="1">
        <v>1E+30</v>
      </c>
      <c r="J2048">
        <v>999999</v>
      </c>
      <c r="K2048">
        <v>999999</v>
      </c>
      <c r="L2048">
        <v>999999</v>
      </c>
      <c r="M2048">
        <v>999999</v>
      </c>
      <c r="N2048" t="str">
        <f t="shared" si="591"/>
        <v/>
      </c>
      <c r="O2048" t="str">
        <f t="shared" si="592"/>
        <v/>
      </c>
      <c r="P2048" t="str">
        <f t="shared" si="593"/>
        <v/>
      </c>
      <c r="Q2048" t="str">
        <f t="shared" si="594"/>
        <v/>
      </c>
      <c r="R2048" t="str">
        <f t="shared" si="595"/>
        <v/>
      </c>
      <c r="S2048" t="str">
        <f t="shared" si="596"/>
        <v/>
      </c>
      <c r="T2048" t="str">
        <f t="shared" si="597"/>
        <v/>
      </c>
      <c r="U2048" t="str">
        <f t="shared" si="598"/>
        <v/>
      </c>
      <c r="V2048" t="str">
        <f t="shared" si="599"/>
        <v/>
      </c>
      <c r="W2048" s="13" t="e">
        <f t="shared" si="604"/>
        <v>#VALUE!</v>
      </c>
      <c r="X2048" s="13" t="e">
        <f t="shared" si="605"/>
        <v>#VALUE!</v>
      </c>
      <c r="Y2048" s="13" t="e">
        <f t="shared" si="606"/>
        <v>#VALUE!</v>
      </c>
      <c r="AB2048" t="str">
        <f t="shared" si="600"/>
        <v/>
      </c>
      <c r="AC2048" t="str">
        <f t="shared" si="601"/>
        <v/>
      </c>
      <c r="AD2048" t="str">
        <f t="shared" si="602"/>
        <v/>
      </c>
      <c r="AE2048" t="str">
        <f t="shared" si="608"/>
        <v/>
      </c>
      <c r="AF2048" t="str">
        <f t="shared" si="609"/>
        <v/>
      </c>
      <c r="AG2048" t="str">
        <f t="shared" si="607"/>
        <v/>
      </c>
    </row>
    <row r="2049" spans="1:33" x14ac:dyDescent="0.25">
      <c r="A2049">
        <v>7920</v>
      </c>
      <c r="B2049">
        <v>330000</v>
      </c>
      <c r="C2049">
        <v>999999</v>
      </c>
      <c r="D2049">
        <v>999999</v>
      </c>
      <c r="E2049">
        <v>999999</v>
      </c>
      <c r="F2049">
        <v>999999</v>
      </c>
      <c r="G2049">
        <f t="shared" si="603"/>
        <v>0</v>
      </c>
      <c r="H2049" s="1">
        <v>1E+30</v>
      </c>
      <c r="I2049" s="1">
        <v>1E+30</v>
      </c>
      <c r="J2049">
        <v>999999</v>
      </c>
      <c r="K2049">
        <v>999999</v>
      </c>
      <c r="L2049">
        <v>999999</v>
      </c>
      <c r="M2049">
        <v>999999</v>
      </c>
      <c r="N2049" t="str">
        <f t="shared" si="591"/>
        <v/>
      </c>
      <c r="O2049" t="str">
        <f t="shared" si="592"/>
        <v/>
      </c>
      <c r="P2049" t="str">
        <f t="shared" si="593"/>
        <v/>
      </c>
      <c r="Q2049" t="str">
        <f t="shared" si="594"/>
        <v/>
      </c>
      <c r="R2049" t="str">
        <f t="shared" si="595"/>
        <v/>
      </c>
      <c r="S2049" t="str">
        <f t="shared" si="596"/>
        <v/>
      </c>
      <c r="T2049" t="str">
        <f t="shared" si="597"/>
        <v/>
      </c>
      <c r="U2049" t="str">
        <f t="shared" si="598"/>
        <v/>
      </c>
      <c r="V2049" t="str">
        <f t="shared" si="599"/>
        <v/>
      </c>
      <c r="W2049" s="13" t="e">
        <f t="shared" si="604"/>
        <v>#VALUE!</v>
      </c>
      <c r="X2049" s="13" t="e">
        <f t="shared" si="605"/>
        <v>#VALUE!</v>
      </c>
      <c r="Y2049" s="13" t="e">
        <f t="shared" si="606"/>
        <v>#VALUE!</v>
      </c>
      <c r="AB2049" t="str">
        <f t="shared" si="600"/>
        <v/>
      </c>
      <c r="AC2049" t="str">
        <f t="shared" si="601"/>
        <v/>
      </c>
      <c r="AD2049" t="str">
        <f t="shared" si="602"/>
        <v/>
      </c>
      <c r="AE2049" t="str">
        <f t="shared" si="608"/>
        <v/>
      </c>
      <c r="AF2049" t="str">
        <f t="shared" si="609"/>
        <v/>
      </c>
      <c r="AG2049" t="str">
        <f t="shared" si="607"/>
        <v/>
      </c>
    </row>
    <row r="2050" spans="1:33" x14ac:dyDescent="0.25">
      <c r="A2050">
        <v>13200</v>
      </c>
      <c r="B2050">
        <v>330000</v>
      </c>
      <c r="C2050">
        <v>999999</v>
      </c>
      <c r="D2050">
        <v>999999</v>
      </c>
      <c r="E2050">
        <v>999999</v>
      </c>
      <c r="F2050">
        <v>999999</v>
      </c>
      <c r="G2050">
        <f t="shared" si="603"/>
        <v>0</v>
      </c>
      <c r="H2050" s="1">
        <v>1E+30</v>
      </c>
      <c r="I2050" s="1">
        <v>1E+30</v>
      </c>
      <c r="J2050">
        <v>999999</v>
      </c>
      <c r="K2050">
        <v>999999</v>
      </c>
      <c r="L2050">
        <v>999999</v>
      </c>
      <c r="M2050">
        <v>999999</v>
      </c>
      <c r="N2050" t="str">
        <f t="shared" ref="N2050:N2113" si="610">IF(C2050=999999,"",C2050)</f>
        <v/>
      </c>
      <c r="O2050" t="str">
        <f t="shared" ref="O2050:O2113" si="611">IF(D2050=999999,"",D2050)</f>
        <v/>
      </c>
      <c r="P2050" t="str">
        <f t="shared" ref="P2050:P2113" si="612">IF(E2050=999999,"",E2050)</f>
        <v/>
      </c>
      <c r="Q2050" t="str">
        <f t="shared" ref="Q2050:Q2113" si="613">IF(H2050=1E+30,"",H2050)</f>
        <v/>
      </c>
      <c r="R2050" t="str">
        <f t="shared" ref="R2050:R2113" si="614">IF(I2050=1E+30,"",I2050)</f>
        <v/>
      </c>
      <c r="S2050" t="str">
        <f t="shared" ref="S2050:S2113" si="615">IF(J2050=999999,"",J2050)</f>
        <v/>
      </c>
      <c r="T2050" t="str">
        <f t="shared" ref="T2050:T2113" si="616">IF(K2050=999999,"",K2050)</f>
        <v/>
      </c>
      <c r="U2050" t="str">
        <f t="shared" ref="U2050:U2113" si="617">IF(L2050=999999,"",L2050)</f>
        <v/>
      </c>
      <c r="V2050" t="str">
        <f t="shared" ref="V2050:V2113" si="618">IF(M2050=999999,"",M2050)</f>
        <v/>
      </c>
      <c r="W2050" s="13" t="e">
        <f t="shared" si="604"/>
        <v>#VALUE!</v>
      </c>
      <c r="X2050" s="13" t="e">
        <f t="shared" si="605"/>
        <v>#VALUE!</v>
      </c>
      <c r="Y2050" s="13" t="e">
        <f t="shared" si="606"/>
        <v>#VALUE!</v>
      </c>
      <c r="AB2050" t="str">
        <f t="shared" ref="AB2050:AB2113" si="619">IF(Q2050="","",W2050)</f>
        <v/>
      </c>
      <c r="AC2050" t="str">
        <f t="shared" ref="AC2050:AC2113" si="620">IF(R2050="","",X2050)</f>
        <v/>
      </c>
      <c r="AD2050" t="str">
        <f t="shared" ref="AD2050:AD2113" si="621">IF(R2050="","",Y2050)</f>
        <v/>
      </c>
      <c r="AE2050" t="str">
        <f t="shared" si="608"/>
        <v/>
      </c>
      <c r="AF2050" t="str">
        <f t="shared" si="609"/>
        <v/>
      </c>
      <c r="AG2050" t="str">
        <f t="shared" si="607"/>
        <v/>
      </c>
    </row>
    <row r="2051" spans="1:33" x14ac:dyDescent="0.25">
      <c r="A2051">
        <v>18480</v>
      </c>
      <c r="B2051">
        <v>330000</v>
      </c>
      <c r="C2051">
        <v>999999</v>
      </c>
      <c r="D2051">
        <v>999999</v>
      </c>
      <c r="E2051">
        <v>999999</v>
      </c>
      <c r="F2051">
        <v>999999</v>
      </c>
      <c r="G2051">
        <f t="shared" ref="G2051:G2114" si="622">F2051-E2051</f>
        <v>0</v>
      </c>
      <c r="H2051" s="1">
        <v>1E+30</v>
      </c>
      <c r="I2051" s="1">
        <v>1E+30</v>
      </c>
      <c r="J2051">
        <v>999999</v>
      </c>
      <c r="K2051">
        <v>999999</v>
      </c>
      <c r="L2051">
        <v>999999</v>
      </c>
      <c r="M2051">
        <v>999999</v>
      </c>
      <c r="N2051" t="str">
        <f t="shared" si="610"/>
        <v/>
      </c>
      <c r="O2051" t="str">
        <f t="shared" si="611"/>
        <v/>
      </c>
      <c r="P2051" t="str">
        <f t="shared" si="612"/>
        <v/>
      </c>
      <c r="Q2051" t="str">
        <f t="shared" si="613"/>
        <v/>
      </c>
      <c r="R2051" t="str">
        <f t="shared" si="614"/>
        <v/>
      </c>
      <c r="S2051" t="str">
        <f t="shared" si="615"/>
        <v/>
      </c>
      <c r="T2051" t="str">
        <f t="shared" si="616"/>
        <v/>
      </c>
      <c r="U2051" t="str">
        <f t="shared" si="617"/>
        <v/>
      </c>
      <c r="V2051" t="str">
        <f t="shared" si="618"/>
        <v/>
      </c>
      <c r="W2051" s="13" t="e">
        <f t="shared" ref="W2051:W2114" si="623">((Q2051-O2051)*5280*5280*T2051)/43560</f>
        <v>#VALUE!</v>
      </c>
      <c r="X2051" s="13" t="e">
        <f t="shared" ref="X2051:X2114" si="624">((F2051-P2051)*5280*5280*V2051)/43560</f>
        <v>#VALUE!</v>
      </c>
      <c r="Y2051" s="13" t="e">
        <f t="shared" ref="Y2051:Y2114" si="625">IF(I2051&gt;=F2051,X2051,((I2051-E2051)*5280*5280*V2051)/43560)</f>
        <v>#VALUE!</v>
      </c>
      <c r="AB2051" t="str">
        <f t="shared" si="619"/>
        <v/>
      </c>
      <c r="AC2051" t="str">
        <f t="shared" si="620"/>
        <v/>
      </c>
      <c r="AD2051" t="str">
        <f t="shared" si="621"/>
        <v/>
      </c>
      <c r="AE2051" t="str">
        <f t="shared" si="608"/>
        <v/>
      </c>
      <c r="AF2051" t="str">
        <f t="shared" si="609"/>
        <v/>
      </c>
      <c r="AG2051" t="str">
        <f t="shared" ref="AG2051:AG2114" si="626">IF(AD2051&lt;0,"",AD2051)</f>
        <v/>
      </c>
    </row>
    <row r="2052" spans="1:33" x14ac:dyDescent="0.25">
      <c r="A2052">
        <v>23760</v>
      </c>
      <c r="B2052">
        <v>330000</v>
      </c>
      <c r="C2052">
        <v>999999</v>
      </c>
      <c r="D2052">
        <v>999999</v>
      </c>
      <c r="E2052">
        <v>999999</v>
      </c>
      <c r="F2052">
        <v>999999</v>
      </c>
      <c r="G2052">
        <f t="shared" si="622"/>
        <v>0</v>
      </c>
      <c r="H2052" s="1">
        <v>1E+30</v>
      </c>
      <c r="I2052" s="1">
        <v>1E+30</v>
      </c>
      <c r="J2052">
        <v>999999</v>
      </c>
      <c r="K2052">
        <v>999999</v>
      </c>
      <c r="L2052">
        <v>999999</v>
      </c>
      <c r="M2052">
        <v>999999</v>
      </c>
      <c r="N2052" t="str">
        <f t="shared" si="610"/>
        <v/>
      </c>
      <c r="O2052" t="str">
        <f t="shared" si="611"/>
        <v/>
      </c>
      <c r="P2052" t="str">
        <f t="shared" si="612"/>
        <v/>
      </c>
      <c r="Q2052" t="str">
        <f t="shared" si="613"/>
        <v/>
      </c>
      <c r="R2052" t="str">
        <f t="shared" si="614"/>
        <v/>
      </c>
      <c r="S2052" t="str">
        <f t="shared" si="615"/>
        <v/>
      </c>
      <c r="T2052" t="str">
        <f t="shared" si="616"/>
        <v/>
      </c>
      <c r="U2052" t="str">
        <f t="shared" si="617"/>
        <v/>
      </c>
      <c r="V2052" t="str">
        <f t="shared" si="618"/>
        <v/>
      </c>
      <c r="W2052" s="13" t="e">
        <f t="shared" si="623"/>
        <v>#VALUE!</v>
      </c>
      <c r="X2052" s="13" t="e">
        <f t="shared" si="624"/>
        <v>#VALUE!</v>
      </c>
      <c r="Y2052" s="13" t="e">
        <f t="shared" si="625"/>
        <v>#VALUE!</v>
      </c>
      <c r="AB2052" t="str">
        <f t="shared" si="619"/>
        <v/>
      </c>
      <c r="AC2052" t="str">
        <f t="shared" si="620"/>
        <v/>
      </c>
      <c r="AD2052" t="str">
        <f t="shared" si="621"/>
        <v/>
      </c>
      <c r="AE2052" t="str">
        <f t="shared" si="608"/>
        <v/>
      </c>
      <c r="AF2052" t="str">
        <f t="shared" si="609"/>
        <v/>
      </c>
      <c r="AG2052" t="str">
        <f t="shared" si="626"/>
        <v/>
      </c>
    </row>
    <row r="2053" spans="1:33" x14ac:dyDescent="0.25">
      <c r="A2053">
        <v>29040</v>
      </c>
      <c r="B2053">
        <v>330000</v>
      </c>
      <c r="C2053">
        <v>999999</v>
      </c>
      <c r="D2053">
        <v>999999</v>
      </c>
      <c r="E2053">
        <v>999999</v>
      </c>
      <c r="F2053">
        <v>999999</v>
      </c>
      <c r="G2053">
        <f t="shared" si="622"/>
        <v>0</v>
      </c>
      <c r="H2053" s="1">
        <v>1E+30</v>
      </c>
      <c r="I2053" s="1">
        <v>1E+30</v>
      </c>
      <c r="J2053">
        <v>999999</v>
      </c>
      <c r="K2053">
        <v>999999</v>
      </c>
      <c r="L2053">
        <v>999999</v>
      </c>
      <c r="M2053">
        <v>999999</v>
      </c>
      <c r="N2053" t="str">
        <f t="shared" si="610"/>
        <v/>
      </c>
      <c r="O2053" t="str">
        <f t="shared" si="611"/>
        <v/>
      </c>
      <c r="P2053" t="str">
        <f t="shared" si="612"/>
        <v/>
      </c>
      <c r="Q2053" t="str">
        <f t="shared" si="613"/>
        <v/>
      </c>
      <c r="R2053" t="str">
        <f t="shared" si="614"/>
        <v/>
      </c>
      <c r="S2053" t="str">
        <f t="shared" si="615"/>
        <v/>
      </c>
      <c r="T2053" t="str">
        <f t="shared" si="616"/>
        <v/>
      </c>
      <c r="U2053" t="str">
        <f t="shared" si="617"/>
        <v/>
      </c>
      <c r="V2053" t="str">
        <f t="shared" si="618"/>
        <v/>
      </c>
      <c r="W2053" s="13" t="e">
        <f t="shared" si="623"/>
        <v>#VALUE!</v>
      </c>
      <c r="X2053" s="13" t="e">
        <f t="shared" si="624"/>
        <v>#VALUE!</v>
      </c>
      <c r="Y2053" s="13" t="e">
        <f t="shared" si="625"/>
        <v>#VALUE!</v>
      </c>
      <c r="AB2053" t="str">
        <f t="shared" si="619"/>
        <v/>
      </c>
      <c r="AC2053" t="str">
        <f t="shared" si="620"/>
        <v/>
      </c>
      <c r="AD2053" t="str">
        <f t="shared" si="621"/>
        <v/>
      </c>
      <c r="AE2053" t="str">
        <f t="shared" si="608"/>
        <v/>
      </c>
      <c r="AF2053" t="str">
        <f t="shared" si="609"/>
        <v/>
      </c>
      <c r="AG2053" t="str">
        <f t="shared" si="626"/>
        <v/>
      </c>
    </row>
    <row r="2054" spans="1:33" x14ac:dyDescent="0.25">
      <c r="A2054">
        <v>34320</v>
      </c>
      <c r="B2054">
        <v>330000</v>
      </c>
      <c r="C2054">
        <v>999999</v>
      </c>
      <c r="D2054">
        <v>999999</v>
      </c>
      <c r="E2054">
        <v>999999</v>
      </c>
      <c r="F2054">
        <v>999999</v>
      </c>
      <c r="G2054">
        <f t="shared" si="622"/>
        <v>0</v>
      </c>
      <c r="H2054" s="1">
        <v>1E+30</v>
      </c>
      <c r="I2054" s="1">
        <v>1E+30</v>
      </c>
      <c r="J2054">
        <v>999999</v>
      </c>
      <c r="K2054">
        <v>999999</v>
      </c>
      <c r="L2054">
        <v>999999</v>
      </c>
      <c r="M2054">
        <v>999999</v>
      </c>
      <c r="N2054" t="str">
        <f t="shared" si="610"/>
        <v/>
      </c>
      <c r="O2054" t="str">
        <f t="shared" si="611"/>
        <v/>
      </c>
      <c r="P2054" t="str">
        <f t="shared" si="612"/>
        <v/>
      </c>
      <c r="Q2054" t="str">
        <f t="shared" si="613"/>
        <v/>
      </c>
      <c r="R2054" t="str">
        <f t="shared" si="614"/>
        <v/>
      </c>
      <c r="S2054" t="str">
        <f t="shared" si="615"/>
        <v/>
      </c>
      <c r="T2054" t="str">
        <f t="shared" si="616"/>
        <v/>
      </c>
      <c r="U2054" t="str">
        <f t="shared" si="617"/>
        <v/>
      </c>
      <c r="V2054" t="str">
        <f t="shared" si="618"/>
        <v/>
      </c>
      <c r="W2054" s="13" t="e">
        <f t="shared" si="623"/>
        <v>#VALUE!</v>
      </c>
      <c r="X2054" s="13" t="e">
        <f t="shared" si="624"/>
        <v>#VALUE!</v>
      </c>
      <c r="Y2054" s="13" t="e">
        <f t="shared" si="625"/>
        <v>#VALUE!</v>
      </c>
      <c r="AB2054" t="str">
        <f t="shared" si="619"/>
        <v/>
      </c>
      <c r="AC2054" t="str">
        <f t="shared" si="620"/>
        <v/>
      </c>
      <c r="AD2054" t="str">
        <f t="shared" si="621"/>
        <v/>
      </c>
      <c r="AE2054" t="str">
        <f t="shared" ref="AE2054:AE2117" si="627">IF(AB2054&lt;0,"",AB2054)</f>
        <v/>
      </c>
      <c r="AF2054" t="str">
        <f t="shared" ref="AF2054:AF2117" si="628">IF(AC2054&lt;0,"",AC2054)</f>
        <v/>
      </c>
      <c r="AG2054" t="str">
        <f t="shared" si="626"/>
        <v/>
      </c>
    </row>
    <row r="2055" spans="1:33" x14ac:dyDescent="0.25">
      <c r="A2055">
        <v>39600</v>
      </c>
      <c r="B2055">
        <v>330000</v>
      </c>
      <c r="C2055">
        <v>999999</v>
      </c>
      <c r="D2055">
        <v>999999</v>
      </c>
      <c r="E2055">
        <v>999999</v>
      </c>
      <c r="F2055">
        <v>999999</v>
      </c>
      <c r="G2055">
        <f t="shared" si="622"/>
        <v>0</v>
      </c>
      <c r="H2055" s="1">
        <v>1E+30</v>
      </c>
      <c r="I2055" s="1">
        <v>1E+30</v>
      </c>
      <c r="J2055">
        <v>999999</v>
      </c>
      <c r="K2055">
        <v>999999</v>
      </c>
      <c r="L2055">
        <v>999999</v>
      </c>
      <c r="M2055">
        <v>999999</v>
      </c>
      <c r="N2055" t="str">
        <f t="shared" si="610"/>
        <v/>
      </c>
      <c r="O2055" t="str">
        <f t="shared" si="611"/>
        <v/>
      </c>
      <c r="P2055" t="str">
        <f t="shared" si="612"/>
        <v/>
      </c>
      <c r="Q2055" t="str">
        <f t="shared" si="613"/>
        <v/>
      </c>
      <c r="R2055" t="str">
        <f t="shared" si="614"/>
        <v/>
      </c>
      <c r="S2055" t="str">
        <f t="shared" si="615"/>
        <v/>
      </c>
      <c r="T2055" t="str">
        <f t="shared" si="616"/>
        <v/>
      </c>
      <c r="U2055" t="str">
        <f t="shared" si="617"/>
        <v/>
      </c>
      <c r="V2055" t="str">
        <f t="shared" si="618"/>
        <v/>
      </c>
      <c r="W2055" s="13" t="e">
        <f t="shared" si="623"/>
        <v>#VALUE!</v>
      </c>
      <c r="X2055" s="13" t="e">
        <f t="shared" si="624"/>
        <v>#VALUE!</v>
      </c>
      <c r="Y2055" s="13" t="e">
        <f t="shared" si="625"/>
        <v>#VALUE!</v>
      </c>
      <c r="AB2055" t="str">
        <f t="shared" si="619"/>
        <v/>
      </c>
      <c r="AC2055" t="str">
        <f t="shared" si="620"/>
        <v/>
      </c>
      <c r="AD2055" t="str">
        <f t="shared" si="621"/>
        <v/>
      </c>
      <c r="AE2055" t="str">
        <f t="shared" si="627"/>
        <v/>
      </c>
      <c r="AF2055" t="str">
        <f t="shared" si="628"/>
        <v/>
      </c>
      <c r="AG2055" t="str">
        <f t="shared" si="626"/>
        <v/>
      </c>
    </row>
    <row r="2056" spans="1:33" x14ac:dyDescent="0.25">
      <c r="A2056">
        <v>44880</v>
      </c>
      <c r="B2056">
        <v>330000</v>
      </c>
      <c r="C2056">
        <v>999999</v>
      </c>
      <c r="D2056">
        <v>999999</v>
      </c>
      <c r="E2056">
        <v>999999</v>
      </c>
      <c r="F2056">
        <v>999999</v>
      </c>
      <c r="G2056">
        <f t="shared" si="622"/>
        <v>0</v>
      </c>
      <c r="H2056" s="1">
        <v>1E+30</v>
      </c>
      <c r="I2056" s="1">
        <v>1E+30</v>
      </c>
      <c r="J2056">
        <v>999999</v>
      </c>
      <c r="K2056">
        <v>999999</v>
      </c>
      <c r="L2056">
        <v>999999</v>
      </c>
      <c r="M2056">
        <v>999999</v>
      </c>
      <c r="N2056" t="str">
        <f t="shared" si="610"/>
        <v/>
      </c>
      <c r="O2056" t="str">
        <f t="shared" si="611"/>
        <v/>
      </c>
      <c r="P2056" t="str">
        <f t="shared" si="612"/>
        <v/>
      </c>
      <c r="Q2056" t="str">
        <f t="shared" si="613"/>
        <v/>
      </c>
      <c r="R2056" t="str">
        <f t="shared" si="614"/>
        <v/>
      </c>
      <c r="S2056" t="str">
        <f t="shared" si="615"/>
        <v/>
      </c>
      <c r="T2056" t="str">
        <f t="shared" si="616"/>
        <v/>
      </c>
      <c r="U2056" t="str">
        <f t="shared" si="617"/>
        <v/>
      </c>
      <c r="V2056" t="str">
        <f t="shared" si="618"/>
        <v/>
      </c>
      <c r="W2056" s="13" t="e">
        <f t="shared" si="623"/>
        <v>#VALUE!</v>
      </c>
      <c r="X2056" s="13" t="e">
        <f t="shared" si="624"/>
        <v>#VALUE!</v>
      </c>
      <c r="Y2056" s="13" t="e">
        <f t="shared" si="625"/>
        <v>#VALUE!</v>
      </c>
      <c r="AB2056" t="str">
        <f t="shared" si="619"/>
        <v/>
      </c>
      <c r="AC2056" t="str">
        <f t="shared" si="620"/>
        <v/>
      </c>
      <c r="AD2056" t="str">
        <f t="shared" si="621"/>
        <v/>
      </c>
      <c r="AE2056" t="str">
        <f t="shared" si="627"/>
        <v/>
      </c>
      <c r="AF2056" t="str">
        <f t="shared" si="628"/>
        <v/>
      </c>
      <c r="AG2056" t="str">
        <f t="shared" si="626"/>
        <v/>
      </c>
    </row>
    <row r="2057" spans="1:33" x14ac:dyDescent="0.25">
      <c r="A2057">
        <v>50160</v>
      </c>
      <c r="B2057">
        <v>330000</v>
      </c>
      <c r="C2057">
        <v>999999</v>
      </c>
      <c r="D2057">
        <v>999999</v>
      </c>
      <c r="E2057">
        <v>999999</v>
      </c>
      <c r="F2057">
        <v>999999</v>
      </c>
      <c r="G2057">
        <f t="shared" si="622"/>
        <v>0</v>
      </c>
      <c r="H2057" s="1">
        <v>1E+30</v>
      </c>
      <c r="I2057" s="1">
        <v>1E+30</v>
      </c>
      <c r="J2057">
        <v>999999</v>
      </c>
      <c r="K2057">
        <v>999999</v>
      </c>
      <c r="L2057">
        <v>999999</v>
      </c>
      <c r="M2057">
        <v>999999</v>
      </c>
      <c r="N2057" t="str">
        <f t="shared" si="610"/>
        <v/>
      </c>
      <c r="O2057" t="str">
        <f t="shared" si="611"/>
        <v/>
      </c>
      <c r="P2057" t="str">
        <f t="shared" si="612"/>
        <v/>
      </c>
      <c r="Q2057" t="str">
        <f t="shared" si="613"/>
        <v/>
      </c>
      <c r="R2057" t="str">
        <f t="shared" si="614"/>
        <v/>
      </c>
      <c r="S2057" t="str">
        <f t="shared" si="615"/>
        <v/>
      </c>
      <c r="T2057" t="str">
        <f t="shared" si="616"/>
        <v/>
      </c>
      <c r="U2057" t="str">
        <f t="shared" si="617"/>
        <v/>
      </c>
      <c r="V2057" t="str">
        <f t="shared" si="618"/>
        <v/>
      </c>
      <c r="W2057" s="13" t="e">
        <f t="shared" si="623"/>
        <v>#VALUE!</v>
      </c>
      <c r="X2057" s="13" t="e">
        <f t="shared" si="624"/>
        <v>#VALUE!</v>
      </c>
      <c r="Y2057" s="13" t="e">
        <f t="shared" si="625"/>
        <v>#VALUE!</v>
      </c>
      <c r="AB2057" t="str">
        <f t="shared" si="619"/>
        <v/>
      </c>
      <c r="AC2057" t="str">
        <f t="shared" si="620"/>
        <v/>
      </c>
      <c r="AD2057" t="str">
        <f t="shared" si="621"/>
        <v/>
      </c>
      <c r="AE2057" t="str">
        <f t="shared" si="627"/>
        <v/>
      </c>
      <c r="AF2057" t="str">
        <f t="shared" si="628"/>
        <v/>
      </c>
      <c r="AG2057" t="str">
        <f t="shared" si="626"/>
        <v/>
      </c>
    </row>
    <row r="2058" spans="1:33" x14ac:dyDescent="0.25">
      <c r="A2058">
        <v>55440</v>
      </c>
      <c r="B2058">
        <v>330000</v>
      </c>
      <c r="C2058">
        <v>999999</v>
      </c>
      <c r="D2058">
        <v>999999</v>
      </c>
      <c r="E2058">
        <v>999999</v>
      </c>
      <c r="F2058">
        <v>999999</v>
      </c>
      <c r="G2058">
        <f t="shared" si="622"/>
        <v>0</v>
      </c>
      <c r="H2058" s="1">
        <v>1E+30</v>
      </c>
      <c r="I2058" s="1">
        <v>1E+30</v>
      </c>
      <c r="J2058">
        <v>999999</v>
      </c>
      <c r="K2058">
        <v>999999</v>
      </c>
      <c r="L2058">
        <v>999999</v>
      </c>
      <c r="M2058">
        <v>999999</v>
      </c>
      <c r="N2058" t="str">
        <f t="shared" si="610"/>
        <v/>
      </c>
      <c r="O2058" t="str">
        <f t="shared" si="611"/>
        <v/>
      </c>
      <c r="P2058" t="str">
        <f t="shared" si="612"/>
        <v/>
      </c>
      <c r="Q2058" t="str">
        <f t="shared" si="613"/>
        <v/>
      </c>
      <c r="R2058" t="str">
        <f t="shared" si="614"/>
        <v/>
      </c>
      <c r="S2058" t="str">
        <f t="shared" si="615"/>
        <v/>
      </c>
      <c r="T2058" t="str">
        <f t="shared" si="616"/>
        <v/>
      </c>
      <c r="U2058" t="str">
        <f t="shared" si="617"/>
        <v/>
      </c>
      <c r="V2058" t="str">
        <f t="shared" si="618"/>
        <v/>
      </c>
      <c r="W2058" s="13" t="e">
        <f t="shared" si="623"/>
        <v>#VALUE!</v>
      </c>
      <c r="X2058" s="13" t="e">
        <f t="shared" si="624"/>
        <v>#VALUE!</v>
      </c>
      <c r="Y2058" s="13" t="e">
        <f t="shared" si="625"/>
        <v>#VALUE!</v>
      </c>
      <c r="AB2058" t="str">
        <f t="shared" si="619"/>
        <v/>
      </c>
      <c r="AC2058" t="str">
        <f t="shared" si="620"/>
        <v/>
      </c>
      <c r="AD2058" t="str">
        <f t="shared" si="621"/>
        <v/>
      </c>
      <c r="AE2058" t="str">
        <f t="shared" si="627"/>
        <v/>
      </c>
      <c r="AF2058" t="str">
        <f t="shared" si="628"/>
        <v/>
      </c>
      <c r="AG2058" t="str">
        <f t="shared" si="626"/>
        <v/>
      </c>
    </row>
    <row r="2059" spans="1:33" x14ac:dyDescent="0.25">
      <c r="A2059">
        <v>60720</v>
      </c>
      <c r="B2059">
        <v>330000</v>
      </c>
      <c r="C2059">
        <v>999999</v>
      </c>
      <c r="D2059">
        <v>999999</v>
      </c>
      <c r="E2059">
        <v>999999</v>
      </c>
      <c r="F2059">
        <v>999999</v>
      </c>
      <c r="G2059">
        <f t="shared" si="622"/>
        <v>0</v>
      </c>
      <c r="H2059" s="1">
        <v>1E+30</v>
      </c>
      <c r="I2059" s="1">
        <v>1E+30</v>
      </c>
      <c r="J2059">
        <v>999999</v>
      </c>
      <c r="K2059">
        <v>999999</v>
      </c>
      <c r="L2059">
        <v>999999</v>
      </c>
      <c r="M2059">
        <v>999999</v>
      </c>
      <c r="N2059" t="str">
        <f t="shared" si="610"/>
        <v/>
      </c>
      <c r="O2059" t="str">
        <f t="shared" si="611"/>
        <v/>
      </c>
      <c r="P2059" t="str">
        <f t="shared" si="612"/>
        <v/>
      </c>
      <c r="Q2059" t="str">
        <f t="shared" si="613"/>
        <v/>
      </c>
      <c r="R2059" t="str">
        <f t="shared" si="614"/>
        <v/>
      </c>
      <c r="S2059" t="str">
        <f t="shared" si="615"/>
        <v/>
      </c>
      <c r="T2059" t="str">
        <f t="shared" si="616"/>
        <v/>
      </c>
      <c r="U2059" t="str">
        <f t="shared" si="617"/>
        <v/>
      </c>
      <c r="V2059" t="str">
        <f t="shared" si="618"/>
        <v/>
      </c>
      <c r="W2059" s="13" t="e">
        <f t="shared" si="623"/>
        <v>#VALUE!</v>
      </c>
      <c r="X2059" s="13" t="e">
        <f t="shared" si="624"/>
        <v>#VALUE!</v>
      </c>
      <c r="Y2059" s="13" t="e">
        <f t="shared" si="625"/>
        <v>#VALUE!</v>
      </c>
      <c r="AB2059" t="str">
        <f t="shared" si="619"/>
        <v/>
      </c>
      <c r="AC2059" t="str">
        <f t="shared" si="620"/>
        <v/>
      </c>
      <c r="AD2059" t="str">
        <f t="shared" si="621"/>
        <v/>
      </c>
      <c r="AE2059" t="str">
        <f t="shared" si="627"/>
        <v/>
      </c>
      <c r="AF2059" t="str">
        <f t="shared" si="628"/>
        <v/>
      </c>
      <c r="AG2059" t="str">
        <f t="shared" si="626"/>
        <v/>
      </c>
    </row>
    <row r="2060" spans="1:33" x14ac:dyDescent="0.25">
      <c r="A2060">
        <v>66000</v>
      </c>
      <c r="B2060">
        <v>330000</v>
      </c>
      <c r="C2060">
        <v>999999</v>
      </c>
      <c r="D2060">
        <v>999999</v>
      </c>
      <c r="E2060">
        <v>999999</v>
      </c>
      <c r="F2060">
        <v>999999</v>
      </c>
      <c r="G2060">
        <f t="shared" si="622"/>
        <v>0</v>
      </c>
      <c r="H2060" s="1">
        <v>1E+30</v>
      </c>
      <c r="I2060" s="1">
        <v>1E+30</v>
      </c>
      <c r="J2060">
        <v>999999</v>
      </c>
      <c r="K2060">
        <v>999999</v>
      </c>
      <c r="L2060">
        <v>999999</v>
      </c>
      <c r="M2060">
        <v>999999</v>
      </c>
      <c r="N2060" t="str">
        <f t="shared" si="610"/>
        <v/>
      </c>
      <c r="O2060" t="str">
        <f t="shared" si="611"/>
        <v/>
      </c>
      <c r="P2060" t="str">
        <f t="shared" si="612"/>
        <v/>
      </c>
      <c r="Q2060" t="str">
        <f t="shared" si="613"/>
        <v/>
      </c>
      <c r="R2060" t="str">
        <f t="shared" si="614"/>
        <v/>
      </c>
      <c r="S2060" t="str">
        <f t="shared" si="615"/>
        <v/>
      </c>
      <c r="T2060" t="str">
        <f t="shared" si="616"/>
        <v/>
      </c>
      <c r="U2060" t="str">
        <f t="shared" si="617"/>
        <v/>
      </c>
      <c r="V2060" t="str">
        <f t="shared" si="618"/>
        <v/>
      </c>
      <c r="W2060" s="13" t="e">
        <f t="shared" si="623"/>
        <v>#VALUE!</v>
      </c>
      <c r="X2060" s="13" t="e">
        <f t="shared" si="624"/>
        <v>#VALUE!</v>
      </c>
      <c r="Y2060" s="13" t="e">
        <f t="shared" si="625"/>
        <v>#VALUE!</v>
      </c>
      <c r="AB2060" t="str">
        <f t="shared" si="619"/>
        <v/>
      </c>
      <c r="AC2060" t="str">
        <f t="shared" si="620"/>
        <v/>
      </c>
      <c r="AD2060" t="str">
        <f t="shared" si="621"/>
        <v/>
      </c>
      <c r="AE2060" t="str">
        <f t="shared" si="627"/>
        <v/>
      </c>
      <c r="AF2060" t="str">
        <f t="shared" si="628"/>
        <v/>
      </c>
      <c r="AG2060" t="str">
        <f t="shared" si="626"/>
        <v/>
      </c>
    </row>
    <row r="2061" spans="1:33" x14ac:dyDescent="0.25">
      <c r="A2061">
        <v>71280</v>
      </c>
      <c r="B2061">
        <v>330000</v>
      </c>
      <c r="C2061">
        <v>999999</v>
      </c>
      <c r="D2061">
        <v>999999</v>
      </c>
      <c r="E2061">
        <v>999999</v>
      </c>
      <c r="F2061">
        <v>999999</v>
      </c>
      <c r="G2061">
        <f t="shared" si="622"/>
        <v>0</v>
      </c>
      <c r="H2061" s="1">
        <v>1E+30</v>
      </c>
      <c r="I2061" s="1">
        <v>1E+30</v>
      </c>
      <c r="J2061">
        <v>999999</v>
      </c>
      <c r="K2061">
        <v>999999</v>
      </c>
      <c r="L2061">
        <v>999999</v>
      </c>
      <c r="M2061">
        <v>999999</v>
      </c>
      <c r="N2061" t="str">
        <f t="shared" si="610"/>
        <v/>
      </c>
      <c r="O2061" t="str">
        <f t="shared" si="611"/>
        <v/>
      </c>
      <c r="P2061" t="str">
        <f t="shared" si="612"/>
        <v/>
      </c>
      <c r="Q2061" t="str">
        <f t="shared" si="613"/>
        <v/>
      </c>
      <c r="R2061" t="str">
        <f t="shared" si="614"/>
        <v/>
      </c>
      <c r="S2061" t="str">
        <f t="shared" si="615"/>
        <v/>
      </c>
      <c r="T2061" t="str">
        <f t="shared" si="616"/>
        <v/>
      </c>
      <c r="U2061" t="str">
        <f t="shared" si="617"/>
        <v/>
      </c>
      <c r="V2061" t="str">
        <f t="shared" si="618"/>
        <v/>
      </c>
      <c r="W2061" s="13" t="e">
        <f t="shared" si="623"/>
        <v>#VALUE!</v>
      </c>
      <c r="X2061" s="13" t="e">
        <f t="shared" si="624"/>
        <v>#VALUE!</v>
      </c>
      <c r="Y2061" s="13" t="e">
        <f t="shared" si="625"/>
        <v>#VALUE!</v>
      </c>
      <c r="AB2061" t="str">
        <f t="shared" si="619"/>
        <v/>
      </c>
      <c r="AC2061" t="str">
        <f t="shared" si="620"/>
        <v/>
      </c>
      <c r="AD2061" t="str">
        <f t="shared" si="621"/>
        <v/>
      </c>
      <c r="AE2061" t="str">
        <f t="shared" si="627"/>
        <v/>
      </c>
      <c r="AF2061" t="str">
        <f t="shared" si="628"/>
        <v/>
      </c>
      <c r="AG2061" t="str">
        <f t="shared" si="626"/>
        <v/>
      </c>
    </row>
    <row r="2062" spans="1:33" x14ac:dyDescent="0.25">
      <c r="A2062">
        <v>76560</v>
      </c>
      <c r="B2062">
        <v>330000</v>
      </c>
      <c r="C2062">
        <v>999999</v>
      </c>
      <c r="D2062">
        <v>999999</v>
      </c>
      <c r="E2062">
        <v>999999</v>
      </c>
      <c r="F2062">
        <v>999999</v>
      </c>
      <c r="G2062">
        <f t="shared" si="622"/>
        <v>0</v>
      </c>
      <c r="H2062" s="1">
        <v>1E+30</v>
      </c>
      <c r="I2062" s="1">
        <v>1E+30</v>
      </c>
      <c r="J2062">
        <v>999999</v>
      </c>
      <c r="K2062">
        <v>999999</v>
      </c>
      <c r="L2062">
        <v>999999</v>
      </c>
      <c r="M2062">
        <v>999999</v>
      </c>
      <c r="N2062" t="str">
        <f t="shared" si="610"/>
        <v/>
      </c>
      <c r="O2062" t="str">
        <f t="shared" si="611"/>
        <v/>
      </c>
      <c r="P2062" t="str">
        <f t="shared" si="612"/>
        <v/>
      </c>
      <c r="Q2062" t="str">
        <f t="shared" si="613"/>
        <v/>
      </c>
      <c r="R2062" t="str">
        <f t="shared" si="614"/>
        <v/>
      </c>
      <c r="S2062" t="str">
        <f t="shared" si="615"/>
        <v/>
      </c>
      <c r="T2062" t="str">
        <f t="shared" si="616"/>
        <v/>
      </c>
      <c r="U2062" t="str">
        <f t="shared" si="617"/>
        <v/>
      </c>
      <c r="V2062" t="str">
        <f t="shared" si="618"/>
        <v/>
      </c>
      <c r="W2062" s="13" t="e">
        <f t="shared" si="623"/>
        <v>#VALUE!</v>
      </c>
      <c r="X2062" s="13" t="e">
        <f t="shared" si="624"/>
        <v>#VALUE!</v>
      </c>
      <c r="Y2062" s="13" t="e">
        <f t="shared" si="625"/>
        <v>#VALUE!</v>
      </c>
      <c r="AB2062" t="str">
        <f t="shared" si="619"/>
        <v/>
      </c>
      <c r="AC2062" t="str">
        <f t="shared" si="620"/>
        <v/>
      </c>
      <c r="AD2062" t="str">
        <f t="shared" si="621"/>
        <v/>
      </c>
      <c r="AE2062" t="str">
        <f t="shared" si="627"/>
        <v/>
      </c>
      <c r="AF2062" t="str">
        <f t="shared" si="628"/>
        <v/>
      </c>
      <c r="AG2062" t="str">
        <f t="shared" si="626"/>
        <v/>
      </c>
    </row>
    <row r="2063" spans="1:33" x14ac:dyDescent="0.25">
      <c r="A2063">
        <v>81840</v>
      </c>
      <c r="B2063">
        <v>330000</v>
      </c>
      <c r="C2063">
        <v>999999</v>
      </c>
      <c r="D2063">
        <v>999999</v>
      </c>
      <c r="E2063">
        <v>999999</v>
      </c>
      <c r="F2063">
        <v>999999</v>
      </c>
      <c r="G2063">
        <f t="shared" si="622"/>
        <v>0</v>
      </c>
      <c r="H2063" s="1">
        <v>1E+30</v>
      </c>
      <c r="I2063" s="1">
        <v>1E+30</v>
      </c>
      <c r="J2063">
        <v>999999</v>
      </c>
      <c r="K2063">
        <v>999999</v>
      </c>
      <c r="L2063">
        <v>999999</v>
      </c>
      <c r="M2063">
        <v>999999</v>
      </c>
      <c r="N2063" t="str">
        <f t="shared" si="610"/>
        <v/>
      </c>
      <c r="O2063" t="str">
        <f t="shared" si="611"/>
        <v/>
      </c>
      <c r="P2063" t="str">
        <f t="shared" si="612"/>
        <v/>
      </c>
      <c r="Q2063" t="str">
        <f t="shared" si="613"/>
        <v/>
      </c>
      <c r="R2063" t="str">
        <f t="shared" si="614"/>
        <v/>
      </c>
      <c r="S2063" t="str">
        <f t="shared" si="615"/>
        <v/>
      </c>
      <c r="T2063" t="str">
        <f t="shared" si="616"/>
        <v/>
      </c>
      <c r="U2063" t="str">
        <f t="shared" si="617"/>
        <v/>
      </c>
      <c r="V2063" t="str">
        <f t="shared" si="618"/>
        <v/>
      </c>
      <c r="W2063" s="13" t="e">
        <f t="shared" si="623"/>
        <v>#VALUE!</v>
      </c>
      <c r="X2063" s="13" t="e">
        <f t="shared" si="624"/>
        <v>#VALUE!</v>
      </c>
      <c r="Y2063" s="13" t="e">
        <f t="shared" si="625"/>
        <v>#VALUE!</v>
      </c>
      <c r="AB2063" t="str">
        <f t="shared" si="619"/>
        <v/>
      </c>
      <c r="AC2063" t="str">
        <f t="shared" si="620"/>
        <v/>
      </c>
      <c r="AD2063" t="str">
        <f t="shared" si="621"/>
        <v/>
      </c>
      <c r="AE2063" t="str">
        <f t="shared" si="627"/>
        <v/>
      </c>
      <c r="AF2063" t="str">
        <f t="shared" si="628"/>
        <v/>
      </c>
      <c r="AG2063" t="str">
        <f t="shared" si="626"/>
        <v/>
      </c>
    </row>
    <row r="2064" spans="1:33" x14ac:dyDescent="0.25">
      <c r="A2064">
        <v>87120</v>
      </c>
      <c r="B2064">
        <v>330000</v>
      </c>
      <c r="C2064">
        <v>999999</v>
      </c>
      <c r="D2064">
        <v>999999</v>
      </c>
      <c r="E2064">
        <v>999999</v>
      </c>
      <c r="F2064">
        <v>999999</v>
      </c>
      <c r="G2064">
        <f t="shared" si="622"/>
        <v>0</v>
      </c>
      <c r="H2064" s="1">
        <v>1E+30</v>
      </c>
      <c r="I2064" s="1">
        <v>1E+30</v>
      </c>
      <c r="J2064">
        <v>999999</v>
      </c>
      <c r="K2064">
        <v>999999</v>
      </c>
      <c r="L2064">
        <v>999999</v>
      </c>
      <c r="M2064">
        <v>999999</v>
      </c>
      <c r="N2064" t="str">
        <f t="shared" si="610"/>
        <v/>
      </c>
      <c r="O2064" t="str">
        <f t="shared" si="611"/>
        <v/>
      </c>
      <c r="P2064" t="str">
        <f t="shared" si="612"/>
        <v/>
      </c>
      <c r="Q2064" t="str">
        <f t="shared" si="613"/>
        <v/>
      </c>
      <c r="R2064" t="str">
        <f t="shared" si="614"/>
        <v/>
      </c>
      <c r="S2064" t="str">
        <f t="shared" si="615"/>
        <v/>
      </c>
      <c r="T2064" t="str">
        <f t="shared" si="616"/>
        <v/>
      </c>
      <c r="U2064" t="str">
        <f t="shared" si="617"/>
        <v/>
      </c>
      <c r="V2064" t="str">
        <f t="shared" si="618"/>
        <v/>
      </c>
      <c r="W2064" s="13" t="e">
        <f t="shared" si="623"/>
        <v>#VALUE!</v>
      </c>
      <c r="X2064" s="13" t="e">
        <f t="shared" si="624"/>
        <v>#VALUE!</v>
      </c>
      <c r="Y2064" s="13" t="e">
        <f t="shared" si="625"/>
        <v>#VALUE!</v>
      </c>
      <c r="AB2064" t="str">
        <f t="shared" si="619"/>
        <v/>
      </c>
      <c r="AC2064" t="str">
        <f t="shared" si="620"/>
        <v/>
      </c>
      <c r="AD2064" t="str">
        <f t="shared" si="621"/>
        <v/>
      </c>
      <c r="AE2064" t="str">
        <f t="shared" si="627"/>
        <v/>
      </c>
      <c r="AF2064" t="str">
        <f t="shared" si="628"/>
        <v/>
      </c>
      <c r="AG2064" t="str">
        <f t="shared" si="626"/>
        <v/>
      </c>
    </row>
    <row r="2065" spans="1:33" x14ac:dyDescent="0.25">
      <c r="A2065">
        <v>92400</v>
      </c>
      <c r="B2065">
        <v>330000</v>
      </c>
      <c r="C2065">
        <v>999999</v>
      </c>
      <c r="D2065">
        <v>999999</v>
      </c>
      <c r="E2065">
        <v>999999</v>
      </c>
      <c r="F2065">
        <v>999999</v>
      </c>
      <c r="G2065">
        <f t="shared" si="622"/>
        <v>0</v>
      </c>
      <c r="H2065" s="1">
        <v>1E+30</v>
      </c>
      <c r="I2065" s="1">
        <v>1E+30</v>
      </c>
      <c r="J2065">
        <v>999999</v>
      </c>
      <c r="K2065">
        <v>999999</v>
      </c>
      <c r="L2065">
        <v>999999</v>
      </c>
      <c r="M2065">
        <v>999999</v>
      </c>
      <c r="N2065" t="str">
        <f t="shared" si="610"/>
        <v/>
      </c>
      <c r="O2065" t="str">
        <f t="shared" si="611"/>
        <v/>
      </c>
      <c r="P2065" t="str">
        <f t="shared" si="612"/>
        <v/>
      </c>
      <c r="Q2065" t="str">
        <f t="shared" si="613"/>
        <v/>
      </c>
      <c r="R2065" t="str">
        <f t="shared" si="614"/>
        <v/>
      </c>
      <c r="S2065" t="str">
        <f t="shared" si="615"/>
        <v/>
      </c>
      <c r="T2065" t="str">
        <f t="shared" si="616"/>
        <v/>
      </c>
      <c r="U2065" t="str">
        <f t="shared" si="617"/>
        <v/>
      </c>
      <c r="V2065" t="str">
        <f t="shared" si="618"/>
        <v/>
      </c>
      <c r="W2065" s="13" t="e">
        <f t="shared" si="623"/>
        <v>#VALUE!</v>
      </c>
      <c r="X2065" s="13" t="e">
        <f t="shared" si="624"/>
        <v>#VALUE!</v>
      </c>
      <c r="Y2065" s="13" t="e">
        <f t="shared" si="625"/>
        <v>#VALUE!</v>
      </c>
      <c r="AB2065" t="str">
        <f t="shared" si="619"/>
        <v/>
      </c>
      <c r="AC2065" t="str">
        <f t="shared" si="620"/>
        <v/>
      </c>
      <c r="AD2065" t="str">
        <f t="shared" si="621"/>
        <v/>
      </c>
      <c r="AE2065" t="str">
        <f t="shared" si="627"/>
        <v/>
      </c>
      <c r="AF2065" t="str">
        <f t="shared" si="628"/>
        <v/>
      </c>
      <c r="AG2065" t="str">
        <f t="shared" si="626"/>
        <v/>
      </c>
    </row>
    <row r="2066" spans="1:33" x14ac:dyDescent="0.25">
      <c r="A2066">
        <v>97680</v>
      </c>
      <c r="B2066">
        <v>330000</v>
      </c>
      <c r="C2066">
        <v>999999</v>
      </c>
      <c r="D2066">
        <v>999999</v>
      </c>
      <c r="E2066">
        <v>4000</v>
      </c>
      <c r="F2066">
        <v>4568.4301800000003</v>
      </c>
      <c r="G2066">
        <f t="shared" si="622"/>
        <v>568.43018000000029</v>
      </c>
      <c r="H2066" s="1">
        <v>1E+30</v>
      </c>
      <c r="I2066">
        <v>4220.4430000000002</v>
      </c>
      <c r="J2066">
        <v>999999</v>
      </c>
      <c r="K2066">
        <v>999999</v>
      </c>
      <c r="L2066" s="1">
        <v>4.7999999999999998E-6</v>
      </c>
      <c r="M2066">
        <v>7.8799999999999995E-2</v>
      </c>
      <c r="N2066" t="str">
        <f t="shared" si="610"/>
        <v/>
      </c>
      <c r="O2066" t="str">
        <f t="shared" si="611"/>
        <v/>
      </c>
      <c r="P2066">
        <f t="shared" si="612"/>
        <v>4000</v>
      </c>
      <c r="Q2066" t="str">
        <f t="shared" si="613"/>
        <v/>
      </c>
      <c r="R2066">
        <f t="shared" si="614"/>
        <v>4220.4430000000002</v>
      </c>
      <c r="S2066" t="str">
        <f t="shared" si="615"/>
        <v/>
      </c>
      <c r="T2066" t="str">
        <f t="shared" si="616"/>
        <v/>
      </c>
      <c r="U2066">
        <f t="shared" si="617"/>
        <v>4.7999999999999998E-6</v>
      </c>
      <c r="V2066">
        <f t="shared" si="618"/>
        <v>7.8799999999999995E-2</v>
      </c>
      <c r="W2066" s="13" t="e">
        <f t="shared" si="623"/>
        <v>#VALUE!</v>
      </c>
      <c r="X2066" s="13">
        <f t="shared" si="624"/>
        <v>28667.070837760017</v>
      </c>
      <c r="Y2066" s="13">
        <f t="shared" si="625"/>
        <v>11117.381376000012</v>
      </c>
      <c r="AB2066" t="str">
        <f t="shared" si="619"/>
        <v/>
      </c>
      <c r="AC2066">
        <f t="shared" si="620"/>
        <v>28667.070837760017</v>
      </c>
      <c r="AD2066">
        <f t="shared" si="621"/>
        <v>11117.381376000012</v>
      </c>
      <c r="AE2066" t="str">
        <f t="shared" si="627"/>
        <v/>
      </c>
      <c r="AF2066">
        <f t="shared" si="628"/>
        <v>28667.070837760017</v>
      </c>
      <c r="AG2066">
        <f t="shared" si="626"/>
        <v>11117.381376000012</v>
      </c>
    </row>
    <row r="2067" spans="1:33" x14ac:dyDescent="0.25">
      <c r="A2067">
        <v>102960</v>
      </c>
      <c r="B2067">
        <v>330000</v>
      </c>
      <c r="C2067">
        <v>4593.1401400000004</v>
      </c>
      <c r="D2067">
        <v>4229</v>
      </c>
      <c r="E2067">
        <v>3629.4699700000001</v>
      </c>
      <c r="F2067">
        <v>4229</v>
      </c>
      <c r="G2067">
        <f t="shared" si="622"/>
        <v>599.5300299999999</v>
      </c>
      <c r="H2067" s="1">
        <v>-1E+30</v>
      </c>
      <c r="I2067">
        <v>4217.6459999999997</v>
      </c>
      <c r="J2067" s="1">
        <v>4.78E-6</v>
      </c>
      <c r="K2067">
        <v>5.6000000000000001E-2</v>
      </c>
      <c r="L2067" s="1">
        <v>4.7999999999999998E-6</v>
      </c>
      <c r="M2067">
        <v>7.8799999999999995E-2</v>
      </c>
      <c r="N2067">
        <f t="shared" si="610"/>
        <v>4593.1401400000004</v>
      </c>
      <c r="O2067">
        <f t="shared" si="611"/>
        <v>4229</v>
      </c>
      <c r="P2067">
        <f t="shared" si="612"/>
        <v>3629.4699700000001</v>
      </c>
      <c r="Q2067">
        <f t="shared" si="613"/>
        <v>-1E+30</v>
      </c>
      <c r="R2067">
        <f t="shared" si="614"/>
        <v>4217.6459999999997</v>
      </c>
      <c r="S2067">
        <f t="shared" si="615"/>
        <v>4.78E-6</v>
      </c>
      <c r="T2067">
        <f t="shared" si="616"/>
        <v>5.6000000000000001E-2</v>
      </c>
      <c r="U2067">
        <f t="shared" si="617"/>
        <v>4.7999999999999998E-6</v>
      </c>
      <c r="V2067">
        <f t="shared" si="618"/>
        <v>7.8799999999999995E-2</v>
      </c>
      <c r="W2067" s="13">
        <f t="shared" si="623"/>
        <v>-3.5840000000000004E+31</v>
      </c>
      <c r="X2067" s="13">
        <f t="shared" si="624"/>
        <v>30235.498472959989</v>
      </c>
      <c r="Y2067" s="13">
        <f t="shared" si="625"/>
        <v>29662.893544959978</v>
      </c>
      <c r="AB2067">
        <f t="shared" si="619"/>
        <v>-3.5840000000000004E+31</v>
      </c>
      <c r="AC2067">
        <f t="shared" si="620"/>
        <v>30235.498472959989</v>
      </c>
      <c r="AD2067">
        <f t="shared" si="621"/>
        <v>29662.893544959978</v>
      </c>
      <c r="AE2067" t="str">
        <f t="shared" si="627"/>
        <v/>
      </c>
      <c r="AF2067">
        <f t="shared" si="628"/>
        <v>30235.498472959989</v>
      </c>
      <c r="AG2067">
        <f t="shared" si="626"/>
        <v>29662.893544959978</v>
      </c>
    </row>
    <row r="2068" spans="1:33" x14ac:dyDescent="0.25">
      <c r="A2068">
        <v>108240</v>
      </c>
      <c r="B2068">
        <v>330000</v>
      </c>
      <c r="C2068">
        <v>4398.4702100000004</v>
      </c>
      <c r="D2068">
        <v>4203</v>
      </c>
      <c r="E2068">
        <v>1982.2900400000001</v>
      </c>
      <c r="F2068">
        <v>4203</v>
      </c>
      <c r="G2068">
        <f t="shared" si="622"/>
        <v>2220.7099600000001</v>
      </c>
      <c r="H2068">
        <v>4215.7939999999999</v>
      </c>
      <c r="I2068">
        <v>4215.8059999999996</v>
      </c>
      <c r="J2068" s="1">
        <v>4.78E-6</v>
      </c>
      <c r="K2068">
        <v>5.6000000000000001E-2</v>
      </c>
      <c r="L2068" s="1">
        <v>4.7999999999999998E-6</v>
      </c>
      <c r="M2068">
        <v>7.8799999999999995E-2</v>
      </c>
      <c r="N2068">
        <f t="shared" si="610"/>
        <v>4398.4702100000004</v>
      </c>
      <c r="O2068">
        <f t="shared" si="611"/>
        <v>4203</v>
      </c>
      <c r="P2068">
        <f t="shared" si="612"/>
        <v>1982.2900400000001</v>
      </c>
      <c r="Q2068">
        <f t="shared" si="613"/>
        <v>4215.7939999999999</v>
      </c>
      <c r="R2068">
        <f t="shared" si="614"/>
        <v>4215.8059999999996</v>
      </c>
      <c r="S2068">
        <f t="shared" si="615"/>
        <v>4.78E-6</v>
      </c>
      <c r="T2068">
        <f t="shared" si="616"/>
        <v>5.6000000000000001E-2</v>
      </c>
      <c r="U2068">
        <f t="shared" si="617"/>
        <v>4.7999999999999998E-6</v>
      </c>
      <c r="V2068">
        <f t="shared" si="618"/>
        <v>7.8799999999999995E-2</v>
      </c>
      <c r="W2068" s="13">
        <f t="shared" si="623"/>
        <v>458.5369599999953</v>
      </c>
      <c r="X2068" s="13">
        <f t="shared" si="624"/>
        <v>111994.84470271999</v>
      </c>
      <c r="Y2068" s="13">
        <f t="shared" si="625"/>
        <v>111994.84470271999</v>
      </c>
      <c r="AB2068">
        <f t="shared" si="619"/>
        <v>458.5369599999953</v>
      </c>
      <c r="AC2068">
        <f t="shared" si="620"/>
        <v>111994.84470271999</v>
      </c>
      <c r="AD2068">
        <f t="shared" si="621"/>
        <v>111994.84470271999</v>
      </c>
      <c r="AE2068">
        <f t="shared" si="627"/>
        <v>458.5369599999953</v>
      </c>
      <c r="AF2068">
        <f t="shared" si="628"/>
        <v>111994.84470271999</v>
      </c>
      <c r="AG2068">
        <f t="shared" si="626"/>
        <v>111994.84470271999</v>
      </c>
    </row>
    <row r="2069" spans="1:33" x14ac:dyDescent="0.25">
      <c r="A2069">
        <v>113520</v>
      </c>
      <c r="B2069">
        <v>330000</v>
      </c>
      <c r="C2069">
        <v>4329.2997999999998</v>
      </c>
      <c r="D2069">
        <v>4113</v>
      </c>
      <c r="E2069">
        <v>-203.192001</v>
      </c>
      <c r="F2069">
        <v>4113</v>
      </c>
      <c r="G2069">
        <f t="shared" si="622"/>
        <v>4316.1920010000003</v>
      </c>
      <c r="H2069">
        <v>4212.125</v>
      </c>
      <c r="I2069">
        <v>4213.6509999999998</v>
      </c>
      <c r="J2069" s="1">
        <v>4.78E-6</v>
      </c>
      <c r="K2069">
        <v>5.6000000000000001E-2</v>
      </c>
      <c r="L2069" s="1">
        <v>5.4999999999999999E-6</v>
      </c>
      <c r="M2069">
        <v>6.9000000000000006E-2</v>
      </c>
      <c r="N2069">
        <f t="shared" si="610"/>
        <v>4329.2997999999998</v>
      </c>
      <c r="O2069">
        <f t="shared" si="611"/>
        <v>4113</v>
      </c>
      <c r="P2069">
        <f t="shared" si="612"/>
        <v>-203.192001</v>
      </c>
      <c r="Q2069">
        <f t="shared" si="613"/>
        <v>4212.125</v>
      </c>
      <c r="R2069">
        <f t="shared" si="614"/>
        <v>4213.6509999999998</v>
      </c>
      <c r="S2069">
        <f t="shared" si="615"/>
        <v>4.78E-6</v>
      </c>
      <c r="T2069">
        <f t="shared" si="616"/>
        <v>5.6000000000000001E-2</v>
      </c>
      <c r="U2069">
        <f t="shared" si="617"/>
        <v>5.4999999999999999E-6</v>
      </c>
      <c r="V2069">
        <f t="shared" si="618"/>
        <v>6.9000000000000006E-2</v>
      </c>
      <c r="W2069" s="13">
        <f t="shared" si="623"/>
        <v>3552.6400000000003</v>
      </c>
      <c r="X2069" s="13">
        <f t="shared" si="624"/>
        <v>190603.03876416001</v>
      </c>
      <c r="Y2069" s="13">
        <f t="shared" si="625"/>
        <v>190603.03876416001</v>
      </c>
      <c r="AB2069">
        <f t="shared" si="619"/>
        <v>3552.6400000000003</v>
      </c>
      <c r="AC2069">
        <f t="shared" si="620"/>
        <v>190603.03876416001</v>
      </c>
      <c r="AD2069">
        <f t="shared" si="621"/>
        <v>190603.03876416001</v>
      </c>
      <c r="AE2069">
        <f t="shared" si="627"/>
        <v>3552.6400000000003</v>
      </c>
      <c r="AF2069">
        <f t="shared" si="628"/>
        <v>190603.03876416001</v>
      </c>
      <c r="AG2069">
        <f t="shared" si="626"/>
        <v>190603.03876416001</v>
      </c>
    </row>
    <row r="2070" spans="1:33" x14ac:dyDescent="0.25">
      <c r="A2070">
        <v>118800</v>
      </c>
      <c r="B2070">
        <v>330000</v>
      </c>
      <c r="C2070">
        <v>4288.5200199999999</v>
      </c>
      <c r="D2070">
        <v>3891</v>
      </c>
      <c r="E2070">
        <v>-980.28900099999998</v>
      </c>
      <c r="F2070">
        <v>3891</v>
      </c>
      <c r="G2070">
        <f t="shared" si="622"/>
        <v>4871.2890010000001</v>
      </c>
      <c r="H2070">
        <v>4209.0309999999999</v>
      </c>
      <c r="I2070">
        <v>4211.62</v>
      </c>
      <c r="J2070" s="1">
        <v>4.78E-6</v>
      </c>
      <c r="K2070">
        <v>5.6000000000000001E-2</v>
      </c>
      <c r="L2070" s="1">
        <v>5.4999999999999999E-6</v>
      </c>
      <c r="M2070">
        <v>6.9000000000000006E-2</v>
      </c>
      <c r="N2070">
        <f t="shared" si="610"/>
        <v>4288.5200199999999</v>
      </c>
      <c r="O2070">
        <f t="shared" si="611"/>
        <v>3891</v>
      </c>
      <c r="P2070">
        <f t="shared" si="612"/>
        <v>-980.28900099999998</v>
      </c>
      <c r="Q2070">
        <f t="shared" si="613"/>
        <v>4209.0309999999999</v>
      </c>
      <c r="R2070">
        <f t="shared" si="614"/>
        <v>4211.62</v>
      </c>
      <c r="S2070">
        <f t="shared" si="615"/>
        <v>4.78E-6</v>
      </c>
      <c r="T2070">
        <f t="shared" si="616"/>
        <v>5.6000000000000001E-2</v>
      </c>
      <c r="U2070">
        <f t="shared" si="617"/>
        <v>5.4999999999999999E-6</v>
      </c>
      <c r="V2070">
        <f t="shared" si="618"/>
        <v>6.9000000000000006E-2</v>
      </c>
      <c r="W2070" s="13">
        <f t="shared" si="623"/>
        <v>11398.231039999997</v>
      </c>
      <c r="X2070" s="13">
        <f t="shared" si="624"/>
        <v>215116.12228416005</v>
      </c>
      <c r="Y2070" s="13">
        <f t="shared" si="625"/>
        <v>215116.12228416005</v>
      </c>
      <c r="AB2070">
        <f t="shared" si="619"/>
        <v>11398.231039999997</v>
      </c>
      <c r="AC2070">
        <f t="shared" si="620"/>
        <v>215116.12228416005</v>
      </c>
      <c r="AD2070">
        <f t="shared" si="621"/>
        <v>215116.12228416005</v>
      </c>
      <c r="AE2070">
        <f t="shared" si="627"/>
        <v>11398.231039999997</v>
      </c>
      <c r="AF2070">
        <f t="shared" si="628"/>
        <v>215116.12228416005</v>
      </c>
      <c r="AG2070">
        <f t="shared" si="626"/>
        <v>215116.12228416005</v>
      </c>
    </row>
    <row r="2071" spans="1:33" x14ac:dyDescent="0.25">
      <c r="A2071">
        <v>124080</v>
      </c>
      <c r="B2071">
        <v>330000</v>
      </c>
      <c r="C2071">
        <v>4263.6298800000004</v>
      </c>
      <c r="D2071">
        <v>3623</v>
      </c>
      <c r="E2071">
        <v>-1339.5400400000001</v>
      </c>
      <c r="F2071">
        <v>3623</v>
      </c>
      <c r="G2071">
        <f t="shared" si="622"/>
        <v>4962.5400399999999</v>
      </c>
      <c r="H2071">
        <v>4207.2430000000004</v>
      </c>
      <c r="I2071">
        <v>4209.2280000000001</v>
      </c>
      <c r="J2071" s="1">
        <v>3.4999999999999999E-6</v>
      </c>
      <c r="K2071">
        <v>3.7999999999999999E-2</v>
      </c>
      <c r="L2071" s="1">
        <v>5.4999999999999999E-6</v>
      </c>
      <c r="M2071">
        <v>6.9000000000000006E-2</v>
      </c>
      <c r="N2071">
        <f t="shared" si="610"/>
        <v>4263.6298800000004</v>
      </c>
      <c r="O2071">
        <f t="shared" si="611"/>
        <v>3623</v>
      </c>
      <c r="P2071">
        <f t="shared" si="612"/>
        <v>-1339.5400400000001</v>
      </c>
      <c r="Q2071">
        <f t="shared" si="613"/>
        <v>4207.2430000000004</v>
      </c>
      <c r="R2071">
        <f t="shared" si="614"/>
        <v>4209.2280000000001</v>
      </c>
      <c r="S2071">
        <f t="shared" si="615"/>
        <v>3.4999999999999999E-6</v>
      </c>
      <c r="T2071">
        <f t="shared" si="616"/>
        <v>3.7999999999999999E-2</v>
      </c>
      <c r="U2071">
        <f t="shared" si="617"/>
        <v>5.4999999999999999E-6</v>
      </c>
      <c r="V2071">
        <f t="shared" si="618"/>
        <v>6.9000000000000006E-2</v>
      </c>
      <c r="W2071" s="13">
        <f t="shared" si="623"/>
        <v>14208.789760000009</v>
      </c>
      <c r="X2071" s="13">
        <f t="shared" si="624"/>
        <v>219145.7681664</v>
      </c>
      <c r="Y2071" s="13">
        <f t="shared" si="625"/>
        <v>219145.7681664</v>
      </c>
      <c r="AB2071">
        <f t="shared" si="619"/>
        <v>14208.789760000009</v>
      </c>
      <c r="AC2071">
        <f t="shared" si="620"/>
        <v>219145.7681664</v>
      </c>
      <c r="AD2071">
        <f t="shared" si="621"/>
        <v>219145.7681664</v>
      </c>
      <c r="AE2071">
        <f t="shared" si="627"/>
        <v>14208.789760000009</v>
      </c>
      <c r="AF2071">
        <f t="shared" si="628"/>
        <v>219145.7681664</v>
      </c>
      <c r="AG2071">
        <f t="shared" si="626"/>
        <v>219145.7681664</v>
      </c>
    </row>
    <row r="2072" spans="1:33" x14ac:dyDescent="0.25">
      <c r="A2072">
        <v>129360</v>
      </c>
      <c r="B2072">
        <v>330000</v>
      </c>
      <c r="C2072">
        <v>4251.2900399999999</v>
      </c>
      <c r="D2072">
        <v>3647</v>
      </c>
      <c r="E2072">
        <v>-1374.93994</v>
      </c>
      <c r="F2072">
        <v>3647</v>
      </c>
      <c r="G2072">
        <f t="shared" si="622"/>
        <v>5021.9399400000002</v>
      </c>
      <c r="H2072">
        <v>4205.7280000000001</v>
      </c>
      <c r="I2072">
        <v>4206.9250000000002</v>
      </c>
      <c r="J2072" s="1">
        <v>3.4999999999999999E-6</v>
      </c>
      <c r="K2072">
        <v>3.7999999999999999E-2</v>
      </c>
      <c r="L2072" s="1">
        <v>5.4999999999999999E-6</v>
      </c>
      <c r="M2072">
        <v>6.9000000000000006E-2</v>
      </c>
      <c r="N2072">
        <f t="shared" si="610"/>
        <v>4251.2900399999999</v>
      </c>
      <c r="O2072">
        <f t="shared" si="611"/>
        <v>3647</v>
      </c>
      <c r="P2072">
        <f t="shared" si="612"/>
        <v>-1374.93994</v>
      </c>
      <c r="Q2072">
        <f t="shared" si="613"/>
        <v>4205.7280000000001</v>
      </c>
      <c r="R2072">
        <f t="shared" si="614"/>
        <v>4206.9250000000002</v>
      </c>
      <c r="S2072">
        <f t="shared" si="615"/>
        <v>3.4999999999999999E-6</v>
      </c>
      <c r="T2072">
        <f t="shared" si="616"/>
        <v>3.7999999999999999E-2</v>
      </c>
      <c r="U2072">
        <f t="shared" si="617"/>
        <v>5.4999999999999999E-6</v>
      </c>
      <c r="V2072">
        <f t="shared" si="618"/>
        <v>6.9000000000000006E-2</v>
      </c>
      <c r="W2072" s="13">
        <f t="shared" si="623"/>
        <v>13588.26496</v>
      </c>
      <c r="X2072" s="13">
        <f t="shared" si="624"/>
        <v>221768.86775040001</v>
      </c>
      <c r="Y2072" s="13">
        <f t="shared" si="625"/>
        <v>221768.86775040001</v>
      </c>
      <c r="AB2072">
        <f t="shared" si="619"/>
        <v>13588.26496</v>
      </c>
      <c r="AC2072">
        <f t="shared" si="620"/>
        <v>221768.86775040001</v>
      </c>
      <c r="AD2072">
        <f t="shared" si="621"/>
        <v>221768.86775040001</v>
      </c>
      <c r="AE2072">
        <f t="shared" si="627"/>
        <v>13588.26496</v>
      </c>
      <c r="AF2072">
        <f t="shared" si="628"/>
        <v>221768.86775040001</v>
      </c>
      <c r="AG2072">
        <f t="shared" si="626"/>
        <v>221768.86775040001</v>
      </c>
    </row>
    <row r="2073" spans="1:33" x14ac:dyDescent="0.25">
      <c r="A2073">
        <v>134640</v>
      </c>
      <c r="B2073">
        <v>330000</v>
      </c>
      <c r="C2073">
        <v>4247.8701199999996</v>
      </c>
      <c r="D2073">
        <v>3698</v>
      </c>
      <c r="E2073">
        <v>-1125.0200199999999</v>
      </c>
      <c r="F2073">
        <v>3698</v>
      </c>
      <c r="G2073">
        <f t="shared" si="622"/>
        <v>4823.0200199999999</v>
      </c>
      <c r="H2073">
        <v>4203.7790000000005</v>
      </c>
      <c r="I2073">
        <v>4204.857</v>
      </c>
      <c r="J2073" s="1">
        <v>3.4999999999999999E-6</v>
      </c>
      <c r="K2073">
        <v>3.7999999999999999E-2</v>
      </c>
      <c r="L2073" s="1">
        <v>5.4999999999999999E-6</v>
      </c>
      <c r="M2073">
        <v>6.9000000000000006E-2</v>
      </c>
      <c r="N2073">
        <f t="shared" si="610"/>
        <v>4247.8701199999996</v>
      </c>
      <c r="O2073">
        <f t="shared" si="611"/>
        <v>3698</v>
      </c>
      <c r="P2073">
        <f t="shared" si="612"/>
        <v>-1125.0200199999999</v>
      </c>
      <c r="Q2073">
        <f t="shared" si="613"/>
        <v>4203.7790000000005</v>
      </c>
      <c r="R2073">
        <f t="shared" si="614"/>
        <v>4204.857</v>
      </c>
      <c r="S2073">
        <f t="shared" si="615"/>
        <v>3.4999999999999999E-6</v>
      </c>
      <c r="T2073">
        <f t="shared" si="616"/>
        <v>3.7999999999999999E-2</v>
      </c>
      <c r="U2073">
        <f t="shared" si="617"/>
        <v>5.4999999999999999E-6</v>
      </c>
      <c r="V2073">
        <f t="shared" si="618"/>
        <v>6.9000000000000006E-2</v>
      </c>
      <c r="W2073" s="13">
        <f t="shared" si="623"/>
        <v>12300.545280000011</v>
      </c>
      <c r="X2073" s="13">
        <f t="shared" si="624"/>
        <v>212984.56408320004</v>
      </c>
      <c r="Y2073" s="13">
        <f t="shared" si="625"/>
        <v>212984.56408320004</v>
      </c>
      <c r="AB2073">
        <f t="shared" si="619"/>
        <v>12300.545280000011</v>
      </c>
      <c r="AC2073">
        <f t="shared" si="620"/>
        <v>212984.56408320004</v>
      </c>
      <c r="AD2073">
        <f t="shared" si="621"/>
        <v>212984.56408320004</v>
      </c>
      <c r="AE2073">
        <f t="shared" si="627"/>
        <v>12300.545280000011</v>
      </c>
      <c r="AF2073">
        <f t="shared" si="628"/>
        <v>212984.56408320004</v>
      </c>
      <c r="AG2073">
        <f t="shared" si="626"/>
        <v>212984.56408320004</v>
      </c>
    </row>
    <row r="2074" spans="1:33" x14ac:dyDescent="0.25">
      <c r="A2074">
        <v>139920</v>
      </c>
      <c r="B2074">
        <v>330000</v>
      </c>
      <c r="C2074">
        <v>4256.7099600000001</v>
      </c>
      <c r="D2074">
        <v>3751</v>
      </c>
      <c r="E2074">
        <v>-35.835399600000002</v>
      </c>
      <c r="F2074">
        <v>3751</v>
      </c>
      <c r="G2074">
        <f t="shared" si="622"/>
        <v>3786.8353996000001</v>
      </c>
      <c r="H2074">
        <v>4201.4570000000003</v>
      </c>
      <c r="I2074">
        <v>4202.9070000000002</v>
      </c>
      <c r="J2074" s="1">
        <v>3.4999999999999999E-6</v>
      </c>
      <c r="K2074">
        <v>3.7999999999999999E-2</v>
      </c>
      <c r="L2074" s="1">
        <v>5.4999999999999999E-6</v>
      </c>
      <c r="M2074">
        <v>6.9000000000000006E-2</v>
      </c>
      <c r="N2074">
        <f t="shared" si="610"/>
        <v>4256.7099600000001</v>
      </c>
      <c r="O2074">
        <f t="shared" si="611"/>
        <v>3751</v>
      </c>
      <c r="P2074">
        <f t="shared" si="612"/>
        <v>-35.835399600000002</v>
      </c>
      <c r="Q2074">
        <f t="shared" si="613"/>
        <v>4201.4570000000003</v>
      </c>
      <c r="R2074">
        <f t="shared" si="614"/>
        <v>4202.9070000000002</v>
      </c>
      <c r="S2074">
        <f t="shared" si="615"/>
        <v>3.4999999999999999E-6</v>
      </c>
      <c r="T2074">
        <f t="shared" si="616"/>
        <v>3.7999999999999999E-2</v>
      </c>
      <c r="U2074">
        <f t="shared" si="617"/>
        <v>5.4999999999999999E-6</v>
      </c>
      <c r="V2074">
        <f t="shared" si="618"/>
        <v>6.9000000000000006E-2</v>
      </c>
      <c r="W2074" s="13">
        <f t="shared" si="623"/>
        <v>10955.114240000008</v>
      </c>
      <c r="X2074" s="13">
        <f t="shared" si="624"/>
        <v>167226.651246336</v>
      </c>
      <c r="Y2074" s="13">
        <f t="shared" si="625"/>
        <v>167226.651246336</v>
      </c>
      <c r="AB2074">
        <f t="shared" si="619"/>
        <v>10955.114240000008</v>
      </c>
      <c r="AC2074">
        <f t="shared" si="620"/>
        <v>167226.651246336</v>
      </c>
      <c r="AD2074">
        <f t="shared" si="621"/>
        <v>167226.651246336</v>
      </c>
      <c r="AE2074">
        <f t="shared" si="627"/>
        <v>10955.114240000008</v>
      </c>
      <c r="AF2074">
        <f t="shared" si="628"/>
        <v>167226.651246336</v>
      </c>
      <c r="AG2074">
        <f t="shared" si="626"/>
        <v>167226.651246336</v>
      </c>
    </row>
    <row r="2075" spans="1:33" x14ac:dyDescent="0.25">
      <c r="A2075">
        <v>145200</v>
      </c>
      <c r="B2075">
        <v>330000</v>
      </c>
      <c r="C2075">
        <v>4277.8701199999996</v>
      </c>
      <c r="D2075">
        <v>3850</v>
      </c>
      <c r="E2075">
        <v>1543.41003</v>
      </c>
      <c r="F2075">
        <v>3850</v>
      </c>
      <c r="G2075">
        <f t="shared" si="622"/>
        <v>2306.58997</v>
      </c>
      <c r="H2075">
        <v>4198.6139999999996</v>
      </c>
      <c r="I2075">
        <v>4200.7380000000003</v>
      </c>
      <c r="J2075" s="1">
        <v>3.4999999999999999E-6</v>
      </c>
      <c r="K2075">
        <v>3.7999999999999999E-2</v>
      </c>
      <c r="L2075" s="1">
        <v>5.4999999999999999E-6</v>
      </c>
      <c r="M2075">
        <v>6.9000000000000006E-2</v>
      </c>
      <c r="N2075">
        <f t="shared" si="610"/>
        <v>4277.8701199999996</v>
      </c>
      <c r="O2075">
        <f t="shared" si="611"/>
        <v>3850</v>
      </c>
      <c r="P2075">
        <f t="shared" si="612"/>
        <v>1543.41003</v>
      </c>
      <c r="Q2075">
        <f t="shared" si="613"/>
        <v>4198.6139999999996</v>
      </c>
      <c r="R2075">
        <f t="shared" si="614"/>
        <v>4200.7380000000003</v>
      </c>
      <c r="S2075">
        <f t="shared" si="615"/>
        <v>3.4999999999999999E-6</v>
      </c>
      <c r="T2075">
        <f t="shared" si="616"/>
        <v>3.7999999999999999E-2</v>
      </c>
      <c r="U2075">
        <f t="shared" si="617"/>
        <v>5.4999999999999999E-6</v>
      </c>
      <c r="V2075">
        <f t="shared" si="618"/>
        <v>6.9000000000000006E-2</v>
      </c>
      <c r="W2075" s="13">
        <f t="shared" si="623"/>
        <v>8478.292479999991</v>
      </c>
      <c r="X2075" s="13">
        <f t="shared" si="624"/>
        <v>101859.01307520001</v>
      </c>
      <c r="Y2075" s="13">
        <f t="shared" si="625"/>
        <v>101859.01307520001</v>
      </c>
      <c r="AB2075">
        <f t="shared" si="619"/>
        <v>8478.292479999991</v>
      </c>
      <c r="AC2075">
        <f t="shared" si="620"/>
        <v>101859.01307520001</v>
      </c>
      <c r="AD2075">
        <f t="shared" si="621"/>
        <v>101859.01307520001</v>
      </c>
      <c r="AE2075">
        <f t="shared" si="627"/>
        <v>8478.292479999991</v>
      </c>
      <c r="AF2075">
        <f t="shared" si="628"/>
        <v>101859.01307520001</v>
      </c>
      <c r="AG2075">
        <f t="shared" si="626"/>
        <v>101859.01307520001</v>
      </c>
    </row>
    <row r="2076" spans="1:33" x14ac:dyDescent="0.25">
      <c r="A2076">
        <v>150480</v>
      </c>
      <c r="B2076">
        <v>330000</v>
      </c>
      <c r="C2076">
        <v>4312.7997999999998</v>
      </c>
      <c r="D2076">
        <v>3989</v>
      </c>
      <c r="E2076">
        <v>3190.6599099999999</v>
      </c>
      <c r="F2076">
        <v>3989</v>
      </c>
      <c r="G2076">
        <f t="shared" si="622"/>
        <v>798.34009000000015</v>
      </c>
      <c r="H2076">
        <v>4195.6080000000002</v>
      </c>
      <c r="I2076">
        <v>4196.9870000000001</v>
      </c>
      <c r="J2076" s="1">
        <v>3.4999999999999999E-6</v>
      </c>
      <c r="K2076">
        <v>3.7999999999999999E-2</v>
      </c>
      <c r="L2076" s="1">
        <v>5.4999999999999999E-6</v>
      </c>
      <c r="M2076">
        <v>6.9000000000000006E-2</v>
      </c>
      <c r="N2076">
        <f t="shared" si="610"/>
        <v>4312.7997999999998</v>
      </c>
      <c r="O2076">
        <f t="shared" si="611"/>
        <v>3989</v>
      </c>
      <c r="P2076">
        <f t="shared" si="612"/>
        <v>3190.6599099999999</v>
      </c>
      <c r="Q2076">
        <f t="shared" si="613"/>
        <v>4195.6080000000002</v>
      </c>
      <c r="R2076">
        <f t="shared" si="614"/>
        <v>4196.9870000000001</v>
      </c>
      <c r="S2076">
        <f t="shared" si="615"/>
        <v>3.4999999999999999E-6</v>
      </c>
      <c r="T2076">
        <f t="shared" si="616"/>
        <v>3.7999999999999999E-2</v>
      </c>
      <c r="U2076">
        <f t="shared" si="617"/>
        <v>5.4999999999999999E-6</v>
      </c>
      <c r="V2076">
        <f t="shared" si="618"/>
        <v>6.9000000000000006E-2</v>
      </c>
      <c r="W2076" s="13">
        <f t="shared" si="623"/>
        <v>5024.7065600000042</v>
      </c>
      <c r="X2076" s="13">
        <f t="shared" si="624"/>
        <v>35254.69837440001</v>
      </c>
      <c r="Y2076" s="13">
        <f t="shared" si="625"/>
        <v>35254.69837440001</v>
      </c>
      <c r="AB2076">
        <f t="shared" si="619"/>
        <v>5024.7065600000042</v>
      </c>
      <c r="AC2076">
        <f t="shared" si="620"/>
        <v>35254.69837440001</v>
      </c>
      <c r="AD2076">
        <f t="shared" si="621"/>
        <v>35254.69837440001</v>
      </c>
      <c r="AE2076">
        <f t="shared" si="627"/>
        <v>5024.7065600000042</v>
      </c>
      <c r="AF2076">
        <f t="shared" si="628"/>
        <v>35254.69837440001</v>
      </c>
      <c r="AG2076">
        <f t="shared" si="626"/>
        <v>35254.69837440001</v>
      </c>
    </row>
    <row r="2077" spans="1:33" x14ac:dyDescent="0.25">
      <c r="A2077">
        <v>155760</v>
      </c>
      <c r="B2077">
        <v>330000</v>
      </c>
      <c r="C2077">
        <v>4366.5200199999999</v>
      </c>
      <c r="D2077">
        <v>4068</v>
      </c>
      <c r="E2077">
        <v>3400</v>
      </c>
      <c r="F2077">
        <v>4068</v>
      </c>
      <c r="G2077">
        <f t="shared" si="622"/>
        <v>668</v>
      </c>
      <c r="H2077">
        <v>4192.402</v>
      </c>
      <c r="I2077">
        <v>4192.9340000000002</v>
      </c>
      <c r="J2077" s="1">
        <v>3.4999999999999999E-6</v>
      </c>
      <c r="K2077">
        <v>3.7999999999999999E-2</v>
      </c>
      <c r="L2077" s="1">
        <v>5.4999999999999999E-6</v>
      </c>
      <c r="M2077">
        <v>6.9000000000000006E-2</v>
      </c>
      <c r="N2077">
        <f t="shared" si="610"/>
        <v>4366.5200199999999</v>
      </c>
      <c r="O2077">
        <f t="shared" si="611"/>
        <v>4068</v>
      </c>
      <c r="P2077">
        <f t="shared" si="612"/>
        <v>3400</v>
      </c>
      <c r="Q2077">
        <f t="shared" si="613"/>
        <v>4192.402</v>
      </c>
      <c r="R2077">
        <f t="shared" si="614"/>
        <v>4192.9340000000002</v>
      </c>
      <c r="S2077">
        <f t="shared" si="615"/>
        <v>3.4999999999999999E-6</v>
      </c>
      <c r="T2077">
        <f t="shared" si="616"/>
        <v>3.7999999999999999E-2</v>
      </c>
      <c r="U2077">
        <f t="shared" si="617"/>
        <v>5.4999999999999999E-6</v>
      </c>
      <c r="V2077">
        <f t="shared" si="618"/>
        <v>6.9000000000000006E-2</v>
      </c>
      <c r="W2077" s="13">
        <f t="shared" si="623"/>
        <v>3025.4566400000012</v>
      </c>
      <c r="X2077" s="13">
        <f t="shared" si="624"/>
        <v>29498.880000000005</v>
      </c>
      <c r="Y2077" s="13">
        <f t="shared" si="625"/>
        <v>29498.880000000005</v>
      </c>
      <c r="AB2077">
        <f t="shared" si="619"/>
        <v>3025.4566400000012</v>
      </c>
      <c r="AC2077">
        <f t="shared" si="620"/>
        <v>29498.880000000005</v>
      </c>
      <c r="AD2077">
        <f t="shared" si="621"/>
        <v>29498.880000000005</v>
      </c>
      <c r="AE2077">
        <f t="shared" si="627"/>
        <v>3025.4566400000012</v>
      </c>
      <c r="AF2077">
        <f t="shared" si="628"/>
        <v>29498.880000000005</v>
      </c>
      <c r="AG2077">
        <f t="shared" si="626"/>
        <v>29498.880000000005</v>
      </c>
    </row>
    <row r="2078" spans="1:33" x14ac:dyDescent="0.25">
      <c r="A2078">
        <v>161040</v>
      </c>
      <c r="B2078">
        <v>330000</v>
      </c>
      <c r="C2078">
        <v>4437.7099600000001</v>
      </c>
      <c r="D2078">
        <v>4171</v>
      </c>
      <c r="E2078">
        <v>3500</v>
      </c>
      <c r="F2078">
        <v>4171</v>
      </c>
      <c r="G2078">
        <f t="shared" si="622"/>
        <v>671</v>
      </c>
      <c r="H2078">
        <v>4188.7460000000001</v>
      </c>
      <c r="I2078">
        <v>4189.4790000000003</v>
      </c>
      <c r="J2078" s="1">
        <v>3.4999999999999999E-6</v>
      </c>
      <c r="K2078">
        <v>3.7999999999999999E-2</v>
      </c>
      <c r="L2078" s="1">
        <v>5.4999999999999999E-6</v>
      </c>
      <c r="M2078">
        <v>6.9000000000000006E-2</v>
      </c>
      <c r="N2078">
        <f t="shared" si="610"/>
        <v>4437.7099600000001</v>
      </c>
      <c r="O2078">
        <f t="shared" si="611"/>
        <v>4171</v>
      </c>
      <c r="P2078">
        <f t="shared" si="612"/>
        <v>3500</v>
      </c>
      <c r="Q2078">
        <f t="shared" si="613"/>
        <v>4188.7460000000001</v>
      </c>
      <c r="R2078">
        <f t="shared" si="614"/>
        <v>4189.4790000000003</v>
      </c>
      <c r="S2078">
        <f t="shared" si="615"/>
        <v>3.4999999999999999E-6</v>
      </c>
      <c r="T2078">
        <f t="shared" si="616"/>
        <v>3.7999999999999999E-2</v>
      </c>
      <c r="U2078">
        <f t="shared" si="617"/>
        <v>5.4999999999999999E-6</v>
      </c>
      <c r="V2078">
        <f t="shared" si="618"/>
        <v>6.9000000000000006E-2</v>
      </c>
      <c r="W2078" s="13">
        <f t="shared" si="623"/>
        <v>431.58272000000233</v>
      </c>
      <c r="X2078" s="13">
        <f t="shared" si="624"/>
        <v>29631.360000000004</v>
      </c>
      <c r="Y2078" s="13">
        <f t="shared" si="625"/>
        <v>29631.360000000004</v>
      </c>
      <c r="AB2078">
        <f t="shared" si="619"/>
        <v>431.58272000000233</v>
      </c>
      <c r="AC2078">
        <f t="shared" si="620"/>
        <v>29631.360000000004</v>
      </c>
      <c r="AD2078">
        <f t="shared" si="621"/>
        <v>29631.360000000004</v>
      </c>
      <c r="AE2078">
        <f t="shared" si="627"/>
        <v>431.58272000000233</v>
      </c>
      <c r="AF2078">
        <f t="shared" si="628"/>
        <v>29631.360000000004</v>
      </c>
      <c r="AG2078">
        <f t="shared" si="626"/>
        <v>29631.360000000004</v>
      </c>
    </row>
    <row r="2079" spans="1:33" x14ac:dyDescent="0.25">
      <c r="A2079">
        <v>166320</v>
      </c>
      <c r="B2079">
        <v>330000</v>
      </c>
      <c r="C2079">
        <v>4474.3500999999997</v>
      </c>
      <c r="D2079">
        <v>4074.3501000000001</v>
      </c>
      <c r="E2079">
        <v>3550</v>
      </c>
      <c r="F2079">
        <v>4074.3501000000001</v>
      </c>
      <c r="G2079">
        <f t="shared" si="622"/>
        <v>524.35010000000011</v>
      </c>
      <c r="H2079">
        <v>4184.9740000000002</v>
      </c>
      <c r="I2079">
        <v>4186.4740000000002</v>
      </c>
      <c r="J2079" s="1">
        <v>3.4999999999999999E-6</v>
      </c>
      <c r="K2079">
        <v>3.7999999999999999E-2</v>
      </c>
      <c r="L2079" s="1">
        <v>5.4999999999999999E-6</v>
      </c>
      <c r="M2079">
        <v>6.9000000000000006E-2</v>
      </c>
      <c r="N2079">
        <f t="shared" si="610"/>
        <v>4474.3500999999997</v>
      </c>
      <c r="O2079">
        <f t="shared" si="611"/>
        <v>4074.3501000000001</v>
      </c>
      <c r="P2079">
        <f t="shared" si="612"/>
        <v>3550</v>
      </c>
      <c r="Q2079">
        <f t="shared" si="613"/>
        <v>4184.9740000000002</v>
      </c>
      <c r="R2079">
        <f t="shared" si="614"/>
        <v>4186.4740000000002</v>
      </c>
      <c r="S2079">
        <f t="shared" si="615"/>
        <v>3.4999999999999999E-6</v>
      </c>
      <c r="T2079">
        <f t="shared" si="616"/>
        <v>3.7999999999999999E-2</v>
      </c>
      <c r="U2079">
        <f t="shared" si="617"/>
        <v>5.4999999999999999E-6</v>
      </c>
      <c r="V2079">
        <f t="shared" si="618"/>
        <v>6.9000000000000006E-2</v>
      </c>
      <c r="W2079" s="13">
        <f t="shared" si="623"/>
        <v>2690.3732480000012</v>
      </c>
      <c r="X2079" s="13">
        <f t="shared" si="624"/>
        <v>23155.300416000005</v>
      </c>
      <c r="Y2079" s="13">
        <f t="shared" si="625"/>
        <v>23155.300416000005</v>
      </c>
      <c r="AB2079">
        <f t="shared" si="619"/>
        <v>2690.3732480000012</v>
      </c>
      <c r="AC2079">
        <f t="shared" si="620"/>
        <v>23155.300416000005</v>
      </c>
      <c r="AD2079">
        <f t="shared" si="621"/>
        <v>23155.300416000005</v>
      </c>
      <c r="AE2079">
        <f t="shared" si="627"/>
        <v>2690.3732480000012</v>
      </c>
      <c r="AF2079">
        <f t="shared" si="628"/>
        <v>23155.300416000005</v>
      </c>
      <c r="AG2079">
        <f t="shared" si="626"/>
        <v>23155.300416000005</v>
      </c>
    </row>
    <row r="2080" spans="1:33" x14ac:dyDescent="0.25">
      <c r="A2080">
        <v>171600</v>
      </c>
      <c r="B2080">
        <v>330000</v>
      </c>
      <c r="C2080">
        <v>4482.1098599999996</v>
      </c>
      <c r="D2080">
        <v>4082.1101100000001</v>
      </c>
      <c r="E2080">
        <v>3600</v>
      </c>
      <c r="F2080">
        <v>4082.1101100000001</v>
      </c>
      <c r="G2080">
        <f t="shared" si="622"/>
        <v>482.11011000000008</v>
      </c>
      <c r="H2080">
        <v>4184.79</v>
      </c>
      <c r="I2080">
        <v>4185.4359999999997</v>
      </c>
      <c r="J2080" s="1">
        <v>4.78E-6</v>
      </c>
      <c r="K2080">
        <v>5.6000000000000001E-2</v>
      </c>
      <c r="L2080" s="1">
        <v>5.4999999999999999E-6</v>
      </c>
      <c r="M2080">
        <v>6.9000000000000006E-2</v>
      </c>
      <c r="N2080">
        <f t="shared" si="610"/>
        <v>4482.1098599999996</v>
      </c>
      <c r="O2080">
        <f t="shared" si="611"/>
        <v>4082.1101100000001</v>
      </c>
      <c r="P2080">
        <f t="shared" si="612"/>
        <v>3600</v>
      </c>
      <c r="Q2080">
        <f t="shared" si="613"/>
        <v>4184.79</v>
      </c>
      <c r="R2080">
        <f t="shared" si="614"/>
        <v>4185.4359999999997</v>
      </c>
      <c r="S2080">
        <f t="shared" si="615"/>
        <v>4.78E-6</v>
      </c>
      <c r="T2080">
        <f t="shared" si="616"/>
        <v>5.6000000000000001E-2</v>
      </c>
      <c r="U2080">
        <f t="shared" si="617"/>
        <v>5.4999999999999999E-6</v>
      </c>
      <c r="V2080">
        <f t="shared" si="618"/>
        <v>6.9000000000000006E-2</v>
      </c>
      <c r="W2080" s="13">
        <f t="shared" si="623"/>
        <v>3680.0472575999961</v>
      </c>
      <c r="X2080" s="13">
        <f t="shared" si="624"/>
        <v>21289.982457600003</v>
      </c>
      <c r="Y2080" s="13">
        <f t="shared" si="625"/>
        <v>21289.982457600003</v>
      </c>
      <c r="AB2080">
        <f t="shared" si="619"/>
        <v>3680.0472575999961</v>
      </c>
      <c r="AC2080">
        <f t="shared" si="620"/>
        <v>21289.982457600003</v>
      </c>
      <c r="AD2080">
        <f t="shared" si="621"/>
        <v>21289.982457600003</v>
      </c>
      <c r="AE2080">
        <f t="shared" si="627"/>
        <v>3680.0472575999961</v>
      </c>
      <c r="AF2080">
        <f t="shared" si="628"/>
        <v>21289.982457600003</v>
      </c>
      <c r="AG2080">
        <f t="shared" si="626"/>
        <v>21289.982457600003</v>
      </c>
    </row>
    <row r="2081" spans="1:33" x14ac:dyDescent="0.25">
      <c r="A2081">
        <v>176880</v>
      </c>
      <c r="B2081">
        <v>330000</v>
      </c>
      <c r="C2081">
        <v>4515.75</v>
      </c>
      <c r="D2081">
        <v>4115.75</v>
      </c>
      <c r="E2081">
        <v>3600</v>
      </c>
      <c r="F2081">
        <v>4115.75</v>
      </c>
      <c r="G2081">
        <f t="shared" si="622"/>
        <v>515.75</v>
      </c>
      <c r="H2081">
        <v>4185.9210000000003</v>
      </c>
      <c r="I2081">
        <v>4186.1989999999996</v>
      </c>
      <c r="J2081" s="1">
        <v>4.78E-6</v>
      </c>
      <c r="K2081">
        <v>5.6000000000000001E-2</v>
      </c>
      <c r="L2081" s="1">
        <v>4.7999999999999998E-6</v>
      </c>
      <c r="M2081">
        <v>7.8799999999999995E-2</v>
      </c>
      <c r="N2081">
        <f t="shared" si="610"/>
        <v>4515.75</v>
      </c>
      <c r="O2081">
        <f t="shared" si="611"/>
        <v>4115.75</v>
      </c>
      <c r="P2081">
        <f t="shared" si="612"/>
        <v>3600</v>
      </c>
      <c r="Q2081">
        <f t="shared" si="613"/>
        <v>4185.9210000000003</v>
      </c>
      <c r="R2081">
        <f t="shared" si="614"/>
        <v>4186.1989999999996</v>
      </c>
      <c r="S2081">
        <f t="shared" si="615"/>
        <v>4.78E-6</v>
      </c>
      <c r="T2081">
        <f t="shared" si="616"/>
        <v>5.6000000000000001E-2</v>
      </c>
      <c r="U2081">
        <f t="shared" si="617"/>
        <v>4.7999999999999998E-6</v>
      </c>
      <c r="V2081">
        <f t="shared" si="618"/>
        <v>7.8799999999999995E-2</v>
      </c>
      <c r="W2081" s="13">
        <f t="shared" si="623"/>
        <v>2514.9286400000101</v>
      </c>
      <c r="X2081" s="13">
        <f t="shared" si="624"/>
        <v>26010.304</v>
      </c>
      <c r="Y2081" s="13">
        <f t="shared" si="625"/>
        <v>26010.304</v>
      </c>
      <c r="AB2081">
        <f t="shared" si="619"/>
        <v>2514.9286400000101</v>
      </c>
      <c r="AC2081">
        <f t="shared" si="620"/>
        <v>26010.304</v>
      </c>
      <c r="AD2081">
        <f t="shared" si="621"/>
        <v>26010.304</v>
      </c>
      <c r="AE2081">
        <f t="shared" si="627"/>
        <v>2514.9286400000101</v>
      </c>
      <c r="AF2081">
        <f t="shared" si="628"/>
        <v>26010.304</v>
      </c>
      <c r="AG2081">
        <f t="shared" si="626"/>
        <v>26010.304</v>
      </c>
    </row>
    <row r="2082" spans="1:33" x14ac:dyDescent="0.25">
      <c r="A2082">
        <v>182160</v>
      </c>
      <c r="B2082">
        <v>330000</v>
      </c>
      <c r="C2082">
        <v>4542.9799800000001</v>
      </c>
      <c r="D2082">
        <v>4142.9799800000001</v>
      </c>
      <c r="E2082">
        <v>3700</v>
      </c>
      <c r="F2082">
        <v>4142.9799800000001</v>
      </c>
      <c r="G2082">
        <f t="shared" si="622"/>
        <v>442.97998000000007</v>
      </c>
      <c r="H2082">
        <v>4189.5460000000003</v>
      </c>
      <c r="I2082">
        <v>4189.7780000000002</v>
      </c>
      <c r="J2082" s="1">
        <v>4.78E-6</v>
      </c>
      <c r="K2082">
        <v>5.6000000000000001E-2</v>
      </c>
      <c r="L2082" s="1">
        <v>4.7999999999999998E-6</v>
      </c>
      <c r="M2082">
        <v>7.8799999999999995E-2</v>
      </c>
      <c r="N2082">
        <f t="shared" si="610"/>
        <v>4542.9799800000001</v>
      </c>
      <c r="O2082">
        <f t="shared" si="611"/>
        <v>4142.9799800000001</v>
      </c>
      <c r="P2082">
        <f t="shared" si="612"/>
        <v>3700</v>
      </c>
      <c r="Q2082">
        <f t="shared" si="613"/>
        <v>4189.5460000000003</v>
      </c>
      <c r="R2082">
        <f t="shared" si="614"/>
        <v>4189.7780000000002</v>
      </c>
      <c r="S2082">
        <f t="shared" si="615"/>
        <v>4.78E-6</v>
      </c>
      <c r="T2082">
        <f t="shared" si="616"/>
        <v>5.6000000000000001E-2</v>
      </c>
      <c r="U2082">
        <f t="shared" si="617"/>
        <v>4.7999999999999998E-6</v>
      </c>
      <c r="V2082">
        <f t="shared" si="618"/>
        <v>7.8799999999999995E-2</v>
      </c>
      <c r="W2082" s="13">
        <f t="shared" si="623"/>
        <v>1668.9261568000077</v>
      </c>
      <c r="X2082" s="13">
        <f t="shared" si="624"/>
        <v>22340.366351360004</v>
      </c>
      <c r="Y2082" s="13">
        <f t="shared" si="625"/>
        <v>22340.366351360004</v>
      </c>
      <c r="AB2082">
        <f t="shared" si="619"/>
        <v>1668.9261568000077</v>
      </c>
      <c r="AC2082">
        <f t="shared" si="620"/>
        <v>22340.366351360004</v>
      </c>
      <c r="AD2082">
        <f t="shared" si="621"/>
        <v>22340.366351360004</v>
      </c>
      <c r="AE2082">
        <f t="shared" si="627"/>
        <v>1668.9261568000077</v>
      </c>
      <c r="AF2082">
        <f t="shared" si="628"/>
        <v>22340.366351360004</v>
      </c>
      <c r="AG2082">
        <f t="shared" si="626"/>
        <v>22340.366351360004</v>
      </c>
    </row>
    <row r="2083" spans="1:33" x14ac:dyDescent="0.25">
      <c r="A2083">
        <v>187440</v>
      </c>
      <c r="B2083">
        <v>330000</v>
      </c>
      <c r="C2083">
        <v>4539.3701199999996</v>
      </c>
      <c r="D2083">
        <v>4139.3701199999996</v>
      </c>
      <c r="E2083">
        <v>3800</v>
      </c>
      <c r="F2083">
        <v>4139.3701199999996</v>
      </c>
      <c r="G2083">
        <f t="shared" si="622"/>
        <v>339.37011999999959</v>
      </c>
      <c r="H2083">
        <v>4194.085</v>
      </c>
      <c r="I2083">
        <v>4194.3389999999999</v>
      </c>
      <c r="J2083" s="1">
        <v>4.78E-6</v>
      </c>
      <c r="K2083">
        <v>5.6000000000000001E-2</v>
      </c>
      <c r="L2083" s="1">
        <v>4.7999999999999998E-6</v>
      </c>
      <c r="M2083">
        <v>7.8799999999999995E-2</v>
      </c>
      <c r="N2083">
        <f t="shared" si="610"/>
        <v>4539.3701199999996</v>
      </c>
      <c r="O2083">
        <f t="shared" si="611"/>
        <v>4139.3701199999996</v>
      </c>
      <c r="P2083">
        <f t="shared" si="612"/>
        <v>3800</v>
      </c>
      <c r="Q2083">
        <f t="shared" si="613"/>
        <v>4194.085</v>
      </c>
      <c r="R2083">
        <f t="shared" si="614"/>
        <v>4194.3389999999999</v>
      </c>
      <c r="S2083">
        <f t="shared" si="615"/>
        <v>4.78E-6</v>
      </c>
      <c r="T2083">
        <f t="shared" si="616"/>
        <v>5.6000000000000001E-2</v>
      </c>
      <c r="U2083">
        <f t="shared" si="617"/>
        <v>4.7999999999999998E-6</v>
      </c>
      <c r="V2083">
        <f t="shared" si="618"/>
        <v>7.8799999999999995E-2</v>
      </c>
      <c r="W2083" s="13">
        <f t="shared" si="623"/>
        <v>1960.9812992000161</v>
      </c>
      <c r="X2083" s="13">
        <f t="shared" si="624"/>
        <v>17115.113891839974</v>
      </c>
      <c r="Y2083" s="13">
        <f t="shared" si="625"/>
        <v>17115.113891839974</v>
      </c>
      <c r="AB2083">
        <f t="shared" si="619"/>
        <v>1960.9812992000161</v>
      </c>
      <c r="AC2083">
        <f t="shared" si="620"/>
        <v>17115.113891839974</v>
      </c>
      <c r="AD2083">
        <f t="shared" si="621"/>
        <v>17115.113891839974</v>
      </c>
      <c r="AE2083">
        <f t="shared" si="627"/>
        <v>1960.9812992000161</v>
      </c>
      <c r="AF2083">
        <f t="shared" si="628"/>
        <v>17115.113891839974</v>
      </c>
      <c r="AG2083">
        <f t="shared" si="626"/>
        <v>17115.113891839974</v>
      </c>
    </row>
    <row r="2084" spans="1:33" x14ac:dyDescent="0.25">
      <c r="A2084">
        <v>192720</v>
      </c>
      <c r="B2084">
        <v>330000</v>
      </c>
      <c r="C2084">
        <v>4499.3798800000004</v>
      </c>
      <c r="D2084">
        <v>4099.3798800000004</v>
      </c>
      <c r="E2084">
        <v>3800</v>
      </c>
      <c r="F2084">
        <v>4099.3798800000004</v>
      </c>
      <c r="G2084">
        <f t="shared" si="622"/>
        <v>299.37988000000041</v>
      </c>
      <c r="H2084">
        <v>4197.3140000000003</v>
      </c>
      <c r="I2084">
        <v>4197.8869999999997</v>
      </c>
      <c r="J2084" s="1">
        <v>4.78E-6</v>
      </c>
      <c r="K2084">
        <v>5.6000000000000001E-2</v>
      </c>
      <c r="L2084" s="1">
        <v>4.7999999999999998E-6</v>
      </c>
      <c r="M2084">
        <v>7.8799999999999995E-2</v>
      </c>
      <c r="N2084">
        <f t="shared" si="610"/>
        <v>4499.3798800000004</v>
      </c>
      <c r="O2084">
        <f t="shared" si="611"/>
        <v>4099.3798800000004</v>
      </c>
      <c r="P2084">
        <f t="shared" si="612"/>
        <v>3800</v>
      </c>
      <c r="Q2084">
        <f t="shared" si="613"/>
        <v>4197.3140000000003</v>
      </c>
      <c r="R2084">
        <f t="shared" si="614"/>
        <v>4197.8869999999997</v>
      </c>
      <c r="S2084">
        <f t="shared" si="615"/>
        <v>4.78E-6</v>
      </c>
      <c r="T2084">
        <f t="shared" si="616"/>
        <v>5.6000000000000001E-2</v>
      </c>
      <c r="U2084">
        <f t="shared" si="617"/>
        <v>4.7999999999999998E-6</v>
      </c>
      <c r="V2084">
        <f t="shared" si="618"/>
        <v>7.8799999999999995E-2</v>
      </c>
      <c r="W2084" s="13">
        <f t="shared" si="623"/>
        <v>3509.9588607999967</v>
      </c>
      <c r="X2084" s="13">
        <f t="shared" si="624"/>
        <v>15098.326108160021</v>
      </c>
      <c r="Y2084" s="13">
        <f t="shared" si="625"/>
        <v>15098.326108160021</v>
      </c>
      <c r="AB2084">
        <f t="shared" si="619"/>
        <v>3509.9588607999967</v>
      </c>
      <c r="AC2084">
        <f t="shared" si="620"/>
        <v>15098.326108160021</v>
      </c>
      <c r="AD2084">
        <f t="shared" si="621"/>
        <v>15098.326108160021</v>
      </c>
      <c r="AE2084">
        <f t="shared" si="627"/>
        <v>3509.9588607999967</v>
      </c>
      <c r="AF2084">
        <f t="shared" si="628"/>
        <v>15098.326108160021</v>
      </c>
      <c r="AG2084">
        <f t="shared" si="626"/>
        <v>15098.326108160021</v>
      </c>
    </row>
    <row r="2085" spans="1:33" x14ac:dyDescent="0.25">
      <c r="A2085">
        <v>198000</v>
      </c>
      <c r="B2085">
        <v>330000</v>
      </c>
      <c r="C2085">
        <v>999999</v>
      </c>
      <c r="D2085">
        <v>999999</v>
      </c>
      <c r="E2085">
        <v>3700</v>
      </c>
      <c r="F2085">
        <v>4030.8200700000002</v>
      </c>
      <c r="G2085">
        <f t="shared" si="622"/>
        <v>330.82007000000021</v>
      </c>
      <c r="H2085" s="1">
        <v>1E+30</v>
      </c>
      <c r="I2085">
        <v>4200.7889999999998</v>
      </c>
      <c r="J2085">
        <v>999999</v>
      </c>
      <c r="K2085">
        <v>999999</v>
      </c>
      <c r="L2085" s="1">
        <v>4.7999999999999998E-6</v>
      </c>
      <c r="M2085">
        <v>7.8799999999999995E-2</v>
      </c>
      <c r="N2085" t="str">
        <f t="shared" si="610"/>
        <v/>
      </c>
      <c r="O2085" t="str">
        <f t="shared" si="611"/>
        <v/>
      </c>
      <c r="P2085">
        <f t="shared" si="612"/>
        <v>3700</v>
      </c>
      <c r="Q2085" t="str">
        <f t="shared" si="613"/>
        <v/>
      </c>
      <c r="R2085">
        <f t="shared" si="614"/>
        <v>4200.7889999999998</v>
      </c>
      <c r="S2085" t="str">
        <f t="shared" si="615"/>
        <v/>
      </c>
      <c r="T2085" t="str">
        <f t="shared" si="616"/>
        <v/>
      </c>
      <c r="U2085">
        <f t="shared" si="617"/>
        <v>4.7999999999999998E-6</v>
      </c>
      <c r="V2085">
        <f t="shared" si="618"/>
        <v>7.8799999999999995E-2</v>
      </c>
      <c r="W2085" s="13" t="e">
        <f t="shared" si="623"/>
        <v>#VALUE!</v>
      </c>
      <c r="X2085" s="13">
        <f t="shared" si="624"/>
        <v>16683.917770240012</v>
      </c>
      <c r="Y2085" s="13">
        <f t="shared" si="625"/>
        <v>16683.917770240012</v>
      </c>
      <c r="AB2085" t="str">
        <f t="shared" si="619"/>
        <v/>
      </c>
      <c r="AC2085">
        <f t="shared" si="620"/>
        <v>16683.917770240012</v>
      </c>
      <c r="AD2085">
        <f t="shared" si="621"/>
        <v>16683.917770240012</v>
      </c>
      <c r="AE2085" t="str">
        <f t="shared" si="627"/>
        <v/>
      </c>
      <c r="AF2085">
        <f t="shared" si="628"/>
        <v>16683.917770240012</v>
      </c>
      <c r="AG2085">
        <f t="shared" si="626"/>
        <v>16683.917770240012</v>
      </c>
    </row>
    <row r="2086" spans="1:33" x14ac:dyDescent="0.25">
      <c r="A2086">
        <v>203280</v>
      </c>
      <c r="B2086">
        <v>330000</v>
      </c>
      <c r="C2086">
        <v>999999</v>
      </c>
      <c r="D2086">
        <v>999999</v>
      </c>
      <c r="E2086">
        <v>999999</v>
      </c>
      <c r="F2086">
        <v>999999</v>
      </c>
      <c r="G2086">
        <f t="shared" si="622"/>
        <v>0</v>
      </c>
      <c r="H2086" s="1">
        <v>1E+30</v>
      </c>
      <c r="I2086" s="1">
        <v>1E+30</v>
      </c>
      <c r="J2086">
        <v>999999</v>
      </c>
      <c r="K2086">
        <v>999999</v>
      </c>
      <c r="L2086">
        <v>999999</v>
      </c>
      <c r="M2086">
        <v>999999</v>
      </c>
      <c r="N2086" t="str">
        <f t="shared" si="610"/>
        <v/>
      </c>
      <c r="O2086" t="str">
        <f t="shared" si="611"/>
        <v/>
      </c>
      <c r="P2086" t="str">
        <f t="shared" si="612"/>
        <v/>
      </c>
      <c r="Q2086" t="str">
        <f t="shared" si="613"/>
        <v/>
      </c>
      <c r="R2086" t="str">
        <f t="shared" si="614"/>
        <v/>
      </c>
      <c r="S2086" t="str">
        <f t="shared" si="615"/>
        <v/>
      </c>
      <c r="T2086" t="str">
        <f t="shared" si="616"/>
        <v/>
      </c>
      <c r="U2086" t="str">
        <f t="shared" si="617"/>
        <v/>
      </c>
      <c r="V2086" t="str">
        <f t="shared" si="618"/>
        <v/>
      </c>
      <c r="W2086" s="13" t="e">
        <f t="shared" si="623"/>
        <v>#VALUE!</v>
      </c>
      <c r="X2086" s="13" t="e">
        <f t="shared" si="624"/>
        <v>#VALUE!</v>
      </c>
      <c r="Y2086" s="13" t="e">
        <f t="shared" si="625"/>
        <v>#VALUE!</v>
      </c>
      <c r="AB2086" t="str">
        <f t="shared" si="619"/>
        <v/>
      </c>
      <c r="AC2086" t="str">
        <f t="shared" si="620"/>
        <v/>
      </c>
      <c r="AD2086" t="str">
        <f t="shared" si="621"/>
        <v/>
      </c>
      <c r="AE2086" t="str">
        <f t="shared" si="627"/>
        <v/>
      </c>
      <c r="AF2086" t="str">
        <f t="shared" si="628"/>
        <v/>
      </c>
      <c r="AG2086" t="str">
        <f t="shared" si="626"/>
        <v/>
      </c>
    </row>
    <row r="2087" spans="1:33" x14ac:dyDescent="0.25">
      <c r="A2087">
        <v>208560</v>
      </c>
      <c r="B2087">
        <v>330000</v>
      </c>
      <c r="C2087">
        <v>999999</v>
      </c>
      <c r="D2087">
        <v>999999</v>
      </c>
      <c r="E2087">
        <v>999999</v>
      </c>
      <c r="F2087">
        <v>999999</v>
      </c>
      <c r="G2087">
        <f t="shared" si="622"/>
        <v>0</v>
      </c>
      <c r="H2087" s="1">
        <v>1E+30</v>
      </c>
      <c r="I2087" s="1">
        <v>1E+30</v>
      </c>
      <c r="J2087">
        <v>999999</v>
      </c>
      <c r="K2087">
        <v>999999</v>
      </c>
      <c r="L2087">
        <v>999999</v>
      </c>
      <c r="M2087">
        <v>999999</v>
      </c>
      <c r="N2087" t="str">
        <f t="shared" si="610"/>
        <v/>
      </c>
      <c r="O2087" t="str">
        <f t="shared" si="611"/>
        <v/>
      </c>
      <c r="P2087" t="str">
        <f t="shared" si="612"/>
        <v/>
      </c>
      <c r="Q2087" t="str">
        <f t="shared" si="613"/>
        <v/>
      </c>
      <c r="R2087" t="str">
        <f t="shared" si="614"/>
        <v/>
      </c>
      <c r="S2087" t="str">
        <f t="shared" si="615"/>
        <v/>
      </c>
      <c r="T2087" t="str">
        <f t="shared" si="616"/>
        <v/>
      </c>
      <c r="U2087" t="str">
        <f t="shared" si="617"/>
        <v/>
      </c>
      <c r="V2087" t="str">
        <f t="shared" si="618"/>
        <v/>
      </c>
      <c r="W2087" s="13" t="e">
        <f t="shared" si="623"/>
        <v>#VALUE!</v>
      </c>
      <c r="X2087" s="13" t="e">
        <f t="shared" si="624"/>
        <v>#VALUE!</v>
      </c>
      <c r="Y2087" s="13" t="e">
        <f t="shared" si="625"/>
        <v>#VALUE!</v>
      </c>
      <c r="AB2087" t="str">
        <f t="shared" si="619"/>
        <v/>
      </c>
      <c r="AC2087" t="str">
        <f t="shared" si="620"/>
        <v/>
      </c>
      <c r="AD2087" t="str">
        <f t="shared" si="621"/>
        <v/>
      </c>
      <c r="AE2087" t="str">
        <f t="shared" si="627"/>
        <v/>
      </c>
      <c r="AF2087" t="str">
        <f t="shared" si="628"/>
        <v/>
      </c>
      <c r="AG2087" t="str">
        <f t="shared" si="626"/>
        <v/>
      </c>
    </row>
    <row r="2088" spans="1:33" x14ac:dyDescent="0.25">
      <c r="A2088">
        <v>213840</v>
      </c>
      <c r="B2088">
        <v>330000</v>
      </c>
      <c r="C2088">
        <v>999999</v>
      </c>
      <c r="D2088">
        <v>999999</v>
      </c>
      <c r="E2088">
        <v>999999</v>
      </c>
      <c r="F2088">
        <v>999999</v>
      </c>
      <c r="G2088">
        <f t="shared" si="622"/>
        <v>0</v>
      </c>
      <c r="H2088" s="1">
        <v>1E+30</v>
      </c>
      <c r="I2088" s="1">
        <v>1E+30</v>
      </c>
      <c r="J2088">
        <v>999999</v>
      </c>
      <c r="K2088">
        <v>999999</v>
      </c>
      <c r="L2088">
        <v>999999</v>
      </c>
      <c r="M2088">
        <v>999999</v>
      </c>
      <c r="N2088" t="str">
        <f t="shared" si="610"/>
        <v/>
      </c>
      <c r="O2088" t="str">
        <f t="shared" si="611"/>
        <v/>
      </c>
      <c r="P2088" t="str">
        <f t="shared" si="612"/>
        <v/>
      </c>
      <c r="Q2088" t="str">
        <f t="shared" si="613"/>
        <v/>
      </c>
      <c r="R2088" t="str">
        <f t="shared" si="614"/>
        <v/>
      </c>
      <c r="S2088" t="str">
        <f t="shared" si="615"/>
        <v/>
      </c>
      <c r="T2088" t="str">
        <f t="shared" si="616"/>
        <v/>
      </c>
      <c r="U2088" t="str">
        <f t="shared" si="617"/>
        <v/>
      </c>
      <c r="V2088" t="str">
        <f t="shared" si="618"/>
        <v/>
      </c>
      <c r="W2088" s="13" t="e">
        <f t="shared" si="623"/>
        <v>#VALUE!</v>
      </c>
      <c r="X2088" s="13" t="e">
        <f t="shared" si="624"/>
        <v>#VALUE!</v>
      </c>
      <c r="Y2088" s="13" t="e">
        <f t="shared" si="625"/>
        <v>#VALUE!</v>
      </c>
      <c r="AB2088" t="str">
        <f t="shared" si="619"/>
        <v/>
      </c>
      <c r="AC2088" t="str">
        <f t="shared" si="620"/>
        <v/>
      </c>
      <c r="AD2088" t="str">
        <f t="shared" si="621"/>
        <v/>
      </c>
      <c r="AE2088" t="str">
        <f t="shared" si="627"/>
        <v/>
      </c>
      <c r="AF2088" t="str">
        <f t="shared" si="628"/>
        <v/>
      </c>
      <c r="AG2088" t="str">
        <f t="shared" si="626"/>
        <v/>
      </c>
    </row>
    <row r="2089" spans="1:33" x14ac:dyDescent="0.25">
      <c r="A2089">
        <v>219120</v>
      </c>
      <c r="B2089">
        <v>330000</v>
      </c>
      <c r="C2089">
        <v>999999</v>
      </c>
      <c r="D2089">
        <v>999999</v>
      </c>
      <c r="E2089">
        <v>999999</v>
      </c>
      <c r="F2089">
        <v>999999</v>
      </c>
      <c r="G2089">
        <f t="shared" si="622"/>
        <v>0</v>
      </c>
      <c r="H2089" s="1">
        <v>1E+30</v>
      </c>
      <c r="I2089" s="1">
        <v>1E+30</v>
      </c>
      <c r="J2089">
        <v>999999</v>
      </c>
      <c r="K2089">
        <v>999999</v>
      </c>
      <c r="L2089">
        <v>999999</v>
      </c>
      <c r="M2089">
        <v>999999</v>
      </c>
      <c r="N2089" t="str">
        <f t="shared" si="610"/>
        <v/>
      </c>
      <c r="O2089" t="str">
        <f t="shared" si="611"/>
        <v/>
      </c>
      <c r="P2089" t="str">
        <f t="shared" si="612"/>
        <v/>
      </c>
      <c r="Q2089" t="str">
        <f t="shared" si="613"/>
        <v/>
      </c>
      <c r="R2089" t="str">
        <f t="shared" si="614"/>
        <v/>
      </c>
      <c r="S2089" t="str">
        <f t="shared" si="615"/>
        <v/>
      </c>
      <c r="T2089" t="str">
        <f t="shared" si="616"/>
        <v/>
      </c>
      <c r="U2089" t="str">
        <f t="shared" si="617"/>
        <v/>
      </c>
      <c r="V2089" t="str">
        <f t="shared" si="618"/>
        <v/>
      </c>
      <c r="W2089" s="13" t="e">
        <f t="shared" si="623"/>
        <v>#VALUE!</v>
      </c>
      <c r="X2089" s="13" t="e">
        <f t="shared" si="624"/>
        <v>#VALUE!</v>
      </c>
      <c r="Y2089" s="13" t="e">
        <f t="shared" si="625"/>
        <v>#VALUE!</v>
      </c>
      <c r="AB2089" t="str">
        <f t="shared" si="619"/>
        <v/>
      </c>
      <c r="AC2089" t="str">
        <f t="shared" si="620"/>
        <v/>
      </c>
      <c r="AD2089" t="str">
        <f t="shared" si="621"/>
        <v/>
      </c>
      <c r="AE2089" t="str">
        <f t="shared" si="627"/>
        <v/>
      </c>
      <c r="AF2089" t="str">
        <f t="shared" si="628"/>
        <v/>
      </c>
      <c r="AG2089" t="str">
        <f t="shared" si="626"/>
        <v/>
      </c>
    </row>
    <row r="2090" spans="1:33" x14ac:dyDescent="0.25">
      <c r="A2090">
        <v>224400</v>
      </c>
      <c r="B2090">
        <v>330000</v>
      </c>
      <c r="C2090">
        <v>999999</v>
      </c>
      <c r="D2090">
        <v>999999</v>
      </c>
      <c r="E2090">
        <v>999999</v>
      </c>
      <c r="F2090">
        <v>999999</v>
      </c>
      <c r="G2090">
        <f t="shared" si="622"/>
        <v>0</v>
      </c>
      <c r="H2090" s="1">
        <v>1E+30</v>
      </c>
      <c r="I2090" s="1">
        <v>1E+30</v>
      </c>
      <c r="J2090">
        <v>999999</v>
      </c>
      <c r="K2090">
        <v>999999</v>
      </c>
      <c r="L2090">
        <v>999999</v>
      </c>
      <c r="M2090">
        <v>999999</v>
      </c>
      <c r="N2090" t="str">
        <f t="shared" si="610"/>
        <v/>
      </c>
      <c r="O2090" t="str">
        <f t="shared" si="611"/>
        <v/>
      </c>
      <c r="P2090" t="str">
        <f t="shared" si="612"/>
        <v/>
      </c>
      <c r="Q2090" t="str">
        <f t="shared" si="613"/>
        <v/>
      </c>
      <c r="R2090" t="str">
        <f t="shared" si="614"/>
        <v/>
      </c>
      <c r="S2090" t="str">
        <f t="shared" si="615"/>
        <v/>
      </c>
      <c r="T2090" t="str">
        <f t="shared" si="616"/>
        <v/>
      </c>
      <c r="U2090" t="str">
        <f t="shared" si="617"/>
        <v/>
      </c>
      <c r="V2090" t="str">
        <f t="shared" si="618"/>
        <v/>
      </c>
      <c r="W2090" s="13" t="e">
        <f t="shared" si="623"/>
        <v>#VALUE!</v>
      </c>
      <c r="X2090" s="13" t="e">
        <f t="shared" si="624"/>
        <v>#VALUE!</v>
      </c>
      <c r="Y2090" s="13" t="e">
        <f t="shared" si="625"/>
        <v>#VALUE!</v>
      </c>
      <c r="AB2090" t="str">
        <f t="shared" si="619"/>
        <v/>
      </c>
      <c r="AC2090" t="str">
        <f t="shared" si="620"/>
        <v/>
      </c>
      <c r="AD2090" t="str">
        <f t="shared" si="621"/>
        <v/>
      </c>
      <c r="AE2090" t="str">
        <f t="shared" si="627"/>
        <v/>
      </c>
      <c r="AF2090" t="str">
        <f t="shared" si="628"/>
        <v/>
      </c>
      <c r="AG2090" t="str">
        <f t="shared" si="626"/>
        <v/>
      </c>
    </row>
    <row r="2091" spans="1:33" x14ac:dyDescent="0.25">
      <c r="A2091">
        <v>229680</v>
      </c>
      <c r="B2091">
        <v>330000</v>
      </c>
      <c r="C2091">
        <v>999999</v>
      </c>
      <c r="D2091">
        <v>999999</v>
      </c>
      <c r="E2091">
        <v>999999</v>
      </c>
      <c r="F2091">
        <v>999999</v>
      </c>
      <c r="G2091">
        <f t="shared" si="622"/>
        <v>0</v>
      </c>
      <c r="H2091" s="1">
        <v>1E+30</v>
      </c>
      <c r="I2091" s="1">
        <v>1E+30</v>
      </c>
      <c r="J2091">
        <v>999999</v>
      </c>
      <c r="K2091">
        <v>999999</v>
      </c>
      <c r="L2091">
        <v>999999</v>
      </c>
      <c r="M2091">
        <v>999999</v>
      </c>
      <c r="N2091" t="str">
        <f t="shared" si="610"/>
        <v/>
      </c>
      <c r="O2091" t="str">
        <f t="shared" si="611"/>
        <v/>
      </c>
      <c r="P2091" t="str">
        <f t="shared" si="612"/>
        <v/>
      </c>
      <c r="Q2091" t="str">
        <f t="shared" si="613"/>
        <v/>
      </c>
      <c r="R2091" t="str">
        <f t="shared" si="614"/>
        <v/>
      </c>
      <c r="S2091" t="str">
        <f t="shared" si="615"/>
        <v/>
      </c>
      <c r="T2091" t="str">
        <f t="shared" si="616"/>
        <v/>
      </c>
      <c r="U2091" t="str">
        <f t="shared" si="617"/>
        <v/>
      </c>
      <c r="V2091" t="str">
        <f t="shared" si="618"/>
        <v/>
      </c>
      <c r="W2091" s="13" t="e">
        <f t="shared" si="623"/>
        <v>#VALUE!</v>
      </c>
      <c r="X2091" s="13" t="e">
        <f t="shared" si="624"/>
        <v>#VALUE!</v>
      </c>
      <c r="Y2091" s="13" t="e">
        <f t="shared" si="625"/>
        <v>#VALUE!</v>
      </c>
      <c r="AB2091" t="str">
        <f t="shared" si="619"/>
        <v/>
      </c>
      <c r="AC2091" t="str">
        <f t="shared" si="620"/>
        <v/>
      </c>
      <c r="AD2091" t="str">
        <f t="shared" si="621"/>
        <v/>
      </c>
      <c r="AE2091" t="str">
        <f t="shared" si="627"/>
        <v/>
      </c>
      <c r="AF2091" t="str">
        <f t="shared" si="628"/>
        <v/>
      </c>
      <c r="AG2091" t="str">
        <f t="shared" si="626"/>
        <v/>
      </c>
    </row>
    <row r="2092" spans="1:33" x14ac:dyDescent="0.25">
      <c r="A2092">
        <v>234960</v>
      </c>
      <c r="B2092">
        <v>330000</v>
      </c>
      <c r="C2092">
        <v>999999</v>
      </c>
      <c r="D2092">
        <v>999999</v>
      </c>
      <c r="E2092">
        <v>999999</v>
      </c>
      <c r="F2092">
        <v>999999</v>
      </c>
      <c r="G2092">
        <f t="shared" si="622"/>
        <v>0</v>
      </c>
      <c r="H2092" s="1">
        <v>1E+30</v>
      </c>
      <c r="I2092" s="1">
        <v>1E+30</v>
      </c>
      <c r="J2092">
        <v>999999</v>
      </c>
      <c r="K2092">
        <v>999999</v>
      </c>
      <c r="L2092">
        <v>999999</v>
      </c>
      <c r="M2092">
        <v>999999</v>
      </c>
      <c r="N2092" t="str">
        <f t="shared" si="610"/>
        <v/>
      </c>
      <c r="O2092" t="str">
        <f t="shared" si="611"/>
        <v/>
      </c>
      <c r="P2092" t="str">
        <f t="shared" si="612"/>
        <v/>
      </c>
      <c r="Q2092" t="str">
        <f t="shared" si="613"/>
        <v/>
      </c>
      <c r="R2092" t="str">
        <f t="shared" si="614"/>
        <v/>
      </c>
      <c r="S2092" t="str">
        <f t="shared" si="615"/>
        <v/>
      </c>
      <c r="T2092" t="str">
        <f t="shared" si="616"/>
        <v/>
      </c>
      <c r="U2092" t="str">
        <f t="shared" si="617"/>
        <v/>
      </c>
      <c r="V2092" t="str">
        <f t="shared" si="618"/>
        <v/>
      </c>
      <c r="W2092" s="13" t="e">
        <f t="shared" si="623"/>
        <v>#VALUE!</v>
      </c>
      <c r="X2092" s="13" t="e">
        <f t="shared" si="624"/>
        <v>#VALUE!</v>
      </c>
      <c r="Y2092" s="13" t="e">
        <f t="shared" si="625"/>
        <v>#VALUE!</v>
      </c>
      <c r="AB2092" t="str">
        <f t="shared" si="619"/>
        <v/>
      </c>
      <c r="AC2092" t="str">
        <f t="shared" si="620"/>
        <v/>
      </c>
      <c r="AD2092" t="str">
        <f t="shared" si="621"/>
        <v/>
      </c>
      <c r="AE2092" t="str">
        <f t="shared" si="627"/>
        <v/>
      </c>
      <c r="AF2092" t="str">
        <f t="shared" si="628"/>
        <v/>
      </c>
      <c r="AG2092" t="str">
        <f t="shared" si="626"/>
        <v/>
      </c>
    </row>
    <row r="2093" spans="1:33" x14ac:dyDescent="0.25">
      <c r="A2093">
        <v>240240</v>
      </c>
      <c r="B2093">
        <v>330000</v>
      </c>
      <c r="C2093">
        <v>999999</v>
      </c>
      <c r="D2093">
        <v>999999</v>
      </c>
      <c r="E2093">
        <v>999999</v>
      </c>
      <c r="F2093">
        <v>999999</v>
      </c>
      <c r="G2093">
        <f t="shared" si="622"/>
        <v>0</v>
      </c>
      <c r="H2093" s="1">
        <v>1E+30</v>
      </c>
      <c r="I2093" s="1">
        <v>1E+30</v>
      </c>
      <c r="J2093">
        <v>999999</v>
      </c>
      <c r="K2093">
        <v>999999</v>
      </c>
      <c r="L2093">
        <v>999999</v>
      </c>
      <c r="M2093">
        <v>999999</v>
      </c>
      <c r="N2093" t="str">
        <f t="shared" si="610"/>
        <v/>
      </c>
      <c r="O2093" t="str">
        <f t="shared" si="611"/>
        <v/>
      </c>
      <c r="P2093" t="str">
        <f t="shared" si="612"/>
        <v/>
      </c>
      <c r="Q2093" t="str">
        <f t="shared" si="613"/>
        <v/>
      </c>
      <c r="R2093" t="str">
        <f t="shared" si="614"/>
        <v/>
      </c>
      <c r="S2093" t="str">
        <f t="shared" si="615"/>
        <v/>
      </c>
      <c r="T2093" t="str">
        <f t="shared" si="616"/>
        <v/>
      </c>
      <c r="U2093" t="str">
        <f t="shared" si="617"/>
        <v/>
      </c>
      <c r="V2093" t="str">
        <f t="shared" si="618"/>
        <v/>
      </c>
      <c r="W2093" s="13" t="e">
        <f t="shared" si="623"/>
        <v>#VALUE!</v>
      </c>
      <c r="X2093" s="13" t="e">
        <f t="shared" si="624"/>
        <v>#VALUE!</v>
      </c>
      <c r="Y2093" s="13" t="e">
        <f t="shared" si="625"/>
        <v>#VALUE!</v>
      </c>
      <c r="AB2093" t="str">
        <f t="shared" si="619"/>
        <v/>
      </c>
      <c r="AC2093" t="str">
        <f t="shared" si="620"/>
        <v/>
      </c>
      <c r="AD2093" t="str">
        <f t="shared" si="621"/>
        <v/>
      </c>
      <c r="AE2093" t="str">
        <f t="shared" si="627"/>
        <v/>
      </c>
      <c r="AF2093" t="str">
        <f t="shared" si="628"/>
        <v/>
      </c>
      <c r="AG2093" t="str">
        <f t="shared" si="626"/>
        <v/>
      </c>
    </row>
    <row r="2094" spans="1:33" x14ac:dyDescent="0.25">
      <c r="A2094">
        <v>245520</v>
      </c>
      <c r="B2094">
        <v>330000</v>
      </c>
      <c r="C2094">
        <v>999999</v>
      </c>
      <c r="D2094">
        <v>999999</v>
      </c>
      <c r="E2094">
        <v>999999</v>
      </c>
      <c r="F2094">
        <v>999999</v>
      </c>
      <c r="G2094">
        <f t="shared" si="622"/>
        <v>0</v>
      </c>
      <c r="H2094" s="1">
        <v>1E+30</v>
      </c>
      <c r="I2094" s="1">
        <v>1E+30</v>
      </c>
      <c r="J2094">
        <v>999999</v>
      </c>
      <c r="K2094">
        <v>999999</v>
      </c>
      <c r="L2094">
        <v>999999</v>
      </c>
      <c r="M2094">
        <v>999999</v>
      </c>
      <c r="N2094" t="str">
        <f t="shared" si="610"/>
        <v/>
      </c>
      <c r="O2094" t="str">
        <f t="shared" si="611"/>
        <v/>
      </c>
      <c r="P2094" t="str">
        <f t="shared" si="612"/>
        <v/>
      </c>
      <c r="Q2094" t="str">
        <f t="shared" si="613"/>
        <v/>
      </c>
      <c r="R2094" t="str">
        <f t="shared" si="614"/>
        <v/>
      </c>
      <c r="S2094" t="str">
        <f t="shared" si="615"/>
        <v/>
      </c>
      <c r="T2094" t="str">
        <f t="shared" si="616"/>
        <v/>
      </c>
      <c r="U2094" t="str">
        <f t="shared" si="617"/>
        <v/>
      </c>
      <c r="V2094" t="str">
        <f t="shared" si="618"/>
        <v/>
      </c>
      <c r="W2094" s="13" t="e">
        <f t="shared" si="623"/>
        <v>#VALUE!</v>
      </c>
      <c r="X2094" s="13" t="e">
        <f t="shared" si="624"/>
        <v>#VALUE!</v>
      </c>
      <c r="Y2094" s="13" t="e">
        <f t="shared" si="625"/>
        <v>#VALUE!</v>
      </c>
      <c r="AB2094" t="str">
        <f t="shared" si="619"/>
        <v/>
      </c>
      <c r="AC2094" t="str">
        <f t="shared" si="620"/>
        <v/>
      </c>
      <c r="AD2094" t="str">
        <f t="shared" si="621"/>
        <v/>
      </c>
      <c r="AE2094" t="str">
        <f t="shared" si="627"/>
        <v/>
      </c>
      <c r="AF2094" t="str">
        <f t="shared" si="628"/>
        <v/>
      </c>
      <c r="AG2094" t="str">
        <f t="shared" si="626"/>
        <v/>
      </c>
    </row>
    <row r="2095" spans="1:33" x14ac:dyDescent="0.25">
      <c r="A2095">
        <v>250800</v>
      </c>
      <c r="B2095">
        <v>330000</v>
      </c>
      <c r="C2095">
        <v>999999</v>
      </c>
      <c r="D2095">
        <v>999999</v>
      </c>
      <c r="E2095">
        <v>999999</v>
      </c>
      <c r="F2095">
        <v>999999</v>
      </c>
      <c r="G2095">
        <f t="shared" si="622"/>
        <v>0</v>
      </c>
      <c r="H2095" s="1">
        <v>1E+30</v>
      </c>
      <c r="I2095" s="1">
        <v>1E+30</v>
      </c>
      <c r="J2095">
        <v>999999</v>
      </c>
      <c r="K2095">
        <v>999999</v>
      </c>
      <c r="L2095">
        <v>999999</v>
      </c>
      <c r="M2095">
        <v>999999</v>
      </c>
      <c r="N2095" t="str">
        <f t="shared" si="610"/>
        <v/>
      </c>
      <c r="O2095" t="str">
        <f t="shared" si="611"/>
        <v/>
      </c>
      <c r="P2095" t="str">
        <f t="shared" si="612"/>
        <v/>
      </c>
      <c r="Q2095" t="str">
        <f t="shared" si="613"/>
        <v/>
      </c>
      <c r="R2095" t="str">
        <f t="shared" si="614"/>
        <v/>
      </c>
      <c r="S2095" t="str">
        <f t="shared" si="615"/>
        <v/>
      </c>
      <c r="T2095" t="str">
        <f t="shared" si="616"/>
        <v/>
      </c>
      <c r="U2095" t="str">
        <f t="shared" si="617"/>
        <v/>
      </c>
      <c r="V2095" t="str">
        <f t="shared" si="618"/>
        <v/>
      </c>
      <c r="W2095" s="13" t="e">
        <f t="shared" si="623"/>
        <v>#VALUE!</v>
      </c>
      <c r="X2095" s="13" t="e">
        <f t="shared" si="624"/>
        <v>#VALUE!</v>
      </c>
      <c r="Y2095" s="13" t="e">
        <f t="shared" si="625"/>
        <v>#VALUE!</v>
      </c>
      <c r="AB2095" t="str">
        <f t="shared" si="619"/>
        <v/>
      </c>
      <c r="AC2095" t="str">
        <f t="shared" si="620"/>
        <v/>
      </c>
      <c r="AD2095" t="str">
        <f t="shared" si="621"/>
        <v/>
      </c>
      <c r="AE2095" t="str">
        <f t="shared" si="627"/>
        <v/>
      </c>
      <c r="AF2095" t="str">
        <f t="shared" si="628"/>
        <v/>
      </c>
      <c r="AG2095" t="str">
        <f t="shared" si="626"/>
        <v/>
      </c>
    </row>
    <row r="2096" spans="1:33" x14ac:dyDescent="0.25">
      <c r="A2096">
        <v>256080</v>
      </c>
      <c r="B2096">
        <v>330000</v>
      </c>
      <c r="C2096">
        <v>999999</v>
      </c>
      <c r="D2096">
        <v>999999</v>
      </c>
      <c r="E2096">
        <v>999999</v>
      </c>
      <c r="F2096">
        <v>999999</v>
      </c>
      <c r="G2096">
        <f t="shared" si="622"/>
        <v>0</v>
      </c>
      <c r="H2096" s="1">
        <v>1E+30</v>
      </c>
      <c r="I2096" s="1">
        <v>1E+30</v>
      </c>
      <c r="J2096">
        <v>999999</v>
      </c>
      <c r="K2096">
        <v>999999</v>
      </c>
      <c r="L2096">
        <v>999999</v>
      </c>
      <c r="M2096">
        <v>999999</v>
      </c>
      <c r="N2096" t="str">
        <f t="shared" si="610"/>
        <v/>
      </c>
      <c r="O2096" t="str">
        <f t="shared" si="611"/>
        <v/>
      </c>
      <c r="P2096" t="str">
        <f t="shared" si="612"/>
        <v/>
      </c>
      <c r="Q2096" t="str">
        <f t="shared" si="613"/>
        <v/>
      </c>
      <c r="R2096" t="str">
        <f t="shared" si="614"/>
        <v/>
      </c>
      <c r="S2096" t="str">
        <f t="shared" si="615"/>
        <v/>
      </c>
      <c r="T2096" t="str">
        <f t="shared" si="616"/>
        <v/>
      </c>
      <c r="U2096" t="str">
        <f t="shared" si="617"/>
        <v/>
      </c>
      <c r="V2096" t="str">
        <f t="shared" si="618"/>
        <v/>
      </c>
      <c r="W2096" s="13" t="e">
        <f t="shared" si="623"/>
        <v>#VALUE!</v>
      </c>
      <c r="X2096" s="13" t="e">
        <f t="shared" si="624"/>
        <v>#VALUE!</v>
      </c>
      <c r="Y2096" s="13" t="e">
        <f t="shared" si="625"/>
        <v>#VALUE!</v>
      </c>
      <c r="AB2096" t="str">
        <f t="shared" si="619"/>
        <v/>
      </c>
      <c r="AC2096" t="str">
        <f t="shared" si="620"/>
        <v/>
      </c>
      <c r="AD2096" t="str">
        <f t="shared" si="621"/>
        <v/>
      </c>
      <c r="AE2096" t="str">
        <f t="shared" si="627"/>
        <v/>
      </c>
      <c r="AF2096" t="str">
        <f t="shared" si="628"/>
        <v/>
      </c>
      <c r="AG2096" t="str">
        <f t="shared" si="626"/>
        <v/>
      </c>
    </row>
    <row r="2097" spans="1:33" x14ac:dyDescent="0.25">
      <c r="A2097">
        <v>261360</v>
      </c>
      <c r="B2097">
        <v>330000</v>
      </c>
      <c r="C2097">
        <v>999999</v>
      </c>
      <c r="D2097">
        <v>999999</v>
      </c>
      <c r="E2097">
        <v>999999</v>
      </c>
      <c r="F2097">
        <v>999999</v>
      </c>
      <c r="G2097">
        <f t="shared" si="622"/>
        <v>0</v>
      </c>
      <c r="H2097" s="1">
        <v>1E+30</v>
      </c>
      <c r="I2097" s="1">
        <v>1E+30</v>
      </c>
      <c r="J2097">
        <v>999999</v>
      </c>
      <c r="K2097">
        <v>999999</v>
      </c>
      <c r="L2097">
        <v>999999</v>
      </c>
      <c r="M2097">
        <v>999999</v>
      </c>
      <c r="N2097" t="str">
        <f t="shared" si="610"/>
        <v/>
      </c>
      <c r="O2097" t="str">
        <f t="shared" si="611"/>
        <v/>
      </c>
      <c r="P2097" t="str">
        <f t="shared" si="612"/>
        <v/>
      </c>
      <c r="Q2097" t="str">
        <f t="shared" si="613"/>
        <v/>
      </c>
      <c r="R2097" t="str">
        <f t="shared" si="614"/>
        <v/>
      </c>
      <c r="S2097" t="str">
        <f t="shared" si="615"/>
        <v/>
      </c>
      <c r="T2097" t="str">
        <f t="shared" si="616"/>
        <v/>
      </c>
      <c r="U2097" t="str">
        <f t="shared" si="617"/>
        <v/>
      </c>
      <c r="V2097" t="str">
        <f t="shared" si="618"/>
        <v/>
      </c>
      <c r="W2097" s="13" t="e">
        <f t="shared" si="623"/>
        <v>#VALUE!</v>
      </c>
      <c r="X2097" s="13" t="e">
        <f t="shared" si="624"/>
        <v>#VALUE!</v>
      </c>
      <c r="Y2097" s="13" t="e">
        <f t="shared" si="625"/>
        <v>#VALUE!</v>
      </c>
      <c r="AB2097" t="str">
        <f t="shared" si="619"/>
        <v/>
      </c>
      <c r="AC2097" t="str">
        <f t="shared" si="620"/>
        <v/>
      </c>
      <c r="AD2097" t="str">
        <f t="shared" si="621"/>
        <v/>
      </c>
      <c r="AE2097" t="str">
        <f t="shared" si="627"/>
        <v/>
      </c>
      <c r="AF2097" t="str">
        <f t="shared" si="628"/>
        <v/>
      </c>
      <c r="AG2097" t="str">
        <f t="shared" si="626"/>
        <v/>
      </c>
    </row>
    <row r="2098" spans="1:33" x14ac:dyDescent="0.25">
      <c r="A2098">
        <v>266640</v>
      </c>
      <c r="B2098">
        <v>330000</v>
      </c>
      <c r="C2098">
        <v>999999</v>
      </c>
      <c r="D2098">
        <v>999999</v>
      </c>
      <c r="E2098">
        <v>999999</v>
      </c>
      <c r="F2098">
        <v>999999</v>
      </c>
      <c r="G2098">
        <f t="shared" si="622"/>
        <v>0</v>
      </c>
      <c r="H2098" s="1">
        <v>1E+30</v>
      </c>
      <c r="I2098" s="1">
        <v>1E+30</v>
      </c>
      <c r="J2098">
        <v>999999</v>
      </c>
      <c r="K2098">
        <v>999999</v>
      </c>
      <c r="L2098">
        <v>999999</v>
      </c>
      <c r="M2098">
        <v>999999</v>
      </c>
      <c r="N2098" t="str">
        <f t="shared" si="610"/>
        <v/>
      </c>
      <c r="O2098" t="str">
        <f t="shared" si="611"/>
        <v/>
      </c>
      <c r="P2098" t="str">
        <f t="shared" si="612"/>
        <v/>
      </c>
      <c r="Q2098" t="str">
        <f t="shared" si="613"/>
        <v/>
      </c>
      <c r="R2098" t="str">
        <f t="shared" si="614"/>
        <v/>
      </c>
      <c r="S2098" t="str">
        <f t="shared" si="615"/>
        <v/>
      </c>
      <c r="T2098" t="str">
        <f t="shared" si="616"/>
        <v/>
      </c>
      <c r="U2098" t="str">
        <f t="shared" si="617"/>
        <v/>
      </c>
      <c r="V2098" t="str">
        <f t="shared" si="618"/>
        <v/>
      </c>
      <c r="W2098" s="13" t="e">
        <f t="shared" si="623"/>
        <v>#VALUE!</v>
      </c>
      <c r="X2098" s="13" t="e">
        <f t="shared" si="624"/>
        <v>#VALUE!</v>
      </c>
      <c r="Y2098" s="13" t="e">
        <f t="shared" si="625"/>
        <v>#VALUE!</v>
      </c>
      <c r="AB2098" t="str">
        <f t="shared" si="619"/>
        <v/>
      </c>
      <c r="AC2098" t="str">
        <f t="shared" si="620"/>
        <v/>
      </c>
      <c r="AD2098" t="str">
        <f t="shared" si="621"/>
        <v/>
      </c>
      <c r="AE2098" t="str">
        <f t="shared" si="627"/>
        <v/>
      </c>
      <c r="AF2098" t="str">
        <f t="shared" si="628"/>
        <v/>
      </c>
      <c r="AG2098" t="str">
        <f t="shared" si="626"/>
        <v/>
      </c>
    </row>
    <row r="2099" spans="1:33" x14ac:dyDescent="0.25">
      <c r="A2099">
        <v>271920</v>
      </c>
      <c r="B2099">
        <v>330000</v>
      </c>
      <c r="C2099">
        <v>999999</v>
      </c>
      <c r="D2099">
        <v>999999</v>
      </c>
      <c r="E2099">
        <v>999999</v>
      </c>
      <c r="F2099">
        <v>999999</v>
      </c>
      <c r="G2099">
        <f t="shared" si="622"/>
        <v>0</v>
      </c>
      <c r="H2099" s="1">
        <v>1E+30</v>
      </c>
      <c r="I2099" s="1">
        <v>1E+30</v>
      </c>
      <c r="J2099">
        <v>999999</v>
      </c>
      <c r="K2099">
        <v>999999</v>
      </c>
      <c r="L2099">
        <v>999999</v>
      </c>
      <c r="M2099">
        <v>999999</v>
      </c>
      <c r="N2099" t="str">
        <f t="shared" si="610"/>
        <v/>
      </c>
      <c r="O2099" t="str">
        <f t="shared" si="611"/>
        <v/>
      </c>
      <c r="P2099" t="str">
        <f t="shared" si="612"/>
        <v/>
      </c>
      <c r="Q2099" t="str">
        <f t="shared" si="613"/>
        <v/>
      </c>
      <c r="R2099" t="str">
        <f t="shared" si="614"/>
        <v/>
      </c>
      <c r="S2099" t="str">
        <f t="shared" si="615"/>
        <v/>
      </c>
      <c r="T2099" t="str">
        <f t="shared" si="616"/>
        <v/>
      </c>
      <c r="U2099" t="str">
        <f t="shared" si="617"/>
        <v/>
      </c>
      <c r="V2099" t="str">
        <f t="shared" si="618"/>
        <v/>
      </c>
      <c r="W2099" s="13" t="e">
        <f t="shared" si="623"/>
        <v>#VALUE!</v>
      </c>
      <c r="X2099" s="13" t="e">
        <f t="shared" si="624"/>
        <v>#VALUE!</v>
      </c>
      <c r="Y2099" s="13" t="e">
        <f t="shared" si="625"/>
        <v>#VALUE!</v>
      </c>
      <c r="AB2099" t="str">
        <f t="shared" si="619"/>
        <v/>
      </c>
      <c r="AC2099" t="str">
        <f t="shared" si="620"/>
        <v/>
      </c>
      <c r="AD2099" t="str">
        <f t="shared" si="621"/>
        <v/>
      </c>
      <c r="AE2099" t="str">
        <f t="shared" si="627"/>
        <v/>
      </c>
      <c r="AF2099" t="str">
        <f t="shared" si="628"/>
        <v/>
      </c>
      <c r="AG2099" t="str">
        <f t="shared" si="626"/>
        <v/>
      </c>
    </row>
    <row r="2100" spans="1:33" x14ac:dyDescent="0.25">
      <c r="A2100">
        <v>277200</v>
      </c>
      <c r="B2100">
        <v>330000</v>
      </c>
      <c r="C2100">
        <v>999999</v>
      </c>
      <c r="D2100">
        <v>999999</v>
      </c>
      <c r="E2100">
        <v>999999</v>
      </c>
      <c r="F2100">
        <v>999999</v>
      </c>
      <c r="G2100">
        <f t="shared" si="622"/>
        <v>0</v>
      </c>
      <c r="H2100" s="1">
        <v>1E+30</v>
      </c>
      <c r="I2100" s="1">
        <v>1E+30</v>
      </c>
      <c r="J2100">
        <v>999999</v>
      </c>
      <c r="K2100">
        <v>999999</v>
      </c>
      <c r="L2100">
        <v>999999</v>
      </c>
      <c r="M2100">
        <v>999999</v>
      </c>
      <c r="N2100" t="str">
        <f t="shared" si="610"/>
        <v/>
      </c>
      <c r="O2100" t="str">
        <f t="shared" si="611"/>
        <v/>
      </c>
      <c r="P2100" t="str">
        <f t="shared" si="612"/>
        <v/>
      </c>
      <c r="Q2100" t="str">
        <f t="shared" si="613"/>
        <v/>
      </c>
      <c r="R2100" t="str">
        <f t="shared" si="614"/>
        <v/>
      </c>
      <c r="S2100" t="str">
        <f t="shared" si="615"/>
        <v/>
      </c>
      <c r="T2100" t="str">
        <f t="shared" si="616"/>
        <v/>
      </c>
      <c r="U2100" t="str">
        <f t="shared" si="617"/>
        <v/>
      </c>
      <c r="V2100" t="str">
        <f t="shared" si="618"/>
        <v/>
      </c>
      <c r="W2100" s="13" t="e">
        <f t="shared" si="623"/>
        <v>#VALUE!</v>
      </c>
      <c r="X2100" s="13" t="e">
        <f t="shared" si="624"/>
        <v>#VALUE!</v>
      </c>
      <c r="Y2100" s="13" t="e">
        <f t="shared" si="625"/>
        <v>#VALUE!</v>
      </c>
      <c r="AB2100" t="str">
        <f t="shared" si="619"/>
        <v/>
      </c>
      <c r="AC2100" t="str">
        <f t="shared" si="620"/>
        <v/>
      </c>
      <c r="AD2100" t="str">
        <f t="shared" si="621"/>
        <v/>
      </c>
      <c r="AE2100" t="str">
        <f t="shared" si="627"/>
        <v/>
      </c>
      <c r="AF2100" t="str">
        <f t="shared" si="628"/>
        <v/>
      </c>
      <c r="AG2100" t="str">
        <f t="shared" si="626"/>
        <v/>
      </c>
    </row>
    <row r="2101" spans="1:33" x14ac:dyDescent="0.25">
      <c r="A2101">
        <v>282480</v>
      </c>
      <c r="B2101">
        <v>330000</v>
      </c>
      <c r="C2101">
        <v>999999</v>
      </c>
      <c r="D2101">
        <v>999999</v>
      </c>
      <c r="E2101">
        <v>999999</v>
      </c>
      <c r="F2101">
        <v>999999</v>
      </c>
      <c r="G2101">
        <f t="shared" si="622"/>
        <v>0</v>
      </c>
      <c r="H2101" s="1">
        <v>1E+30</v>
      </c>
      <c r="I2101" s="1">
        <v>1E+30</v>
      </c>
      <c r="J2101">
        <v>999999</v>
      </c>
      <c r="K2101">
        <v>999999</v>
      </c>
      <c r="L2101">
        <v>999999</v>
      </c>
      <c r="M2101">
        <v>999999</v>
      </c>
      <c r="N2101" t="str">
        <f t="shared" si="610"/>
        <v/>
      </c>
      <c r="O2101" t="str">
        <f t="shared" si="611"/>
        <v/>
      </c>
      <c r="P2101" t="str">
        <f t="shared" si="612"/>
        <v/>
      </c>
      <c r="Q2101" t="str">
        <f t="shared" si="613"/>
        <v/>
      </c>
      <c r="R2101" t="str">
        <f t="shared" si="614"/>
        <v/>
      </c>
      <c r="S2101" t="str">
        <f t="shared" si="615"/>
        <v/>
      </c>
      <c r="T2101" t="str">
        <f t="shared" si="616"/>
        <v/>
      </c>
      <c r="U2101" t="str">
        <f t="shared" si="617"/>
        <v/>
      </c>
      <c r="V2101" t="str">
        <f t="shared" si="618"/>
        <v/>
      </c>
      <c r="W2101" s="13" t="e">
        <f t="shared" si="623"/>
        <v>#VALUE!</v>
      </c>
      <c r="X2101" s="13" t="e">
        <f t="shared" si="624"/>
        <v>#VALUE!</v>
      </c>
      <c r="Y2101" s="13" t="e">
        <f t="shared" si="625"/>
        <v>#VALUE!</v>
      </c>
      <c r="AB2101" t="str">
        <f t="shared" si="619"/>
        <v/>
      </c>
      <c r="AC2101" t="str">
        <f t="shared" si="620"/>
        <v/>
      </c>
      <c r="AD2101" t="str">
        <f t="shared" si="621"/>
        <v/>
      </c>
      <c r="AE2101" t="str">
        <f t="shared" si="627"/>
        <v/>
      </c>
      <c r="AF2101" t="str">
        <f t="shared" si="628"/>
        <v/>
      </c>
      <c r="AG2101" t="str">
        <f t="shared" si="626"/>
        <v/>
      </c>
    </row>
    <row r="2102" spans="1:33" x14ac:dyDescent="0.25">
      <c r="A2102">
        <v>287760</v>
      </c>
      <c r="B2102">
        <v>330000</v>
      </c>
      <c r="C2102">
        <v>999999</v>
      </c>
      <c r="D2102">
        <v>999999</v>
      </c>
      <c r="E2102">
        <v>999999</v>
      </c>
      <c r="F2102">
        <v>999999</v>
      </c>
      <c r="G2102">
        <f t="shared" si="622"/>
        <v>0</v>
      </c>
      <c r="H2102" s="1">
        <v>1E+30</v>
      </c>
      <c r="I2102" s="1">
        <v>1E+30</v>
      </c>
      <c r="J2102">
        <v>999999</v>
      </c>
      <c r="K2102">
        <v>999999</v>
      </c>
      <c r="L2102">
        <v>999999</v>
      </c>
      <c r="M2102">
        <v>999999</v>
      </c>
      <c r="N2102" t="str">
        <f t="shared" si="610"/>
        <v/>
      </c>
      <c r="O2102" t="str">
        <f t="shared" si="611"/>
        <v/>
      </c>
      <c r="P2102" t="str">
        <f t="shared" si="612"/>
        <v/>
      </c>
      <c r="Q2102" t="str">
        <f t="shared" si="613"/>
        <v/>
      </c>
      <c r="R2102" t="str">
        <f t="shared" si="614"/>
        <v/>
      </c>
      <c r="S2102" t="str">
        <f t="shared" si="615"/>
        <v/>
      </c>
      <c r="T2102" t="str">
        <f t="shared" si="616"/>
        <v/>
      </c>
      <c r="U2102" t="str">
        <f t="shared" si="617"/>
        <v/>
      </c>
      <c r="V2102" t="str">
        <f t="shared" si="618"/>
        <v/>
      </c>
      <c r="W2102" s="13" t="e">
        <f t="shared" si="623"/>
        <v>#VALUE!</v>
      </c>
      <c r="X2102" s="13" t="e">
        <f t="shared" si="624"/>
        <v>#VALUE!</v>
      </c>
      <c r="Y2102" s="13" t="e">
        <f t="shared" si="625"/>
        <v>#VALUE!</v>
      </c>
      <c r="AB2102" t="str">
        <f t="shared" si="619"/>
        <v/>
      </c>
      <c r="AC2102" t="str">
        <f t="shared" si="620"/>
        <v/>
      </c>
      <c r="AD2102" t="str">
        <f t="shared" si="621"/>
        <v/>
      </c>
      <c r="AE2102" t="str">
        <f t="shared" si="627"/>
        <v/>
      </c>
      <c r="AF2102" t="str">
        <f t="shared" si="628"/>
        <v/>
      </c>
      <c r="AG2102" t="str">
        <f t="shared" si="626"/>
        <v/>
      </c>
    </row>
    <row r="2103" spans="1:33" x14ac:dyDescent="0.25">
      <c r="A2103">
        <v>293040</v>
      </c>
      <c r="B2103">
        <v>330000</v>
      </c>
      <c r="C2103">
        <v>999999</v>
      </c>
      <c r="D2103">
        <v>999999</v>
      </c>
      <c r="E2103">
        <v>999999</v>
      </c>
      <c r="F2103">
        <v>999999</v>
      </c>
      <c r="G2103">
        <f t="shared" si="622"/>
        <v>0</v>
      </c>
      <c r="H2103" s="1">
        <v>1E+30</v>
      </c>
      <c r="I2103" s="1">
        <v>1E+30</v>
      </c>
      <c r="J2103">
        <v>999999</v>
      </c>
      <c r="K2103">
        <v>999999</v>
      </c>
      <c r="L2103">
        <v>999999</v>
      </c>
      <c r="M2103">
        <v>999999</v>
      </c>
      <c r="N2103" t="str">
        <f t="shared" si="610"/>
        <v/>
      </c>
      <c r="O2103" t="str">
        <f t="shared" si="611"/>
        <v/>
      </c>
      <c r="P2103" t="str">
        <f t="shared" si="612"/>
        <v/>
      </c>
      <c r="Q2103" t="str">
        <f t="shared" si="613"/>
        <v/>
      </c>
      <c r="R2103" t="str">
        <f t="shared" si="614"/>
        <v/>
      </c>
      <c r="S2103" t="str">
        <f t="shared" si="615"/>
        <v/>
      </c>
      <c r="T2103" t="str">
        <f t="shared" si="616"/>
        <v/>
      </c>
      <c r="U2103" t="str">
        <f t="shared" si="617"/>
        <v/>
      </c>
      <c r="V2103" t="str">
        <f t="shared" si="618"/>
        <v/>
      </c>
      <c r="W2103" s="13" t="e">
        <f t="shared" si="623"/>
        <v>#VALUE!</v>
      </c>
      <c r="X2103" s="13" t="e">
        <f t="shared" si="624"/>
        <v>#VALUE!</v>
      </c>
      <c r="Y2103" s="13" t="e">
        <f t="shared" si="625"/>
        <v>#VALUE!</v>
      </c>
      <c r="AB2103" t="str">
        <f t="shared" si="619"/>
        <v/>
      </c>
      <c r="AC2103" t="str">
        <f t="shared" si="620"/>
        <v/>
      </c>
      <c r="AD2103" t="str">
        <f t="shared" si="621"/>
        <v/>
      </c>
      <c r="AE2103" t="str">
        <f t="shared" si="627"/>
        <v/>
      </c>
      <c r="AF2103" t="str">
        <f t="shared" si="628"/>
        <v/>
      </c>
      <c r="AG2103" t="str">
        <f t="shared" si="626"/>
        <v/>
      </c>
    </row>
    <row r="2104" spans="1:33" x14ac:dyDescent="0.25">
      <c r="A2104">
        <v>298320</v>
      </c>
      <c r="B2104">
        <v>330000</v>
      </c>
      <c r="C2104">
        <v>999999</v>
      </c>
      <c r="D2104">
        <v>999999</v>
      </c>
      <c r="E2104">
        <v>999999</v>
      </c>
      <c r="F2104">
        <v>999999</v>
      </c>
      <c r="G2104">
        <f t="shared" si="622"/>
        <v>0</v>
      </c>
      <c r="H2104" s="1">
        <v>1E+30</v>
      </c>
      <c r="I2104" s="1">
        <v>1E+30</v>
      </c>
      <c r="J2104">
        <v>999999</v>
      </c>
      <c r="K2104">
        <v>999999</v>
      </c>
      <c r="L2104">
        <v>999999</v>
      </c>
      <c r="M2104">
        <v>999999</v>
      </c>
      <c r="N2104" t="str">
        <f t="shared" si="610"/>
        <v/>
      </c>
      <c r="O2104" t="str">
        <f t="shared" si="611"/>
        <v/>
      </c>
      <c r="P2104" t="str">
        <f t="shared" si="612"/>
        <v/>
      </c>
      <c r="Q2104" t="str">
        <f t="shared" si="613"/>
        <v/>
      </c>
      <c r="R2104" t="str">
        <f t="shared" si="614"/>
        <v/>
      </c>
      <c r="S2104" t="str">
        <f t="shared" si="615"/>
        <v/>
      </c>
      <c r="T2104" t="str">
        <f t="shared" si="616"/>
        <v/>
      </c>
      <c r="U2104" t="str">
        <f t="shared" si="617"/>
        <v/>
      </c>
      <c r="V2104" t="str">
        <f t="shared" si="618"/>
        <v/>
      </c>
      <c r="W2104" s="13" t="e">
        <f t="shared" si="623"/>
        <v>#VALUE!</v>
      </c>
      <c r="X2104" s="13" t="e">
        <f t="shared" si="624"/>
        <v>#VALUE!</v>
      </c>
      <c r="Y2104" s="13" t="e">
        <f t="shared" si="625"/>
        <v>#VALUE!</v>
      </c>
      <c r="AB2104" t="str">
        <f t="shared" si="619"/>
        <v/>
      </c>
      <c r="AC2104" t="str">
        <f t="shared" si="620"/>
        <v/>
      </c>
      <c r="AD2104" t="str">
        <f t="shared" si="621"/>
        <v/>
      </c>
      <c r="AE2104" t="str">
        <f t="shared" si="627"/>
        <v/>
      </c>
      <c r="AF2104" t="str">
        <f t="shared" si="628"/>
        <v/>
      </c>
      <c r="AG2104" t="str">
        <f t="shared" si="626"/>
        <v/>
      </c>
    </row>
    <row r="2105" spans="1:33" x14ac:dyDescent="0.25">
      <c r="A2105">
        <v>303600</v>
      </c>
      <c r="B2105">
        <v>330000</v>
      </c>
      <c r="C2105">
        <v>999999</v>
      </c>
      <c r="D2105">
        <v>999999</v>
      </c>
      <c r="E2105">
        <v>999999</v>
      </c>
      <c r="F2105">
        <v>999999</v>
      </c>
      <c r="G2105">
        <f t="shared" si="622"/>
        <v>0</v>
      </c>
      <c r="H2105" s="1">
        <v>1E+30</v>
      </c>
      <c r="I2105" s="1">
        <v>1E+30</v>
      </c>
      <c r="J2105">
        <v>999999</v>
      </c>
      <c r="K2105">
        <v>999999</v>
      </c>
      <c r="L2105">
        <v>999999</v>
      </c>
      <c r="M2105">
        <v>999999</v>
      </c>
      <c r="N2105" t="str">
        <f t="shared" si="610"/>
        <v/>
      </c>
      <c r="O2105" t="str">
        <f t="shared" si="611"/>
        <v/>
      </c>
      <c r="P2105" t="str">
        <f t="shared" si="612"/>
        <v/>
      </c>
      <c r="Q2105" t="str">
        <f t="shared" si="613"/>
        <v/>
      </c>
      <c r="R2105" t="str">
        <f t="shared" si="614"/>
        <v/>
      </c>
      <c r="S2105" t="str">
        <f t="shared" si="615"/>
        <v/>
      </c>
      <c r="T2105" t="str">
        <f t="shared" si="616"/>
        <v/>
      </c>
      <c r="U2105" t="str">
        <f t="shared" si="617"/>
        <v/>
      </c>
      <c r="V2105" t="str">
        <f t="shared" si="618"/>
        <v/>
      </c>
      <c r="W2105" s="13" t="e">
        <f t="shared" si="623"/>
        <v>#VALUE!</v>
      </c>
      <c r="X2105" s="13" t="e">
        <f t="shared" si="624"/>
        <v>#VALUE!</v>
      </c>
      <c r="Y2105" s="13" t="e">
        <f t="shared" si="625"/>
        <v>#VALUE!</v>
      </c>
      <c r="AB2105" t="str">
        <f t="shared" si="619"/>
        <v/>
      </c>
      <c r="AC2105" t="str">
        <f t="shared" si="620"/>
        <v/>
      </c>
      <c r="AD2105" t="str">
        <f t="shared" si="621"/>
        <v/>
      </c>
      <c r="AE2105" t="str">
        <f t="shared" si="627"/>
        <v/>
      </c>
      <c r="AF2105" t="str">
        <f t="shared" si="628"/>
        <v/>
      </c>
      <c r="AG2105" t="str">
        <f t="shared" si="626"/>
        <v/>
      </c>
    </row>
    <row r="2106" spans="1:33" x14ac:dyDescent="0.25">
      <c r="A2106">
        <v>308880</v>
      </c>
      <c r="B2106">
        <v>330000</v>
      </c>
      <c r="C2106">
        <v>999999</v>
      </c>
      <c r="D2106">
        <v>999999</v>
      </c>
      <c r="E2106">
        <v>999999</v>
      </c>
      <c r="F2106">
        <v>999999</v>
      </c>
      <c r="G2106">
        <f t="shared" si="622"/>
        <v>0</v>
      </c>
      <c r="H2106" s="1">
        <v>1E+30</v>
      </c>
      <c r="I2106" s="1">
        <v>1E+30</v>
      </c>
      <c r="J2106">
        <v>999999</v>
      </c>
      <c r="K2106">
        <v>999999</v>
      </c>
      <c r="L2106">
        <v>999999</v>
      </c>
      <c r="M2106">
        <v>999999</v>
      </c>
      <c r="N2106" t="str">
        <f t="shared" si="610"/>
        <v/>
      </c>
      <c r="O2106" t="str">
        <f t="shared" si="611"/>
        <v/>
      </c>
      <c r="P2106" t="str">
        <f t="shared" si="612"/>
        <v/>
      </c>
      <c r="Q2106" t="str">
        <f t="shared" si="613"/>
        <v/>
      </c>
      <c r="R2106" t="str">
        <f t="shared" si="614"/>
        <v/>
      </c>
      <c r="S2106" t="str">
        <f t="shared" si="615"/>
        <v/>
      </c>
      <c r="T2106" t="str">
        <f t="shared" si="616"/>
        <v/>
      </c>
      <c r="U2106" t="str">
        <f t="shared" si="617"/>
        <v/>
      </c>
      <c r="V2106" t="str">
        <f t="shared" si="618"/>
        <v/>
      </c>
      <c r="W2106" s="13" t="e">
        <f t="shared" si="623"/>
        <v>#VALUE!</v>
      </c>
      <c r="X2106" s="13" t="e">
        <f t="shared" si="624"/>
        <v>#VALUE!</v>
      </c>
      <c r="Y2106" s="13" t="e">
        <f t="shared" si="625"/>
        <v>#VALUE!</v>
      </c>
      <c r="AB2106" t="str">
        <f t="shared" si="619"/>
        <v/>
      </c>
      <c r="AC2106" t="str">
        <f t="shared" si="620"/>
        <v/>
      </c>
      <c r="AD2106" t="str">
        <f t="shared" si="621"/>
        <v/>
      </c>
      <c r="AE2106" t="str">
        <f t="shared" si="627"/>
        <v/>
      </c>
      <c r="AF2106" t="str">
        <f t="shared" si="628"/>
        <v/>
      </c>
      <c r="AG2106" t="str">
        <f t="shared" si="626"/>
        <v/>
      </c>
    </row>
    <row r="2107" spans="1:33" x14ac:dyDescent="0.25">
      <c r="A2107">
        <v>314160</v>
      </c>
      <c r="B2107">
        <v>330000</v>
      </c>
      <c r="C2107">
        <v>999999</v>
      </c>
      <c r="D2107">
        <v>999999</v>
      </c>
      <c r="E2107">
        <v>999999</v>
      </c>
      <c r="F2107">
        <v>999999</v>
      </c>
      <c r="G2107">
        <f t="shared" si="622"/>
        <v>0</v>
      </c>
      <c r="H2107" s="1">
        <v>1E+30</v>
      </c>
      <c r="I2107" s="1">
        <v>1E+30</v>
      </c>
      <c r="J2107">
        <v>999999</v>
      </c>
      <c r="K2107">
        <v>999999</v>
      </c>
      <c r="L2107">
        <v>999999</v>
      </c>
      <c r="M2107">
        <v>999999</v>
      </c>
      <c r="N2107" t="str">
        <f t="shared" si="610"/>
        <v/>
      </c>
      <c r="O2107" t="str">
        <f t="shared" si="611"/>
        <v/>
      </c>
      <c r="P2107" t="str">
        <f t="shared" si="612"/>
        <v/>
      </c>
      <c r="Q2107" t="str">
        <f t="shared" si="613"/>
        <v/>
      </c>
      <c r="R2107" t="str">
        <f t="shared" si="614"/>
        <v/>
      </c>
      <c r="S2107" t="str">
        <f t="shared" si="615"/>
        <v/>
      </c>
      <c r="T2107" t="str">
        <f t="shared" si="616"/>
        <v/>
      </c>
      <c r="U2107" t="str">
        <f t="shared" si="617"/>
        <v/>
      </c>
      <c r="V2107" t="str">
        <f t="shared" si="618"/>
        <v/>
      </c>
      <c r="W2107" s="13" t="e">
        <f t="shared" si="623"/>
        <v>#VALUE!</v>
      </c>
      <c r="X2107" s="13" t="e">
        <f t="shared" si="624"/>
        <v>#VALUE!</v>
      </c>
      <c r="Y2107" s="13" t="e">
        <f t="shared" si="625"/>
        <v>#VALUE!</v>
      </c>
      <c r="AB2107" t="str">
        <f t="shared" si="619"/>
        <v/>
      </c>
      <c r="AC2107" t="str">
        <f t="shared" si="620"/>
        <v/>
      </c>
      <c r="AD2107" t="str">
        <f t="shared" si="621"/>
        <v/>
      </c>
      <c r="AE2107" t="str">
        <f t="shared" si="627"/>
        <v/>
      </c>
      <c r="AF2107" t="str">
        <f t="shared" si="628"/>
        <v/>
      </c>
      <c r="AG2107" t="str">
        <f t="shared" si="626"/>
        <v/>
      </c>
    </row>
    <row r="2108" spans="1:33" x14ac:dyDescent="0.25">
      <c r="A2108">
        <v>319440</v>
      </c>
      <c r="B2108">
        <v>330000</v>
      </c>
      <c r="C2108">
        <v>999999</v>
      </c>
      <c r="D2108">
        <v>999999</v>
      </c>
      <c r="E2108">
        <v>999999</v>
      </c>
      <c r="F2108">
        <v>999999</v>
      </c>
      <c r="G2108">
        <f t="shared" si="622"/>
        <v>0</v>
      </c>
      <c r="H2108" s="1">
        <v>1E+30</v>
      </c>
      <c r="I2108" s="1">
        <v>1E+30</v>
      </c>
      <c r="J2108">
        <v>999999</v>
      </c>
      <c r="K2108">
        <v>999999</v>
      </c>
      <c r="L2108">
        <v>999999</v>
      </c>
      <c r="M2108">
        <v>999999</v>
      </c>
      <c r="N2108" t="str">
        <f t="shared" si="610"/>
        <v/>
      </c>
      <c r="O2108" t="str">
        <f t="shared" si="611"/>
        <v/>
      </c>
      <c r="P2108" t="str">
        <f t="shared" si="612"/>
        <v/>
      </c>
      <c r="Q2108" t="str">
        <f t="shared" si="613"/>
        <v/>
      </c>
      <c r="R2108" t="str">
        <f t="shared" si="614"/>
        <v/>
      </c>
      <c r="S2108" t="str">
        <f t="shared" si="615"/>
        <v/>
      </c>
      <c r="T2108" t="str">
        <f t="shared" si="616"/>
        <v/>
      </c>
      <c r="U2108" t="str">
        <f t="shared" si="617"/>
        <v/>
      </c>
      <c r="V2108" t="str">
        <f t="shared" si="618"/>
        <v/>
      </c>
      <c r="W2108" s="13" t="e">
        <f t="shared" si="623"/>
        <v>#VALUE!</v>
      </c>
      <c r="X2108" s="13" t="e">
        <f t="shared" si="624"/>
        <v>#VALUE!</v>
      </c>
      <c r="Y2108" s="13" t="e">
        <f t="shared" si="625"/>
        <v>#VALUE!</v>
      </c>
      <c r="AB2108" t="str">
        <f t="shared" si="619"/>
        <v/>
      </c>
      <c r="AC2108" t="str">
        <f t="shared" si="620"/>
        <v/>
      </c>
      <c r="AD2108" t="str">
        <f t="shared" si="621"/>
        <v/>
      </c>
      <c r="AE2108" t="str">
        <f t="shared" si="627"/>
        <v/>
      </c>
      <c r="AF2108" t="str">
        <f t="shared" si="628"/>
        <v/>
      </c>
      <c r="AG2108" t="str">
        <f t="shared" si="626"/>
        <v/>
      </c>
    </row>
    <row r="2109" spans="1:33" x14ac:dyDescent="0.25">
      <c r="A2109">
        <v>324720</v>
      </c>
      <c r="B2109">
        <v>330000</v>
      </c>
      <c r="C2109">
        <v>999999</v>
      </c>
      <c r="D2109">
        <v>999999</v>
      </c>
      <c r="E2109">
        <v>999999</v>
      </c>
      <c r="F2109">
        <v>999999</v>
      </c>
      <c r="G2109">
        <f t="shared" si="622"/>
        <v>0</v>
      </c>
      <c r="H2109" s="1">
        <v>1E+30</v>
      </c>
      <c r="I2109" s="1">
        <v>1E+30</v>
      </c>
      <c r="J2109">
        <v>999999</v>
      </c>
      <c r="K2109">
        <v>999999</v>
      </c>
      <c r="L2109">
        <v>999999</v>
      </c>
      <c r="M2109">
        <v>999999</v>
      </c>
      <c r="N2109" t="str">
        <f t="shared" si="610"/>
        <v/>
      </c>
      <c r="O2109" t="str">
        <f t="shared" si="611"/>
        <v/>
      </c>
      <c r="P2109" t="str">
        <f t="shared" si="612"/>
        <v/>
      </c>
      <c r="Q2109" t="str">
        <f t="shared" si="613"/>
        <v/>
      </c>
      <c r="R2109" t="str">
        <f t="shared" si="614"/>
        <v/>
      </c>
      <c r="S2109" t="str">
        <f t="shared" si="615"/>
        <v/>
      </c>
      <c r="T2109" t="str">
        <f t="shared" si="616"/>
        <v/>
      </c>
      <c r="U2109" t="str">
        <f t="shared" si="617"/>
        <v/>
      </c>
      <c r="V2109" t="str">
        <f t="shared" si="618"/>
        <v/>
      </c>
      <c r="W2109" s="13" t="e">
        <f t="shared" si="623"/>
        <v>#VALUE!</v>
      </c>
      <c r="X2109" s="13" t="e">
        <f t="shared" si="624"/>
        <v>#VALUE!</v>
      </c>
      <c r="Y2109" s="13" t="e">
        <f t="shared" si="625"/>
        <v>#VALUE!</v>
      </c>
      <c r="AB2109" t="str">
        <f t="shared" si="619"/>
        <v/>
      </c>
      <c r="AC2109" t="str">
        <f t="shared" si="620"/>
        <v/>
      </c>
      <c r="AD2109" t="str">
        <f t="shared" si="621"/>
        <v/>
      </c>
      <c r="AE2109" t="str">
        <f t="shared" si="627"/>
        <v/>
      </c>
      <c r="AF2109" t="str">
        <f t="shared" si="628"/>
        <v/>
      </c>
      <c r="AG2109" t="str">
        <f t="shared" si="626"/>
        <v/>
      </c>
    </row>
    <row r="2110" spans="1:33" x14ac:dyDescent="0.25">
      <c r="A2110">
        <v>330000</v>
      </c>
      <c r="B2110">
        <v>330000</v>
      </c>
      <c r="C2110">
        <v>999999</v>
      </c>
      <c r="D2110">
        <v>999999</v>
      </c>
      <c r="E2110">
        <v>999999</v>
      </c>
      <c r="F2110">
        <v>999999</v>
      </c>
      <c r="G2110">
        <f t="shared" si="622"/>
        <v>0</v>
      </c>
      <c r="H2110" s="1">
        <v>1E+30</v>
      </c>
      <c r="I2110" s="1">
        <v>1E+30</v>
      </c>
      <c r="J2110">
        <v>999999</v>
      </c>
      <c r="K2110">
        <v>999999</v>
      </c>
      <c r="L2110">
        <v>999999</v>
      </c>
      <c r="M2110">
        <v>999999</v>
      </c>
      <c r="N2110" t="str">
        <f t="shared" si="610"/>
        <v/>
      </c>
      <c r="O2110" t="str">
        <f t="shared" si="611"/>
        <v/>
      </c>
      <c r="P2110" t="str">
        <f t="shared" si="612"/>
        <v/>
      </c>
      <c r="Q2110" t="str">
        <f t="shared" si="613"/>
        <v/>
      </c>
      <c r="R2110" t="str">
        <f t="shared" si="614"/>
        <v/>
      </c>
      <c r="S2110" t="str">
        <f t="shared" si="615"/>
        <v/>
      </c>
      <c r="T2110" t="str">
        <f t="shared" si="616"/>
        <v/>
      </c>
      <c r="U2110" t="str">
        <f t="shared" si="617"/>
        <v/>
      </c>
      <c r="V2110" t="str">
        <f t="shared" si="618"/>
        <v/>
      </c>
      <c r="W2110" s="13" t="e">
        <f t="shared" si="623"/>
        <v>#VALUE!</v>
      </c>
      <c r="X2110" s="13" t="e">
        <f t="shared" si="624"/>
        <v>#VALUE!</v>
      </c>
      <c r="Y2110" s="13" t="e">
        <f t="shared" si="625"/>
        <v>#VALUE!</v>
      </c>
      <c r="AB2110" t="str">
        <f t="shared" si="619"/>
        <v/>
      </c>
      <c r="AC2110" t="str">
        <f t="shared" si="620"/>
        <v/>
      </c>
      <c r="AD2110" t="str">
        <f t="shared" si="621"/>
        <v/>
      </c>
      <c r="AE2110" t="str">
        <f t="shared" si="627"/>
        <v/>
      </c>
      <c r="AF2110" t="str">
        <f t="shared" si="628"/>
        <v/>
      </c>
      <c r="AG2110" t="str">
        <f t="shared" si="626"/>
        <v/>
      </c>
    </row>
    <row r="2111" spans="1:33" x14ac:dyDescent="0.25">
      <c r="A2111">
        <v>335280</v>
      </c>
      <c r="B2111">
        <v>330000</v>
      </c>
      <c r="C2111">
        <v>999999</v>
      </c>
      <c r="D2111">
        <v>999999</v>
      </c>
      <c r="E2111">
        <v>999999</v>
      </c>
      <c r="F2111">
        <v>999999</v>
      </c>
      <c r="G2111">
        <f t="shared" si="622"/>
        <v>0</v>
      </c>
      <c r="H2111" s="1">
        <v>1E+30</v>
      </c>
      <c r="I2111" s="1">
        <v>1E+30</v>
      </c>
      <c r="J2111">
        <v>999999</v>
      </c>
      <c r="K2111">
        <v>999999</v>
      </c>
      <c r="L2111">
        <v>999999</v>
      </c>
      <c r="M2111">
        <v>999999</v>
      </c>
      <c r="N2111" t="str">
        <f t="shared" si="610"/>
        <v/>
      </c>
      <c r="O2111" t="str">
        <f t="shared" si="611"/>
        <v/>
      </c>
      <c r="P2111" t="str">
        <f t="shared" si="612"/>
        <v/>
      </c>
      <c r="Q2111" t="str">
        <f t="shared" si="613"/>
        <v/>
      </c>
      <c r="R2111" t="str">
        <f t="shared" si="614"/>
        <v/>
      </c>
      <c r="S2111" t="str">
        <f t="shared" si="615"/>
        <v/>
      </c>
      <c r="T2111" t="str">
        <f t="shared" si="616"/>
        <v/>
      </c>
      <c r="U2111" t="str">
        <f t="shared" si="617"/>
        <v/>
      </c>
      <c r="V2111" t="str">
        <f t="shared" si="618"/>
        <v/>
      </c>
      <c r="W2111" s="13" t="e">
        <f t="shared" si="623"/>
        <v>#VALUE!</v>
      </c>
      <c r="X2111" s="13" t="e">
        <f t="shared" si="624"/>
        <v>#VALUE!</v>
      </c>
      <c r="Y2111" s="13" t="e">
        <f t="shared" si="625"/>
        <v>#VALUE!</v>
      </c>
      <c r="AB2111" t="str">
        <f t="shared" si="619"/>
        <v/>
      </c>
      <c r="AC2111" t="str">
        <f t="shared" si="620"/>
        <v/>
      </c>
      <c r="AD2111" t="str">
        <f t="shared" si="621"/>
        <v/>
      </c>
      <c r="AE2111" t="str">
        <f t="shared" si="627"/>
        <v/>
      </c>
      <c r="AF2111" t="str">
        <f t="shared" si="628"/>
        <v/>
      </c>
      <c r="AG2111" t="str">
        <f t="shared" si="626"/>
        <v/>
      </c>
    </row>
    <row r="2112" spans="1:33" x14ac:dyDescent="0.25">
      <c r="A2112">
        <v>340560</v>
      </c>
      <c r="B2112">
        <v>330000</v>
      </c>
      <c r="C2112">
        <v>999999</v>
      </c>
      <c r="D2112">
        <v>999999</v>
      </c>
      <c r="E2112">
        <v>999999</v>
      </c>
      <c r="F2112">
        <v>999999</v>
      </c>
      <c r="G2112">
        <f t="shared" si="622"/>
        <v>0</v>
      </c>
      <c r="H2112" s="1">
        <v>1E+30</v>
      </c>
      <c r="I2112" s="1">
        <v>1E+30</v>
      </c>
      <c r="J2112">
        <v>999999</v>
      </c>
      <c r="K2112">
        <v>999999</v>
      </c>
      <c r="L2112">
        <v>999999</v>
      </c>
      <c r="M2112">
        <v>999999</v>
      </c>
      <c r="N2112" t="str">
        <f t="shared" si="610"/>
        <v/>
      </c>
      <c r="O2112" t="str">
        <f t="shared" si="611"/>
        <v/>
      </c>
      <c r="P2112" t="str">
        <f t="shared" si="612"/>
        <v/>
      </c>
      <c r="Q2112" t="str">
        <f t="shared" si="613"/>
        <v/>
      </c>
      <c r="R2112" t="str">
        <f t="shared" si="614"/>
        <v/>
      </c>
      <c r="S2112" t="str">
        <f t="shared" si="615"/>
        <v/>
      </c>
      <c r="T2112" t="str">
        <f t="shared" si="616"/>
        <v/>
      </c>
      <c r="U2112" t="str">
        <f t="shared" si="617"/>
        <v/>
      </c>
      <c r="V2112" t="str">
        <f t="shared" si="618"/>
        <v/>
      </c>
      <c r="W2112" s="13" t="e">
        <f t="shared" si="623"/>
        <v>#VALUE!</v>
      </c>
      <c r="X2112" s="13" t="e">
        <f t="shared" si="624"/>
        <v>#VALUE!</v>
      </c>
      <c r="Y2112" s="13" t="e">
        <f t="shared" si="625"/>
        <v>#VALUE!</v>
      </c>
      <c r="AB2112" t="str">
        <f t="shared" si="619"/>
        <v/>
      </c>
      <c r="AC2112" t="str">
        <f t="shared" si="620"/>
        <v/>
      </c>
      <c r="AD2112" t="str">
        <f t="shared" si="621"/>
        <v/>
      </c>
      <c r="AE2112" t="str">
        <f t="shared" si="627"/>
        <v/>
      </c>
      <c r="AF2112" t="str">
        <f t="shared" si="628"/>
        <v/>
      </c>
      <c r="AG2112" t="str">
        <f t="shared" si="626"/>
        <v/>
      </c>
    </row>
    <row r="2113" spans="1:33" x14ac:dyDescent="0.25">
      <c r="A2113">
        <v>345840</v>
      </c>
      <c r="B2113">
        <v>330000</v>
      </c>
      <c r="C2113">
        <v>999999</v>
      </c>
      <c r="D2113">
        <v>999999</v>
      </c>
      <c r="E2113">
        <v>999999</v>
      </c>
      <c r="F2113">
        <v>999999</v>
      </c>
      <c r="G2113">
        <f t="shared" si="622"/>
        <v>0</v>
      </c>
      <c r="H2113" s="1">
        <v>1E+30</v>
      </c>
      <c r="I2113" s="1">
        <v>1E+30</v>
      </c>
      <c r="J2113">
        <v>999999</v>
      </c>
      <c r="K2113">
        <v>999999</v>
      </c>
      <c r="L2113">
        <v>999999</v>
      </c>
      <c r="M2113">
        <v>999999</v>
      </c>
      <c r="N2113" t="str">
        <f t="shared" si="610"/>
        <v/>
      </c>
      <c r="O2113" t="str">
        <f t="shared" si="611"/>
        <v/>
      </c>
      <c r="P2113" t="str">
        <f t="shared" si="612"/>
        <v/>
      </c>
      <c r="Q2113" t="str">
        <f t="shared" si="613"/>
        <v/>
      </c>
      <c r="R2113" t="str">
        <f t="shared" si="614"/>
        <v/>
      </c>
      <c r="S2113" t="str">
        <f t="shared" si="615"/>
        <v/>
      </c>
      <c r="T2113" t="str">
        <f t="shared" si="616"/>
        <v/>
      </c>
      <c r="U2113" t="str">
        <f t="shared" si="617"/>
        <v/>
      </c>
      <c r="V2113" t="str">
        <f t="shared" si="618"/>
        <v/>
      </c>
      <c r="W2113" s="13" t="e">
        <f t="shared" si="623"/>
        <v>#VALUE!</v>
      </c>
      <c r="X2113" s="13" t="e">
        <f t="shared" si="624"/>
        <v>#VALUE!</v>
      </c>
      <c r="Y2113" s="13" t="e">
        <f t="shared" si="625"/>
        <v>#VALUE!</v>
      </c>
      <c r="AB2113" t="str">
        <f t="shared" si="619"/>
        <v/>
      </c>
      <c r="AC2113" t="str">
        <f t="shared" si="620"/>
        <v/>
      </c>
      <c r="AD2113" t="str">
        <f t="shared" si="621"/>
        <v/>
      </c>
      <c r="AE2113" t="str">
        <f t="shared" si="627"/>
        <v/>
      </c>
      <c r="AF2113" t="str">
        <f t="shared" si="628"/>
        <v/>
      </c>
      <c r="AG2113" t="str">
        <f t="shared" si="626"/>
        <v/>
      </c>
    </row>
    <row r="2114" spans="1:33" x14ac:dyDescent="0.25">
      <c r="A2114">
        <v>2640</v>
      </c>
      <c r="B2114">
        <v>324720</v>
      </c>
      <c r="C2114">
        <v>999999</v>
      </c>
      <c r="D2114">
        <v>999999</v>
      </c>
      <c r="E2114">
        <v>999999</v>
      </c>
      <c r="F2114">
        <v>999999</v>
      </c>
      <c r="G2114">
        <f t="shared" si="622"/>
        <v>0</v>
      </c>
      <c r="H2114" s="1">
        <v>1E+30</v>
      </c>
      <c r="I2114" s="1">
        <v>1E+30</v>
      </c>
      <c r="J2114">
        <v>999999</v>
      </c>
      <c r="K2114">
        <v>999999</v>
      </c>
      <c r="L2114">
        <v>999999</v>
      </c>
      <c r="M2114">
        <v>999999</v>
      </c>
      <c r="N2114" t="str">
        <f t="shared" ref="N2114:N2177" si="629">IF(C2114=999999,"",C2114)</f>
        <v/>
      </c>
      <c r="O2114" t="str">
        <f t="shared" ref="O2114:O2177" si="630">IF(D2114=999999,"",D2114)</f>
        <v/>
      </c>
      <c r="P2114" t="str">
        <f t="shared" ref="P2114:P2177" si="631">IF(E2114=999999,"",E2114)</f>
        <v/>
      </c>
      <c r="Q2114" t="str">
        <f t="shared" ref="Q2114:Q2177" si="632">IF(H2114=1E+30,"",H2114)</f>
        <v/>
      </c>
      <c r="R2114" t="str">
        <f t="shared" ref="R2114:R2177" si="633">IF(I2114=1E+30,"",I2114)</f>
        <v/>
      </c>
      <c r="S2114" t="str">
        <f t="shared" ref="S2114:S2177" si="634">IF(J2114=999999,"",J2114)</f>
        <v/>
      </c>
      <c r="T2114" t="str">
        <f t="shared" ref="T2114:T2177" si="635">IF(K2114=999999,"",K2114)</f>
        <v/>
      </c>
      <c r="U2114" t="str">
        <f t="shared" ref="U2114:U2177" si="636">IF(L2114=999999,"",L2114)</f>
        <v/>
      </c>
      <c r="V2114" t="str">
        <f t="shared" ref="V2114:V2177" si="637">IF(M2114=999999,"",M2114)</f>
        <v/>
      </c>
      <c r="W2114" s="13" t="e">
        <f t="shared" si="623"/>
        <v>#VALUE!</v>
      </c>
      <c r="X2114" s="13" t="e">
        <f t="shared" si="624"/>
        <v>#VALUE!</v>
      </c>
      <c r="Y2114" s="13" t="e">
        <f t="shared" si="625"/>
        <v>#VALUE!</v>
      </c>
      <c r="AB2114" t="str">
        <f t="shared" ref="AB2114:AB2177" si="638">IF(Q2114="","",W2114)</f>
        <v/>
      </c>
      <c r="AC2114" t="str">
        <f t="shared" ref="AC2114:AC2177" si="639">IF(R2114="","",X2114)</f>
        <v/>
      </c>
      <c r="AD2114" t="str">
        <f t="shared" ref="AD2114:AD2177" si="640">IF(R2114="","",Y2114)</f>
        <v/>
      </c>
      <c r="AE2114" t="str">
        <f t="shared" si="627"/>
        <v/>
      </c>
      <c r="AF2114" t="str">
        <f t="shared" si="628"/>
        <v/>
      </c>
      <c r="AG2114" t="str">
        <f t="shared" si="626"/>
        <v/>
      </c>
    </row>
    <row r="2115" spans="1:33" x14ac:dyDescent="0.25">
      <c r="A2115">
        <v>7920</v>
      </c>
      <c r="B2115">
        <v>324720</v>
      </c>
      <c r="C2115">
        <v>999999</v>
      </c>
      <c r="D2115">
        <v>999999</v>
      </c>
      <c r="E2115">
        <v>999999</v>
      </c>
      <c r="F2115">
        <v>999999</v>
      </c>
      <c r="G2115">
        <f t="shared" ref="G2115:G2178" si="641">F2115-E2115</f>
        <v>0</v>
      </c>
      <c r="H2115" s="1">
        <v>1E+30</v>
      </c>
      <c r="I2115" s="1">
        <v>1E+30</v>
      </c>
      <c r="J2115">
        <v>999999</v>
      </c>
      <c r="K2115">
        <v>999999</v>
      </c>
      <c r="L2115">
        <v>999999</v>
      </c>
      <c r="M2115">
        <v>999999</v>
      </c>
      <c r="N2115" t="str">
        <f t="shared" si="629"/>
        <v/>
      </c>
      <c r="O2115" t="str">
        <f t="shared" si="630"/>
        <v/>
      </c>
      <c r="P2115" t="str">
        <f t="shared" si="631"/>
        <v/>
      </c>
      <c r="Q2115" t="str">
        <f t="shared" si="632"/>
        <v/>
      </c>
      <c r="R2115" t="str">
        <f t="shared" si="633"/>
        <v/>
      </c>
      <c r="S2115" t="str">
        <f t="shared" si="634"/>
        <v/>
      </c>
      <c r="T2115" t="str">
        <f t="shared" si="635"/>
        <v/>
      </c>
      <c r="U2115" t="str">
        <f t="shared" si="636"/>
        <v/>
      </c>
      <c r="V2115" t="str">
        <f t="shared" si="637"/>
        <v/>
      </c>
      <c r="W2115" s="13" t="e">
        <f t="shared" ref="W2115:W2178" si="642">((Q2115-O2115)*5280*5280*T2115)/43560</f>
        <v>#VALUE!</v>
      </c>
      <c r="X2115" s="13" t="e">
        <f t="shared" ref="X2115:X2178" si="643">((F2115-P2115)*5280*5280*V2115)/43560</f>
        <v>#VALUE!</v>
      </c>
      <c r="Y2115" s="13" t="e">
        <f t="shared" ref="Y2115:Y2178" si="644">IF(I2115&gt;=F2115,X2115,((I2115-E2115)*5280*5280*V2115)/43560)</f>
        <v>#VALUE!</v>
      </c>
      <c r="AB2115" t="str">
        <f t="shared" si="638"/>
        <v/>
      </c>
      <c r="AC2115" t="str">
        <f t="shared" si="639"/>
        <v/>
      </c>
      <c r="AD2115" t="str">
        <f t="shared" si="640"/>
        <v/>
      </c>
      <c r="AE2115" t="str">
        <f t="shared" si="627"/>
        <v/>
      </c>
      <c r="AF2115" t="str">
        <f t="shared" si="628"/>
        <v/>
      </c>
      <c r="AG2115" t="str">
        <f t="shared" ref="AG2115:AG2178" si="645">IF(AD2115&lt;0,"",AD2115)</f>
        <v/>
      </c>
    </row>
    <row r="2116" spans="1:33" x14ac:dyDescent="0.25">
      <c r="A2116">
        <v>13200</v>
      </c>
      <c r="B2116">
        <v>324720</v>
      </c>
      <c r="C2116">
        <v>999999</v>
      </c>
      <c r="D2116">
        <v>999999</v>
      </c>
      <c r="E2116">
        <v>999999</v>
      </c>
      <c r="F2116">
        <v>999999</v>
      </c>
      <c r="G2116">
        <f t="shared" si="641"/>
        <v>0</v>
      </c>
      <c r="H2116" s="1">
        <v>1E+30</v>
      </c>
      <c r="I2116" s="1">
        <v>1E+30</v>
      </c>
      <c r="J2116">
        <v>999999</v>
      </c>
      <c r="K2116">
        <v>999999</v>
      </c>
      <c r="L2116">
        <v>999999</v>
      </c>
      <c r="M2116">
        <v>999999</v>
      </c>
      <c r="N2116" t="str">
        <f t="shared" si="629"/>
        <v/>
      </c>
      <c r="O2116" t="str">
        <f t="shared" si="630"/>
        <v/>
      </c>
      <c r="P2116" t="str">
        <f t="shared" si="631"/>
        <v/>
      </c>
      <c r="Q2116" t="str">
        <f t="shared" si="632"/>
        <v/>
      </c>
      <c r="R2116" t="str">
        <f t="shared" si="633"/>
        <v/>
      </c>
      <c r="S2116" t="str">
        <f t="shared" si="634"/>
        <v/>
      </c>
      <c r="T2116" t="str">
        <f t="shared" si="635"/>
        <v/>
      </c>
      <c r="U2116" t="str">
        <f t="shared" si="636"/>
        <v/>
      </c>
      <c r="V2116" t="str">
        <f t="shared" si="637"/>
        <v/>
      </c>
      <c r="W2116" s="13" t="e">
        <f t="shared" si="642"/>
        <v>#VALUE!</v>
      </c>
      <c r="X2116" s="13" t="e">
        <f t="shared" si="643"/>
        <v>#VALUE!</v>
      </c>
      <c r="Y2116" s="13" t="e">
        <f t="shared" si="644"/>
        <v>#VALUE!</v>
      </c>
      <c r="AB2116" t="str">
        <f t="shared" si="638"/>
        <v/>
      </c>
      <c r="AC2116" t="str">
        <f t="shared" si="639"/>
        <v/>
      </c>
      <c r="AD2116" t="str">
        <f t="shared" si="640"/>
        <v/>
      </c>
      <c r="AE2116" t="str">
        <f t="shared" si="627"/>
        <v/>
      </c>
      <c r="AF2116" t="str">
        <f t="shared" si="628"/>
        <v/>
      </c>
      <c r="AG2116" t="str">
        <f t="shared" si="645"/>
        <v/>
      </c>
    </row>
    <row r="2117" spans="1:33" x14ac:dyDescent="0.25">
      <c r="A2117">
        <v>18480</v>
      </c>
      <c r="B2117">
        <v>324720</v>
      </c>
      <c r="C2117">
        <v>999999</v>
      </c>
      <c r="D2117">
        <v>999999</v>
      </c>
      <c r="E2117">
        <v>999999</v>
      </c>
      <c r="F2117">
        <v>999999</v>
      </c>
      <c r="G2117">
        <f t="shared" si="641"/>
        <v>0</v>
      </c>
      <c r="H2117" s="1">
        <v>1E+30</v>
      </c>
      <c r="I2117" s="1">
        <v>1E+30</v>
      </c>
      <c r="J2117">
        <v>999999</v>
      </c>
      <c r="K2117">
        <v>999999</v>
      </c>
      <c r="L2117">
        <v>999999</v>
      </c>
      <c r="M2117">
        <v>999999</v>
      </c>
      <c r="N2117" t="str">
        <f t="shared" si="629"/>
        <v/>
      </c>
      <c r="O2117" t="str">
        <f t="shared" si="630"/>
        <v/>
      </c>
      <c r="P2117" t="str">
        <f t="shared" si="631"/>
        <v/>
      </c>
      <c r="Q2117" t="str">
        <f t="shared" si="632"/>
        <v/>
      </c>
      <c r="R2117" t="str">
        <f t="shared" si="633"/>
        <v/>
      </c>
      <c r="S2117" t="str">
        <f t="shared" si="634"/>
        <v/>
      </c>
      <c r="T2117" t="str">
        <f t="shared" si="635"/>
        <v/>
      </c>
      <c r="U2117" t="str">
        <f t="shared" si="636"/>
        <v/>
      </c>
      <c r="V2117" t="str">
        <f t="shared" si="637"/>
        <v/>
      </c>
      <c r="W2117" s="13" t="e">
        <f t="shared" si="642"/>
        <v>#VALUE!</v>
      </c>
      <c r="X2117" s="13" t="e">
        <f t="shared" si="643"/>
        <v>#VALUE!</v>
      </c>
      <c r="Y2117" s="13" t="e">
        <f t="shared" si="644"/>
        <v>#VALUE!</v>
      </c>
      <c r="AB2117" t="str">
        <f t="shared" si="638"/>
        <v/>
      </c>
      <c r="AC2117" t="str">
        <f t="shared" si="639"/>
        <v/>
      </c>
      <c r="AD2117" t="str">
        <f t="shared" si="640"/>
        <v/>
      </c>
      <c r="AE2117" t="str">
        <f t="shared" si="627"/>
        <v/>
      </c>
      <c r="AF2117" t="str">
        <f t="shared" si="628"/>
        <v/>
      </c>
      <c r="AG2117" t="str">
        <f t="shared" si="645"/>
        <v/>
      </c>
    </row>
    <row r="2118" spans="1:33" x14ac:dyDescent="0.25">
      <c r="A2118">
        <v>23760</v>
      </c>
      <c r="B2118">
        <v>324720</v>
      </c>
      <c r="C2118">
        <v>999999</v>
      </c>
      <c r="D2118">
        <v>999999</v>
      </c>
      <c r="E2118">
        <v>999999</v>
      </c>
      <c r="F2118">
        <v>999999</v>
      </c>
      <c r="G2118">
        <f t="shared" si="641"/>
        <v>0</v>
      </c>
      <c r="H2118" s="1">
        <v>1E+30</v>
      </c>
      <c r="I2118" s="1">
        <v>1E+30</v>
      </c>
      <c r="J2118">
        <v>999999</v>
      </c>
      <c r="K2118">
        <v>999999</v>
      </c>
      <c r="L2118">
        <v>999999</v>
      </c>
      <c r="M2118">
        <v>999999</v>
      </c>
      <c r="N2118" t="str">
        <f t="shared" si="629"/>
        <v/>
      </c>
      <c r="O2118" t="str">
        <f t="shared" si="630"/>
        <v/>
      </c>
      <c r="P2118" t="str">
        <f t="shared" si="631"/>
        <v/>
      </c>
      <c r="Q2118" t="str">
        <f t="shared" si="632"/>
        <v/>
      </c>
      <c r="R2118" t="str">
        <f t="shared" si="633"/>
        <v/>
      </c>
      <c r="S2118" t="str">
        <f t="shared" si="634"/>
        <v/>
      </c>
      <c r="T2118" t="str">
        <f t="shared" si="635"/>
        <v/>
      </c>
      <c r="U2118" t="str">
        <f t="shared" si="636"/>
        <v/>
      </c>
      <c r="V2118" t="str">
        <f t="shared" si="637"/>
        <v/>
      </c>
      <c r="W2118" s="13" t="e">
        <f t="shared" si="642"/>
        <v>#VALUE!</v>
      </c>
      <c r="X2118" s="13" t="e">
        <f t="shared" si="643"/>
        <v>#VALUE!</v>
      </c>
      <c r="Y2118" s="13" t="e">
        <f t="shared" si="644"/>
        <v>#VALUE!</v>
      </c>
      <c r="AB2118" t="str">
        <f t="shared" si="638"/>
        <v/>
      </c>
      <c r="AC2118" t="str">
        <f t="shared" si="639"/>
        <v/>
      </c>
      <c r="AD2118" t="str">
        <f t="shared" si="640"/>
        <v/>
      </c>
      <c r="AE2118" t="str">
        <f t="shared" ref="AE2118:AE2181" si="646">IF(AB2118&lt;0,"",AB2118)</f>
        <v/>
      </c>
      <c r="AF2118" t="str">
        <f t="shared" ref="AF2118:AF2181" si="647">IF(AC2118&lt;0,"",AC2118)</f>
        <v/>
      </c>
      <c r="AG2118" t="str">
        <f t="shared" si="645"/>
        <v/>
      </c>
    </row>
    <row r="2119" spans="1:33" x14ac:dyDescent="0.25">
      <c r="A2119">
        <v>29040</v>
      </c>
      <c r="B2119">
        <v>324720</v>
      </c>
      <c r="C2119">
        <v>999999</v>
      </c>
      <c r="D2119">
        <v>999999</v>
      </c>
      <c r="E2119">
        <v>999999</v>
      </c>
      <c r="F2119">
        <v>999999</v>
      </c>
      <c r="G2119">
        <f t="shared" si="641"/>
        <v>0</v>
      </c>
      <c r="H2119" s="1">
        <v>1E+30</v>
      </c>
      <c r="I2119" s="1">
        <v>1E+30</v>
      </c>
      <c r="J2119">
        <v>999999</v>
      </c>
      <c r="K2119">
        <v>999999</v>
      </c>
      <c r="L2119">
        <v>999999</v>
      </c>
      <c r="M2119">
        <v>999999</v>
      </c>
      <c r="N2119" t="str">
        <f t="shared" si="629"/>
        <v/>
      </c>
      <c r="O2119" t="str">
        <f t="shared" si="630"/>
        <v/>
      </c>
      <c r="P2119" t="str">
        <f t="shared" si="631"/>
        <v/>
      </c>
      <c r="Q2119" t="str">
        <f t="shared" si="632"/>
        <v/>
      </c>
      <c r="R2119" t="str">
        <f t="shared" si="633"/>
        <v/>
      </c>
      <c r="S2119" t="str">
        <f t="shared" si="634"/>
        <v/>
      </c>
      <c r="T2119" t="str">
        <f t="shared" si="635"/>
        <v/>
      </c>
      <c r="U2119" t="str">
        <f t="shared" si="636"/>
        <v/>
      </c>
      <c r="V2119" t="str">
        <f t="shared" si="637"/>
        <v/>
      </c>
      <c r="W2119" s="13" t="e">
        <f t="shared" si="642"/>
        <v>#VALUE!</v>
      </c>
      <c r="X2119" s="13" t="e">
        <f t="shared" si="643"/>
        <v>#VALUE!</v>
      </c>
      <c r="Y2119" s="13" t="e">
        <f t="shared" si="644"/>
        <v>#VALUE!</v>
      </c>
      <c r="AB2119" t="str">
        <f t="shared" si="638"/>
        <v/>
      </c>
      <c r="AC2119" t="str">
        <f t="shared" si="639"/>
        <v/>
      </c>
      <c r="AD2119" t="str">
        <f t="shared" si="640"/>
        <v/>
      </c>
      <c r="AE2119" t="str">
        <f t="shared" si="646"/>
        <v/>
      </c>
      <c r="AF2119" t="str">
        <f t="shared" si="647"/>
        <v/>
      </c>
      <c r="AG2119" t="str">
        <f t="shared" si="645"/>
        <v/>
      </c>
    </row>
    <row r="2120" spans="1:33" x14ac:dyDescent="0.25">
      <c r="A2120">
        <v>34320</v>
      </c>
      <c r="B2120">
        <v>324720</v>
      </c>
      <c r="C2120">
        <v>999999</v>
      </c>
      <c r="D2120">
        <v>999999</v>
      </c>
      <c r="E2120">
        <v>999999</v>
      </c>
      <c r="F2120">
        <v>999999</v>
      </c>
      <c r="G2120">
        <f t="shared" si="641"/>
        <v>0</v>
      </c>
      <c r="H2120" s="1">
        <v>1E+30</v>
      </c>
      <c r="I2120" s="1">
        <v>1E+30</v>
      </c>
      <c r="J2120">
        <v>999999</v>
      </c>
      <c r="K2120">
        <v>999999</v>
      </c>
      <c r="L2120">
        <v>999999</v>
      </c>
      <c r="M2120">
        <v>999999</v>
      </c>
      <c r="N2120" t="str">
        <f t="shared" si="629"/>
        <v/>
      </c>
      <c r="O2120" t="str">
        <f t="shared" si="630"/>
        <v/>
      </c>
      <c r="P2120" t="str">
        <f t="shared" si="631"/>
        <v/>
      </c>
      <c r="Q2120" t="str">
        <f t="shared" si="632"/>
        <v/>
      </c>
      <c r="R2120" t="str">
        <f t="shared" si="633"/>
        <v/>
      </c>
      <c r="S2120" t="str">
        <f t="shared" si="634"/>
        <v/>
      </c>
      <c r="T2120" t="str">
        <f t="shared" si="635"/>
        <v/>
      </c>
      <c r="U2120" t="str">
        <f t="shared" si="636"/>
        <v/>
      </c>
      <c r="V2120" t="str">
        <f t="shared" si="637"/>
        <v/>
      </c>
      <c r="W2120" s="13" t="e">
        <f t="shared" si="642"/>
        <v>#VALUE!</v>
      </c>
      <c r="X2120" s="13" t="e">
        <f t="shared" si="643"/>
        <v>#VALUE!</v>
      </c>
      <c r="Y2120" s="13" t="e">
        <f t="shared" si="644"/>
        <v>#VALUE!</v>
      </c>
      <c r="AB2120" t="str">
        <f t="shared" si="638"/>
        <v/>
      </c>
      <c r="AC2120" t="str">
        <f t="shared" si="639"/>
        <v/>
      </c>
      <c r="AD2120" t="str">
        <f t="shared" si="640"/>
        <v/>
      </c>
      <c r="AE2120" t="str">
        <f t="shared" si="646"/>
        <v/>
      </c>
      <c r="AF2120" t="str">
        <f t="shared" si="647"/>
        <v/>
      </c>
      <c r="AG2120" t="str">
        <f t="shared" si="645"/>
        <v/>
      </c>
    </row>
    <row r="2121" spans="1:33" x14ac:dyDescent="0.25">
      <c r="A2121">
        <v>39600</v>
      </c>
      <c r="B2121">
        <v>324720</v>
      </c>
      <c r="C2121">
        <v>999999</v>
      </c>
      <c r="D2121">
        <v>999999</v>
      </c>
      <c r="E2121">
        <v>999999</v>
      </c>
      <c r="F2121">
        <v>999999</v>
      </c>
      <c r="G2121">
        <f t="shared" si="641"/>
        <v>0</v>
      </c>
      <c r="H2121" s="1">
        <v>1E+30</v>
      </c>
      <c r="I2121" s="1">
        <v>1E+30</v>
      </c>
      <c r="J2121">
        <v>999999</v>
      </c>
      <c r="K2121">
        <v>999999</v>
      </c>
      <c r="L2121">
        <v>999999</v>
      </c>
      <c r="M2121">
        <v>999999</v>
      </c>
      <c r="N2121" t="str">
        <f t="shared" si="629"/>
        <v/>
      </c>
      <c r="O2121" t="str">
        <f t="shared" si="630"/>
        <v/>
      </c>
      <c r="P2121" t="str">
        <f t="shared" si="631"/>
        <v/>
      </c>
      <c r="Q2121" t="str">
        <f t="shared" si="632"/>
        <v/>
      </c>
      <c r="R2121" t="str">
        <f t="shared" si="633"/>
        <v/>
      </c>
      <c r="S2121" t="str">
        <f t="shared" si="634"/>
        <v/>
      </c>
      <c r="T2121" t="str">
        <f t="shared" si="635"/>
        <v/>
      </c>
      <c r="U2121" t="str">
        <f t="shared" si="636"/>
        <v/>
      </c>
      <c r="V2121" t="str">
        <f t="shared" si="637"/>
        <v/>
      </c>
      <c r="W2121" s="13" t="e">
        <f t="shared" si="642"/>
        <v>#VALUE!</v>
      </c>
      <c r="X2121" s="13" t="e">
        <f t="shared" si="643"/>
        <v>#VALUE!</v>
      </c>
      <c r="Y2121" s="13" t="e">
        <f t="shared" si="644"/>
        <v>#VALUE!</v>
      </c>
      <c r="AB2121" t="str">
        <f t="shared" si="638"/>
        <v/>
      </c>
      <c r="AC2121" t="str">
        <f t="shared" si="639"/>
        <v/>
      </c>
      <c r="AD2121" t="str">
        <f t="shared" si="640"/>
        <v/>
      </c>
      <c r="AE2121" t="str">
        <f t="shared" si="646"/>
        <v/>
      </c>
      <c r="AF2121" t="str">
        <f t="shared" si="647"/>
        <v/>
      </c>
      <c r="AG2121" t="str">
        <f t="shared" si="645"/>
        <v/>
      </c>
    </row>
    <row r="2122" spans="1:33" x14ac:dyDescent="0.25">
      <c r="A2122">
        <v>44880</v>
      </c>
      <c r="B2122">
        <v>324720</v>
      </c>
      <c r="C2122">
        <v>999999</v>
      </c>
      <c r="D2122">
        <v>999999</v>
      </c>
      <c r="E2122">
        <v>999999</v>
      </c>
      <c r="F2122">
        <v>999999</v>
      </c>
      <c r="G2122">
        <f t="shared" si="641"/>
        <v>0</v>
      </c>
      <c r="H2122" s="1">
        <v>1E+30</v>
      </c>
      <c r="I2122" s="1">
        <v>1E+30</v>
      </c>
      <c r="J2122">
        <v>999999</v>
      </c>
      <c r="K2122">
        <v>999999</v>
      </c>
      <c r="L2122">
        <v>999999</v>
      </c>
      <c r="M2122">
        <v>999999</v>
      </c>
      <c r="N2122" t="str">
        <f t="shared" si="629"/>
        <v/>
      </c>
      <c r="O2122" t="str">
        <f t="shared" si="630"/>
        <v/>
      </c>
      <c r="P2122" t="str">
        <f t="shared" si="631"/>
        <v/>
      </c>
      <c r="Q2122" t="str">
        <f t="shared" si="632"/>
        <v/>
      </c>
      <c r="R2122" t="str">
        <f t="shared" si="633"/>
        <v/>
      </c>
      <c r="S2122" t="str">
        <f t="shared" si="634"/>
        <v/>
      </c>
      <c r="T2122" t="str">
        <f t="shared" si="635"/>
        <v/>
      </c>
      <c r="U2122" t="str">
        <f t="shared" si="636"/>
        <v/>
      </c>
      <c r="V2122" t="str">
        <f t="shared" si="637"/>
        <v/>
      </c>
      <c r="W2122" s="13" t="e">
        <f t="shared" si="642"/>
        <v>#VALUE!</v>
      </c>
      <c r="X2122" s="13" t="e">
        <f t="shared" si="643"/>
        <v>#VALUE!</v>
      </c>
      <c r="Y2122" s="13" t="e">
        <f t="shared" si="644"/>
        <v>#VALUE!</v>
      </c>
      <c r="AB2122" t="str">
        <f t="shared" si="638"/>
        <v/>
      </c>
      <c r="AC2122" t="str">
        <f t="shared" si="639"/>
        <v/>
      </c>
      <c r="AD2122" t="str">
        <f t="shared" si="640"/>
        <v/>
      </c>
      <c r="AE2122" t="str">
        <f t="shared" si="646"/>
        <v/>
      </c>
      <c r="AF2122" t="str">
        <f t="shared" si="647"/>
        <v/>
      </c>
      <c r="AG2122" t="str">
        <f t="shared" si="645"/>
        <v/>
      </c>
    </row>
    <row r="2123" spans="1:33" x14ac:dyDescent="0.25">
      <c r="A2123">
        <v>50160</v>
      </c>
      <c r="B2123">
        <v>324720</v>
      </c>
      <c r="C2123">
        <v>999999</v>
      </c>
      <c r="D2123">
        <v>999999</v>
      </c>
      <c r="E2123">
        <v>999999</v>
      </c>
      <c r="F2123">
        <v>999999</v>
      </c>
      <c r="G2123">
        <f t="shared" si="641"/>
        <v>0</v>
      </c>
      <c r="H2123" s="1">
        <v>1E+30</v>
      </c>
      <c r="I2123" s="1">
        <v>1E+30</v>
      </c>
      <c r="J2123">
        <v>999999</v>
      </c>
      <c r="K2123">
        <v>999999</v>
      </c>
      <c r="L2123">
        <v>999999</v>
      </c>
      <c r="M2123">
        <v>999999</v>
      </c>
      <c r="N2123" t="str">
        <f t="shared" si="629"/>
        <v/>
      </c>
      <c r="O2123" t="str">
        <f t="shared" si="630"/>
        <v/>
      </c>
      <c r="P2123" t="str">
        <f t="shared" si="631"/>
        <v/>
      </c>
      <c r="Q2123" t="str">
        <f t="shared" si="632"/>
        <v/>
      </c>
      <c r="R2123" t="str">
        <f t="shared" si="633"/>
        <v/>
      </c>
      <c r="S2123" t="str">
        <f t="shared" si="634"/>
        <v/>
      </c>
      <c r="T2123" t="str">
        <f t="shared" si="635"/>
        <v/>
      </c>
      <c r="U2123" t="str">
        <f t="shared" si="636"/>
        <v/>
      </c>
      <c r="V2123" t="str">
        <f t="shared" si="637"/>
        <v/>
      </c>
      <c r="W2123" s="13" t="e">
        <f t="shared" si="642"/>
        <v>#VALUE!</v>
      </c>
      <c r="X2123" s="13" t="e">
        <f t="shared" si="643"/>
        <v>#VALUE!</v>
      </c>
      <c r="Y2123" s="13" t="e">
        <f t="shared" si="644"/>
        <v>#VALUE!</v>
      </c>
      <c r="AB2123" t="str">
        <f t="shared" si="638"/>
        <v/>
      </c>
      <c r="AC2123" t="str">
        <f t="shared" si="639"/>
        <v/>
      </c>
      <c r="AD2123" t="str">
        <f t="shared" si="640"/>
        <v/>
      </c>
      <c r="AE2123" t="str">
        <f t="shared" si="646"/>
        <v/>
      </c>
      <c r="AF2123" t="str">
        <f t="shared" si="647"/>
        <v/>
      </c>
      <c r="AG2123" t="str">
        <f t="shared" si="645"/>
        <v/>
      </c>
    </row>
    <row r="2124" spans="1:33" x14ac:dyDescent="0.25">
      <c r="A2124">
        <v>55440</v>
      </c>
      <c r="B2124">
        <v>324720</v>
      </c>
      <c r="C2124">
        <v>999999</v>
      </c>
      <c r="D2124">
        <v>999999</v>
      </c>
      <c r="E2124">
        <v>999999</v>
      </c>
      <c r="F2124">
        <v>999999</v>
      </c>
      <c r="G2124">
        <f t="shared" si="641"/>
        <v>0</v>
      </c>
      <c r="H2124" s="1">
        <v>1E+30</v>
      </c>
      <c r="I2124" s="1">
        <v>1E+30</v>
      </c>
      <c r="J2124">
        <v>999999</v>
      </c>
      <c r="K2124">
        <v>999999</v>
      </c>
      <c r="L2124">
        <v>999999</v>
      </c>
      <c r="M2124">
        <v>999999</v>
      </c>
      <c r="N2124" t="str">
        <f t="shared" si="629"/>
        <v/>
      </c>
      <c r="O2124" t="str">
        <f t="shared" si="630"/>
        <v/>
      </c>
      <c r="P2124" t="str">
        <f t="shared" si="631"/>
        <v/>
      </c>
      <c r="Q2124" t="str">
        <f t="shared" si="632"/>
        <v/>
      </c>
      <c r="R2124" t="str">
        <f t="shared" si="633"/>
        <v/>
      </c>
      <c r="S2124" t="str">
        <f t="shared" si="634"/>
        <v/>
      </c>
      <c r="T2124" t="str">
        <f t="shared" si="635"/>
        <v/>
      </c>
      <c r="U2124" t="str">
        <f t="shared" si="636"/>
        <v/>
      </c>
      <c r="V2124" t="str">
        <f t="shared" si="637"/>
        <v/>
      </c>
      <c r="W2124" s="13" t="e">
        <f t="shared" si="642"/>
        <v>#VALUE!</v>
      </c>
      <c r="X2124" s="13" t="e">
        <f t="shared" si="643"/>
        <v>#VALUE!</v>
      </c>
      <c r="Y2124" s="13" t="e">
        <f t="shared" si="644"/>
        <v>#VALUE!</v>
      </c>
      <c r="AB2124" t="str">
        <f t="shared" si="638"/>
        <v/>
      </c>
      <c r="AC2124" t="str">
        <f t="shared" si="639"/>
        <v/>
      </c>
      <c r="AD2124" t="str">
        <f t="shared" si="640"/>
        <v/>
      </c>
      <c r="AE2124" t="str">
        <f t="shared" si="646"/>
        <v/>
      </c>
      <c r="AF2124" t="str">
        <f t="shared" si="647"/>
        <v/>
      </c>
      <c r="AG2124" t="str">
        <f t="shared" si="645"/>
        <v/>
      </c>
    </row>
    <row r="2125" spans="1:33" x14ac:dyDescent="0.25">
      <c r="A2125">
        <v>60720</v>
      </c>
      <c r="B2125">
        <v>324720</v>
      </c>
      <c r="C2125">
        <v>999999</v>
      </c>
      <c r="D2125">
        <v>999999</v>
      </c>
      <c r="E2125">
        <v>999999</v>
      </c>
      <c r="F2125">
        <v>999999</v>
      </c>
      <c r="G2125">
        <f t="shared" si="641"/>
        <v>0</v>
      </c>
      <c r="H2125" s="1">
        <v>1E+30</v>
      </c>
      <c r="I2125" s="1">
        <v>1E+30</v>
      </c>
      <c r="J2125">
        <v>999999</v>
      </c>
      <c r="K2125">
        <v>999999</v>
      </c>
      <c r="L2125">
        <v>999999</v>
      </c>
      <c r="M2125">
        <v>999999</v>
      </c>
      <c r="N2125" t="str">
        <f t="shared" si="629"/>
        <v/>
      </c>
      <c r="O2125" t="str">
        <f t="shared" si="630"/>
        <v/>
      </c>
      <c r="P2125" t="str">
        <f t="shared" si="631"/>
        <v/>
      </c>
      <c r="Q2125" t="str">
        <f t="shared" si="632"/>
        <v/>
      </c>
      <c r="R2125" t="str">
        <f t="shared" si="633"/>
        <v/>
      </c>
      <c r="S2125" t="str">
        <f t="shared" si="634"/>
        <v/>
      </c>
      <c r="T2125" t="str">
        <f t="shared" si="635"/>
        <v/>
      </c>
      <c r="U2125" t="str">
        <f t="shared" si="636"/>
        <v/>
      </c>
      <c r="V2125" t="str">
        <f t="shared" si="637"/>
        <v/>
      </c>
      <c r="W2125" s="13" t="e">
        <f t="shared" si="642"/>
        <v>#VALUE!</v>
      </c>
      <c r="X2125" s="13" t="e">
        <f t="shared" si="643"/>
        <v>#VALUE!</v>
      </c>
      <c r="Y2125" s="13" t="e">
        <f t="shared" si="644"/>
        <v>#VALUE!</v>
      </c>
      <c r="AB2125" t="str">
        <f t="shared" si="638"/>
        <v/>
      </c>
      <c r="AC2125" t="str">
        <f t="shared" si="639"/>
        <v/>
      </c>
      <c r="AD2125" t="str">
        <f t="shared" si="640"/>
        <v/>
      </c>
      <c r="AE2125" t="str">
        <f t="shared" si="646"/>
        <v/>
      </c>
      <c r="AF2125" t="str">
        <f t="shared" si="647"/>
        <v/>
      </c>
      <c r="AG2125" t="str">
        <f t="shared" si="645"/>
        <v/>
      </c>
    </row>
    <row r="2126" spans="1:33" x14ac:dyDescent="0.25">
      <c r="A2126">
        <v>66000</v>
      </c>
      <c r="B2126">
        <v>324720</v>
      </c>
      <c r="C2126">
        <v>999999</v>
      </c>
      <c r="D2126">
        <v>999999</v>
      </c>
      <c r="E2126">
        <v>999999</v>
      </c>
      <c r="F2126">
        <v>999999</v>
      </c>
      <c r="G2126">
        <f t="shared" si="641"/>
        <v>0</v>
      </c>
      <c r="H2126" s="1">
        <v>1E+30</v>
      </c>
      <c r="I2126" s="1">
        <v>1E+30</v>
      </c>
      <c r="J2126">
        <v>999999</v>
      </c>
      <c r="K2126">
        <v>999999</v>
      </c>
      <c r="L2126">
        <v>999999</v>
      </c>
      <c r="M2126">
        <v>999999</v>
      </c>
      <c r="N2126" t="str">
        <f t="shared" si="629"/>
        <v/>
      </c>
      <c r="O2126" t="str">
        <f t="shared" si="630"/>
        <v/>
      </c>
      <c r="P2126" t="str">
        <f t="shared" si="631"/>
        <v/>
      </c>
      <c r="Q2126" t="str">
        <f t="shared" si="632"/>
        <v/>
      </c>
      <c r="R2126" t="str">
        <f t="shared" si="633"/>
        <v/>
      </c>
      <c r="S2126" t="str">
        <f t="shared" si="634"/>
        <v/>
      </c>
      <c r="T2126" t="str">
        <f t="shared" si="635"/>
        <v/>
      </c>
      <c r="U2126" t="str">
        <f t="shared" si="636"/>
        <v/>
      </c>
      <c r="V2126" t="str">
        <f t="shared" si="637"/>
        <v/>
      </c>
      <c r="W2126" s="13" t="e">
        <f t="shared" si="642"/>
        <v>#VALUE!</v>
      </c>
      <c r="X2126" s="13" t="e">
        <f t="shared" si="643"/>
        <v>#VALUE!</v>
      </c>
      <c r="Y2126" s="13" t="e">
        <f t="shared" si="644"/>
        <v>#VALUE!</v>
      </c>
      <c r="AB2126" t="str">
        <f t="shared" si="638"/>
        <v/>
      </c>
      <c r="AC2126" t="str">
        <f t="shared" si="639"/>
        <v/>
      </c>
      <c r="AD2126" t="str">
        <f t="shared" si="640"/>
        <v/>
      </c>
      <c r="AE2126" t="str">
        <f t="shared" si="646"/>
        <v/>
      </c>
      <c r="AF2126" t="str">
        <f t="shared" si="647"/>
        <v/>
      </c>
      <c r="AG2126" t="str">
        <f t="shared" si="645"/>
        <v/>
      </c>
    </row>
    <row r="2127" spans="1:33" x14ac:dyDescent="0.25">
      <c r="A2127">
        <v>71280</v>
      </c>
      <c r="B2127">
        <v>324720</v>
      </c>
      <c r="C2127">
        <v>999999</v>
      </c>
      <c r="D2127">
        <v>999999</v>
      </c>
      <c r="E2127">
        <v>999999</v>
      </c>
      <c r="F2127">
        <v>999999</v>
      </c>
      <c r="G2127">
        <f t="shared" si="641"/>
        <v>0</v>
      </c>
      <c r="H2127" s="1">
        <v>1E+30</v>
      </c>
      <c r="I2127" s="1">
        <v>1E+30</v>
      </c>
      <c r="J2127">
        <v>999999</v>
      </c>
      <c r="K2127">
        <v>999999</v>
      </c>
      <c r="L2127">
        <v>999999</v>
      </c>
      <c r="M2127">
        <v>999999</v>
      </c>
      <c r="N2127" t="str">
        <f t="shared" si="629"/>
        <v/>
      </c>
      <c r="O2127" t="str">
        <f t="shared" si="630"/>
        <v/>
      </c>
      <c r="P2127" t="str">
        <f t="shared" si="631"/>
        <v/>
      </c>
      <c r="Q2127" t="str">
        <f t="shared" si="632"/>
        <v/>
      </c>
      <c r="R2127" t="str">
        <f t="shared" si="633"/>
        <v/>
      </c>
      <c r="S2127" t="str">
        <f t="shared" si="634"/>
        <v/>
      </c>
      <c r="T2127" t="str">
        <f t="shared" si="635"/>
        <v/>
      </c>
      <c r="U2127" t="str">
        <f t="shared" si="636"/>
        <v/>
      </c>
      <c r="V2127" t="str">
        <f t="shared" si="637"/>
        <v/>
      </c>
      <c r="W2127" s="13" t="e">
        <f t="shared" si="642"/>
        <v>#VALUE!</v>
      </c>
      <c r="X2127" s="13" t="e">
        <f t="shared" si="643"/>
        <v>#VALUE!</v>
      </c>
      <c r="Y2127" s="13" t="e">
        <f t="shared" si="644"/>
        <v>#VALUE!</v>
      </c>
      <c r="AB2127" t="str">
        <f t="shared" si="638"/>
        <v/>
      </c>
      <c r="AC2127" t="str">
        <f t="shared" si="639"/>
        <v/>
      </c>
      <c r="AD2127" t="str">
        <f t="shared" si="640"/>
        <v/>
      </c>
      <c r="AE2127" t="str">
        <f t="shared" si="646"/>
        <v/>
      </c>
      <c r="AF2127" t="str">
        <f t="shared" si="647"/>
        <v/>
      </c>
      <c r="AG2127" t="str">
        <f t="shared" si="645"/>
        <v/>
      </c>
    </row>
    <row r="2128" spans="1:33" x14ac:dyDescent="0.25">
      <c r="A2128">
        <v>76560</v>
      </c>
      <c r="B2128">
        <v>324720</v>
      </c>
      <c r="C2128">
        <v>999999</v>
      </c>
      <c r="D2128">
        <v>999999</v>
      </c>
      <c r="E2128">
        <v>999999</v>
      </c>
      <c r="F2128">
        <v>999999</v>
      </c>
      <c r="G2128">
        <f t="shared" si="641"/>
        <v>0</v>
      </c>
      <c r="H2128" s="1">
        <v>1E+30</v>
      </c>
      <c r="I2128" s="1">
        <v>1E+30</v>
      </c>
      <c r="J2128">
        <v>999999</v>
      </c>
      <c r="K2128">
        <v>999999</v>
      </c>
      <c r="L2128">
        <v>999999</v>
      </c>
      <c r="M2128">
        <v>999999</v>
      </c>
      <c r="N2128" t="str">
        <f t="shared" si="629"/>
        <v/>
      </c>
      <c r="O2128" t="str">
        <f t="shared" si="630"/>
        <v/>
      </c>
      <c r="P2128" t="str">
        <f t="shared" si="631"/>
        <v/>
      </c>
      <c r="Q2128" t="str">
        <f t="shared" si="632"/>
        <v/>
      </c>
      <c r="R2128" t="str">
        <f t="shared" si="633"/>
        <v/>
      </c>
      <c r="S2128" t="str">
        <f t="shared" si="634"/>
        <v/>
      </c>
      <c r="T2128" t="str">
        <f t="shared" si="635"/>
        <v/>
      </c>
      <c r="U2128" t="str">
        <f t="shared" si="636"/>
        <v/>
      </c>
      <c r="V2128" t="str">
        <f t="shared" si="637"/>
        <v/>
      </c>
      <c r="W2128" s="13" t="e">
        <f t="shared" si="642"/>
        <v>#VALUE!</v>
      </c>
      <c r="X2128" s="13" t="e">
        <f t="shared" si="643"/>
        <v>#VALUE!</v>
      </c>
      <c r="Y2128" s="13" t="e">
        <f t="shared" si="644"/>
        <v>#VALUE!</v>
      </c>
      <c r="AB2128" t="str">
        <f t="shared" si="638"/>
        <v/>
      </c>
      <c r="AC2128" t="str">
        <f t="shared" si="639"/>
        <v/>
      </c>
      <c r="AD2128" t="str">
        <f t="shared" si="640"/>
        <v/>
      </c>
      <c r="AE2128" t="str">
        <f t="shared" si="646"/>
        <v/>
      </c>
      <c r="AF2128" t="str">
        <f t="shared" si="647"/>
        <v/>
      </c>
      <c r="AG2128" t="str">
        <f t="shared" si="645"/>
        <v/>
      </c>
    </row>
    <row r="2129" spans="1:33" x14ac:dyDescent="0.25">
      <c r="A2129">
        <v>81840</v>
      </c>
      <c r="B2129">
        <v>324720</v>
      </c>
      <c r="C2129">
        <v>999999</v>
      </c>
      <c r="D2129">
        <v>999999</v>
      </c>
      <c r="E2129">
        <v>999999</v>
      </c>
      <c r="F2129">
        <v>999999</v>
      </c>
      <c r="G2129">
        <f t="shared" si="641"/>
        <v>0</v>
      </c>
      <c r="H2129" s="1">
        <v>1E+30</v>
      </c>
      <c r="I2129" s="1">
        <v>1E+30</v>
      </c>
      <c r="J2129">
        <v>999999</v>
      </c>
      <c r="K2129">
        <v>999999</v>
      </c>
      <c r="L2129">
        <v>999999</v>
      </c>
      <c r="M2129">
        <v>999999</v>
      </c>
      <c r="N2129" t="str">
        <f t="shared" si="629"/>
        <v/>
      </c>
      <c r="O2129" t="str">
        <f t="shared" si="630"/>
        <v/>
      </c>
      <c r="P2129" t="str">
        <f t="shared" si="631"/>
        <v/>
      </c>
      <c r="Q2129" t="str">
        <f t="shared" si="632"/>
        <v/>
      </c>
      <c r="R2129" t="str">
        <f t="shared" si="633"/>
        <v/>
      </c>
      <c r="S2129" t="str">
        <f t="shared" si="634"/>
        <v/>
      </c>
      <c r="T2129" t="str">
        <f t="shared" si="635"/>
        <v/>
      </c>
      <c r="U2129" t="str">
        <f t="shared" si="636"/>
        <v/>
      </c>
      <c r="V2129" t="str">
        <f t="shared" si="637"/>
        <v/>
      </c>
      <c r="W2129" s="13" t="e">
        <f t="shared" si="642"/>
        <v>#VALUE!</v>
      </c>
      <c r="X2129" s="13" t="e">
        <f t="shared" si="643"/>
        <v>#VALUE!</v>
      </c>
      <c r="Y2129" s="13" t="e">
        <f t="shared" si="644"/>
        <v>#VALUE!</v>
      </c>
      <c r="AB2129" t="str">
        <f t="shared" si="638"/>
        <v/>
      </c>
      <c r="AC2129" t="str">
        <f t="shared" si="639"/>
        <v/>
      </c>
      <c r="AD2129" t="str">
        <f t="shared" si="640"/>
        <v/>
      </c>
      <c r="AE2129" t="str">
        <f t="shared" si="646"/>
        <v/>
      </c>
      <c r="AF2129" t="str">
        <f t="shared" si="647"/>
        <v/>
      </c>
      <c r="AG2129" t="str">
        <f t="shared" si="645"/>
        <v/>
      </c>
    </row>
    <row r="2130" spans="1:33" x14ac:dyDescent="0.25">
      <c r="A2130">
        <v>87120</v>
      </c>
      <c r="B2130">
        <v>324720</v>
      </c>
      <c r="C2130">
        <v>999999</v>
      </c>
      <c r="D2130">
        <v>999999</v>
      </c>
      <c r="E2130">
        <v>999999</v>
      </c>
      <c r="F2130">
        <v>999999</v>
      </c>
      <c r="G2130">
        <f t="shared" si="641"/>
        <v>0</v>
      </c>
      <c r="H2130" s="1">
        <v>1E+30</v>
      </c>
      <c r="I2130" s="1">
        <v>1E+30</v>
      </c>
      <c r="J2130">
        <v>999999</v>
      </c>
      <c r="K2130">
        <v>999999</v>
      </c>
      <c r="L2130">
        <v>999999</v>
      </c>
      <c r="M2130">
        <v>999999</v>
      </c>
      <c r="N2130" t="str">
        <f t="shared" si="629"/>
        <v/>
      </c>
      <c r="O2130" t="str">
        <f t="shared" si="630"/>
        <v/>
      </c>
      <c r="P2130" t="str">
        <f t="shared" si="631"/>
        <v/>
      </c>
      <c r="Q2130" t="str">
        <f t="shared" si="632"/>
        <v/>
      </c>
      <c r="R2130" t="str">
        <f t="shared" si="633"/>
        <v/>
      </c>
      <c r="S2130" t="str">
        <f t="shared" si="634"/>
        <v/>
      </c>
      <c r="T2130" t="str">
        <f t="shared" si="635"/>
        <v/>
      </c>
      <c r="U2130" t="str">
        <f t="shared" si="636"/>
        <v/>
      </c>
      <c r="V2130" t="str">
        <f t="shared" si="637"/>
        <v/>
      </c>
      <c r="W2130" s="13" t="e">
        <f t="shared" si="642"/>
        <v>#VALUE!</v>
      </c>
      <c r="X2130" s="13" t="e">
        <f t="shared" si="643"/>
        <v>#VALUE!</v>
      </c>
      <c r="Y2130" s="13" t="e">
        <f t="shared" si="644"/>
        <v>#VALUE!</v>
      </c>
      <c r="AB2130" t="str">
        <f t="shared" si="638"/>
        <v/>
      </c>
      <c r="AC2130" t="str">
        <f t="shared" si="639"/>
        <v/>
      </c>
      <c r="AD2130" t="str">
        <f t="shared" si="640"/>
        <v/>
      </c>
      <c r="AE2130" t="str">
        <f t="shared" si="646"/>
        <v/>
      </c>
      <c r="AF2130" t="str">
        <f t="shared" si="647"/>
        <v/>
      </c>
      <c r="AG2130" t="str">
        <f t="shared" si="645"/>
        <v/>
      </c>
    </row>
    <row r="2131" spans="1:33" x14ac:dyDescent="0.25">
      <c r="A2131">
        <v>92400</v>
      </c>
      <c r="B2131">
        <v>324720</v>
      </c>
      <c r="C2131">
        <v>999999</v>
      </c>
      <c r="D2131">
        <v>999999</v>
      </c>
      <c r="E2131">
        <v>999999</v>
      </c>
      <c r="F2131">
        <v>999999</v>
      </c>
      <c r="G2131">
        <f t="shared" si="641"/>
        <v>0</v>
      </c>
      <c r="H2131" s="1">
        <v>1E+30</v>
      </c>
      <c r="I2131" s="1">
        <v>1E+30</v>
      </c>
      <c r="J2131">
        <v>999999</v>
      </c>
      <c r="K2131">
        <v>999999</v>
      </c>
      <c r="L2131">
        <v>999999</v>
      </c>
      <c r="M2131">
        <v>999999</v>
      </c>
      <c r="N2131" t="str">
        <f t="shared" si="629"/>
        <v/>
      </c>
      <c r="O2131" t="str">
        <f t="shared" si="630"/>
        <v/>
      </c>
      <c r="P2131" t="str">
        <f t="shared" si="631"/>
        <v/>
      </c>
      <c r="Q2131" t="str">
        <f t="shared" si="632"/>
        <v/>
      </c>
      <c r="R2131" t="str">
        <f t="shared" si="633"/>
        <v/>
      </c>
      <c r="S2131" t="str">
        <f t="shared" si="634"/>
        <v/>
      </c>
      <c r="T2131" t="str">
        <f t="shared" si="635"/>
        <v/>
      </c>
      <c r="U2131" t="str">
        <f t="shared" si="636"/>
        <v/>
      </c>
      <c r="V2131" t="str">
        <f t="shared" si="637"/>
        <v/>
      </c>
      <c r="W2131" s="13" t="e">
        <f t="shared" si="642"/>
        <v>#VALUE!</v>
      </c>
      <c r="X2131" s="13" t="e">
        <f t="shared" si="643"/>
        <v>#VALUE!</v>
      </c>
      <c r="Y2131" s="13" t="e">
        <f t="shared" si="644"/>
        <v>#VALUE!</v>
      </c>
      <c r="AB2131" t="str">
        <f t="shared" si="638"/>
        <v/>
      </c>
      <c r="AC2131" t="str">
        <f t="shared" si="639"/>
        <v/>
      </c>
      <c r="AD2131" t="str">
        <f t="shared" si="640"/>
        <v/>
      </c>
      <c r="AE2131" t="str">
        <f t="shared" si="646"/>
        <v/>
      </c>
      <c r="AF2131" t="str">
        <f t="shared" si="647"/>
        <v/>
      </c>
      <c r="AG2131" t="str">
        <f t="shared" si="645"/>
        <v/>
      </c>
    </row>
    <row r="2132" spans="1:33" x14ac:dyDescent="0.25">
      <c r="A2132">
        <v>97680</v>
      </c>
      <c r="B2132">
        <v>324720</v>
      </c>
      <c r="C2132">
        <v>999999</v>
      </c>
      <c r="D2132">
        <v>999999</v>
      </c>
      <c r="E2132">
        <v>3700</v>
      </c>
      <c r="F2132">
        <v>4712.3798800000004</v>
      </c>
      <c r="G2132">
        <f t="shared" si="641"/>
        <v>1012.3798800000004</v>
      </c>
      <c r="H2132" s="1">
        <v>1E+30</v>
      </c>
      <c r="I2132">
        <v>4217.8230000000003</v>
      </c>
      <c r="J2132">
        <v>999999</v>
      </c>
      <c r="K2132">
        <v>999999</v>
      </c>
      <c r="L2132" s="1">
        <v>4.7999999999999998E-6</v>
      </c>
      <c r="M2132">
        <v>7.8799999999999995E-2</v>
      </c>
      <c r="N2132" t="str">
        <f t="shared" si="629"/>
        <v/>
      </c>
      <c r="O2132" t="str">
        <f t="shared" si="630"/>
        <v/>
      </c>
      <c r="P2132">
        <f t="shared" si="631"/>
        <v>3700</v>
      </c>
      <c r="Q2132" t="str">
        <f t="shared" si="632"/>
        <v/>
      </c>
      <c r="R2132">
        <f t="shared" si="633"/>
        <v>4217.8230000000003</v>
      </c>
      <c r="S2132" t="str">
        <f t="shared" si="634"/>
        <v/>
      </c>
      <c r="T2132" t="str">
        <f t="shared" si="635"/>
        <v/>
      </c>
      <c r="U2132">
        <f t="shared" si="636"/>
        <v>4.7999999999999998E-6</v>
      </c>
      <c r="V2132">
        <f t="shared" si="637"/>
        <v>7.8799999999999995E-2</v>
      </c>
      <c r="W2132" s="13" t="e">
        <f t="shared" si="642"/>
        <v>#VALUE!</v>
      </c>
      <c r="X2132" s="13">
        <f t="shared" si="643"/>
        <v>51056.34210816001</v>
      </c>
      <c r="Y2132" s="13">
        <f t="shared" si="644"/>
        <v>26114.84953600002</v>
      </c>
      <c r="AB2132" t="str">
        <f t="shared" si="638"/>
        <v/>
      </c>
      <c r="AC2132">
        <f t="shared" si="639"/>
        <v>51056.34210816001</v>
      </c>
      <c r="AD2132">
        <f t="shared" si="640"/>
        <v>26114.84953600002</v>
      </c>
      <c r="AE2132" t="str">
        <f t="shared" si="646"/>
        <v/>
      </c>
      <c r="AF2132">
        <f t="shared" si="647"/>
        <v>51056.34210816001</v>
      </c>
      <c r="AG2132">
        <f t="shared" si="645"/>
        <v>26114.84953600002</v>
      </c>
    </row>
    <row r="2133" spans="1:33" x14ac:dyDescent="0.25">
      <c r="A2133">
        <v>102960</v>
      </c>
      <c r="B2133">
        <v>324720</v>
      </c>
      <c r="C2133">
        <v>4698.8701199999996</v>
      </c>
      <c r="D2133">
        <v>4241</v>
      </c>
      <c r="E2133">
        <v>3700</v>
      </c>
      <c r="F2133">
        <v>4241</v>
      </c>
      <c r="G2133">
        <f t="shared" si="641"/>
        <v>541</v>
      </c>
      <c r="H2133" s="1">
        <v>-1E+30</v>
      </c>
      <c r="I2133">
        <v>4215.5320000000002</v>
      </c>
      <c r="J2133" s="1">
        <v>4.78E-6</v>
      </c>
      <c r="K2133">
        <v>5.6000000000000001E-2</v>
      </c>
      <c r="L2133" s="1">
        <v>4.7999999999999998E-6</v>
      </c>
      <c r="M2133">
        <v>7.8799999999999995E-2</v>
      </c>
      <c r="N2133">
        <f t="shared" si="629"/>
        <v>4698.8701199999996</v>
      </c>
      <c r="O2133">
        <f t="shared" si="630"/>
        <v>4241</v>
      </c>
      <c r="P2133">
        <f t="shared" si="631"/>
        <v>3700</v>
      </c>
      <c r="Q2133">
        <f t="shared" si="632"/>
        <v>-1E+30</v>
      </c>
      <c r="R2133">
        <f t="shared" si="633"/>
        <v>4215.5320000000002</v>
      </c>
      <c r="S2133">
        <f t="shared" si="634"/>
        <v>4.78E-6</v>
      </c>
      <c r="T2133">
        <f t="shared" si="635"/>
        <v>5.6000000000000001E-2</v>
      </c>
      <c r="U2133">
        <f t="shared" si="636"/>
        <v>4.7999999999999998E-6</v>
      </c>
      <c r="V2133">
        <f t="shared" si="637"/>
        <v>7.8799999999999995E-2</v>
      </c>
      <c r="W2133" s="13">
        <f t="shared" si="642"/>
        <v>-3.5840000000000004E+31</v>
      </c>
      <c r="X2133" s="13">
        <f t="shared" si="643"/>
        <v>27283.712</v>
      </c>
      <c r="Y2133" s="13">
        <f t="shared" si="644"/>
        <v>25999.309824000004</v>
      </c>
      <c r="AB2133">
        <f t="shared" si="638"/>
        <v>-3.5840000000000004E+31</v>
      </c>
      <c r="AC2133">
        <f t="shared" si="639"/>
        <v>27283.712</v>
      </c>
      <c r="AD2133">
        <f t="shared" si="640"/>
        <v>25999.309824000004</v>
      </c>
      <c r="AE2133" t="str">
        <f t="shared" si="646"/>
        <v/>
      </c>
      <c r="AF2133">
        <f t="shared" si="647"/>
        <v>27283.712</v>
      </c>
      <c r="AG2133">
        <f t="shared" si="645"/>
        <v>25999.309824000004</v>
      </c>
    </row>
    <row r="2134" spans="1:33" x14ac:dyDescent="0.25">
      <c r="A2134">
        <v>108240</v>
      </c>
      <c r="B2134">
        <v>324720</v>
      </c>
      <c r="C2134">
        <v>4453.0698199999997</v>
      </c>
      <c r="D2134">
        <v>4222</v>
      </c>
      <c r="E2134">
        <v>2787.3300800000002</v>
      </c>
      <c r="F2134">
        <v>4222</v>
      </c>
      <c r="G2134">
        <f t="shared" si="641"/>
        <v>1434.6699199999998</v>
      </c>
      <c r="H2134" s="1">
        <v>-1E+30</v>
      </c>
      <c r="I2134">
        <v>4213.2830000000004</v>
      </c>
      <c r="J2134" s="1">
        <v>4.78E-6</v>
      </c>
      <c r="K2134">
        <v>5.6000000000000001E-2</v>
      </c>
      <c r="L2134" s="1">
        <v>4.7999999999999998E-6</v>
      </c>
      <c r="M2134">
        <v>7.8799999999999995E-2</v>
      </c>
      <c r="N2134">
        <f t="shared" si="629"/>
        <v>4453.0698199999997</v>
      </c>
      <c r="O2134">
        <f t="shared" si="630"/>
        <v>4222</v>
      </c>
      <c r="P2134">
        <f t="shared" si="631"/>
        <v>2787.3300800000002</v>
      </c>
      <c r="Q2134">
        <f t="shared" si="632"/>
        <v>-1E+30</v>
      </c>
      <c r="R2134">
        <f t="shared" si="633"/>
        <v>4213.2830000000004</v>
      </c>
      <c r="S2134">
        <f t="shared" si="634"/>
        <v>4.78E-6</v>
      </c>
      <c r="T2134">
        <f t="shared" si="635"/>
        <v>5.6000000000000001E-2</v>
      </c>
      <c r="U2134">
        <f t="shared" si="636"/>
        <v>4.7999999999999998E-6</v>
      </c>
      <c r="V2134">
        <f t="shared" si="637"/>
        <v>7.8799999999999995E-2</v>
      </c>
      <c r="W2134" s="13">
        <f t="shared" si="642"/>
        <v>-3.5840000000000004E+31</v>
      </c>
      <c r="X2134" s="13">
        <f t="shared" si="643"/>
        <v>72353.273405439992</v>
      </c>
      <c r="Y2134" s="13">
        <f t="shared" si="644"/>
        <v>71913.657661440011</v>
      </c>
      <c r="AB2134">
        <f t="shared" si="638"/>
        <v>-3.5840000000000004E+31</v>
      </c>
      <c r="AC2134">
        <f t="shared" si="639"/>
        <v>72353.273405439992</v>
      </c>
      <c r="AD2134">
        <f t="shared" si="640"/>
        <v>71913.657661440011</v>
      </c>
      <c r="AE2134" t="str">
        <f t="shared" si="646"/>
        <v/>
      </c>
      <c r="AF2134">
        <f t="shared" si="647"/>
        <v>72353.273405439992</v>
      </c>
      <c r="AG2134">
        <f t="shared" si="645"/>
        <v>71913.657661440011</v>
      </c>
    </row>
    <row r="2135" spans="1:33" x14ac:dyDescent="0.25">
      <c r="A2135">
        <v>113520</v>
      </c>
      <c r="B2135">
        <v>324720</v>
      </c>
      <c r="C2135">
        <v>4367.5600599999998</v>
      </c>
      <c r="D2135">
        <v>4145</v>
      </c>
      <c r="E2135">
        <v>570.43102999999996</v>
      </c>
      <c r="F2135">
        <v>4145</v>
      </c>
      <c r="G2135">
        <f t="shared" si="641"/>
        <v>3574.5689700000003</v>
      </c>
      <c r="H2135">
        <v>4210.9319999999998</v>
      </c>
      <c r="I2135">
        <v>4211.1499999999996</v>
      </c>
      <c r="J2135" s="1">
        <v>4.78E-6</v>
      </c>
      <c r="K2135">
        <v>5.6000000000000001E-2</v>
      </c>
      <c r="L2135" s="1">
        <v>4.7999999999999998E-6</v>
      </c>
      <c r="M2135">
        <v>7.8799999999999995E-2</v>
      </c>
      <c r="N2135">
        <f t="shared" si="629"/>
        <v>4367.5600599999998</v>
      </c>
      <c r="O2135">
        <f t="shared" si="630"/>
        <v>4145</v>
      </c>
      <c r="P2135">
        <f t="shared" si="631"/>
        <v>570.43102999999996</v>
      </c>
      <c r="Q2135">
        <f t="shared" si="632"/>
        <v>4210.9319999999998</v>
      </c>
      <c r="R2135">
        <f t="shared" si="633"/>
        <v>4211.1499999999996</v>
      </c>
      <c r="S2135">
        <f t="shared" si="634"/>
        <v>4.78E-6</v>
      </c>
      <c r="T2135">
        <f t="shared" si="635"/>
        <v>5.6000000000000001E-2</v>
      </c>
      <c r="U2135">
        <f t="shared" si="636"/>
        <v>4.7999999999999998E-6</v>
      </c>
      <c r="V2135">
        <f t="shared" si="637"/>
        <v>7.8799999999999995E-2</v>
      </c>
      <c r="W2135" s="13">
        <f t="shared" si="642"/>
        <v>2363.0028799999927</v>
      </c>
      <c r="X2135" s="13">
        <f t="shared" si="643"/>
        <v>180272.66229504001</v>
      </c>
      <c r="Y2135" s="13">
        <f t="shared" si="644"/>
        <v>180272.66229504001</v>
      </c>
      <c r="AB2135">
        <f t="shared" si="638"/>
        <v>2363.0028799999927</v>
      </c>
      <c r="AC2135">
        <f t="shared" si="639"/>
        <v>180272.66229504001</v>
      </c>
      <c r="AD2135">
        <f t="shared" si="640"/>
        <v>180272.66229504001</v>
      </c>
      <c r="AE2135">
        <f t="shared" si="646"/>
        <v>2363.0028799999927</v>
      </c>
      <c r="AF2135">
        <f t="shared" si="647"/>
        <v>180272.66229504001</v>
      </c>
      <c r="AG2135">
        <f t="shared" si="645"/>
        <v>180272.66229504001</v>
      </c>
    </row>
    <row r="2136" spans="1:33" x14ac:dyDescent="0.25">
      <c r="A2136">
        <v>118800</v>
      </c>
      <c r="B2136">
        <v>324720</v>
      </c>
      <c r="C2136">
        <v>4304.5297899999996</v>
      </c>
      <c r="D2136">
        <v>3916</v>
      </c>
      <c r="E2136">
        <v>-609.79998799999998</v>
      </c>
      <c r="F2136">
        <v>3916</v>
      </c>
      <c r="G2136">
        <f t="shared" si="641"/>
        <v>4525.7999879999998</v>
      </c>
      <c r="H2136">
        <v>4206.2129999999997</v>
      </c>
      <c r="I2136">
        <v>4209</v>
      </c>
      <c r="J2136" s="1">
        <v>4.78E-6</v>
      </c>
      <c r="K2136">
        <v>5.6000000000000001E-2</v>
      </c>
      <c r="L2136" s="1">
        <v>5.4999999999999999E-6</v>
      </c>
      <c r="M2136">
        <v>6.9000000000000006E-2</v>
      </c>
      <c r="N2136">
        <f t="shared" si="629"/>
        <v>4304.5297899999996</v>
      </c>
      <c r="O2136">
        <f t="shared" si="630"/>
        <v>3916</v>
      </c>
      <c r="P2136">
        <f t="shared" si="631"/>
        <v>-609.79998799999998</v>
      </c>
      <c r="Q2136">
        <f t="shared" si="632"/>
        <v>4206.2129999999997</v>
      </c>
      <c r="R2136">
        <f t="shared" si="633"/>
        <v>4209</v>
      </c>
      <c r="S2136">
        <f t="shared" si="634"/>
        <v>4.78E-6</v>
      </c>
      <c r="T2136">
        <f t="shared" si="635"/>
        <v>5.6000000000000001E-2</v>
      </c>
      <c r="U2136">
        <f t="shared" si="636"/>
        <v>5.4999999999999999E-6</v>
      </c>
      <c r="V2136">
        <f t="shared" si="637"/>
        <v>6.9000000000000006E-2</v>
      </c>
      <c r="W2136" s="13">
        <f t="shared" si="642"/>
        <v>10401.233919999991</v>
      </c>
      <c r="X2136" s="13">
        <f t="shared" si="643"/>
        <v>199859.32747007997</v>
      </c>
      <c r="Y2136" s="13">
        <f t="shared" si="644"/>
        <v>199859.32747007997</v>
      </c>
      <c r="AB2136">
        <f t="shared" si="638"/>
        <v>10401.233919999991</v>
      </c>
      <c r="AC2136">
        <f t="shared" si="639"/>
        <v>199859.32747007997</v>
      </c>
      <c r="AD2136">
        <f t="shared" si="640"/>
        <v>199859.32747007997</v>
      </c>
      <c r="AE2136">
        <f t="shared" si="646"/>
        <v>10401.233919999991</v>
      </c>
      <c r="AF2136">
        <f t="shared" si="647"/>
        <v>199859.32747007997</v>
      </c>
      <c r="AG2136">
        <f t="shared" si="645"/>
        <v>199859.32747007997</v>
      </c>
    </row>
    <row r="2137" spans="1:33" x14ac:dyDescent="0.25">
      <c r="A2137">
        <v>124080</v>
      </c>
      <c r="B2137">
        <v>324720</v>
      </c>
      <c r="C2137">
        <v>4263.5400399999999</v>
      </c>
      <c r="D2137">
        <v>3725</v>
      </c>
      <c r="E2137">
        <v>-1221.0200199999999</v>
      </c>
      <c r="F2137">
        <v>3725</v>
      </c>
      <c r="G2137">
        <f t="shared" si="641"/>
        <v>4946.0200199999999</v>
      </c>
      <c r="H2137">
        <v>4204.2179999999998</v>
      </c>
      <c r="I2137">
        <v>4205.7960000000003</v>
      </c>
      <c r="J2137" s="1">
        <v>3.4999999999999999E-6</v>
      </c>
      <c r="K2137">
        <v>3.7999999999999999E-2</v>
      </c>
      <c r="L2137" s="1">
        <v>5.4999999999999999E-6</v>
      </c>
      <c r="M2137">
        <v>6.9000000000000006E-2</v>
      </c>
      <c r="N2137">
        <f t="shared" si="629"/>
        <v>4263.5400399999999</v>
      </c>
      <c r="O2137">
        <f t="shared" si="630"/>
        <v>3725</v>
      </c>
      <c r="P2137">
        <f t="shared" si="631"/>
        <v>-1221.0200199999999</v>
      </c>
      <c r="Q2137">
        <f t="shared" si="632"/>
        <v>4204.2179999999998</v>
      </c>
      <c r="R2137">
        <f t="shared" si="633"/>
        <v>4205.7960000000003</v>
      </c>
      <c r="S2137">
        <f t="shared" si="634"/>
        <v>3.4999999999999999E-6</v>
      </c>
      <c r="T2137">
        <f t="shared" si="635"/>
        <v>3.7999999999999999E-2</v>
      </c>
      <c r="U2137">
        <f t="shared" si="636"/>
        <v>5.4999999999999999E-6</v>
      </c>
      <c r="V2137">
        <f t="shared" si="637"/>
        <v>6.9000000000000006E-2</v>
      </c>
      <c r="W2137" s="13">
        <f t="shared" si="642"/>
        <v>11654.581759999995</v>
      </c>
      <c r="X2137" s="13">
        <f t="shared" si="643"/>
        <v>218416.2440832</v>
      </c>
      <c r="Y2137" s="13">
        <f t="shared" si="644"/>
        <v>218416.2440832</v>
      </c>
      <c r="AB2137">
        <f t="shared" si="638"/>
        <v>11654.581759999995</v>
      </c>
      <c r="AC2137">
        <f t="shared" si="639"/>
        <v>218416.2440832</v>
      </c>
      <c r="AD2137">
        <f t="shared" si="640"/>
        <v>218416.2440832</v>
      </c>
      <c r="AE2137">
        <f t="shared" si="646"/>
        <v>11654.581759999995</v>
      </c>
      <c r="AF2137">
        <f t="shared" si="647"/>
        <v>218416.2440832</v>
      </c>
      <c r="AG2137">
        <f t="shared" si="645"/>
        <v>218416.2440832</v>
      </c>
    </row>
    <row r="2138" spans="1:33" x14ac:dyDescent="0.25">
      <c r="A2138">
        <v>129360</v>
      </c>
      <c r="B2138">
        <v>324720</v>
      </c>
      <c r="C2138">
        <v>4241.9399400000002</v>
      </c>
      <c r="D2138">
        <v>3696</v>
      </c>
      <c r="E2138">
        <v>-1374.0699500000001</v>
      </c>
      <c r="F2138">
        <v>3696</v>
      </c>
      <c r="G2138">
        <f t="shared" si="641"/>
        <v>5070.0699500000001</v>
      </c>
      <c r="H2138">
        <v>4201.8220000000001</v>
      </c>
      <c r="I2138">
        <v>4203.0200000000004</v>
      </c>
      <c r="J2138" s="1">
        <v>3.4999999999999999E-6</v>
      </c>
      <c r="K2138">
        <v>3.7999999999999999E-2</v>
      </c>
      <c r="L2138" s="1">
        <v>5.4999999999999999E-6</v>
      </c>
      <c r="M2138">
        <v>6.9000000000000006E-2</v>
      </c>
      <c r="N2138">
        <f t="shared" si="629"/>
        <v>4241.9399400000002</v>
      </c>
      <c r="O2138">
        <f t="shared" si="630"/>
        <v>3696</v>
      </c>
      <c r="P2138">
        <f t="shared" si="631"/>
        <v>-1374.0699500000001</v>
      </c>
      <c r="Q2138">
        <f t="shared" si="632"/>
        <v>4201.8220000000001</v>
      </c>
      <c r="R2138">
        <f t="shared" si="633"/>
        <v>4203.0200000000004</v>
      </c>
      <c r="S2138">
        <f t="shared" si="634"/>
        <v>3.4999999999999999E-6</v>
      </c>
      <c r="T2138">
        <f t="shared" si="635"/>
        <v>3.7999999999999999E-2</v>
      </c>
      <c r="U2138">
        <f t="shared" si="636"/>
        <v>5.4999999999999999E-6</v>
      </c>
      <c r="V2138">
        <f t="shared" si="637"/>
        <v>6.9000000000000006E-2</v>
      </c>
      <c r="W2138" s="13">
        <f t="shared" si="642"/>
        <v>12301.591040000001</v>
      </c>
      <c r="X2138" s="13">
        <f t="shared" si="643"/>
        <v>223894.28899199999</v>
      </c>
      <c r="Y2138" s="13">
        <f t="shared" si="644"/>
        <v>223894.28899199999</v>
      </c>
      <c r="AB2138">
        <f t="shared" si="638"/>
        <v>12301.591040000001</v>
      </c>
      <c r="AC2138">
        <f t="shared" si="639"/>
        <v>223894.28899199999</v>
      </c>
      <c r="AD2138">
        <f t="shared" si="640"/>
        <v>223894.28899199999</v>
      </c>
      <c r="AE2138">
        <f t="shared" si="646"/>
        <v>12301.591040000001</v>
      </c>
      <c r="AF2138">
        <f t="shared" si="647"/>
        <v>223894.28899199999</v>
      </c>
      <c r="AG2138">
        <f t="shared" si="645"/>
        <v>223894.28899199999</v>
      </c>
    </row>
    <row r="2139" spans="1:33" x14ac:dyDescent="0.25">
      <c r="A2139">
        <v>134640</v>
      </c>
      <c r="B2139">
        <v>324720</v>
      </c>
      <c r="C2139">
        <v>4236.75</v>
      </c>
      <c r="D2139">
        <v>3716</v>
      </c>
      <c r="E2139">
        <v>-1179.9799800000001</v>
      </c>
      <c r="F2139">
        <v>3716</v>
      </c>
      <c r="G2139">
        <f t="shared" si="641"/>
        <v>4895.9799800000001</v>
      </c>
      <c r="H2139">
        <v>4199.4589999999998</v>
      </c>
      <c r="I2139">
        <v>4200.6289999999999</v>
      </c>
      <c r="J2139" s="1">
        <v>3.4999999999999999E-6</v>
      </c>
      <c r="K2139">
        <v>3.7999999999999999E-2</v>
      </c>
      <c r="L2139" s="1">
        <v>5.4999999999999999E-6</v>
      </c>
      <c r="M2139">
        <v>6.9000000000000006E-2</v>
      </c>
      <c r="N2139">
        <f t="shared" si="629"/>
        <v>4236.75</v>
      </c>
      <c r="O2139">
        <f t="shared" si="630"/>
        <v>3716</v>
      </c>
      <c r="P2139">
        <f t="shared" si="631"/>
        <v>-1179.9799800000001</v>
      </c>
      <c r="Q2139">
        <f t="shared" si="632"/>
        <v>4199.4589999999998</v>
      </c>
      <c r="R2139">
        <f t="shared" si="633"/>
        <v>4200.6289999999999</v>
      </c>
      <c r="S2139">
        <f t="shared" si="634"/>
        <v>3.4999999999999999E-6</v>
      </c>
      <c r="T2139">
        <f t="shared" si="635"/>
        <v>3.7999999999999999E-2</v>
      </c>
      <c r="U2139">
        <f t="shared" si="636"/>
        <v>5.4999999999999999E-6</v>
      </c>
      <c r="V2139">
        <f t="shared" si="637"/>
        <v>6.9000000000000006E-2</v>
      </c>
      <c r="W2139" s="13">
        <f t="shared" si="642"/>
        <v>11757.722879999996</v>
      </c>
      <c r="X2139" s="13">
        <f t="shared" si="643"/>
        <v>216206.4759168</v>
      </c>
      <c r="Y2139" s="13">
        <f t="shared" si="644"/>
        <v>216206.4759168</v>
      </c>
      <c r="AB2139">
        <f t="shared" si="638"/>
        <v>11757.722879999996</v>
      </c>
      <c r="AC2139">
        <f t="shared" si="639"/>
        <v>216206.4759168</v>
      </c>
      <c r="AD2139">
        <f t="shared" si="640"/>
        <v>216206.4759168</v>
      </c>
      <c r="AE2139">
        <f t="shared" si="646"/>
        <v>11757.722879999996</v>
      </c>
      <c r="AF2139">
        <f t="shared" si="647"/>
        <v>216206.4759168</v>
      </c>
      <c r="AG2139">
        <f t="shared" si="645"/>
        <v>216206.4759168</v>
      </c>
    </row>
    <row r="2140" spans="1:33" x14ac:dyDescent="0.25">
      <c r="A2140">
        <v>139920</v>
      </c>
      <c r="B2140">
        <v>324720</v>
      </c>
      <c r="C2140">
        <v>4238.8500999999997</v>
      </c>
      <c r="D2140">
        <v>3744</v>
      </c>
      <c r="E2140">
        <v>-123.412003</v>
      </c>
      <c r="F2140">
        <v>3744</v>
      </c>
      <c r="G2140">
        <f t="shared" si="641"/>
        <v>3867.4120029999999</v>
      </c>
      <c r="H2140">
        <v>4196.884</v>
      </c>
      <c r="I2140">
        <v>4198.4089999999997</v>
      </c>
      <c r="J2140" s="1">
        <v>3.4999999999999999E-6</v>
      </c>
      <c r="K2140">
        <v>3.7999999999999999E-2</v>
      </c>
      <c r="L2140" s="1">
        <v>5.4999999999999999E-6</v>
      </c>
      <c r="M2140">
        <v>6.9000000000000006E-2</v>
      </c>
      <c r="N2140">
        <f t="shared" si="629"/>
        <v>4238.8500999999997</v>
      </c>
      <c r="O2140">
        <f t="shared" si="630"/>
        <v>3744</v>
      </c>
      <c r="P2140">
        <f t="shared" si="631"/>
        <v>-123.412003</v>
      </c>
      <c r="Q2140">
        <f t="shared" si="632"/>
        <v>4196.884</v>
      </c>
      <c r="R2140">
        <f t="shared" si="633"/>
        <v>4198.4089999999997</v>
      </c>
      <c r="S2140">
        <f t="shared" si="634"/>
        <v>3.4999999999999999E-6</v>
      </c>
      <c r="T2140">
        <f t="shared" si="635"/>
        <v>3.7999999999999999E-2</v>
      </c>
      <c r="U2140">
        <f t="shared" si="636"/>
        <v>5.4999999999999999E-6</v>
      </c>
      <c r="V2140">
        <f t="shared" si="637"/>
        <v>6.9000000000000006E-2</v>
      </c>
      <c r="W2140" s="13">
        <f t="shared" si="642"/>
        <v>11014.13888</v>
      </c>
      <c r="X2140" s="13">
        <f t="shared" si="643"/>
        <v>170784.91405248002</v>
      </c>
      <c r="Y2140" s="13">
        <f t="shared" si="644"/>
        <v>170784.91405248002</v>
      </c>
      <c r="AB2140">
        <f t="shared" si="638"/>
        <v>11014.13888</v>
      </c>
      <c r="AC2140">
        <f t="shared" si="639"/>
        <v>170784.91405248002</v>
      </c>
      <c r="AD2140">
        <f t="shared" si="640"/>
        <v>170784.91405248002</v>
      </c>
      <c r="AE2140">
        <f t="shared" si="646"/>
        <v>11014.13888</v>
      </c>
      <c r="AF2140">
        <f t="shared" si="647"/>
        <v>170784.91405248002</v>
      </c>
      <c r="AG2140">
        <f t="shared" si="645"/>
        <v>170784.91405248002</v>
      </c>
    </row>
    <row r="2141" spans="1:33" x14ac:dyDescent="0.25">
      <c r="A2141">
        <v>145200</v>
      </c>
      <c r="B2141">
        <v>324720</v>
      </c>
      <c r="C2141">
        <v>4251.5800799999997</v>
      </c>
      <c r="D2141">
        <v>3776</v>
      </c>
      <c r="E2141">
        <v>1445.3900100000001</v>
      </c>
      <c r="F2141">
        <v>3776</v>
      </c>
      <c r="G2141">
        <f t="shared" si="641"/>
        <v>2330.6099899999999</v>
      </c>
      <c r="H2141">
        <v>4194.0429999999997</v>
      </c>
      <c r="I2141">
        <v>4195.9660000000003</v>
      </c>
      <c r="J2141" s="1">
        <v>3.4999999999999999E-6</v>
      </c>
      <c r="K2141">
        <v>3.7999999999999999E-2</v>
      </c>
      <c r="L2141" s="1">
        <v>5.4999999999999999E-6</v>
      </c>
      <c r="M2141">
        <v>6.9000000000000006E-2</v>
      </c>
      <c r="N2141">
        <f t="shared" si="629"/>
        <v>4251.5800799999997</v>
      </c>
      <c r="O2141">
        <f t="shared" si="630"/>
        <v>3776</v>
      </c>
      <c r="P2141">
        <f t="shared" si="631"/>
        <v>1445.3900100000001</v>
      </c>
      <c r="Q2141">
        <f t="shared" si="632"/>
        <v>4194.0429999999997</v>
      </c>
      <c r="R2141">
        <f t="shared" si="633"/>
        <v>4195.9660000000003</v>
      </c>
      <c r="S2141">
        <f t="shared" si="634"/>
        <v>3.4999999999999999E-6</v>
      </c>
      <c r="T2141">
        <f t="shared" si="635"/>
        <v>3.7999999999999999E-2</v>
      </c>
      <c r="U2141">
        <f t="shared" si="636"/>
        <v>5.4999999999999999E-6</v>
      </c>
      <c r="V2141">
        <f t="shared" si="637"/>
        <v>6.9000000000000006E-2</v>
      </c>
      <c r="W2141" s="13">
        <f t="shared" si="642"/>
        <v>10166.805759999992</v>
      </c>
      <c r="X2141" s="13">
        <f t="shared" si="643"/>
        <v>102919.73715840001</v>
      </c>
      <c r="Y2141" s="13">
        <f t="shared" si="644"/>
        <v>102919.73715840001</v>
      </c>
      <c r="AB2141">
        <f t="shared" si="638"/>
        <v>10166.805759999992</v>
      </c>
      <c r="AC2141">
        <f t="shared" si="639"/>
        <v>102919.73715840001</v>
      </c>
      <c r="AD2141">
        <f t="shared" si="640"/>
        <v>102919.73715840001</v>
      </c>
      <c r="AE2141">
        <f t="shared" si="646"/>
        <v>10166.805759999992</v>
      </c>
      <c r="AF2141">
        <f t="shared" si="647"/>
        <v>102919.73715840001</v>
      </c>
      <c r="AG2141">
        <f t="shared" si="645"/>
        <v>102919.73715840001</v>
      </c>
    </row>
    <row r="2142" spans="1:33" x14ac:dyDescent="0.25">
      <c r="A2142">
        <v>150480</v>
      </c>
      <c r="B2142">
        <v>324720</v>
      </c>
      <c r="C2142">
        <v>4280.7597699999997</v>
      </c>
      <c r="D2142">
        <v>3883</v>
      </c>
      <c r="E2142">
        <v>3118.8601100000001</v>
      </c>
      <c r="F2142">
        <v>3883</v>
      </c>
      <c r="G2142">
        <f t="shared" si="641"/>
        <v>764.13988999999992</v>
      </c>
      <c r="H2142">
        <v>4190.8720000000003</v>
      </c>
      <c r="I2142">
        <v>4191.942</v>
      </c>
      <c r="J2142" s="1">
        <v>3.4999999999999999E-6</v>
      </c>
      <c r="K2142">
        <v>3.7999999999999999E-2</v>
      </c>
      <c r="L2142" s="1">
        <v>5.4999999999999999E-6</v>
      </c>
      <c r="M2142">
        <v>6.9000000000000006E-2</v>
      </c>
      <c r="N2142">
        <f t="shared" si="629"/>
        <v>4280.7597699999997</v>
      </c>
      <c r="O2142">
        <f t="shared" si="630"/>
        <v>3883</v>
      </c>
      <c r="P2142">
        <f t="shared" si="631"/>
        <v>3118.8601100000001</v>
      </c>
      <c r="Q2142">
        <f t="shared" si="632"/>
        <v>4190.8720000000003</v>
      </c>
      <c r="R2142">
        <f t="shared" si="633"/>
        <v>4191.942</v>
      </c>
      <c r="S2142">
        <f t="shared" si="634"/>
        <v>3.4999999999999999E-6</v>
      </c>
      <c r="T2142">
        <f t="shared" si="635"/>
        <v>3.7999999999999999E-2</v>
      </c>
      <c r="U2142">
        <f t="shared" si="636"/>
        <v>5.4999999999999999E-6</v>
      </c>
      <c r="V2142">
        <f t="shared" si="637"/>
        <v>6.9000000000000006E-2</v>
      </c>
      <c r="W2142" s="13">
        <f t="shared" si="642"/>
        <v>7487.4470400000064</v>
      </c>
      <c r="X2142" s="13">
        <f t="shared" si="643"/>
        <v>33744.417542399999</v>
      </c>
      <c r="Y2142" s="13">
        <f t="shared" si="644"/>
        <v>33744.417542399999</v>
      </c>
      <c r="AB2142">
        <f t="shared" si="638"/>
        <v>7487.4470400000064</v>
      </c>
      <c r="AC2142">
        <f t="shared" si="639"/>
        <v>33744.417542399999</v>
      </c>
      <c r="AD2142">
        <f t="shared" si="640"/>
        <v>33744.417542399999</v>
      </c>
      <c r="AE2142">
        <f t="shared" si="646"/>
        <v>7487.4470400000064</v>
      </c>
      <c r="AF2142">
        <f t="shared" si="647"/>
        <v>33744.417542399999</v>
      </c>
      <c r="AG2142">
        <f t="shared" si="645"/>
        <v>33744.417542399999</v>
      </c>
    </row>
    <row r="2143" spans="1:33" x14ac:dyDescent="0.25">
      <c r="A2143">
        <v>155760</v>
      </c>
      <c r="B2143">
        <v>324720</v>
      </c>
      <c r="C2143">
        <v>4341.8500999999997</v>
      </c>
      <c r="D2143">
        <v>3941.8501000000001</v>
      </c>
      <c r="E2143">
        <v>3000</v>
      </c>
      <c r="F2143">
        <v>3941.8501000000001</v>
      </c>
      <c r="G2143">
        <f t="shared" si="641"/>
        <v>941.85010000000011</v>
      </c>
      <c r="H2143">
        <v>4187.4830000000002</v>
      </c>
      <c r="I2143">
        <v>4188.1419999999998</v>
      </c>
      <c r="J2143" s="1">
        <v>3.4999999999999999E-6</v>
      </c>
      <c r="K2143">
        <v>3.7999999999999999E-2</v>
      </c>
      <c r="L2143" s="1">
        <v>5.4999999999999999E-6</v>
      </c>
      <c r="M2143">
        <v>6.9000000000000006E-2</v>
      </c>
      <c r="N2143">
        <f t="shared" si="629"/>
        <v>4341.8500999999997</v>
      </c>
      <c r="O2143">
        <f t="shared" si="630"/>
        <v>3941.8501000000001</v>
      </c>
      <c r="P2143">
        <f t="shared" si="631"/>
        <v>3000</v>
      </c>
      <c r="Q2143">
        <f t="shared" si="632"/>
        <v>4187.4830000000002</v>
      </c>
      <c r="R2143">
        <f t="shared" si="633"/>
        <v>4188.1419999999998</v>
      </c>
      <c r="S2143">
        <f t="shared" si="634"/>
        <v>3.4999999999999999E-6</v>
      </c>
      <c r="T2143">
        <f t="shared" si="635"/>
        <v>3.7999999999999999E-2</v>
      </c>
      <c r="U2143">
        <f t="shared" si="636"/>
        <v>5.4999999999999999E-6</v>
      </c>
      <c r="V2143">
        <f t="shared" si="637"/>
        <v>6.9000000000000006E-2</v>
      </c>
      <c r="W2143" s="13">
        <f t="shared" si="642"/>
        <v>5973.792128000001</v>
      </c>
      <c r="X2143" s="13">
        <f t="shared" si="643"/>
        <v>41592.100416000008</v>
      </c>
      <c r="Y2143" s="13">
        <f t="shared" si="644"/>
        <v>41592.100416000008</v>
      </c>
      <c r="AB2143">
        <f t="shared" si="638"/>
        <v>5973.792128000001</v>
      </c>
      <c r="AC2143">
        <f t="shared" si="639"/>
        <v>41592.100416000008</v>
      </c>
      <c r="AD2143">
        <f t="shared" si="640"/>
        <v>41592.100416000008</v>
      </c>
      <c r="AE2143">
        <f t="shared" si="646"/>
        <v>5973.792128000001</v>
      </c>
      <c r="AF2143">
        <f t="shared" si="647"/>
        <v>41592.100416000008</v>
      </c>
      <c r="AG2143">
        <f t="shared" si="645"/>
        <v>41592.100416000008</v>
      </c>
    </row>
    <row r="2144" spans="1:33" x14ac:dyDescent="0.25">
      <c r="A2144">
        <v>161040</v>
      </c>
      <c r="B2144">
        <v>324720</v>
      </c>
      <c r="C2144">
        <v>4424.4101600000004</v>
      </c>
      <c r="D2144">
        <v>4024.4099099999999</v>
      </c>
      <c r="E2144">
        <v>3100</v>
      </c>
      <c r="F2144">
        <v>4024.4099099999999</v>
      </c>
      <c r="G2144">
        <f t="shared" si="641"/>
        <v>924.40990999999985</v>
      </c>
      <c r="H2144">
        <v>4183.9369999999999</v>
      </c>
      <c r="I2144">
        <v>4185.0730000000003</v>
      </c>
      <c r="J2144" s="1">
        <v>3.4999999999999999E-6</v>
      </c>
      <c r="K2144">
        <v>3.7999999999999999E-2</v>
      </c>
      <c r="L2144" s="1">
        <v>5.4999999999999999E-6</v>
      </c>
      <c r="M2144">
        <v>6.9000000000000006E-2</v>
      </c>
      <c r="N2144">
        <f t="shared" si="629"/>
        <v>4424.4101600000004</v>
      </c>
      <c r="O2144">
        <f t="shared" si="630"/>
        <v>4024.4099099999999</v>
      </c>
      <c r="P2144">
        <f t="shared" si="631"/>
        <v>3100</v>
      </c>
      <c r="Q2144">
        <f t="shared" si="632"/>
        <v>4183.9369999999999</v>
      </c>
      <c r="R2144">
        <f t="shared" si="633"/>
        <v>4185.0730000000003</v>
      </c>
      <c r="S2144">
        <f t="shared" si="634"/>
        <v>3.4999999999999999E-6</v>
      </c>
      <c r="T2144">
        <f t="shared" si="635"/>
        <v>3.7999999999999999E-2</v>
      </c>
      <c r="U2144">
        <f t="shared" si="636"/>
        <v>5.4999999999999999E-6</v>
      </c>
      <c r="V2144">
        <f t="shared" si="637"/>
        <v>6.9000000000000006E-2</v>
      </c>
      <c r="W2144" s="13">
        <f t="shared" si="642"/>
        <v>3879.6988288000016</v>
      </c>
      <c r="X2144" s="13">
        <f t="shared" si="643"/>
        <v>40821.941625599997</v>
      </c>
      <c r="Y2144" s="13">
        <f t="shared" si="644"/>
        <v>40821.941625599997</v>
      </c>
      <c r="AB2144">
        <f t="shared" si="638"/>
        <v>3879.6988288000016</v>
      </c>
      <c r="AC2144">
        <f t="shared" si="639"/>
        <v>40821.941625599997</v>
      </c>
      <c r="AD2144">
        <f t="shared" si="640"/>
        <v>40821.941625599997</v>
      </c>
      <c r="AE2144">
        <f t="shared" si="646"/>
        <v>3879.6988288000016</v>
      </c>
      <c r="AF2144">
        <f t="shared" si="647"/>
        <v>40821.941625599997</v>
      </c>
      <c r="AG2144">
        <f t="shared" si="645"/>
        <v>40821.941625599997</v>
      </c>
    </row>
    <row r="2145" spans="1:33" x14ac:dyDescent="0.25">
      <c r="A2145">
        <v>166320</v>
      </c>
      <c r="B2145">
        <v>324720</v>
      </c>
      <c r="C2145">
        <v>4444.8701199999996</v>
      </c>
      <c r="D2145">
        <v>4044.87012</v>
      </c>
      <c r="E2145">
        <v>3200</v>
      </c>
      <c r="F2145">
        <v>4044.87012</v>
      </c>
      <c r="G2145">
        <f t="shared" si="641"/>
        <v>844.87012000000004</v>
      </c>
      <c r="H2145">
        <v>4182.0619999999999</v>
      </c>
      <c r="I2145">
        <v>4182.8530000000001</v>
      </c>
      <c r="J2145" s="1">
        <v>3.4999999999999999E-6</v>
      </c>
      <c r="K2145">
        <v>3.7999999999999999E-2</v>
      </c>
      <c r="L2145" s="1">
        <v>5.4999999999999999E-6</v>
      </c>
      <c r="M2145">
        <v>6.9000000000000006E-2</v>
      </c>
      <c r="N2145">
        <f t="shared" si="629"/>
        <v>4444.8701199999996</v>
      </c>
      <c r="O2145">
        <f t="shared" si="630"/>
        <v>4044.87012</v>
      </c>
      <c r="P2145">
        <f t="shared" si="631"/>
        <v>3200</v>
      </c>
      <c r="Q2145">
        <f t="shared" si="632"/>
        <v>4182.0619999999999</v>
      </c>
      <c r="R2145">
        <f t="shared" si="633"/>
        <v>4182.8530000000001</v>
      </c>
      <c r="S2145">
        <f t="shared" si="634"/>
        <v>3.4999999999999999E-6</v>
      </c>
      <c r="T2145">
        <f t="shared" si="635"/>
        <v>3.7999999999999999E-2</v>
      </c>
      <c r="U2145">
        <f t="shared" si="636"/>
        <v>5.4999999999999999E-6</v>
      </c>
      <c r="V2145">
        <f t="shared" si="637"/>
        <v>6.9000000000000006E-2</v>
      </c>
      <c r="W2145" s="13">
        <f t="shared" si="642"/>
        <v>3336.5065215999962</v>
      </c>
      <c r="X2145" s="13">
        <f t="shared" si="643"/>
        <v>37309.464499200003</v>
      </c>
      <c r="Y2145" s="13">
        <f t="shared" si="644"/>
        <v>37309.464499200003</v>
      </c>
      <c r="AB2145">
        <f t="shared" si="638"/>
        <v>3336.5065215999962</v>
      </c>
      <c r="AC2145">
        <f t="shared" si="639"/>
        <v>37309.464499200003</v>
      </c>
      <c r="AD2145">
        <f t="shared" si="640"/>
        <v>37309.464499200003</v>
      </c>
      <c r="AE2145">
        <f t="shared" si="646"/>
        <v>3336.5065215999962</v>
      </c>
      <c r="AF2145">
        <f t="shared" si="647"/>
        <v>37309.464499200003</v>
      </c>
      <c r="AG2145">
        <f t="shared" si="645"/>
        <v>37309.464499200003</v>
      </c>
    </row>
    <row r="2146" spans="1:33" x14ac:dyDescent="0.25">
      <c r="A2146">
        <v>171600</v>
      </c>
      <c r="B2146">
        <v>324720</v>
      </c>
      <c r="C2146">
        <v>4415.4199200000003</v>
      </c>
      <c r="D2146">
        <v>4015.4199199999998</v>
      </c>
      <c r="E2146">
        <v>3300</v>
      </c>
      <c r="F2146">
        <v>4015.4199199999998</v>
      </c>
      <c r="G2146">
        <f t="shared" si="641"/>
        <v>715.41991999999982</v>
      </c>
      <c r="H2146">
        <v>4181.0730000000003</v>
      </c>
      <c r="I2146">
        <v>4181.8389999999999</v>
      </c>
      <c r="J2146" s="1">
        <v>3.4999999999999999E-6</v>
      </c>
      <c r="K2146">
        <v>3.7999999999999999E-2</v>
      </c>
      <c r="L2146" s="1">
        <v>5.4999999999999999E-6</v>
      </c>
      <c r="M2146">
        <v>6.9000000000000006E-2</v>
      </c>
      <c r="N2146">
        <f t="shared" si="629"/>
        <v>4415.4199200000003</v>
      </c>
      <c r="O2146">
        <f t="shared" si="630"/>
        <v>4015.4199199999998</v>
      </c>
      <c r="P2146">
        <f t="shared" si="631"/>
        <v>3300</v>
      </c>
      <c r="Q2146">
        <f t="shared" si="632"/>
        <v>4181.0730000000003</v>
      </c>
      <c r="R2146">
        <f t="shared" si="633"/>
        <v>4181.8389999999999</v>
      </c>
      <c r="S2146">
        <f t="shared" si="634"/>
        <v>3.4999999999999999E-6</v>
      </c>
      <c r="T2146">
        <f t="shared" si="635"/>
        <v>3.7999999999999999E-2</v>
      </c>
      <c r="U2146">
        <f t="shared" si="636"/>
        <v>5.4999999999999999E-6</v>
      </c>
      <c r="V2146">
        <f t="shared" si="637"/>
        <v>6.9000000000000006E-2</v>
      </c>
      <c r="W2146" s="13">
        <f t="shared" si="642"/>
        <v>4028.6829056000129</v>
      </c>
      <c r="X2146" s="13">
        <f t="shared" si="643"/>
        <v>31592.943667199997</v>
      </c>
      <c r="Y2146" s="13">
        <f t="shared" si="644"/>
        <v>31592.943667199997</v>
      </c>
      <c r="AB2146">
        <f t="shared" si="638"/>
        <v>4028.6829056000129</v>
      </c>
      <c r="AC2146">
        <f t="shared" si="639"/>
        <v>31592.943667199997</v>
      </c>
      <c r="AD2146">
        <f t="shared" si="640"/>
        <v>31592.943667199997</v>
      </c>
      <c r="AE2146">
        <f t="shared" si="646"/>
        <v>4028.6829056000129</v>
      </c>
      <c r="AF2146">
        <f t="shared" si="647"/>
        <v>31592.943667199997</v>
      </c>
      <c r="AG2146">
        <f t="shared" si="645"/>
        <v>31592.943667199997</v>
      </c>
    </row>
    <row r="2147" spans="1:33" x14ac:dyDescent="0.25">
      <c r="A2147">
        <v>176880</v>
      </c>
      <c r="B2147">
        <v>324720</v>
      </c>
      <c r="C2147">
        <v>4435.2299800000001</v>
      </c>
      <c r="D2147">
        <v>4035.2299800000001</v>
      </c>
      <c r="E2147">
        <v>3400</v>
      </c>
      <c r="F2147">
        <v>4035.2299800000001</v>
      </c>
      <c r="G2147">
        <f t="shared" si="641"/>
        <v>635.22998000000007</v>
      </c>
      <c r="H2147">
        <v>4182.5110000000004</v>
      </c>
      <c r="I2147">
        <v>4182.6540000000005</v>
      </c>
      <c r="J2147" s="1">
        <v>4.78E-6</v>
      </c>
      <c r="K2147">
        <v>5.6000000000000001E-2</v>
      </c>
      <c r="L2147" s="1">
        <v>4.7999999999999998E-6</v>
      </c>
      <c r="M2147">
        <v>7.8799999999999995E-2</v>
      </c>
      <c r="N2147">
        <f t="shared" si="629"/>
        <v>4435.2299800000001</v>
      </c>
      <c r="O2147">
        <f t="shared" si="630"/>
        <v>4035.2299800000001</v>
      </c>
      <c r="P2147">
        <f t="shared" si="631"/>
        <v>3400</v>
      </c>
      <c r="Q2147">
        <f t="shared" si="632"/>
        <v>4182.5110000000004</v>
      </c>
      <c r="R2147">
        <f t="shared" si="633"/>
        <v>4182.6540000000005</v>
      </c>
      <c r="S2147">
        <f t="shared" si="634"/>
        <v>4.78E-6</v>
      </c>
      <c r="T2147">
        <f t="shared" si="635"/>
        <v>5.6000000000000001E-2</v>
      </c>
      <c r="U2147">
        <f t="shared" si="636"/>
        <v>4.7999999999999998E-6</v>
      </c>
      <c r="V2147">
        <f t="shared" si="637"/>
        <v>7.8799999999999995E-2</v>
      </c>
      <c r="W2147" s="13">
        <f t="shared" si="642"/>
        <v>5278.5517568000123</v>
      </c>
      <c r="X2147" s="13">
        <f t="shared" si="643"/>
        <v>32035.918351360004</v>
      </c>
      <c r="Y2147" s="13">
        <f t="shared" si="644"/>
        <v>32035.918351360004</v>
      </c>
      <c r="AB2147">
        <f t="shared" si="638"/>
        <v>5278.5517568000123</v>
      </c>
      <c r="AC2147">
        <f t="shared" si="639"/>
        <v>32035.918351360004</v>
      </c>
      <c r="AD2147">
        <f t="shared" si="640"/>
        <v>32035.918351360004</v>
      </c>
      <c r="AE2147">
        <f t="shared" si="646"/>
        <v>5278.5517568000123</v>
      </c>
      <c r="AF2147">
        <f t="shared" si="647"/>
        <v>32035.918351360004</v>
      </c>
      <c r="AG2147">
        <f t="shared" si="645"/>
        <v>32035.918351360004</v>
      </c>
    </row>
    <row r="2148" spans="1:33" x14ac:dyDescent="0.25">
      <c r="A2148">
        <v>182160</v>
      </c>
      <c r="B2148">
        <v>324720</v>
      </c>
      <c r="C2148">
        <v>4450.8198199999997</v>
      </c>
      <c r="D2148">
        <v>4050.8200700000002</v>
      </c>
      <c r="E2148">
        <v>3500</v>
      </c>
      <c r="F2148">
        <v>4050.8200700000002</v>
      </c>
      <c r="G2148">
        <f t="shared" si="641"/>
        <v>550.82007000000021</v>
      </c>
      <c r="H2148">
        <v>4186.0940000000001</v>
      </c>
      <c r="I2148">
        <v>4186.1509999999998</v>
      </c>
      <c r="J2148" s="1">
        <v>4.78E-6</v>
      </c>
      <c r="K2148">
        <v>5.6000000000000001E-2</v>
      </c>
      <c r="L2148" s="1">
        <v>4.7999999999999998E-6</v>
      </c>
      <c r="M2148">
        <v>7.8799999999999995E-2</v>
      </c>
      <c r="N2148">
        <f t="shared" si="629"/>
        <v>4450.8198199999997</v>
      </c>
      <c r="O2148">
        <f t="shared" si="630"/>
        <v>4050.8200700000002</v>
      </c>
      <c r="P2148">
        <f t="shared" si="631"/>
        <v>3500</v>
      </c>
      <c r="Q2148">
        <f t="shared" si="632"/>
        <v>4186.0940000000001</v>
      </c>
      <c r="R2148">
        <f t="shared" si="633"/>
        <v>4186.1509999999998</v>
      </c>
      <c r="S2148">
        <f t="shared" si="634"/>
        <v>4.78E-6</v>
      </c>
      <c r="T2148">
        <f t="shared" si="635"/>
        <v>5.6000000000000001E-2</v>
      </c>
      <c r="U2148">
        <f t="shared" si="636"/>
        <v>4.7999999999999998E-6</v>
      </c>
      <c r="V2148">
        <f t="shared" si="637"/>
        <v>7.8799999999999995E-2</v>
      </c>
      <c r="W2148" s="13">
        <f t="shared" si="642"/>
        <v>4848.2176511999951</v>
      </c>
      <c r="X2148" s="13">
        <f t="shared" si="643"/>
        <v>27778.957770240013</v>
      </c>
      <c r="Y2148" s="13">
        <f t="shared" si="644"/>
        <v>27778.957770240013</v>
      </c>
      <c r="AB2148">
        <f t="shared" si="638"/>
        <v>4848.2176511999951</v>
      </c>
      <c r="AC2148">
        <f t="shared" si="639"/>
        <v>27778.957770240013</v>
      </c>
      <c r="AD2148">
        <f t="shared" si="640"/>
        <v>27778.957770240013</v>
      </c>
      <c r="AE2148">
        <f t="shared" si="646"/>
        <v>4848.2176511999951</v>
      </c>
      <c r="AF2148">
        <f t="shared" si="647"/>
        <v>27778.957770240013</v>
      </c>
      <c r="AG2148">
        <f t="shared" si="645"/>
        <v>27778.957770240013</v>
      </c>
    </row>
    <row r="2149" spans="1:33" x14ac:dyDescent="0.25">
      <c r="A2149">
        <v>187440</v>
      </c>
      <c r="B2149">
        <v>324720</v>
      </c>
      <c r="C2149">
        <v>4443.7299800000001</v>
      </c>
      <c r="D2149">
        <v>4043.7299800000001</v>
      </c>
      <c r="E2149">
        <v>3600</v>
      </c>
      <c r="F2149">
        <v>4043.7299800000001</v>
      </c>
      <c r="G2149">
        <f t="shared" si="641"/>
        <v>443.72998000000007</v>
      </c>
      <c r="H2149">
        <v>4190.2830000000004</v>
      </c>
      <c r="I2149">
        <v>4190.2669999999998</v>
      </c>
      <c r="J2149" s="1">
        <v>4.78E-6</v>
      </c>
      <c r="K2149">
        <v>5.6000000000000001E-2</v>
      </c>
      <c r="L2149" s="1">
        <v>4.7999999999999998E-6</v>
      </c>
      <c r="M2149">
        <v>7.8799999999999995E-2</v>
      </c>
      <c r="N2149">
        <f t="shared" si="629"/>
        <v>4443.7299800000001</v>
      </c>
      <c r="O2149">
        <f t="shared" si="630"/>
        <v>4043.7299800000001</v>
      </c>
      <c r="P2149">
        <f t="shared" si="631"/>
        <v>3600</v>
      </c>
      <c r="Q2149">
        <f t="shared" si="632"/>
        <v>4190.2830000000004</v>
      </c>
      <c r="R2149">
        <f t="shared" si="633"/>
        <v>4190.2669999999998</v>
      </c>
      <c r="S2149">
        <f t="shared" si="634"/>
        <v>4.78E-6</v>
      </c>
      <c r="T2149">
        <f t="shared" si="635"/>
        <v>5.6000000000000001E-2</v>
      </c>
      <c r="U2149">
        <f t="shared" si="636"/>
        <v>4.7999999999999998E-6</v>
      </c>
      <c r="V2149">
        <f t="shared" si="637"/>
        <v>7.8799999999999995E-2</v>
      </c>
      <c r="W2149" s="13">
        <f t="shared" si="642"/>
        <v>5252.4602368000096</v>
      </c>
      <c r="X2149" s="13">
        <f t="shared" si="643"/>
        <v>22378.190351360005</v>
      </c>
      <c r="Y2149" s="13">
        <f t="shared" si="644"/>
        <v>22378.190351360005</v>
      </c>
      <c r="AB2149">
        <f t="shared" si="638"/>
        <v>5252.4602368000096</v>
      </c>
      <c r="AC2149">
        <f t="shared" si="639"/>
        <v>22378.190351360005</v>
      </c>
      <c r="AD2149">
        <f t="shared" si="640"/>
        <v>22378.190351360005</v>
      </c>
      <c r="AE2149">
        <f t="shared" si="646"/>
        <v>5252.4602368000096</v>
      </c>
      <c r="AF2149">
        <f t="shared" si="647"/>
        <v>22378.190351360005</v>
      </c>
      <c r="AG2149">
        <f t="shared" si="645"/>
        <v>22378.190351360005</v>
      </c>
    </row>
    <row r="2150" spans="1:33" x14ac:dyDescent="0.25">
      <c r="A2150">
        <v>192720</v>
      </c>
      <c r="B2150">
        <v>324720</v>
      </c>
      <c r="C2150">
        <v>4409.3198199999997</v>
      </c>
      <c r="D2150">
        <v>4009.3200700000002</v>
      </c>
      <c r="E2150">
        <v>3700</v>
      </c>
      <c r="F2150">
        <v>4009.3200700000002</v>
      </c>
      <c r="G2150">
        <f t="shared" si="641"/>
        <v>309.32007000000021</v>
      </c>
      <c r="H2150">
        <v>4193.1580000000004</v>
      </c>
      <c r="I2150">
        <v>4193.3149999999996</v>
      </c>
      <c r="J2150" s="1">
        <v>4.78E-6</v>
      </c>
      <c r="K2150">
        <v>5.6000000000000001E-2</v>
      </c>
      <c r="L2150" s="1">
        <v>4.7999999999999998E-6</v>
      </c>
      <c r="M2150">
        <v>7.8799999999999995E-2</v>
      </c>
      <c r="N2150">
        <f t="shared" si="629"/>
        <v>4409.3198199999997</v>
      </c>
      <c r="O2150">
        <f t="shared" si="630"/>
        <v>4009.3200700000002</v>
      </c>
      <c r="P2150">
        <f t="shared" si="631"/>
        <v>3700</v>
      </c>
      <c r="Q2150">
        <f t="shared" si="632"/>
        <v>4193.1580000000004</v>
      </c>
      <c r="R2150">
        <f t="shared" si="633"/>
        <v>4193.3149999999996</v>
      </c>
      <c r="S2150">
        <f t="shared" si="634"/>
        <v>4.78E-6</v>
      </c>
      <c r="T2150">
        <f t="shared" si="635"/>
        <v>5.6000000000000001E-2</v>
      </c>
      <c r="U2150">
        <f t="shared" si="636"/>
        <v>4.7999999999999998E-6</v>
      </c>
      <c r="V2150">
        <f t="shared" si="637"/>
        <v>7.8799999999999995E-2</v>
      </c>
      <c r="W2150" s="13">
        <f t="shared" si="642"/>
        <v>6588.7514112000044</v>
      </c>
      <c r="X2150" s="13">
        <f t="shared" si="643"/>
        <v>15599.62977024001</v>
      </c>
      <c r="Y2150" s="13">
        <f t="shared" si="644"/>
        <v>15599.62977024001</v>
      </c>
      <c r="AB2150">
        <f t="shared" si="638"/>
        <v>6588.7514112000044</v>
      </c>
      <c r="AC2150">
        <f t="shared" si="639"/>
        <v>15599.62977024001</v>
      </c>
      <c r="AD2150">
        <f t="shared" si="640"/>
        <v>15599.62977024001</v>
      </c>
      <c r="AE2150">
        <f t="shared" si="646"/>
        <v>6588.7514112000044</v>
      </c>
      <c r="AF2150">
        <f t="shared" si="647"/>
        <v>15599.62977024001</v>
      </c>
      <c r="AG2150">
        <f t="shared" si="645"/>
        <v>15599.62977024001</v>
      </c>
    </row>
    <row r="2151" spans="1:33" x14ac:dyDescent="0.25">
      <c r="A2151">
        <v>198000</v>
      </c>
      <c r="B2151">
        <v>324720</v>
      </c>
      <c r="C2151">
        <v>999999</v>
      </c>
      <c r="D2151">
        <v>999999</v>
      </c>
      <c r="E2151">
        <v>3700</v>
      </c>
      <c r="F2151">
        <v>3950.8100599999998</v>
      </c>
      <c r="G2151">
        <f t="shared" si="641"/>
        <v>250.81005999999979</v>
      </c>
      <c r="H2151" s="1">
        <v>1E+30</v>
      </c>
      <c r="I2151">
        <v>4199.1409999999996</v>
      </c>
      <c r="J2151">
        <v>999999</v>
      </c>
      <c r="K2151">
        <v>999999</v>
      </c>
      <c r="L2151" s="1">
        <v>4.7999999999999998E-6</v>
      </c>
      <c r="M2151">
        <v>7.8799999999999995E-2</v>
      </c>
      <c r="N2151" t="str">
        <f t="shared" si="629"/>
        <v/>
      </c>
      <c r="O2151" t="str">
        <f t="shared" si="630"/>
        <v/>
      </c>
      <c r="P2151">
        <f t="shared" si="631"/>
        <v>3700</v>
      </c>
      <c r="Q2151" t="str">
        <f t="shared" si="632"/>
        <v/>
      </c>
      <c r="R2151">
        <f t="shared" si="633"/>
        <v>4199.1409999999996</v>
      </c>
      <c r="S2151" t="str">
        <f t="shared" si="634"/>
        <v/>
      </c>
      <c r="T2151" t="str">
        <f t="shared" si="635"/>
        <v/>
      </c>
      <c r="U2151">
        <f t="shared" si="636"/>
        <v>4.7999999999999998E-6</v>
      </c>
      <c r="V2151">
        <f t="shared" si="637"/>
        <v>7.8799999999999995E-2</v>
      </c>
      <c r="W2151" s="13" t="e">
        <f t="shared" si="642"/>
        <v>#VALUE!</v>
      </c>
      <c r="X2151" s="13">
        <f t="shared" si="643"/>
        <v>12648.852945919991</v>
      </c>
      <c r="Y2151" s="13">
        <f t="shared" si="644"/>
        <v>12648.852945919991</v>
      </c>
      <c r="AB2151" t="str">
        <f t="shared" si="638"/>
        <v/>
      </c>
      <c r="AC2151">
        <f t="shared" si="639"/>
        <v>12648.852945919991</v>
      </c>
      <c r="AD2151">
        <f t="shared" si="640"/>
        <v>12648.852945919991</v>
      </c>
      <c r="AE2151" t="str">
        <f t="shared" si="646"/>
        <v/>
      </c>
      <c r="AF2151">
        <f t="shared" si="647"/>
        <v>12648.852945919991</v>
      </c>
      <c r="AG2151">
        <f t="shared" si="645"/>
        <v>12648.852945919991</v>
      </c>
    </row>
    <row r="2152" spans="1:33" x14ac:dyDescent="0.25">
      <c r="A2152">
        <v>203280</v>
      </c>
      <c r="B2152">
        <v>324720</v>
      </c>
      <c r="C2152">
        <v>999999</v>
      </c>
      <c r="D2152">
        <v>999999</v>
      </c>
      <c r="E2152">
        <v>999999</v>
      </c>
      <c r="F2152">
        <v>999999</v>
      </c>
      <c r="G2152">
        <f t="shared" si="641"/>
        <v>0</v>
      </c>
      <c r="H2152" s="1">
        <v>1E+30</v>
      </c>
      <c r="I2152" s="1">
        <v>1E+30</v>
      </c>
      <c r="J2152">
        <v>999999</v>
      </c>
      <c r="K2152">
        <v>999999</v>
      </c>
      <c r="L2152">
        <v>999999</v>
      </c>
      <c r="M2152">
        <v>999999</v>
      </c>
      <c r="N2152" t="str">
        <f t="shared" si="629"/>
        <v/>
      </c>
      <c r="O2152" t="str">
        <f t="shared" si="630"/>
        <v/>
      </c>
      <c r="P2152" t="str">
        <f t="shared" si="631"/>
        <v/>
      </c>
      <c r="Q2152" t="str">
        <f t="shared" si="632"/>
        <v/>
      </c>
      <c r="R2152" t="str">
        <f t="shared" si="633"/>
        <v/>
      </c>
      <c r="S2152" t="str">
        <f t="shared" si="634"/>
        <v/>
      </c>
      <c r="T2152" t="str">
        <f t="shared" si="635"/>
        <v/>
      </c>
      <c r="U2152" t="str">
        <f t="shared" si="636"/>
        <v/>
      </c>
      <c r="V2152" t="str">
        <f t="shared" si="637"/>
        <v/>
      </c>
      <c r="W2152" s="13" t="e">
        <f t="shared" si="642"/>
        <v>#VALUE!</v>
      </c>
      <c r="X2152" s="13" t="e">
        <f t="shared" si="643"/>
        <v>#VALUE!</v>
      </c>
      <c r="Y2152" s="13" t="e">
        <f t="shared" si="644"/>
        <v>#VALUE!</v>
      </c>
      <c r="AB2152" t="str">
        <f t="shared" si="638"/>
        <v/>
      </c>
      <c r="AC2152" t="str">
        <f t="shared" si="639"/>
        <v/>
      </c>
      <c r="AD2152" t="str">
        <f t="shared" si="640"/>
        <v/>
      </c>
      <c r="AE2152" t="str">
        <f t="shared" si="646"/>
        <v/>
      </c>
      <c r="AF2152" t="str">
        <f t="shared" si="647"/>
        <v/>
      </c>
      <c r="AG2152" t="str">
        <f t="shared" si="645"/>
        <v/>
      </c>
    </row>
    <row r="2153" spans="1:33" x14ac:dyDescent="0.25">
      <c r="A2153">
        <v>208560</v>
      </c>
      <c r="B2153">
        <v>324720</v>
      </c>
      <c r="C2153">
        <v>999999</v>
      </c>
      <c r="D2153">
        <v>999999</v>
      </c>
      <c r="E2153">
        <v>999999</v>
      </c>
      <c r="F2153">
        <v>999999</v>
      </c>
      <c r="G2153">
        <f t="shared" si="641"/>
        <v>0</v>
      </c>
      <c r="H2153" s="1">
        <v>1E+30</v>
      </c>
      <c r="I2153" s="1">
        <v>1E+30</v>
      </c>
      <c r="J2153">
        <v>999999</v>
      </c>
      <c r="K2153">
        <v>999999</v>
      </c>
      <c r="L2153">
        <v>999999</v>
      </c>
      <c r="M2153">
        <v>999999</v>
      </c>
      <c r="N2153" t="str">
        <f t="shared" si="629"/>
        <v/>
      </c>
      <c r="O2153" t="str">
        <f t="shared" si="630"/>
        <v/>
      </c>
      <c r="P2153" t="str">
        <f t="shared" si="631"/>
        <v/>
      </c>
      <c r="Q2153" t="str">
        <f t="shared" si="632"/>
        <v/>
      </c>
      <c r="R2153" t="str">
        <f t="shared" si="633"/>
        <v/>
      </c>
      <c r="S2153" t="str">
        <f t="shared" si="634"/>
        <v/>
      </c>
      <c r="T2153" t="str">
        <f t="shared" si="635"/>
        <v/>
      </c>
      <c r="U2153" t="str">
        <f t="shared" si="636"/>
        <v/>
      </c>
      <c r="V2153" t="str">
        <f t="shared" si="637"/>
        <v/>
      </c>
      <c r="W2153" s="13" t="e">
        <f t="shared" si="642"/>
        <v>#VALUE!</v>
      </c>
      <c r="X2153" s="13" t="e">
        <f t="shared" si="643"/>
        <v>#VALUE!</v>
      </c>
      <c r="Y2153" s="13" t="e">
        <f t="shared" si="644"/>
        <v>#VALUE!</v>
      </c>
      <c r="AB2153" t="str">
        <f t="shared" si="638"/>
        <v/>
      </c>
      <c r="AC2153" t="str">
        <f t="shared" si="639"/>
        <v/>
      </c>
      <c r="AD2153" t="str">
        <f t="shared" si="640"/>
        <v/>
      </c>
      <c r="AE2153" t="str">
        <f t="shared" si="646"/>
        <v/>
      </c>
      <c r="AF2153" t="str">
        <f t="shared" si="647"/>
        <v/>
      </c>
      <c r="AG2153" t="str">
        <f t="shared" si="645"/>
        <v/>
      </c>
    </row>
    <row r="2154" spans="1:33" x14ac:dyDescent="0.25">
      <c r="A2154">
        <v>213840</v>
      </c>
      <c r="B2154">
        <v>324720</v>
      </c>
      <c r="C2154">
        <v>999999</v>
      </c>
      <c r="D2154">
        <v>999999</v>
      </c>
      <c r="E2154">
        <v>999999</v>
      </c>
      <c r="F2154">
        <v>999999</v>
      </c>
      <c r="G2154">
        <f t="shared" si="641"/>
        <v>0</v>
      </c>
      <c r="H2154" s="1">
        <v>1E+30</v>
      </c>
      <c r="I2154" s="1">
        <v>1E+30</v>
      </c>
      <c r="J2154">
        <v>999999</v>
      </c>
      <c r="K2154">
        <v>999999</v>
      </c>
      <c r="L2154">
        <v>999999</v>
      </c>
      <c r="M2154">
        <v>999999</v>
      </c>
      <c r="N2154" t="str">
        <f t="shared" si="629"/>
        <v/>
      </c>
      <c r="O2154" t="str">
        <f t="shared" si="630"/>
        <v/>
      </c>
      <c r="P2154" t="str">
        <f t="shared" si="631"/>
        <v/>
      </c>
      <c r="Q2154" t="str">
        <f t="shared" si="632"/>
        <v/>
      </c>
      <c r="R2154" t="str">
        <f t="shared" si="633"/>
        <v/>
      </c>
      <c r="S2154" t="str">
        <f t="shared" si="634"/>
        <v/>
      </c>
      <c r="T2154" t="str">
        <f t="shared" si="635"/>
        <v/>
      </c>
      <c r="U2154" t="str">
        <f t="shared" si="636"/>
        <v/>
      </c>
      <c r="V2154" t="str">
        <f t="shared" si="637"/>
        <v/>
      </c>
      <c r="W2154" s="13" t="e">
        <f t="shared" si="642"/>
        <v>#VALUE!</v>
      </c>
      <c r="X2154" s="13" t="e">
        <f t="shared" si="643"/>
        <v>#VALUE!</v>
      </c>
      <c r="Y2154" s="13" t="e">
        <f t="shared" si="644"/>
        <v>#VALUE!</v>
      </c>
      <c r="AB2154" t="str">
        <f t="shared" si="638"/>
        <v/>
      </c>
      <c r="AC2154" t="str">
        <f t="shared" si="639"/>
        <v/>
      </c>
      <c r="AD2154" t="str">
        <f t="shared" si="640"/>
        <v/>
      </c>
      <c r="AE2154" t="str">
        <f t="shared" si="646"/>
        <v/>
      </c>
      <c r="AF2154" t="str">
        <f t="shared" si="647"/>
        <v/>
      </c>
      <c r="AG2154" t="str">
        <f t="shared" si="645"/>
        <v/>
      </c>
    </row>
    <row r="2155" spans="1:33" x14ac:dyDescent="0.25">
      <c r="A2155">
        <v>219120</v>
      </c>
      <c r="B2155">
        <v>324720</v>
      </c>
      <c r="C2155">
        <v>999999</v>
      </c>
      <c r="D2155">
        <v>999999</v>
      </c>
      <c r="E2155">
        <v>999999</v>
      </c>
      <c r="F2155">
        <v>999999</v>
      </c>
      <c r="G2155">
        <f t="shared" si="641"/>
        <v>0</v>
      </c>
      <c r="H2155" s="1">
        <v>1E+30</v>
      </c>
      <c r="I2155" s="1">
        <v>1E+30</v>
      </c>
      <c r="J2155">
        <v>999999</v>
      </c>
      <c r="K2155">
        <v>999999</v>
      </c>
      <c r="L2155">
        <v>999999</v>
      </c>
      <c r="M2155">
        <v>999999</v>
      </c>
      <c r="N2155" t="str">
        <f t="shared" si="629"/>
        <v/>
      </c>
      <c r="O2155" t="str">
        <f t="shared" si="630"/>
        <v/>
      </c>
      <c r="P2155" t="str">
        <f t="shared" si="631"/>
        <v/>
      </c>
      <c r="Q2155" t="str">
        <f t="shared" si="632"/>
        <v/>
      </c>
      <c r="R2155" t="str">
        <f t="shared" si="633"/>
        <v/>
      </c>
      <c r="S2155" t="str">
        <f t="shared" si="634"/>
        <v/>
      </c>
      <c r="T2155" t="str">
        <f t="shared" si="635"/>
        <v/>
      </c>
      <c r="U2155" t="str">
        <f t="shared" si="636"/>
        <v/>
      </c>
      <c r="V2155" t="str">
        <f t="shared" si="637"/>
        <v/>
      </c>
      <c r="W2155" s="13" t="e">
        <f t="shared" si="642"/>
        <v>#VALUE!</v>
      </c>
      <c r="X2155" s="13" t="e">
        <f t="shared" si="643"/>
        <v>#VALUE!</v>
      </c>
      <c r="Y2155" s="13" t="e">
        <f t="shared" si="644"/>
        <v>#VALUE!</v>
      </c>
      <c r="AB2155" t="str">
        <f t="shared" si="638"/>
        <v/>
      </c>
      <c r="AC2155" t="str">
        <f t="shared" si="639"/>
        <v/>
      </c>
      <c r="AD2155" t="str">
        <f t="shared" si="640"/>
        <v/>
      </c>
      <c r="AE2155" t="str">
        <f t="shared" si="646"/>
        <v/>
      </c>
      <c r="AF2155" t="str">
        <f t="shared" si="647"/>
        <v/>
      </c>
      <c r="AG2155" t="str">
        <f t="shared" si="645"/>
        <v/>
      </c>
    </row>
    <row r="2156" spans="1:33" x14ac:dyDescent="0.25">
      <c r="A2156">
        <v>224400</v>
      </c>
      <c r="B2156">
        <v>324720</v>
      </c>
      <c r="C2156">
        <v>999999</v>
      </c>
      <c r="D2156">
        <v>999999</v>
      </c>
      <c r="E2156">
        <v>999999</v>
      </c>
      <c r="F2156">
        <v>999999</v>
      </c>
      <c r="G2156">
        <f t="shared" si="641"/>
        <v>0</v>
      </c>
      <c r="H2156" s="1">
        <v>1E+30</v>
      </c>
      <c r="I2156" s="1">
        <v>1E+30</v>
      </c>
      <c r="J2156">
        <v>999999</v>
      </c>
      <c r="K2156">
        <v>999999</v>
      </c>
      <c r="L2156">
        <v>999999</v>
      </c>
      <c r="M2156">
        <v>999999</v>
      </c>
      <c r="N2156" t="str">
        <f t="shared" si="629"/>
        <v/>
      </c>
      <c r="O2156" t="str">
        <f t="shared" si="630"/>
        <v/>
      </c>
      <c r="P2156" t="str">
        <f t="shared" si="631"/>
        <v/>
      </c>
      <c r="Q2156" t="str">
        <f t="shared" si="632"/>
        <v/>
      </c>
      <c r="R2156" t="str">
        <f t="shared" si="633"/>
        <v/>
      </c>
      <c r="S2156" t="str">
        <f t="shared" si="634"/>
        <v/>
      </c>
      <c r="T2156" t="str">
        <f t="shared" si="635"/>
        <v/>
      </c>
      <c r="U2156" t="str">
        <f t="shared" si="636"/>
        <v/>
      </c>
      <c r="V2156" t="str">
        <f t="shared" si="637"/>
        <v/>
      </c>
      <c r="W2156" s="13" t="e">
        <f t="shared" si="642"/>
        <v>#VALUE!</v>
      </c>
      <c r="X2156" s="13" t="e">
        <f t="shared" si="643"/>
        <v>#VALUE!</v>
      </c>
      <c r="Y2156" s="13" t="e">
        <f t="shared" si="644"/>
        <v>#VALUE!</v>
      </c>
      <c r="AB2156" t="str">
        <f t="shared" si="638"/>
        <v/>
      </c>
      <c r="AC2156" t="str">
        <f t="shared" si="639"/>
        <v/>
      </c>
      <c r="AD2156" t="str">
        <f t="shared" si="640"/>
        <v/>
      </c>
      <c r="AE2156" t="str">
        <f t="shared" si="646"/>
        <v/>
      </c>
      <c r="AF2156" t="str">
        <f t="shared" si="647"/>
        <v/>
      </c>
      <c r="AG2156" t="str">
        <f t="shared" si="645"/>
        <v/>
      </c>
    </row>
    <row r="2157" spans="1:33" x14ac:dyDescent="0.25">
      <c r="A2157">
        <v>229680</v>
      </c>
      <c r="B2157">
        <v>324720</v>
      </c>
      <c r="C2157">
        <v>999999</v>
      </c>
      <c r="D2157">
        <v>999999</v>
      </c>
      <c r="E2157">
        <v>999999</v>
      </c>
      <c r="F2157">
        <v>999999</v>
      </c>
      <c r="G2157">
        <f t="shared" si="641"/>
        <v>0</v>
      </c>
      <c r="H2157" s="1">
        <v>1E+30</v>
      </c>
      <c r="I2157" s="1">
        <v>1E+30</v>
      </c>
      <c r="J2157">
        <v>999999</v>
      </c>
      <c r="K2157">
        <v>999999</v>
      </c>
      <c r="L2157">
        <v>999999</v>
      </c>
      <c r="M2157">
        <v>999999</v>
      </c>
      <c r="N2157" t="str">
        <f t="shared" si="629"/>
        <v/>
      </c>
      <c r="O2157" t="str">
        <f t="shared" si="630"/>
        <v/>
      </c>
      <c r="P2157" t="str">
        <f t="shared" si="631"/>
        <v/>
      </c>
      <c r="Q2157" t="str">
        <f t="shared" si="632"/>
        <v/>
      </c>
      <c r="R2157" t="str">
        <f t="shared" si="633"/>
        <v/>
      </c>
      <c r="S2157" t="str">
        <f t="shared" si="634"/>
        <v/>
      </c>
      <c r="T2157" t="str">
        <f t="shared" si="635"/>
        <v/>
      </c>
      <c r="U2157" t="str">
        <f t="shared" si="636"/>
        <v/>
      </c>
      <c r="V2157" t="str">
        <f t="shared" si="637"/>
        <v/>
      </c>
      <c r="W2157" s="13" t="e">
        <f t="shared" si="642"/>
        <v>#VALUE!</v>
      </c>
      <c r="X2157" s="13" t="e">
        <f t="shared" si="643"/>
        <v>#VALUE!</v>
      </c>
      <c r="Y2157" s="13" t="e">
        <f t="shared" si="644"/>
        <v>#VALUE!</v>
      </c>
      <c r="AB2157" t="str">
        <f t="shared" si="638"/>
        <v/>
      </c>
      <c r="AC2157" t="str">
        <f t="shared" si="639"/>
        <v/>
      </c>
      <c r="AD2157" t="str">
        <f t="shared" si="640"/>
        <v/>
      </c>
      <c r="AE2157" t="str">
        <f t="shared" si="646"/>
        <v/>
      </c>
      <c r="AF2157" t="str">
        <f t="shared" si="647"/>
        <v/>
      </c>
      <c r="AG2157" t="str">
        <f t="shared" si="645"/>
        <v/>
      </c>
    </row>
    <row r="2158" spans="1:33" x14ac:dyDescent="0.25">
      <c r="A2158">
        <v>234960</v>
      </c>
      <c r="B2158">
        <v>324720</v>
      </c>
      <c r="C2158">
        <v>999999</v>
      </c>
      <c r="D2158">
        <v>999999</v>
      </c>
      <c r="E2158">
        <v>999999</v>
      </c>
      <c r="F2158">
        <v>999999</v>
      </c>
      <c r="G2158">
        <f t="shared" si="641"/>
        <v>0</v>
      </c>
      <c r="H2158" s="1">
        <v>1E+30</v>
      </c>
      <c r="I2158" s="1">
        <v>1E+30</v>
      </c>
      <c r="J2158">
        <v>999999</v>
      </c>
      <c r="K2158">
        <v>999999</v>
      </c>
      <c r="L2158">
        <v>999999</v>
      </c>
      <c r="M2158">
        <v>999999</v>
      </c>
      <c r="N2158" t="str">
        <f t="shared" si="629"/>
        <v/>
      </c>
      <c r="O2158" t="str">
        <f t="shared" si="630"/>
        <v/>
      </c>
      <c r="P2158" t="str">
        <f t="shared" si="631"/>
        <v/>
      </c>
      <c r="Q2158" t="str">
        <f t="shared" si="632"/>
        <v/>
      </c>
      <c r="R2158" t="str">
        <f t="shared" si="633"/>
        <v/>
      </c>
      <c r="S2158" t="str">
        <f t="shared" si="634"/>
        <v/>
      </c>
      <c r="T2158" t="str">
        <f t="shared" si="635"/>
        <v/>
      </c>
      <c r="U2158" t="str">
        <f t="shared" si="636"/>
        <v/>
      </c>
      <c r="V2158" t="str">
        <f t="shared" si="637"/>
        <v/>
      </c>
      <c r="W2158" s="13" t="e">
        <f t="shared" si="642"/>
        <v>#VALUE!</v>
      </c>
      <c r="X2158" s="13" t="e">
        <f t="shared" si="643"/>
        <v>#VALUE!</v>
      </c>
      <c r="Y2158" s="13" t="e">
        <f t="shared" si="644"/>
        <v>#VALUE!</v>
      </c>
      <c r="AB2158" t="str">
        <f t="shared" si="638"/>
        <v/>
      </c>
      <c r="AC2158" t="str">
        <f t="shared" si="639"/>
        <v/>
      </c>
      <c r="AD2158" t="str">
        <f t="shared" si="640"/>
        <v/>
      </c>
      <c r="AE2158" t="str">
        <f t="shared" si="646"/>
        <v/>
      </c>
      <c r="AF2158" t="str">
        <f t="shared" si="647"/>
        <v/>
      </c>
      <c r="AG2158" t="str">
        <f t="shared" si="645"/>
        <v/>
      </c>
    </row>
    <row r="2159" spans="1:33" x14ac:dyDescent="0.25">
      <c r="A2159">
        <v>240240</v>
      </c>
      <c r="B2159">
        <v>324720</v>
      </c>
      <c r="C2159">
        <v>999999</v>
      </c>
      <c r="D2159">
        <v>999999</v>
      </c>
      <c r="E2159">
        <v>999999</v>
      </c>
      <c r="F2159">
        <v>999999</v>
      </c>
      <c r="G2159">
        <f t="shared" si="641"/>
        <v>0</v>
      </c>
      <c r="H2159" s="1">
        <v>1E+30</v>
      </c>
      <c r="I2159" s="1">
        <v>1E+30</v>
      </c>
      <c r="J2159">
        <v>999999</v>
      </c>
      <c r="K2159">
        <v>999999</v>
      </c>
      <c r="L2159">
        <v>999999</v>
      </c>
      <c r="M2159">
        <v>999999</v>
      </c>
      <c r="N2159" t="str">
        <f t="shared" si="629"/>
        <v/>
      </c>
      <c r="O2159" t="str">
        <f t="shared" si="630"/>
        <v/>
      </c>
      <c r="P2159" t="str">
        <f t="shared" si="631"/>
        <v/>
      </c>
      <c r="Q2159" t="str">
        <f t="shared" si="632"/>
        <v/>
      </c>
      <c r="R2159" t="str">
        <f t="shared" si="633"/>
        <v/>
      </c>
      <c r="S2159" t="str">
        <f t="shared" si="634"/>
        <v/>
      </c>
      <c r="T2159" t="str">
        <f t="shared" si="635"/>
        <v/>
      </c>
      <c r="U2159" t="str">
        <f t="shared" si="636"/>
        <v/>
      </c>
      <c r="V2159" t="str">
        <f t="shared" si="637"/>
        <v/>
      </c>
      <c r="W2159" s="13" t="e">
        <f t="shared" si="642"/>
        <v>#VALUE!</v>
      </c>
      <c r="X2159" s="13" t="e">
        <f t="shared" si="643"/>
        <v>#VALUE!</v>
      </c>
      <c r="Y2159" s="13" t="e">
        <f t="shared" si="644"/>
        <v>#VALUE!</v>
      </c>
      <c r="AB2159" t="str">
        <f t="shared" si="638"/>
        <v/>
      </c>
      <c r="AC2159" t="str">
        <f t="shared" si="639"/>
        <v/>
      </c>
      <c r="AD2159" t="str">
        <f t="shared" si="640"/>
        <v/>
      </c>
      <c r="AE2159" t="str">
        <f t="shared" si="646"/>
        <v/>
      </c>
      <c r="AF2159" t="str">
        <f t="shared" si="647"/>
        <v/>
      </c>
      <c r="AG2159" t="str">
        <f t="shared" si="645"/>
        <v/>
      </c>
    </row>
    <row r="2160" spans="1:33" x14ac:dyDescent="0.25">
      <c r="A2160">
        <v>245520</v>
      </c>
      <c r="B2160">
        <v>324720</v>
      </c>
      <c r="C2160">
        <v>999999</v>
      </c>
      <c r="D2160">
        <v>999999</v>
      </c>
      <c r="E2160">
        <v>999999</v>
      </c>
      <c r="F2160">
        <v>999999</v>
      </c>
      <c r="G2160">
        <f t="shared" si="641"/>
        <v>0</v>
      </c>
      <c r="H2160" s="1">
        <v>1E+30</v>
      </c>
      <c r="I2160" s="1">
        <v>1E+30</v>
      </c>
      <c r="J2160">
        <v>999999</v>
      </c>
      <c r="K2160">
        <v>999999</v>
      </c>
      <c r="L2160">
        <v>999999</v>
      </c>
      <c r="M2160">
        <v>999999</v>
      </c>
      <c r="N2160" t="str">
        <f t="shared" si="629"/>
        <v/>
      </c>
      <c r="O2160" t="str">
        <f t="shared" si="630"/>
        <v/>
      </c>
      <c r="P2160" t="str">
        <f t="shared" si="631"/>
        <v/>
      </c>
      <c r="Q2160" t="str">
        <f t="shared" si="632"/>
        <v/>
      </c>
      <c r="R2160" t="str">
        <f t="shared" si="633"/>
        <v/>
      </c>
      <c r="S2160" t="str">
        <f t="shared" si="634"/>
        <v/>
      </c>
      <c r="T2160" t="str">
        <f t="shared" si="635"/>
        <v/>
      </c>
      <c r="U2160" t="str">
        <f t="shared" si="636"/>
        <v/>
      </c>
      <c r="V2160" t="str">
        <f t="shared" si="637"/>
        <v/>
      </c>
      <c r="W2160" s="13" t="e">
        <f t="shared" si="642"/>
        <v>#VALUE!</v>
      </c>
      <c r="X2160" s="13" t="e">
        <f t="shared" si="643"/>
        <v>#VALUE!</v>
      </c>
      <c r="Y2160" s="13" t="e">
        <f t="shared" si="644"/>
        <v>#VALUE!</v>
      </c>
      <c r="AB2160" t="str">
        <f t="shared" si="638"/>
        <v/>
      </c>
      <c r="AC2160" t="str">
        <f t="shared" si="639"/>
        <v/>
      </c>
      <c r="AD2160" t="str">
        <f t="shared" si="640"/>
        <v/>
      </c>
      <c r="AE2160" t="str">
        <f t="shared" si="646"/>
        <v/>
      </c>
      <c r="AF2160" t="str">
        <f t="shared" si="647"/>
        <v/>
      </c>
      <c r="AG2160" t="str">
        <f t="shared" si="645"/>
        <v/>
      </c>
    </row>
    <row r="2161" spans="1:33" x14ac:dyDescent="0.25">
      <c r="A2161">
        <v>250800</v>
      </c>
      <c r="B2161">
        <v>324720</v>
      </c>
      <c r="C2161">
        <v>999999</v>
      </c>
      <c r="D2161">
        <v>999999</v>
      </c>
      <c r="E2161">
        <v>999999</v>
      </c>
      <c r="F2161">
        <v>999999</v>
      </c>
      <c r="G2161">
        <f t="shared" si="641"/>
        <v>0</v>
      </c>
      <c r="H2161" s="1">
        <v>1E+30</v>
      </c>
      <c r="I2161" s="1">
        <v>1E+30</v>
      </c>
      <c r="J2161">
        <v>999999</v>
      </c>
      <c r="K2161">
        <v>999999</v>
      </c>
      <c r="L2161">
        <v>999999</v>
      </c>
      <c r="M2161">
        <v>999999</v>
      </c>
      <c r="N2161" t="str">
        <f t="shared" si="629"/>
        <v/>
      </c>
      <c r="O2161" t="str">
        <f t="shared" si="630"/>
        <v/>
      </c>
      <c r="P2161" t="str">
        <f t="shared" si="631"/>
        <v/>
      </c>
      <c r="Q2161" t="str">
        <f t="shared" si="632"/>
        <v/>
      </c>
      <c r="R2161" t="str">
        <f t="shared" si="633"/>
        <v/>
      </c>
      <c r="S2161" t="str">
        <f t="shared" si="634"/>
        <v/>
      </c>
      <c r="T2161" t="str">
        <f t="shared" si="635"/>
        <v/>
      </c>
      <c r="U2161" t="str">
        <f t="shared" si="636"/>
        <v/>
      </c>
      <c r="V2161" t="str">
        <f t="shared" si="637"/>
        <v/>
      </c>
      <c r="W2161" s="13" t="e">
        <f t="shared" si="642"/>
        <v>#VALUE!</v>
      </c>
      <c r="X2161" s="13" t="e">
        <f t="shared" si="643"/>
        <v>#VALUE!</v>
      </c>
      <c r="Y2161" s="13" t="e">
        <f t="shared" si="644"/>
        <v>#VALUE!</v>
      </c>
      <c r="AB2161" t="str">
        <f t="shared" si="638"/>
        <v/>
      </c>
      <c r="AC2161" t="str">
        <f t="shared" si="639"/>
        <v/>
      </c>
      <c r="AD2161" t="str">
        <f t="shared" si="640"/>
        <v/>
      </c>
      <c r="AE2161" t="str">
        <f t="shared" si="646"/>
        <v/>
      </c>
      <c r="AF2161" t="str">
        <f t="shared" si="647"/>
        <v/>
      </c>
      <c r="AG2161" t="str">
        <f t="shared" si="645"/>
        <v/>
      </c>
    </row>
    <row r="2162" spans="1:33" x14ac:dyDescent="0.25">
      <c r="A2162">
        <v>256080</v>
      </c>
      <c r="B2162">
        <v>324720</v>
      </c>
      <c r="C2162">
        <v>999999</v>
      </c>
      <c r="D2162">
        <v>999999</v>
      </c>
      <c r="E2162">
        <v>999999</v>
      </c>
      <c r="F2162">
        <v>999999</v>
      </c>
      <c r="G2162">
        <f t="shared" si="641"/>
        <v>0</v>
      </c>
      <c r="H2162" s="1">
        <v>1E+30</v>
      </c>
      <c r="I2162" s="1">
        <v>1E+30</v>
      </c>
      <c r="J2162">
        <v>999999</v>
      </c>
      <c r="K2162">
        <v>999999</v>
      </c>
      <c r="L2162">
        <v>999999</v>
      </c>
      <c r="M2162">
        <v>999999</v>
      </c>
      <c r="N2162" t="str">
        <f t="shared" si="629"/>
        <v/>
      </c>
      <c r="O2162" t="str">
        <f t="shared" si="630"/>
        <v/>
      </c>
      <c r="P2162" t="str">
        <f t="shared" si="631"/>
        <v/>
      </c>
      <c r="Q2162" t="str">
        <f t="shared" si="632"/>
        <v/>
      </c>
      <c r="R2162" t="str">
        <f t="shared" si="633"/>
        <v/>
      </c>
      <c r="S2162" t="str">
        <f t="shared" si="634"/>
        <v/>
      </c>
      <c r="T2162" t="str">
        <f t="shared" si="635"/>
        <v/>
      </c>
      <c r="U2162" t="str">
        <f t="shared" si="636"/>
        <v/>
      </c>
      <c r="V2162" t="str">
        <f t="shared" si="637"/>
        <v/>
      </c>
      <c r="W2162" s="13" t="e">
        <f t="shared" si="642"/>
        <v>#VALUE!</v>
      </c>
      <c r="X2162" s="13" t="e">
        <f t="shared" si="643"/>
        <v>#VALUE!</v>
      </c>
      <c r="Y2162" s="13" t="e">
        <f t="shared" si="644"/>
        <v>#VALUE!</v>
      </c>
      <c r="AB2162" t="str">
        <f t="shared" si="638"/>
        <v/>
      </c>
      <c r="AC2162" t="str">
        <f t="shared" si="639"/>
        <v/>
      </c>
      <c r="AD2162" t="str">
        <f t="shared" si="640"/>
        <v/>
      </c>
      <c r="AE2162" t="str">
        <f t="shared" si="646"/>
        <v/>
      </c>
      <c r="AF2162" t="str">
        <f t="shared" si="647"/>
        <v/>
      </c>
      <c r="AG2162" t="str">
        <f t="shared" si="645"/>
        <v/>
      </c>
    </row>
    <row r="2163" spans="1:33" x14ac:dyDescent="0.25">
      <c r="A2163">
        <v>261360</v>
      </c>
      <c r="B2163">
        <v>324720</v>
      </c>
      <c r="C2163">
        <v>999999</v>
      </c>
      <c r="D2163">
        <v>999999</v>
      </c>
      <c r="E2163">
        <v>999999</v>
      </c>
      <c r="F2163">
        <v>999999</v>
      </c>
      <c r="G2163">
        <f t="shared" si="641"/>
        <v>0</v>
      </c>
      <c r="H2163" s="1">
        <v>1E+30</v>
      </c>
      <c r="I2163" s="1">
        <v>1E+30</v>
      </c>
      <c r="J2163">
        <v>999999</v>
      </c>
      <c r="K2163">
        <v>999999</v>
      </c>
      <c r="L2163">
        <v>999999</v>
      </c>
      <c r="M2163">
        <v>999999</v>
      </c>
      <c r="N2163" t="str">
        <f t="shared" si="629"/>
        <v/>
      </c>
      <c r="O2163" t="str">
        <f t="shared" si="630"/>
        <v/>
      </c>
      <c r="P2163" t="str">
        <f t="shared" si="631"/>
        <v/>
      </c>
      <c r="Q2163" t="str">
        <f t="shared" si="632"/>
        <v/>
      </c>
      <c r="R2163" t="str">
        <f t="shared" si="633"/>
        <v/>
      </c>
      <c r="S2163" t="str">
        <f t="shared" si="634"/>
        <v/>
      </c>
      <c r="T2163" t="str">
        <f t="shared" si="635"/>
        <v/>
      </c>
      <c r="U2163" t="str">
        <f t="shared" si="636"/>
        <v/>
      </c>
      <c r="V2163" t="str">
        <f t="shared" si="637"/>
        <v/>
      </c>
      <c r="W2163" s="13" t="e">
        <f t="shared" si="642"/>
        <v>#VALUE!</v>
      </c>
      <c r="X2163" s="13" t="e">
        <f t="shared" si="643"/>
        <v>#VALUE!</v>
      </c>
      <c r="Y2163" s="13" t="e">
        <f t="shared" si="644"/>
        <v>#VALUE!</v>
      </c>
      <c r="AB2163" t="str">
        <f t="shared" si="638"/>
        <v/>
      </c>
      <c r="AC2163" t="str">
        <f t="shared" si="639"/>
        <v/>
      </c>
      <c r="AD2163" t="str">
        <f t="shared" si="640"/>
        <v/>
      </c>
      <c r="AE2163" t="str">
        <f t="shared" si="646"/>
        <v/>
      </c>
      <c r="AF2163" t="str">
        <f t="shared" si="647"/>
        <v/>
      </c>
      <c r="AG2163" t="str">
        <f t="shared" si="645"/>
        <v/>
      </c>
    </row>
    <row r="2164" spans="1:33" x14ac:dyDescent="0.25">
      <c r="A2164">
        <v>266640</v>
      </c>
      <c r="B2164">
        <v>324720</v>
      </c>
      <c r="C2164">
        <v>999999</v>
      </c>
      <c r="D2164">
        <v>999999</v>
      </c>
      <c r="E2164">
        <v>999999</v>
      </c>
      <c r="F2164">
        <v>999999</v>
      </c>
      <c r="G2164">
        <f t="shared" si="641"/>
        <v>0</v>
      </c>
      <c r="H2164" s="1">
        <v>1E+30</v>
      </c>
      <c r="I2164" s="1">
        <v>1E+30</v>
      </c>
      <c r="J2164">
        <v>999999</v>
      </c>
      <c r="K2164">
        <v>999999</v>
      </c>
      <c r="L2164">
        <v>999999</v>
      </c>
      <c r="M2164">
        <v>999999</v>
      </c>
      <c r="N2164" t="str">
        <f t="shared" si="629"/>
        <v/>
      </c>
      <c r="O2164" t="str">
        <f t="shared" si="630"/>
        <v/>
      </c>
      <c r="P2164" t="str">
        <f t="shared" si="631"/>
        <v/>
      </c>
      <c r="Q2164" t="str">
        <f t="shared" si="632"/>
        <v/>
      </c>
      <c r="R2164" t="str">
        <f t="shared" si="633"/>
        <v/>
      </c>
      <c r="S2164" t="str">
        <f t="shared" si="634"/>
        <v/>
      </c>
      <c r="T2164" t="str">
        <f t="shared" si="635"/>
        <v/>
      </c>
      <c r="U2164" t="str">
        <f t="shared" si="636"/>
        <v/>
      </c>
      <c r="V2164" t="str">
        <f t="shared" si="637"/>
        <v/>
      </c>
      <c r="W2164" s="13" t="e">
        <f t="shared" si="642"/>
        <v>#VALUE!</v>
      </c>
      <c r="X2164" s="13" t="e">
        <f t="shared" si="643"/>
        <v>#VALUE!</v>
      </c>
      <c r="Y2164" s="13" t="e">
        <f t="shared" si="644"/>
        <v>#VALUE!</v>
      </c>
      <c r="AB2164" t="str">
        <f t="shared" si="638"/>
        <v/>
      </c>
      <c r="AC2164" t="str">
        <f t="shared" si="639"/>
        <v/>
      </c>
      <c r="AD2164" t="str">
        <f t="shared" si="640"/>
        <v/>
      </c>
      <c r="AE2164" t="str">
        <f t="shared" si="646"/>
        <v/>
      </c>
      <c r="AF2164" t="str">
        <f t="shared" si="647"/>
        <v/>
      </c>
      <c r="AG2164" t="str">
        <f t="shared" si="645"/>
        <v/>
      </c>
    </row>
    <row r="2165" spans="1:33" x14ac:dyDescent="0.25">
      <c r="A2165">
        <v>271920</v>
      </c>
      <c r="B2165">
        <v>324720</v>
      </c>
      <c r="C2165">
        <v>999999</v>
      </c>
      <c r="D2165">
        <v>999999</v>
      </c>
      <c r="E2165">
        <v>999999</v>
      </c>
      <c r="F2165">
        <v>999999</v>
      </c>
      <c r="G2165">
        <f t="shared" si="641"/>
        <v>0</v>
      </c>
      <c r="H2165" s="1">
        <v>1E+30</v>
      </c>
      <c r="I2165" s="1">
        <v>1E+30</v>
      </c>
      <c r="J2165">
        <v>999999</v>
      </c>
      <c r="K2165">
        <v>999999</v>
      </c>
      <c r="L2165">
        <v>999999</v>
      </c>
      <c r="M2165">
        <v>999999</v>
      </c>
      <c r="N2165" t="str">
        <f t="shared" si="629"/>
        <v/>
      </c>
      <c r="O2165" t="str">
        <f t="shared" si="630"/>
        <v/>
      </c>
      <c r="P2165" t="str">
        <f t="shared" si="631"/>
        <v/>
      </c>
      <c r="Q2165" t="str">
        <f t="shared" si="632"/>
        <v/>
      </c>
      <c r="R2165" t="str">
        <f t="shared" si="633"/>
        <v/>
      </c>
      <c r="S2165" t="str">
        <f t="shared" si="634"/>
        <v/>
      </c>
      <c r="T2165" t="str">
        <f t="shared" si="635"/>
        <v/>
      </c>
      <c r="U2165" t="str">
        <f t="shared" si="636"/>
        <v/>
      </c>
      <c r="V2165" t="str">
        <f t="shared" si="637"/>
        <v/>
      </c>
      <c r="W2165" s="13" t="e">
        <f t="shared" si="642"/>
        <v>#VALUE!</v>
      </c>
      <c r="X2165" s="13" t="e">
        <f t="shared" si="643"/>
        <v>#VALUE!</v>
      </c>
      <c r="Y2165" s="13" t="e">
        <f t="shared" si="644"/>
        <v>#VALUE!</v>
      </c>
      <c r="AB2165" t="str">
        <f t="shared" si="638"/>
        <v/>
      </c>
      <c r="AC2165" t="str">
        <f t="shared" si="639"/>
        <v/>
      </c>
      <c r="AD2165" t="str">
        <f t="shared" si="640"/>
        <v/>
      </c>
      <c r="AE2165" t="str">
        <f t="shared" si="646"/>
        <v/>
      </c>
      <c r="AF2165" t="str">
        <f t="shared" si="647"/>
        <v/>
      </c>
      <c r="AG2165" t="str">
        <f t="shared" si="645"/>
        <v/>
      </c>
    </row>
    <row r="2166" spans="1:33" x14ac:dyDescent="0.25">
      <c r="A2166">
        <v>277200</v>
      </c>
      <c r="B2166">
        <v>324720</v>
      </c>
      <c r="C2166">
        <v>999999</v>
      </c>
      <c r="D2166">
        <v>999999</v>
      </c>
      <c r="E2166">
        <v>999999</v>
      </c>
      <c r="F2166">
        <v>999999</v>
      </c>
      <c r="G2166">
        <f t="shared" si="641"/>
        <v>0</v>
      </c>
      <c r="H2166" s="1">
        <v>1E+30</v>
      </c>
      <c r="I2166" s="1">
        <v>1E+30</v>
      </c>
      <c r="J2166">
        <v>999999</v>
      </c>
      <c r="K2166">
        <v>999999</v>
      </c>
      <c r="L2166">
        <v>999999</v>
      </c>
      <c r="M2166">
        <v>999999</v>
      </c>
      <c r="N2166" t="str">
        <f t="shared" si="629"/>
        <v/>
      </c>
      <c r="O2166" t="str">
        <f t="shared" si="630"/>
        <v/>
      </c>
      <c r="P2166" t="str">
        <f t="shared" si="631"/>
        <v/>
      </c>
      <c r="Q2166" t="str">
        <f t="shared" si="632"/>
        <v/>
      </c>
      <c r="R2166" t="str">
        <f t="shared" si="633"/>
        <v/>
      </c>
      <c r="S2166" t="str">
        <f t="shared" si="634"/>
        <v/>
      </c>
      <c r="T2166" t="str">
        <f t="shared" si="635"/>
        <v/>
      </c>
      <c r="U2166" t="str">
        <f t="shared" si="636"/>
        <v/>
      </c>
      <c r="V2166" t="str">
        <f t="shared" si="637"/>
        <v/>
      </c>
      <c r="W2166" s="13" t="e">
        <f t="shared" si="642"/>
        <v>#VALUE!</v>
      </c>
      <c r="X2166" s="13" t="e">
        <f t="shared" si="643"/>
        <v>#VALUE!</v>
      </c>
      <c r="Y2166" s="13" t="e">
        <f t="shared" si="644"/>
        <v>#VALUE!</v>
      </c>
      <c r="AB2166" t="str">
        <f t="shared" si="638"/>
        <v/>
      </c>
      <c r="AC2166" t="str">
        <f t="shared" si="639"/>
        <v/>
      </c>
      <c r="AD2166" t="str">
        <f t="shared" si="640"/>
        <v/>
      </c>
      <c r="AE2166" t="str">
        <f t="shared" si="646"/>
        <v/>
      </c>
      <c r="AF2166" t="str">
        <f t="shared" si="647"/>
        <v/>
      </c>
      <c r="AG2166" t="str">
        <f t="shared" si="645"/>
        <v/>
      </c>
    </row>
    <row r="2167" spans="1:33" x14ac:dyDescent="0.25">
      <c r="A2167">
        <v>282480</v>
      </c>
      <c r="B2167">
        <v>324720</v>
      </c>
      <c r="C2167">
        <v>999999</v>
      </c>
      <c r="D2167">
        <v>999999</v>
      </c>
      <c r="E2167">
        <v>999999</v>
      </c>
      <c r="F2167">
        <v>999999</v>
      </c>
      <c r="G2167">
        <f t="shared" si="641"/>
        <v>0</v>
      </c>
      <c r="H2167" s="1">
        <v>1E+30</v>
      </c>
      <c r="I2167" s="1">
        <v>1E+30</v>
      </c>
      <c r="J2167">
        <v>999999</v>
      </c>
      <c r="K2167">
        <v>999999</v>
      </c>
      <c r="L2167">
        <v>999999</v>
      </c>
      <c r="M2167">
        <v>999999</v>
      </c>
      <c r="N2167" t="str">
        <f t="shared" si="629"/>
        <v/>
      </c>
      <c r="O2167" t="str">
        <f t="shared" si="630"/>
        <v/>
      </c>
      <c r="P2167" t="str">
        <f t="shared" si="631"/>
        <v/>
      </c>
      <c r="Q2167" t="str">
        <f t="shared" si="632"/>
        <v/>
      </c>
      <c r="R2167" t="str">
        <f t="shared" si="633"/>
        <v/>
      </c>
      <c r="S2167" t="str">
        <f t="shared" si="634"/>
        <v/>
      </c>
      <c r="T2167" t="str">
        <f t="shared" si="635"/>
        <v/>
      </c>
      <c r="U2167" t="str">
        <f t="shared" si="636"/>
        <v/>
      </c>
      <c r="V2167" t="str">
        <f t="shared" si="637"/>
        <v/>
      </c>
      <c r="W2167" s="13" t="e">
        <f t="shared" si="642"/>
        <v>#VALUE!</v>
      </c>
      <c r="X2167" s="13" t="e">
        <f t="shared" si="643"/>
        <v>#VALUE!</v>
      </c>
      <c r="Y2167" s="13" t="e">
        <f t="shared" si="644"/>
        <v>#VALUE!</v>
      </c>
      <c r="AB2167" t="str">
        <f t="shared" si="638"/>
        <v/>
      </c>
      <c r="AC2167" t="str">
        <f t="shared" si="639"/>
        <v/>
      </c>
      <c r="AD2167" t="str">
        <f t="shared" si="640"/>
        <v/>
      </c>
      <c r="AE2167" t="str">
        <f t="shared" si="646"/>
        <v/>
      </c>
      <c r="AF2167" t="str">
        <f t="shared" si="647"/>
        <v/>
      </c>
      <c r="AG2167" t="str">
        <f t="shared" si="645"/>
        <v/>
      </c>
    </row>
    <row r="2168" spans="1:33" x14ac:dyDescent="0.25">
      <c r="A2168">
        <v>287760</v>
      </c>
      <c r="B2168">
        <v>324720</v>
      </c>
      <c r="C2168">
        <v>999999</v>
      </c>
      <c r="D2168">
        <v>999999</v>
      </c>
      <c r="E2168">
        <v>999999</v>
      </c>
      <c r="F2168">
        <v>999999</v>
      </c>
      <c r="G2168">
        <f t="shared" si="641"/>
        <v>0</v>
      </c>
      <c r="H2168" s="1">
        <v>1E+30</v>
      </c>
      <c r="I2168" s="1">
        <v>1E+30</v>
      </c>
      <c r="J2168">
        <v>999999</v>
      </c>
      <c r="K2168">
        <v>999999</v>
      </c>
      <c r="L2168">
        <v>999999</v>
      </c>
      <c r="M2168">
        <v>999999</v>
      </c>
      <c r="N2168" t="str">
        <f t="shared" si="629"/>
        <v/>
      </c>
      <c r="O2168" t="str">
        <f t="shared" si="630"/>
        <v/>
      </c>
      <c r="P2168" t="str">
        <f t="shared" si="631"/>
        <v/>
      </c>
      <c r="Q2168" t="str">
        <f t="shared" si="632"/>
        <v/>
      </c>
      <c r="R2168" t="str">
        <f t="shared" si="633"/>
        <v/>
      </c>
      <c r="S2168" t="str">
        <f t="shared" si="634"/>
        <v/>
      </c>
      <c r="T2168" t="str">
        <f t="shared" si="635"/>
        <v/>
      </c>
      <c r="U2168" t="str">
        <f t="shared" si="636"/>
        <v/>
      </c>
      <c r="V2168" t="str">
        <f t="shared" si="637"/>
        <v/>
      </c>
      <c r="W2168" s="13" t="e">
        <f t="shared" si="642"/>
        <v>#VALUE!</v>
      </c>
      <c r="X2168" s="13" t="e">
        <f t="shared" si="643"/>
        <v>#VALUE!</v>
      </c>
      <c r="Y2168" s="13" t="e">
        <f t="shared" si="644"/>
        <v>#VALUE!</v>
      </c>
      <c r="AB2168" t="str">
        <f t="shared" si="638"/>
        <v/>
      </c>
      <c r="AC2168" t="str">
        <f t="shared" si="639"/>
        <v/>
      </c>
      <c r="AD2168" t="str">
        <f t="shared" si="640"/>
        <v/>
      </c>
      <c r="AE2168" t="str">
        <f t="shared" si="646"/>
        <v/>
      </c>
      <c r="AF2168" t="str">
        <f t="shared" si="647"/>
        <v/>
      </c>
      <c r="AG2168" t="str">
        <f t="shared" si="645"/>
        <v/>
      </c>
    </row>
    <row r="2169" spans="1:33" x14ac:dyDescent="0.25">
      <c r="A2169">
        <v>293040</v>
      </c>
      <c r="B2169">
        <v>324720</v>
      </c>
      <c r="C2169">
        <v>999999</v>
      </c>
      <c r="D2169">
        <v>999999</v>
      </c>
      <c r="E2169">
        <v>999999</v>
      </c>
      <c r="F2169">
        <v>999999</v>
      </c>
      <c r="G2169">
        <f t="shared" si="641"/>
        <v>0</v>
      </c>
      <c r="H2169" s="1">
        <v>1E+30</v>
      </c>
      <c r="I2169" s="1">
        <v>1E+30</v>
      </c>
      <c r="J2169">
        <v>999999</v>
      </c>
      <c r="K2169">
        <v>999999</v>
      </c>
      <c r="L2169">
        <v>999999</v>
      </c>
      <c r="M2169">
        <v>999999</v>
      </c>
      <c r="N2169" t="str">
        <f t="shared" si="629"/>
        <v/>
      </c>
      <c r="O2169" t="str">
        <f t="shared" si="630"/>
        <v/>
      </c>
      <c r="P2169" t="str">
        <f t="shared" si="631"/>
        <v/>
      </c>
      <c r="Q2169" t="str">
        <f t="shared" si="632"/>
        <v/>
      </c>
      <c r="R2169" t="str">
        <f t="shared" si="633"/>
        <v/>
      </c>
      <c r="S2169" t="str">
        <f t="shared" si="634"/>
        <v/>
      </c>
      <c r="T2169" t="str">
        <f t="shared" si="635"/>
        <v/>
      </c>
      <c r="U2169" t="str">
        <f t="shared" si="636"/>
        <v/>
      </c>
      <c r="V2169" t="str">
        <f t="shared" si="637"/>
        <v/>
      </c>
      <c r="W2169" s="13" t="e">
        <f t="shared" si="642"/>
        <v>#VALUE!</v>
      </c>
      <c r="X2169" s="13" t="e">
        <f t="shared" si="643"/>
        <v>#VALUE!</v>
      </c>
      <c r="Y2169" s="13" t="e">
        <f t="shared" si="644"/>
        <v>#VALUE!</v>
      </c>
      <c r="AB2169" t="str">
        <f t="shared" si="638"/>
        <v/>
      </c>
      <c r="AC2169" t="str">
        <f t="shared" si="639"/>
        <v/>
      </c>
      <c r="AD2169" t="str">
        <f t="shared" si="640"/>
        <v/>
      </c>
      <c r="AE2169" t="str">
        <f t="shared" si="646"/>
        <v/>
      </c>
      <c r="AF2169" t="str">
        <f t="shared" si="647"/>
        <v/>
      </c>
      <c r="AG2169" t="str">
        <f t="shared" si="645"/>
        <v/>
      </c>
    </row>
    <row r="2170" spans="1:33" x14ac:dyDescent="0.25">
      <c r="A2170">
        <v>298320</v>
      </c>
      <c r="B2170">
        <v>324720</v>
      </c>
      <c r="C2170">
        <v>999999</v>
      </c>
      <c r="D2170">
        <v>999999</v>
      </c>
      <c r="E2170">
        <v>999999</v>
      </c>
      <c r="F2170">
        <v>999999</v>
      </c>
      <c r="G2170">
        <f t="shared" si="641"/>
        <v>0</v>
      </c>
      <c r="H2170" s="1">
        <v>1E+30</v>
      </c>
      <c r="I2170" s="1">
        <v>1E+30</v>
      </c>
      <c r="J2170">
        <v>999999</v>
      </c>
      <c r="K2170">
        <v>999999</v>
      </c>
      <c r="L2170">
        <v>999999</v>
      </c>
      <c r="M2170">
        <v>999999</v>
      </c>
      <c r="N2170" t="str">
        <f t="shared" si="629"/>
        <v/>
      </c>
      <c r="O2170" t="str">
        <f t="shared" si="630"/>
        <v/>
      </c>
      <c r="P2170" t="str">
        <f t="shared" si="631"/>
        <v/>
      </c>
      <c r="Q2170" t="str">
        <f t="shared" si="632"/>
        <v/>
      </c>
      <c r="R2170" t="str">
        <f t="shared" si="633"/>
        <v/>
      </c>
      <c r="S2170" t="str">
        <f t="shared" si="634"/>
        <v/>
      </c>
      <c r="T2170" t="str">
        <f t="shared" si="635"/>
        <v/>
      </c>
      <c r="U2170" t="str">
        <f t="shared" si="636"/>
        <v/>
      </c>
      <c r="V2170" t="str">
        <f t="shared" si="637"/>
        <v/>
      </c>
      <c r="W2170" s="13" t="e">
        <f t="shared" si="642"/>
        <v>#VALUE!</v>
      </c>
      <c r="X2170" s="13" t="e">
        <f t="shared" si="643"/>
        <v>#VALUE!</v>
      </c>
      <c r="Y2170" s="13" t="e">
        <f t="shared" si="644"/>
        <v>#VALUE!</v>
      </c>
      <c r="AB2170" t="str">
        <f t="shared" si="638"/>
        <v/>
      </c>
      <c r="AC2170" t="str">
        <f t="shared" si="639"/>
        <v/>
      </c>
      <c r="AD2170" t="str">
        <f t="shared" si="640"/>
        <v/>
      </c>
      <c r="AE2170" t="str">
        <f t="shared" si="646"/>
        <v/>
      </c>
      <c r="AF2170" t="str">
        <f t="shared" si="647"/>
        <v/>
      </c>
      <c r="AG2170" t="str">
        <f t="shared" si="645"/>
        <v/>
      </c>
    </row>
    <row r="2171" spans="1:33" x14ac:dyDescent="0.25">
      <c r="A2171">
        <v>303600</v>
      </c>
      <c r="B2171">
        <v>324720</v>
      </c>
      <c r="C2171">
        <v>999999</v>
      </c>
      <c r="D2171">
        <v>999999</v>
      </c>
      <c r="E2171">
        <v>999999</v>
      </c>
      <c r="F2171">
        <v>999999</v>
      </c>
      <c r="G2171">
        <f t="shared" si="641"/>
        <v>0</v>
      </c>
      <c r="H2171" s="1">
        <v>1E+30</v>
      </c>
      <c r="I2171" s="1">
        <v>1E+30</v>
      </c>
      <c r="J2171">
        <v>999999</v>
      </c>
      <c r="K2171">
        <v>999999</v>
      </c>
      <c r="L2171">
        <v>999999</v>
      </c>
      <c r="M2171">
        <v>999999</v>
      </c>
      <c r="N2171" t="str">
        <f t="shared" si="629"/>
        <v/>
      </c>
      <c r="O2171" t="str">
        <f t="shared" si="630"/>
        <v/>
      </c>
      <c r="P2171" t="str">
        <f t="shared" si="631"/>
        <v/>
      </c>
      <c r="Q2171" t="str">
        <f t="shared" si="632"/>
        <v/>
      </c>
      <c r="R2171" t="str">
        <f t="shared" si="633"/>
        <v/>
      </c>
      <c r="S2171" t="str">
        <f t="shared" si="634"/>
        <v/>
      </c>
      <c r="T2171" t="str">
        <f t="shared" si="635"/>
        <v/>
      </c>
      <c r="U2171" t="str">
        <f t="shared" si="636"/>
        <v/>
      </c>
      <c r="V2171" t="str">
        <f t="shared" si="637"/>
        <v/>
      </c>
      <c r="W2171" s="13" t="e">
        <f t="shared" si="642"/>
        <v>#VALUE!</v>
      </c>
      <c r="X2171" s="13" t="e">
        <f t="shared" si="643"/>
        <v>#VALUE!</v>
      </c>
      <c r="Y2171" s="13" t="e">
        <f t="shared" si="644"/>
        <v>#VALUE!</v>
      </c>
      <c r="AB2171" t="str">
        <f t="shared" si="638"/>
        <v/>
      </c>
      <c r="AC2171" t="str">
        <f t="shared" si="639"/>
        <v/>
      </c>
      <c r="AD2171" t="str">
        <f t="shared" si="640"/>
        <v/>
      </c>
      <c r="AE2171" t="str">
        <f t="shared" si="646"/>
        <v/>
      </c>
      <c r="AF2171" t="str">
        <f t="shared" si="647"/>
        <v/>
      </c>
      <c r="AG2171" t="str">
        <f t="shared" si="645"/>
        <v/>
      </c>
    </row>
    <row r="2172" spans="1:33" x14ac:dyDescent="0.25">
      <c r="A2172">
        <v>308880</v>
      </c>
      <c r="B2172">
        <v>324720</v>
      </c>
      <c r="C2172">
        <v>999999</v>
      </c>
      <c r="D2172">
        <v>999999</v>
      </c>
      <c r="E2172">
        <v>999999</v>
      </c>
      <c r="F2172">
        <v>999999</v>
      </c>
      <c r="G2172">
        <f t="shared" si="641"/>
        <v>0</v>
      </c>
      <c r="H2172" s="1">
        <v>1E+30</v>
      </c>
      <c r="I2172" s="1">
        <v>1E+30</v>
      </c>
      <c r="J2172">
        <v>999999</v>
      </c>
      <c r="K2172">
        <v>999999</v>
      </c>
      <c r="L2172">
        <v>999999</v>
      </c>
      <c r="M2172">
        <v>999999</v>
      </c>
      <c r="N2172" t="str">
        <f t="shared" si="629"/>
        <v/>
      </c>
      <c r="O2172" t="str">
        <f t="shared" si="630"/>
        <v/>
      </c>
      <c r="P2172" t="str">
        <f t="shared" si="631"/>
        <v/>
      </c>
      <c r="Q2172" t="str">
        <f t="shared" si="632"/>
        <v/>
      </c>
      <c r="R2172" t="str">
        <f t="shared" si="633"/>
        <v/>
      </c>
      <c r="S2172" t="str">
        <f t="shared" si="634"/>
        <v/>
      </c>
      <c r="T2172" t="str">
        <f t="shared" si="635"/>
        <v/>
      </c>
      <c r="U2172" t="str">
        <f t="shared" si="636"/>
        <v/>
      </c>
      <c r="V2172" t="str">
        <f t="shared" si="637"/>
        <v/>
      </c>
      <c r="W2172" s="13" t="e">
        <f t="shared" si="642"/>
        <v>#VALUE!</v>
      </c>
      <c r="X2172" s="13" t="e">
        <f t="shared" si="643"/>
        <v>#VALUE!</v>
      </c>
      <c r="Y2172" s="13" t="e">
        <f t="shared" si="644"/>
        <v>#VALUE!</v>
      </c>
      <c r="AB2172" t="str">
        <f t="shared" si="638"/>
        <v/>
      </c>
      <c r="AC2172" t="str">
        <f t="shared" si="639"/>
        <v/>
      </c>
      <c r="AD2172" t="str">
        <f t="shared" si="640"/>
        <v/>
      </c>
      <c r="AE2172" t="str">
        <f t="shared" si="646"/>
        <v/>
      </c>
      <c r="AF2172" t="str">
        <f t="shared" si="647"/>
        <v/>
      </c>
      <c r="AG2172" t="str">
        <f t="shared" si="645"/>
        <v/>
      </c>
    </row>
    <row r="2173" spans="1:33" x14ac:dyDescent="0.25">
      <c r="A2173">
        <v>314160</v>
      </c>
      <c r="B2173">
        <v>324720</v>
      </c>
      <c r="C2173">
        <v>999999</v>
      </c>
      <c r="D2173">
        <v>999999</v>
      </c>
      <c r="E2173">
        <v>999999</v>
      </c>
      <c r="F2173">
        <v>999999</v>
      </c>
      <c r="G2173">
        <f t="shared" si="641"/>
        <v>0</v>
      </c>
      <c r="H2173" s="1">
        <v>1E+30</v>
      </c>
      <c r="I2173" s="1">
        <v>1E+30</v>
      </c>
      <c r="J2173">
        <v>999999</v>
      </c>
      <c r="K2173">
        <v>999999</v>
      </c>
      <c r="L2173">
        <v>999999</v>
      </c>
      <c r="M2173">
        <v>999999</v>
      </c>
      <c r="N2173" t="str">
        <f t="shared" si="629"/>
        <v/>
      </c>
      <c r="O2173" t="str">
        <f t="shared" si="630"/>
        <v/>
      </c>
      <c r="P2173" t="str">
        <f t="shared" si="631"/>
        <v/>
      </c>
      <c r="Q2173" t="str">
        <f t="shared" si="632"/>
        <v/>
      </c>
      <c r="R2173" t="str">
        <f t="shared" si="633"/>
        <v/>
      </c>
      <c r="S2173" t="str">
        <f t="shared" si="634"/>
        <v/>
      </c>
      <c r="T2173" t="str">
        <f t="shared" si="635"/>
        <v/>
      </c>
      <c r="U2173" t="str">
        <f t="shared" si="636"/>
        <v/>
      </c>
      <c r="V2173" t="str">
        <f t="shared" si="637"/>
        <v/>
      </c>
      <c r="W2173" s="13" t="e">
        <f t="shared" si="642"/>
        <v>#VALUE!</v>
      </c>
      <c r="X2173" s="13" t="e">
        <f t="shared" si="643"/>
        <v>#VALUE!</v>
      </c>
      <c r="Y2173" s="13" t="e">
        <f t="shared" si="644"/>
        <v>#VALUE!</v>
      </c>
      <c r="AB2173" t="str">
        <f t="shared" si="638"/>
        <v/>
      </c>
      <c r="AC2173" t="str">
        <f t="shared" si="639"/>
        <v/>
      </c>
      <c r="AD2173" t="str">
        <f t="shared" si="640"/>
        <v/>
      </c>
      <c r="AE2173" t="str">
        <f t="shared" si="646"/>
        <v/>
      </c>
      <c r="AF2173" t="str">
        <f t="shared" si="647"/>
        <v/>
      </c>
      <c r="AG2173" t="str">
        <f t="shared" si="645"/>
        <v/>
      </c>
    </row>
    <row r="2174" spans="1:33" x14ac:dyDescent="0.25">
      <c r="A2174">
        <v>319440</v>
      </c>
      <c r="B2174">
        <v>324720</v>
      </c>
      <c r="C2174">
        <v>999999</v>
      </c>
      <c r="D2174">
        <v>999999</v>
      </c>
      <c r="E2174">
        <v>999999</v>
      </c>
      <c r="F2174">
        <v>999999</v>
      </c>
      <c r="G2174">
        <f t="shared" si="641"/>
        <v>0</v>
      </c>
      <c r="H2174" s="1">
        <v>1E+30</v>
      </c>
      <c r="I2174" s="1">
        <v>1E+30</v>
      </c>
      <c r="J2174">
        <v>999999</v>
      </c>
      <c r="K2174">
        <v>999999</v>
      </c>
      <c r="L2174">
        <v>999999</v>
      </c>
      <c r="M2174">
        <v>999999</v>
      </c>
      <c r="N2174" t="str">
        <f t="shared" si="629"/>
        <v/>
      </c>
      <c r="O2174" t="str">
        <f t="shared" si="630"/>
        <v/>
      </c>
      <c r="P2174" t="str">
        <f t="shared" si="631"/>
        <v/>
      </c>
      <c r="Q2174" t="str">
        <f t="shared" si="632"/>
        <v/>
      </c>
      <c r="R2174" t="str">
        <f t="shared" si="633"/>
        <v/>
      </c>
      <c r="S2174" t="str">
        <f t="shared" si="634"/>
        <v/>
      </c>
      <c r="T2174" t="str">
        <f t="shared" si="635"/>
        <v/>
      </c>
      <c r="U2174" t="str">
        <f t="shared" si="636"/>
        <v/>
      </c>
      <c r="V2174" t="str">
        <f t="shared" si="637"/>
        <v/>
      </c>
      <c r="W2174" s="13" t="e">
        <f t="shared" si="642"/>
        <v>#VALUE!</v>
      </c>
      <c r="X2174" s="13" t="e">
        <f t="shared" si="643"/>
        <v>#VALUE!</v>
      </c>
      <c r="Y2174" s="13" t="e">
        <f t="shared" si="644"/>
        <v>#VALUE!</v>
      </c>
      <c r="AB2174" t="str">
        <f t="shared" si="638"/>
        <v/>
      </c>
      <c r="AC2174" t="str">
        <f t="shared" si="639"/>
        <v/>
      </c>
      <c r="AD2174" t="str">
        <f t="shared" si="640"/>
        <v/>
      </c>
      <c r="AE2174" t="str">
        <f t="shared" si="646"/>
        <v/>
      </c>
      <c r="AF2174" t="str">
        <f t="shared" si="647"/>
        <v/>
      </c>
      <c r="AG2174" t="str">
        <f t="shared" si="645"/>
        <v/>
      </c>
    </row>
    <row r="2175" spans="1:33" x14ac:dyDescent="0.25">
      <c r="A2175">
        <v>324720</v>
      </c>
      <c r="B2175">
        <v>324720</v>
      </c>
      <c r="C2175">
        <v>999999</v>
      </c>
      <c r="D2175">
        <v>999999</v>
      </c>
      <c r="E2175">
        <v>999999</v>
      </c>
      <c r="F2175">
        <v>999999</v>
      </c>
      <c r="G2175">
        <f t="shared" si="641"/>
        <v>0</v>
      </c>
      <c r="H2175" s="1">
        <v>1E+30</v>
      </c>
      <c r="I2175" s="1">
        <v>1E+30</v>
      </c>
      <c r="J2175">
        <v>999999</v>
      </c>
      <c r="K2175">
        <v>999999</v>
      </c>
      <c r="L2175">
        <v>999999</v>
      </c>
      <c r="M2175">
        <v>999999</v>
      </c>
      <c r="N2175" t="str">
        <f t="shared" si="629"/>
        <v/>
      </c>
      <c r="O2175" t="str">
        <f t="shared" si="630"/>
        <v/>
      </c>
      <c r="P2175" t="str">
        <f t="shared" si="631"/>
        <v/>
      </c>
      <c r="Q2175" t="str">
        <f t="shared" si="632"/>
        <v/>
      </c>
      <c r="R2175" t="str">
        <f t="shared" si="633"/>
        <v/>
      </c>
      <c r="S2175" t="str">
        <f t="shared" si="634"/>
        <v/>
      </c>
      <c r="T2175" t="str">
        <f t="shared" si="635"/>
        <v/>
      </c>
      <c r="U2175" t="str">
        <f t="shared" si="636"/>
        <v/>
      </c>
      <c r="V2175" t="str">
        <f t="shared" si="637"/>
        <v/>
      </c>
      <c r="W2175" s="13" t="e">
        <f t="shared" si="642"/>
        <v>#VALUE!</v>
      </c>
      <c r="X2175" s="13" t="e">
        <f t="shared" si="643"/>
        <v>#VALUE!</v>
      </c>
      <c r="Y2175" s="13" t="e">
        <f t="shared" si="644"/>
        <v>#VALUE!</v>
      </c>
      <c r="AB2175" t="str">
        <f t="shared" si="638"/>
        <v/>
      </c>
      <c r="AC2175" t="str">
        <f t="shared" si="639"/>
        <v/>
      </c>
      <c r="AD2175" t="str">
        <f t="shared" si="640"/>
        <v/>
      </c>
      <c r="AE2175" t="str">
        <f t="shared" si="646"/>
        <v/>
      </c>
      <c r="AF2175" t="str">
        <f t="shared" si="647"/>
        <v/>
      </c>
      <c r="AG2175" t="str">
        <f t="shared" si="645"/>
        <v/>
      </c>
    </row>
    <row r="2176" spans="1:33" x14ac:dyDescent="0.25">
      <c r="A2176">
        <v>330000</v>
      </c>
      <c r="B2176">
        <v>324720</v>
      </c>
      <c r="C2176">
        <v>999999</v>
      </c>
      <c r="D2176">
        <v>999999</v>
      </c>
      <c r="E2176">
        <v>999999</v>
      </c>
      <c r="F2176">
        <v>999999</v>
      </c>
      <c r="G2176">
        <f t="shared" si="641"/>
        <v>0</v>
      </c>
      <c r="H2176" s="1">
        <v>1E+30</v>
      </c>
      <c r="I2176" s="1">
        <v>1E+30</v>
      </c>
      <c r="J2176">
        <v>999999</v>
      </c>
      <c r="K2176">
        <v>999999</v>
      </c>
      <c r="L2176">
        <v>999999</v>
      </c>
      <c r="M2176">
        <v>999999</v>
      </c>
      <c r="N2176" t="str">
        <f t="shared" si="629"/>
        <v/>
      </c>
      <c r="O2176" t="str">
        <f t="shared" si="630"/>
        <v/>
      </c>
      <c r="P2176" t="str">
        <f t="shared" si="631"/>
        <v/>
      </c>
      <c r="Q2176" t="str">
        <f t="shared" si="632"/>
        <v/>
      </c>
      <c r="R2176" t="str">
        <f t="shared" si="633"/>
        <v/>
      </c>
      <c r="S2176" t="str">
        <f t="shared" si="634"/>
        <v/>
      </c>
      <c r="T2176" t="str">
        <f t="shared" si="635"/>
        <v/>
      </c>
      <c r="U2176" t="str">
        <f t="shared" si="636"/>
        <v/>
      </c>
      <c r="V2176" t="str">
        <f t="shared" si="637"/>
        <v/>
      </c>
      <c r="W2176" s="13" t="e">
        <f t="shared" si="642"/>
        <v>#VALUE!</v>
      </c>
      <c r="X2176" s="13" t="e">
        <f t="shared" si="643"/>
        <v>#VALUE!</v>
      </c>
      <c r="Y2176" s="13" t="e">
        <f t="shared" si="644"/>
        <v>#VALUE!</v>
      </c>
      <c r="AB2176" t="str">
        <f t="shared" si="638"/>
        <v/>
      </c>
      <c r="AC2176" t="str">
        <f t="shared" si="639"/>
        <v/>
      </c>
      <c r="AD2176" t="str">
        <f t="shared" si="640"/>
        <v/>
      </c>
      <c r="AE2176" t="str">
        <f t="shared" si="646"/>
        <v/>
      </c>
      <c r="AF2176" t="str">
        <f t="shared" si="647"/>
        <v/>
      </c>
      <c r="AG2176" t="str">
        <f t="shared" si="645"/>
        <v/>
      </c>
    </row>
    <row r="2177" spans="1:33" x14ac:dyDescent="0.25">
      <c r="A2177">
        <v>335280</v>
      </c>
      <c r="B2177">
        <v>324720</v>
      </c>
      <c r="C2177">
        <v>999999</v>
      </c>
      <c r="D2177">
        <v>999999</v>
      </c>
      <c r="E2177">
        <v>999999</v>
      </c>
      <c r="F2177">
        <v>999999</v>
      </c>
      <c r="G2177">
        <f t="shared" si="641"/>
        <v>0</v>
      </c>
      <c r="H2177" s="1">
        <v>1E+30</v>
      </c>
      <c r="I2177" s="1">
        <v>1E+30</v>
      </c>
      <c r="J2177">
        <v>999999</v>
      </c>
      <c r="K2177">
        <v>999999</v>
      </c>
      <c r="L2177">
        <v>999999</v>
      </c>
      <c r="M2177">
        <v>999999</v>
      </c>
      <c r="N2177" t="str">
        <f t="shared" si="629"/>
        <v/>
      </c>
      <c r="O2177" t="str">
        <f t="shared" si="630"/>
        <v/>
      </c>
      <c r="P2177" t="str">
        <f t="shared" si="631"/>
        <v/>
      </c>
      <c r="Q2177" t="str">
        <f t="shared" si="632"/>
        <v/>
      </c>
      <c r="R2177" t="str">
        <f t="shared" si="633"/>
        <v/>
      </c>
      <c r="S2177" t="str">
        <f t="shared" si="634"/>
        <v/>
      </c>
      <c r="T2177" t="str">
        <f t="shared" si="635"/>
        <v/>
      </c>
      <c r="U2177" t="str">
        <f t="shared" si="636"/>
        <v/>
      </c>
      <c r="V2177" t="str">
        <f t="shared" si="637"/>
        <v/>
      </c>
      <c r="W2177" s="13" t="e">
        <f t="shared" si="642"/>
        <v>#VALUE!</v>
      </c>
      <c r="X2177" s="13" t="e">
        <f t="shared" si="643"/>
        <v>#VALUE!</v>
      </c>
      <c r="Y2177" s="13" t="e">
        <f t="shared" si="644"/>
        <v>#VALUE!</v>
      </c>
      <c r="AB2177" t="str">
        <f t="shared" si="638"/>
        <v/>
      </c>
      <c r="AC2177" t="str">
        <f t="shared" si="639"/>
        <v/>
      </c>
      <c r="AD2177" t="str">
        <f t="shared" si="640"/>
        <v/>
      </c>
      <c r="AE2177" t="str">
        <f t="shared" si="646"/>
        <v/>
      </c>
      <c r="AF2177" t="str">
        <f t="shared" si="647"/>
        <v/>
      </c>
      <c r="AG2177" t="str">
        <f t="shared" si="645"/>
        <v/>
      </c>
    </row>
    <row r="2178" spans="1:33" x14ac:dyDescent="0.25">
      <c r="A2178">
        <v>340560</v>
      </c>
      <c r="B2178">
        <v>324720</v>
      </c>
      <c r="C2178">
        <v>999999</v>
      </c>
      <c r="D2178">
        <v>999999</v>
      </c>
      <c r="E2178">
        <v>999999</v>
      </c>
      <c r="F2178">
        <v>999999</v>
      </c>
      <c r="G2178">
        <f t="shared" si="641"/>
        <v>0</v>
      </c>
      <c r="H2178" s="1">
        <v>1E+30</v>
      </c>
      <c r="I2178" s="1">
        <v>1E+30</v>
      </c>
      <c r="J2178">
        <v>999999</v>
      </c>
      <c r="K2178">
        <v>999999</v>
      </c>
      <c r="L2178">
        <v>999999</v>
      </c>
      <c r="M2178">
        <v>999999</v>
      </c>
      <c r="N2178" t="str">
        <f t="shared" ref="N2178:N2241" si="648">IF(C2178=999999,"",C2178)</f>
        <v/>
      </c>
      <c r="O2178" t="str">
        <f t="shared" ref="O2178:O2241" si="649">IF(D2178=999999,"",D2178)</f>
        <v/>
      </c>
      <c r="P2178" t="str">
        <f t="shared" ref="P2178:P2241" si="650">IF(E2178=999999,"",E2178)</f>
        <v/>
      </c>
      <c r="Q2178" t="str">
        <f t="shared" ref="Q2178:Q2241" si="651">IF(H2178=1E+30,"",H2178)</f>
        <v/>
      </c>
      <c r="R2178" t="str">
        <f t="shared" ref="R2178:R2241" si="652">IF(I2178=1E+30,"",I2178)</f>
        <v/>
      </c>
      <c r="S2178" t="str">
        <f t="shared" ref="S2178:S2241" si="653">IF(J2178=999999,"",J2178)</f>
        <v/>
      </c>
      <c r="T2178" t="str">
        <f t="shared" ref="T2178:T2241" si="654">IF(K2178=999999,"",K2178)</f>
        <v/>
      </c>
      <c r="U2178" t="str">
        <f t="shared" ref="U2178:U2241" si="655">IF(L2178=999999,"",L2178)</f>
        <v/>
      </c>
      <c r="V2178" t="str">
        <f t="shared" ref="V2178:V2241" si="656">IF(M2178=999999,"",M2178)</f>
        <v/>
      </c>
      <c r="W2178" s="13" t="e">
        <f t="shared" si="642"/>
        <v>#VALUE!</v>
      </c>
      <c r="X2178" s="13" t="e">
        <f t="shared" si="643"/>
        <v>#VALUE!</v>
      </c>
      <c r="Y2178" s="13" t="e">
        <f t="shared" si="644"/>
        <v>#VALUE!</v>
      </c>
      <c r="AB2178" t="str">
        <f t="shared" ref="AB2178:AB2241" si="657">IF(Q2178="","",W2178)</f>
        <v/>
      </c>
      <c r="AC2178" t="str">
        <f t="shared" ref="AC2178:AC2241" si="658">IF(R2178="","",X2178)</f>
        <v/>
      </c>
      <c r="AD2178" t="str">
        <f t="shared" ref="AD2178:AD2241" si="659">IF(R2178="","",Y2178)</f>
        <v/>
      </c>
      <c r="AE2178" t="str">
        <f t="shared" si="646"/>
        <v/>
      </c>
      <c r="AF2178" t="str">
        <f t="shared" si="647"/>
        <v/>
      </c>
      <c r="AG2178" t="str">
        <f t="shared" si="645"/>
        <v/>
      </c>
    </row>
    <row r="2179" spans="1:33" x14ac:dyDescent="0.25">
      <c r="A2179">
        <v>345840</v>
      </c>
      <c r="B2179">
        <v>324720</v>
      </c>
      <c r="C2179">
        <v>999999</v>
      </c>
      <c r="D2179">
        <v>999999</v>
      </c>
      <c r="E2179">
        <v>999999</v>
      </c>
      <c r="F2179">
        <v>999999</v>
      </c>
      <c r="G2179">
        <f t="shared" ref="G2179:G2242" si="660">F2179-E2179</f>
        <v>0</v>
      </c>
      <c r="H2179" s="1">
        <v>1E+30</v>
      </c>
      <c r="I2179" s="1">
        <v>1E+30</v>
      </c>
      <c r="J2179">
        <v>999999</v>
      </c>
      <c r="K2179">
        <v>999999</v>
      </c>
      <c r="L2179">
        <v>999999</v>
      </c>
      <c r="M2179">
        <v>999999</v>
      </c>
      <c r="N2179" t="str">
        <f t="shared" si="648"/>
        <v/>
      </c>
      <c r="O2179" t="str">
        <f t="shared" si="649"/>
        <v/>
      </c>
      <c r="P2179" t="str">
        <f t="shared" si="650"/>
        <v/>
      </c>
      <c r="Q2179" t="str">
        <f t="shared" si="651"/>
        <v/>
      </c>
      <c r="R2179" t="str">
        <f t="shared" si="652"/>
        <v/>
      </c>
      <c r="S2179" t="str">
        <f t="shared" si="653"/>
        <v/>
      </c>
      <c r="T2179" t="str">
        <f t="shared" si="654"/>
        <v/>
      </c>
      <c r="U2179" t="str">
        <f t="shared" si="655"/>
        <v/>
      </c>
      <c r="V2179" t="str">
        <f t="shared" si="656"/>
        <v/>
      </c>
      <c r="W2179" s="13" t="e">
        <f t="shared" ref="W2179:W2242" si="661">((Q2179-O2179)*5280*5280*T2179)/43560</f>
        <v>#VALUE!</v>
      </c>
      <c r="X2179" s="13" t="e">
        <f t="shared" ref="X2179:X2242" si="662">((F2179-P2179)*5280*5280*V2179)/43560</f>
        <v>#VALUE!</v>
      </c>
      <c r="Y2179" s="13" t="e">
        <f t="shared" ref="Y2179:Y2242" si="663">IF(I2179&gt;=F2179,X2179,((I2179-E2179)*5280*5280*V2179)/43560)</f>
        <v>#VALUE!</v>
      </c>
      <c r="AB2179" t="str">
        <f t="shared" si="657"/>
        <v/>
      </c>
      <c r="AC2179" t="str">
        <f t="shared" si="658"/>
        <v/>
      </c>
      <c r="AD2179" t="str">
        <f t="shared" si="659"/>
        <v/>
      </c>
      <c r="AE2179" t="str">
        <f t="shared" si="646"/>
        <v/>
      </c>
      <c r="AF2179" t="str">
        <f t="shared" si="647"/>
        <v/>
      </c>
      <c r="AG2179" t="str">
        <f t="shared" ref="AG2179:AG2242" si="664">IF(AD2179&lt;0,"",AD2179)</f>
        <v/>
      </c>
    </row>
    <row r="2180" spans="1:33" x14ac:dyDescent="0.25">
      <c r="A2180">
        <v>2640</v>
      </c>
      <c r="B2180">
        <v>319440</v>
      </c>
      <c r="C2180">
        <v>999999</v>
      </c>
      <c r="D2180">
        <v>999999</v>
      </c>
      <c r="E2180">
        <v>999999</v>
      </c>
      <c r="F2180">
        <v>999999</v>
      </c>
      <c r="G2180">
        <f t="shared" si="660"/>
        <v>0</v>
      </c>
      <c r="H2180" s="1">
        <v>1E+30</v>
      </c>
      <c r="I2180" s="1">
        <v>1E+30</v>
      </c>
      <c r="J2180">
        <v>999999</v>
      </c>
      <c r="K2180">
        <v>999999</v>
      </c>
      <c r="L2180">
        <v>999999</v>
      </c>
      <c r="M2180">
        <v>999999</v>
      </c>
      <c r="N2180" t="str">
        <f t="shared" si="648"/>
        <v/>
      </c>
      <c r="O2180" t="str">
        <f t="shared" si="649"/>
        <v/>
      </c>
      <c r="P2180" t="str">
        <f t="shared" si="650"/>
        <v/>
      </c>
      <c r="Q2180" t="str">
        <f t="shared" si="651"/>
        <v/>
      </c>
      <c r="R2180" t="str">
        <f t="shared" si="652"/>
        <v/>
      </c>
      <c r="S2180" t="str">
        <f t="shared" si="653"/>
        <v/>
      </c>
      <c r="T2180" t="str">
        <f t="shared" si="654"/>
        <v/>
      </c>
      <c r="U2180" t="str">
        <f t="shared" si="655"/>
        <v/>
      </c>
      <c r="V2180" t="str">
        <f t="shared" si="656"/>
        <v/>
      </c>
      <c r="W2180" s="13" t="e">
        <f t="shared" si="661"/>
        <v>#VALUE!</v>
      </c>
      <c r="X2180" s="13" t="e">
        <f t="shared" si="662"/>
        <v>#VALUE!</v>
      </c>
      <c r="Y2180" s="13" t="e">
        <f t="shared" si="663"/>
        <v>#VALUE!</v>
      </c>
      <c r="AB2180" t="str">
        <f t="shared" si="657"/>
        <v/>
      </c>
      <c r="AC2180" t="str">
        <f t="shared" si="658"/>
        <v/>
      </c>
      <c r="AD2180" t="str">
        <f t="shared" si="659"/>
        <v/>
      </c>
      <c r="AE2180" t="str">
        <f t="shared" si="646"/>
        <v/>
      </c>
      <c r="AF2180" t="str">
        <f t="shared" si="647"/>
        <v/>
      </c>
      <c r="AG2180" t="str">
        <f t="shared" si="664"/>
        <v/>
      </c>
    </row>
    <row r="2181" spans="1:33" x14ac:dyDescent="0.25">
      <c r="A2181">
        <v>7920</v>
      </c>
      <c r="B2181">
        <v>319440</v>
      </c>
      <c r="C2181">
        <v>999999</v>
      </c>
      <c r="D2181">
        <v>999999</v>
      </c>
      <c r="E2181">
        <v>999999</v>
      </c>
      <c r="F2181">
        <v>999999</v>
      </c>
      <c r="G2181">
        <f t="shared" si="660"/>
        <v>0</v>
      </c>
      <c r="H2181" s="1">
        <v>1E+30</v>
      </c>
      <c r="I2181" s="1">
        <v>1E+30</v>
      </c>
      <c r="J2181">
        <v>999999</v>
      </c>
      <c r="K2181">
        <v>999999</v>
      </c>
      <c r="L2181">
        <v>999999</v>
      </c>
      <c r="M2181">
        <v>999999</v>
      </c>
      <c r="N2181" t="str">
        <f t="shared" si="648"/>
        <v/>
      </c>
      <c r="O2181" t="str">
        <f t="shared" si="649"/>
        <v/>
      </c>
      <c r="P2181" t="str">
        <f t="shared" si="650"/>
        <v/>
      </c>
      <c r="Q2181" t="str">
        <f t="shared" si="651"/>
        <v/>
      </c>
      <c r="R2181" t="str">
        <f t="shared" si="652"/>
        <v/>
      </c>
      <c r="S2181" t="str">
        <f t="shared" si="653"/>
        <v/>
      </c>
      <c r="T2181" t="str">
        <f t="shared" si="654"/>
        <v/>
      </c>
      <c r="U2181" t="str">
        <f t="shared" si="655"/>
        <v/>
      </c>
      <c r="V2181" t="str">
        <f t="shared" si="656"/>
        <v/>
      </c>
      <c r="W2181" s="13" t="e">
        <f t="shared" si="661"/>
        <v>#VALUE!</v>
      </c>
      <c r="X2181" s="13" t="e">
        <f t="shared" si="662"/>
        <v>#VALUE!</v>
      </c>
      <c r="Y2181" s="13" t="e">
        <f t="shared" si="663"/>
        <v>#VALUE!</v>
      </c>
      <c r="AB2181" t="str">
        <f t="shared" si="657"/>
        <v/>
      </c>
      <c r="AC2181" t="str">
        <f t="shared" si="658"/>
        <v/>
      </c>
      <c r="AD2181" t="str">
        <f t="shared" si="659"/>
        <v/>
      </c>
      <c r="AE2181" t="str">
        <f t="shared" si="646"/>
        <v/>
      </c>
      <c r="AF2181" t="str">
        <f t="shared" si="647"/>
        <v/>
      </c>
      <c r="AG2181" t="str">
        <f t="shared" si="664"/>
        <v/>
      </c>
    </row>
    <row r="2182" spans="1:33" x14ac:dyDescent="0.25">
      <c r="A2182">
        <v>13200</v>
      </c>
      <c r="B2182">
        <v>319440</v>
      </c>
      <c r="C2182">
        <v>999999</v>
      </c>
      <c r="D2182">
        <v>999999</v>
      </c>
      <c r="E2182">
        <v>999999</v>
      </c>
      <c r="F2182">
        <v>999999</v>
      </c>
      <c r="G2182">
        <f t="shared" si="660"/>
        <v>0</v>
      </c>
      <c r="H2182" s="1">
        <v>1E+30</v>
      </c>
      <c r="I2182" s="1">
        <v>1E+30</v>
      </c>
      <c r="J2182">
        <v>999999</v>
      </c>
      <c r="K2182">
        <v>999999</v>
      </c>
      <c r="L2182">
        <v>999999</v>
      </c>
      <c r="M2182">
        <v>999999</v>
      </c>
      <c r="N2182" t="str">
        <f t="shared" si="648"/>
        <v/>
      </c>
      <c r="O2182" t="str">
        <f t="shared" si="649"/>
        <v/>
      </c>
      <c r="P2182" t="str">
        <f t="shared" si="650"/>
        <v/>
      </c>
      <c r="Q2182" t="str">
        <f t="shared" si="651"/>
        <v/>
      </c>
      <c r="R2182" t="str">
        <f t="shared" si="652"/>
        <v/>
      </c>
      <c r="S2182" t="str">
        <f t="shared" si="653"/>
        <v/>
      </c>
      <c r="T2182" t="str">
        <f t="shared" si="654"/>
        <v/>
      </c>
      <c r="U2182" t="str">
        <f t="shared" si="655"/>
        <v/>
      </c>
      <c r="V2182" t="str">
        <f t="shared" si="656"/>
        <v/>
      </c>
      <c r="W2182" s="13" t="e">
        <f t="shared" si="661"/>
        <v>#VALUE!</v>
      </c>
      <c r="X2182" s="13" t="e">
        <f t="shared" si="662"/>
        <v>#VALUE!</v>
      </c>
      <c r="Y2182" s="13" t="e">
        <f t="shared" si="663"/>
        <v>#VALUE!</v>
      </c>
      <c r="AB2182" t="str">
        <f t="shared" si="657"/>
        <v/>
      </c>
      <c r="AC2182" t="str">
        <f t="shared" si="658"/>
        <v/>
      </c>
      <c r="AD2182" t="str">
        <f t="shared" si="659"/>
        <v/>
      </c>
      <c r="AE2182" t="str">
        <f t="shared" ref="AE2182:AE2245" si="665">IF(AB2182&lt;0,"",AB2182)</f>
        <v/>
      </c>
      <c r="AF2182" t="str">
        <f t="shared" ref="AF2182:AF2245" si="666">IF(AC2182&lt;0,"",AC2182)</f>
        <v/>
      </c>
      <c r="AG2182" t="str">
        <f t="shared" si="664"/>
        <v/>
      </c>
    </row>
    <row r="2183" spans="1:33" x14ac:dyDescent="0.25">
      <c r="A2183">
        <v>18480</v>
      </c>
      <c r="B2183">
        <v>319440</v>
      </c>
      <c r="C2183">
        <v>999999</v>
      </c>
      <c r="D2183">
        <v>999999</v>
      </c>
      <c r="E2183">
        <v>999999</v>
      </c>
      <c r="F2183">
        <v>999999</v>
      </c>
      <c r="G2183">
        <f t="shared" si="660"/>
        <v>0</v>
      </c>
      <c r="H2183" s="1">
        <v>1E+30</v>
      </c>
      <c r="I2183" s="1">
        <v>1E+30</v>
      </c>
      <c r="J2183">
        <v>999999</v>
      </c>
      <c r="K2183">
        <v>999999</v>
      </c>
      <c r="L2183">
        <v>999999</v>
      </c>
      <c r="M2183">
        <v>999999</v>
      </c>
      <c r="N2183" t="str">
        <f t="shared" si="648"/>
        <v/>
      </c>
      <c r="O2183" t="str">
        <f t="shared" si="649"/>
        <v/>
      </c>
      <c r="P2183" t="str">
        <f t="shared" si="650"/>
        <v/>
      </c>
      <c r="Q2183" t="str">
        <f t="shared" si="651"/>
        <v/>
      </c>
      <c r="R2183" t="str">
        <f t="shared" si="652"/>
        <v/>
      </c>
      <c r="S2183" t="str">
        <f t="shared" si="653"/>
        <v/>
      </c>
      <c r="T2183" t="str">
        <f t="shared" si="654"/>
        <v/>
      </c>
      <c r="U2183" t="str">
        <f t="shared" si="655"/>
        <v/>
      </c>
      <c r="V2183" t="str">
        <f t="shared" si="656"/>
        <v/>
      </c>
      <c r="W2183" s="13" t="e">
        <f t="shared" si="661"/>
        <v>#VALUE!</v>
      </c>
      <c r="X2183" s="13" t="e">
        <f t="shared" si="662"/>
        <v>#VALUE!</v>
      </c>
      <c r="Y2183" s="13" t="e">
        <f t="shared" si="663"/>
        <v>#VALUE!</v>
      </c>
      <c r="AB2183" t="str">
        <f t="shared" si="657"/>
        <v/>
      </c>
      <c r="AC2183" t="str">
        <f t="shared" si="658"/>
        <v/>
      </c>
      <c r="AD2183" t="str">
        <f t="shared" si="659"/>
        <v/>
      </c>
      <c r="AE2183" t="str">
        <f t="shared" si="665"/>
        <v/>
      </c>
      <c r="AF2183" t="str">
        <f t="shared" si="666"/>
        <v/>
      </c>
      <c r="AG2183" t="str">
        <f t="shared" si="664"/>
        <v/>
      </c>
    </row>
    <row r="2184" spans="1:33" x14ac:dyDescent="0.25">
      <c r="A2184">
        <v>23760</v>
      </c>
      <c r="B2184">
        <v>319440</v>
      </c>
      <c r="C2184">
        <v>999999</v>
      </c>
      <c r="D2184">
        <v>999999</v>
      </c>
      <c r="E2184">
        <v>999999</v>
      </c>
      <c r="F2184">
        <v>999999</v>
      </c>
      <c r="G2184">
        <f t="shared" si="660"/>
        <v>0</v>
      </c>
      <c r="H2184" s="1">
        <v>1E+30</v>
      </c>
      <c r="I2184" s="1">
        <v>1E+30</v>
      </c>
      <c r="J2184">
        <v>999999</v>
      </c>
      <c r="K2184">
        <v>999999</v>
      </c>
      <c r="L2184">
        <v>999999</v>
      </c>
      <c r="M2184">
        <v>999999</v>
      </c>
      <c r="N2184" t="str">
        <f t="shared" si="648"/>
        <v/>
      </c>
      <c r="O2184" t="str">
        <f t="shared" si="649"/>
        <v/>
      </c>
      <c r="P2184" t="str">
        <f t="shared" si="650"/>
        <v/>
      </c>
      <c r="Q2184" t="str">
        <f t="shared" si="651"/>
        <v/>
      </c>
      <c r="R2184" t="str">
        <f t="shared" si="652"/>
        <v/>
      </c>
      <c r="S2184" t="str">
        <f t="shared" si="653"/>
        <v/>
      </c>
      <c r="T2184" t="str">
        <f t="shared" si="654"/>
        <v/>
      </c>
      <c r="U2184" t="str">
        <f t="shared" si="655"/>
        <v/>
      </c>
      <c r="V2184" t="str">
        <f t="shared" si="656"/>
        <v/>
      </c>
      <c r="W2184" s="13" t="e">
        <f t="shared" si="661"/>
        <v>#VALUE!</v>
      </c>
      <c r="X2184" s="13" t="e">
        <f t="shared" si="662"/>
        <v>#VALUE!</v>
      </c>
      <c r="Y2184" s="13" t="e">
        <f t="shared" si="663"/>
        <v>#VALUE!</v>
      </c>
      <c r="AB2184" t="str">
        <f t="shared" si="657"/>
        <v/>
      </c>
      <c r="AC2184" t="str">
        <f t="shared" si="658"/>
        <v/>
      </c>
      <c r="AD2184" t="str">
        <f t="shared" si="659"/>
        <v/>
      </c>
      <c r="AE2184" t="str">
        <f t="shared" si="665"/>
        <v/>
      </c>
      <c r="AF2184" t="str">
        <f t="shared" si="666"/>
        <v/>
      </c>
      <c r="AG2184" t="str">
        <f t="shared" si="664"/>
        <v/>
      </c>
    </row>
    <row r="2185" spans="1:33" x14ac:dyDescent="0.25">
      <c r="A2185">
        <v>29040</v>
      </c>
      <c r="B2185">
        <v>319440</v>
      </c>
      <c r="C2185">
        <v>999999</v>
      </c>
      <c r="D2185">
        <v>999999</v>
      </c>
      <c r="E2185">
        <v>999999</v>
      </c>
      <c r="F2185">
        <v>999999</v>
      </c>
      <c r="G2185">
        <f t="shared" si="660"/>
        <v>0</v>
      </c>
      <c r="H2185" s="1">
        <v>1E+30</v>
      </c>
      <c r="I2185" s="1">
        <v>1E+30</v>
      </c>
      <c r="J2185">
        <v>999999</v>
      </c>
      <c r="K2185">
        <v>999999</v>
      </c>
      <c r="L2185">
        <v>999999</v>
      </c>
      <c r="M2185">
        <v>999999</v>
      </c>
      <c r="N2185" t="str">
        <f t="shared" si="648"/>
        <v/>
      </c>
      <c r="O2185" t="str">
        <f t="shared" si="649"/>
        <v/>
      </c>
      <c r="P2185" t="str">
        <f t="shared" si="650"/>
        <v/>
      </c>
      <c r="Q2185" t="str">
        <f t="shared" si="651"/>
        <v/>
      </c>
      <c r="R2185" t="str">
        <f t="shared" si="652"/>
        <v/>
      </c>
      <c r="S2185" t="str">
        <f t="shared" si="653"/>
        <v/>
      </c>
      <c r="T2185" t="str">
        <f t="shared" si="654"/>
        <v/>
      </c>
      <c r="U2185" t="str">
        <f t="shared" si="655"/>
        <v/>
      </c>
      <c r="V2185" t="str">
        <f t="shared" si="656"/>
        <v/>
      </c>
      <c r="W2185" s="13" t="e">
        <f t="shared" si="661"/>
        <v>#VALUE!</v>
      </c>
      <c r="X2185" s="13" t="e">
        <f t="shared" si="662"/>
        <v>#VALUE!</v>
      </c>
      <c r="Y2185" s="13" t="e">
        <f t="shared" si="663"/>
        <v>#VALUE!</v>
      </c>
      <c r="AB2185" t="str">
        <f t="shared" si="657"/>
        <v/>
      </c>
      <c r="AC2185" t="str">
        <f t="shared" si="658"/>
        <v/>
      </c>
      <c r="AD2185" t="str">
        <f t="shared" si="659"/>
        <v/>
      </c>
      <c r="AE2185" t="str">
        <f t="shared" si="665"/>
        <v/>
      </c>
      <c r="AF2185" t="str">
        <f t="shared" si="666"/>
        <v/>
      </c>
      <c r="AG2185" t="str">
        <f t="shared" si="664"/>
        <v/>
      </c>
    </row>
    <row r="2186" spans="1:33" x14ac:dyDescent="0.25">
      <c r="A2186">
        <v>34320</v>
      </c>
      <c r="B2186">
        <v>319440</v>
      </c>
      <c r="C2186">
        <v>999999</v>
      </c>
      <c r="D2186">
        <v>999999</v>
      </c>
      <c r="E2186">
        <v>999999</v>
      </c>
      <c r="F2186">
        <v>999999</v>
      </c>
      <c r="G2186">
        <f t="shared" si="660"/>
        <v>0</v>
      </c>
      <c r="H2186" s="1">
        <v>1E+30</v>
      </c>
      <c r="I2186" s="1">
        <v>1E+30</v>
      </c>
      <c r="J2186">
        <v>999999</v>
      </c>
      <c r="K2186">
        <v>999999</v>
      </c>
      <c r="L2186">
        <v>999999</v>
      </c>
      <c r="M2186">
        <v>999999</v>
      </c>
      <c r="N2186" t="str">
        <f t="shared" si="648"/>
        <v/>
      </c>
      <c r="O2186" t="str">
        <f t="shared" si="649"/>
        <v/>
      </c>
      <c r="P2186" t="str">
        <f t="shared" si="650"/>
        <v/>
      </c>
      <c r="Q2186" t="str">
        <f t="shared" si="651"/>
        <v/>
      </c>
      <c r="R2186" t="str">
        <f t="shared" si="652"/>
        <v/>
      </c>
      <c r="S2186" t="str">
        <f t="shared" si="653"/>
        <v/>
      </c>
      <c r="T2186" t="str">
        <f t="shared" si="654"/>
        <v/>
      </c>
      <c r="U2186" t="str">
        <f t="shared" si="655"/>
        <v/>
      </c>
      <c r="V2186" t="str">
        <f t="shared" si="656"/>
        <v/>
      </c>
      <c r="W2186" s="13" t="e">
        <f t="shared" si="661"/>
        <v>#VALUE!</v>
      </c>
      <c r="X2186" s="13" t="e">
        <f t="shared" si="662"/>
        <v>#VALUE!</v>
      </c>
      <c r="Y2186" s="13" t="e">
        <f t="shared" si="663"/>
        <v>#VALUE!</v>
      </c>
      <c r="AB2186" t="str">
        <f t="shared" si="657"/>
        <v/>
      </c>
      <c r="AC2186" t="str">
        <f t="shared" si="658"/>
        <v/>
      </c>
      <c r="AD2186" t="str">
        <f t="shared" si="659"/>
        <v/>
      </c>
      <c r="AE2186" t="str">
        <f t="shared" si="665"/>
        <v/>
      </c>
      <c r="AF2186" t="str">
        <f t="shared" si="666"/>
        <v/>
      </c>
      <c r="AG2186" t="str">
        <f t="shared" si="664"/>
        <v/>
      </c>
    </row>
    <row r="2187" spans="1:33" x14ac:dyDescent="0.25">
      <c r="A2187">
        <v>39600</v>
      </c>
      <c r="B2187">
        <v>319440</v>
      </c>
      <c r="C2187">
        <v>999999</v>
      </c>
      <c r="D2187">
        <v>999999</v>
      </c>
      <c r="E2187">
        <v>999999</v>
      </c>
      <c r="F2187">
        <v>999999</v>
      </c>
      <c r="G2187">
        <f t="shared" si="660"/>
        <v>0</v>
      </c>
      <c r="H2187" s="1">
        <v>1E+30</v>
      </c>
      <c r="I2187" s="1">
        <v>1E+30</v>
      </c>
      <c r="J2187">
        <v>999999</v>
      </c>
      <c r="K2187">
        <v>999999</v>
      </c>
      <c r="L2187">
        <v>999999</v>
      </c>
      <c r="M2187">
        <v>999999</v>
      </c>
      <c r="N2187" t="str">
        <f t="shared" si="648"/>
        <v/>
      </c>
      <c r="O2187" t="str">
        <f t="shared" si="649"/>
        <v/>
      </c>
      <c r="P2187" t="str">
        <f t="shared" si="650"/>
        <v/>
      </c>
      <c r="Q2187" t="str">
        <f t="shared" si="651"/>
        <v/>
      </c>
      <c r="R2187" t="str">
        <f t="shared" si="652"/>
        <v/>
      </c>
      <c r="S2187" t="str">
        <f t="shared" si="653"/>
        <v/>
      </c>
      <c r="T2187" t="str">
        <f t="shared" si="654"/>
        <v/>
      </c>
      <c r="U2187" t="str">
        <f t="shared" si="655"/>
        <v/>
      </c>
      <c r="V2187" t="str">
        <f t="shared" si="656"/>
        <v/>
      </c>
      <c r="W2187" s="13" t="e">
        <f t="shared" si="661"/>
        <v>#VALUE!</v>
      </c>
      <c r="X2187" s="13" t="e">
        <f t="shared" si="662"/>
        <v>#VALUE!</v>
      </c>
      <c r="Y2187" s="13" t="e">
        <f t="shared" si="663"/>
        <v>#VALUE!</v>
      </c>
      <c r="AB2187" t="str">
        <f t="shared" si="657"/>
        <v/>
      </c>
      <c r="AC2187" t="str">
        <f t="shared" si="658"/>
        <v/>
      </c>
      <c r="AD2187" t="str">
        <f t="shared" si="659"/>
        <v/>
      </c>
      <c r="AE2187" t="str">
        <f t="shared" si="665"/>
        <v/>
      </c>
      <c r="AF2187" t="str">
        <f t="shared" si="666"/>
        <v/>
      </c>
      <c r="AG2187" t="str">
        <f t="shared" si="664"/>
        <v/>
      </c>
    </row>
    <row r="2188" spans="1:33" x14ac:dyDescent="0.25">
      <c r="A2188">
        <v>44880</v>
      </c>
      <c r="B2188">
        <v>319440</v>
      </c>
      <c r="C2188">
        <v>999999</v>
      </c>
      <c r="D2188">
        <v>999999</v>
      </c>
      <c r="E2188">
        <v>999999</v>
      </c>
      <c r="F2188">
        <v>999999</v>
      </c>
      <c r="G2188">
        <f t="shared" si="660"/>
        <v>0</v>
      </c>
      <c r="H2188" s="1">
        <v>1E+30</v>
      </c>
      <c r="I2188" s="1">
        <v>1E+30</v>
      </c>
      <c r="J2188">
        <v>999999</v>
      </c>
      <c r="K2188">
        <v>999999</v>
      </c>
      <c r="L2188">
        <v>999999</v>
      </c>
      <c r="M2188">
        <v>999999</v>
      </c>
      <c r="N2188" t="str">
        <f t="shared" si="648"/>
        <v/>
      </c>
      <c r="O2188" t="str">
        <f t="shared" si="649"/>
        <v/>
      </c>
      <c r="P2188" t="str">
        <f t="shared" si="650"/>
        <v/>
      </c>
      <c r="Q2188" t="str">
        <f t="shared" si="651"/>
        <v/>
      </c>
      <c r="R2188" t="str">
        <f t="shared" si="652"/>
        <v/>
      </c>
      <c r="S2188" t="str">
        <f t="shared" si="653"/>
        <v/>
      </c>
      <c r="T2188" t="str">
        <f t="shared" si="654"/>
        <v/>
      </c>
      <c r="U2188" t="str">
        <f t="shared" si="655"/>
        <v/>
      </c>
      <c r="V2188" t="str">
        <f t="shared" si="656"/>
        <v/>
      </c>
      <c r="W2188" s="13" t="e">
        <f t="shared" si="661"/>
        <v>#VALUE!</v>
      </c>
      <c r="X2188" s="13" t="e">
        <f t="shared" si="662"/>
        <v>#VALUE!</v>
      </c>
      <c r="Y2188" s="13" t="e">
        <f t="shared" si="663"/>
        <v>#VALUE!</v>
      </c>
      <c r="AB2188" t="str">
        <f t="shared" si="657"/>
        <v/>
      </c>
      <c r="AC2188" t="str">
        <f t="shared" si="658"/>
        <v/>
      </c>
      <c r="AD2188" t="str">
        <f t="shared" si="659"/>
        <v/>
      </c>
      <c r="AE2188" t="str">
        <f t="shared" si="665"/>
        <v/>
      </c>
      <c r="AF2188" t="str">
        <f t="shared" si="666"/>
        <v/>
      </c>
      <c r="AG2188" t="str">
        <f t="shared" si="664"/>
        <v/>
      </c>
    </row>
    <row r="2189" spans="1:33" x14ac:dyDescent="0.25">
      <c r="A2189">
        <v>50160</v>
      </c>
      <c r="B2189">
        <v>319440</v>
      </c>
      <c r="C2189">
        <v>999999</v>
      </c>
      <c r="D2189">
        <v>999999</v>
      </c>
      <c r="E2189">
        <v>999999</v>
      </c>
      <c r="F2189">
        <v>999999</v>
      </c>
      <c r="G2189">
        <f t="shared" si="660"/>
        <v>0</v>
      </c>
      <c r="H2189" s="1">
        <v>1E+30</v>
      </c>
      <c r="I2189" s="1">
        <v>1E+30</v>
      </c>
      <c r="J2189">
        <v>999999</v>
      </c>
      <c r="K2189">
        <v>999999</v>
      </c>
      <c r="L2189">
        <v>999999</v>
      </c>
      <c r="M2189">
        <v>999999</v>
      </c>
      <c r="N2189" t="str">
        <f t="shared" si="648"/>
        <v/>
      </c>
      <c r="O2189" t="str">
        <f t="shared" si="649"/>
        <v/>
      </c>
      <c r="P2189" t="str">
        <f t="shared" si="650"/>
        <v/>
      </c>
      <c r="Q2189" t="str">
        <f t="shared" si="651"/>
        <v/>
      </c>
      <c r="R2189" t="str">
        <f t="shared" si="652"/>
        <v/>
      </c>
      <c r="S2189" t="str">
        <f t="shared" si="653"/>
        <v/>
      </c>
      <c r="T2189" t="str">
        <f t="shared" si="654"/>
        <v/>
      </c>
      <c r="U2189" t="str">
        <f t="shared" si="655"/>
        <v/>
      </c>
      <c r="V2189" t="str">
        <f t="shared" si="656"/>
        <v/>
      </c>
      <c r="W2189" s="13" t="e">
        <f t="shared" si="661"/>
        <v>#VALUE!</v>
      </c>
      <c r="X2189" s="13" t="e">
        <f t="shared" si="662"/>
        <v>#VALUE!</v>
      </c>
      <c r="Y2189" s="13" t="e">
        <f t="shared" si="663"/>
        <v>#VALUE!</v>
      </c>
      <c r="AB2189" t="str">
        <f t="shared" si="657"/>
        <v/>
      </c>
      <c r="AC2189" t="str">
        <f t="shared" si="658"/>
        <v/>
      </c>
      <c r="AD2189" t="str">
        <f t="shared" si="659"/>
        <v/>
      </c>
      <c r="AE2189" t="str">
        <f t="shared" si="665"/>
        <v/>
      </c>
      <c r="AF2189" t="str">
        <f t="shared" si="666"/>
        <v/>
      </c>
      <c r="AG2189" t="str">
        <f t="shared" si="664"/>
        <v/>
      </c>
    </row>
    <row r="2190" spans="1:33" x14ac:dyDescent="0.25">
      <c r="A2190">
        <v>55440</v>
      </c>
      <c r="B2190">
        <v>319440</v>
      </c>
      <c r="C2190">
        <v>999999</v>
      </c>
      <c r="D2190">
        <v>999999</v>
      </c>
      <c r="E2190">
        <v>999999</v>
      </c>
      <c r="F2190">
        <v>999999</v>
      </c>
      <c r="G2190">
        <f t="shared" si="660"/>
        <v>0</v>
      </c>
      <c r="H2190" s="1">
        <v>1E+30</v>
      </c>
      <c r="I2190" s="1">
        <v>1E+30</v>
      </c>
      <c r="J2190">
        <v>999999</v>
      </c>
      <c r="K2190">
        <v>999999</v>
      </c>
      <c r="L2190">
        <v>999999</v>
      </c>
      <c r="M2190">
        <v>999999</v>
      </c>
      <c r="N2190" t="str">
        <f t="shared" si="648"/>
        <v/>
      </c>
      <c r="O2190" t="str">
        <f t="shared" si="649"/>
        <v/>
      </c>
      <c r="P2190" t="str">
        <f t="shared" si="650"/>
        <v/>
      </c>
      <c r="Q2190" t="str">
        <f t="shared" si="651"/>
        <v/>
      </c>
      <c r="R2190" t="str">
        <f t="shared" si="652"/>
        <v/>
      </c>
      <c r="S2190" t="str">
        <f t="shared" si="653"/>
        <v/>
      </c>
      <c r="T2190" t="str">
        <f t="shared" si="654"/>
        <v/>
      </c>
      <c r="U2190" t="str">
        <f t="shared" si="655"/>
        <v/>
      </c>
      <c r="V2190" t="str">
        <f t="shared" si="656"/>
        <v/>
      </c>
      <c r="W2190" s="13" t="e">
        <f t="shared" si="661"/>
        <v>#VALUE!</v>
      </c>
      <c r="X2190" s="13" t="e">
        <f t="shared" si="662"/>
        <v>#VALUE!</v>
      </c>
      <c r="Y2190" s="13" t="e">
        <f t="shared" si="663"/>
        <v>#VALUE!</v>
      </c>
      <c r="AB2190" t="str">
        <f t="shared" si="657"/>
        <v/>
      </c>
      <c r="AC2190" t="str">
        <f t="shared" si="658"/>
        <v/>
      </c>
      <c r="AD2190" t="str">
        <f t="shared" si="659"/>
        <v/>
      </c>
      <c r="AE2190" t="str">
        <f t="shared" si="665"/>
        <v/>
      </c>
      <c r="AF2190" t="str">
        <f t="shared" si="666"/>
        <v/>
      </c>
      <c r="AG2190" t="str">
        <f t="shared" si="664"/>
        <v/>
      </c>
    </row>
    <row r="2191" spans="1:33" x14ac:dyDescent="0.25">
      <c r="A2191">
        <v>60720</v>
      </c>
      <c r="B2191">
        <v>319440</v>
      </c>
      <c r="C2191">
        <v>999999</v>
      </c>
      <c r="D2191">
        <v>999999</v>
      </c>
      <c r="E2191">
        <v>999999</v>
      </c>
      <c r="F2191">
        <v>999999</v>
      </c>
      <c r="G2191">
        <f t="shared" si="660"/>
        <v>0</v>
      </c>
      <c r="H2191" s="1">
        <v>1E+30</v>
      </c>
      <c r="I2191" s="1">
        <v>1E+30</v>
      </c>
      <c r="J2191">
        <v>999999</v>
      </c>
      <c r="K2191">
        <v>999999</v>
      </c>
      <c r="L2191">
        <v>999999</v>
      </c>
      <c r="M2191">
        <v>999999</v>
      </c>
      <c r="N2191" t="str">
        <f t="shared" si="648"/>
        <v/>
      </c>
      <c r="O2191" t="str">
        <f t="shared" si="649"/>
        <v/>
      </c>
      <c r="P2191" t="str">
        <f t="shared" si="650"/>
        <v/>
      </c>
      <c r="Q2191" t="str">
        <f t="shared" si="651"/>
        <v/>
      </c>
      <c r="R2191" t="str">
        <f t="shared" si="652"/>
        <v/>
      </c>
      <c r="S2191" t="str">
        <f t="shared" si="653"/>
        <v/>
      </c>
      <c r="T2191" t="str">
        <f t="shared" si="654"/>
        <v/>
      </c>
      <c r="U2191" t="str">
        <f t="shared" si="655"/>
        <v/>
      </c>
      <c r="V2191" t="str">
        <f t="shared" si="656"/>
        <v/>
      </c>
      <c r="W2191" s="13" t="e">
        <f t="shared" si="661"/>
        <v>#VALUE!</v>
      </c>
      <c r="X2191" s="13" t="e">
        <f t="shared" si="662"/>
        <v>#VALUE!</v>
      </c>
      <c r="Y2191" s="13" t="e">
        <f t="shared" si="663"/>
        <v>#VALUE!</v>
      </c>
      <c r="AB2191" t="str">
        <f t="shared" si="657"/>
        <v/>
      </c>
      <c r="AC2191" t="str">
        <f t="shared" si="658"/>
        <v/>
      </c>
      <c r="AD2191" t="str">
        <f t="shared" si="659"/>
        <v/>
      </c>
      <c r="AE2191" t="str">
        <f t="shared" si="665"/>
        <v/>
      </c>
      <c r="AF2191" t="str">
        <f t="shared" si="666"/>
        <v/>
      </c>
      <c r="AG2191" t="str">
        <f t="shared" si="664"/>
        <v/>
      </c>
    </row>
    <row r="2192" spans="1:33" x14ac:dyDescent="0.25">
      <c r="A2192">
        <v>66000</v>
      </c>
      <c r="B2192">
        <v>319440</v>
      </c>
      <c r="C2192">
        <v>999999</v>
      </c>
      <c r="D2192">
        <v>999999</v>
      </c>
      <c r="E2192">
        <v>999999</v>
      </c>
      <c r="F2192">
        <v>999999</v>
      </c>
      <c r="G2192">
        <f t="shared" si="660"/>
        <v>0</v>
      </c>
      <c r="H2192" s="1">
        <v>1E+30</v>
      </c>
      <c r="I2192" s="1">
        <v>1E+30</v>
      </c>
      <c r="J2192">
        <v>999999</v>
      </c>
      <c r="K2192">
        <v>999999</v>
      </c>
      <c r="L2192">
        <v>999999</v>
      </c>
      <c r="M2192">
        <v>999999</v>
      </c>
      <c r="N2192" t="str">
        <f t="shared" si="648"/>
        <v/>
      </c>
      <c r="O2192" t="str">
        <f t="shared" si="649"/>
        <v/>
      </c>
      <c r="P2192" t="str">
        <f t="shared" si="650"/>
        <v/>
      </c>
      <c r="Q2192" t="str">
        <f t="shared" si="651"/>
        <v/>
      </c>
      <c r="R2192" t="str">
        <f t="shared" si="652"/>
        <v/>
      </c>
      <c r="S2192" t="str">
        <f t="shared" si="653"/>
        <v/>
      </c>
      <c r="T2192" t="str">
        <f t="shared" si="654"/>
        <v/>
      </c>
      <c r="U2192" t="str">
        <f t="shared" si="655"/>
        <v/>
      </c>
      <c r="V2192" t="str">
        <f t="shared" si="656"/>
        <v/>
      </c>
      <c r="W2192" s="13" t="e">
        <f t="shared" si="661"/>
        <v>#VALUE!</v>
      </c>
      <c r="X2192" s="13" t="e">
        <f t="shared" si="662"/>
        <v>#VALUE!</v>
      </c>
      <c r="Y2192" s="13" t="e">
        <f t="shared" si="663"/>
        <v>#VALUE!</v>
      </c>
      <c r="AB2192" t="str">
        <f t="shared" si="657"/>
        <v/>
      </c>
      <c r="AC2192" t="str">
        <f t="shared" si="658"/>
        <v/>
      </c>
      <c r="AD2192" t="str">
        <f t="shared" si="659"/>
        <v/>
      </c>
      <c r="AE2192" t="str">
        <f t="shared" si="665"/>
        <v/>
      </c>
      <c r="AF2192" t="str">
        <f t="shared" si="666"/>
        <v/>
      </c>
      <c r="AG2192" t="str">
        <f t="shared" si="664"/>
        <v/>
      </c>
    </row>
    <row r="2193" spans="1:33" x14ac:dyDescent="0.25">
      <c r="A2193">
        <v>71280</v>
      </c>
      <c r="B2193">
        <v>319440</v>
      </c>
      <c r="C2193">
        <v>999999</v>
      </c>
      <c r="D2193">
        <v>999999</v>
      </c>
      <c r="E2193">
        <v>999999</v>
      </c>
      <c r="F2193">
        <v>999999</v>
      </c>
      <c r="G2193">
        <f t="shared" si="660"/>
        <v>0</v>
      </c>
      <c r="H2193" s="1">
        <v>1E+30</v>
      </c>
      <c r="I2193" s="1">
        <v>1E+30</v>
      </c>
      <c r="J2193">
        <v>999999</v>
      </c>
      <c r="K2193">
        <v>999999</v>
      </c>
      <c r="L2193">
        <v>999999</v>
      </c>
      <c r="M2193">
        <v>999999</v>
      </c>
      <c r="N2193" t="str">
        <f t="shared" si="648"/>
        <v/>
      </c>
      <c r="O2193" t="str">
        <f t="shared" si="649"/>
        <v/>
      </c>
      <c r="P2193" t="str">
        <f t="shared" si="650"/>
        <v/>
      </c>
      <c r="Q2193" t="str">
        <f t="shared" si="651"/>
        <v/>
      </c>
      <c r="R2193" t="str">
        <f t="shared" si="652"/>
        <v/>
      </c>
      <c r="S2193" t="str">
        <f t="shared" si="653"/>
        <v/>
      </c>
      <c r="T2193" t="str">
        <f t="shared" si="654"/>
        <v/>
      </c>
      <c r="U2193" t="str">
        <f t="shared" si="655"/>
        <v/>
      </c>
      <c r="V2193" t="str">
        <f t="shared" si="656"/>
        <v/>
      </c>
      <c r="W2193" s="13" t="e">
        <f t="shared" si="661"/>
        <v>#VALUE!</v>
      </c>
      <c r="X2193" s="13" t="e">
        <f t="shared" si="662"/>
        <v>#VALUE!</v>
      </c>
      <c r="Y2193" s="13" t="e">
        <f t="shared" si="663"/>
        <v>#VALUE!</v>
      </c>
      <c r="AB2193" t="str">
        <f t="shared" si="657"/>
        <v/>
      </c>
      <c r="AC2193" t="str">
        <f t="shared" si="658"/>
        <v/>
      </c>
      <c r="AD2193" t="str">
        <f t="shared" si="659"/>
        <v/>
      </c>
      <c r="AE2193" t="str">
        <f t="shared" si="665"/>
        <v/>
      </c>
      <c r="AF2193" t="str">
        <f t="shared" si="666"/>
        <v/>
      </c>
      <c r="AG2193" t="str">
        <f t="shared" si="664"/>
        <v/>
      </c>
    </row>
    <row r="2194" spans="1:33" x14ac:dyDescent="0.25">
      <c r="A2194">
        <v>76560</v>
      </c>
      <c r="B2194">
        <v>319440</v>
      </c>
      <c r="C2194">
        <v>999999</v>
      </c>
      <c r="D2194">
        <v>999999</v>
      </c>
      <c r="E2194">
        <v>999999</v>
      </c>
      <c r="F2194">
        <v>999999</v>
      </c>
      <c r="G2194">
        <f t="shared" si="660"/>
        <v>0</v>
      </c>
      <c r="H2194" s="1">
        <v>1E+30</v>
      </c>
      <c r="I2194" s="1">
        <v>1E+30</v>
      </c>
      <c r="J2194">
        <v>999999</v>
      </c>
      <c r="K2194">
        <v>999999</v>
      </c>
      <c r="L2194">
        <v>999999</v>
      </c>
      <c r="M2194">
        <v>999999</v>
      </c>
      <c r="N2194" t="str">
        <f t="shared" si="648"/>
        <v/>
      </c>
      <c r="O2194" t="str">
        <f t="shared" si="649"/>
        <v/>
      </c>
      <c r="P2194" t="str">
        <f t="shared" si="650"/>
        <v/>
      </c>
      <c r="Q2194" t="str">
        <f t="shared" si="651"/>
        <v/>
      </c>
      <c r="R2194" t="str">
        <f t="shared" si="652"/>
        <v/>
      </c>
      <c r="S2194" t="str">
        <f t="shared" si="653"/>
        <v/>
      </c>
      <c r="T2194" t="str">
        <f t="shared" si="654"/>
        <v/>
      </c>
      <c r="U2194" t="str">
        <f t="shared" si="655"/>
        <v/>
      </c>
      <c r="V2194" t="str">
        <f t="shared" si="656"/>
        <v/>
      </c>
      <c r="W2194" s="13" t="e">
        <f t="shared" si="661"/>
        <v>#VALUE!</v>
      </c>
      <c r="X2194" s="13" t="e">
        <f t="shared" si="662"/>
        <v>#VALUE!</v>
      </c>
      <c r="Y2194" s="13" t="e">
        <f t="shared" si="663"/>
        <v>#VALUE!</v>
      </c>
      <c r="AB2194" t="str">
        <f t="shared" si="657"/>
        <v/>
      </c>
      <c r="AC2194" t="str">
        <f t="shared" si="658"/>
        <v/>
      </c>
      <c r="AD2194" t="str">
        <f t="shared" si="659"/>
        <v/>
      </c>
      <c r="AE2194" t="str">
        <f t="shared" si="665"/>
        <v/>
      </c>
      <c r="AF2194" t="str">
        <f t="shared" si="666"/>
        <v/>
      </c>
      <c r="AG2194" t="str">
        <f t="shared" si="664"/>
        <v/>
      </c>
    </row>
    <row r="2195" spans="1:33" x14ac:dyDescent="0.25">
      <c r="A2195">
        <v>81840</v>
      </c>
      <c r="B2195">
        <v>319440</v>
      </c>
      <c r="C2195">
        <v>999999</v>
      </c>
      <c r="D2195">
        <v>999999</v>
      </c>
      <c r="E2195">
        <v>999999</v>
      </c>
      <c r="F2195">
        <v>999999</v>
      </c>
      <c r="G2195">
        <f t="shared" si="660"/>
        <v>0</v>
      </c>
      <c r="H2195" s="1">
        <v>1E+30</v>
      </c>
      <c r="I2195" s="1">
        <v>1E+30</v>
      </c>
      <c r="J2195">
        <v>999999</v>
      </c>
      <c r="K2195">
        <v>999999</v>
      </c>
      <c r="L2195">
        <v>999999</v>
      </c>
      <c r="M2195">
        <v>999999</v>
      </c>
      <c r="N2195" t="str">
        <f t="shared" si="648"/>
        <v/>
      </c>
      <c r="O2195" t="str">
        <f t="shared" si="649"/>
        <v/>
      </c>
      <c r="P2195" t="str">
        <f t="shared" si="650"/>
        <v/>
      </c>
      <c r="Q2195" t="str">
        <f t="shared" si="651"/>
        <v/>
      </c>
      <c r="R2195" t="str">
        <f t="shared" si="652"/>
        <v/>
      </c>
      <c r="S2195" t="str">
        <f t="shared" si="653"/>
        <v/>
      </c>
      <c r="T2195" t="str">
        <f t="shared" si="654"/>
        <v/>
      </c>
      <c r="U2195" t="str">
        <f t="shared" si="655"/>
        <v/>
      </c>
      <c r="V2195" t="str">
        <f t="shared" si="656"/>
        <v/>
      </c>
      <c r="W2195" s="13" t="e">
        <f t="shared" si="661"/>
        <v>#VALUE!</v>
      </c>
      <c r="X2195" s="13" t="e">
        <f t="shared" si="662"/>
        <v>#VALUE!</v>
      </c>
      <c r="Y2195" s="13" t="e">
        <f t="shared" si="663"/>
        <v>#VALUE!</v>
      </c>
      <c r="AB2195" t="str">
        <f t="shared" si="657"/>
        <v/>
      </c>
      <c r="AC2195" t="str">
        <f t="shared" si="658"/>
        <v/>
      </c>
      <c r="AD2195" t="str">
        <f t="shared" si="659"/>
        <v/>
      </c>
      <c r="AE2195" t="str">
        <f t="shared" si="665"/>
        <v/>
      </c>
      <c r="AF2195" t="str">
        <f t="shared" si="666"/>
        <v/>
      </c>
      <c r="AG2195" t="str">
        <f t="shared" si="664"/>
        <v/>
      </c>
    </row>
    <row r="2196" spans="1:33" x14ac:dyDescent="0.25">
      <c r="A2196">
        <v>87120</v>
      </c>
      <c r="B2196">
        <v>319440</v>
      </c>
      <c r="C2196">
        <v>999999</v>
      </c>
      <c r="D2196">
        <v>999999</v>
      </c>
      <c r="E2196">
        <v>999999</v>
      </c>
      <c r="F2196">
        <v>999999</v>
      </c>
      <c r="G2196">
        <f t="shared" si="660"/>
        <v>0</v>
      </c>
      <c r="H2196" s="1">
        <v>1E+30</v>
      </c>
      <c r="I2196" s="1">
        <v>1E+30</v>
      </c>
      <c r="J2196">
        <v>999999</v>
      </c>
      <c r="K2196">
        <v>999999</v>
      </c>
      <c r="L2196">
        <v>999999</v>
      </c>
      <c r="M2196">
        <v>999999</v>
      </c>
      <c r="N2196" t="str">
        <f t="shared" si="648"/>
        <v/>
      </c>
      <c r="O2196" t="str">
        <f t="shared" si="649"/>
        <v/>
      </c>
      <c r="P2196" t="str">
        <f t="shared" si="650"/>
        <v/>
      </c>
      <c r="Q2196" t="str">
        <f t="shared" si="651"/>
        <v/>
      </c>
      <c r="R2196" t="str">
        <f t="shared" si="652"/>
        <v/>
      </c>
      <c r="S2196" t="str">
        <f t="shared" si="653"/>
        <v/>
      </c>
      <c r="T2196" t="str">
        <f t="shared" si="654"/>
        <v/>
      </c>
      <c r="U2196" t="str">
        <f t="shared" si="655"/>
        <v/>
      </c>
      <c r="V2196" t="str">
        <f t="shared" si="656"/>
        <v/>
      </c>
      <c r="W2196" s="13" t="e">
        <f t="shared" si="661"/>
        <v>#VALUE!</v>
      </c>
      <c r="X2196" s="13" t="e">
        <f t="shared" si="662"/>
        <v>#VALUE!</v>
      </c>
      <c r="Y2196" s="13" t="e">
        <f t="shared" si="663"/>
        <v>#VALUE!</v>
      </c>
      <c r="AB2196" t="str">
        <f t="shared" si="657"/>
        <v/>
      </c>
      <c r="AC2196" t="str">
        <f t="shared" si="658"/>
        <v/>
      </c>
      <c r="AD2196" t="str">
        <f t="shared" si="659"/>
        <v/>
      </c>
      <c r="AE2196" t="str">
        <f t="shared" si="665"/>
        <v/>
      </c>
      <c r="AF2196" t="str">
        <f t="shared" si="666"/>
        <v/>
      </c>
      <c r="AG2196" t="str">
        <f t="shared" si="664"/>
        <v/>
      </c>
    </row>
    <row r="2197" spans="1:33" x14ac:dyDescent="0.25">
      <c r="A2197">
        <v>92400</v>
      </c>
      <c r="B2197">
        <v>319440</v>
      </c>
      <c r="C2197">
        <v>999999</v>
      </c>
      <c r="D2197">
        <v>999999</v>
      </c>
      <c r="E2197">
        <v>999999</v>
      </c>
      <c r="F2197">
        <v>999999</v>
      </c>
      <c r="G2197">
        <f t="shared" si="660"/>
        <v>0</v>
      </c>
      <c r="H2197" s="1">
        <v>1E+30</v>
      </c>
      <c r="I2197" s="1">
        <v>1E+30</v>
      </c>
      <c r="J2197">
        <v>999999</v>
      </c>
      <c r="K2197">
        <v>999999</v>
      </c>
      <c r="L2197">
        <v>999999</v>
      </c>
      <c r="M2197">
        <v>999999</v>
      </c>
      <c r="N2197" t="str">
        <f t="shared" si="648"/>
        <v/>
      </c>
      <c r="O2197" t="str">
        <f t="shared" si="649"/>
        <v/>
      </c>
      <c r="P2197" t="str">
        <f t="shared" si="650"/>
        <v/>
      </c>
      <c r="Q2197" t="str">
        <f t="shared" si="651"/>
        <v/>
      </c>
      <c r="R2197" t="str">
        <f t="shared" si="652"/>
        <v/>
      </c>
      <c r="S2197" t="str">
        <f t="shared" si="653"/>
        <v/>
      </c>
      <c r="T2197" t="str">
        <f t="shared" si="654"/>
        <v/>
      </c>
      <c r="U2197" t="str">
        <f t="shared" si="655"/>
        <v/>
      </c>
      <c r="V2197" t="str">
        <f t="shared" si="656"/>
        <v/>
      </c>
      <c r="W2197" s="13" t="e">
        <f t="shared" si="661"/>
        <v>#VALUE!</v>
      </c>
      <c r="X2197" s="13" t="e">
        <f t="shared" si="662"/>
        <v>#VALUE!</v>
      </c>
      <c r="Y2197" s="13" t="e">
        <f t="shared" si="663"/>
        <v>#VALUE!</v>
      </c>
      <c r="AB2197" t="str">
        <f t="shared" si="657"/>
        <v/>
      </c>
      <c r="AC2197" t="str">
        <f t="shared" si="658"/>
        <v/>
      </c>
      <c r="AD2197" t="str">
        <f t="shared" si="659"/>
        <v/>
      </c>
      <c r="AE2197" t="str">
        <f t="shared" si="665"/>
        <v/>
      </c>
      <c r="AF2197" t="str">
        <f t="shared" si="666"/>
        <v/>
      </c>
      <c r="AG2197" t="str">
        <f t="shared" si="664"/>
        <v/>
      </c>
    </row>
    <row r="2198" spans="1:33" x14ac:dyDescent="0.25">
      <c r="A2198">
        <v>97680</v>
      </c>
      <c r="B2198">
        <v>319440</v>
      </c>
      <c r="C2198">
        <v>999999</v>
      </c>
      <c r="D2198">
        <v>999999</v>
      </c>
      <c r="E2198">
        <v>4000</v>
      </c>
      <c r="F2198">
        <v>4766.1098599999996</v>
      </c>
      <c r="G2198">
        <f t="shared" si="660"/>
        <v>766.10985999999957</v>
      </c>
      <c r="H2198" s="1">
        <v>1E+30</v>
      </c>
      <c r="I2198">
        <v>4217.1310000000003</v>
      </c>
      <c r="J2198">
        <v>999999</v>
      </c>
      <c r="K2198">
        <v>999999</v>
      </c>
      <c r="L2198" s="1">
        <v>4.7999999999999998E-6</v>
      </c>
      <c r="M2198">
        <v>7.8799999999999995E-2</v>
      </c>
      <c r="N2198" t="str">
        <f t="shared" si="648"/>
        <v/>
      </c>
      <c r="O2198" t="str">
        <f t="shared" si="649"/>
        <v/>
      </c>
      <c r="P2198">
        <f t="shared" si="650"/>
        <v>4000</v>
      </c>
      <c r="Q2198" t="str">
        <f t="shared" si="651"/>
        <v/>
      </c>
      <c r="R2198">
        <f t="shared" si="652"/>
        <v>4217.1310000000003</v>
      </c>
      <c r="S2198" t="str">
        <f t="shared" si="653"/>
        <v/>
      </c>
      <c r="T2198" t="str">
        <f t="shared" si="654"/>
        <v/>
      </c>
      <c r="U2198">
        <f t="shared" si="655"/>
        <v>4.7999999999999998E-6</v>
      </c>
      <c r="V2198">
        <f t="shared" si="656"/>
        <v>7.8799999999999995E-2</v>
      </c>
      <c r="W2198" s="13" t="e">
        <f t="shared" si="661"/>
        <v>#VALUE!</v>
      </c>
      <c r="X2198" s="13">
        <f t="shared" si="662"/>
        <v>38636.452459519976</v>
      </c>
      <c r="Y2198" s="13">
        <f t="shared" si="663"/>
        <v>10950.350592000013</v>
      </c>
      <c r="AB2198" t="str">
        <f t="shared" si="657"/>
        <v/>
      </c>
      <c r="AC2198">
        <f t="shared" si="658"/>
        <v>38636.452459519976</v>
      </c>
      <c r="AD2198">
        <f t="shared" si="659"/>
        <v>10950.350592000013</v>
      </c>
      <c r="AE2198" t="str">
        <f t="shared" si="665"/>
        <v/>
      </c>
      <c r="AF2198">
        <f t="shared" si="666"/>
        <v>38636.452459519976</v>
      </c>
      <c r="AG2198">
        <f t="shared" si="664"/>
        <v>10950.350592000013</v>
      </c>
    </row>
    <row r="2199" spans="1:33" x14ac:dyDescent="0.25">
      <c r="A2199">
        <v>102960</v>
      </c>
      <c r="B2199">
        <v>319440</v>
      </c>
      <c r="C2199">
        <v>4789.2299800000001</v>
      </c>
      <c r="D2199">
        <v>4336</v>
      </c>
      <c r="E2199">
        <v>3900</v>
      </c>
      <c r="F2199">
        <v>4336</v>
      </c>
      <c r="G2199">
        <f t="shared" si="660"/>
        <v>436</v>
      </c>
      <c r="H2199" s="1">
        <v>-1E+30</v>
      </c>
      <c r="I2199">
        <v>4213.7619999999997</v>
      </c>
      <c r="J2199" s="1">
        <v>4.78E-6</v>
      </c>
      <c r="K2199">
        <v>5.6000000000000001E-2</v>
      </c>
      <c r="L2199" s="1">
        <v>4.7999999999999998E-6</v>
      </c>
      <c r="M2199">
        <v>7.8799999999999995E-2</v>
      </c>
      <c r="N2199">
        <f t="shared" si="648"/>
        <v>4789.2299800000001</v>
      </c>
      <c r="O2199">
        <f t="shared" si="649"/>
        <v>4336</v>
      </c>
      <c r="P2199">
        <f t="shared" si="650"/>
        <v>3900</v>
      </c>
      <c r="Q2199">
        <f t="shared" si="651"/>
        <v>-1E+30</v>
      </c>
      <c r="R2199">
        <f t="shared" si="652"/>
        <v>4213.7619999999997</v>
      </c>
      <c r="S2199">
        <f t="shared" si="653"/>
        <v>4.78E-6</v>
      </c>
      <c r="T2199">
        <f t="shared" si="654"/>
        <v>5.6000000000000001E-2</v>
      </c>
      <c r="U2199">
        <f t="shared" si="655"/>
        <v>4.7999999999999998E-6</v>
      </c>
      <c r="V2199">
        <f t="shared" si="656"/>
        <v>7.8799999999999995E-2</v>
      </c>
      <c r="W2199" s="13">
        <f t="shared" si="661"/>
        <v>-3.5840000000000004E+31</v>
      </c>
      <c r="X2199" s="13">
        <f t="shared" si="662"/>
        <v>21988.351999999999</v>
      </c>
      <c r="Y2199" s="13">
        <f t="shared" si="663"/>
        <v>15823.645183999983</v>
      </c>
      <c r="AB2199">
        <f t="shared" si="657"/>
        <v>-3.5840000000000004E+31</v>
      </c>
      <c r="AC2199">
        <f t="shared" si="658"/>
        <v>21988.351999999999</v>
      </c>
      <c r="AD2199">
        <f t="shared" si="659"/>
        <v>15823.645183999983</v>
      </c>
      <c r="AE2199" t="str">
        <f t="shared" si="665"/>
        <v/>
      </c>
      <c r="AF2199">
        <f t="shared" si="666"/>
        <v>21988.351999999999</v>
      </c>
      <c r="AG2199">
        <f t="shared" si="664"/>
        <v>15823.645183999983</v>
      </c>
    </row>
    <row r="2200" spans="1:33" x14ac:dyDescent="0.25">
      <c r="A2200">
        <v>108240</v>
      </c>
      <c r="B2200">
        <v>319440</v>
      </c>
      <c r="C2200">
        <v>4554.7099600000001</v>
      </c>
      <c r="D2200">
        <v>4238</v>
      </c>
      <c r="E2200">
        <v>3566.7700199999999</v>
      </c>
      <c r="F2200">
        <v>4238</v>
      </c>
      <c r="G2200">
        <f t="shared" si="660"/>
        <v>671.22998000000007</v>
      </c>
      <c r="H2200" s="1">
        <v>-1E+30</v>
      </c>
      <c r="I2200">
        <v>4211.3270000000002</v>
      </c>
      <c r="J2200" s="1">
        <v>4.78E-6</v>
      </c>
      <c r="K2200">
        <v>5.6000000000000001E-2</v>
      </c>
      <c r="L2200" s="1">
        <v>4.7999999999999998E-6</v>
      </c>
      <c r="M2200">
        <v>7.8799999999999995E-2</v>
      </c>
      <c r="N2200">
        <f t="shared" si="648"/>
        <v>4554.7099600000001</v>
      </c>
      <c r="O2200">
        <f t="shared" si="649"/>
        <v>4238</v>
      </c>
      <c r="P2200">
        <f t="shared" si="650"/>
        <v>3566.7700199999999</v>
      </c>
      <c r="Q2200">
        <f t="shared" si="651"/>
        <v>-1E+30</v>
      </c>
      <c r="R2200">
        <f t="shared" si="652"/>
        <v>4211.3270000000002</v>
      </c>
      <c r="S2200">
        <f t="shared" si="653"/>
        <v>4.78E-6</v>
      </c>
      <c r="T2200">
        <f t="shared" si="654"/>
        <v>5.6000000000000001E-2</v>
      </c>
      <c r="U2200">
        <f t="shared" si="655"/>
        <v>4.7999999999999998E-6</v>
      </c>
      <c r="V2200">
        <f t="shared" si="656"/>
        <v>7.8799999999999995E-2</v>
      </c>
      <c r="W2200" s="13">
        <f t="shared" si="661"/>
        <v>-3.5840000000000004E+31</v>
      </c>
      <c r="X2200" s="13">
        <f t="shared" si="662"/>
        <v>33851.470351360003</v>
      </c>
      <c r="Y2200" s="13">
        <f t="shared" si="663"/>
        <v>32506.29761536001</v>
      </c>
      <c r="AB2200">
        <f t="shared" si="657"/>
        <v>-3.5840000000000004E+31</v>
      </c>
      <c r="AC2200">
        <f t="shared" si="658"/>
        <v>33851.470351360003</v>
      </c>
      <c r="AD2200">
        <f t="shared" si="659"/>
        <v>32506.29761536001</v>
      </c>
      <c r="AE2200" t="str">
        <f t="shared" si="665"/>
        <v/>
      </c>
      <c r="AF2200">
        <f t="shared" si="666"/>
        <v>33851.470351360003</v>
      </c>
      <c r="AG2200">
        <f t="shared" si="664"/>
        <v>32506.29761536001</v>
      </c>
    </row>
    <row r="2201" spans="1:33" x14ac:dyDescent="0.25">
      <c r="A2201">
        <v>113520</v>
      </c>
      <c r="B2201">
        <v>319440</v>
      </c>
      <c r="C2201">
        <v>4406.4199200000003</v>
      </c>
      <c r="D2201">
        <v>4206</v>
      </c>
      <c r="E2201">
        <v>2071.5500499999998</v>
      </c>
      <c r="F2201">
        <v>4206</v>
      </c>
      <c r="G2201">
        <f t="shared" si="660"/>
        <v>2134.4499500000002</v>
      </c>
      <c r="H2201">
        <v>4209.5140000000001</v>
      </c>
      <c r="I2201">
        <v>4209.5140000000001</v>
      </c>
      <c r="J2201" s="1">
        <v>4.78E-6</v>
      </c>
      <c r="K2201">
        <v>5.6000000000000001E-2</v>
      </c>
      <c r="L2201" s="1">
        <v>4.7999999999999998E-6</v>
      </c>
      <c r="M2201">
        <v>7.8799999999999995E-2</v>
      </c>
      <c r="N2201">
        <f t="shared" si="648"/>
        <v>4406.4199200000003</v>
      </c>
      <c r="O2201">
        <f t="shared" si="649"/>
        <v>4206</v>
      </c>
      <c r="P2201">
        <f t="shared" si="650"/>
        <v>2071.5500499999998</v>
      </c>
      <c r="Q2201">
        <f t="shared" si="651"/>
        <v>4209.5140000000001</v>
      </c>
      <c r="R2201">
        <f t="shared" si="652"/>
        <v>4209.5140000000001</v>
      </c>
      <c r="S2201">
        <f t="shared" si="653"/>
        <v>4.78E-6</v>
      </c>
      <c r="T2201">
        <f t="shared" si="654"/>
        <v>5.6000000000000001E-2</v>
      </c>
      <c r="U2201">
        <f t="shared" si="655"/>
        <v>4.7999999999999998E-6</v>
      </c>
      <c r="V2201">
        <f t="shared" si="656"/>
        <v>7.8799999999999995E-2</v>
      </c>
      <c r="W2201" s="13">
        <f t="shared" si="661"/>
        <v>125.94176000000444</v>
      </c>
      <c r="X2201" s="13">
        <f t="shared" si="662"/>
        <v>107644.57987840001</v>
      </c>
      <c r="Y2201" s="13">
        <f t="shared" si="663"/>
        <v>107644.57987840001</v>
      </c>
      <c r="AB2201">
        <f t="shared" si="657"/>
        <v>125.94176000000444</v>
      </c>
      <c r="AC2201">
        <f t="shared" si="658"/>
        <v>107644.57987840001</v>
      </c>
      <c r="AD2201">
        <f t="shared" si="659"/>
        <v>107644.57987840001</v>
      </c>
      <c r="AE2201">
        <f t="shared" si="665"/>
        <v>125.94176000000444</v>
      </c>
      <c r="AF2201">
        <f t="shared" si="666"/>
        <v>107644.57987840001</v>
      </c>
      <c r="AG2201">
        <f t="shared" si="664"/>
        <v>107644.57987840001</v>
      </c>
    </row>
    <row r="2202" spans="1:33" x14ac:dyDescent="0.25">
      <c r="A2202">
        <v>118800</v>
      </c>
      <c r="B2202">
        <v>319440</v>
      </c>
      <c r="C2202">
        <v>4320.4799800000001</v>
      </c>
      <c r="D2202">
        <v>4010</v>
      </c>
      <c r="E2202">
        <v>677.65502900000001</v>
      </c>
      <c r="F2202">
        <v>4010</v>
      </c>
      <c r="G2202">
        <f t="shared" si="660"/>
        <v>3332.344971</v>
      </c>
      <c r="H2202">
        <v>4203.4769999999999</v>
      </c>
      <c r="I2202">
        <v>4205.9350000000004</v>
      </c>
      <c r="J2202" s="1">
        <v>4.78E-6</v>
      </c>
      <c r="K2202">
        <v>5.6000000000000001E-2</v>
      </c>
      <c r="L2202" s="1">
        <v>5.4999999999999999E-6</v>
      </c>
      <c r="M2202">
        <v>6.9000000000000006E-2</v>
      </c>
      <c r="N2202">
        <f t="shared" si="648"/>
        <v>4320.4799800000001</v>
      </c>
      <c r="O2202">
        <f t="shared" si="649"/>
        <v>4010</v>
      </c>
      <c r="P2202">
        <f t="shared" si="650"/>
        <v>677.65502900000001</v>
      </c>
      <c r="Q2202">
        <f t="shared" si="651"/>
        <v>4203.4769999999999</v>
      </c>
      <c r="R2202">
        <f t="shared" si="652"/>
        <v>4205.9350000000004</v>
      </c>
      <c r="S2202">
        <f t="shared" si="653"/>
        <v>4.78E-6</v>
      </c>
      <c r="T2202">
        <f t="shared" si="654"/>
        <v>5.6000000000000001E-2</v>
      </c>
      <c r="U2202">
        <f t="shared" si="655"/>
        <v>5.4999999999999999E-6</v>
      </c>
      <c r="V2202">
        <f t="shared" si="656"/>
        <v>6.9000000000000006E-2</v>
      </c>
      <c r="W2202" s="13">
        <f t="shared" si="661"/>
        <v>6934.2156799999957</v>
      </c>
      <c r="X2202" s="13">
        <f t="shared" si="662"/>
        <v>147156.35391936003</v>
      </c>
      <c r="Y2202" s="13">
        <f t="shared" si="663"/>
        <v>147156.35391936003</v>
      </c>
      <c r="AB2202">
        <f t="shared" si="657"/>
        <v>6934.2156799999957</v>
      </c>
      <c r="AC2202">
        <f t="shared" si="658"/>
        <v>147156.35391936003</v>
      </c>
      <c r="AD2202">
        <f t="shared" si="659"/>
        <v>147156.35391936003</v>
      </c>
      <c r="AE2202">
        <f t="shared" si="665"/>
        <v>6934.2156799999957</v>
      </c>
      <c r="AF2202">
        <f t="shared" si="666"/>
        <v>147156.35391936003</v>
      </c>
      <c r="AG2202">
        <f t="shared" si="664"/>
        <v>147156.35391936003</v>
      </c>
    </row>
    <row r="2203" spans="1:33" x14ac:dyDescent="0.25">
      <c r="A2203">
        <v>124080</v>
      </c>
      <c r="B2203">
        <v>319440</v>
      </c>
      <c r="C2203">
        <v>4265.0097699999997</v>
      </c>
      <c r="D2203">
        <v>3810</v>
      </c>
      <c r="E2203">
        <v>-382.70199600000001</v>
      </c>
      <c r="F2203">
        <v>3810</v>
      </c>
      <c r="G2203">
        <f t="shared" si="660"/>
        <v>4192.7019959999998</v>
      </c>
      <c r="H2203">
        <v>4200.6009999999997</v>
      </c>
      <c r="I2203">
        <v>4201.8680000000004</v>
      </c>
      <c r="J2203" s="1">
        <v>4.78E-6</v>
      </c>
      <c r="K2203">
        <v>5.6000000000000001E-2</v>
      </c>
      <c r="L2203" s="1">
        <v>5.4999999999999999E-6</v>
      </c>
      <c r="M2203">
        <v>6.9000000000000006E-2</v>
      </c>
      <c r="N2203">
        <f t="shared" si="648"/>
        <v>4265.0097699999997</v>
      </c>
      <c r="O2203">
        <f t="shared" si="649"/>
        <v>3810</v>
      </c>
      <c r="P2203">
        <f t="shared" si="650"/>
        <v>-382.70199600000001</v>
      </c>
      <c r="Q2203">
        <f t="shared" si="651"/>
        <v>4200.6009999999997</v>
      </c>
      <c r="R2203">
        <f t="shared" si="652"/>
        <v>4201.8680000000004</v>
      </c>
      <c r="S2203">
        <f t="shared" si="653"/>
        <v>4.78E-6</v>
      </c>
      <c r="T2203">
        <f t="shared" si="654"/>
        <v>5.6000000000000001E-2</v>
      </c>
      <c r="U2203">
        <f t="shared" si="655"/>
        <v>5.4999999999999999E-6</v>
      </c>
      <c r="V2203">
        <f t="shared" si="656"/>
        <v>6.9000000000000006E-2</v>
      </c>
      <c r="W2203" s="13">
        <f t="shared" si="661"/>
        <v>13999.139839999987</v>
      </c>
      <c r="X2203" s="13">
        <f t="shared" si="662"/>
        <v>185149.72014336</v>
      </c>
      <c r="Y2203" s="13">
        <f t="shared" si="663"/>
        <v>185149.72014336</v>
      </c>
      <c r="AB2203">
        <f t="shared" si="657"/>
        <v>13999.139839999987</v>
      </c>
      <c r="AC2203">
        <f t="shared" si="658"/>
        <v>185149.72014336</v>
      </c>
      <c r="AD2203">
        <f t="shared" si="659"/>
        <v>185149.72014336</v>
      </c>
      <c r="AE2203">
        <f t="shared" si="665"/>
        <v>13999.139839999987</v>
      </c>
      <c r="AF2203">
        <f t="shared" si="666"/>
        <v>185149.72014336</v>
      </c>
      <c r="AG2203">
        <f t="shared" si="664"/>
        <v>185149.72014336</v>
      </c>
    </row>
    <row r="2204" spans="1:33" x14ac:dyDescent="0.25">
      <c r="A2204">
        <v>129360</v>
      </c>
      <c r="B2204">
        <v>319440</v>
      </c>
      <c r="C2204">
        <v>4235.4799800000001</v>
      </c>
      <c r="D2204">
        <v>3751</v>
      </c>
      <c r="E2204">
        <v>-1030.1099899999999</v>
      </c>
      <c r="F2204">
        <v>3751</v>
      </c>
      <c r="G2204">
        <f t="shared" si="660"/>
        <v>4781.1099899999999</v>
      </c>
      <c r="H2204">
        <v>4197.3720000000003</v>
      </c>
      <c r="I2204">
        <v>4198.67</v>
      </c>
      <c r="J2204" s="1">
        <v>3.4999999999999999E-6</v>
      </c>
      <c r="K2204">
        <v>3.7999999999999999E-2</v>
      </c>
      <c r="L2204" s="1">
        <v>5.4999999999999999E-6</v>
      </c>
      <c r="M2204">
        <v>6.9000000000000006E-2</v>
      </c>
      <c r="N2204">
        <f t="shared" si="648"/>
        <v>4235.4799800000001</v>
      </c>
      <c r="O2204">
        <f t="shared" si="649"/>
        <v>3751</v>
      </c>
      <c r="P2204">
        <f t="shared" si="650"/>
        <v>-1030.1099899999999</v>
      </c>
      <c r="Q2204">
        <f t="shared" si="651"/>
        <v>4197.3720000000003</v>
      </c>
      <c r="R2204">
        <f t="shared" si="652"/>
        <v>4198.67</v>
      </c>
      <c r="S2204">
        <f t="shared" si="653"/>
        <v>3.4999999999999999E-6</v>
      </c>
      <c r="T2204">
        <f t="shared" si="654"/>
        <v>3.7999999999999999E-2</v>
      </c>
      <c r="U2204">
        <f t="shared" si="655"/>
        <v>5.4999999999999999E-6</v>
      </c>
      <c r="V2204">
        <f t="shared" si="656"/>
        <v>6.9000000000000006E-2</v>
      </c>
      <c r="W2204" s="13">
        <f t="shared" si="661"/>
        <v>10855.767040000008</v>
      </c>
      <c r="X2204" s="13">
        <f t="shared" si="662"/>
        <v>211133.81715840002</v>
      </c>
      <c r="Y2204" s="13">
        <f t="shared" si="663"/>
        <v>211133.81715840002</v>
      </c>
      <c r="AB2204">
        <f t="shared" si="657"/>
        <v>10855.767040000008</v>
      </c>
      <c r="AC2204">
        <f t="shared" si="658"/>
        <v>211133.81715840002</v>
      </c>
      <c r="AD2204">
        <f t="shared" si="659"/>
        <v>211133.81715840002</v>
      </c>
      <c r="AE2204">
        <f t="shared" si="665"/>
        <v>10855.767040000008</v>
      </c>
      <c r="AF2204">
        <f t="shared" si="666"/>
        <v>211133.81715840002</v>
      </c>
      <c r="AG2204">
        <f t="shared" si="664"/>
        <v>211133.81715840002</v>
      </c>
    </row>
    <row r="2205" spans="1:33" x14ac:dyDescent="0.25">
      <c r="A2205">
        <v>134640</v>
      </c>
      <c r="B2205">
        <v>319440</v>
      </c>
      <c r="C2205">
        <v>4229.3901400000004</v>
      </c>
      <c r="D2205">
        <v>3744</v>
      </c>
      <c r="E2205">
        <v>-1104.9799800000001</v>
      </c>
      <c r="F2205">
        <v>3744</v>
      </c>
      <c r="G2205">
        <f t="shared" si="660"/>
        <v>4848.9799800000001</v>
      </c>
      <c r="H2205">
        <v>4194.9040000000005</v>
      </c>
      <c r="I2205">
        <v>4196</v>
      </c>
      <c r="J2205" s="1">
        <v>3.4999999999999999E-6</v>
      </c>
      <c r="K2205">
        <v>3.7999999999999999E-2</v>
      </c>
      <c r="L2205" s="1">
        <v>5.4999999999999999E-6</v>
      </c>
      <c r="M2205">
        <v>6.9000000000000006E-2</v>
      </c>
      <c r="N2205">
        <f t="shared" si="648"/>
        <v>4229.3901400000004</v>
      </c>
      <c r="O2205">
        <f t="shared" si="649"/>
        <v>3744</v>
      </c>
      <c r="P2205">
        <f t="shared" si="650"/>
        <v>-1104.9799800000001</v>
      </c>
      <c r="Q2205">
        <f t="shared" si="651"/>
        <v>4194.9040000000005</v>
      </c>
      <c r="R2205">
        <f t="shared" si="652"/>
        <v>4196</v>
      </c>
      <c r="S2205">
        <f t="shared" si="653"/>
        <v>3.4999999999999999E-6</v>
      </c>
      <c r="T2205">
        <f t="shared" si="654"/>
        <v>3.7999999999999999E-2</v>
      </c>
      <c r="U2205">
        <f t="shared" si="655"/>
        <v>5.4999999999999999E-6</v>
      </c>
      <c r="V2205">
        <f t="shared" si="656"/>
        <v>6.9000000000000006E-2</v>
      </c>
      <c r="W2205" s="13">
        <f t="shared" si="661"/>
        <v>10965.985280000012</v>
      </c>
      <c r="X2205" s="13">
        <f t="shared" si="662"/>
        <v>214130.95591679998</v>
      </c>
      <c r="Y2205" s="13">
        <f t="shared" si="663"/>
        <v>214130.95591679998</v>
      </c>
      <c r="AB2205">
        <f t="shared" si="657"/>
        <v>10965.985280000012</v>
      </c>
      <c r="AC2205">
        <f t="shared" si="658"/>
        <v>214130.95591679998</v>
      </c>
      <c r="AD2205">
        <f t="shared" si="659"/>
        <v>214130.95591679998</v>
      </c>
      <c r="AE2205">
        <f t="shared" si="665"/>
        <v>10965.985280000012</v>
      </c>
      <c r="AF2205">
        <f t="shared" si="666"/>
        <v>214130.95591679998</v>
      </c>
      <c r="AG2205">
        <f t="shared" si="664"/>
        <v>214130.95591679998</v>
      </c>
    </row>
    <row r="2206" spans="1:33" x14ac:dyDescent="0.25">
      <c r="A2206">
        <v>139920</v>
      </c>
      <c r="B2206">
        <v>319440</v>
      </c>
      <c r="C2206">
        <v>4229.1098599999996</v>
      </c>
      <c r="D2206">
        <v>3758</v>
      </c>
      <c r="E2206">
        <v>-258.057007</v>
      </c>
      <c r="F2206">
        <v>3758</v>
      </c>
      <c r="G2206">
        <f t="shared" si="660"/>
        <v>4016.0570069999999</v>
      </c>
      <c r="H2206">
        <v>4192.2</v>
      </c>
      <c r="I2206">
        <v>4193.5309999999999</v>
      </c>
      <c r="J2206" s="1">
        <v>3.4999999999999999E-6</v>
      </c>
      <c r="K2206">
        <v>3.7999999999999999E-2</v>
      </c>
      <c r="L2206" s="1">
        <v>5.4999999999999999E-6</v>
      </c>
      <c r="M2206">
        <v>6.9000000000000006E-2</v>
      </c>
      <c r="N2206">
        <f t="shared" si="648"/>
        <v>4229.1098599999996</v>
      </c>
      <c r="O2206">
        <f t="shared" si="649"/>
        <v>3758</v>
      </c>
      <c r="P2206">
        <f t="shared" si="650"/>
        <v>-258.057007</v>
      </c>
      <c r="Q2206">
        <f t="shared" si="651"/>
        <v>4192.2</v>
      </c>
      <c r="R2206">
        <f t="shared" si="652"/>
        <v>4193.5309999999999</v>
      </c>
      <c r="S2206">
        <f t="shared" si="653"/>
        <v>3.4999999999999999E-6</v>
      </c>
      <c r="T2206">
        <f t="shared" si="654"/>
        <v>3.7999999999999999E-2</v>
      </c>
      <c r="U2206">
        <f t="shared" si="655"/>
        <v>5.4999999999999999E-6</v>
      </c>
      <c r="V2206">
        <f t="shared" si="656"/>
        <v>6.9000000000000006E-2</v>
      </c>
      <c r="W2206" s="13">
        <f t="shared" si="661"/>
        <v>10559.743999999993</v>
      </c>
      <c r="X2206" s="13">
        <f t="shared" si="662"/>
        <v>177349.07742912002</v>
      </c>
      <c r="Y2206" s="13">
        <f t="shared" si="663"/>
        <v>177349.07742912002</v>
      </c>
      <c r="AB2206">
        <f t="shared" si="657"/>
        <v>10559.743999999993</v>
      </c>
      <c r="AC2206">
        <f t="shared" si="658"/>
        <v>177349.07742912002</v>
      </c>
      <c r="AD2206">
        <f t="shared" si="659"/>
        <v>177349.07742912002</v>
      </c>
      <c r="AE2206">
        <f t="shared" si="665"/>
        <v>10559.743999999993</v>
      </c>
      <c r="AF2206">
        <f t="shared" si="666"/>
        <v>177349.07742912002</v>
      </c>
      <c r="AG2206">
        <f t="shared" si="664"/>
        <v>177349.07742912002</v>
      </c>
    </row>
    <row r="2207" spans="1:33" x14ac:dyDescent="0.25">
      <c r="A2207">
        <v>145200</v>
      </c>
      <c r="B2207">
        <v>319440</v>
      </c>
      <c r="C2207">
        <v>4234.7099600000001</v>
      </c>
      <c r="D2207">
        <v>3779</v>
      </c>
      <c r="E2207">
        <v>1127.66003</v>
      </c>
      <c r="F2207">
        <v>3779</v>
      </c>
      <c r="G2207">
        <f t="shared" si="660"/>
        <v>2651.33997</v>
      </c>
      <c r="H2207">
        <v>4189.3950000000004</v>
      </c>
      <c r="I2207">
        <v>4190.8739999999998</v>
      </c>
      <c r="J2207" s="1">
        <v>3.4999999999999999E-6</v>
      </c>
      <c r="K2207">
        <v>3.7999999999999999E-2</v>
      </c>
      <c r="L2207" s="1">
        <v>5.4999999999999999E-6</v>
      </c>
      <c r="M2207">
        <v>6.9000000000000006E-2</v>
      </c>
      <c r="N2207">
        <f t="shared" si="648"/>
        <v>4234.7099600000001</v>
      </c>
      <c r="O2207">
        <f t="shared" si="649"/>
        <v>3779</v>
      </c>
      <c r="P2207">
        <f t="shared" si="650"/>
        <v>1127.66003</v>
      </c>
      <c r="Q2207">
        <f t="shared" si="651"/>
        <v>4189.3950000000004</v>
      </c>
      <c r="R2207">
        <f t="shared" si="652"/>
        <v>4190.8739999999998</v>
      </c>
      <c r="S2207">
        <f t="shared" si="653"/>
        <v>3.4999999999999999E-6</v>
      </c>
      <c r="T2207">
        <f t="shared" si="654"/>
        <v>3.7999999999999999E-2</v>
      </c>
      <c r="U2207">
        <f t="shared" si="655"/>
        <v>5.4999999999999999E-6</v>
      </c>
      <c r="V2207">
        <f t="shared" si="656"/>
        <v>6.9000000000000006E-2</v>
      </c>
      <c r="W2207" s="13">
        <f t="shared" si="661"/>
        <v>9980.8064000000122</v>
      </c>
      <c r="X2207" s="13">
        <f t="shared" si="662"/>
        <v>117083.1730752</v>
      </c>
      <c r="Y2207" s="13">
        <f t="shared" si="663"/>
        <v>117083.1730752</v>
      </c>
      <c r="AB2207">
        <f t="shared" si="657"/>
        <v>9980.8064000000122</v>
      </c>
      <c r="AC2207">
        <f t="shared" si="658"/>
        <v>117083.1730752</v>
      </c>
      <c r="AD2207">
        <f t="shared" si="659"/>
        <v>117083.1730752</v>
      </c>
      <c r="AE2207">
        <f t="shared" si="665"/>
        <v>9980.8064000000122</v>
      </c>
      <c r="AF2207">
        <f t="shared" si="666"/>
        <v>117083.1730752</v>
      </c>
      <c r="AG2207">
        <f t="shared" si="664"/>
        <v>117083.1730752</v>
      </c>
    </row>
    <row r="2208" spans="1:33" x14ac:dyDescent="0.25">
      <c r="A2208">
        <v>150480</v>
      </c>
      <c r="B2208">
        <v>319440</v>
      </c>
      <c r="C2208">
        <v>4249.8398399999996</v>
      </c>
      <c r="D2208">
        <v>3844</v>
      </c>
      <c r="E2208">
        <v>2708.2700199999999</v>
      </c>
      <c r="F2208">
        <v>3844</v>
      </c>
      <c r="G2208">
        <f t="shared" si="660"/>
        <v>1135.7299800000001</v>
      </c>
      <c r="H2208">
        <v>4186.3540000000003</v>
      </c>
      <c r="I2208">
        <v>4187.2950000000001</v>
      </c>
      <c r="J2208" s="1">
        <v>3.4999999999999999E-6</v>
      </c>
      <c r="K2208">
        <v>3.7999999999999999E-2</v>
      </c>
      <c r="L2208" s="1">
        <v>5.4999999999999999E-6</v>
      </c>
      <c r="M2208">
        <v>6.9000000000000006E-2</v>
      </c>
      <c r="N2208">
        <f t="shared" si="648"/>
        <v>4249.8398399999996</v>
      </c>
      <c r="O2208">
        <f t="shared" si="649"/>
        <v>3844</v>
      </c>
      <c r="P2208">
        <f t="shared" si="650"/>
        <v>2708.2700199999999</v>
      </c>
      <c r="Q2208">
        <f t="shared" si="651"/>
        <v>4186.3540000000003</v>
      </c>
      <c r="R2208">
        <f t="shared" si="652"/>
        <v>4187.2950000000001</v>
      </c>
      <c r="S2208">
        <f t="shared" si="653"/>
        <v>3.4999999999999999E-6</v>
      </c>
      <c r="T2208">
        <f t="shared" si="654"/>
        <v>3.7999999999999999E-2</v>
      </c>
      <c r="U2208">
        <f t="shared" si="655"/>
        <v>5.4999999999999999E-6</v>
      </c>
      <c r="V2208">
        <f t="shared" si="656"/>
        <v>6.9000000000000006E-2</v>
      </c>
      <c r="W2208" s="13">
        <f t="shared" si="661"/>
        <v>8326.0492800000065</v>
      </c>
      <c r="X2208" s="13">
        <f t="shared" si="662"/>
        <v>50153.835916800002</v>
      </c>
      <c r="Y2208" s="13">
        <f t="shared" si="663"/>
        <v>50153.835916800002</v>
      </c>
      <c r="AB2208">
        <f t="shared" si="657"/>
        <v>8326.0492800000065</v>
      </c>
      <c r="AC2208">
        <f t="shared" si="658"/>
        <v>50153.835916800002</v>
      </c>
      <c r="AD2208">
        <f t="shared" si="659"/>
        <v>50153.835916800002</v>
      </c>
      <c r="AE2208">
        <f t="shared" si="665"/>
        <v>8326.0492800000065</v>
      </c>
      <c r="AF2208">
        <f t="shared" si="666"/>
        <v>50153.835916800002</v>
      </c>
      <c r="AG2208">
        <f t="shared" si="664"/>
        <v>50153.835916800002</v>
      </c>
    </row>
    <row r="2209" spans="1:33" x14ac:dyDescent="0.25">
      <c r="A2209">
        <v>155760</v>
      </c>
      <c r="B2209">
        <v>319440</v>
      </c>
      <c r="C2209">
        <v>4284.7299800000001</v>
      </c>
      <c r="D2209">
        <v>3884.7299800000001</v>
      </c>
      <c r="E2209">
        <v>3000</v>
      </c>
      <c r="F2209">
        <v>3884.7299800000001</v>
      </c>
      <c r="G2209">
        <f t="shared" si="660"/>
        <v>884.72998000000007</v>
      </c>
      <c r="H2209">
        <v>4183.3720000000003</v>
      </c>
      <c r="I2209">
        <v>4184.4049999999997</v>
      </c>
      <c r="J2209" s="1">
        <v>3.4999999999999999E-6</v>
      </c>
      <c r="K2209">
        <v>3.7999999999999999E-2</v>
      </c>
      <c r="L2209" s="1">
        <v>5.4999999999999999E-6</v>
      </c>
      <c r="M2209">
        <v>6.9000000000000006E-2</v>
      </c>
      <c r="N2209">
        <f t="shared" si="648"/>
        <v>4284.7299800000001</v>
      </c>
      <c r="O2209">
        <f t="shared" si="649"/>
        <v>3884.7299800000001</v>
      </c>
      <c r="P2209">
        <f t="shared" si="650"/>
        <v>3000</v>
      </c>
      <c r="Q2209">
        <f t="shared" si="651"/>
        <v>4183.3720000000003</v>
      </c>
      <c r="R2209">
        <f t="shared" si="652"/>
        <v>4184.4049999999997</v>
      </c>
      <c r="S2209">
        <f t="shared" si="653"/>
        <v>3.4999999999999999E-6</v>
      </c>
      <c r="T2209">
        <f t="shared" si="654"/>
        <v>3.7999999999999999E-2</v>
      </c>
      <c r="U2209">
        <f t="shared" si="655"/>
        <v>5.4999999999999999E-6</v>
      </c>
      <c r="V2209">
        <f t="shared" si="656"/>
        <v>6.9000000000000006E-2</v>
      </c>
      <c r="W2209" s="13">
        <f t="shared" si="661"/>
        <v>7262.9739264000054</v>
      </c>
      <c r="X2209" s="13">
        <f t="shared" si="662"/>
        <v>39069.675916800006</v>
      </c>
      <c r="Y2209" s="13">
        <f t="shared" si="663"/>
        <v>39069.675916800006</v>
      </c>
      <c r="AB2209">
        <f t="shared" si="657"/>
        <v>7262.9739264000054</v>
      </c>
      <c r="AC2209">
        <f t="shared" si="658"/>
        <v>39069.675916800006</v>
      </c>
      <c r="AD2209">
        <f t="shared" si="659"/>
        <v>39069.675916800006</v>
      </c>
      <c r="AE2209">
        <f t="shared" si="665"/>
        <v>7262.9739264000054</v>
      </c>
      <c r="AF2209">
        <f t="shared" si="666"/>
        <v>39069.675916800006</v>
      </c>
      <c r="AG2209">
        <f t="shared" si="664"/>
        <v>39069.675916800006</v>
      </c>
    </row>
    <row r="2210" spans="1:33" x14ac:dyDescent="0.25">
      <c r="A2210">
        <v>161040</v>
      </c>
      <c r="B2210">
        <v>319440</v>
      </c>
      <c r="C2210">
        <v>4339.4799800000001</v>
      </c>
      <c r="D2210">
        <v>3939.4799800000001</v>
      </c>
      <c r="E2210">
        <v>3100</v>
      </c>
      <c r="F2210">
        <v>3939.4799800000001</v>
      </c>
      <c r="G2210">
        <f t="shared" si="660"/>
        <v>839.47998000000007</v>
      </c>
      <c r="H2210">
        <v>4180.4560000000001</v>
      </c>
      <c r="I2210">
        <v>4181.7089999999998</v>
      </c>
      <c r="J2210" s="1">
        <v>3.4999999999999999E-6</v>
      </c>
      <c r="K2210">
        <v>3.7999999999999999E-2</v>
      </c>
      <c r="L2210" s="1">
        <v>5.4999999999999999E-6</v>
      </c>
      <c r="M2210">
        <v>6.9000000000000006E-2</v>
      </c>
      <c r="N2210">
        <f t="shared" si="648"/>
        <v>4339.4799800000001</v>
      </c>
      <c r="O2210">
        <f t="shared" si="649"/>
        <v>3939.4799800000001</v>
      </c>
      <c r="P2210">
        <f t="shared" si="650"/>
        <v>3100</v>
      </c>
      <c r="Q2210">
        <f t="shared" si="651"/>
        <v>4180.4560000000001</v>
      </c>
      <c r="R2210">
        <f t="shared" si="652"/>
        <v>4181.7089999999998</v>
      </c>
      <c r="S2210">
        <f t="shared" si="653"/>
        <v>3.4999999999999999E-6</v>
      </c>
      <c r="T2210">
        <f t="shared" si="654"/>
        <v>3.7999999999999999E-2</v>
      </c>
      <c r="U2210">
        <f t="shared" si="655"/>
        <v>5.4999999999999999E-6</v>
      </c>
      <c r="V2210">
        <f t="shared" si="656"/>
        <v>6.9000000000000006E-2</v>
      </c>
      <c r="W2210" s="13">
        <f t="shared" si="661"/>
        <v>5860.5368064000022</v>
      </c>
      <c r="X2210" s="13">
        <f t="shared" si="662"/>
        <v>37071.435916800001</v>
      </c>
      <c r="Y2210" s="13">
        <f t="shared" si="663"/>
        <v>37071.435916800001</v>
      </c>
      <c r="AB2210">
        <f t="shared" si="657"/>
        <v>5860.5368064000022</v>
      </c>
      <c r="AC2210">
        <f t="shared" si="658"/>
        <v>37071.435916800001</v>
      </c>
      <c r="AD2210">
        <f t="shared" si="659"/>
        <v>37071.435916800001</v>
      </c>
      <c r="AE2210">
        <f t="shared" si="665"/>
        <v>5860.5368064000022</v>
      </c>
      <c r="AF2210">
        <f t="shared" si="666"/>
        <v>37071.435916800001</v>
      </c>
      <c r="AG2210">
        <f t="shared" si="664"/>
        <v>37071.435916800001</v>
      </c>
    </row>
    <row r="2211" spans="1:33" x14ac:dyDescent="0.25">
      <c r="A2211">
        <v>166320</v>
      </c>
      <c r="B2211">
        <v>319440</v>
      </c>
      <c r="C2211">
        <v>4358.9101600000004</v>
      </c>
      <c r="D2211">
        <v>3958.9099099999999</v>
      </c>
      <c r="E2211">
        <v>3200</v>
      </c>
      <c r="F2211">
        <v>3958.9099099999999</v>
      </c>
      <c r="G2211">
        <f t="shared" si="660"/>
        <v>758.90990999999985</v>
      </c>
      <c r="H2211">
        <v>4178.6540000000005</v>
      </c>
      <c r="I2211">
        <v>4179.7790000000005</v>
      </c>
      <c r="J2211" s="1">
        <v>3.4999999999999999E-6</v>
      </c>
      <c r="K2211">
        <v>3.7999999999999999E-2</v>
      </c>
      <c r="L2211" s="1">
        <v>5.4999999999999999E-6</v>
      </c>
      <c r="M2211">
        <v>6.9000000000000006E-2</v>
      </c>
      <c r="N2211">
        <f t="shared" si="648"/>
        <v>4358.9101600000004</v>
      </c>
      <c r="O2211">
        <f t="shared" si="649"/>
        <v>3958.9099099999999</v>
      </c>
      <c r="P2211">
        <f t="shared" si="650"/>
        <v>3200</v>
      </c>
      <c r="Q2211">
        <f t="shared" si="651"/>
        <v>4178.6540000000005</v>
      </c>
      <c r="R2211">
        <f t="shared" si="652"/>
        <v>4179.7790000000005</v>
      </c>
      <c r="S2211">
        <f t="shared" si="653"/>
        <v>3.4999999999999999E-6</v>
      </c>
      <c r="T2211">
        <f t="shared" si="654"/>
        <v>3.7999999999999999E-2</v>
      </c>
      <c r="U2211">
        <f t="shared" si="655"/>
        <v>5.4999999999999999E-6</v>
      </c>
      <c r="V2211">
        <f t="shared" si="656"/>
        <v>6.9000000000000006E-2</v>
      </c>
      <c r="W2211" s="13">
        <f t="shared" si="661"/>
        <v>5344.1762688000144</v>
      </c>
      <c r="X2211" s="13">
        <f t="shared" si="662"/>
        <v>33513.461625600001</v>
      </c>
      <c r="Y2211" s="13">
        <f t="shared" si="663"/>
        <v>33513.461625600001</v>
      </c>
      <c r="AB2211">
        <f t="shared" si="657"/>
        <v>5344.1762688000144</v>
      </c>
      <c r="AC2211">
        <f t="shared" si="658"/>
        <v>33513.461625600001</v>
      </c>
      <c r="AD2211">
        <f t="shared" si="659"/>
        <v>33513.461625600001</v>
      </c>
      <c r="AE2211">
        <f t="shared" si="665"/>
        <v>5344.1762688000144</v>
      </c>
      <c r="AF2211">
        <f t="shared" si="666"/>
        <v>33513.461625600001</v>
      </c>
      <c r="AG2211">
        <f t="shared" si="664"/>
        <v>33513.461625600001</v>
      </c>
    </row>
    <row r="2212" spans="1:33" x14ac:dyDescent="0.25">
      <c r="A2212">
        <v>171600</v>
      </c>
      <c r="B2212">
        <v>319440</v>
      </c>
      <c r="C2212">
        <v>4350.1499000000003</v>
      </c>
      <c r="D2212">
        <v>3950.1498999999999</v>
      </c>
      <c r="E2212">
        <v>3300</v>
      </c>
      <c r="F2212">
        <v>3950.1498999999999</v>
      </c>
      <c r="G2212">
        <f t="shared" si="660"/>
        <v>650.14989999999989</v>
      </c>
      <c r="H2212">
        <v>4178.0290000000005</v>
      </c>
      <c r="I2212">
        <v>4178.8710000000001</v>
      </c>
      <c r="J2212" s="1">
        <v>3.4999999999999999E-6</v>
      </c>
      <c r="K2212">
        <v>3.7999999999999999E-2</v>
      </c>
      <c r="L2212" s="1">
        <v>5.4999999999999999E-6</v>
      </c>
      <c r="M2212">
        <v>6.9000000000000006E-2</v>
      </c>
      <c r="N2212">
        <f t="shared" si="648"/>
        <v>4350.1499000000003</v>
      </c>
      <c r="O2212">
        <f t="shared" si="649"/>
        <v>3950.1498999999999</v>
      </c>
      <c r="P2212">
        <f t="shared" si="650"/>
        <v>3300</v>
      </c>
      <c r="Q2212">
        <f t="shared" si="651"/>
        <v>4178.0290000000005</v>
      </c>
      <c r="R2212">
        <f t="shared" si="652"/>
        <v>4178.8710000000001</v>
      </c>
      <c r="S2212">
        <f t="shared" si="653"/>
        <v>3.4999999999999999E-6</v>
      </c>
      <c r="T2212">
        <f t="shared" si="654"/>
        <v>3.7999999999999999E-2</v>
      </c>
      <c r="U2212">
        <f t="shared" si="655"/>
        <v>5.4999999999999999E-6</v>
      </c>
      <c r="V2212">
        <f t="shared" si="656"/>
        <v>6.9000000000000006E-2</v>
      </c>
      <c r="W2212" s="13">
        <f t="shared" si="661"/>
        <v>5542.0197120000139</v>
      </c>
      <c r="X2212" s="13">
        <f t="shared" si="662"/>
        <v>28710.619583999996</v>
      </c>
      <c r="Y2212" s="13">
        <f t="shared" si="663"/>
        <v>28710.619583999996</v>
      </c>
      <c r="AB2212">
        <f t="shared" si="657"/>
        <v>5542.0197120000139</v>
      </c>
      <c r="AC2212">
        <f t="shared" si="658"/>
        <v>28710.619583999996</v>
      </c>
      <c r="AD2212">
        <f t="shared" si="659"/>
        <v>28710.619583999996</v>
      </c>
      <c r="AE2212">
        <f t="shared" si="665"/>
        <v>5542.0197120000139</v>
      </c>
      <c r="AF2212">
        <f t="shared" si="666"/>
        <v>28710.619583999996</v>
      </c>
      <c r="AG2212">
        <f t="shared" si="664"/>
        <v>28710.619583999996</v>
      </c>
    </row>
    <row r="2213" spans="1:33" x14ac:dyDescent="0.25">
      <c r="A2213">
        <v>176880</v>
      </c>
      <c r="B2213">
        <v>319440</v>
      </c>
      <c r="C2213">
        <v>4375.4702100000004</v>
      </c>
      <c r="D2213">
        <v>3975.4699700000001</v>
      </c>
      <c r="E2213">
        <v>3400</v>
      </c>
      <c r="F2213">
        <v>3975.4699700000001</v>
      </c>
      <c r="G2213">
        <f t="shared" si="660"/>
        <v>575.4699700000001</v>
      </c>
      <c r="H2213">
        <v>4179.0219999999999</v>
      </c>
      <c r="I2213">
        <v>4179.2939999999999</v>
      </c>
      <c r="J2213" s="1">
        <v>4.78E-6</v>
      </c>
      <c r="K2213">
        <v>5.6000000000000001E-2</v>
      </c>
      <c r="L2213" s="1">
        <v>4.7999999999999998E-6</v>
      </c>
      <c r="M2213">
        <v>7.8799999999999995E-2</v>
      </c>
      <c r="N2213">
        <f t="shared" si="648"/>
        <v>4375.4702100000004</v>
      </c>
      <c r="O2213">
        <f t="shared" si="649"/>
        <v>3975.4699700000001</v>
      </c>
      <c r="P2213">
        <f t="shared" si="650"/>
        <v>3400</v>
      </c>
      <c r="Q2213">
        <f t="shared" si="651"/>
        <v>4179.0219999999999</v>
      </c>
      <c r="R2213">
        <f t="shared" si="652"/>
        <v>4179.2939999999999</v>
      </c>
      <c r="S2213">
        <f t="shared" si="653"/>
        <v>4.78E-6</v>
      </c>
      <c r="T2213">
        <f t="shared" si="654"/>
        <v>5.6000000000000001E-2</v>
      </c>
      <c r="U2213">
        <f t="shared" si="655"/>
        <v>4.7999999999999998E-6</v>
      </c>
      <c r="V2213">
        <f t="shared" si="656"/>
        <v>7.8799999999999995E-2</v>
      </c>
      <c r="W2213" s="13">
        <f t="shared" si="661"/>
        <v>7295.3047551999944</v>
      </c>
      <c r="X2213" s="13">
        <f t="shared" si="662"/>
        <v>29022.101527040002</v>
      </c>
      <c r="Y2213" s="13">
        <f t="shared" si="663"/>
        <v>29022.101527040002</v>
      </c>
      <c r="AB2213">
        <f t="shared" si="657"/>
        <v>7295.3047551999944</v>
      </c>
      <c r="AC2213">
        <f t="shared" si="658"/>
        <v>29022.101527040002</v>
      </c>
      <c r="AD2213">
        <f t="shared" si="659"/>
        <v>29022.101527040002</v>
      </c>
      <c r="AE2213">
        <f t="shared" si="665"/>
        <v>7295.3047551999944</v>
      </c>
      <c r="AF2213">
        <f t="shared" si="666"/>
        <v>29022.101527040002</v>
      </c>
      <c r="AG2213">
        <f t="shared" si="664"/>
        <v>29022.101527040002</v>
      </c>
    </row>
    <row r="2214" spans="1:33" x14ac:dyDescent="0.25">
      <c r="A2214">
        <v>182160</v>
      </c>
      <c r="B2214">
        <v>319440</v>
      </c>
      <c r="C2214">
        <v>4414.8500999999997</v>
      </c>
      <c r="D2214">
        <v>4014.8501000000001</v>
      </c>
      <c r="E2214">
        <v>3500</v>
      </c>
      <c r="F2214">
        <v>4014.8501000000001</v>
      </c>
      <c r="G2214">
        <f t="shared" si="660"/>
        <v>514.85010000000011</v>
      </c>
      <c r="H2214">
        <v>4183.692</v>
      </c>
      <c r="I2214">
        <v>4183.9309999999996</v>
      </c>
      <c r="J2214" s="1">
        <v>4.78E-6</v>
      </c>
      <c r="K2214">
        <v>5.6000000000000001E-2</v>
      </c>
      <c r="L2214" s="1">
        <v>4.7999999999999998E-6</v>
      </c>
      <c r="M2214">
        <v>7.8799999999999995E-2</v>
      </c>
      <c r="N2214">
        <f t="shared" si="648"/>
        <v>4414.8500999999997</v>
      </c>
      <c r="O2214">
        <f t="shared" si="649"/>
        <v>4014.8501000000001</v>
      </c>
      <c r="P2214">
        <f t="shared" si="650"/>
        <v>3500</v>
      </c>
      <c r="Q2214">
        <f t="shared" si="651"/>
        <v>4183.692</v>
      </c>
      <c r="R2214">
        <f t="shared" si="652"/>
        <v>4183.9309999999996</v>
      </c>
      <c r="S2214">
        <f t="shared" si="653"/>
        <v>4.78E-6</v>
      </c>
      <c r="T2214">
        <f t="shared" si="654"/>
        <v>5.6000000000000001E-2</v>
      </c>
      <c r="U2214">
        <f t="shared" si="655"/>
        <v>4.7999999999999998E-6</v>
      </c>
      <c r="V2214">
        <f t="shared" si="656"/>
        <v>7.8799999999999995E-2</v>
      </c>
      <c r="W2214" s="13">
        <f t="shared" si="661"/>
        <v>6051.293695999997</v>
      </c>
      <c r="X2214" s="13">
        <f t="shared" si="662"/>
        <v>25964.920243200002</v>
      </c>
      <c r="Y2214" s="13">
        <f t="shared" si="663"/>
        <v>25964.920243200002</v>
      </c>
      <c r="AB2214">
        <f t="shared" si="657"/>
        <v>6051.293695999997</v>
      </c>
      <c r="AC2214">
        <f t="shared" si="658"/>
        <v>25964.920243200002</v>
      </c>
      <c r="AD2214">
        <f t="shared" si="659"/>
        <v>25964.920243200002</v>
      </c>
      <c r="AE2214">
        <f t="shared" si="665"/>
        <v>6051.293695999997</v>
      </c>
      <c r="AF2214">
        <f t="shared" si="666"/>
        <v>25964.920243200002</v>
      </c>
      <c r="AG2214">
        <f t="shared" si="664"/>
        <v>25964.920243200002</v>
      </c>
    </row>
    <row r="2215" spans="1:33" x14ac:dyDescent="0.25">
      <c r="A2215">
        <v>187440</v>
      </c>
      <c r="B2215">
        <v>319440</v>
      </c>
      <c r="C2215">
        <v>4430.9902300000003</v>
      </c>
      <c r="D2215">
        <v>4030.98999</v>
      </c>
      <c r="E2215">
        <v>3600</v>
      </c>
      <c r="F2215">
        <v>4030.98999</v>
      </c>
      <c r="G2215">
        <f t="shared" si="660"/>
        <v>430.98999000000003</v>
      </c>
      <c r="H2215">
        <v>4189.1930000000002</v>
      </c>
      <c r="I2215">
        <v>4189.2340000000004</v>
      </c>
      <c r="J2215" s="1">
        <v>4.78E-6</v>
      </c>
      <c r="K2215">
        <v>5.6000000000000001E-2</v>
      </c>
      <c r="L2215" s="1">
        <v>4.7999999999999998E-6</v>
      </c>
      <c r="M2215">
        <v>7.8799999999999995E-2</v>
      </c>
      <c r="N2215">
        <f t="shared" si="648"/>
        <v>4430.9902300000003</v>
      </c>
      <c r="O2215">
        <f t="shared" si="649"/>
        <v>4030.98999</v>
      </c>
      <c r="P2215">
        <f t="shared" si="650"/>
        <v>3600</v>
      </c>
      <c r="Q2215">
        <f t="shared" si="651"/>
        <v>4189.1930000000002</v>
      </c>
      <c r="R2215">
        <f t="shared" si="652"/>
        <v>4189.2340000000004</v>
      </c>
      <c r="S2215">
        <f t="shared" si="653"/>
        <v>4.78E-6</v>
      </c>
      <c r="T2215">
        <f t="shared" si="654"/>
        <v>5.6000000000000001E-2</v>
      </c>
      <c r="U2215">
        <f t="shared" si="655"/>
        <v>4.7999999999999998E-6</v>
      </c>
      <c r="V2215">
        <f t="shared" si="656"/>
        <v>7.8799999999999995E-2</v>
      </c>
      <c r="W2215" s="13">
        <f t="shared" si="661"/>
        <v>5669.9958784000064</v>
      </c>
      <c r="X2215" s="13">
        <f t="shared" si="662"/>
        <v>21735.687175679999</v>
      </c>
      <c r="Y2215" s="13">
        <f t="shared" si="663"/>
        <v>21735.687175679999</v>
      </c>
      <c r="AB2215">
        <f t="shared" si="657"/>
        <v>5669.9958784000064</v>
      </c>
      <c r="AC2215">
        <f t="shared" si="658"/>
        <v>21735.687175679999</v>
      </c>
      <c r="AD2215">
        <f t="shared" si="659"/>
        <v>21735.687175679999</v>
      </c>
      <c r="AE2215">
        <f t="shared" si="665"/>
        <v>5669.9958784000064</v>
      </c>
      <c r="AF2215">
        <f t="shared" si="666"/>
        <v>21735.687175679999</v>
      </c>
      <c r="AG2215">
        <f t="shared" si="664"/>
        <v>21735.687175679999</v>
      </c>
    </row>
    <row r="2216" spans="1:33" x14ac:dyDescent="0.25">
      <c r="A2216">
        <v>192720</v>
      </c>
      <c r="B2216">
        <v>319440</v>
      </c>
      <c r="C2216">
        <v>4414.0698199999997</v>
      </c>
      <c r="D2216">
        <v>4014.0700700000002</v>
      </c>
      <c r="E2216">
        <v>3700</v>
      </c>
      <c r="F2216">
        <v>4014.0700700000002</v>
      </c>
      <c r="G2216">
        <f t="shared" si="660"/>
        <v>314.07007000000021</v>
      </c>
      <c r="H2216">
        <v>4191.7330000000002</v>
      </c>
      <c r="I2216">
        <v>4191.7520000000004</v>
      </c>
      <c r="J2216" s="1">
        <v>4.78E-6</v>
      </c>
      <c r="K2216">
        <v>5.6000000000000001E-2</v>
      </c>
      <c r="L2216" s="1">
        <v>4.7999999999999998E-6</v>
      </c>
      <c r="M2216">
        <v>7.8799999999999995E-2</v>
      </c>
      <c r="N2216">
        <f t="shared" si="648"/>
        <v>4414.0698199999997</v>
      </c>
      <c r="O2216">
        <f t="shared" si="649"/>
        <v>4014.0700700000002</v>
      </c>
      <c r="P2216">
        <f t="shared" si="650"/>
        <v>3700</v>
      </c>
      <c r="Q2216">
        <f t="shared" si="651"/>
        <v>4191.7330000000002</v>
      </c>
      <c r="R2216">
        <f t="shared" si="652"/>
        <v>4191.7520000000004</v>
      </c>
      <c r="S2216">
        <f t="shared" si="653"/>
        <v>4.78E-6</v>
      </c>
      <c r="T2216">
        <f t="shared" si="654"/>
        <v>5.6000000000000001E-2</v>
      </c>
      <c r="U2216">
        <f t="shared" si="655"/>
        <v>4.7999999999999998E-6</v>
      </c>
      <c r="V2216">
        <f t="shared" si="656"/>
        <v>7.8799999999999995E-2</v>
      </c>
      <c r="W2216" s="13">
        <f t="shared" si="661"/>
        <v>6367.4394111999991</v>
      </c>
      <c r="X2216" s="13">
        <f t="shared" si="662"/>
        <v>15839.181770240009</v>
      </c>
      <c r="Y2216" s="13">
        <f t="shared" si="663"/>
        <v>15839.181770240009</v>
      </c>
      <c r="AB2216">
        <f t="shared" si="657"/>
        <v>6367.4394111999991</v>
      </c>
      <c r="AC2216">
        <f t="shared" si="658"/>
        <v>15839.181770240009</v>
      </c>
      <c r="AD2216">
        <f t="shared" si="659"/>
        <v>15839.181770240009</v>
      </c>
      <c r="AE2216">
        <f t="shared" si="665"/>
        <v>6367.4394111999991</v>
      </c>
      <c r="AF2216">
        <f t="shared" si="666"/>
        <v>15839.181770240009</v>
      </c>
      <c r="AG2216">
        <f t="shared" si="664"/>
        <v>15839.181770240009</v>
      </c>
    </row>
    <row r="2217" spans="1:33" x14ac:dyDescent="0.25">
      <c r="A2217">
        <v>198000</v>
      </c>
      <c r="B2217">
        <v>319440</v>
      </c>
      <c r="C2217">
        <v>999999</v>
      </c>
      <c r="D2217">
        <v>999999</v>
      </c>
      <c r="E2217">
        <v>3700</v>
      </c>
      <c r="F2217">
        <v>3966.6799299999998</v>
      </c>
      <c r="G2217">
        <f t="shared" si="660"/>
        <v>266.67992999999979</v>
      </c>
      <c r="H2217" s="1">
        <v>1E+30</v>
      </c>
      <c r="I2217">
        <v>4195.8959999999997</v>
      </c>
      <c r="J2217">
        <v>999999</v>
      </c>
      <c r="K2217">
        <v>999999</v>
      </c>
      <c r="L2217" s="1">
        <v>4.7999999999999998E-6</v>
      </c>
      <c r="M2217">
        <v>7.8799999999999995E-2</v>
      </c>
      <c r="N2217" t="str">
        <f t="shared" si="648"/>
        <v/>
      </c>
      <c r="O2217" t="str">
        <f t="shared" si="649"/>
        <v/>
      </c>
      <c r="P2217">
        <f t="shared" si="650"/>
        <v>3700</v>
      </c>
      <c r="Q2217" t="str">
        <f t="shared" si="651"/>
        <v/>
      </c>
      <c r="R2217">
        <f t="shared" si="652"/>
        <v>4195.8959999999997</v>
      </c>
      <c r="S2217" t="str">
        <f t="shared" si="653"/>
        <v/>
      </c>
      <c r="T2217" t="str">
        <f t="shared" si="654"/>
        <v/>
      </c>
      <c r="U2217">
        <f t="shared" si="655"/>
        <v>4.7999999999999998E-6</v>
      </c>
      <c r="V2217">
        <f t="shared" si="656"/>
        <v>7.8799999999999995E-2</v>
      </c>
      <c r="W2217" s="13" t="e">
        <f t="shared" si="661"/>
        <v>#VALUE!</v>
      </c>
      <c r="X2217" s="13">
        <f t="shared" si="662"/>
        <v>13449.202229759989</v>
      </c>
      <c r="Y2217" s="13">
        <f t="shared" si="663"/>
        <v>13449.202229759989</v>
      </c>
      <c r="AB2217" t="str">
        <f t="shared" si="657"/>
        <v/>
      </c>
      <c r="AC2217">
        <f t="shared" si="658"/>
        <v>13449.202229759989</v>
      </c>
      <c r="AD2217">
        <f t="shared" si="659"/>
        <v>13449.202229759989</v>
      </c>
      <c r="AE2217" t="str">
        <f t="shared" si="665"/>
        <v/>
      </c>
      <c r="AF2217">
        <f t="shared" si="666"/>
        <v>13449.202229759989</v>
      </c>
      <c r="AG2217">
        <f t="shared" si="664"/>
        <v>13449.202229759989</v>
      </c>
    </row>
    <row r="2218" spans="1:33" x14ac:dyDescent="0.25">
      <c r="A2218">
        <v>203280</v>
      </c>
      <c r="B2218">
        <v>319440</v>
      </c>
      <c r="C2218">
        <v>999999</v>
      </c>
      <c r="D2218">
        <v>999999</v>
      </c>
      <c r="E2218">
        <v>999999</v>
      </c>
      <c r="F2218">
        <v>999999</v>
      </c>
      <c r="G2218">
        <f t="shared" si="660"/>
        <v>0</v>
      </c>
      <c r="H2218" s="1">
        <v>1E+30</v>
      </c>
      <c r="I2218" s="1">
        <v>1E+30</v>
      </c>
      <c r="J2218">
        <v>999999</v>
      </c>
      <c r="K2218">
        <v>999999</v>
      </c>
      <c r="L2218">
        <v>999999</v>
      </c>
      <c r="M2218">
        <v>999999</v>
      </c>
      <c r="N2218" t="str">
        <f t="shared" si="648"/>
        <v/>
      </c>
      <c r="O2218" t="str">
        <f t="shared" si="649"/>
        <v/>
      </c>
      <c r="P2218" t="str">
        <f t="shared" si="650"/>
        <v/>
      </c>
      <c r="Q2218" t="str">
        <f t="shared" si="651"/>
        <v/>
      </c>
      <c r="R2218" t="str">
        <f t="shared" si="652"/>
        <v/>
      </c>
      <c r="S2218" t="str">
        <f t="shared" si="653"/>
        <v/>
      </c>
      <c r="T2218" t="str">
        <f t="shared" si="654"/>
        <v/>
      </c>
      <c r="U2218" t="str">
        <f t="shared" si="655"/>
        <v/>
      </c>
      <c r="V2218" t="str">
        <f t="shared" si="656"/>
        <v/>
      </c>
      <c r="W2218" s="13" t="e">
        <f t="shared" si="661"/>
        <v>#VALUE!</v>
      </c>
      <c r="X2218" s="13" t="e">
        <f t="shared" si="662"/>
        <v>#VALUE!</v>
      </c>
      <c r="Y2218" s="13" t="e">
        <f t="shared" si="663"/>
        <v>#VALUE!</v>
      </c>
      <c r="AB2218" t="str">
        <f t="shared" si="657"/>
        <v/>
      </c>
      <c r="AC2218" t="str">
        <f t="shared" si="658"/>
        <v/>
      </c>
      <c r="AD2218" t="str">
        <f t="shared" si="659"/>
        <v/>
      </c>
      <c r="AE2218" t="str">
        <f t="shared" si="665"/>
        <v/>
      </c>
      <c r="AF2218" t="str">
        <f t="shared" si="666"/>
        <v/>
      </c>
      <c r="AG2218" t="str">
        <f t="shared" si="664"/>
        <v/>
      </c>
    </row>
    <row r="2219" spans="1:33" x14ac:dyDescent="0.25">
      <c r="A2219">
        <v>208560</v>
      </c>
      <c r="B2219">
        <v>319440</v>
      </c>
      <c r="C2219">
        <v>999999</v>
      </c>
      <c r="D2219">
        <v>999999</v>
      </c>
      <c r="E2219">
        <v>999999</v>
      </c>
      <c r="F2219">
        <v>999999</v>
      </c>
      <c r="G2219">
        <f t="shared" si="660"/>
        <v>0</v>
      </c>
      <c r="H2219" s="1">
        <v>1E+30</v>
      </c>
      <c r="I2219" s="1">
        <v>1E+30</v>
      </c>
      <c r="J2219">
        <v>999999</v>
      </c>
      <c r="K2219">
        <v>999999</v>
      </c>
      <c r="L2219">
        <v>999999</v>
      </c>
      <c r="M2219">
        <v>999999</v>
      </c>
      <c r="N2219" t="str">
        <f t="shared" si="648"/>
        <v/>
      </c>
      <c r="O2219" t="str">
        <f t="shared" si="649"/>
        <v/>
      </c>
      <c r="P2219" t="str">
        <f t="shared" si="650"/>
        <v/>
      </c>
      <c r="Q2219" t="str">
        <f t="shared" si="651"/>
        <v/>
      </c>
      <c r="R2219" t="str">
        <f t="shared" si="652"/>
        <v/>
      </c>
      <c r="S2219" t="str">
        <f t="shared" si="653"/>
        <v/>
      </c>
      <c r="T2219" t="str">
        <f t="shared" si="654"/>
        <v/>
      </c>
      <c r="U2219" t="str">
        <f t="shared" si="655"/>
        <v/>
      </c>
      <c r="V2219" t="str">
        <f t="shared" si="656"/>
        <v/>
      </c>
      <c r="W2219" s="13" t="e">
        <f t="shared" si="661"/>
        <v>#VALUE!</v>
      </c>
      <c r="X2219" s="13" t="e">
        <f t="shared" si="662"/>
        <v>#VALUE!</v>
      </c>
      <c r="Y2219" s="13" t="e">
        <f t="shared" si="663"/>
        <v>#VALUE!</v>
      </c>
      <c r="AB2219" t="str">
        <f t="shared" si="657"/>
        <v/>
      </c>
      <c r="AC2219" t="str">
        <f t="shared" si="658"/>
        <v/>
      </c>
      <c r="AD2219" t="str">
        <f t="shared" si="659"/>
        <v/>
      </c>
      <c r="AE2219" t="str">
        <f t="shared" si="665"/>
        <v/>
      </c>
      <c r="AF2219" t="str">
        <f t="shared" si="666"/>
        <v/>
      </c>
      <c r="AG2219" t="str">
        <f t="shared" si="664"/>
        <v/>
      </c>
    </row>
    <row r="2220" spans="1:33" x14ac:dyDescent="0.25">
      <c r="A2220">
        <v>213840</v>
      </c>
      <c r="B2220">
        <v>319440</v>
      </c>
      <c r="C2220">
        <v>999999</v>
      </c>
      <c r="D2220">
        <v>999999</v>
      </c>
      <c r="E2220">
        <v>999999</v>
      </c>
      <c r="F2220">
        <v>999999</v>
      </c>
      <c r="G2220">
        <f t="shared" si="660"/>
        <v>0</v>
      </c>
      <c r="H2220" s="1">
        <v>1E+30</v>
      </c>
      <c r="I2220" s="1">
        <v>1E+30</v>
      </c>
      <c r="J2220">
        <v>999999</v>
      </c>
      <c r="K2220">
        <v>999999</v>
      </c>
      <c r="L2220">
        <v>999999</v>
      </c>
      <c r="M2220">
        <v>999999</v>
      </c>
      <c r="N2220" t="str">
        <f t="shared" si="648"/>
        <v/>
      </c>
      <c r="O2220" t="str">
        <f t="shared" si="649"/>
        <v/>
      </c>
      <c r="P2220" t="str">
        <f t="shared" si="650"/>
        <v/>
      </c>
      <c r="Q2220" t="str">
        <f t="shared" si="651"/>
        <v/>
      </c>
      <c r="R2220" t="str">
        <f t="shared" si="652"/>
        <v/>
      </c>
      <c r="S2220" t="str">
        <f t="shared" si="653"/>
        <v/>
      </c>
      <c r="T2220" t="str">
        <f t="shared" si="654"/>
        <v/>
      </c>
      <c r="U2220" t="str">
        <f t="shared" si="655"/>
        <v/>
      </c>
      <c r="V2220" t="str">
        <f t="shared" si="656"/>
        <v/>
      </c>
      <c r="W2220" s="13" t="e">
        <f t="shared" si="661"/>
        <v>#VALUE!</v>
      </c>
      <c r="X2220" s="13" t="e">
        <f t="shared" si="662"/>
        <v>#VALUE!</v>
      </c>
      <c r="Y2220" s="13" t="e">
        <f t="shared" si="663"/>
        <v>#VALUE!</v>
      </c>
      <c r="AB2220" t="str">
        <f t="shared" si="657"/>
        <v/>
      </c>
      <c r="AC2220" t="str">
        <f t="shared" si="658"/>
        <v/>
      </c>
      <c r="AD2220" t="str">
        <f t="shared" si="659"/>
        <v/>
      </c>
      <c r="AE2220" t="str">
        <f t="shared" si="665"/>
        <v/>
      </c>
      <c r="AF2220" t="str">
        <f t="shared" si="666"/>
        <v/>
      </c>
      <c r="AG2220" t="str">
        <f t="shared" si="664"/>
        <v/>
      </c>
    </row>
    <row r="2221" spans="1:33" x14ac:dyDescent="0.25">
      <c r="A2221">
        <v>219120</v>
      </c>
      <c r="B2221">
        <v>319440</v>
      </c>
      <c r="C2221">
        <v>999999</v>
      </c>
      <c r="D2221">
        <v>999999</v>
      </c>
      <c r="E2221">
        <v>999999</v>
      </c>
      <c r="F2221">
        <v>999999</v>
      </c>
      <c r="G2221">
        <f t="shared" si="660"/>
        <v>0</v>
      </c>
      <c r="H2221" s="1">
        <v>1E+30</v>
      </c>
      <c r="I2221" s="1">
        <v>1E+30</v>
      </c>
      <c r="J2221">
        <v>999999</v>
      </c>
      <c r="K2221">
        <v>999999</v>
      </c>
      <c r="L2221">
        <v>999999</v>
      </c>
      <c r="M2221">
        <v>999999</v>
      </c>
      <c r="N2221" t="str">
        <f t="shared" si="648"/>
        <v/>
      </c>
      <c r="O2221" t="str">
        <f t="shared" si="649"/>
        <v/>
      </c>
      <c r="P2221" t="str">
        <f t="shared" si="650"/>
        <v/>
      </c>
      <c r="Q2221" t="str">
        <f t="shared" si="651"/>
        <v/>
      </c>
      <c r="R2221" t="str">
        <f t="shared" si="652"/>
        <v/>
      </c>
      <c r="S2221" t="str">
        <f t="shared" si="653"/>
        <v/>
      </c>
      <c r="T2221" t="str">
        <f t="shared" si="654"/>
        <v/>
      </c>
      <c r="U2221" t="str">
        <f t="shared" si="655"/>
        <v/>
      </c>
      <c r="V2221" t="str">
        <f t="shared" si="656"/>
        <v/>
      </c>
      <c r="W2221" s="13" t="e">
        <f t="shared" si="661"/>
        <v>#VALUE!</v>
      </c>
      <c r="X2221" s="13" t="e">
        <f t="shared" si="662"/>
        <v>#VALUE!</v>
      </c>
      <c r="Y2221" s="13" t="e">
        <f t="shared" si="663"/>
        <v>#VALUE!</v>
      </c>
      <c r="AB2221" t="str">
        <f t="shared" si="657"/>
        <v/>
      </c>
      <c r="AC2221" t="str">
        <f t="shared" si="658"/>
        <v/>
      </c>
      <c r="AD2221" t="str">
        <f t="shared" si="659"/>
        <v/>
      </c>
      <c r="AE2221" t="str">
        <f t="shared" si="665"/>
        <v/>
      </c>
      <c r="AF2221" t="str">
        <f t="shared" si="666"/>
        <v/>
      </c>
      <c r="AG2221" t="str">
        <f t="shared" si="664"/>
        <v/>
      </c>
    </row>
    <row r="2222" spans="1:33" x14ac:dyDescent="0.25">
      <c r="A2222">
        <v>224400</v>
      </c>
      <c r="B2222">
        <v>319440</v>
      </c>
      <c r="C2222">
        <v>999999</v>
      </c>
      <c r="D2222">
        <v>999999</v>
      </c>
      <c r="E2222">
        <v>999999</v>
      </c>
      <c r="F2222">
        <v>999999</v>
      </c>
      <c r="G2222">
        <f t="shared" si="660"/>
        <v>0</v>
      </c>
      <c r="H2222" s="1">
        <v>1E+30</v>
      </c>
      <c r="I2222" s="1">
        <v>1E+30</v>
      </c>
      <c r="J2222">
        <v>999999</v>
      </c>
      <c r="K2222">
        <v>999999</v>
      </c>
      <c r="L2222">
        <v>999999</v>
      </c>
      <c r="M2222">
        <v>999999</v>
      </c>
      <c r="N2222" t="str">
        <f t="shared" si="648"/>
        <v/>
      </c>
      <c r="O2222" t="str">
        <f t="shared" si="649"/>
        <v/>
      </c>
      <c r="P2222" t="str">
        <f t="shared" si="650"/>
        <v/>
      </c>
      <c r="Q2222" t="str">
        <f t="shared" si="651"/>
        <v/>
      </c>
      <c r="R2222" t="str">
        <f t="shared" si="652"/>
        <v/>
      </c>
      <c r="S2222" t="str">
        <f t="shared" si="653"/>
        <v/>
      </c>
      <c r="T2222" t="str">
        <f t="shared" si="654"/>
        <v/>
      </c>
      <c r="U2222" t="str">
        <f t="shared" si="655"/>
        <v/>
      </c>
      <c r="V2222" t="str">
        <f t="shared" si="656"/>
        <v/>
      </c>
      <c r="W2222" s="13" t="e">
        <f t="shared" si="661"/>
        <v>#VALUE!</v>
      </c>
      <c r="X2222" s="13" t="e">
        <f t="shared" si="662"/>
        <v>#VALUE!</v>
      </c>
      <c r="Y2222" s="13" t="e">
        <f t="shared" si="663"/>
        <v>#VALUE!</v>
      </c>
      <c r="AB2222" t="str">
        <f t="shared" si="657"/>
        <v/>
      </c>
      <c r="AC2222" t="str">
        <f t="shared" si="658"/>
        <v/>
      </c>
      <c r="AD2222" t="str">
        <f t="shared" si="659"/>
        <v/>
      </c>
      <c r="AE2222" t="str">
        <f t="shared" si="665"/>
        <v/>
      </c>
      <c r="AF2222" t="str">
        <f t="shared" si="666"/>
        <v/>
      </c>
      <c r="AG2222" t="str">
        <f t="shared" si="664"/>
        <v/>
      </c>
    </row>
    <row r="2223" spans="1:33" x14ac:dyDescent="0.25">
      <c r="A2223">
        <v>229680</v>
      </c>
      <c r="B2223">
        <v>319440</v>
      </c>
      <c r="C2223">
        <v>999999</v>
      </c>
      <c r="D2223">
        <v>999999</v>
      </c>
      <c r="E2223">
        <v>999999</v>
      </c>
      <c r="F2223">
        <v>999999</v>
      </c>
      <c r="G2223">
        <f t="shared" si="660"/>
        <v>0</v>
      </c>
      <c r="H2223" s="1">
        <v>1E+30</v>
      </c>
      <c r="I2223" s="1">
        <v>1E+30</v>
      </c>
      <c r="J2223">
        <v>999999</v>
      </c>
      <c r="K2223">
        <v>999999</v>
      </c>
      <c r="L2223">
        <v>999999</v>
      </c>
      <c r="M2223">
        <v>999999</v>
      </c>
      <c r="N2223" t="str">
        <f t="shared" si="648"/>
        <v/>
      </c>
      <c r="O2223" t="str">
        <f t="shared" si="649"/>
        <v/>
      </c>
      <c r="P2223" t="str">
        <f t="shared" si="650"/>
        <v/>
      </c>
      <c r="Q2223" t="str">
        <f t="shared" si="651"/>
        <v/>
      </c>
      <c r="R2223" t="str">
        <f t="shared" si="652"/>
        <v/>
      </c>
      <c r="S2223" t="str">
        <f t="shared" si="653"/>
        <v/>
      </c>
      <c r="T2223" t="str">
        <f t="shared" si="654"/>
        <v/>
      </c>
      <c r="U2223" t="str">
        <f t="shared" si="655"/>
        <v/>
      </c>
      <c r="V2223" t="str">
        <f t="shared" si="656"/>
        <v/>
      </c>
      <c r="W2223" s="13" t="e">
        <f t="shared" si="661"/>
        <v>#VALUE!</v>
      </c>
      <c r="X2223" s="13" t="e">
        <f t="shared" si="662"/>
        <v>#VALUE!</v>
      </c>
      <c r="Y2223" s="13" t="e">
        <f t="shared" si="663"/>
        <v>#VALUE!</v>
      </c>
      <c r="AB2223" t="str">
        <f t="shared" si="657"/>
        <v/>
      </c>
      <c r="AC2223" t="str">
        <f t="shared" si="658"/>
        <v/>
      </c>
      <c r="AD2223" t="str">
        <f t="shared" si="659"/>
        <v/>
      </c>
      <c r="AE2223" t="str">
        <f t="shared" si="665"/>
        <v/>
      </c>
      <c r="AF2223" t="str">
        <f t="shared" si="666"/>
        <v/>
      </c>
      <c r="AG2223" t="str">
        <f t="shared" si="664"/>
        <v/>
      </c>
    </row>
    <row r="2224" spans="1:33" x14ac:dyDescent="0.25">
      <c r="A2224">
        <v>234960</v>
      </c>
      <c r="B2224">
        <v>319440</v>
      </c>
      <c r="C2224">
        <v>999999</v>
      </c>
      <c r="D2224">
        <v>999999</v>
      </c>
      <c r="E2224">
        <v>999999</v>
      </c>
      <c r="F2224">
        <v>999999</v>
      </c>
      <c r="G2224">
        <f t="shared" si="660"/>
        <v>0</v>
      </c>
      <c r="H2224" s="1">
        <v>1E+30</v>
      </c>
      <c r="I2224" s="1">
        <v>1E+30</v>
      </c>
      <c r="J2224">
        <v>999999</v>
      </c>
      <c r="K2224">
        <v>999999</v>
      </c>
      <c r="L2224">
        <v>999999</v>
      </c>
      <c r="M2224">
        <v>999999</v>
      </c>
      <c r="N2224" t="str">
        <f t="shared" si="648"/>
        <v/>
      </c>
      <c r="O2224" t="str">
        <f t="shared" si="649"/>
        <v/>
      </c>
      <c r="P2224" t="str">
        <f t="shared" si="650"/>
        <v/>
      </c>
      <c r="Q2224" t="str">
        <f t="shared" si="651"/>
        <v/>
      </c>
      <c r="R2224" t="str">
        <f t="shared" si="652"/>
        <v/>
      </c>
      <c r="S2224" t="str">
        <f t="shared" si="653"/>
        <v/>
      </c>
      <c r="T2224" t="str">
        <f t="shared" si="654"/>
        <v/>
      </c>
      <c r="U2224" t="str">
        <f t="shared" si="655"/>
        <v/>
      </c>
      <c r="V2224" t="str">
        <f t="shared" si="656"/>
        <v/>
      </c>
      <c r="W2224" s="13" t="e">
        <f t="shared" si="661"/>
        <v>#VALUE!</v>
      </c>
      <c r="X2224" s="13" t="e">
        <f t="shared" si="662"/>
        <v>#VALUE!</v>
      </c>
      <c r="Y2224" s="13" t="e">
        <f t="shared" si="663"/>
        <v>#VALUE!</v>
      </c>
      <c r="AB2224" t="str">
        <f t="shared" si="657"/>
        <v/>
      </c>
      <c r="AC2224" t="str">
        <f t="shared" si="658"/>
        <v/>
      </c>
      <c r="AD2224" t="str">
        <f t="shared" si="659"/>
        <v/>
      </c>
      <c r="AE2224" t="str">
        <f t="shared" si="665"/>
        <v/>
      </c>
      <c r="AF2224" t="str">
        <f t="shared" si="666"/>
        <v/>
      </c>
      <c r="AG2224" t="str">
        <f t="shared" si="664"/>
        <v/>
      </c>
    </row>
    <row r="2225" spans="1:33" x14ac:dyDescent="0.25">
      <c r="A2225">
        <v>240240</v>
      </c>
      <c r="B2225">
        <v>319440</v>
      </c>
      <c r="C2225">
        <v>999999</v>
      </c>
      <c r="D2225">
        <v>999999</v>
      </c>
      <c r="E2225">
        <v>999999</v>
      </c>
      <c r="F2225">
        <v>999999</v>
      </c>
      <c r="G2225">
        <f t="shared" si="660"/>
        <v>0</v>
      </c>
      <c r="H2225" s="1">
        <v>1E+30</v>
      </c>
      <c r="I2225" s="1">
        <v>1E+30</v>
      </c>
      <c r="J2225">
        <v>999999</v>
      </c>
      <c r="K2225">
        <v>999999</v>
      </c>
      <c r="L2225">
        <v>999999</v>
      </c>
      <c r="M2225">
        <v>999999</v>
      </c>
      <c r="N2225" t="str">
        <f t="shared" si="648"/>
        <v/>
      </c>
      <c r="O2225" t="str">
        <f t="shared" si="649"/>
        <v/>
      </c>
      <c r="P2225" t="str">
        <f t="shared" si="650"/>
        <v/>
      </c>
      <c r="Q2225" t="str">
        <f t="shared" si="651"/>
        <v/>
      </c>
      <c r="R2225" t="str">
        <f t="shared" si="652"/>
        <v/>
      </c>
      <c r="S2225" t="str">
        <f t="shared" si="653"/>
        <v/>
      </c>
      <c r="T2225" t="str">
        <f t="shared" si="654"/>
        <v/>
      </c>
      <c r="U2225" t="str">
        <f t="shared" si="655"/>
        <v/>
      </c>
      <c r="V2225" t="str">
        <f t="shared" si="656"/>
        <v/>
      </c>
      <c r="W2225" s="13" t="e">
        <f t="shared" si="661"/>
        <v>#VALUE!</v>
      </c>
      <c r="X2225" s="13" t="e">
        <f t="shared" si="662"/>
        <v>#VALUE!</v>
      </c>
      <c r="Y2225" s="13" t="e">
        <f t="shared" si="663"/>
        <v>#VALUE!</v>
      </c>
      <c r="AB2225" t="str">
        <f t="shared" si="657"/>
        <v/>
      </c>
      <c r="AC2225" t="str">
        <f t="shared" si="658"/>
        <v/>
      </c>
      <c r="AD2225" t="str">
        <f t="shared" si="659"/>
        <v/>
      </c>
      <c r="AE2225" t="str">
        <f t="shared" si="665"/>
        <v/>
      </c>
      <c r="AF2225" t="str">
        <f t="shared" si="666"/>
        <v/>
      </c>
      <c r="AG2225" t="str">
        <f t="shared" si="664"/>
        <v/>
      </c>
    </row>
    <row r="2226" spans="1:33" x14ac:dyDescent="0.25">
      <c r="A2226">
        <v>245520</v>
      </c>
      <c r="B2226">
        <v>319440</v>
      </c>
      <c r="C2226">
        <v>999999</v>
      </c>
      <c r="D2226">
        <v>999999</v>
      </c>
      <c r="E2226">
        <v>999999</v>
      </c>
      <c r="F2226">
        <v>999999</v>
      </c>
      <c r="G2226">
        <f t="shared" si="660"/>
        <v>0</v>
      </c>
      <c r="H2226" s="1">
        <v>1E+30</v>
      </c>
      <c r="I2226" s="1">
        <v>1E+30</v>
      </c>
      <c r="J2226">
        <v>999999</v>
      </c>
      <c r="K2226">
        <v>999999</v>
      </c>
      <c r="L2226">
        <v>999999</v>
      </c>
      <c r="M2226">
        <v>999999</v>
      </c>
      <c r="N2226" t="str">
        <f t="shared" si="648"/>
        <v/>
      </c>
      <c r="O2226" t="str">
        <f t="shared" si="649"/>
        <v/>
      </c>
      <c r="P2226" t="str">
        <f t="shared" si="650"/>
        <v/>
      </c>
      <c r="Q2226" t="str">
        <f t="shared" si="651"/>
        <v/>
      </c>
      <c r="R2226" t="str">
        <f t="shared" si="652"/>
        <v/>
      </c>
      <c r="S2226" t="str">
        <f t="shared" si="653"/>
        <v/>
      </c>
      <c r="T2226" t="str">
        <f t="shared" si="654"/>
        <v/>
      </c>
      <c r="U2226" t="str">
        <f t="shared" si="655"/>
        <v/>
      </c>
      <c r="V2226" t="str">
        <f t="shared" si="656"/>
        <v/>
      </c>
      <c r="W2226" s="13" t="e">
        <f t="shared" si="661"/>
        <v>#VALUE!</v>
      </c>
      <c r="X2226" s="13" t="e">
        <f t="shared" si="662"/>
        <v>#VALUE!</v>
      </c>
      <c r="Y2226" s="13" t="e">
        <f t="shared" si="663"/>
        <v>#VALUE!</v>
      </c>
      <c r="AB2226" t="str">
        <f t="shared" si="657"/>
        <v/>
      </c>
      <c r="AC2226" t="str">
        <f t="shared" si="658"/>
        <v/>
      </c>
      <c r="AD2226" t="str">
        <f t="shared" si="659"/>
        <v/>
      </c>
      <c r="AE2226" t="str">
        <f t="shared" si="665"/>
        <v/>
      </c>
      <c r="AF2226" t="str">
        <f t="shared" si="666"/>
        <v/>
      </c>
      <c r="AG2226" t="str">
        <f t="shared" si="664"/>
        <v/>
      </c>
    </row>
    <row r="2227" spans="1:33" x14ac:dyDescent="0.25">
      <c r="A2227">
        <v>250800</v>
      </c>
      <c r="B2227">
        <v>319440</v>
      </c>
      <c r="C2227">
        <v>999999</v>
      </c>
      <c r="D2227">
        <v>999999</v>
      </c>
      <c r="E2227">
        <v>999999</v>
      </c>
      <c r="F2227">
        <v>999999</v>
      </c>
      <c r="G2227">
        <f t="shared" si="660"/>
        <v>0</v>
      </c>
      <c r="H2227" s="1">
        <v>1E+30</v>
      </c>
      <c r="I2227" s="1">
        <v>1E+30</v>
      </c>
      <c r="J2227">
        <v>999999</v>
      </c>
      <c r="K2227">
        <v>999999</v>
      </c>
      <c r="L2227">
        <v>999999</v>
      </c>
      <c r="M2227">
        <v>999999</v>
      </c>
      <c r="N2227" t="str">
        <f t="shared" si="648"/>
        <v/>
      </c>
      <c r="O2227" t="str">
        <f t="shared" si="649"/>
        <v/>
      </c>
      <c r="P2227" t="str">
        <f t="shared" si="650"/>
        <v/>
      </c>
      <c r="Q2227" t="str">
        <f t="shared" si="651"/>
        <v/>
      </c>
      <c r="R2227" t="str">
        <f t="shared" si="652"/>
        <v/>
      </c>
      <c r="S2227" t="str">
        <f t="shared" si="653"/>
        <v/>
      </c>
      <c r="T2227" t="str">
        <f t="shared" si="654"/>
        <v/>
      </c>
      <c r="U2227" t="str">
        <f t="shared" si="655"/>
        <v/>
      </c>
      <c r="V2227" t="str">
        <f t="shared" si="656"/>
        <v/>
      </c>
      <c r="W2227" s="13" t="e">
        <f t="shared" si="661"/>
        <v>#VALUE!</v>
      </c>
      <c r="X2227" s="13" t="e">
        <f t="shared" si="662"/>
        <v>#VALUE!</v>
      </c>
      <c r="Y2227" s="13" t="e">
        <f t="shared" si="663"/>
        <v>#VALUE!</v>
      </c>
      <c r="AB2227" t="str">
        <f t="shared" si="657"/>
        <v/>
      </c>
      <c r="AC2227" t="str">
        <f t="shared" si="658"/>
        <v/>
      </c>
      <c r="AD2227" t="str">
        <f t="shared" si="659"/>
        <v/>
      </c>
      <c r="AE2227" t="str">
        <f t="shared" si="665"/>
        <v/>
      </c>
      <c r="AF2227" t="str">
        <f t="shared" si="666"/>
        <v/>
      </c>
      <c r="AG2227" t="str">
        <f t="shared" si="664"/>
        <v/>
      </c>
    </row>
    <row r="2228" spans="1:33" x14ac:dyDescent="0.25">
      <c r="A2228">
        <v>256080</v>
      </c>
      <c r="B2228">
        <v>319440</v>
      </c>
      <c r="C2228">
        <v>999999</v>
      </c>
      <c r="D2228">
        <v>999999</v>
      </c>
      <c r="E2228">
        <v>999999</v>
      </c>
      <c r="F2228">
        <v>999999</v>
      </c>
      <c r="G2228">
        <f t="shared" si="660"/>
        <v>0</v>
      </c>
      <c r="H2228" s="1">
        <v>1E+30</v>
      </c>
      <c r="I2228" s="1">
        <v>1E+30</v>
      </c>
      <c r="J2228">
        <v>999999</v>
      </c>
      <c r="K2228">
        <v>999999</v>
      </c>
      <c r="L2228">
        <v>999999</v>
      </c>
      <c r="M2228">
        <v>999999</v>
      </c>
      <c r="N2228" t="str">
        <f t="shared" si="648"/>
        <v/>
      </c>
      <c r="O2228" t="str">
        <f t="shared" si="649"/>
        <v/>
      </c>
      <c r="P2228" t="str">
        <f t="shared" si="650"/>
        <v/>
      </c>
      <c r="Q2228" t="str">
        <f t="shared" si="651"/>
        <v/>
      </c>
      <c r="R2228" t="str">
        <f t="shared" si="652"/>
        <v/>
      </c>
      <c r="S2228" t="str">
        <f t="shared" si="653"/>
        <v/>
      </c>
      <c r="T2228" t="str">
        <f t="shared" si="654"/>
        <v/>
      </c>
      <c r="U2228" t="str">
        <f t="shared" si="655"/>
        <v/>
      </c>
      <c r="V2228" t="str">
        <f t="shared" si="656"/>
        <v/>
      </c>
      <c r="W2228" s="13" t="e">
        <f t="shared" si="661"/>
        <v>#VALUE!</v>
      </c>
      <c r="X2228" s="13" t="e">
        <f t="shared" si="662"/>
        <v>#VALUE!</v>
      </c>
      <c r="Y2228" s="13" t="e">
        <f t="shared" si="663"/>
        <v>#VALUE!</v>
      </c>
      <c r="AB2228" t="str">
        <f t="shared" si="657"/>
        <v/>
      </c>
      <c r="AC2228" t="str">
        <f t="shared" si="658"/>
        <v/>
      </c>
      <c r="AD2228" t="str">
        <f t="shared" si="659"/>
        <v/>
      </c>
      <c r="AE2228" t="str">
        <f t="shared" si="665"/>
        <v/>
      </c>
      <c r="AF2228" t="str">
        <f t="shared" si="666"/>
        <v/>
      </c>
      <c r="AG2228" t="str">
        <f t="shared" si="664"/>
        <v/>
      </c>
    </row>
    <row r="2229" spans="1:33" x14ac:dyDescent="0.25">
      <c r="A2229">
        <v>261360</v>
      </c>
      <c r="B2229">
        <v>319440</v>
      </c>
      <c r="C2229">
        <v>999999</v>
      </c>
      <c r="D2229">
        <v>999999</v>
      </c>
      <c r="E2229">
        <v>999999</v>
      </c>
      <c r="F2229">
        <v>999999</v>
      </c>
      <c r="G2229">
        <f t="shared" si="660"/>
        <v>0</v>
      </c>
      <c r="H2229" s="1">
        <v>1E+30</v>
      </c>
      <c r="I2229" s="1">
        <v>1E+30</v>
      </c>
      <c r="J2229">
        <v>999999</v>
      </c>
      <c r="K2229">
        <v>999999</v>
      </c>
      <c r="L2229">
        <v>999999</v>
      </c>
      <c r="M2229">
        <v>999999</v>
      </c>
      <c r="N2229" t="str">
        <f t="shared" si="648"/>
        <v/>
      </c>
      <c r="O2229" t="str">
        <f t="shared" si="649"/>
        <v/>
      </c>
      <c r="P2229" t="str">
        <f t="shared" si="650"/>
        <v/>
      </c>
      <c r="Q2229" t="str">
        <f t="shared" si="651"/>
        <v/>
      </c>
      <c r="R2229" t="str">
        <f t="shared" si="652"/>
        <v/>
      </c>
      <c r="S2229" t="str">
        <f t="shared" si="653"/>
        <v/>
      </c>
      <c r="T2229" t="str">
        <f t="shared" si="654"/>
        <v/>
      </c>
      <c r="U2229" t="str">
        <f t="shared" si="655"/>
        <v/>
      </c>
      <c r="V2229" t="str">
        <f t="shared" si="656"/>
        <v/>
      </c>
      <c r="W2229" s="13" t="e">
        <f t="shared" si="661"/>
        <v>#VALUE!</v>
      </c>
      <c r="X2229" s="13" t="e">
        <f t="shared" si="662"/>
        <v>#VALUE!</v>
      </c>
      <c r="Y2229" s="13" t="e">
        <f t="shared" si="663"/>
        <v>#VALUE!</v>
      </c>
      <c r="AB2229" t="str">
        <f t="shared" si="657"/>
        <v/>
      </c>
      <c r="AC2229" t="str">
        <f t="shared" si="658"/>
        <v/>
      </c>
      <c r="AD2229" t="str">
        <f t="shared" si="659"/>
        <v/>
      </c>
      <c r="AE2229" t="str">
        <f t="shared" si="665"/>
        <v/>
      </c>
      <c r="AF2229" t="str">
        <f t="shared" si="666"/>
        <v/>
      </c>
      <c r="AG2229" t="str">
        <f t="shared" si="664"/>
        <v/>
      </c>
    </row>
    <row r="2230" spans="1:33" x14ac:dyDescent="0.25">
      <c r="A2230">
        <v>266640</v>
      </c>
      <c r="B2230">
        <v>319440</v>
      </c>
      <c r="C2230">
        <v>999999</v>
      </c>
      <c r="D2230">
        <v>999999</v>
      </c>
      <c r="E2230">
        <v>999999</v>
      </c>
      <c r="F2230">
        <v>999999</v>
      </c>
      <c r="G2230">
        <f t="shared" si="660"/>
        <v>0</v>
      </c>
      <c r="H2230" s="1">
        <v>1E+30</v>
      </c>
      <c r="I2230" s="1">
        <v>1E+30</v>
      </c>
      <c r="J2230">
        <v>999999</v>
      </c>
      <c r="K2230">
        <v>999999</v>
      </c>
      <c r="L2230">
        <v>999999</v>
      </c>
      <c r="M2230">
        <v>999999</v>
      </c>
      <c r="N2230" t="str">
        <f t="shared" si="648"/>
        <v/>
      </c>
      <c r="O2230" t="str">
        <f t="shared" si="649"/>
        <v/>
      </c>
      <c r="P2230" t="str">
        <f t="shared" si="650"/>
        <v/>
      </c>
      <c r="Q2230" t="str">
        <f t="shared" si="651"/>
        <v/>
      </c>
      <c r="R2230" t="str">
        <f t="shared" si="652"/>
        <v/>
      </c>
      <c r="S2230" t="str">
        <f t="shared" si="653"/>
        <v/>
      </c>
      <c r="T2230" t="str">
        <f t="shared" si="654"/>
        <v/>
      </c>
      <c r="U2230" t="str">
        <f t="shared" si="655"/>
        <v/>
      </c>
      <c r="V2230" t="str">
        <f t="shared" si="656"/>
        <v/>
      </c>
      <c r="W2230" s="13" t="e">
        <f t="shared" si="661"/>
        <v>#VALUE!</v>
      </c>
      <c r="X2230" s="13" t="e">
        <f t="shared" si="662"/>
        <v>#VALUE!</v>
      </c>
      <c r="Y2230" s="13" t="e">
        <f t="shared" si="663"/>
        <v>#VALUE!</v>
      </c>
      <c r="AB2230" t="str">
        <f t="shared" si="657"/>
        <v/>
      </c>
      <c r="AC2230" t="str">
        <f t="shared" si="658"/>
        <v/>
      </c>
      <c r="AD2230" t="str">
        <f t="shared" si="659"/>
        <v/>
      </c>
      <c r="AE2230" t="str">
        <f t="shared" si="665"/>
        <v/>
      </c>
      <c r="AF2230" t="str">
        <f t="shared" si="666"/>
        <v/>
      </c>
      <c r="AG2230" t="str">
        <f t="shared" si="664"/>
        <v/>
      </c>
    </row>
    <row r="2231" spans="1:33" x14ac:dyDescent="0.25">
      <c r="A2231">
        <v>271920</v>
      </c>
      <c r="B2231">
        <v>319440</v>
      </c>
      <c r="C2231">
        <v>999999</v>
      </c>
      <c r="D2231">
        <v>999999</v>
      </c>
      <c r="E2231">
        <v>999999</v>
      </c>
      <c r="F2231">
        <v>999999</v>
      </c>
      <c r="G2231">
        <f t="shared" si="660"/>
        <v>0</v>
      </c>
      <c r="H2231" s="1">
        <v>1E+30</v>
      </c>
      <c r="I2231" s="1">
        <v>1E+30</v>
      </c>
      <c r="J2231">
        <v>999999</v>
      </c>
      <c r="K2231">
        <v>999999</v>
      </c>
      <c r="L2231">
        <v>999999</v>
      </c>
      <c r="M2231">
        <v>999999</v>
      </c>
      <c r="N2231" t="str">
        <f t="shared" si="648"/>
        <v/>
      </c>
      <c r="O2231" t="str">
        <f t="shared" si="649"/>
        <v/>
      </c>
      <c r="P2231" t="str">
        <f t="shared" si="650"/>
        <v/>
      </c>
      <c r="Q2231" t="str">
        <f t="shared" si="651"/>
        <v/>
      </c>
      <c r="R2231" t="str">
        <f t="shared" si="652"/>
        <v/>
      </c>
      <c r="S2231" t="str">
        <f t="shared" si="653"/>
        <v/>
      </c>
      <c r="T2231" t="str">
        <f t="shared" si="654"/>
        <v/>
      </c>
      <c r="U2231" t="str">
        <f t="shared" si="655"/>
        <v/>
      </c>
      <c r="V2231" t="str">
        <f t="shared" si="656"/>
        <v/>
      </c>
      <c r="W2231" s="13" t="e">
        <f t="shared" si="661"/>
        <v>#VALUE!</v>
      </c>
      <c r="X2231" s="13" t="e">
        <f t="shared" si="662"/>
        <v>#VALUE!</v>
      </c>
      <c r="Y2231" s="13" t="e">
        <f t="shared" si="663"/>
        <v>#VALUE!</v>
      </c>
      <c r="AB2231" t="str">
        <f t="shared" si="657"/>
        <v/>
      </c>
      <c r="AC2231" t="str">
        <f t="shared" si="658"/>
        <v/>
      </c>
      <c r="AD2231" t="str">
        <f t="shared" si="659"/>
        <v/>
      </c>
      <c r="AE2231" t="str">
        <f t="shared" si="665"/>
        <v/>
      </c>
      <c r="AF2231" t="str">
        <f t="shared" si="666"/>
        <v/>
      </c>
      <c r="AG2231" t="str">
        <f t="shared" si="664"/>
        <v/>
      </c>
    </row>
    <row r="2232" spans="1:33" x14ac:dyDescent="0.25">
      <c r="A2232">
        <v>277200</v>
      </c>
      <c r="B2232">
        <v>319440</v>
      </c>
      <c r="C2232">
        <v>999999</v>
      </c>
      <c r="D2232">
        <v>999999</v>
      </c>
      <c r="E2232">
        <v>999999</v>
      </c>
      <c r="F2232">
        <v>999999</v>
      </c>
      <c r="G2232">
        <f t="shared" si="660"/>
        <v>0</v>
      </c>
      <c r="H2232" s="1">
        <v>1E+30</v>
      </c>
      <c r="I2232" s="1">
        <v>1E+30</v>
      </c>
      <c r="J2232">
        <v>999999</v>
      </c>
      <c r="K2232">
        <v>999999</v>
      </c>
      <c r="L2232">
        <v>999999</v>
      </c>
      <c r="M2232">
        <v>999999</v>
      </c>
      <c r="N2232" t="str">
        <f t="shared" si="648"/>
        <v/>
      </c>
      <c r="O2232" t="str">
        <f t="shared" si="649"/>
        <v/>
      </c>
      <c r="P2232" t="str">
        <f t="shared" si="650"/>
        <v/>
      </c>
      <c r="Q2232" t="str">
        <f t="shared" si="651"/>
        <v/>
      </c>
      <c r="R2232" t="str">
        <f t="shared" si="652"/>
        <v/>
      </c>
      <c r="S2232" t="str">
        <f t="shared" si="653"/>
        <v/>
      </c>
      <c r="T2232" t="str">
        <f t="shared" si="654"/>
        <v/>
      </c>
      <c r="U2232" t="str">
        <f t="shared" si="655"/>
        <v/>
      </c>
      <c r="V2232" t="str">
        <f t="shared" si="656"/>
        <v/>
      </c>
      <c r="W2232" s="13" t="e">
        <f t="shared" si="661"/>
        <v>#VALUE!</v>
      </c>
      <c r="X2232" s="13" t="e">
        <f t="shared" si="662"/>
        <v>#VALUE!</v>
      </c>
      <c r="Y2232" s="13" t="e">
        <f t="shared" si="663"/>
        <v>#VALUE!</v>
      </c>
      <c r="AB2232" t="str">
        <f t="shared" si="657"/>
        <v/>
      </c>
      <c r="AC2232" t="str">
        <f t="shared" si="658"/>
        <v/>
      </c>
      <c r="AD2232" t="str">
        <f t="shared" si="659"/>
        <v/>
      </c>
      <c r="AE2232" t="str">
        <f t="shared" si="665"/>
        <v/>
      </c>
      <c r="AF2232" t="str">
        <f t="shared" si="666"/>
        <v/>
      </c>
      <c r="AG2232" t="str">
        <f t="shared" si="664"/>
        <v/>
      </c>
    </row>
    <row r="2233" spans="1:33" x14ac:dyDescent="0.25">
      <c r="A2233">
        <v>282480</v>
      </c>
      <c r="B2233">
        <v>319440</v>
      </c>
      <c r="C2233">
        <v>999999</v>
      </c>
      <c r="D2233">
        <v>999999</v>
      </c>
      <c r="E2233">
        <v>999999</v>
      </c>
      <c r="F2233">
        <v>999999</v>
      </c>
      <c r="G2233">
        <f t="shared" si="660"/>
        <v>0</v>
      </c>
      <c r="H2233" s="1">
        <v>1E+30</v>
      </c>
      <c r="I2233" s="1">
        <v>1E+30</v>
      </c>
      <c r="J2233">
        <v>999999</v>
      </c>
      <c r="K2233">
        <v>999999</v>
      </c>
      <c r="L2233">
        <v>999999</v>
      </c>
      <c r="M2233">
        <v>999999</v>
      </c>
      <c r="N2233" t="str">
        <f t="shared" si="648"/>
        <v/>
      </c>
      <c r="O2233" t="str">
        <f t="shared" si="649"/>
        <v/>
      </c>
      <c r="P2233" t="str">
        <f t="shared" si="650"/>
        <v/>
      </c>
      <c r="Q2233" t="str">
        <f t="shared" si="651"/>
        <v/>
      </c>
      <c r="R2233" t="str">
        <f t="shared" si="652"/>
        <v/>
      </c>
      <c r="S2233" t="str">
        <f t="shared" si="653"/>
        <v/>
      </c>
      <c r="T2233" t="str">
        <f t="shared" si="654"/>
        <v/>
      </c>
      <c r="U2233" t="str">
        <f t="shared" si="655"/>
        <v/>
      </c>
      <c r="V2233" t="str">
        <f t="shared" si="656"/>
        <v/>
      </c>
      <c r="W2233" s="13" t="e">
        <f t="shared" si="661"/>
        <v>#VALUE!</v>
      </c>
      <c r="X2233" s="13" t="e">
        <f t="shared" si="662"/>
        <v>#VALUE!</v>
      </c>
      <c r="Y2233" s="13" t="e">
        <f t="shared" si="663"/>
        <v>#VALUE!</v>
      </c>
      <c r="AB2233" t="str">
        <f t="shared" si="657"/>
        <v/>
      </c>
      <c r="AC2233" t="str">
        <f t="shared" si="658"/>
        <v/>
      </c>
      <c r="AD2233" t="str">
        <f t="shared" si="659"/>
        <v/>
      </c>
      <c r="AE2233" t="str">
        <f t="shared" si="665"/>
        <v/>
      </c>
      <c r="AF2233" t="str">
        <f t="shared" si="666"/>
        <v/>
      </c>
      <c r="AG2233" t="str">
        <f t="shared" si="664"/>
        <v/>
      </c>
    </row>
    <row r="2234" spans="1:33" x14ac:dyDescent="0.25">
      <c r="A2234">
        <v>287760</v>
      </c>
      <c r="B2234">
        <v>319440</v>
      </c>
      <c r="C2234">
        <v>999999</v>
      </c>
      <c r="D2234">
        <v>999999</v>
      </c>
      <c r="E2234">
        <v>999999</v>
      </c>
      <c r="F2234">
        <v>999999</v>
      </c>
      <c r="G2234">
        <f t="shared" si="660"/>
        <v>0</v>
      </c>
      <c r="H2234" s="1">
        <v>1E+30</v>
      </c>
      <c r="I2234" s="1">
        <v>1E+30</v>
      </c>
      <c r="J2234">
        <v>999999</v>
      </c>
      <c r="K2234">
        <v>999999</v>
      </c>
      <c r="L2234">
        <v>999999</v>
      </c>
      <c r="M2234">
        <v>999999</v>
      </c>
      <c r="N2234" t="str">
        <f t="shared" si="648"/>
        <v/>
      </c>
      <c r="O2234" t="str">
        <f t="shared" si="649"/>
        <v/>
      </c>
      <c r="P2234" t="str">
        <f t="shared" si="650"/>
        <v/>
      </c>
      <c r="Q2234" t="str">
        <f t="shared" si="651"/>
        <v/>
      </c>
      <c r="R2234" t="str">
        <f t="shared" si="652"/>
        <v/>
      </c>
      <c r="S2234" t="str">
        <f t="shared" si="653"/>
        <v/>
      </c>
      <c r="T2234" t="str">
        <f t="shared" si="654"/>
        <v/>
      </c>
      <c r="U2234" t="str">
        <f t="shared" si="655"/>
        <v/>
      </c>
      <c r="V2234" t="str">
        <f t="shared" si="656"/>
        <v/>
      </c>
      <c r="W2234" s="13" t="e">
        <f t="shared" si="661"/>
        <v>#VALUE!</v>
      </c>
      <c r="X2234" s="13" t="e">
        <f t="shared" si="662"/>
        <v>#VALUE!</v>
      </c>
      <c r="Y2234" s="13" t="e">
        <f t="shared" si="663"/>
        <v>#VALUE!</v>
      </c>
      <c r="AB2234" t="str">
        <f t="shared" si="657"/>
        <v/>
      </c>
      <c r="AC2234" t="str">
        <f t="shared" si="658"/>
        <v/>
      </c>
      <c r="AD2234" t="str">
        <f t="shared" si="659"/>
        <v/>
      </c>
      <c r="AE2234" t="str">
        <f t="shared" si="665"/>
        <v/>
      </c>
      <c r="AF2234" t="str">
        <f t="shared" si="666"/>
        <v/>
      </c>
      <c r="AG2234" t="str">
        <f t="shared" si="664"/>
        <v/>
      </c>
    </row>
    <row r="2235" spans="1:33" x14ac:dyDescent="0.25">
      <c r="A2235">
        <v>293040</v>
      </c>
      <c r="B2235">
        <v>319440</v>
      </c>
      <c r="C2235">
        <v>999999</v>
      </c>
      <c r="D2235">
        <v>999999</v>
      </c>
      <c r="E2235">
        <v>999999</v>
      </c>
      <c r="F2235">
        <v>999999</v>
      </c>
      <c r="G2235">
        <f t="shared" si="660"/>
        <v>0</v>
      </c>
      <c r="H2235" s="1">
        <v>1E+30</v>
      </c>
      <c r="I2235" s="1">
        <v>1E+30</v>
      </c>
      <c r="J2235">
        <v>999999</v>
      </c>
      <c r="K2235">
        <v>999999</v>
      </c>
      <c r="L2235">
        <v>999999</v>
      </c>
      <c r="M2235">
        <v>999999</v>
      </c>
      <c r="N2235" t="str">
        <f t="shared" si="648"/>
        <v/>
      </c>
      <c r="O2235" t="str">
        <f t="shared" si="649"/>
        <v/>
      </c>
      <c r="P2235" t="str">
        <f t="shared" si="650"/>
        <v/>
      </c>
      <c r="Q2235" t="str">
        <f t="shared" si="651"/>
        <v/>
      </c>
      <c r="R2235" t="str">
        <f t="shared" si="652"/>
        <v/>
      </c>
      <c r="S2235" t="str">
        <f t="shared" si="653"/>
        <v/>
      </c>
      <c r="T2235" t="str">
        <f t="shared" si="654"/>
        <v/>
      </c>
      <c r="U2235" t="str">
        <f t="shared" si="655"/>
        <v/>
      </c>
      <c r="V2235" t="str">
        <f t="shared" si="656"/>
        <v/>
      </c>
      <c r="W2235" s="13" t="e">
        <f t="shared" si="661"/>
        <v>#VALUE!</v>
      </c>
      <c r="X2235" s="13" t="e">
        <f t="shared" si="662"/>
        <v>#VALUE!</v>
      </c>
      <c r="Y2235" s="13" t="e">
        <f t="shared" si="663"/>
        <v>#VALUE!</v>
      </c>
      <c r="AB2235" t="str">
        <f t="shared" si="657"/>
        <v/>
      </c>
      <c r="AC2235" t="str">
        <f t="shared" si="658"/>
        <v/>
      </c>
      <c r="AD2235" t="str">
        <f t="shared" si="659"/>
        <v/>
      </c>
      <c r="AE2235" t="str">
        <f t="shared" si="665"/>
        <v/>
      </c>
      <c r="AF2235" t="str">
        <f t="shared" si="666"/>
        <v/>
      </c>
      <c r="AG2235" t="str">
        <f t="shared" si="664"/>
        <v/>
      </c>
    </row>
    <row r="2236" spans="1:33" x14ac:dyDescent="0.25">
      <c r="A2236">
        <v>298320</v>
      </c>
      <c r="B2236">
        <v>319440</v>
      </c>
      <c r="C2236">
        <v>999999</v>
      </c>
      <c r="D2236">
        <v>999999</v>
      </c>
      <c r="E2236">
        <v>999999</v>
      </c>
      <c r="F2236">
        <v>999999</v>
      </c>
      <c r="G2236">
        <f t="shared" si="660"/>
        <v>0</v>
      </c>
      <c r="H2236" s="1">
        <v>1E+30</v>
      </c>
      <c r="I2236" s="1">
        <v>1E+30</v>
      </c>
      <c r="J2236">
        <v>999999</v>
      </c>
      <c r="K2236">
        <v>999999</v>
      </c>
      <c r="L2236">
        <v>999999</v>
      </c>
      <c r="M2236">
        <v>999999</v>
      </c>
      <c r="N2236" t="str">
        <f t="shared" si="648"/>
        <v/>
      </c>
      <c r="O2236" t="str">
        <f t="shared" si="649"/>
        <v/>
      </c>
      <c r="P2236" t="str">
        <f t="shared" si="650"/>
        <v/>
      </c>
      <c r="Q2236" t="str">
        <f t="shared" si="651"/>
        <v/>
      </c>
      <c r="R2236" t="str">
        <f t="shared" si="652"/>
        <v/>
      </c>
      <c r="S2236" t="str">
        <f t="shared" si="653"/>
        <v/>
      </c>
      <c r="T2236" t="str">
        <f t="shared" si="654"/>
        <v/>
      </c>
      <c r="U2236" t="str">
        <f t="shared" si="655"/>
        <v/>
      </c>
      <c r="V2236" t="str">
        <f t="shared" si="656"/>
        <v/>
      </c>
      <c r="W2236" s="13" t="e">
        <f t="shared" si="661"/>
        <v>#VALUE!</v>
      </c>
      <c r="X2236" s="13" t="e">
        <f t="shared" si="662"/>
        <v>#VALUE!</v>
      </c>
      <c r="Y2236" s="13" t="e">
        <f t="shared" si="663"/>
        <v>#VALUE!</v>
      </c>
      <c r="AB2236" t="str">
        <f t="shared" si="657"/>
        <v/>
      </c>
      <c r="AC2236" t="str">
        <f t="shared" si="658"/>
        <v/>
      </c>
      <c r="AD2236" t="str">
        <f t="shared" si="659"/>
        <v/>
      </c>
      <c r="AE2236" t="str">
        <f t="shared" si="665"/>
        <v/>
      </c>
      <c r="AF2236" t="str">
        <f t="shared" si="666"/>
        <v/>
      </c>
      <c r="AG2236" t="str">
        <f t="shared" si="664"/>
        <v/>
      </c>
    </row>
    <row r="2237" spans="1:33" x14ac:dyDescent="0.25">
      <c r="A2237">
        <v>303600</v>
      </c>
      <c r="B2237">
        <v>319440</v>
      </c>
      <c r="C2237">
        <v>999999</v>
      </c>
      <c r="D2237">
        <v>999999</v>
      </c>
      <c r="E2237">
        <v>999999</v>
      </c>
      <c r="F2237">
        <v>999999</v>
      </c>
      <c r="G2237">
        <f t="shared" si="660"/>
        <v>0</v>
      </c>
      <c r="H2237" s="1">
        <v>1E+30</v>
      </c>
      <c r="I2237" s="1">
        <v>1E+30</v>
      </c>
      <c r="J2237">
        <v>999999</v>
      </c>
      <c r="K2237">
        <v>999999</v>
      </c>
      <c r="L2237">
        <v>999999</v>
      </c>
      <c r="M2237">
        <v>999999</v>
      </c>
      <c r="N2237" t="str">
        <f t="shared" si="648"/>
        <v/>
      </c>
      <c r="O2237" t="str">
        <f t="shared" si="649"/>
        <v/>
      </c>
      <c r="P2237" t="str">
        <f t="shared" si="650"/>
        <v/>
      </c>
      <c r="Q2237" t="str">
        <f t="shared" si="651"/>
        <v/>
      </c>
      <c r="R2237" t="str">
        <f t="shared" si="652"/>
        <v/>
      </c>
      <c r="S2237" t="str">
        <f t="shared" si="653"/>
        <v/>
      </c>
      <c r="T2237" t="str">
        <f t="shared" si="654"/>
        <v/>
      </c>
      <c r="U2237" t="str">
        <f t="shared" si="655"/>
        <v/>
      </c>
      <c r="V2237" t="str">
        <f t="shared" si="656"/>
        <v/>
      </c>
      <c r="W2237" s="13" t="e">
        <f t="shared" si="661"/>
        <v>#VALUE!</v>
      </c>
      <c r="X2237" s="13" t="e">
        <f t="shared" si="662"/>
        <v>#VALUE!</v>
      </c>
      <c r="Y2237" s="13" t="e">
        <f t="shared" si="663"/>
        <v>#VALUE!</v>
      </c>
      <c r="AB2237" t="str">
        <f t="shared" si="657"/>
        <v/>
      </c>
      <c r="AC2237" t="str">
        <f t="shared" si="658"/>
        <v/>
      </c>
      <c r="AD2237" t="str">
        <f t="shared" si="659"/>
        <v/>
      </c>
      <c r="AE2237" t="str">
        <f t="shared" si="665"/>
        <v/>
      </c>
      <c r="AF2237" t="str">
        <f t="shared" si="666"/>
        <v/>
      </c>
      <c r="AG2237" t="str">
        <f t="shared" si="664"/>
        <v/>
      </c>
    </row>
    <row r="2238" spans="1:33" x14ac:dyDescent="0.25">
      <c r="A2238">
        <v>308880</v>
      </c>
      <c r="B2238">
        <v>319440</v>
      </c>
      <c r="C2238">
        <v>999999</v>
      </c>
      <c r="D2238">
        <v>999999</v>
      </c>
      <c r="E2238">
        <v>999999</v>
      </c>
      <c r="F2238">
        <v>999999</v>
      </c>
      <c r="G2238">
        <f t="shared" si="660"/>
        <v>0</v>
      </c>
      <c r="H2238" s="1">
        <v>1E+30</v>
      </c>
      <c r="I2238" s="1">
        <v>1E+30</v>
      </c>
      <c r="J2238">
        <v>999999</v>
      </c>
      <c r="K2238">
        <v>999999</v>
      </c>
      <c r="L2238">
        <v>999999</v>
      </c>
      <c r="M2238">
        <v>999999</v>
      </c>
      <c r="N2238" t="str">
        <f t="shared" si="648"/>
        <v/>
      </c>
      <c r="O2238" t="str">
        <f t="shared" si="649"/>
        <v/>
      </c>
      <c r="P2238" t="str">
        <f t="shared" si="650"/>
        <v/>
      </c>
      <c r="Q2238" t="str">
        <f t="shared" si="651"/>
        <v/>
      </c>
      <c r="R2238" t="str">
        <f t="shared" si="652"/>
        <v/>
      </c>
      <c r="S2238" t="str">
        <f t="shared" si="653"/>
        <v/>
      </c>
      <c r="T2238" t="str">
        <f t="shared" si="654"/>
        <v/>
      </c>
      <c r="U2238" t="str">
        <f t="shared" si="655"/>
        <v/>
      </c>
      <c r="V2238" t="str">
        <f t="shared" si="656"/>
        <v/>
      </c>
      <c r="W2238" s="13" t="e">
        <f t="shared" si="661"/>
        <v>#VALUE!</v>
      </c>
      <c r="X2238" s="13" t="e">
        <f t="shared" si="662"/>
        <v>#VALUE!</v>
      </c>
      <c r="Y2238" s="13" t="e">
        <f t="shared" si="663"/>
        <v>#VALUE!</v>
      </c>
      <c r="AB2238" t="str">
        <f t="shared" si="657"/>
        <v/>
      </c>
      <c r="AC2238" t="str">
        <f t="shared" si="658"/>
        <v/>
      </c>
      <c r="AD2238" t="str">
        <f t="shared" si="659"/>
        <v/>
      </c>
      <c r="AE2238" t="str">
        <f t="shared" si="665"/>
        <v/>
      </c>
      <c r="AF2238" t="str">
        <f t="shared" si="666"/>
        <v/>
      </c>
      <c r="AG2238" t="str">
        <f t="shared" si="664"/>
        <v/>
      </c>
    </row>
    <row r="2239" spans="1:33" x14ac:dyDescent="0.25">
      <c r="A2239">
        <v>314160</v>
      </c>
      <c r="B2239">
        <v>319440</v>
      </c>
      <c r="C2239">
        <v>999999</v>
      </c>
      <c r="D2239">
        <v>999999</v>
      </c>
      <c r="E2239">
        <v>999999</v>
      </c>
      <c r="F2239">
        <v>999999</v>
      </c>
      <c r="G2239">
        <f t="shared" si="660"/>
        <v>0</v>
      </c>
      <c r="H2239" s="1">
        <v>1E+30</v>
      </c>
      <c r="I2239" s="1">
        <v>1E+30</v>
      </c>
      <c r="J2239">
        <v>999999</v>
      </c>
      <c r="K2239">
        <v>999999</v>
      </c>
      <c r="L2239">
        <v>999999</v>
      </c>
      <c r="M2239">
        <v>999999</v>
      </c>
      <c r="N2239" t="str">
        <f t="shared" si="648"/>
        <v/>
      </c>
      <c r="O2239" t="str">
        <f t="shared" si="649"/>
        <v/>
      </c>
      <c r="P2239" t="str">
        <f t="shared" si="650"/>
        <v/>
      </c>
      <c r="Q2239" t="str">
        <f t="shared" si="651"/>
        <v/>
      </c>
      <c r="R2239" t="str">
        <f t="shared" si="652"/>
        <v/>
      </c>
      <c r="S2239" t="str">
        <f t="shared" si="653"/>
        <v/>
      </c>
      <c r="T2239" t="str">
        <f t="shared" si="654"/>
        <v/>
      </c>
      <c r="U2239" t="str">
        <f t="shared" si="655"/>
        <v/>
      </c>
      <c r="V2239" t="str">
        <f t="shared" si="656"/>
        <v/>
      </c>
      <c r="W2239" s="13" t="e">
        <f t="shared" si="661"/>
        <v>#VALUE!</v>
      </c>
      <c r="X2239" s="13" t="e">
        <f t="shared" si="662"/>
        <v>#VALUE!</v>
      </c>
      <c r="Y2239" s="13" t="e">
        <f t="shared" si="663"/>
        <v>#VALUE!</v>
      </c>
      <c r="AB2239" t="str">
        <f t="shared" si="657"/>
        <v/>
      </c>
      <c r="AC2239" t="str">
        <f t="shared" si="658"/>
        <v/>
      </c>
      <c r="AD2239" t="str">
        <f t="shared" si="659"/>
        <v/>
      </c>
      <c r="AE2239" t="str">
        <f t="shared" si="665"/>
        <v/>
      </c>
      <c r="AF2239" t="str">
        <f t="shared" si="666"/>
        <v/>
      </c>
      <c r="AG2239" t="str">
        <f t="shared" si="664"/>
        <v/>
      </c>
    </row>
    <row r="2240" spans="1:33" x14ac:dyDescent="0.25">
      <c r="A2240">
        <v>319440</v>
      </c>
      <c r="B2240">
        <v>319440</v>
      </c>
      <c r="C2240">
        <v>999999</v>
      </c>
      <c r="D2240">
        <v>999999</v>
      </c>
      <c r="E2240">
        <v>999999</v>
      </c>
      <c r="F2240">
        <v>999999</v>
      </c>
      <c r="G2240">
        <f t="shared" si="660"/>
        <v>0</v>
      </c>
      <c r="H2240" s="1">
        <v>1E+30</v>
      </c>
      <c r="I2240" s="1">
        <v>1E+30</v>
      </c>
      <c r="J2240">
        <v>999999</v>
      </c>
      <c r="K2240">
        <v>999999</v>
      </c>
      <c r="L2240">
        <v>999999</v>
      </c>
      <c r="M2240">
        <v>999999</v>
      </c>
      <c r="N2240" t="str">
        <f t="shared" si="648"/>
        <v/>
      </c>
      <c r="O2240" t="str">
        <f t="shared" si="649"/>
        <v/>
      </c>
      <c r="P2240" t="str">
        <f t="shared" si="650"/>
        <v/>
      </c>
      <c r="Q2240" t="str">
        <f t="shared" si="651"/>
        <v/>
      </c>
      <c r="R2240" t="str">
        <f t="shared" si="652"/>
        <v/>
      </c>
      <c r="S2240" t="str">
        <f t="shared" si="653"/>
        <v/>
      </c>
      <c r="T2240" t="str">
        <f t="shared" si="654"/>
        <v/>
      </c>
      <c r="U2240" t="str">
        <f t="shared" si="655"/>
        <v/>
      </c>
      <c r="V2240" t="str">
        <f t="shared" si="656"/>
        <v/>
      </c>
      <c r="W2240" s="13" t="e">
        <f t="shared" si="661"/>
        <v>#VALUE!</v>
      </c>
      <c r="X2240" s="13" t="e">
        <f t="shared" si="662"/>
        <v>#VALUE!</v>
      </c>
      <c r="Y2240" s="13" t="e">
        <f t="shared" si="663"/>
        <v>#VALUE!</v>
      </c>
      <c r="AB2240" t="str">
        <f t="shared" si="657"/>
        <v/>
      </c>
      <c r="AC2240" t="str">
        <f t="shared" si="658"/>
        <v/>
      </c>
      <c r="AD2240" t="str">
        <f t="shared" si="659"/>
        <v/>
      </c>
      <c r="AE2240" t="str">
        <f t="shared" si="665"/>
        <v/>
      </c>
      <c r="AF2240" t="str">
        <f t="shared" si="666"/>
        <v/>
      </c>
      <c r="AG2240" t="str">
        <f t="shared" si="664"/>
        <v/>
      </c>
    </row>
    <row r="2241" spans="1:33" x14ac:dyDescent="0.25">
      <c r="A2241">
        <v>324720</v>
      </c>
      <c r="B2241">
        <v>319440</v>
      </c>
      <c r="C2241">
        <v>999999</v>
      </c>
      <c r="D2241">
        <v>999999</v>
      </c>
      <c r="E2241">
        <v>999999</v>
      </c>
      <c r="F2241">
        <v>999999</v>
      </c>
      <c r="G2241">
        <f t="shared" si="660"/>
        <v>0</v>
      </c>
      <c r="H2241" s="1">
        <v>1E+30</v>
      </c>
      <c r="I2241" s="1">
        <v>1E+30</v>
      </c>
      <c r="J2241">
        <v>999999</v>
      </c>
      <c r="K2241">
        <v>999999</v>
      </c>
      <c r="L2241">
        <v>999999</v>
      </c>
      <c r="M2241">
        <v>999999</v>
      </c>
      <c r="N2241" t="str">
        <f t="shared" si="648"/>
        <v/>
      </c>
      <c r="O2241" t="str">
        <f t="shared" si="649"/>
        <v/>
      </c>
      <c r="P2241" t="str">
        <f t="shared" si="650"/>
        <v/>
      </c>
      <c r="Q2241" t="str">
        <f t="shared" si="651"/>
        <v/>
      </c>
      <c r="R2241" t="str">
        <f t="shared" si="652"/>
        <v/>
      </c>
      <c r="S2241" t="str">
        <f t="shared" si="653"/>
        <v/>
      </c>
      <c r="T2241" t="str">
        <f t="shared" si="654"/>
        <v/>
      </c>
      <c r="U2241" t="str">
        <f t="shared" si="655"/>
        <v/>
      </c>
      <c r="V2241" t="str">
        <f t="shared" si="656"/>
        <v/>
      </c>
      <c r="W2241" s="13" t="e">
        <f t="shared" si="661"/>
        <v>#VALUE!</v>
      </c>
      <c r="X2241" s="13" t="e">
        <f t="shared" si="662"/>
        <v>#VALUE!</v>
      </c>
      <c r="Y2241" s="13" t="e">
        <f t="shared" si="663"/>
        <v>#VALUE!</v>
      </c>
      <c r="AB2241" t="str">
        <f t="shared" si="657"/>
        <v/>
      </c>
      <c r="AC2241" t="str">
        <f t="shared" si="658"/>
        <v/>
      </c>
      <c r="AD2241" t="str">
        <f t="shared" si="659"/>
        <v/>
      </c>
      <c r="AE2241" t="str">
        <f t="shared" si="665"/>
        <v/>
      </c>
      <c r="AF2241" t="str">
        <f t="shared" si="666"/>
        <v/>
      </c>
      <c r="AG2241" t="str">
        <f t="shared" si="664"/>
        <v/>
      </c>
    </row>
    <row r="2242" spans="1:33" x14ac:dyDescent="0.25">
      <c r="A2242">
        <v>330000</v>
      </c>
      <c r="B2242">
        <v>319440</v>
      </c>
      <c r="C2242">
        <v>999999</v>
      </c>
      <c r="D2242">
        <v>999999</v>
      </c>
      <c r="E2242">
        <v>999999</v>
      </c>
      <c r="F2242">
        <v>999999</v>
      </c>
      <c r="G2242">
        <f t="shared" si="660"/>
        <v>0</v>
      </c>
      <c r="H2242" s="1">
        <v>1E+30</v>
      </c>
      <c r="I2242" s="1">
        <v>1E+30</v>
      </c>
      <c r="J2242">
        <v>999999</v>
      </c>
      <c r="K2242">
        <v>999999</v>
      </c>
      <c r="L2242">
        <v>999999</v>
      </c>
      <c r="M2242">
        <v>999999</v>
      </c>
      <c r="N2242" t="str">
        <f t="shared" ref="N2242:N2305" si="667">IF(C2242=999999,"",C2242)</f>
        <v/>
      </c>
      <c r="O2242" t="str">
        <f t="shared" ref="O2242:O2305" si="668">IF(D2242=999999,"",D2242)</f>
        <v/>
      </c>
      <c r="P2242" t="str">
        <f t="shared" ref="P2242:P2305" si="669">IF(E2242=999999,"",E2242)</f>
        <v/>
      </c>
      <c r="Q2242" t="str">
        <f t="shared" ref="Q2242:Q2305" si="670">IF(H2242=1E+30,"",H2242)</f>
        <v/>
      </c>
      <c r="R2242" t="str">
        <f t="shared" ref="R2242:R2305" si="671">IF(I2242=1E+30,"",I2242)</f>
        <v/>
      </c>
      <c r="S2242" t="str">
        <f t="shared" ref="S2242:S2305" si="672">IF(J2242=999999,"",J2242)</f>
        <v/>
      </c>
      <c r="T2242" t="str">
        <f t="shared" ref="T2242:T2305" si="673">IF(K2242=999999,"",K2242)</f>
        <v/>
      </c>
      <c r="U2242" t="str">
        <f t="shared" ref="U2242:U2305" si="674">IF(L2242=999999,"",L2242)</f>
        <v/>
      </c>
      <c r="V2242" t="str">
        <f t="shared" ref="V2242:V2305" si="675">IF(M2242=999999,"",M2242)</f>
        <v/>
      </c>
      <c r="W2242" s="13" t="e">
        <f t="shared" si="661"/>
        <v>#VALUE!</v>
      </c>
      <c r="X2242" s="13" t="e">
        <f t="shared" si="662"/>
        <v>#VALUE!</v>
      </c>
      <c r="Y2242" s="13" t="e">
        <f t="shared" si="663"/>
        <v>#VALUE!</v>
      </c>
      <c r="AB2242" t="str">
        <f t="shared" ref="AB2242:AB2305" si="676">IF(Q2242="","",W2242)</f>
        <v/>
      </c>
      <c r="AC2242" t="str">
        <f t="shared" ref="AC2242:AC2305" si="677">IF(R2242="","",X2242)</f>
        <v/>
      </c>
      <c r="AD2242" t="str">
        <f t="shared" ref="AD2242:AD2305" si="678">IF(R2242="","",Y2242)</f>
        <v/>
      </c>
      <c r="AE2242" t="str">
        <f t="shared" si="665"/>
        <v/>
      </c>
      <c r="AF2242" t="str">
        <f t="shared" si="666"/>
        <v/>
      </c>
      <c r="AG2242" t="str">
        <f t="shared" si="664"/>
        <v/>
      </c>
    </row>
    <row r="2243" spans="1:33" x14ac:dyDescent="0.25">
      <c r="A2243">
        <v>335280</v>
      </c>
      <c r="B2243">
        <v>319440</v>
      </c>
      <c r="C2243">
        <v>999999</v>
      </c>
      <c r="D2243">
        <v>999999</v>
      </c>
      <c r="E2243">
        <v>999999</v>
      </c>
      <c r="F2243">
        <v>999999</v>
      </c>
      <c r="G2243">
        <f t="shared" ref="G2243:G2306" si="679">F2243-E2243</f>
        <v>0</v>
      </c>
      <c r="H2243" s="1">
        <v>1E+30</v>
      </c>
      <c r="I2243" s="1">
        <v>1E+30</v>
      </c>
      <c r="J2243">
        <v>999999</v>
      </c>
      <c r="K2243">
        <v>999999</v>
      </c>
      <c r="L2243">
        <v>999999</v>
      </c>
      <c r="M2243">
        <v>999999</v>
      </c>
      <c r="N2243" t="str">
        <f t="shared" si="667"/>
        <v/>
      </c>
      <c r="O2243" t="str">
        <f t="shared" si="668"/>
        <v/>
      </c>
      <c r="P2243" t="str">
        <f t="shared" si="669"/>
        <v/>
      </c>
      <c r="Q2243" t="str">
        <f t="shared" si="670"/>
        <v/>
      </c>
      <c r="R2243" t="str">
        <f t="shared" si="671"/>
        <v/>
      </c>
      <c r="S2243" t="str">
        <f t="shared" si="672"/>
        <v/>
      </c>
      <c r="T2243" t="str">
        <f t="shared" si="673"/>
        <v/>
      </c>
      <c r="U2243" t="str">
        <f t="shared" si="674"/>
        <v/>
      </c>
      <c r="V2243" t="str">
        <f t="shared" si="675"/>
        <v/>
      </c>
      <c r="W2243" s="13" t="e">
        <f t="shared" ref="W2243:W2306" si="680">((Q2243-O2243)*5280*5280*T2243)/43560</f>
        <v>#VALUE!</v>
      </c>
      <c r="X2243" s="13" t="e">
        <f t="shared" ref="X2243:X2306" si="681">((F2243-P2243)*5280*5280*V2243)/43560</f>
        <v>#VALUE!</v>
      </c>
      <c r="Y2243" s="13" t="e">
        <f t="shared" ref="Y2243:Y2306" si="682">IF(I2243&gt;=F2243,X2243,((I2243-E2243)*5280*5280*V2243)/43560)</f>
        <v>#VALUE!</v>
      </c>
      <c r="AB2243" t="str">
        <f t="shared" si="676"/>
        <v/>
      </c>
      <c r="AC2243" t="str">
        <f t="shared" si="677"/>
        <v/>
      </c>
      <c r="AD2243" t="str">
        <f t="shared" si="678"/>
        <v/>
      </c>
      <c r="AE2243" t="str">
        <f t="shared" si="665"/>
        <v/>
      </c>
      <c r="AF2243" t="str">
        <f t="shared" si="666"/>
        <v/>
      </c>
      <c r="AG2243" t="str">
        <f t="shared" ref="AG2243:AG2306" si="683">IF(AD2243&lt;0,"",AD2243)</f>
        <v/>
      </c>
    </row>
    <row r="2244" spans="1:33" x14ac:dyDescent="0.25">
      <c r="A2244">
        <v>340560</v>
      </c>
      <c r="B2244">
        <v>319440</v>
      </c>
      <c r="C2244">
        <v>999999</v>
      </c>
      <c r="D2244">
        <v>999999</v>
      </c>
      <c r="E2244">
        <v>999999</v>
      </c>
      <c r="F2244">
        <v>999999</v>
      </c>
      <c r="G2244">
        <f t="shared" si="679"/>
        <v>0</v>
      </c>
      <c r="H2244" s="1">
        <v>1E+30</v>
      </c>
      <c r="I2244" s="1">
        <v>1E+30</v>
      </c>
      <c r="J2244">
        <v>999999</v>
      </c>
      <c r="K2244">
        <v>999999</v>
      </c>
      <c r="L2244">
        <v>999999</v>
      </c>
      <c r="M2244">
        <v>999999</v>
      </c>
      <c r="N2244" t="str">
        <f t="shared" si="667"/>
        <v/>
      </c>
      <c r="O2244" t="str">
        <f t="shared" si="668"/>
        <v/>
      </c>
      <c r="P2244" t="str">
        <f t="shared" si="669"/>
        <v/>
      </c>
      <c r="Q2244" t="str">
        <f t="shared" si="670"/>
        <v/>
      </c>
      <c r="R2244" t="str">
        <f t="shared" si="671"/>
        <v/>
      </c>
      <c r="S2244" t="str">
        <f t="shared" si="672"/>
        <v/>
      </c>
      <c r="T2244" t="str">
        <f t="shared" si="673"/>
        <v/>
      </c>
      <c r="U2244" t="str">
        <f t="shared" si="674"/>
        <v/>
      </c>
      <c r="V2244" t="str">
        <f t="shared" si="675"/>
        <v/>
      </c>
      <c r="W2244" s="13" t="e">
        <f t="shared" si="680"/>
        <v>#VALUE!</v>
      </c>
      <c r="X2244" s="13" t="e">
        <f t="shared" si="681"/>
        <v>#VALUE!</v>
      </c>
      <c r="Y2244" s="13" t="e">
        <f t="shared" si="682"/>
        <v>#VALUE!</v>
      </c>
      <c r="AB2244" t="str">
        <f t="shared" si="676"/>
        <v/>
      </c>
      <c r="AC2244" t="str">
        <f t="shared" si="677"/>
        <v/>
      </c>
      <c r="AD2244" t="str">
        <f t="shared" si="678"/>
        <v/>
      </c>
      <c r="AE2244" t="str">
        <f t="shared" si="665"/>
        <v/>
      </c>
      <c r="AF2244" t="str">
        <f t="shared" si="666"/>
        <v/>
      </c>
      <c r="AG2244" t="str">
        <f t="shared" si="683"/>
        <v/>
      </c>
    </row>
    <row r="2245" spans="1:33" x14ac:dyDescent="0.25">
      <c r="A2245">
        <v>345840</v>
      </c>
      <c r="B2245">
        <v>319440</v>
      </c>
      <c r="C2245">
        <v>999999</v>
      </c>
      <c r="D2245">
        <v>999999</v>
      </c>
      <c r="E2245">
        <v>999999</v>
      </c>
      <c r="F2245">
        <v>999999</v>
      </c>
      <c r="G2245">
        <f t="shared" si="679"/>
        <v>0</v>
      </c>
      <c r="H2245" s="1">
        <v>1E+30</v>
      </c>
      <c r="I2245" s="1">
        <v>1E+30</v>
      </c>
      <c r="J2245">
        <v>999999</v>
      </c>
      <c r="K2245">
        <v>999999</v>
      </c>
      <c r="L2245">
        <v>999999</v>
      </c>
      <c r="M2245">
        <v>999999</v>
      </c>
      <c r="N2245" t="str">
        <f t="shared" si="667"/>
        <v/>
      </c>
      <c r="O2245" t="str">
        <f t="shared" si="668"/>
        <v/>
      </c>
      <c r="P2245" t="str">
        <f t="shared" si="669"/>
        <v/>
      </c>
      <c r="Q2245" t="str">
        <f t="shared" si="670"/>
        <v/>
      </c>
      <c r="R2245" t="str">
        <f t="shared" si="671"/>
        <v/>
      </c>
      <c r="S2245" t="str">
        <f t="shared" si="672"/>
        <v/>
      </c>
      <c r="T2245" t="str">
        <f t="shared" si="673"/>
        <v/>
      </c>
      <c r="U2245" t="str">
        <f t="shared" si="674"/>
        <v/>
      </c>
      <c r="V2245" t="str">
        <f t="shared" si="675"/>
        <v/>
      </c>
      <c r="W2245" s="13" t="e">
        <f t="shared" si="680"/>
        <v>#VALUE!</v>
      </c>
      <c r="X2245" s="13" t="e">
        <f t="shared" si="681"/>
        <v>#VALUE!</v>
      </c>
      <c r="Y2245" s="13" t="e">
        <f t="shared" si="682"/>
        <v>#VALUE!</v>
      </c>
      <c r="AB2245" t="str">
        <f t="shared" si="676"/>
        <v/>
      </c>
      <c r="AC2245" t="str">
        <f t="shared" si="677"/>
        <v/>
      </c>
      <c r="AD2245" t="str">
        <f t="shared" si="678"/>
        <v/>
      </c>
      <c r="AE2245" t="str">
        <f t="shared" si="665"/>
        <v/>
      </c>
      <c r="AF2245" t="str">
        <f t="shared" si="666"/>
        <v/>
      </c>
      <c r="AG2245" t="str">
        <f t="shared" si="683"/>
        <v/>
      </c>
    </row>
    <row r="2246" spans="1:33" x14ac:dyDescent="0.25">
      <c r="A2246">
        <v>2640</v>
      </c>
      <c r="B2246">
        <v>314160</v>
      </c>
      <c r="C2246">
        <v>999999</v>
      </c>
      <c r="D2246">
        <v>999999</v>
      </c>
      <c r="E2246">
        <v>999999</v>
      </c>
      <c r="F2246">
        <v>999999</v>
      </c>
      <c r="G2246">
        <f t="shared" si="679"/>
        <v>0</v>
      </c>
      <c r="H2246" s="1">
        <v>1E+30</v>
      </c>
      <c r="I2246" s="1">
        <v>1E+30</v>
      </c>
      <c r="J2246">
        <v>999999</v>
      </c>
      <c r="K2246">
        <v>999999</v>
      </c>
      <c r="L2246">
        <v>999999</v>
      </c>
      <c r="M2246">
        <v>999999</v>
      </c>
      <c r="N2246" t="str">
        <f t="shared" si="667"/>
        <v/>
      </c>
      <c r="O2246" t="str">
        <f t="shared" si="668"/>
        <v/>
      </c>
      <c r="P2246" t="str">
        <f t="shared" si="669"/>
        <v/>
      </c>
      <c r="Q2246" t="str">
        <f t="shared" si="670"/>
        <v/>
      </c>
      <c r="R2246" t="str">
        <f t="shared" si="671"/>
        <v/>
      </c>
      <c r="S2246" t="str">
        <f t="shared" si="672"/>
        <v/>
      </c>
      <c r="T2246" t="str">
        <f t="shared" si="673"/>
        <v/>
      </c>
      <c r="U2246" t="str">
        <f t="shared" si="674"/>
        <v/>
      </c>
      <c r="V2246" t="str">
        <f t="shared" si="675"/>
        <v/>
      </c>
      <c r="W2246" s="13" t="e">
        <f t="shared" si="680"/>
        <v>#VALUE!</v>
      </c>
      <c r="X2246" s="13" t="e">
        <f t="shared" si="681"/>
        <v>#VALUE!</v>
      </c>
      <c r="Y2246" s="13" t="e">
        <f t="shared" si="682"/>
        <v>#VALUE!</v>
      </c>
      <c r="AB2246" t="str">
        <f t="shared" si="676"/>
        <v/>
      </c>
      <c r="AC2246" t="str">
        <f t="shared" si="677"/>
        <v/>
      </c>
      <c r="AD2246" t="str">
        <f t="shared" si="678"/>
        <v/>
      </c>
      <c r="AE2246" t="str">
        <f t="shared" ref="AE2246:AE2309" si="684">IF(AB2246&lt;0,"",AB2246)</f>
        <v/>
      </c>
      <c r="AF2246" t="str">
        <f t="shared" ref="AF2246:AF2309" si="685">IF(AC2246&lt;0,"",AC2246)</f>
        <v/>
      </c>
      <c r="AG2246" t="str">
        <f t="shared" si="683"/>
        <v/>
      </c>
    </row>
    <row r="2247" spans="1:33" x14ac:dyDescent="0.25">
      <c r="A2247">
        <v>7920</v>
      </c>
      <c r="B2247">
        <v>314160</v>
      </c>
      <c r="C2247">
        <v>999999</v>
      </c>
      <c r="D2247">
        <v>999999</v>
      </c>
      <c r="E2247">
        <v>999999</v>
      </c>
      <c r="F2247">
        <v>999999</v>
      </c>
      <c r="G2247">
        <f t="shared" si="679"/>
        <v>0</v>
      </c>
      <c r="H2247" s="1">
        <v>1E+30</v>
      </c>
      <c r="I2247" s="1">
        <v>1E+30</v>
      </c>
      <c r="J2247">
        <v>999999</v>
      </c>
      <c r="K2247">
        <v>999999</v>
      </c>
      <c r="L2247">
        <v>999999</v>
      </c>
      <c r="M2247">
        <v>999999</v>
      </c>
      <c r="N2247" t="str">
        <f t="shared" si="667"/>
        <v/>
      </c>
      <c r="O2247" t="str">
        <f t="shared" si="668"/>
        <v/>
      </c>
      <c r="P2247" t="str">
        <f t="shared" si="669"/>
        <v/>
      </c>
      <c r="Q2247" t="str">
        <f t="shared" si="670"/>
        <v/>
      </c>
      <c r="R2247" t="str">
        <f t="shared" si="671"/>
        <v/>
      </c>
      <c r="S2247" t="str">
        <f t="shared" si="672"/>
        <v/>
      </c>
      <c r="T2247" t="str">
        <f t="shared" si="673"/>
        <v/>
      </c>
      <c r="U2247" t="str">
        <f t="shared" si="674"/>
        <v/>
      </c>
      <c r="V2247" t="str">
        <f t="shared" si="675"/>
        <v/>
      </c>
      <c r="W2247" s="13" t="e">
        <f t="shared" si="680"/>
        <v>#VALUE!</v>
      </c>
      <c r="X2247" s="13" t="e">
        <f t="shared" si="681"/>
        <v>#VALUE!</v>
      </c>
      <c r="Y2247" s="13" t="e">
        <f t="shared" si="682"/>
        <v>#VALUE!</v>
      </c>
      <c r="AB2247" t="str">
        <f t="shared" si="676"/>
        <v/>
      </c>
      <c r="AC2247" t="str">
        <f t="shared" si="677"/>
        <v/>
      </c>
      <c r="AD2247" t="str">
        <f t="shared" si="678"/>
        <v/>
      </c>
      <c r="AE2247" t="str">
        <f t="shared" si="684"/>
        <v/>
      </c>
      <c r="AF2247" t="str">
        <f t="shared" si="685"/>
        <v/>
      </c>
      <c r="AG2247" t="str">
        <f t="shared" si="683"/>
        <v/>
      </c>
    </row>
    <row r="2248" spans="1:33" x14ac:dyDescent="0.25">
      <c r="A2248">
        <v>13200</v>
      </c>
      <c r="B2248">
        <v>314160</v>
      </c>
      <c r="C2248">
        <v>999999</v>
      </c>
      <c r="D2248">
        <v>999999</v>
      </c>
      <c r="E2248">
        <v>999999</v>
      </c>
      <c r="F2248">
        <v>999999</v>
      </c>
      <c r="G2248">
        <f t="shared" si="679"/>
        <v>0</v>
      </c>
      <c r="H2248" s="1">
        <v>1E+30</v>
      </c>
      <c r="I2248" s="1">
        <v>1E+30</v>
      </c>
      <c r="J2248">
        <v>999999</v>
      </c>
      <c r="K2248">
        <v>999999</v>
      </c>
      <c r="L2248">
        <v>999999</v>
      </c>
      <c r="M2248">
        <v>999999</v>
      </c>
      <c r="N2248" t="str">
        <f t="shared" si="667"/>
        <v/>
      </c>
      <c r="O2248" t="str">
        <f t="shared" si="668"/>
        <v/>
      </c>
      <c r="P2248" t="str">
        <f t="shared" si="669"/>
        <v/>
      </c>
      <c r="Q2248" t="str">
        <f t="shared" si="670"/>
        <v/>
      </c>
      <c r="R2248" t="str">
        <f t="shared" si="671"/>
        <v/>
      </c>
      <c r="S2248" t="str">
        <f t="shared" si="672"/>
        <v/>
      </c>
      <c r="T2248" t="str">
        <f t="shared" si="673"/>
        <v/>
      </c>
      <c r="U2248" t="str">
        <f t="shared" si="674"/>
        <v/>
      </c>
      <c r="V2248" t="str">
        <f t="shared" si="675"/>
        <v/>
      </c>
      <c r="W2248" s="13" t="e">
        <f t="shared" si="680"/>
        <v>#VALUE!</v>
      </c>
      <c r="X2248" s="13" t="e">
        <f t="shared" si="681"/>
        <v>#VALUE!</v>
      </c>
      <c r="Y2248" s="13" t="e">
        <f t="shared" si="682"/>
        <v>#VALUE!</v>
      </c>
      <c r="AB2248" t="str">
        <f t="shared" si="676"/>
        <v/>
      </c>
      <c r="AC2248" t="str">
        <f t="shared" si="677"/>
        <v/>
      </c>
      <c r="AD2248" t="str">
        <f t="shared" si="678"/>
        <v/>
      </c>
      <c r="AE2248" t="str">
        <f t="shared" si="684"/>
        <v/>
      </c>
      <c r="AF2248" t="str">
        <f t="shared" si="685"/>
        <v/>
      </c>
      <c r="AG2248" t="str">
        <f t="shared" si="683"/>
        <v/>
      </c>
    </row>
    <row r="2249" spans="1:33" x14ac:dyDescent="0.25">
      <c r="A2249">
        <v>18480</v>
      </c>
      <c r="B2249">
        <v>314160</v>
      </c>
      <c r="C2249">
        <v>999999</v>
      </c>
      <c r="D2249">
        <v>999999</v>
      </c>
      <c r="E2249">
        <v>999999</v>
      </c>
      <c r="F2249">
        <v>999999</v>
      </c>
      <c r="G2249">
        <f t="shared" si="679"/>
        <v>0</v>
      </c>
      <c r="H2249" s="1">
        <v>1E+30</v>
      </c>
      <c r="I2249" s="1">
        <v>1E+30</v>
      </c>
      <c r="J2249">
        <v>999999</v>
      </c>
      <c r="K2249">
        <v>999999</v>
      </c>
      <c r="L2249">
        <v>999999</v>
      </c>
      <c r="M2249">
        <v>999999</v>
      </c>
      <c r="N2249" t="str">
        <f t="shared" si="667"/>
        <v/>
      </c>
      <c r="O2249" t="str">
        <f t="shared" si="668"/>
        <v/>
      </c>
      <c r="P2249" t="str">
        <f t="shared" si="669"/>
        <v/>
      </c>
      <c r="Q2249" t="str">
        <f t="shared" si="670"/>
        <v/>
      </c>
      <c r="R2249" t="str">
        <f t="shared" si="671"/>
        <v/>
      </c>
      <c r="S2249" t="str">
        <f t="shared" si="672"/>
        <v/>
      </c>
      <c r="T2249" t="str">
        <f t="shared" si="673"/>
        <v/>
      </c>
      <c r="U2249" t="str">
        <f t="shared" si="674"/>
        <v/>
      </c>
      <c r="V2249" t="str">
        <f t="shared" si="675"/>
        <v/>
      </c>
      <c r="W2249" s="13" t="e">
        <f t="shared" si="680"/>
        <v>#VALUE!</v>
      </c>
      <c r="X2249" s="13" t="e">
        <f t="shared" si="681"/>
        <v>#VALUE!</v>
      </c>
      <c r="Y2249" s="13" t="e">
        <f t="shared" si="682"/>
        <v>#VALUE!</v>
      </c>
      <c r="AB2249" t="str">
        <f t="shared" si="676"/>
        <v/>
      </c>
      <c r="AC2249" t="str">
        <f t="shared" si="677"/>
        <v/>
      </c>
      <c r="AD2249" t="str">
        <f t="shared" si="678"/>
        <v/>
      </c>
      <c r="AE2249" t="str">
        <f t="shared" si="684"/>
        <v/>
      </c>
      <c r="AF2249" t="str">
        <f t="shared" si="685"/>
        <v/>
      </c>
      <c r="AG2249" t="str">
        <f t="shared" si="683"/>
        <v/>
      </c>
    </row>
    <row r="2250" spans="1:33" x14ac:dyDescent="0.25">
      <c r="A2250">
        <v>23760</v>
      </c>
      <c r="B2250">
        <v>314160</v>
      </c>
      <c r="C2250">
        <v>999999</v>
      </c>
      <c r="D2250">
        <v>999999</v>
      </c>
      <c r="E2250">
        <v>999999</v>
      </c>
      <c r="F2250">
        <v>999999</v>
      </c>
      <c r="G2250">
        <f t="shared" si="679"/>
        <v>0</v>
      </c>
      <c r="H2250" s="1">
        <v>1E+30</v>
      </c>
      <c r="I2250" s="1">
        <v>1E+30</v>
      </c>
      <c r="J2250">
        <v>999999</v>
      </c>
      <c r="K2250">
        <v>999999</v>
      </c>
      <c r="L2250">
        <v>999999</v>
      </c>
      <c r="M2250">
        <v>999999</v>
      </c>
      <c r="N2250" t="str">
        <f t="shared" si="667"/>
        <v/>
      </c>
      <c r="O2250" t="str">
        <f t="shared" si="668"/>
        <v/>
      </c>
      <c r="P2250" t="str">
        <f t="shared" si="669"/>
        <v/>
      </c>
      <c r="Q2250" t="str">
        <f t="shared" si="670"/>
        <v/>
      </c>
      <c r="R2250" t="str">
        <f t="shared" si="671"/>
        <v/>
      </c>
      <c r="S2250" t="str">
        <f t="shared" si="672"/>
        <v/>
      </c>
      <c r="T2250" t="str">
        <f t="shared" si="673"/>
        <v/>
      </c>
      <c r="U2250" t="str">
        <f t="shared" si="674"/>
        <v/>
      </c>
      <c r="V2250" t="str">
        <f t="shared" si="675"/>
        <v/>
      </c>
      <c r="W2250" s="13" t="e">
        <f t="shared" si="680"/>
        <v>#VALUE!</v>
      </c>
      <c r="X2250" s="13" t="e">
        <f t="shared" si="681"/>
        <v>#VALUE!</v>
      </c>
      <c r="Y2250" s="13" t="e">
        <f t="shared" si="682"/>
        <v>#VALUE!</v>
      </c>
      <c r="AB2250" t="str">
        <f t="shared" si="676"/>
        <v/>
      </c>
      <c r="AC2250" t="str">
        <f t="shared" si="677"/>
        <v/>
      </c>
      <c r="AD2250" t="str">
        <f t="shared" si="678"/>
        <v/>
      </c>
      <c r="AE2250" t="str">
        <f t="shared" si="684"/>
        <v/>
      </c>
      <c r="AF2250" t="str">
        <f t="shared" si="685"/>
        <v/>
      </c>
      <c r="AG2250" t="str">
        <f t="shared" si="683"/>
        <v/>
      </c>
    </row>
    <row r="2251" spans="1:33" x14ac:dyDescent="0.25">
      <c r="A2251">
        <v>29040</v>
      </c>
      <c r="B2251">
        <v>314160</v>
      </c>
      <c r="C2251">
        <v>999999</v>
      </c>
      <c r="D2251">
        <v>999999</v>
      </c>
      <c r="E2251">
        <v>999999</v>
      </c>
      <c r="F2251">
        <v>999999</v>
      </c>
      <c r="G2251">
        <f t="shared" si="679"/>
        <v>0</v>
      </c>
      <c r="H2251" s="1">
        <v>1E+30</v>
      </c>
      <c r="I2251" s="1">
        <v>1E+30</v>
      </c>
      <c r="J2251">
        <v>999999</v>
      </c>
      <c r="K2251">
        <v>999999</v>
      </c>
      <c r="L2251">
        <v>999999</v>
      </c>
      <c r="M2251">
        <v>999999</v>
      </c>
      <c r="N2251" t="str">
        <f t="shared" si="667"/>
        <v/>
      </c>
      <c r="O2251" t="str">
        <f t="shared" si="668"/>
        <v/>
      </c>
      <c r="P2251" t="str">
        <f t="shared" si="669"/>
        <v/>
      </c>
      <c r="Q2251" t="str">
        <f t="shared" si="670"/>
        <v/>
      </c>
      <c r="R2251" t="str">
        <f t="shared" si="671"/>
        <v/>
      </c>
      <c r="S2251" t="str">
        <f t="shared" si="672"/>
        <v/>
      </c>
      <c r="T2251" t="str">
        <f t="shared" si="673"/>
        <v/>
      </c>
      <c r="U2251" t="str">
        <f t="shared" si="674"/>
        <v/>
      </c>
      <c r="V2251" t="str">
        <f t="shared" si="675"/>
        <v/>
      </c>
      <c r="W2251" s="13" t="e">
        <f t="shared" si="680"/>
        <v>#VALUE!</v>
      </c>
      <c r="X2251" s="13" t="e">
        <f t="shared" si="681"/>
        <v>#VALUE!</v>
      </c>
      <c r="Y2251" s="13" t="e">
        <f t="shared" si="682"/>
        <v>#VALUE!</v>
      </c>
      <c r="AB2251" t="str">
        <f t="shared" si="676"/>
        <v/>
      </c>
      <c r="AC2251" t="str">
        <f t="shared" si="677"/>
        <v/>
      </c>
      <c r="AD2251" t="str">
        <f t="shared" si="678"/>
        <v/>
      </c>
      <c r="AE2251" t="str">
        <f t="shared" si="684"/>
        <v/>
      </c>
      <c r="AF2251" t="str">
        <f t="shared" si="685"/>
        <v/>
      </c>
      <c r="AG2251" t="str">
        <f t="shared" si="683"/>
        <v/>
      </c>
    </row>
    <row r="2252" spans="1:33" x14ac:dyDescent="0.25">
      <c r="A2252">
        <v>34320</v>
      </c>
      <c r="B2252">
        <v>314160</v>
      </c>
      <c r="C2252">
        <v>999999</v>
      </c>
      <c r="D2252">
        <v>999999</v>
      </c>
      <c r="E2252">
        <v>999999</v>
      </c>
      <c r="F2252">
        <v>999999</v>
      </c>
      <c r="G2252">
        <f t="shared" si="679"/>
        <v>0</v>
      </c>
      <c r="H2252" s="1">
        <v>1E+30</v>
      </c>
      <c r="I2252" s="1">
        <v>1E+30</v>
      </c>
      <c r="J2252">
        <v>999999</v>
      </c>
      <c r="K2252">
        <v>999999</v>
      </c>
      <c r="L2252">
        <v>999999</v>
      </c>
      <c r="M2252">
        <v>999999</v>
      </c>
      <c r="N2252" t="str">
        <f t="shared" si="667"/>
        <v/>
      </c>
      <c r="O2252" t="str">
        <f t="shared" si="668"/>
        <v/>
      </c>
      <c r="P2252" t="str">
        <f t="shared" si="669"/>
        <v/>
      </c>
      <c r="Q2252" t="str">
        <f t="shared" si="670"/>
        <v/>
      </c>
      <c r="R2252" t="str">
        <f t="shared" si="671"/>
        <v/>
      </c>
      <c r="S2252" t="str">
        <f t="shared" si="672"/>
        <v/>
      </c>
      <c r="T2252" t="str">
        <f t="shared" si="673"/>
        <v/>
      </c>
      <c r="U2252" t="str">
        <f t="shared" si="674"/>
        <v/>
      </c>
      <c r="V2252" t="str">
        <f t="shared" si="675"/>
        <v/>
      </c>
      <c r="W2252" s="13" t="e">
        <f t="shared" si="680"/>
        <v>#VALUE!</v>
      </c>
      <c r="X2252" s="13" t="e">
        <f t="shared" si="681"/>
        <v>#VALUE!</v>
      </c>
      <c r="Y2252" s="13" t="e">
        <f t="shared" si="682"/>
        <v>#VALUE!</v>
      </c>
      <c r="AB2252" t="str">
        <f t="shared" si="676"/>
        <v/>
      </c>
      <c r="AC2252" t="str">
        <f t="shared" si="677"/>
        <v/>
      </c>
      <c r="AD2252" t="str">
        <f t="shared" si="678"/>
        <v/>
      </c>
      <c r="AE2252" t="str">
        <f t="shared" si="684"/>
        <v/>
      </c>
      <c r="AF2252" t="str">
        <f t="shared" si="685"/>
        <v/>
      </c>
      <c r="AG2252" t="str">
        <f t="shared" si="683"/>
        <v/>
      </c>
    </row>
    <row r="2253" spans="1:33" x14ac:dyDescent="0.25">
      <c r="A2253">
        <v>39600</v>
      </c>
      <c r="B2253">
        <v>314160</v>
      </c>
      <c r="C2253">
        <v>999999</v>
      </c>
      <c r="D2253">
        <v>999999</v>
      </c>
      <c r="E2253">
        <v>999999</v>
      </c>
      <c r="F2253">
        <v>999999</v>
      </c>
      <c r="G2253">
        <f t="shared" si="679"/>
        <v>0</v>
      </c>
      <c r="H2253" s="1">
        <v>1E+30</v>
      </c>
      <c r="I2253" s="1">
        <v>1E+30</v>
      </c>
      <c r="J2253">
        <v>999999</v>
      </c>
      <c r="K2253">
        <v>999999</v>
      </c>
      <c r="L2253">
        <v>999999</v>
      </c>
      <c r="M2253">
        <v>999999</v>
      </c>
      <c r="N2253" t="str">
        <f t="shared" si="667"/>
        <v/>
      </c>
      <c r="O2253" t="str">
        <f t="shared" si="668"/>
        <v/>
      </c>
      <c r="P2253" t="str">
        <f t="shared" si="669"/>
        <v/>
      </c>
      <c r="Q2253" t="str">
        <f t="shared" si="670"/>
        <v/>
      </c>
      <c r="R2253" t="str">
        <f t="shared" si="671"/>
        <v/>
      </c>
      <c r="S2253" t="str">
        <f t="shared" si="672"/>
        <v/>
      </c>
      <c r="T2253" t="str">
        <f t="shared" si="673"/>
        <v/>
      </c>
      <c r="U2253" t="str">
        <f t="shared" si="674"/>
        <v/>
      </c>
      <c r="V2253" t="str">
        <f t="shared" si="675"/>
        <v/>
      </c>
      <c r="W2253" s="13" t="e">
        <f t="shared" si="680"/>
        <v>#VALUE!</v>
      </c>
      <c r="X2253" s="13" t="e">
        <f t="shared" si="681"/>
        <v>#VALUE!</v>
      </c>
      <c r="Y2253" s="13" t="e">
        <f t="shared" si="682"/>
        <v>#VALUE!</v>
      </c>
      <c r="AB2253" t="str">
        <f t="shared" si="676"/>
        <v/>
      </c>
      <c r="AC2253" t="str">
        <f t="shared" si="677"/>
        <v/>
      </c>
      <c r="AD2253" t="str">
        <f t="shared" si="678"/>
        <v/>
      </c>
      <c r="AE2253" t="str">
        <f t="shared" si="684"/>
        <v/>
      </c>
      <c r="AF2253" t="str">
        <f t="shared" si="685"/>
        <v/>
      </c>
      <c r="AG2253" t="str">
        <f t="shared" si="683"/>
        <v/>
      </c>
    </row>
    <row r="2254" spans="1:33" x14ac:dyDescent="0.25">
      <c r="A2254">
        <v>44880</v>
      </c>
      <c r="B2254">
        <v>314160</v>
      </c>
      <c r="C2254">
        <v>999999</v>
      </c>
      <c r="D2254">
        <v>999999</v>
      </c>
      <c r="E2254">
        <v>999999</v>
      </c>
      <c r="F2254">
        <v>999999</v>
      </c>
      <c r="G2254">
        <f t="shared" si="679"/>
        <v>0</v>
      </c>
      <c r="H2254" s="1">
        <v>1E+30</v>
      </c>
      <c r="I2254" s="1">
        <v>1E+30</v>
      </c>
      <c r="J2254">
        <v>999999</v>
      </c>
      <c r="K2254">
        <v>999999</v>
      </c>
      <c r="L2254">
        <v>999999</v>
      </c>
      <c r="M2254">
        <v>999999</v>
      </c>
      <c r="N2254" t="str">
        <f t="shared" si="667"/>
        <v/>
      </c>
      <c r="O2254" t="str">
        <f t="shared" si="668"/>
        <v/>
      </c>
      <c r="P2254" t="str">
        <f t="shared" si="669"/>
        <v/>
      </c>
      <c r="Q2254" t="str">
        <f t="shared" si="670"/>
        <v/>
      </c>
      <c r="R2254" t="str">
        <f t="shared" si="671"/>
        <v/>
      </c>
      <c r="S2254" t="str">
        <f t="shared" si="672"/>
        <v/>
      </c>
      <c r="T2254" t="str">
        <f t="shared" si="673"/>
        <v/>
      </c>
      <c r="U2254" t="str">
        <f t="shared" si="674"/>
        <v/>
      </c>
      <c r="V2254" t="str">
        <f t="shared" si="675"/>
        <v/>
      </c>
      <c r="W2254" s="13" t="e">
        <f t="shared" si="680"/>
        <v>#VALUE!</v>
      </c>
      <c r="X2254" s="13" t="e">
        <f t="shared" si="681"/>
        <v>#VALUE!</v>
      </c>
      <c r="Y2254" s="13" t="e">
        <f t="shared" si="682"/>
        <v>#VALUE!</v>
      </c>
      <c r="AB2254" t="str">
        <f t="shared" si="676"/>
        <v/>
      </c>
      <c r="AC2254" t="str">
        <f t="shared" si="677"/>
        <v/>
      </c>
      <c r="AD2254" t="str">
        <f t="shared" si="678"/>
        <v/>
      </c>
      <c r="AE2254" t="str">
        <f t="shared" si="684"/>
        <v/>
      </c>
      <c r="AF2254" t="str">
        <f t="shared" si="685"/>
        <v/>
      </c>
      <c r="AG2254" t="str">
        <f t="shared" si="683"/>
        <v/>
      </c>
    </row>
    <row r="2255" spans="1:33" x14ac:dyDescent="0.25">
      <c r="A2255">
        <v>50160</v>
      </c>
      <c r="B2255">
        <v>314160</v>
      </c>
      <c r="C2255">
        <v>999999</v>
      </c>
      <c r="D2255">
        <v>999999</v>
      </c>
      <c r="E2255">
        <v>999999</v>
      </c>
      <c r="F2255">
        <v>999999</v>
      </c>
      <c r="G2255">
        <f t="shared" si="679"/>
        <v>0</v>
      </c>
      <c r="H2255" s="1">
        <v>1E+30</v>
      </c>
      <c r="I2255" s="1">
        <v>1E+30</v>
      </c>
      <c r="J2255">
        <v>999999</v>
      </c>
      <c r="K2255">
        <v>999999</v>
      </c>
      <c r="L2255">
        <v>999999</v>
      </c>
      <c r="M2255">
        <v>999999</v>
      </c>
      <c r="N2255" t="str">
        <f t="shared" si="667"/>
        <v/>
      </c>
      <c r="O2255" t="str">
        <f t="shared" si="668"/>
        <v/>
      </c>
      <c r="P2255" t="str">
        <f t="shared" si="669"/>
        <v/>
      </c>
      <c r="Q2255" t="str">
        <f t="shared" si="670"/>
        <v/>
      </c>
      <c r="R2255" t="str">
        <f t="shared" si="671"/>
        <v/>
      </c>
      <c r="S2255" t="str">
        <f t="shared" si="672"/>
        <v/>
      </c>
      <c r="T2255" t="str">
        <f t="shared" si="673"/>
        <v/>
      </c>
      <c r="U2255" t="str">
        <f t="shared" si="674"/>
        <v/>
      </c>
      <c r="V2255" t="str">
        <f t="shared" si="675"/>
        <v/>
      </c>
      <c r="W2255" s="13" t="e">
        <f t="shared" si="680"/>
        <v>#VALUE!</v>
      </c>
      <c r="X2255" s="13" t="e">
        <f t="shared" si="681"/>
        <v>#VALUE!</v>
      </c>
      <c r="Y2255" s="13" t="e">
        <f t="shared" si="682"/>
        <v>#VALUE!</v>
      </c>
      <c r="AB2255" t="str">
        <f t="shared" si="676"/>
        <v/>
      </c>
      <c r="AC2255" t="str">
        <f t="shared" si="677"/>
        <v/>
      </c>
      <c r="AD2255" t="str">
        <f t="shared" si="678"/>
        <v/>
      </c>
      <c r="AE2255" t="str">
        <f t="shared" si="684"/>
        <v/>
      </c>
      <c r="AF2255" t="str">
        <f t="shared" si="685"/>
        <v/>
      </c>
      <c r="AG2255" t="str">
        <f t="shared" si="683"/>
        <v/>
      </c>
    </row>
    <row r="2256" spans="1:33" x14ac:dyDescent="0.25">
      <c r="A2256">
        <v>55440</v>
      </c>
      <c r="B2256">
        <v>314160</v>
      </c>
      <c r="C2256">
        <v>999999</v>
      </c>
      <c r="D2256">
        <v>999999</v>
      </c>
      <c r="E2256">
        <v>999999</v>
      </c>
      <c r="F2256">
        <v>999999</v>
      </c>
      <c r="G2256">
        <f t="shared" si="679"/>
        <v>0</v>
      </c>
      <c r="H2256" s="1">
        <v>1E+30</v>
      </c>
      <c r="I2256" s="1">
        <v>1E+30</v>
      </c>
      <c r="J2256">
        <v>999999</v>
      </c>
      <c r="K2256">
        <v>999999</v>
      </c>
      <c r="L2256">
        <v>999999</v>
      </c>
      <c r="M2256">
        <v>999999</v>
      </c>
      <c r="N2256" t="str">
        <f t="shared" si="667"/>
        <v/>
      </c>
      <c r="O2256" t="str">
        <f t="shared" si="668"/>
        <v/>
      </c>
      <c r="P2256" t="str">
        <f t="shared" si="669"/>
        <v/>
      </c>
      <c r="Q2256" t="str">
        <f t="shared" si="670"/>
        <v/>
      </c>
      <c r="R2256" t="str">
        <f t="shared" si="671"/>
        <v/>
      </c>
      <c r="S2256" t="str">
        <f t="shared" si="672"/>
        <v/>
      </c>
      <c r="T2256" t="str">
        <f t="shared" si="673"/>
        <v/>
      </c>
      <c r="U2256" t="str">
        <f t="shared" si="674"/>
        <v/>
      </c>
      <c r="V2256" t="str">
        <f t="shared" si="675"/>
        <v/>
      </c>
      <c r="W2256" s="13" t="e">
        <f t="shared" si="680"/>
        <v>#VALUE!</v>
      </c>
      <c r="X2256" s="13" t="e">
        <f t="shared" si="681"/>
        <v>#VALUE!</v>
      </c>
      <c r="Y2256" s="13" t="e">
        <f t="shared" si="682"/>
        <v>#VALUE!</v>
      </c>
      <c r="AB2256" t="str">
        <f t="shared" si="676"/>
        <v/>
      </c>
      <c r="AC2256" t="str">
        <f t="shared" si="677"/>
        <v/>
      </c>
      <c r="AD2256" t="str">
        <f t="shared" si="678"/>
        <v/>
      </c>
      <c r="AE2256" t="str">
        <f t="shared" si="684"/>
        <v/>
      </c>
      <c r="AF2256" t="str">
        <f t="shared" si="685"/>
        <v/>
      </c>
      <c r="AG2256" t="str">
        <f t="shared" si="683"/>
        <v/>
      </c>
    </row>
    <row r="2257" spans="1:33" x14ac:dyDescent="0.25">
      <c r="A2257">
        <v>60720</v>
      </c>
      <c r="B2257">
        <v>314160</v>
      </c>
      <c r="C2257">
        <v>999999</v>
      </c>
      <c r="D2257">
        <v>999999</v>
      </c>
      <c r="E2257">
        <v>999999</v>
      </c>
      <c r="F2257">
        <v>999999</v>
      </c>
      <c r="G2257">
        <f t="shared" si="679"/>
        <v>0</v>
      </c>
      <c r="H2257" s="1">
        <v>1E+30</v>
      </c>
      <c r="I2257" s="1">
        <v>1E+30</v>
      </c>
      <c r="J2257">
        <v>999999</v>
      </c>
      <c r="K2257">
        <v>999999</v>
      </c>
      <c r="L2257">
        <v>999999</v>
      </c>
      <c r="M2257">
        <v>999999</v>
      </c>
      <c r="N2257" t="str">
        <f t="shared" si="667"/>
        <v/>
      </c>
      <c r="O2257" t="str">
        <f t="shared" si="668"/>
        <v/>
      </c>
      <c r="P2257" t="str">
        <f t="shared" si="669"/>
        <v/>
      </c>
      <c r="Q2257" t="str">
        <f t="shared" si="670"/>
        <v/>
      </c>
      <c r="R2257" t="str">
        <f t="shared" si="671"/>
        <v/>
      </c>
      <c r="S2257" t="str">
        <f t="shared" si="672"/>
        <v/>
      </c>
      <c r="T2257" t="str">
        <f t="shared" si="673"/>
        <v/>
      </c>
      <c r="U2257" t="str">
        <f t="shared" si="674"/>
        <v/>
      </c>
      <c r="V2257" t="str">
        <f t="shared" si="675"/>
        <v/>
      </c>
      <c r="W2257" s="13" t="e">
        <f t="shared" si="680"/>
        <v>#VALUE!</v>
      </c>
      <c r="X2257" s="13" t="e">
        <f t="shared" si="681"/>
        <v>#VALUE!</v>
      </c>
      <c r="Y2257" s="13" t="e">
        <f t="shared" si="682"/>
        <v>#VALUE!</v>
      </c>
      <c r="AB2257" t="str">
        <f t="shared" si="676"/>
        <v/>
      </c>
      <c r="AC2257" t="str">
        <f t="shared" si="677"/>
        <v/>
      </c>
      <c r="AD2257" t="str">
        <f t="shared" si="678"/>
        <v/>
      </c>
      <c r="AE2257" t="str">
        <f t="shared" si="684"/>
        <v/>
      </c>
      <c r="AF2257" t="str">
        <f t="shared" si="685"/>
        <v/>
      </c>
      <c r="AG2257" t="str">
        <f t="shared" si="683"/>
        <v/>
      </c>
    </row>
    <row r="2258" spans="1:33" x14ac:dyDescent="0.25">
      <c r="A2258">
        <v>66000</v>
      </c>
      <c r="B2258">
        <v>314160</v>
      </c>
      <c r="C2258">
        <v>999999</v>
      </c>
      <c r="D2258">
        <v>999999</v>
      </c>
      <c r="E2258">
        <v>999999</v>
      </c>
      <c r="F2258">
        <v>999999</v>
      </c>
      <c r="G2258">
        <f t="shared" si="679"/>
        <v>0</v>
      </c>
      <c r="H2258" s="1">
        <v>1E+30</v>
      </c>
      <c r="I2258" s="1">
        <v>1E+30</v>
      </c>
      <c r="J2258">
        <v>999999</v>
      </c>
      <c r="K2258">
        <v>999999</v>
      </c>
      <c r="L2258">
        <v>999999</v>
      </c>
      <c r="M2258">
        <v>999999</v>
      </c>
      <c r="N2258" t="str">
        <f t="shared" si="667"/>
        <v/>
      </c>
      <c r="O2258" t="str">
        <f t="shared" si="668"/>
        <v/>
      </c>
      <c r="P2258" t="str">
        <f t="shared" si="669"/>
        <v/>
      </c>
      <c r="Q2258" t="str">
        <f t="shared" si="670"/>
        <v/>
      </c>
      <c r="R2258" t="str">
        <f t="shared" si="671"/>
        <v/>
      </c>
      <c r="S2258" t="str">
        <f t="shared" si="672"/>
        <v/>
      </c>
      <c r="T2258" t="str">
        <f t="shared" si="673"/>
        <v/>
      </c>
      <c r="U2258" t="str">
        <f t="shared" si="674"/>
        <v/>
      </c>
      <c r="V2258" t="str">
        <f t="shared" si="675"/>
        <v/>
      </c>
      <c r="W2258" s="13" t="e">
        <f t="shared" si="680"/>
        <v>#VALUE!</v>
      </c>
      <c r="X2258" s="13" t="e">
        <f t="shared" si="681"/>
        <v>#VALUE!</v>
      </c>
      <c r="Y2258" s="13" t="e">
        <f t="shared" si="682"/>
        <v>#VALUE!</v>
      </c>
      <c r="AB2258" t="str">
        <f t="shared" si="676"/>
        <v/>
      </c>
      <c r="AC2258" t="str">
        <f t="shared" si="677"/>
        <v/>
      </c>
      <c r="AD2258" t="str">
        <f t="shared" si="678"/>
        <v/>
      </c>
      <c r="AE2258" t="str">
        <f t="shared" si="684"/>
        <v/>
      </c>
      <c r="AF2258" t="str">
        <f t="shared" si="685"/>
        <v/>
      </c>
      <c r="AG2258" t="str">
        <f t="shared" si="683"/>
        <v/>
      </c>
    </row>
    <row r="2259" spans="1:33" x14ac:dyDescent="0.25">
      <c r="A2259">
        <v>71280</v>
      </c>
      <c r="B2259">
        <v>314160</v>
      </c>
      <c r="C2259">
        <v>999999</v>
      </c>
      <c r="D2259">
        <v>999999</v>
      </c>
      <c r="E2259">
        <v>999999</v>
      </c>
      <c r="F2259">
        <v>999999</v>
      </c>
      <c r="G2259">
        <f t="shared" si="679"/>
        <v>0</v>
      </c>
      <c r="H2259" s="1">
        <v>1E+30</v>
      </c>
      <c r="I2259" s="1">
        <v>1E+30</v>
      </c>
      <c r="J2259">
        <v>999999</v>
      </c>
      <c r="K2259">
        <v>999999</v>
      </c>
      <c r="L2259">
        <v>999999</v>
      </c>
      <c r="M2259">
        <v>999999</v>
      </c>
      <c r="N2259" t="str">
        <f t="shared" si="667"/>
        <v/>
      </c>
      <c r="O2259" t="str">
        <f t="shared" si="668"/>
        <v/>
      </c>
      <c r="P2259" t="str">
        <f t="shared" si="669"/>
        <v/>
      </c>
      <c r="Q2259" t="str">
        <f t="shared" si="670"/>
        <v/>
      </c>
      <c r="R2259" t="str">
        <f t="shared" si="671"/>
        <v/>
      </c>
      <c r="S2259" t="str">
        <f t="shared" si="672"/>
        <v/>
      </c>
      <c r="T2259" t="str">
        <f t="shared" si="673"/>
        <v/>
      </c>
      <c r="U2259" t="str">
        <f t="shared" si="674"/>
        <v/>
      </c>
      <c r="V2259" t="str">
        <f t="shared" si="675"/>
        <v/>
      </c>
      <c r="W2259" s="13" t="e">
        <f t="shared" si="680"/>
        <v>#VALUE!</v>
      </c>
      <c r="X2259" s="13" t="e">
        <f t="shared" si="681"/>
        <v>#VALUE!</v>
      </c>
      <c r="Y2259" s="13" t="e">
        <f t="shared" si="682"/>
        <v>#VALUE!</v>
      </c>
      <c r="AB2259" t="str">
        <f t="shared" si="676"/>
        <v/>
      </c>
      <c r="AC2259" t="str">
        <f t="shared" si="677"/>
        <v/>
      </c>
      <c r="AD2259" t="str">
        <f t="shared" si="678"/>
        <v/>
      </c>
      <c r="AE2259" t="str">
        <f t="shared" si="684"/>
        <v/>
      </c>
      <c r="AF2259" t="str">
        <f t="shared" si="685"/>
        <v/>
      </c>
      <c r="AG2259" t="str">
        <f t="shared" si="683"/>
        <v/>
      </c>
    </row>
    <row r="2260" spans="1:33" x14ac:dyDescent="0.25">
      <c r="A2260">
        <v>76560</v>
      </c>
      <c r="B2260">
        <v>314160</v>
      </c>
      <c r="C2260">
        <v>999999</v>
      </c>
      <c r="D2260">
        <v>999999</v>
      </c>
      <c r="E2260">
        <v>999999</v>
      </c>
      <c r="F2260">
        <v>999999</v>
      </c>
      <c r="G2260">
        <f t="shared" si="679"/>
        <v>0</v>
      </c>
      <c r="H2260" s="1">
        <v>1E+30</v>
      </c>
      <c r="I2260" s="1">
        <v>1E+30</v>
      </c>
      <c r="J2260">
        <v>999999</v>
      </c>
      <c r="K2260">
        <v>999999</v>
      </c>
      <c r="L2260">
        <v>999999</v>
      </c>
      <c r="M2260">
        <v>999999</v>
      </c>
      <c r="N2260" t="str">
        <f t="shared" si="667"/>
        <v/>
      </c>
      <c r="O2260" t="str">
        <f t="shared" si="668"/>
        <v/>
      </c>
      <c r="P2260" t="str">
        <f t="shared" si="669"/>
        <v/>
      </c>
      <c r="Q2260" t="str">
        <f t="shared" si="670"/>
        <v/>
      </c>
      <c r="R2260" t="str">
        <f t="shared" si="671"/>
        <v/>
      </c>
      <c r="S2260" t="str">
        <f t="shared" si="672"/>
        <v/>
      </c>
      <c r="T2260" t="str">
        <f t="shared" si="673"/>
        <v/>
      </c>
      <c r="U2260" t="str">
        <f t="shared" si="674"/>
        <v/>
      </c>
      <c r="V2260" t="str">
        <f t="shared" si="675"/>
        <v/>
      </c>
      <c r="W2260" s="13" t="e">
        <f t="shared" si="680"/>
        <v>#VALUE!</v>
      </c>
      <c r="X2260" s="13" t="e">
        <f t="shared" si="681"/>
        <v>#VALUE!</v>
      </c>
      <c r="Y2260" s="13" t="e">
        <f t="shared" si="682"/>
        <v>#VALUE!</v>
      </c>
      <c r="AB2260" t="str">
        <f t="shared" si="676"/>
        <v/>
      </c>
      <c r="AC2260" t="str">
        <f t="shared" si="677"/>
        <v/>
      </c>
      <c r="AD2260" t="str">
        <f t="shared" si="678"/>
        <v/>
      </c>
      <c r="AE2260" t="str">
        <f t="shared" si="684"/>
        <v/>
      </c>
      <c r="AF2260" t="str">
        <f t="shared" si="685"/>
        <v/>
      </c>
      <c r="AG2260" t="str">
        <f t="shared" si="683"/>
        <v/>
      </c>
    </row>
    <row r="2261" spans="1:33" x14ac:dyDescent="0.25">
      <c r="A2261">
        <v>81840</v>
      </c>
      <c r="B2261">
        <v>314160</v>
      </c>
      <c r="C2261">
        <v>999999</v>
      </c>
      <c r="D2261">
        <v>999999</v>
      </c>
      <c r="E2261">
        <v>999999</v>
      </c>
      <c r="F2261">
        <v>999999</v>
      </c>
      <c r="G2261">
        <f t="shared" si="679"/>
        <v>0</v>
      </c>
      <c r="H2261" s="1">
        <v>1E+30</v>
      </c>
      <c r="I2261" s="1">
        <v>1E+30</v>
      </c>
      <c r="J2261">
        <v>999999</v>
      </c>
      <c r="K2261">
        <v>999999</v>
      </c>
      <c r="L2261">
        <v>999999</v>
      </c>
      <c r="M2261">
        <v>999999</v>
      </c>
      <c r="N2261" t="str">
        <f t="shared" si="667"/>
        <v/>
      </c>
      <c r="O2261" t="str">
        <f t="shared" si="668"/>
        <v/>
      </c>
      <c r="P2261" t="str">
        <f t="shared" si="669"/>
        <v/>
      </c>
      <c r="Q2261" t="str">
        <f t="shared" si="670"/>
        <v/>
      </c>
      <c r="R2261" t="str">
        <f t="shared" si="671"/>
        <v/>
      </c>
      <c r="S2261" t="str">
        <f t="shared" si="672"/>
        <v/>
      </c>
      <c r="T2261" t="str">
        <f t="shared" si="673"/>
        <v/>
      </c>
      <c r="U2261" t="str">
        <f t="shared" si="674"/>
        <v/>
      </c>
      <c r="V2261" t="str">
        <f t="shared" si="675"/>
        <v/>
      </c>
      <c r="W2261" s="13" t="e">
        <f t="shared" si="680"/>
        <v>#VALUE!</v>
      </c>
      <c r="X2261" s="13" t="e">
        <f t="shared" si="681"/>
        <v>#VALUE!</v>
      </c>
      <c r="Y2261" s="13" t="e">
        <f t="shared" si="682"/>
        <v>#VALUE!</v>
      </c>
      <c r="AB2261" t="str">
        <f t="shared" si="676"/>
        <v/>
      </c>
      <c r="AC2261" t="str">
        <f t="shared" si="677"/>
        <v/>
      </c>
      <c r="AD2261" t="str">
        <f t="shared" si="678"/>
        <v/>
      </c>
      <c r="AE2261" t="str">
        <f t="shared" si="684"/>
        <v/>
      </c>
      <c r="AF2261" t="str">
        <f t="shared" si="685"/>
        <v/>
      </c>
      <c r="AG2261" t="str">
        <f t="shared" si="683"/>
        <v/>
      </c>
    </row>
    <row r="2262" spans="1:33" x14ac:dyDescent="0.25">
      <c r="A2262">
        <v>87120</v>
      </c>
      <c r="B2262">
        <v>314160</v>
      </c>
      <c r="C2262">
        <v>999999</v>
      </c>
      <c r="D2262">
        <v>999999</v>
      </c>
      <c r="E2262">
        <v>999999</v>
      </c>
      <c r="F2262">
        <v>999999</v>
      </c>
      <c r="G2262">
        <f t="shared" si="679"/>
        <v>0</v>
      </c>
      <c r="H2262" s="1">
        <v>1E+30</v>
      </c>
      <c r="I2262" s="1">
        <v>1E+30</v>
      </c>
      <c r="J2262">
        <v>999999</v>
      </c>
      <c r="K2262">
        <v>999999</v>
      </c>
      <c r="L2262">
        <v>999999</v>
      </c>
      <c r="M2262">
        <v>999999</v>
      </c>
      <c r="N2262" t="str">
        <f t="shared" si="667"/>
        <v/>
      </c>
      <c r="O2262" t="str">
        <f t="shared" si="668"/>
        <v/>
      </c>
      <c r="P2262" t="str">
        <f t="shared" si="669"/>
        <v/>
      </c>
      <c r="Q2262" t="str">
        <f t="shared" si="670"/>
        <v/>
      </c>
      <c r="R2262" t="str">
        <f t="shared" si="671"/>
        <v/>
      </c>
      <c r="S2262" t="str">
        <f t="shared" si="672"/>
        <v/>
      </c>
      <c r="T2262" t="str">
        <f t="shared" si="673"/>
        <v/>
      </c>
      <c r="U2262" t="str">
        <f t="shared" si="674"/>
        <v/>
      </c>
      <c r="V2262" t="str">
        <f t="shared" si="675"/>
        <v/>
      </c>
      <c r="W2262" s="13" t="e">
        <f t="shared" si="680"/>
        <v>#VALUE!</v>
      </c>
      <c r="X2262" s="13" t="e">
        <f t="shared" si="681"/>
        <v>#VALUE!</v>
      </c>
      <c r="Y2262" s="13" t="e">
        <f t="shared" si="682"/>
        <v>#VALUE!</v>
      </c>
      <c r="AB2262" t="str">
        <f t="shared" si="676"/>
        <v/>
      </c>
      <c r="AC2262" t="str">
        <f t="shared" si="677"/>
        <v/>
      </c>
      <c r="AD2262" t="str">
        <f t="shared" si="678"/>
        <v/>
      </c>
      <c r="AE2262" t="str">
        <f t="shared" si="684"/>
        <v/>
      </c>
      <c r="AF2262" t="str">
        <f t="shared" si="685"/>
        <v/>
      </c>
      <c r="AG2262" t="str">
        <f t="shared" si="683"/>
        <v/>
      </c>
    </row>
    <row r="2263" spans="1:33" x14ac:dyDescent="0.25">
      <c r="A2263">
        <v>92400</v>
      </c>
      <c r="B2263">
        <v>314160</v>
      </c>
      <c r="C2263">
        <v>999999</v>
      </c>
      <c r="D2263">
        <v>999999</v>
      </c>
      <c r="E2263">
        <v>999999</v>
      </c>
      <c r="F2263">
        <v>999999</v>
      </c>
      <c r="G2263">
        <f t="shared" si="679"/>
        <v>0</v>
      </c>
      <c r="H2263" s="1">
        <v>1E+30</v>
      </c>
      <c r="I2263" s="1">
        <v>1E+30</v>
      </c>
      <c r="J2263">
        <v>999999</v>
      </c>
      <c r="K2263">
        <v>999999</v>
      </c>
      <c r="L2263">
        <v>999999</v>
      </c>
      <c r="M2263">
        <v>999999</v>
      </c>
      <c r="N2263" t="str">
        <f t="shared" si="667"/>
        <v/>
      </c>
      <c r="O2263" t="str">
        <f t="shared" si="668"/>
        <v/>
      </c>
      <c r="P2263" t="str">
        <f t="shared" si="669"/>
        <v/>
      </c>
      <c r="Q2263" t="str">
        <f t="shared" si="670"/>
        <v/>
      </c>
      <c r="R2263" t="str">
        <f t="shared" si="671"/>
        <v/>
      </c>
      <c r="S2263" t="str">
        <f t="shared" si="672"/>
        <v/>
      </c>
      <c r="T2263" t="str">
        <f t="shared" si="673"/>
        <v/>
      </c>
      <c r="U2263" t="str">
        <f t="shared" si="674"/>
        <v/>
      </c>
      <c r="V2263" t="str">
        <f t="shared" si="675"/>
        <v/>
      </c>
      <c r="W2263" s="13" t="e">
        <f t="shared" si="680"/>
        <v>#VALUE!</v>
      </c>
      <c r="X2263" s="13" t="e">
        <f t="shared" si="681"/>
        <v>#VALUE!</v>
      </c>
      <c r="Y2263" s="13" t="e">
        <f t="shared" si="682"/>
        <v>#VALUE!</v>
      </c>
      <c r="AB2263" t="str">
        <f t="shared" si="676"/>
        <v/>
      </c>
      <c r="AC2263" t="str">
        <f t="shared" si="677"/>
        <v/>
      </c>
      <c r="AD2263" t="str">
        <f t="shared" si="678"/>
        <v/>
      </c>
      <c r="AE2263" t="str">
        <f t="shared" si="684"/>
        <v/>
      </c>
      <c r="AF2263" t="str">
        <f t="shared" si="685"/>
        <v/>
      </c>
      <c r="AG2263" t="str">
        <f t="shared" si="683"/>
        <v/>
      </c>
    </row>
    <row r="2264" spans="1:33" x14ac:dyDescent="0.25">
      <c r="A2264">
        <v>97680</v>
      </c>
      <c r="B2264">
        <v>314160</v>
      </c>
      <c r="C2264">
        <v>999999</v>
      </c>
      <c r="D2264">
        <v>999999</v>
      </c>
      <c r="E2264">
        <v>999999</v>
      </c>
      <c r="F2264">
        <v>999999</v>
      </c>
      <c r="G2264">
        <f t="shared" si="679"/>
        <v>0</v>
      </c>
      <c r="H2264" s="1">
        <v>1E+30</v>
      </c>
      <c r="I2264" s="1">
        <v>1E+30</v>
      </c>
      <c r="J2264">
        <v>999999</v>
      </c>
      <c r="K2264">
        <v>999999</v>
      </c>
      <c r="L2264">
        <v>999999</v>
      </c>
      <c r="M2264">
        <v>999999</v>
      </c>
      <c r="N2264" t="str">
        <f t="shared" si="667"/>
        <v/>
      </c>
      <c r="O2264" t="str">
        <f t="shared" si="668"/>
        <v/>
      </c>
      <c r="P2264" t="str">
        <f t="shared" si="669"/>
        <v/>
      </c>
      <c r="Q2264" t="str">
        <f t="shared" si="670"/>
        <v/>
      </c>
      <c r="R2264" t="str">
        <f t="shared" si="671"/>
        <v/>
      </c>
      <c r="S2264" t="str">
        <f t="shared" si="672"/>
        <v/>
      </c>
      <c r="T2264" t="str">
        <f t="shared" si="673"/>
        <v/>
      </c>
      <c r="U2264" t="str">
        <f t="shared" si="674"/>
        <v/>
      </c>
      <c r="V2264" t="str">
        <f t="shared" si="675"/>
        <v/>
      </c>
      <c r="W2264" s="13" t="e">
        <f t="shared" si="680"/>
        <v>#VALUE!</v>
      </c>
      <c r="X2264" s="13" t="e">
        <f t="shared" si="681"/>
        <v>#VALUE!</v>
      </c>
      <c r="Y2264" s="13" t="e">
        <f t="shared" si="682"/>
        <v>#VALUE!</v>
      </c>
      <c r="AB2264" t="str">
        <f t="shared" si="676"/>
        <v/>
      </c>
      <c r="AC2264" t="str">
        <f t="shared" si="677"/>
        <v/>
      </c>
      <c r="AD2264" t="str">
        <f t="shared" si="678"/>
        <v/>
      </c>
      <c r="AE2264" t="str">
        <f t="shared" si="684"/>
        <v/>
      </c>
      <c r="AF2264" t="str">
        <f t="shared" si="685"/>
        <v/>
      </c>
      <c r="AG2264" t="str">
        <f t="shared" si="683"/>
        <v/>
      </c>
    </row>
    <row r="2265" spans="1:33" x14ac:dyDescent="0.25">
      <c r="A2265">
        <v>102960</v>
      </c>
      <c r="B2265">
        <v>314160</v>
      </c>
      <c r="C2265">
        <v>999999</v>
      </c>
      <c r="D2265">
        <v>999999</v>
      </c>
      <c r="E2265">
        <v>3800</v>
      </c>
      <c r="F2265">
        <v>4258</v>
      </c>
      <c r="G2265">
        <f t="shared" si="679"/>
        <v>458</v>
      </c>
      <c r="H2265" s="1">
        <v>1E+30</v>
      </c>
      <c r="I2265">
        <v>4212.326</v>
      </c>
      <c r="J2265">
        <v>999999</v>
      </c>
      <c r="K2265">
        <v>999999</v>
      </c>
      <c r="L2265" s="1">
        <v>4.7999999999999998E-6</v>
      </c>
      <c r="M2265">
        <v>7.8799999999999995E-2</v>
      </c>
      <c r="N2265" t="str">
        <f t="shared" si="667"/>
        <v/>
      </c>
      <c r="O2265" t="str">
        <f t="shared" si="668"/>
        <v/>
      </c>
      <c r="P2265">
        <f t="shared" si="669"/>
        <v>3800</v>
      </c>
      <c r="Q2265" t="str">
        <f t="shared" si="670"/>
        <v/>
      </c>
      <c r="R2265">
        <f t="shared" si="671"/>
        <v>4212.326</v>
      </c>
      <c r="S2265" t="str">
        <f t="shared" si="672"/>
        <v/>
      </c>
      <c r="T2265" t="str">
        <f t="shared" si="673"/>
        <v/>
      </c>
      <c r="U2265">
        <f t="shared" si="674"/>
        <v>4.7999999999999998E-6</v>
      </c>
      <c r="V2265">
        <f t="shared" si="675"/>
        <v>7.8799999999999995E-2</v>
      </c>
      <c r="W2265" s="13" t="e">
        <f t="shared" si="680"/>
        <v>#VALUE!</v>
      </c>
      <c r="X2265" s="13">
        <f t="shared" si="681"/>
        <v>23097.855999999996</v>
      </c>
      <c r="Y2265" s="13">
        <f t="shared" si="682"/>
        <v>20794.424832000001</v>
      </c>
      <c r="AB2265" t="str">
        <f t="shared" si="676"/>
        <v/>
      </c>
      <c r="AC2265">
        <f t="shared" si="677"/>
        <v>23097.855999999996</v>
      </c>
      <c r="AD2265">
        <f t="shared" si="678"/>
        <v>20794.424832000001</v>
      </c>
      <c r="AE2265" t="str">
        <f t="shared" si="684"/>
        <v/>
      </c>
      <c r="AF2265">
        <f t="shared" si="685"/>
        <v>23097.855999999996</v>
      </c>
      <c r="AG2265">
        <f t="shared" si="683"/>
        <v>20794.424832000001</v>
      </c>
    </row>
    <row r="2266" spans="1:33" x14ac:dyDescent="0.25">
      <c r="A2266">
        <v>108240</v>
      </c>
      <c r="B2266">
        <v>314160</v>
      </c>
      <c r="C2266">
        <v>4662.2997999999998</v>
      </c>
      <c r="D2266">
        <v>4262.2997999999998</v>
      </c>
      <c r="E2266">
        <v>3700</v>
      </c>
      <c r="F2266">
        <v>4262.2997999999998</v>
      </c>
      <c r="G2266">
        <f t="shared" si="679"/>
        <v>562.29979999999978</v>
      </c>
      <c r="H2266" s="1">
        <v>-1E+30</v>
      </c>
      <c r="I2266">
        <v>4209.7569999999996</v>
      </c>
      <c r="J2266" s="1">
        <v>4.78E-6</v>
      </c>
      <c r="K2266">
        <v>5.6000000000000001E-2</v>
      </c>
      <c r="L2266" s="1">
        <v>4.7999999999999998E-6</v>
      </c>
      <c r="M2266">
        <v>7.8799999999999995E-2</v>
      </c>
      <c r="N2266">
        <f t="shared" si="667"/>
        <v>4662.2997999999998</v>
      </c>
      <c r="O2266">
        <f t="shared" si="668"/>
        <v>4262.2997999999998</v>
      </c>
      <c r="P2266">
        <f t="shared" si="669"/>
        <v>3700</v>
      </c>
      <c r="Q2266">
        <f t="shared" si="670"/>
        <v>-1E+30</v>
      </c>
      <c r="R2266">
        <f t="shared" si="671"/>
        <v>4209.7569999999996</v>
      </c>
      <c r="S2266">
        <f t="shared" si="672"/>
        <v>4.78E-6</v>
      </c>
      <c r="T2266">
        <f t="shared" si="673"/>
        <v>5.6000000000000001E-2</v>
      </c>
      <c r="U2266">
        <f t="shared" si="674"/>
        <v>4.7999999999999998E-6</v>
      </c>
      <c r="V2266">
        <f t="shared" si="675"/>
        <v>7.8799999999999995E-2</v>
      </c>
      <c r="W2266" s="13">
        <f t="shared" si="680"/>
        <v>-3.5840000000000004E+31</v>
      </c>
      <c r="X2266" s="13">
        <f t="shared" si="681"/>
        <v>28357.903513599984</v>
      </c>
      <c r="Y2266" s="13">
        <f t="shared" si="682"/>
        <v>25708.065023999978</v>
      </c>
      <c r="AB2266">
        <f t="shared" si="676"/>
        <v>-3.5840000000000004E+31</v>
      </c>
      <c r="AC2266">
        <f t="shared" si="677"/>
        <v>28357.903513599984</v>
      </c>
      <c r="AD2266">
        <f t="shared" si="678"/>
        <v>25708.065023999978</v>
      </c>
      <c r="AE2266" t="str">
        <f t="shared" si="684"/>
        <v/>
      </c>
      <c r="AF2266">
        <f t="shared" si="685"/>
        <v>28357.903513599984</v>
      </c>
      <c r="AG2266">
        <f t="shared" si="683"/>
        <v>25708.065023999978</v>
      </c>
    </row>
    <row r="2267" spans="1:33" x14ac:dyDescent="0.25">
      <c r="A2267">
        <v>113520</v>
      </c>
      <c r="B2267">
        <v>314160</v>
      </c>
      <c r="C2267">
        <v>4445.3598599999996</v>
      </c>
      <c r="D2267">
        <v>4237</v>
      </c>
      <c r="E2267">
        <v>3664.6498999999999</v>
      </c>
      <c r="F2267">
        <v>4237</v>
      </c>
      <c r="G2267">
        <f t="shared" si="679"/>
        <v>572.35010000000011</v>
      </c>
      <c r="H2267" s="1">
        <v>-1E+30</v>
      </c>
      <c r="I2267">
        <v>4206.5140000000001</v>
      </c>
      <c r="J2267" s="1">
        <v>4.78E-6</v>
      </c>
      <c r="K2267">
        <v>5.6000000000000001E-2</v>
      </c>
      <c r="L2267" s="1">
        <v>4.7999999999999998E-6</v>
      </c>
      <c r="M2267">
        <v>7.8799999999999995E-2</v>
      </c>
      <c r="N2267">
        <f t="shared" si="667"/>
        <v>4445.3598599999996</v>
      </c>
      <c r="O2267">
        <f t="shared" si="668"/>
        <v>4237</v>
      </c>
      <c r="P2267">
        <f t="shared" si="669"/>
        <v>3664.6498999999999</v>
      </c>
      <c r="Q2267">
        <f t="shared" si="670"/>
        <v>-1E+30</v>
      </c>
      <c r="R2267">
        <f t="shared" si="671"/>
        <v>4206.5140000000001</v>
      </c>
      <c r="S2267">
        <f t="shared" si="672"/>
        <v>4.78E-6</v>
      </c>
      <c r="T2267">
        <f t="shared" si="673"/>
        <v>5.6000000000000001E-2</v>
      </c>
      <c r="U2267">
        <f t="shared" si="674"/>
        <v>4.7999999999999998E-6</v>
      </c>
      <c r="V2267">
        <f t="shared" si="675"/>
        <v>7.8799999999999995E-2</v>
      </c>
      <c r="W2267" s="13">
        <f t="shared" si="680"/>
        <v>-3.5840000000000004E+31</v>
      </c>
      <c r="X2267" s="13">
        <f t="shared" si="681"/>
        <v>28864.760243200002</v>
      </c>
      <c r="Y2267" s="13">
        <f t="shared" si="682"/>
        <v>27327.29029120001</v>
      </c>
      <c r="AB2267">
        <f t="shared" si="676"/>
        <v>-3.5840000000000004E+31</v>
      </c>
      <c r="AC2267">
        <f t="shared" si="677"/>
        <v>28864.760243200002</v>
      </c>
      <c r="AD2267">
        <f t="shared" si="678"/>
        <v>27327.29029120001</v>
      </c>
      <c r="AE2267" t="str">
        <f t="shared" si="684"/>
        <v/>
      </c>
      <c r="AF2267">
        <f t="shared" si="685"/>
        <v>28864.760243200002</v>
      </c>
      <c r="AG2267">
        <f t="shared" si="683"/>
        <v>27327.29029120001</v>
      </c>
    </row>
    <row r="2268" spans="1:33" x14ac:dyDescent="0.25">
      <c r="A2268">
        <v>118800</v>
      </c>
      <c r="B2268">
        <v>314160</v>
      </c>
      <c r="C2268">
        <v>4336.4301800000003</v>
      </c>
      <c r="D2268">
        <v>4175</v>
      </c>
      <c r="E2268">
        <v>2081.0500499999998</v>
      </c>
      <c r="F2268">
        <v>4175</v>
      </c>
      <c r="G2268">
        <f t="shared" si="679"/>
        <v>2093.9499500000002</v>
      </c>
      <c r="H2268">
        <v>4200.3519999999999</v>
      </c>
      <c r="I2268">
        <v>4200.5860000000002</v>
      </c>
      <c r="J2268" s="1">
        <v>4.78E-6</v>
      </c>
      <c r="K2268">
        <v>5.6000000000000001E-2</v>
      </c>
      <c r="L2268" s="1">
        <v>5.4999999999999999E-6</v>
      </c>
      <c r="M2268">
        <v>6.9000000000000006E-2</v>
      </c>
      <c r="N2268">
        <f t="shared" si="667"/>
        <v>4336.4301800000003</v>
      </c>
      <c r="O2268">
        <f t="shared" si="668"/>
        <v>4175</v>
      </c>
      <c r="P2268">
        <f t="shared" si="669"/>
        <v>2081.0500499999998</v>
      </c>
      <c r="Q2268">
        <f t="shared" si="670"/>
        <v>4200.3519999999999</v>
      </c>
      <c r="R2268">
        <f t="shared" si="671"/>
        <v>4200.5860000000002</v>
      </c>
      <c r="S2268">
        <f t="shared" si="672"/>
        <v>4.78E-6</v>
      </c>
      <c r="T2268">
        <f t="shared" si="673"/>
        <v>5.6000000000000001E-2</v>
      </c>
      <c r="U2268">
        <f t="shared" si="674"/>
        <v>5.4999999999999999E-6</v>
      </c>
      <c r="V2268">
        <f t="shared" si="675"/>
        <v>6.9000000000000006E-2</v>
      </c>
      <c r="W2268" s="13">
        <f t="shared" si="680"/>
        <v>908.61567999999511</v>
      </c>
      <c r="X2268" s="13">
        <f t="shared" si="681"/>
        <v>92468.829792000019</v>
      </c>
      <c r="Y2268" s="13">
        <f t="shared" si="682"/>
        <v>92468.829792000019</v>
      </c>
      <c r="AB2268">
        <f t="shared" si="676"/>
        <v>908.61567999999511</v>
      </c>
      <c r="AC2268">
        <f t="shared" si="677"/>
        <v>92468.829792000019</v>
      </c>
      <c r="AD2268">
        <f t="shared" si="678"/>
        <v>92468.829792000019</v>
      </c>
      <c r="AE2268">
        <f t="shared" si="684"/>
        <v>908.61567999999511</v>
      </c>
      <c r="AF2268">
        <f t="shared" si="685"/>
        <v>92468.829792000019</v>
      </c>
      <c r="AG2268">
        <f t="shared" si="683"/>
        <v>92468.829792000019</v>
      </c>
    </row>
    <row r="2269" spans="1:33" x14ac:dyDescent="0.25">
      <c r="A2269">
        <v>124080</v>
      </c>
      <c r="B2269">
        <v>314160</v>
      </c>
      <c r="C2269">
        <v>4266.6699200000003</v>
      </c>
      <c r="D2269">
        <v>3989</v>
      </c>
      <c r="E2269">
        <v>546.62701400000003</v>
      </c>
      <c r="F2269">
        <v>3989</v>
      </c>
      <c r="G2269">
        <f t="shared" si="679"/>
        <v>3442.3729859999999</v>
      </c>
      <c r="H2269">
        <v>4196.4620000000004</v>
      </c>
      <c r="I2269">
        <v>4197.0619999999999</v>
      </c>
      <c r="J2269" s="1">
        <v>4.78E-6</v>
      </c>
      <c r="K2269">
        <v>5.6000000000000001E-2</v>
      </c>
      <c r="L2269" s="1">
        <v>5.4999999999999999E-6</v>
      </c>
      <c r="M2269">
        <v>6.9000000000000006E-2</v>
      </c>
      <c r="N2269">
        <f t="shared" si="667"/>
        <v>4266.6699200000003</v>
      </c>
      <c r="O2269">
        <f t="shared" si="668"/>
        <v>3989</v>
      </c>
      <c r="P2269">
        <f t="shared" si="669"/>
        <v>546.62701400000003</v>
      </c>
      <c r="Q2269">
        <f t="shared" si="670"/>
        <v>4196.4620000000004</v>
      </c>
      <c r="R2269">
        <f t="shared" si="671"/>
        <v>4197.0619999999999</v>
      </c>
      <c r="S2269">
        <f t="shared" si="672"/>
        <v>4.78E-6</v>
      </c>
      <c r="T2269">
        <f t="shared" si="673"/>
        <v>5.6000000000000001E-2</v>
      </c>
      <c r="U2269">
        <f t="shared" si="674"/>
        <v>5.4999999999999999E-6</v>
      </c>
      <c r="V2269">
        <f t="shared" si="675"/>
        <v>6.9000000000000006E-2</v>
      </c>
      <c r="W2269" s="13">
        <f t="shared" si="680"/>
        <v>7435.4380800000163</v>
      </c>
      <c r="X2269" s="13">
        <f t="shared" si="681"/>
        <v>152015.19106176004</v>
      </c>
      <c r="Y2269" s="13">
        <f t="shared" si="682"/>
        <v>152015.19106176004</v>
      </c>
      <c r="AB2269">
        <f t="shared" si="676"/>
        <v>7435.4380800000163</v>
      </c>
      <c r="AC2269">
        <f t="shared" si="677"/>
        <v>152015.19106176004</v>
      </c>
      <c r="AD2269">
        <f t="shared" si="678"/>
        <v>152015.19106176004</v>
      </c>
      <c r="AE2269">
        <f t="shared" si="684"/>
        <v>7435.4380800000163</v>
      </c>
      <c r="AF2269">
        <f t="shared" si="685"/>
        <v>152015.19106176004</v>
      </c>
      <c r="AG2269">
        <f t="shared" si="683"/>
        <v>152015.19106176004</v>
      </c>
    </row>
    <row r="2270" spans="1:33" x14ac:dyDescent="0.25">
      <c r="A2270">
        <v>129360</v>
      </c>
      <c r="B2270">
        <v>314160</v>
      </c>
      <c r="C2270">
        <v>4229.3901400000004</v>
      </c>
      <c r="D2270">
        <v>3835</v>
      </c>
      <c r="E2270">
        <v>-642.76501499999995</v>
      </c>
      <c r="F2270">
        <v>3835</v>
      </c>
      <c r="G2270">
        <f t="shared" si="679"/>
        <v>4477.7650149999999</v>
      </c>
      <c r="H2270">
        <v>4193.0159999999996</v>
      </c>
      <c r="I2270">
        <v>4193.8069999999998</v>
      </c>
      <c r="J2270" s="1">
        <v>3.4999999999999999E-6</v>
      </c>
      <c r="K2270">
        <v>3.7999999999999999E-2</v>
      </c>
      <c r="L2270" s="1">
        <v>5.4999999999999999E-6</v>
      </c>
      <c r="M2270">
        <v>6.9000000000000006E-2</v>
      </c>
      <c r="N2270">
        <f t="shared" si="667"/>
        <v>4229.3901400000004</v>
      </c>
      <c r="O2270">
        <f t="shared" si="668"/>
        <v>3835</v>
      </c>
      <c r="P2270">
        <f t="shared" si="669"/>
        <v>-642.76501499999995</v>
      </c>
      <c r="Q2270">
        <f t="shared" si="670"/>
        <v>4193.0159999999996</v>
      </c>
      <c r="R2270">
        <f t="shared" si="671"/>
        <v>4193.8069999999998</v>
      </c>
      <c r="S2270">
        <f t="shared" si="672"/>
        <v>3.4999999999999999E-6</v>
      </c>
      <c r="T2270">
        <f t="shared" si="673"/>
        <v>3.7999999999999999E-2</v>
      </c>
      <c r="U2270">
        <f t="shared" si="674"/>
        <v>5.4999999999999999E-6</v>
      </c>
      <c r="V2270">
        <f t="shared" si="675"/>
        <v>6.9000000000000006E-2</v>
      </c>
      <c r="W2270" s="13">
        <f t="shared" si="680"/>
        <v>8706.9491199999902</v>
      </c>
      <c r="X2270" s="13">
        <f t="shared" si="681"/>
        <v>197738.10306239998</v>
      </c>
      <c r="Y2270" s="13">
        <f t="shared" si="682"/>
        <v>197738.10306239998</v>
      </c>
      <c r="AB2270">
        <f t="shared" si="676"/>
        <v>8706.9491199999902</v>
      </c>
      <c r="AC2270">
        <f t="shared" si="677"/>
        <v>197738.10306239998</v>
      </c>
      <c r="AD2270">
        <f t="shared" si="678"/>
        <v>197738.10306239998</v>
      </c>
      <c r="AE2270">
        <f t="shared" si="684"/>
        <v>8706.9491199999902</v>
      </c>
      <c r="AF2270">
        <f t="shared" si="685"/>
        <v>197738.10306239998</v>
      </c>
      <c r="AG2270">
        <f t="shared" si="683"/>
        <v>197738.10306239998</v>
      </c>
    </row>
    <row r="2271" spans="1:33" x14ac:dyDescent="0.25">
      <c r="A2271">
        <v>134640</v>
      </c>
      <c r="B2271">
        <v>314160</v>
      </c>
      <c r="C2271">
        <v>4222.5097699999997</v>
      </c>
      <c r="D2271">
        <v>3779</v>
      </c>
      <c r="E2271">
        <v>-1013.54999</v>
      </c>
      <c r="F2271">
        <v>3779</v>
      </c>
      <c r="G2271">
        <f t="shared" si="679"/>
        <v>4792.5499899999995</v>
      </c>
      <c r="H2271">
        <v>4190.1120000000001</v>
      </c>
      <c r="I2271">
        <v>4190.9650000000001</v>
      </c>
      <c r="J2271" s="1">
        <v>3.4999999999999999E-6</v>
      </c>
      <c r="K2271">
        <v>3.7999999999999999E-2</v>
      </c>
      <c r="L2271" s="1">
        <v>5.4999999999999999E-6</v>
      </c>
      <c r="M2271">
        <v>6.9000000000000006E-2</v>
      </c>
      <c r="N2271">
        <f t="shared" si="667"/>
        <v>4222.5097699999997</v>
      </c>
      <c r="O2271">
        <f t="shared" si="668"/>
        <v>3779</v>
      </c>
      <c r="P2271">
        <f t="shared" si="669"/>
        <v>-1013.54999</v>
      </c>
      <c r="Q2271">
        <f t="shared" si="670"/>
        <v>4190.1120000000001</v>
      </c>
      <c r="R2271">
        <f t="shared" si="671"/>
        <v>4190.9650000000001</v>
      </c>
      <c r="S2271">
        <f t="shared" si="672"/>
        <v>3.4999999999999999E-6</v>
      </c>
      <c r="T2271">
        <f t="shared" si="673"/>
        <v>3.7999999999999999E-2</v>
      </c>
      <c r="U2271">
        <f t="shared" si="674"/>
        <v>5.4999999999999999E-6</v>
      </c>
      <c r="V2271">
        <f t="shared" si="675"/>
        <v>6.9000000000000006E-2</v>
      </c>
      <c r="W2271" s="13">
        <f t="shared" si="680"/>
        <v>9998.243840000001</v>
      </c>
      <c r="X2271" s="13">
        <f t="shared" si="681"/>
        <v>211639.00755840002</v>
      </c>
      <c r="Y2271" s="13">
        <f t="shared" si="682"/>
        <v>211639.00755840002</v>
      </c>
      <c r="AB2271">
        <f t="shared" si="676"/>
        <v>9998.243840000001</v>
      </c>
      <c r="AC2271">
        <f t="shared" si="677"/>
        <v>211639.00755840002</v>
      </c>
      <c r="AD2271">
        <f t="shared" si="678"/>
        <v>211639.00755840002</v>
      </c>
      <c r="AE2271">
        <f t="shared" si="684"/>
        <v>9998.243840000001</v>
      </c>
      <c r="AF2271">
        <f t="shared" si="685"/>
        <v>211639.00755840002</v>
      </c>
      <c r="AG2271">
        <f t="shared" si="683"/>
        <v>211639.00755840002</v>
      </c>
    </row>
    <row r="2272" spans="1:33" x14ac:dyDescent="0.25">
      <c r="A2272">
        <v>139920</v>
      </c>
      <c r="B2272">
        <v>314160</v>
      </c>
      <c r="C2272">
        <v>4220.3999000000003</v>
      </c>
      <c r="D2272">
        <v>3779</v>
      </c>
      <c r="E2272">
        <v>-398.65200800000002</v>
      </c>
      <c r="F2272">
        <v>3779</v>
      </c>
      <c r="G2272">
        <f t="shared" si="679"/>
        <v>4177.652008</v>
      </c>
      <c r="H2272">
        <v>4187.1530000000002</v>
      </c>
      <c r="I2272">
        <v>4188.3639999999996</v>
      </c>
      <c r="J2272" s="1">
        <v>3.4999999999999999E-6</v>
      </c>
      <c r="K2272">
        <v>3.7999999999999999E-2</v>
      </c>
      <c r="L2272" s="1">
        <v>5.4999999999999999E-6</v>
      </c>
      <c r="M2272">
        <v>6.9000000000000006E-2</v>
      </c>
      <c r="N2272">
        <f t="shared" si="667"/>
        <v>4220.3999000000003</v>
      </c>
      <c r="O2272">
        <f t="shared" si="668"/>
        <v>3779</v>
      </c>
      <c r="P2272">
        <f t="shared" si="669"/>
        <v>-398.65200800000002</v>
      </c>
      <c r="Q2272">
        <f t="shared" si="670"/>
        <v>4187.1530000000002</v>
      </c>
      <c r="R2272">
        <f t="shared" si="671"/>
        <v>4188.3639999999996</v>
      </c>
      <c r="S2272">
        <f t="shared" si="672"/>
        <v>3.4999999999999999E-6</v>
      </c>
      <c r="T2272">
        <f t="shared" si="673"/>
        <v>3.7999999999999999E-2</v>
      </c>
      <c r="U2272">
        <f t="shared" si="674"/>
        <v>5.4999999999999999E-6</v>
      </c>
      <c r="V2272">
        <f t="shared" si="675"/>
        <v>6.9000000000000006E-2</v>
      </c>
      <c r="W2272" s="13">
        <f t="shared" si="680"/>
        <v>9926.2809600000055</v>
      </c>
      <c r="X2272" s="13">
        <f t="shared" si="681"/>
        <v>184485.11267328</v>
      </c>
      <c r="Y2272" s="13">
        <f t="shared" si="682"/>
        <v>184485.11267328</v>
      </c>
      <c r="AB2272">
        <f t="shared" si="676"/>
        <v>9926.2809600000055</v>
      </c>
      <c r="AC2272">
        <f t="shared" si="677"/>
        <v>184485.11267328</v>
      </c>
      <c r="AD2272">
        <f t="shared" si="678"/>
        <v>184485.11267328</v>
      </c>
      <c r="AE2272">
        <f t="shared" si="684"/>
        <v>9926.2809600000055</v>
      </c>
      <c r="AF2272">
        <f t="shared" si="685"/>
        <v>184485.11267328</v>
      </c>
      <c r="AG2272">
        <f t="shared" si="683"/>
        <v>184485.11267328</v>
      </c>
    </row>
    <row r="2273" spans="1:33" x14ac:dyDescent="0.25">
      <c r="A2273">
        <v>145200</v>
      </c>
      <c r="B2273">
        <v>314160</v>
      </c>
      <c r="C2273">
        <v>4219.0297899999996</v>
      </c>
      <c r="D2273">
        <v>3796</v>
      </c>
      <c r="E2273">
        <v>782.16101100000003</v>
      </c>
      <c r="F2273">
        <v>3796</v>
      </c>
      <c r="G2273">
        <f t="shared" si="679"/>
        <v>3013.8389889999999</v>
      </c>
      <c r="H2273">
        <v>4184.3090000000002</v>
      </c>
      <c r="I2273">
        <v>4185.6310000000003</v>
      </c>
      <c r="J2273" s="1">
        <v>3.4999999999999999E-6</v>
      </c>
      <c r="K2273">
        <v>3.7999999999999999E-2</v>
      </c>
      <c r="L2273" s="1">
        <v>5.4999999999999999E-6</v>
      </c>
      <c r="M2273">
        <v>6.9000000000000006E-2</v>
      </c>
      <c r="N2273">
        <f t="shared" si="667"/>
        <v>4219.0297899999996</v>
      </c>
      <c r="O2273">
        <f t="shared" si="668"/>
        <v>3796</v>
      </c>
      <c r="P2273">
        <f t="shared" si="669"/>
        <v>782.16101100000003</v>
      </c>
      <c r="Q2273">
        <f t="shared" si="670"/>
        <v>4184.3090000000002</v>
      </c>
      <c r="R2273">
        <f t="shared" si="671"/>
        <v>4185.6310000000003</v>
      </c>
      <c r="S2273">
        <f t="shared" si="672"/>
        <v>3.4999999999999999E-6</v>
      </c>
      <c r="T2273">
        <f t="shared" si="673"/>
        <v>3.7999999999999999E-2</v>
      </c>
      <c r="U2273">
        <f t="shared" si="674"/>
        <v>5.4999999999999999E-6</v>
      </c>
      <c r="V2273">
        <f t="shared" si="675"/>
        <v>6.9000000000000006E-2</v>
      </c>
      <c r="W2273" s="13">
        <f t="shared" si="680"/>
        <v>9443.6748800000041</v>
      </c>
      <c r="X2273" s="13">
        <f t="shared" si="681"/>
        <v>133091.12975423998</v>
      </c>
      <c r="Y2273" s="13">
        <f t="shared" si="682"/>
        <v>133091.12975423998</v>
      </c>
      <c r="AB2273">
        <f t="shared" si="676"/>
        <v>9443.6748800000041</v>
      </c>
      <c r="AC2273">
        <f t="shared" si="677"/>
        <v>133091.12975423998</v>
      </c>
      <c r="AD2273">
        <f t="shared" si="678"/>
        <v>133091.12975423998</v>
      </c>
      <c r="AE2273">
        <f t="shared" si="684"/>
        <v>9443.6748800000041</v>
      </c>
      <c r="AF2273">
        <f t="shared" si="685"/>
        <v>133091.12975423998</v>
      </c>
      <c r="AG2273">
        <f t="shared" si="683"/>
        <v>133091.12975423998</v>
      </c>
    </row>
    <row r="2274" spans="1:33" x14ac:dyDescent="0.25">
      <c r="A2274">
        <v>150480</v>
      </c>
      <c r="B2274">
        <v>314160</v>
      </c>
      <c r="C2274">
        <v>4219.0698199999997</v>
      </c>
      <c r="D2274">
        <v>3825</v>
      </c>
      <c r="E2274">
        <v>2254.8400900000001</v>
      </c>
      <c r="F2274">
        <v>3825</v>
      </c>
      <c r="G2274">
        <f t="shared" si="679"/>
        <v>1570.1599099999999</v>
      </c>
      <c r="H2274">
        <v>4181.451</v>
      </c>
      <c r="I2274">
        <v>4182.5119999999997</v>
      </c>
      <c r="J2274" s="1">
        <v>3.4999999999999999E-6</v>
      </c>
      <c r="K2274">
        <v>3.7999999999999999E-2</v>
      </c>
      <c r="L2274" s="1">
        <v>5.4999999999999999E-6</v>
      </c>
      <c r="M2274">
        <v>6.9000000000000006E-2</v>
      </c>
      <c r="N2274">
        <f t="shared" si="667"/>
        <v>4219.0698199999997</v>
      </c>
      <c r="O2274">
        <f t="shared" si="668"/>
        <v>3825</v>
      </c>
      <c r="P2274">
        <f t="shared" si="669"/>
        <v>2254.8400900000001</v>
      </c>
      <c r="Q2274">
        <f t="shared" si="670"/>
        <v>4181.451</v>
      </c>
      <c r="R2274">
        <f t="shared" si="671"/>
        <v>4182.5119999999997</v>
      </c>
      <c r="S2274">
        <f t="shared" si="672"/>
        <v>3.4999999999999999E-6</v>
      </c>
      <c r="T2274">
        <f t="shared" si="673"/>
        <v>3.7999999999999999E-2</v>
      </c>
      <c r="U2274">
        <f t="shared" si="674"/>
        <v>5.4999999999999999E-6</v>
      </c>
      <c r="V2274">
        <f t="shared" si="675"/>
        <v>6.9000000000000006E-2</v>
      </c>
      <c r="W2274" s="13">
        <f t="shared" si="680"/>
        <v>8668.8883199999982</v>
      </c>
      <c r="X2274" s="13">
        <f t="shared" si="681"/>
        <v>69338.261625600004</v>
      </c>
      <c r="Y2274" s="13">
        <f t="shared" si="682"/>
        <v>69338.261625600004</v>
      </c>
      <c r="AB2274">
        <f t="shared" si="676"/>
        <v>8668.8883199999982</v>
      </c>
      <c r="AC2274">
        <f t="shared" si="677"/>
        <v>69338.261625600004</v>
      </c>
      <c r="AD2274">
        <f t="shared" si="678"/>
        <v>69338.261625600004</v>
      </c>
      <c r="AE2274">
        <f t="shared" si="684"/>
        <v>8668.8883199999982</v>
      </c>
      <c r="AF2274">
        <f t="shared" si="685"/>
        <v>69338.261625600004</v>
      </c>
      <c r="AG2274">
        <f t="shared" si="683"/>
        <v>69338.261625600004</v>
      </c>
    </row>
    <row r="2275" spans="1:33" x14ac:dyDescent="0.25">
      <c r="A2275">
        <v>155760</v>
      </c>
      <c r="B2275">
        <v>314160</v>
      </c>
      <c r="C2275">
        <v>4223.5</v>
      </c>
      <c r="D2275">
        <v>3893</v>
      </c>
      <c r="E2275">
        <v>3461.12988</v>
      </c>
      <c r="F2275">
        <v>3893</v>
      </c>
      <c r="G2275">
        <f t="shared" si="679"/>
        <v>431.87012000000004</v>
      </c>
      <c r="H2275">
        <v>4178.6859999999997</v>
      </c>
      <c r="I2275">
        <v>4179.3220000000001</v>
      </c>
      <c r="J2275" s="1">
        <v>3.4999999999999999E-6</v>
      </c>
      <c r="K2275">
        <v>3.7999999999999999E-2</v>
      </c>
      <c r="L2275" s="1">
        <v>5.4999999999999999E-6</v>
      </c>
      <c r="M2275">
        <v>6.9000000000000006E-2</v>
      </c>
      <c r="N2275">
        <f t="shared" si="667"/>
        <v>4223.5</v>
      </c>
      <c r="O2275">
        <f t="shared" si="668"/>
        <v>3893</v>
      </c>
      <c r="P2275">
        <f t="shared" si="669"/>
        <v>3461.12988</v>
      </c>
      <c r="Q2275">
        <f t="shared" si="670"/>
        <v>4178.6859999999997</v>
      </c>
      <c r="R2275">
        <f t="shared" si="671"/>
        <v>4179.3220000000001</v>
      </c>
      <c r="S2275">
        <f t="shared" si="672"/>
        <v>3.4999999999999999E-6</v>
      </c>
      <c r="T2275">
        <f t="shared" si="673"/>
        <v>3.7999999999999999E-2</v>
      </c>
      <c r="U2275">
        <f t="shared" si="674"/>
        <v>5.4999999999999999E-6</v>
      </c>
      <c r="V2275">
        <f t="shared" si="675"/>
        <v>6.9000000000000006E-2</v>
      </c>
      <c r="W2275" s="13">
        <f t="shared" si="680"/>
        <v>6947.883519999994</v>
      </c>
      <c r="X2275" s="13">
        <f t="shared" si="681"/>
        <v>19071.384499200009</v>
      </c>
      <c r="Y2275" s="13">
        <f t="shared" si="682"/>
        <v>19071.384499200009</v>
      </c>
      <c r="AB2275">
        <f t="shared" si="676"/>
        <v>6947.883519999994</v>
      </c>
      <c r="AC2275">
        <f t="shared" si="677"/>
        <v>19071.384499200009</v>
      </c>
      <c r="AD2275">
        <f t="shared" si="678"/>
        <v>19071.384499200009</v>
      </c>
      <c r="AE2275">
        <f t="shared" si="684"/>
        <v>6947.883519999994</v>
      </c>
      <c r="AF2275">
        <f t="shared" si="685"/>
        <v>19071.384499200009</v>
      </c>
      <c r="AG2275">
        <f t="shared" si="683"/>
        <v>19071.384499200009</v>
      </c>
    </row>
    <row r="2276" spans="1:33" x14ac:dyDescent="0.25">
      <c r="A2276">
        <v>161040</v>
      </c>
      <c r="B2276">
        <v>314160</v>
      </c>
      <c r="C2276">
        <v>4245.5</v>
      </c>
      <c r="D2276">
        <v>3845.5</v>
      </c>
      <c r="E2276">
        <v>3500</v>
      </c>
      <c r="F2276">
        <v>3845.5</v>
      </c>
      <c r="G2276">
        <f t="shared" si="679"/>
        <v>345.5</v>
      </c>
      <c r="H2276">
        <v>4176.3310000000001</v>
      </c>
      <c r="I2276">
        <v>4176.8959999999997</v>
      </c>
      <c r="J2276" s="1">
        <v>3.4999999999999999E-6</v>
      </c>
      <c r="K2276">
        <v>3.7999999999999999E-2</v>
      </c>
      <c r="L2276" s="1">
        <v>5.4999999999999999E-6</v>
      </c>
      <c r="M2276">
        <v>6.9000000000000006E-2</v>
      </c>
      <c r="N2276">
        <f t="shared" si="667"/>
        <v>4245.5</v>
      </c>
      <c r="O2276">
        <f t="shared" si="668"/>
        <v>3845.5</v>
      </c>
      <c r="P2276">
        <f t="shared" si="669"/>
        <v>3500</v>
      </c>
      <c r="Q2276">
        <f t="shared" si="670"/>
        <v>4176.3310000000001</v>
      </c>
      <c r="R2276">
        <f t="shared" si="671"/>
        <v>4176.8959999999997</v>
      </c>
      <c r="S2276">
        <f t="shared" si="672"/>
        <v>3.4999999999999999E-6</v>
      </c>
      <c r="T2276">
        <f t="shared" si="673"/>
        <v>3.7999999999999999E-2</v>
      </c>
      <c r="U2276">
        <f t="shared" si="674"/>
        <v>5.4999999999999999E-6</v>
      </c>
      <c r="V2276">
        <f t="shared" si="675"/>
        <v>6.9000000000000006E-2</v>
      </c>
      <c r="W2276" s="13">
        <f t="shared" si="680"/>
        <v>8045.8099200000024</v>
      </c>
      <c r="X2276" s="13">
        <f t="shared" si="681"/>
        <v>15257.280000000002</v>
      </c>
      <c r="Y2276" s="13">
        <f t="shared" si="682"/>
        <v>15257.280000000002</v>
      </c>
      <c r="AB2276">
        <f t="shared" si="676"/>
        <v>8045.8099200000024</v>
      </c>
      <c r="AC2276">
        <f t="shared" si="677"/>
        <v>15257.280000000002</v>
      </c>
      <c r="AD2276">
        <f t="shared" si="678"/>
        <v>15257.280000000002</v>
      </c>
      <c r="AE2276">
        <f t="shared" si="684"/>
        <v>8045.8099200000024</v>
      </c>
      <c r="AF2276">
        <f t="shared" si="685"/>
        <v>15257.280000000002</v>
      </c>
      <c r="AG2276">
        <f t="shared" si="683"/>
        <v>15257.280000000002</v>
      </c>
    </row>
    <row r="2277" spans="1:33" x14ac:dyDescent="0.25">
      <c r="A2277">
        <v>166320</v>
      </c>
      <c r="B2277">
        <v>314160</v>
      </c>
      <c r="C2277">
        <v>4265.8198199999997</v>
      </c>
      <c r="D2277">
        <v>3865.8200700000002</v>
      </c>
      <c r="E2277">
        <v>3550</v>
      </c>
      <c r="F2277">
        <v>3865.8200700000002</v>
      </c>
      <c r="G2277">
        <f t="shared" si="679"/>
        <v>315.82007000000021</v>
      </c>
      <c r="H2277">
        <v>4174.8900000000003</v>
      </c>
      <c r="I2277">
        <v>4175.3289999999997</v>
      </c>
      <c r="J2277" s="1">
        <v>3.4999999999999999E-6</v>
      </c>
      <c r="K2277">
        <v>3.7999999999999999E-2</v>
      </c>
      <c r="L2277" s="1">
        <v>5.4999999999999999E-6</v>
      </c>
      <c r="M2277">
        <v>6.9000000000000006E-2</v>
      </c>
      <c r="N2277">
        <f t="shared" si="667"/>
        <v>4265.8198199999997</v>
      </c>
      <c r="O2277">
        <f t="shared" si="668"/>
        <v>3865.8200700000002</v>
      </c>
      <c r="P2277">
        <f t="shared" si="669"/>
        <v>3550</v>
      </c>
      <c r="Q2277">
        <f t="shared" si="670"/>
        <v>4174.8900000000003</v>
      </c>
      <c r="R2277">
        <f t="shared" si="671"/>
        <v>4175.3289999999997</v>
      </c>
      <c r="S2277">
        <f t="shared" si="672"/>
        <v>3.4999999999999999E-6</v>
      </c>
      <c r="T2277">
        <f t="shared" si="673"/>
        <v>3.7999999999999999E-2</v>
      </c>
      <c r="U2277">
        <f t="shared" si="674"/>
        <v>5.4999999999999999E-6</v>
      </c>
      <c r="V2277">
        <f t="shared" si="675"/>
        <v>6.9000000000000006E-2</v>
      </c>
      <c r="W2277" s="13">
        <f t="shared" si="680"/>
        <v>7516.5806976000031</v>
      </c>
      <c r="X2277" s="13">
        <f t="shared" si="681"/>
        <v>13946.614291200012</v>
      </c>
      <c r="Y2277" s="13">
        <f t="shared" si="682"/>
        <v>13946.614291200012</v>
      </c>
      <c r="AB2277">
        <f t="shared" si="676"/>
        <v>7516.5806976000031</v>
      </c>
      <c r="AC2277">
        <f t="shared" si="677"/>
        <v>13946.614291200012</v>
      </c>
      <c r="AD2277">
        <f t="shared" si="678"/>
        <v>13946.614291200012</v>
      </c>
      <c r="AE2277">
        <f t="shared" si="684"/>
        <v>7516.5806976000031</v>
      </c>
      <c r="AF2277">
        <f t="shared" si="685"/>
        <v>13946.614291200012</v>
      </c>
      <c r="AG2277">
        <f t="shared" si="683"/>
        <v>13946.614291200012</v>
      </c>
    </row>
    <row r="2278" spans="1:33" x14ac:dyDescent="0.25">
      <c r="A2278">
        <v>171600</v>
      </c>
      <c r="B2278">
        <v>314160</v>
      </c>
      <c r="C2278">
        <v>4285.0698199999997</v>
      </c>
      <c r="D2278">
        <v>3885.0700700000002</v>
      </c>
      <c r="E2278">
        <v>3600</v>
      </c>
      <c r="F2278">
        <v>3885.0700700000002</v>
      </c>
      <c r="G2278">
        <f t="shared" si="679"/>
        <v>285.07007000000021</v>
      </c>
      <c r="H2278">
        <v>4174.384</v>
      </c>
      <c r="I2278">
        <v>4174.6620000000003</v>
      </c>
      <c r="J2278" s="1">
        <v>3.4999999999999999E-6</v>
      </c>
      <c r="K2278">
        <v>3.7999999999999999E-2</v>
      </c>
      <c r="L2278" s="1">
        <v>5.4999999999999999E-6</v>
      </c>
      <c r="M2278">
        <v>6.9000000000000006E-2</v>
      </c>
      <c r="N2278">
        <f t="shared" si="667"/>
        <v>4285.0698199999997</v>
      </c>
      <c r="O2278">
        <f t="shared" si="668"/>
        <v>3885.0700700000002</v>
      </c>
      <c r="P2278">
        <f t="shared" si="669"/>
        <v>3600</v>
      </c>
      <c r="Q2278">
        <f t="shared" si="670"/>
        <v>4174.384</v>
      </c>
      <c r="R2278">
        <f t="shared" si="671"/>
        <v>4174.6620000000003</v>
      </c>
      <c r="S2278">
        <f t="shared" si="672"/>
        <v>3.4999999999999999E-6</v>
      </c>
      <c r="T2278">
        <f t="shared" si="673"/>
        <v>3.7999999999999999E-2</v>
      </c>
      <c r="U2278">
        <f t="shared" si="674"/>
        <v>5.4999999999999999E-6</v>
      </c>
      <c r="V2278">
        <f t="shared" si="675"/>
        <v>6.9000000000000006E-2</v>
      </c>
      <c r="W2278" s="13">
        <f t="shared" si="680"/>
        <v>7036.1147775999953</v>
      </c>
      <c r="X2278" s="13">
        <f t="shared" si="681"/>
        <v>12588.69429120001</v>
      </c>
      <c r="Y2278" s="13">
        <f t="shared" si="682"/>
        <v>12588.69429120001</v>
      </c>
      <c r="AB2278">
        <f t="shared" si="676"/>
        <v>7036.1147775999953</v>
      </c>
      <c r="AC2278">
        <f t="shared" si="677"/>
        <v>12588.69429120001</v>
      </c>
      <c r="AD2278">
        <f t="shared" si="678"/>
        <v>12588.69429120001</v>
      </c>
      <c r="AE2278">
        <f t="shared" si="684"/>
        <v>7036.1147775999953</v>
      </c>
      <c r="AF2278">
        <f t="shared" si="685"/>
        <v>12588.69429120001</v>
      </c>
      <c r="AG2278">
        <f t="shared" si="683"/>
        <v>12588.69429120001</v>
      </c>
    </row>
    <row r="2279" spans="1:33" x14ac:dyDescent="0.25">
      <c r="A2279">
        <v>176880</v>
      </c>
      <c r="B2279">
        <v>314160</v>
      </c>
      <c r="C2279">
        <v>4318.3198199999997</v>
      </c>
      <c r="D2279">
        <v>3918.3200700000002</v>
      </c>
      <c r="E2279">
        <v>3650</v>
      </c>
      <c r="F2279">
        <v>3918.3200700000002</v>
      </c>
      <c r="G2279">
        <f t="shared" si="679"/>
        <v>268.32007000000021</v>
      </c>
      <c r="H2279">
        <v>4174.7870000000003</v>
      </c>
      <c r="I2279">
        <v>4174.9520000000002</v>
      </c>
      <c r="J2279" s="1">
        <v>3.4999999999999999E-6</v>
      </c>
      <c r="K2279">
        <v>3.7999999999999999E-2</v>
      </c>
      <c r="L2279" s="1">
        <v>4.7999999999999998E-6</v>
      </c>
      <c r="M2279">
        <v>7.8799999999999995E-2</v>
      </c>
      <c r="N2279">
        <f t="shared" si="667"/>
        <v>4318.3198199999997</v>
      </c>
      <c r="O2279">
        <f t="shared" si="668"/>
        <v>3918.3200700000002</v>
      </c>
      <c r="P2279">
        <f t="shared" si="669"/>
        <v>3650</v>
      </c>
      <c r="Q2279">
        <f t="shared" si="670"/>
        <v>4174.7870000000003</v>
      </c>
      <c r="R2279">
        <f t="shared" si="671"/>
        <v>4174.9520000000002</v>
      </c>
      <c r="S2279">
        <f t="shared" si="672"/>
        <v>3.4999999999999999E-6</v>
      </c>
      <c r="T2279">
        <f t="shared" si="673"/>
        <v>3.7999999999999999E-2</v>
      </c>
      <c r="U2279">
        <f t="shared" si="674"/>
        <v>4.7999999999999998E-6</v>
      </c>
      <c r="V2279">
        <f t="shared" si="675"/>
        <v>7.8799999999999995E-2</v>
      </c>
      <c r="W2279" s="13">
        <f t="shared" si="680"/>
        <v>6237.2757376000009</v>
      </c>
      <c r="X2279" s="13">
        <f t="shared" si="681"/>
        <v>13531.917770240008</v>
      </c>
      <c r="Y2279" s="13">
        <f t="shared" si="682"/>
        <v>13531.917770240008</v>
      </c>
      <c r="AB2279">
        <f t="shared" si="676"/>
        <v>6237.2757376000009</v>
      </c>
      <c r="AC2279">
        <f t="shared" si="677"/>
        <v>13531.917770240008</v>
      </c>
      <c r="AD2279">
        <f t="shared" si="678"/>
        <v>13531.917770240008</v>
      </c>
      <c r="AE2279">
        <f t="shared" si="684"/>
        <v>6237.2757376000009</v>
      </c>
      <c r="AF2279">
        <f t="shared" si="685"/>
        <v>13531.917770240008</v>
      </c>
      <c r="AG2279">
        <f t="shared" si="683"/>
        <v>13531.917770240008</v>
      </c>
    </row>
    <row r="2280" spans="1:33" x14ac:dyDescent="0.25">
      <c r="A2280">
        <v>182160</v>
      </c>
      <c r="B2280">
        <v>314160</v>
      </c>
      <c r="C2280">
        <v>4385.9799800000001</v>
      </c>
      <c r="D2280">
        <v>3985.9799800000001</v>
      </c>
      <c r="E2280">
        <v>3700</v>
      </c>
      <c r="F2280">
        <v>3985.9799800000001</v>
      </c>
      <c r="G2280">
        <f t="shared" si="679"/>
        <v>285.97998000000007</v>
      </c>
      <c r="H2280">
        <v>4180.4849999999997</v>
      </c>
      <c r="I2280">
        <v>4180.59</v>
      </c>
      <c r="J2280" s="1">
        <v>4.78E-6</v>
      </c>
      <c r="K2280">
        <v>5.6000000000000001E-2</v>
      </c>
      <c r="L2280" s="1">
        <v>4.7999999999999998E-6</v>
      </c>
      <c r="M2280">
        <v>7.8799999999999995E-2</v>
      </c>
      <c r="N2280">
        <f t="shared" si="667"/>
        <v>4385.9799800000001</v>
      </c>
      <c r="O2280">
        <f t="shared" si="668"/>
        <v>3985.9799800000001</v>
      </c>
      <c r="P2280">
        <f t="shared" si="669"/>
        <v>3700</v>
      </c>
      <c r="Q2280">
        <f t="shared" si="670"/>
        <v>4180.4849999999997</v>
      </c>
      <c r="R2280">
        <f t="shared" si="671"/>
        <v>4180.59</v>
      </c>
      <c r="S2280">
        <f t="shared" si="672"/>
        <v>4.78E-6</v>
      </c>
      <c r="T2280">
        <f t="shared" si="673"/>
        <v>5.6000000000000001E-2</v>
      </c>
      <c r="U2280">
        <f t="shared" si="674"/>
        <v>4.7999999999999998E-6</v>
      </c>
      <c r="V2280">
        <f t="shared" si="675"/>
        <v>7.8799999999999995E-2</v>
      </c>
      <c r="W2280" s="13">
        <f t="shared" si="680"/>
        <v>6971.0599167999871</v>
      </c>
      <c r="X2280" s="13">
        <f t="shared" si="681"/>
        <v>14422.542351360002</v>
      </c>
      <c r="Y2280" s="13">
        <f t="shared" si="682"/>
        <v>14422.542351360002</v>
      </c>
      <c r="AB2280">
        <f t="shared" si="676"/>
        <v>6971.0599167999871</v>
      </c>
      <c r="AC2280">
        <f t="shared" si="677"/>
        <v>14422.542351360002</v>
      </c>
      <c r="AD2280">
        <f t="shared" si="678"/>
        <v>14422.542351360002</v>
      </c>
      <c r="AE2280">
        <f t="shared" si="684"/>
        <v>6971.0599167999871</v>
      </c>
      <c r="AF2280">
        <f t="shared" si="685"/>
        <v>14422.542351360002</v>
      </c>
      <c r="AG2280">
        <f t="shared" si="683"/>
        <v>14422.542351360002</v>
      </c>
    </row>
    <row r="2281" spans="1:33" x14ac:dyDescent="0.25">
      <c r="A2281">
        <v>187440</v>
      </c>
      <c r="B2281">
        <v>314160</v>
      </c>
      <c r="C2281">
        <v>4428.7402300000003</v>
      </c>
      <c r="D2281">
        <v>4028.73999</v>
      </c>
      <c r="E2281">
        <v>3750</v>
      </c>
      <c r="F2281">
        <v>4028.73999</v>
      </c>
      <c r="G2281">
        <f t="shared" si="679"/>
        <v>278.73999000000003</v>
      </c>
      <c r="H2281">
        <v>4188.3130000000001</v>
      </c>
      <c r="I2281">
        <v>4188.366</v>
      </c>
      <c r="J2281" s="1">
        <v>4.78E-6</v>
      </c>
      <c r="K2281">
        <v>5.6000000000000001E-2</v>
      </c>
      <c r="L2281" s="1">
        <v>4.7999999999999998E-6</v>
      </c>
      <c r="M2281">
        <v>7.8799999999999995E-2</v>
      </c>
      <c r="N2281">
        <f t="shared" si="667"/>
        <v>4428.7402300000003</v>
      </c>
      <c r="O2281">
        <f t="shared" si="668"/>
        <v>4028.73999</v>
      </c>
      <c r="P2281">
        <f t="shared" si="669"/>
        <v>3750</v>
      </c>
      <c r="Q2281">
        <f t="shared" si="670"/>
        <v>4188.3130000000001</v>
      </c>
      <c r="R2281">
        <f t="shared" si="671"/>
        <v>4188.366</v>
      </c>
      <c r="S2281">
        <f t="shared" si="672"/>
        <v>4.78E-6</v>
      </c>
      <c r="T2281">
        <f t="shared" si="673"/>
        <v>5.6000000000000001E-2</v>
      </c>
      <c r="U2281">
        <f t="shared" si="674"/>
        <v>4.7999999999999998E-6</v>
      </c>
      <c r="V2281">
        <f t="shared" si="675"/>
        <v>7.8799999999999995E-2</v>
      </c>
      <c r="W2281" s="13">
        <f t="shared" si="680"/>
        <v>5719.0966784000029</v>
      </c>
      <c r="X2281" s="13">
        <f t="shared" si="681"/>
        <v>14057.415175680002</v>
      </c>
      <c r="Y2281" s="13">
        <f t="shared" si="682"/>
        <v>14057.415175680002</v>
      </c>
      <c r="AB2281">
        <f t="shared" si="676"/>
        <v>5719.0966784000029</v>
      </c>
      <c r="AC2281">
        <f t="shared" si="677"/>
        <v>14057.415175680002</v>
      </c>
      <c r="AD2281">
        <f t="shared" si="678"/>
        <v>14057.415175680002</v>
      </c>
      <c r="AE2281">
        <f t="shared" si="684"/>
        <v>5719.0966784000029</v>
      </c>
      <c r="AF2281">
        <f t="shared" si="685"/>
        <v>14057.415175680002</v>
      </c>
      <c r="AG2281">
        <f t="shared" si="683"/>
        <v>14057.415175680002</v>
      </c>
    </row>
    <row r="2282" spans="1:33" x14ac:dyDescent="0.25">
      <c r="A2282">
        <v>192720</v>
      </c>
      <c r="B2282">
        <v>314160</v>
      </c>
      <c r="C2282">
        <v>4430.8100599999998</v>
      </c>
      <c r="D2282">
        <v>4030.8100599999998</v>
      </c>
      <c r="E2282">
        <v>3800</v>
      </c>
      <c r="F2282">
        <v>4030.8100599999998</v>
      </c>
      <c r="G2282">
        <f t="shared" si="679"/>
        <v>230.81005999999979</v>
      </c>
      <c r="H2282">
        <v>4191.2430000000004</v>
      </c>
      <c r="I2282">
        <v>4191.2669999999998</v>
      </c>
      <c r="J2282" s="1">
        <v>4.78E-6</v>
      </c>
      <c r="K2282">
        <v>5.6000000000000001E-2</v>
      </c>
      <c r="L2282" s="1">
        <v>4.7999999999999998E-6</v>
      </c>
      <c r="M2282">
        <v>7.8799999999999995E-2</v>
      </c>
      <c r="N2282">
        <f t="shared" si="667"/>
        <v>4430.8100599999998</v>
      </c>
      <c r="O2282">
        <f t="shared" si="668"/>
        <v>4030.8100599999998</v>
      </c>
      <c r="P2282">
        <f t="shared" si="669"/>
        <v>3800</v>
      </c>
      <c r="Q2282">
        <f t="shared" si="670"/>
        <v>4191.2430000000004</v>
      </c>
      <c r="R2282">
        <f t="shared" si="671"/>
        <v>4191.2669999999998</v>
      </c>
      <c r="S2282">
        <f t="shared" si="672"/>
        <v>4.78E-6</v>
      </c>
      <c r="T2282">
        <f t="shared" si="673"/>
        <v>5.6000000000000001E-2</v>
      </c>
      <c r="U2282">
        <f t="shared" si="674"/>
        <v>4.7999999999999998E-6</v>
      </c>
      <c r="V2282">
        <f t="shared" si="675"/>
        <v>7.8799999999999995E-2</v>
      </c>
      <c r="W2282" s="13">
        <f t="shared" si="680"/>
        <v>5749.9165696000209</v>
      </c>
      <c r="X2282" s="13">
        <f t="shared" si="681"/>
        <v>11640.21294591999</v>
      </c>
      <c r="Y2282" s="13">
        <f t="shared" si="682"/>
        <v>11640.21294591999</v>
      </c>
      <c r="AB2282">
        <f t="shared" si="676"/>
        <v>5749.9165696000209</v>
      </c>
      <c r="AC2282">
        <f t="shared" si="677"/>
        <v>11640.21294591999</v>
      </c>
      <c r="AD2282">
        <f t="shared" si="678"/>
        <v>11640.21294591999</v>
      </c>
      <c r="AE2282">
        <f t="shared" si="684"/>
        <v>5749.9165696000209</v>
      </c>
      <c r="AF2282">
        <f t="shared" si="685"/>
        <v>11640.21294591999</v>
      </c>
      <c r="AG2282">
        <f t="shared" si="683"/>
        <v>11640.21294591999</v>
      </c>
    </row>
    <row r="2283" spans="1:33" x14ac:dyDescent="0.25">
      <c r="A2283">
        <v>198000</v>
      </c>
      <c r="B2283">
        <v>314160</v>
      </c>
      <c r="C2283">
        <v>999999</v>
      </c>
      <c r="D2283">
        <v>999999</v>
      </c>
      <c r="E2283">
        <v>3800</v>
      </c>
      <c r="F2283">
        <v>3994.6699199999998</v>
      </c>
      <c r="G2283">
        <f t="shared" si="679"/>
        <v>194.66991999999982</v>
      </c>
      <c r="H2283" s="1">
        <v>1E+30</v>
      </c>
      <c r="I2283">
        <v>4194.9570000000003</v>
      </c>
      <c r="J2283">
        <v>999999</v>
      </c>
      <c r="K2283">
        <v>999999</v>
      </c>
      <c r="L2283" s="1">
        <v>4.7999999999999998E-6</v>
      </c>
      <c r="M2283">
        <v>7.8799999999999995E-2</v>
      </c>
      <c r="N2283" t="str">
        <f t="shared" si="667"/>
        <v/>
      </c>
      <c r="O2283" t="str">
        <f t="shared" si="668"/>
        <v/>
      </c>
      <c r="P2283">
        <f t="shared" si="669"/>
        <v>3800</v>
      </c>
      <c r="Q2283" t="str">
        <f t="shared" si="670"/>
        <v/>
      </c>
      <c r="R2283">
        <f t="shared" si="671"/>
        <v>4194.9570000000003</v>
      </c>
      <c r="S2283" t="str">
        <f t="shared" si="672"/>
        <v/>
      </c>
      <c r="T2283" t="str">
        <f t="shared" si="673"/>
        <v/>
      </c>
      <c r="U2283">
        <f t="shared" si="674"/>
        <v>4.7999999999999998E-6</v>
      </c>
      <c r="V2283">
        <f t="shared" si="675"/>
        <v>7.8799999999999995E-2</v>
      </c>
      <c r="W2283" s="13" t="e">
        <f t="shared" si="680"/>
        <v>#VALUE!</v>
      </c>
      <c r="X2283" s="13">
        <f t="shared" si="681"/>
        <v>9817.5934054399895</v>
      </c>
      <c r="Y2283" s="13">
        <f t="shared" si="682"/>
        <v>9817.5934054399895</v>
      </c>
      <c r="AB2283" t="str">
        <f t="shared" si="676"/>
        <v/>
      </c>
      <c r="AC2283">
        <f t="shared" si="677"/>
        <v>9817.5934054399895</v>
      </c>
      <c r="AD2283">
        <f t="shared" si="678"/>
        <v>9817.5934054399895</v>
      </c>
      <c r="AE2283" t="str">
        <f t="shared" si="684"/>
        <v/>
      </c>
      <c r="AF2283">
        <f t="shared" si="685"/>
        <v>9817.5934054399895</v>
      </c>
      <c r="AG2283">
        <f t="shared" si="683"/>
        <v>9817.5934054399895</v>
      </c>
    </row>
    <row r="2284" spans="1:33" x14ac:dyDescent="0.25">
      <c r="A2284">
        <v>203280</v>
      </c>
      <c r="B2284">
        <v>314160</v>
      </c>
      <c r="C2284">
        <v>999999</v>
      </c>
      <c r="D2284">
        <v>999999</v>
      </c>
      <c r="E2284">
        <v>999999</v>
      </c>
      <c r="F2284">
        <v>999999</v>
      </c>
      <c r="G2284">
        <f t="shared" si="679"/>
        <v>0</v>
      </c>
      <c r="H2284" s="1">
        <v>1E+30</v>
      </c>
      <c r="I2284" s="1">
        <v>1E+30</v>
      </c>
      <c r="J2284">
        <v>999999</v>
      </c>
      <c r="K2284">
        <v>999999</v>
      </c>
      <c r="L2284">
        <v>999999</v>
      </c>
      <c r="M2284">
        <v>999999</v>
      </c>
      <c r="N2284" t="str">
        <f t="shared" si="667"/>
        <v/>
      </c>
      <c r="O2284" t="str">
        <f t="shared" si="668"/>
        <v/>
      </c>
      <c r="P2284" t="str">
        <f t="shared" si="669"/>
        <v/>
      </c>
      <c r="Q2284" t="str">
        <f t="shared" si="670"/>
        <v/>
      </c>
      <c r="R2284" t="str">
        <f t="shared" si="671"/>
        <v/>
      </c>
      <c r="S2284" t="str">
        <f t="shared" si="672"/>
        <v/>
      </c>
      <c r="T2284" t="str">
        <f t="shared" si="673"/>
        <v/>
      </c>
      <c r="U2284" t="str">
        <f t="shared" si="674"/>
        <v/>
      </c>
      <c r="V2284" t="str">
        <f t="shared" si="675"/>
        <v/>
      </c>
      <c r="W2284" s="13" t="e">
        <f t="shared" si="680"/>
        <v>#VALUE!</v>
      </c>
      <c r="X2284" s="13" t="e">
        <f t="shared" si="681"/>
        <v>#VALUE!</v>
      </c>
      <c r="Y2284" s="13" t="e">
        <f t="shared" si="682"/>
        <v>#VALUE!</v>
      </c>
      <c r="AB2284" t="str">
        <f t="shared" si="676"/>
        <v/>
      </c>
      <c r="AC2284" t="str">
        <f t="shared" si="677"/>
        <v/>
      </c>
      <c r="AD2284" t="str">
        <f t="shared" si="678"/>
        <v/>
      </c>
      <c r="AE2284" t="str">
        <f t="shared" si="684"/>
        <v/>
      </c>
      <c r="AF2284" t="str">
        <f t="shared" si="685"/>
        <v/>
      </c>
      <c r="AG2284" t="str">
        <f t="shared" si="683"/>
        <v/>
      </c>
    </row>
    <row r="2285" spans="1:33" x14ac:dyDescent="0.25">
      <c r="A2285">
        <v>208560</v>
      </c>
      <c r="B2285">
        <v>314160</v>
      </c>
      <c r="C2285">
        <v>999999</v>
      </c>
      <c r="D2285">
        <v>999999</v>
      </c>
      <c r="E2285">
        <v>999999</v>
      </c>
      <c r="F2285">
        <v>999999</v>
      </c>
      <c r="G2285">
        <f t="shared" si="679"/>
        <v>0</v>
      </c>
      <c r="H2285" s="1">
        <v>1E+30</v>
      </c>
      <c r="I2285" s="1">
        <v>1E+30</v>
      </c>
      <c r="J2285">
        <v>999999</v>
      </c>
      <c r="K2285">
        <v>999999</v>
      </c>
      <c r="L2285">
        <v>999999</v>
      </c>
      <c r="M2285">
        <v>999999</v>
      </c>
      <c r="N2285" t="str">
        <f t="shared" si="667"/>
        <v/>
      </c>
      <c r="O2285" t="str">
        <f t="shared" si="668"/>
        <v/>
      </c>
      <c r="P2285" t="str">
        <f t="shared" si="669"/>
        <v/>
      </c>
      <c r="Q2285" t="str">
        <f t="shared" si="670"/>
        <v/>
      </c>
      <c r="R2285" t="str">
        <f t="shared" si="671"/>
        <v/>
      </c>
      <c r="S2285" t="str">
        <f t="shared" si="672"/>
        <v/>
      </c>
      <c r="T2285" t="str">
        <f t="shared" si="673"/>
        <v/>
      </c>
      <c r="U2285" t="str">
        <f t="shared" si="674"/>
        <v/>
      </c>
      <c r="V2285" t="str">
        <f t="shared" si="675"/>
        <v/>
      </c>
      <c r="W2285" s="13" t="e">
        <f t="shared" si="680"/>
        <v>#VALUE!</v>
      </c>
      <c r="X2285" s="13" t="e">
        <f t="shared" si="681"/>
        <v>#VALUE!</v>
      </c>
      <c r="Y2285" s="13" t="e">
        <f t="shared" si="682"/>
        <v>#VALUE!</v>
      </c>
      <c r="AB2285" t="str">
        <f t="shared" si="676"/>
        <v/>
      </c>
      <c r="AC2285" t="str">
        <f t="shared" si="677"/>
        <v/>
      </c>
      <c r="AD2285" t="str">
        <f t="shared" si="678"/>
        <v/>
      </c>
      <c r="AE2285" t="str">
        <f t="shared" si="684"/>
        <v/>
      </c>
      <c r="AF2285" t="str">
        <f t="shared" si="685"/>
        <v/>
      </c>
      <c r="AG2285" t="str">
        <f t="shared" si="683"/>
        <v/>
      </c>
    </row>
    <row r="2286" spans="1:33" x14ac:dyDescent="0.25">
      <c r="A2286">
        <v>213840</v>
      </c>
      <c r="B2286">
        <v>314160</v>
      </c>
      <c r="C2286">
        <v>999999</v>
      </c>
      <c r="D2286">
        <v>999999</v>
      </c>
      <c r="E2286">
        <v>999999</v>
      </c>
      <c r="F2286">
        <v>999999</v>
      </c>
      <c r="G2286">
        <f t="shared" si="679"/>
        <v>0</v>
      </c>
      <c r="H2286" s="1">
        <v>1E+30</v>
      </c>
      <c r="I2286" s="1">
        <v>1E+30</v>
      </c>
      <c r="J2286">
        <v>999999</v>
      </c>
      <c r="K2286">
        <v>999999</v>
      </c>
      <c r="L2286">
        <v>999999</v>
      </c>
      <c r="M2286">
        <v>999999</v>
      </c>
      <c r="N2286" t="str">
        <f t="shared" si="667"/>
        <v/>
      </c>
      <c r="O2286" t="str">
        <f t="shared" si="668"/>
        <v/>
      </c>
      <c r="P2286" t="str">
        <f t="shared" si="669"/>
        <v/>
      </c>
      <c r="Q2286" t="str">
        <f t="shared" si="670"/>
        <v/>
      </c>
      <c r="R2286" t="str">
        <f t="shared" si="671"/>
        <v/>
      </c>
      <c r="S2286" t="str">
        <f t="shared" si="672"/>
        <v/>
      </c>
      <c r="T2286" t="str">
        <f t="shared" si="673"/>
        <v/>
      </c>
      <c r="U2286" t="str">
        <f t="shared" si="674"/>
        <v/>
      </c>
      <c r="V2286" t="str">
        <f t="shared" si="675"/>
        <v/>
      </c>
      <c r="W2286" s="13" t="e">
        <f t="shared" si="680"/>
        <v>#VALUE!</v>
      </c>
      <c r="X2286" s="13" t="e">
        <f t="shared" si="681"/>
        <v>#VALUE!</v>
      </c>
      <c r="Y2286" s="13" t="e">
        <f t="shared" si="682"/>
        <v>#VALUE!</v>
      </c>
      <c r="AB2286" t="str">
        <f t="shared" si="676"/>
        <v/>
      </c>
      <c r="AC2286" t="str">
        <f t="shared" si="677"/>
        <v/>
      </c>
      <c r="AD2286" t="str">
        <f t="shared" si="678"/>
        <v/>
      </c>
      <c r="AE2286" t="str">
        <f t="shared" si="684"/>
        <v/>
      </c>
      <c r="AF2286" t="str">
        <f t="shared" si="685"/>
        <v/>
      </c>
      <c r="AG2286" t="str">
        <f t="shared" si="683"/>
        <v/>
      </c>
    </row>
    <row r="2287" spans="1:33" x14ac:dyDescent="0.25">
      <c r="A2287">
        <v>219120</v>
      </c>
      <c r="B2287">
        <v>314160</v>
      </c>
      <c r="C2287">
        <v>999999</v>
      </c>
      <c r="D2287">
        <v>999999</v>
      </c>
      <c r="E2287">
        <v>999999</v>
      </c>
      <c r="F2287">
        <v>999999</v>
      </c>
      <c r="G2287">
        <f t="shared" si="679"/>
        <v>0</v>
      </c>
      <c r="H2287" s="1">
        <v>1E+30</v>
      </c>
      <c r="I2287" s="1">
        <v>1E+30</v>
      </c>
      <c r="J2287">
        <v>999999</v>
      </c>
      <c r="K2287">
        <v>999999</v>
      </c>
      <c r="L2287">
        <v>999999</v>
      </c>
      <c r="M2287">
        <v>999999</v>
      </c>
      <c r="N2287" t="str">
        <f t="shared" si="667"/>
        <v/>
      </c>
      <c r="O2287" t="str">
        <f t="shared" si="668"/>
        <v/>
      </c>
      <c r="P2287" t="str">
        <f t="shared" si="669"/>
        <v/>
      </c>
      <c r="Q2287" t="str">
        <f t="shared" si="670"/>
        <v/>
      </c>
      <c r="R2287" t="str">
        <f t="shared" si="671"/>
        <v/>
      </c>
      <c r="S2287" t="str">
        <f t="shared" si="672"/>
        <v/>
      </c>
      <c r="T2287" t="str">
        <f t="shared" si="673"/>
        <v/>
      </c>
      <c r="U2287" t="str">
        <f t="shared" si="674"/>
        <v/>
      </c>
      <c r="V2287" t="str">
        <f t="shared" si="675"/>
        <v/>
      </c>
      <c r="W2287" s="13" t="e">
        <f t="shared" si="680"/>
        <v>#VALUE!</v>
      </c>
      <c r="X2287" s="13" t="e">
        <f t="shared" si="681"/>
        <v>#VALUE!</v>
      </c>
      <c r="Y2287" s="13" t="e">
        <f t="shared" si="682"/>
        <v>#VALUE!</v>
      </c>
      <c r="AB2287" t="str">
        <f t="shared" si="676"/>
        <v/>
      </c>
      <c r="AC2287" t="str">
        <f t="shared" si="677"/>
        <v/>
      </c>
      <c r="AD2287" t="str">
        <f t="shared" si="678"/>
        <v/>
      </c>
      <c r="AE2287" t="str">
        <f t="shared" si="684"/>
        <v/>
      </c>
      <c r="AF2287" t="str">
        <f t="shared" si="685"/>
        <v/>
      </c>
      <c r="AG2287" t="str">
        <f t="shared" si="683"/>
        <v/>
      </c>
    </row>
    <row r="2288" spans="1:33" x14ac:dyDescent="0.25">
      <c r="A2288">
        <v>224400</v>
      </c>
      <c r="B2288">
        <v>314160</v>
      </c>
      <c r="C2288">
        <v>999999</v>
      </c>
      <c r="D2288">
        <v>999999</v>
      </c>
      <c r="E2288">
        <v>999999</v>
      </c>
      <c r="F2288">
        <v>999999</v>
      </c>
      <c r="G2288">
        <f t="shared" si="679"/>
        <v>0</v>
      </c>
      <c r="H2288" s="1">
        <v>1E+30</v>
      </c>
      <c r="I2288" s="1">
        <v>1E+30</v>
      </c>
      <c r="J2288">
        <v>999999</v>
      </c>
      <c r="K2288">
        <v>999999</v>
      </c>
      <c r="L2288">
        <v>999999</v>
      </c>
      <c r="M2288">
        <v>999999</v>
      </c>
      <c r="N2288" t="str">
        <f t="shared" si="667"/>
        <v/>
      </c>
      <c r="O2288" t="str">
        <f t="shared" si="668"/>
        <v/>
      </c>
      <c r="P2288" t="str">
        <f t="shared" si="669"/>
        <v/>
      </c>
      <c r="Q2288" t="str">
        <f t="shared" si="670"/>
        <v/>
      </c>
      <c r="R2288" t="str">
        <f t="shared" si="671"/>
        <v/>
      </c>
      <c r="S2288" t="str">
        <f t="shared" si="672"/>
        <v/>
      </c>
      <c r="T2288" t="str">
        <f t="shared" si="673"/>
        <v/>
      </c>
      <c r="U2288" t="str">
        <f t="shared" si="674"/>
        <v/>
      </c>
      <c r="V2288" t="str">
        <f t="shared" si="675"/>
        <v/>
      </c>
      <c r="W2288" s="13" t="e">
        <f t="shared" si="680"/>
        <v>#VALUE!</v>
      </c>
      <c r="X2288" s="13" t="e">
        <f t="shared" si="681"/>
        <v>#VALUE!</v>
      </c>
      <c r="Y2288" s="13" t="e">
        <f t="shared" si="682"/>
        <v>#VALUE!</v>
      </c>
      <c r="AB2288" t="str">
        <f t="shared" si="676"/>
        <v/>
      </c>
      <c r="AC2288" t="str">
        <f t="shared" si="677"/>
        <v/>
      </c>
      <c r="AD2288" t="str">
        <f t="shared" si="678"/>
        <v/>
      </c>
      <c r="AE2288" t="str">
        <f t="shared" si="684"/>
        <v/>
      </c>
      <c r="AF2288" t="str">
        <f t="shared" si="685"/>
        <v/>
      </c>
      <c r="AG2288" t="str">
        <f t="shared" si="683"/>
        <v/>
      </c>
    </row>
    <row r="2289" spans="1:33" x14ac:dyDescent="0.25">
      <c r="A2289">
        <v>229680</v>
      </c>
      <c r="B2289">
        <v>314160</v>
      </c>
      <c r="C2289">
        <v>999999</v>
      </c>
      <c r="D2289">
        <v>999999</v>
      </c>
      <c r="E2289">
        <v>999999</v>
      </c>
      <c r="F2289">
        <v>999999</v>
      </c>
      <c r="G2289">
        <f t="shared" si="679"/>
        <v>0</v>
      </c>
      <c r="H2289" s="1">
        <v>1E+30</v>
      </c>
      <c r="I2289" s="1">
        <v>1E+30</v>
      </c>
      <c r="J2289">
        <v>999999</v>
      </c>
      <c r="K2289">
        <v>999999</v>
      </c>
      <c r="L2289">
        <v>999999</v>
      </c>
      <c r="M2289">
        <v>999999</v>
      </c>
      <c r="N2289" t="str">
        <f t="shared" si="667"/>
        <v/>
      </c>
      <c r="O2289" t="str">
        <f t="shared" si="668"/>
        <v/>
      </c>
      <c r="P2289" t="str">
        <f t="shared" si="669"/>
        <v/>
      </c>
      <c r="Q2289" t="str">
        <f t="shared" si="670"/>
        <v/>
      </c>
      <c r="R2289" t="str">
        <f t="shared" si="671"/>
        <v/>
      </c>
      <c r="S2289" t="str">
        <f t="shared" si="672"/>
        <v/>
      </c>
      <c r="T2289" t="str">
        <f t="shared" si="673"/>
        <v/>
      </c>
      <c r="U2289" t="str">
        <f t="shared" si="674"/>
        <v/>
      </c>
      <c r="V2289" t="str">
        <f t="shared" si="675"/>
        <v/>
      </c>
      <c r="W2289" s="13" t="e">
        <f t="shared" si="680"/>
        <v>#VALUE!</v>
      </c>
      <c r="X2289" s="13" t="e">
        <f t="shared" si="681"/>
        <v>#VALUE!</v>
      </c>
      <c r="Y2289" s="13" t="e">
        <f t="shared" si="682"/>
        <v>#VALUE!</v>
      </c>
      <c r="AB2289" t="str">
        <f t="shared" si="676"/>
        <v/>
      </c>
      <c r="AC2289" t="str">
        <f t="shared" si="677"/>
        <v/>
      </c>
      <c r="AD2289" t="str">
        <f t="shared" si="678"/>
        <v/>
      </c>
      <c r="AE2289" t="str">
        <f t="shared" si="684"/>
        <v/>
      </c>
      <c r="AF2289" t="str">
        <f t="shared" si="685"/>
        <v/>
      </c>
      <c r="AG2289" t="str">
        <f t="shared" si="683"/>
        <v/>
      </c>
    </row>
    <row r="2290" spans="1:33" x14ac:dyDescent="0.25">
      <c r="A2290">
        <v>234960</v>
      </c>
      <c r="B2290">
        <v>314160</v>
      </c>
      <c r="C2290">
        <v>999999</v>
      </c>
      <c r="D2290">
        <v>999999</v>
      </c>
      <c r="E2290">
        <v>999999</v>
      </c>
      <c r="F2290">
        <v>999999</v>
      </c>
      <c r="G2290">
        <f t="shared" si="679"/>
        <v>0</v>
      </c>
      <c r="H2290" s="1">
        <v>1E+30</v>
      </c>
      <c r="I2290" s="1">
        <v>1E+30</v>
      </c>
      <c r="J2290">
        <v>999999</v>
      </c>
      <c r="K2290">
        <v>999999</v>
      </c>
      <c r="L2290">
        <v>999999</v>
      </c>
      <c r="M2290">
        <v>999999</v>
      </c>
      <c r="N2290" t="str">
        <f t="shared" si="667"/>
        <v/>
      </c>
      <c r="O2290" t="str">
        <f t="shared" si="668"/>
        <v/>
      </c>
      <c r="P2290" t="str">
        <f t="shared" si="669"/>
        <v/>
      </c>
      <c r="Q2290" t="str">
        <f t="shared" si="670"/>
        <v/>
      </c>
      <c r="R2290" t="str">
        <f t="shared" si="671"/>
        <v/>
      </c>
      <c r="S2290" t="str">
        <f t="shared" si="672"/>
        <v/>
      </c>
      <c r="T2290" t="str">
        <f t="shared" si="673"/>
        <v/>
      </c>
      <c r="U2290" t="str">
        <f t="shared" si="674"/>
        <v/>
      </c>
      <c r="V2290" t="str">
        <f t="shared" si="675"/>
        <v/>
      </c>
      <c r="W2290" s="13" t="e">
        <f t="shared" si="680"/>
        <v>#VALUE!</v>
      </c>
      <c r="X2290" s="13" t="e">
        <f t="shared" si="681"/>
        <v>#VALUE!</v>
      </c>
      <c r="Y2290" s="13" t="e">
        <f t="shared" si="682"/>
        <v>#VALUE!</v>
      </c>
      <c r="AB2290" t="str">
        <f t="shared" si="676"/>
        <v/>
      </c>
      <c r="AC2290" t="str">
        <f t="shared" si="677"/>
        <v/>
      </c>
      <c r="AD2290" t="str">
        <f t="shared" si="678"/>
        <v/>
      </c>
      <c r="AE2290" t="str">
        <f t="shared" si="684"/>
        <v/>
      </c>
      <c r="AF2290" t="str">
        <f t="shared" si="685"/>
        <v/>
      </c>
      <c r="AG2290" t="str">
        <f t="shared" si="683"/>
        <v/>
      </c>
    </row>
    <row r="2291" spans="1:33" x14ac:dyDescent="0.25">
      <c r="A2291">
        <v>240240</v>
      </c>
      <c r="B2291">
        <v>314160</v>
      </c>
      <c r="C2291">
        <v>999999</v>
      </c>
      <c r="D2291">
        <v>999999</v>
      </c>
      <c r="E2291">
        <v>999999</v>
      </c>
      <c r="F2291">
        <v>999999</v>
      </c>
      <c r="G2291">
        <f t="shared" si="679"/>
        <v>0</v>
      </c>
      <c r="H2291" s="1">
        <v>1E+30</v>
      </c>
      <c r="I2291" s="1">
        <v>1E+30</v>
      </c>
      <c r="J2291">
        <v>999999</v>
      </c>
      <c r="K2291">
        <v>999999</v>
      </c>
      <c r="L2291">
        <v>999999</v>
      </c>
      <c r="M2291">
        <v>999999</v>
      </c>
      <c r="N2291" t="str">
        <f t="shared" si="667"/>
        <v/>
      </c>
      <c r="O2291" t="str">
        <f t="shared" si="668"/>
        <v/>
      </c>
      <c r="P2291" t="str">
        <f t="shared" si="669"/>
        <v/>
      </c>
      <c r="Q2291" t="str">
        <f t="shared" si="670"/>
        <v/>
      </c>
      <c r="R2291" t="str">
        <f t="shared" si="671"/>
        <v/>
      </c>
      <c r="S2291" t="str">
        <f t="shared" si="672"/>
        <v/>
      </c>
      <c r="T2291" t="str">
        <f t="shared" si="673"/>
        <v/>
      </c>
      <c r="U2291" t="str">
        <f t="shared" si="674"/>
        <v/>
      </c>
      <c r="V2291" t="str">
        <f t="shared" si="675"/>
        <v/>
      </c>
      <c r="W2291" s="13" t="e">
        <f t="shared" si="680"/>
        <v>#VALUE!</v>
      </c>
      <c r="X2291" s="13" t="e">
        <f t="shared" si="681"/>
        <v>#VALUE!</v>
      </c>
      <c r="Y2291" s="13" t="e">
        <f t="shared" si="682"/>
        <v>#VALUE!</v>
      </c>
      <c r="AB2291" t="str">
        <f t="shared" si="676"/>
        <v/>
      </c>
      <c r="AC2291" t="str">
        <f t="shared" si="677"/>
        <v/>
      </c>
      <c r="AD2291" t="str">
        <f t="shared" si="678"/>
        <v/>
      </c>
      <c r="AE2291" t="str">
        <f t="shared" si="684"/>
        <v/>
      </c>
      <c r="AF2291" t="str">
        <f t="shared" si="685"/>
        <v/>
      </c>
      <c r="AG2291" t="str">
        <f t="shared" si="683"/>
        <v/>
      </c>
    </row>
    <row r="2292" spans="1:33" x14ac:dyDescent="0.25">
      <c r="A2292">
        <v>245520</v>
      </c>
      <c r="B2292">
        <v>314160</v>
      </c>
      <c r="C2292">
        <v>999999</v>
      </c>
      <c r="D2292">
        <v>999999</v>
      </c>
      <c r="E2292">
        <v>999999</v>
      </c>
      <c r="F2292">
        <v>999999</v>
      </c>
      <c r="G2292">
        <f t="shared" si="679"/>
        <v>0</v>
      </c>
      <c r="H2292" s="1">
        <v>1E+30</v>
      </c>
      <c r="I2292" s="1">
        <v>1E+30</v>
      </c>
      <c r="J2292">
        <v>999999</v>
      </c>
      <c r="K2292">
        <v>999999</v>
      </c>
      <c r="L2292">
        <v>999999</v>
      </c>
      <c r="M2292">
        <v>999999</v>
      </c>
      <c r="N2292" t="str">
        <f t="shared" si="667"/>
        <v/>
      </c>
      <c r="O2292" t="str">
        <f t="shared" si="668"/>
        <v/>
      </c>
      <c r="P2292" t="str">
        <f t="shared" si="669"/>
        <v/>
      </c>
      <c r="Q2292" t="str">
        <f t="shared" si="670"/>
        <v/>
      </c>
      <c r="R2292" t="str">
        <f t="shared" si="671"/>
        <v/>
      </c>
      <c r="S2292" t="str">
        <f t="shared" si="672"/>
        <v/>
      </c>
      <c r="T2292" t="str">
        <f t="shared" si="673"/>
        <v/>
      </c>
      <c r="U2292" t="str">
        <f t="shared" si="674"/>
        <v/>
      </c>
      <c r="V2292" t="str">
        <f t="shared" si="675"/>
        <v/>
      </c>
      <c r="W2292" s="13" t="e">
        <f t="shared" si="680"/>
        <v>#VALUE!</v>
      </c>
      <c r="X2292" s="13" t="e">
        <f t="shared" si="681"/>
        <v>#VALUE!</v>
      </c>
      <c r="Y2292" s="13" t="e">
        <f t="shared" si="682"/>
        <v>#VALUE!</v>
      </c>
      <c r="AB2292" t="str">
        <f t="shared" si="676"/>
        <v/>
      </c>
      <c r="AC2292" t="str">
        <f t="shared" si="677"/>
        <v/>
      </c>
      <c r="AD2292" t="str">
        <f t="shared" si="678"/>
        <v/>
      </c>
      <c r="AE2292" t="str">
        <f t="shared" si="684"/>
        <v/>
      </c>
      <c r="AF2292" t="str">
        <f t="shared" si="685"/>
        <v/>
      </c>
      <c r="AG2292" t="str">
        <f t="shared" si="683"/>
        <v/>
      </c>
    </row>
    <row r="2293" spans="1:33" x14ac:dyDescent="0.25">
      <c r="A2293">
        <v>250800</v>
      </c>
      <c r="B2293">
        <v>314160</v>
      </c>
      <c r="C2293">
        <v>999999</v>
      </c>
      <c r="D2293">
        <v>999999</v>
      </c>
      <c r="E2293">
        <v>999999</v>
      </c>
      <c r="F2293">
        <v>999999</v>
      </c>
      <c r="G2293">
        <f t="shared" si="679"/>
        <v>0</v>
      </c>
      <c r="H2293" s="1">
        <v>1E+30</v>
      </c>
      <c r="I2293" s="1">
        <v>1E+30</v>
      </c>
      <c r="J2293">
        <v>999999</v>
      </c>
      <c r="K2293">
        <v>999999</v>
      </c>
      <c r="L2293">
        <v>999999</v>
      </c>
      <c r="M2293">
        <v>999999</v>
      </c>
      <c r="N2293" t="str">
        <f t="shared" si="667"/>
        <v/>
      </c>
      <c r="O2293" t="str">
        <f t="shared" si="668"/>
        <v/>
      </c>
      <c r="P2293" t="str">
        <f t="shared" si="669"/>
        <v/>
      </c>
      <c r="Q2293" t="str">
        <f t="shared" si="670"/>
        <v/>
      </c>
      <c r="R2293" t="str">
        <f t="shared" si="671"/>
        <v/>
      </c>
      <c r="S2293" t="str">
        <f t="shared" si="672"/>
        <v/>
      </c>
      <c r="T2293" t="str">
        <f t="shared" si="673"/>
        <v/>
      </c>
      <c r="U2293" t="str">
        <f t="shared" si="674"/>
        <v/>
      </c>
      <c r="V2293" t="str">
        <f t="shared" si="675"/>
        <v/>
      </c>
      <c r="W2293" s="13" t="e">
        <f t="shared" si="680"/>
        <v>#VALUE!</v>
      </c>
      <c r="X2293" s="13" t="e">
        <f t="shared" si="681"/>
        <v>#VALUE!</v>
      </c>
      <c r="Y2293" s="13" t="e">
        <f t="shared" si="682"/>
        <v>#VALUE!</v>
      </c>
      <c r="AB2293" t="str">
        <f t="shared" si="676"/>
        <v/>
      </c>
      <c r="AC2293" t="str">
        <f t="shared" si="677"/>
        <v/>
      </c>
      <c r="AD2293" t="str">
        <f t="shared" si="678"/>
        <v/>
      </c>
      <c r="AE2293" t="str">
        <f t="shared" si="684"/>
        <v/>
      </c>
      <c r="AF2293" t="str">
        <f t="shared" si="685"/>
        <v/>
      </c>
      <c r="AG2293" t="str">
        <f t="shared" si="683"/>
        <v/>
      </c>
    </row>
    <row r="2294" spans="1:33" x14ac:dyDescent="0.25">
      <c r="A2294">
        <v>256080</v>
      </c>
      <c r="B2294">
        <v>314160</v>
      </c>
      <c r="C2294">
        <v>999999</v>
      </c>
      <c r="D2294">
        <v>999999</v>
      </c>
      <c r="E2294">
        <v>999999</v>
      </c>
      <c r="F2294">
        <v>999999</v>
      </c>
      <c r="G2294">
        <f t="shared" si="679"/>
        <v>0</v>
      </c>
      <c r="H2294" s="1">
        <v>1E+30</v>
      </c>
      <c r="I2294" s="1">
        <v>1E+30</v>
      </c>
      <c r="J2294">
        <v>999999</v>
      </c>
      <c r="K2294">
        <v>999999</v>
      </c>
      <c r="L2294">
        <v>999999</v>
      </c>
      <c r="M2294">
        <v>999999</v>
      </c>
      <c r="N2294" t="str">
        <f t="shared" si="667"/>
        <v/>
      </c>
      <c r="O2294" t="str">
        <f t="shared" si="668"/>
        <v/>
      </c>
      <c r="P2294" t="str">
        <f t="shared" si="669"/>
        <v/>
      </c>
      <c r="Q2294" t="str">
        <f t="shared" si="670"/>
        <v/>
      </c>
      <c r="R2294" t="str">
        <f t="shared" si="671"/>
        <v/>
      </c>
      <c r="S2294" t="str">
        <f t="shared" si="672"/>
        <v/>
      </c>
      <c r="T2294" t="str">
        <f t="shared" si="673"/>
        <v/>
      </c>
      <c r="U2294" t="str">
        <f t="shared" si="674"/>
        <v/>
      </c>
      <c r="V2294" t="str">
        <f t="shared" si="675"/>
        <v/>
      </c>
      <c r="W2294" s="13" t="e">
        <f t="shared" si="680"/>
        <v>#VALUE!</v>
      </c>
      <c r="X2294" s="13" t="e">
        <f t="shared" si="681"/>
        <v>#VALUE!</v>
      </c>
      <c r="Y2294" s="13" t="e">
        <f t="shared" si="682"/>
        <v>#VALUE!</v>
      </c>
      <c r="AB2294" t="str">
        <f t="shared" si="676"/>
        <v/>
      </c>
      <c r="AC2294" t="str">
        <f t="shared" si="677"/>
        <v/>
      </c>
      <c r="AD2294" t="str">
        <f t="shared" si="678"/>
        <v/>
      </c>
      <c r="AE2294" t="str">
        <f t="shared" si="684"/>
        <v/>
      </c>
      <c r="AF2294" t="str">
        <f t="shared" si="685"/>
        <v/>
      </c>
      <c r="AG2294" t="str">
        <f t="shared" si="683"/>
        <v/>
      </c>
    </row>
    <row r="2295" spans="1:33" x14ac:dyDescent="0.25">
      <c r="A2295">
        <v>261360</v>
      </c>
      <c r="B2295">
        <v>314160</v>
      </c>
      <c r="C2295">
        <v>999999</v>
      </c>
      <c r="D2295">
        <v>999999</v>
      </c>
      <c r="E2295">
        <v>999999</v>
      </c>
      <c r="F2295">
        <v>999999</v>
      </c>
      <c r="G2295">
        <f t="shared" si="679"/>
        <v>0</v>
      </c>
      <c r="H2295" s="1">
        <v>1E+30</v>
      </c>
      <c r="I2295" s="1">
        <v>1E+30</v>
      </c>
      <c r="J2295">
        <v>999999</v>
      </c>
      <c r="K2295">
        <v>999999</v>
      </c>
      <c r="L2295">
        <v>999999</v>
      </c>
      <c r="M2295">
        <v>999999</v>
      </c>
      <c r="N2295" t="str">
        <f t="shared" si="667"/>
        <v/>
      </c>
      <c r="O2295" t="str">
        <f t="shared" si="668"/>
        <v/>
      </c>
      <c r="P2295" t="str">
        <f t="shared" si="669"/>
        <v/>
      </c>
      <c r="Q2295" t="str">
        <f t="shared" si="670"/>
        <v/>
      </c>
      <c r="R2295" t="str">
        <f t="shared" si="671"/>
        <v/>
      </c>
      <c r="S2295" t="str">
        <f t="shared" si="672"/>
        <v/>
      </c>
      <c r="T2295" t="str">
        <f t="shared" si="673"/>
        <v/>
      </c>
      <c r="U2295" t="str">
        <f t="shared" si="674"/>
        <v/>
      </c>
      <c r="V2295" t="str">
        <f t="shared" si="675"/>
        <v/>
      </c>
      <c r="W2295" s="13" t="e">
        <f t="shared" si="680"/>
        <v>#VALUE!</v>
      </c>
      <c r="X2295" s="13" t="e">
        <f t="shared" si="681"/>
        <v>#VALUE!</v>
      </c>
      <c r="Y2295" s="13" t="e">
        <f t="shared" si="682"/>
        <v>#VALUE!</v>
      </c>
      <c r="AB2295" t="str">
        <f t="shared" si="676"/>
        <v/>
      </c>
      <c r="AC2295" t="str">
        <f t="shared" si="677"/>
        <v/>
      </c>
      <c r="AD2295" t="str">
        <f t="shared" si="678"/>
        <v/>
      </c>
      <c r="AE2295" t="str">
        <f t="shared" si="684"/>
        <v/>
      </c>
      <c r="AF2295" t="str">
        <f t="shared" si="685"/>
        <v/>
      </c>
      <c r="AG2295" t="str">
        <f t="shared" si="683"/>
        <v/>
      </c>
    </row>
    <row r="2296" spans="1:33" x14ac:dyDescent="0.25">
      <c r="A2296">
        <v>266640</v>
      </c>
      <c r="B2296">
        <v>314160</v>
      </c>
      <c r="C2296">
        <v>999999</v>
      </c>
      <c r="D2296">
        <v>999999</v>
      </c>
      <c r="E2296">
        <v>999999</v>
      </c>
      <c r="F2296">
        <v>999999</v>
      </c>
      <c r="G2296">
        <f t="shared" si="679"/>
        <v>0</v>
      </c>
      <c r="H2296" s="1">
        <v>1E+30</v>
      </c>
      <c r="I2296" s="1">
        <v>1E+30</v>
      </c>
      <c r="J2296">
        <v>999999</v>
      </c>
      <c r="K2296">
        <v>999999</v>
      </c>
      <c r="L2296">
        <v>999999</v>
      </c>
      <c r="M2296">
        <v>999999</v>
      </c>
      <c r="N2296" t="str">
        <f t="shared" si="667"/>
        <v/>
      </c>
      <c r="O2296" t="str">
        <f t="shared" si="668"/>
        <v/>
      </c>
      <c r="P2296" t="str">
        <f t="shared" si="669"/>
        <v/>
      </c>
      <c r="Q2296" t="str">
        <f t="shared" si="670"/>
        <v/>
      </c>
      <c r="R2296" t="str">
        <f t="shared" si="671"/>
        <v/>
      </c>
      <c r="S2296" t="str">
        <f t="shared" si="672"/>
        <v/>
      </c>
      <c r="T2296" t="str">
        <f t="shared" si="673"/>
        <v/>
      </c>
      <c r="U2296" t="str">
        <f t="shared" si="674"/>
        <v/>
      </c>
      <c r="V2296" t="str">
        <f t="shared" si="675"/>
        <v/>
      </c>
      <c r="W2296" s="13" t="e">
        <f t="shared" si="680"/>
        <v>#VALUE!</v>
      </c>
      <c r="X2296" s="13" t="e">
        <f t="shared" si="681"/>
        <v>#VALUE!</v>
      </c>
      <c r="Y2296" s="13" t="e">
        <f t="shared" si="682"/>
        <v>#VALUE!</v>
      </c>
      <c r="AB2296" t="str">
        <f t="shared" si="676"/>
        <v/>
      </c>
      <c r="AC2296" t="str">
        <f t="shared" si="677"/>
        <v/>
      </c>
      <c r="AD2296" t="str">
        <f t="shared" si="678"/>
        <v/>
      </c>
      <c r="AE2296" t="str">
        <f t="shared" si="684"/>
        <v/>
      </c>
      <c r="AF2296" t="str">
        <f t="shared" si="685"/>
        <v/>
      </c>
      <c r="AG2296" t="str">
        <f t="shared" si="683"/>
        <v/>
      </c>
    </row>
    <row r="2297" spans="1:33" x14ac:dyDescent="0.25">
      <c r="A2297">
        <v>271920</v>
      </c>
      <c r="B2297">
        <v>314160</v>
      </c>
      <c r="C2297">
        <v>999999</v>
      </c>
      <c r="D2297">
        <v>999999</v>
      </c>
      <c r="E2297">
        <v>999999</v>
      </c>
      <c r="F2297">
        <v>999999</v>
      </c>
      <c r="G2297">
        <f t="shared" si="679"/>
        <v>0</v>
      </c>
      <c r="H2297" s="1">
        <v>1E+30</v>
      </c>
      <c r="I2297" s="1">
        <v>1E+30</v>
      </c>
      <c r="J2297">
        <v>999999</v>
      </c>
      <c r="K2297">
        <v>999999</v>
      </c>
      <c r="L2297">
        <v>999999</v>
      </c>
      <c r="M2297">
        <v>999999</v>
      </c>
      <c r="N2297" t="str">
        <f t="shared" si="667"/>
        <v/>
      </c>
      <c r="O2297" t="str">
        <f t="shared" si="668"/>
        <v/>
      </c>
      <c r="P2297" t="str">
        <f t="shared" si="669"/>
        <v/>
      </c>
      <c r="Q2297" t="str">
        <f t="shared" si="670"/>
        <v/>
      </c>
      <c r="R2297" t="str">
        <f t="shared" si="671"/>
        <v/>
      </c>
      <c r="S2297" t="str">
        <f t="shared" si="672"/>
        <v/>
      </c>
      <c r="T2297" t="str">
        <f t="shared" si="673"/>
        <v/>
      </c>
      <c r="U2297" t="str">
        <f t="shared" si="674"/>
        <v/>
      </c>
      <c r="V2297" t="str">
        <f t="shared" si="675"/>
        <v/>
      </c>
      <c r="W2297" s="13" t="e">
        <f t="shared" si="680"/>
        <v>#VALUE!</v>
      </c>
      <c r="X2297" s="13" t="e">
        <f t="shared" si="681"/>
        <v>#VALUE!</v>
      </c>
      <c r="Y2297" s="13" t="e">
        <f t="shared" si="682"/>
        <v>#VALUE!</v>
      </c>
      <c r="AB2297" t="str">
        <f t="shared" si="676"/>
        <v/>
      </c>
      <c r="AC2297" t="str">
        <f t="shared" si="677"/>
        <v/>
      </c>
      <c r="AD2297" t="str">
        <f t="shared" si="678"/>
        <v/>
      </c>
      <c r="AE2297" t="str">
        <f t="shared" si="684"/>
        <v/>
      </c>
      <c r="AF2297" t="str">
        <f t="shared" si="685"/>
        <v/>
      </c>
      <c r="AG2297" t="str">
        <f t="shared" si="683"/>
        <v/>
      </c>
    </row>
    <row r="2298" spans="1:33" x14ac:dyDescent="0.25">
      <c r="A2298">
        <v>277200</v>
      </c>
      <c r="B2298">
        <v>314160</v>
      </c>
      <c r="C2298">
        <v>999999</v>
      </c>
      <c r="D2298">
        <v>999999</v>
      </c>
      <c r="E2298">
        <v>999999</v>
      </c>
      <c r="F2298">
        <v>999999</v>
      </c>
      <c r="G2298">
        <f t="shared" si="679"/>
        <v>0</v>
      </c>
      <c r="H2298" s="1">
        <v>1E+30</v>
      </c>
      <c r="I2298" s="1">
        <v>1E+30</v>
      </c>
      <c r="J2298">
        <v>999999</v>
      </c>
      <c r="K2298">
        <v>999999</v>
      </c>
      <c r="L2298">
        <v>999999</v>
      </c>
      <c r="M2298">
        <v>999999</v>
      </c>
      <c r="N2298" t="str">
        <f t="shared" si="667"/>
        <v/>
      </c>
      <c r="O2298" t="str">
        <f t="shared" si="668"/>
        <v/>
      </c>
      <c r="P2298" t="str">
        <f t="shared" si="669"/>
        <v/>
      </c>
      <c r="Q2298" t="str">
        <f t="shared" si="670"/>
        <v/>
      </c>
      <c r="R2298" t="str">
        <f t="shared" si="671"/>
        <v/>
      </c>
      <c r="S2298" t="str">
        <f t="shared" si="672"/>
        <v/>
      </c>
      <c r="T2298" t="str">
        <f t="shared" si="673"/>
        <v/>
      </c>
      <c r="U2298" t="str">
        <f t="shared" si="674"/>
        <v/>
      </c>
      <c r="V2298" t="str">
        <f t="shared" si="675"/>
        <v/>
      </c>
      <c r="W2298" s="13" t="e">
        <f t="shared" si="680"/>
        <v>#VALUE!</v>
      </c>
      <c r="X2298" s="13" t="e">
        <f t="shared" si="681"/>
        <v>#VALUE!</v>
      </c>
      <c r="Y2298" s="13" t="e">
        <f t="shared" si="682"/>
        <v>#VALUE!</v>
      </c>
      <c r="AB2298" t="str">
        <f t="shared" si="676"/>
        <v/>
      </c>
      <c r="AC2298" t="str">
        <f t="shared" si="677"/>
        <v/>
      </c>
      <c r="AD2298" t="str">
        <f t="shared" si="678"/>
        <v/>
      </c>
      <c r="AE2298" t="str">
        <f t="shared" si="684"/>
        <v/>
      </c>
      <c r="AF2298" t="str">
        <f t="shared" si="685"/>
        <v/>
      </c>
      <c r="AG2298" t="str">
        <f t="shared" si="683"/>
        <v/>
      </c>
    </row>
    <row r="2299" spans="1:33" x14ac:dyDescent="0.25">
      <c r="A2299">
        <v>282480</v>
      </c>
      <c r="B2299">
        <v>314160</v>
      </c>
      <c r="C2299">
        <v>999999</v>
      </c>
      <c r="D2299">
        <v>999999</v>
      </c>
      <c r="E2299">
        <v>999999</v>
      </c>
      <c r="F2299">
        <v>999999</v>
      </c>
      <c r="G2299">
        <f t="shared" si="679"/>
        <v>0</v>
      </c>
      <c r="H2299" s="1">
        <v>1E+30</v>
      </c>
      <c r="I2299" s="1">
        <v>1E+30</v>
      </c>
      <c r="J2299">
        <v>999999</v>
      </c>
      <c r="K2299">
        <v>999999</v>
      </c>
      <c r="L2299">
        <v>999999</v>
      </c>
      <c r="M2299">
        <v>999999</v>
      </c>
      <c r="N2299" t="str">
        <f t="shared" si="667"/>
        <v/>
      </c>
      <c r="O2299" t="str">
        <f t="shared" si="668"/>
        <v/>
      </c>
      <c r="P2299" t="str">
        <f t="shared" si="669"/>
        <v/>
      </c>
      <c r="Q2299" t="str">
        <f t="shared" si="670"/>
        <v/>
      </c>
      <c r="R2299" t="str">
        <f t="shared" si="671"/>
        <v/>
      </c>
      <c r="S2299" t="str">
        <f t="shared" si="672"/>
        <v/>
      </c>
      <c r="T2299" t="str">
        <f t="shared" si="673"/>
        <v/>
      </c>
      <c r="U2299" t="str">
        <f t="shared" si="674"/>
        <v/>
      </c>
      <c r="V2299" t="str">
        <f t="shared" si="675"/>
        <v/>
      </c>
      <c r="W2299" s="13" t="e">
        <f t="shared" si="680"/>
        <v>#VALUE!</v>
      </c>
      <c r="X2299" s="13" t="e">
        <f t="shared" si="681"/>
        <v>#VALUE!</v>
      </c>
      <c r="Y2299" s="13" t="e">
        <f t="shared" si="682"/>
        <v>#VALUE!</v>
      </c>
      <c r="AB2299" t="str">
        <f t="shared" si="676"/>
        <v/>
      </c>
      <c r="AC2299" t="str">
        <f t="shared" si="677"/>
        <v/>
      </c>
      <c r="AD2299" t="str">
        <f t="shared" si="678"/>
        <v/>
      </c>
      <c r="AE2299" t="str">
        <f t="shared" si="684"/>
        <v/>
      </c>
      <c r="AF2299" t="str">
        <f t="shared" si="685"/>
        <v/>
      </c>
      <c r="AG2299" t="str">
        <f t="shared" si="683"/>
        <v/>
      </c>
    </row>
    <row r="2300" spans="1:33" x14ac:dyDescent="0.25">
      <c r="A2300">
        <v>287760</v>
      </c>
      <c r="B2300">
        <v>314160</v>
      </c>
      <c r="C2300">
        <v>999999</v>
      </c>
      <c r="D2300">
        <v>999999</v>
      </c>
      <c r="E2300">
        <v>999999</v>
      </c>
      <c r="F2300">
        <v>999999</v>
      </c>
      <c r="G2300">
        <f t="shared" si="679"/>
        <v>0</v>
      </c>
      <c r="H2300" s="1">
        <v>1E+30</v>
      </c>
      <c r="I2300" s="1">
        <v>1E+30</v>
      </c>
      <c r="J2300">
        <v>999999</v>
      </c>
      <c r="K2300">
        <v>999999</v>
      </c>
      <c r="L2300">
        <v>999999</v>
      </c>
      <c r="M2300">
        <v>999999</v>
      </c>
      <c r="N2300" t="str">
        <f t="shared" si="667"/>
        <v/>
      </c>
      <c r="O2300" t="str">
        <f t="shared" si="668"/>
        <v/>
      </c>
      <c r="P2300" t="str">
        <f t="shared" si="669"/>
        <v/>
      </c>
      <c r="Q2300" t="str">
        <f t="shared" si="670"/>
        <v/>
      </c>
      <c r="R2300" t="str">
        <f t="shared" si="671"/>
        <v/>
      </c>
      <c r="S2300" t="str">
        <f t="shared" si="672"/>
        <v/>
      </c>
      <c r="T2300" t="str">
        <f t="shared" si="673"/>
        <v/>
      </c>
      <c r="U2300" t="str">
        <f t="shared" si="674"/>
        <v/>
      </c>
      <c r="V2300" t="str">
        <f t="shared" si="675"/>
        <v/>
      </c>
      <c r="W2300" s="13" t="e">
        <f t="shared" si="680"/>
        <v>#VALUE!</v>
      </c>
      <c r="X2300" s="13" t="e">
        <f t="shared" si="681"/>
        <v>#VALUE!</v>
      </c>
      <c r="Y2300" s="13" t="e">
        <f t="shared" si="682"/>
        <v>#VALUE!</v>
      </c>
      <c r="AB2300" t="str">
        <f t="shared" si="676"/>
        <v/>
      </c>
      <c r="AC2300" t="str">
        <f t="shared" si="677"/>
        <v/>
      </c>
      <c r="AD2300" t="str">
        <f t="shared" si="678"/>
        <v/>
      </c>
      <c r="AE2300" t="str">
        <f t="shared" si="684"/>
        <v/>
      </c>
      <c r="AF2300" t="str">
        <f t="shared" si="685"/>
        <v/>
      </c>
      <c r="AG2300" t="str">
        <f t="shared" si="683"/>
        <v/>
      </c>
    </row>
    <row r="2301" spans="1:33" x14ac:dyDescent="0.25">
      <c r="A2301">
        <v>293040</v>
      </c>
      <c r="B2301">
        <v>314160</v>
      </c>
      <c r="C2301">
        <v>999999</v>
      </c>
      <c r="D2301">
        <v>999999</v>
      </c>
      <c r="E2301">
        <v>999999</v>
      </c>
      <c r="F2301">
        <v>999999</v>
      </c>
      <c r="G2301">
        <f t="shared" si="679"/>
        <v>0</v>
      </c>
      <c r="H2301" s="1">
        <v>1E+30</v>
      </c>
      <c r="I2301" s="1">
        <v>1E+30</v>
      </c>
      <c r="J2301">
        <v>999999</v>
      </c>
      <c r="K2301">
        <v>999999</v>
      </c>
      <c r="L2301">
        <v>999999</v>
      </c>
      <c r="M2301">
        <v>999999</v>
      </c>
      <c r="N2301" t="str">
        <f t="shared" si="667"/>
        <v/>
      </c>
      <c r="O2301" t="str">
        <f t="shared" si="668"/>
        <v/>
      </c>
      <c r="P2301" t="str">
        <f t="shared" si="669"/>
        <v/>
      </c>
      <c r="Q2301" t="str">
        <f t="shared" si="670"/>
        <v/>
      </c>
      <c r="R2301" t="str">
        <f t="shared" si="671"/>
        <v/>
      </c>
      <c r="S2301" t="str">
        <f t="shared" si="672"/>
        <v/>
      </c>
      <c r="T2301" t="str">
        <f t="shared" si="673"/>
        <v/>
      </c>
      <c r="U2301" t="str">
        <f t="shared" si="674"/>
        <v/>
      </c>
      <c r="V2301" t="str">
        <f t="shared" si="675"/>
        <v/>
      </c>
      <c r="W2301" s="13" t="e">
        <f t="shared" si="680"/>
        <v>#VALUE!</v>
      </c>
      <c r="X2301" s="13" t="e">
        <f t="shared" si="681"/>
        <v>#VALUE!</v>
      </c>
      <c r="Y2301" s="13" t="e">
        <f t="shared" si="682"/>
        <v>#VALUE!</v>
      </c>
      <c r="AB2301" t="str">
        <f t="shared" si="676"/>
        <v/>
      </c>
      <c r="AC2301" t="str">
        <f t="shared" si="677"/>
        <v/>
      </c>
      <c r="AD2301" t="str">
        <f t="shared" si="678"/>
        <v/>
      </c>
      <c r="AE2301" t="str">
        <f t="shared" si="684"/>
        <v/>
      </c>
      <c r="AF2301" t="str">
        <f t="shared" si="685"/>
        <v/>
      </c>
      <c r="AG2301" t="str">
        <f t="shared" si="683"/>
        <v/>
      </c>
    </row>
    <row r="2302" spans="1:33" x14ac:dyDescent="0.25">
      <c r="A2302">
        <v>298320</v>
      </c>
      <c r="B2302">
        <v>314160</v>
      </c>
      <c r="C2302">
        <v>999999</v>
      </c>
      <c r="D2302">
        <v>999999</v>
      </c>
      <c r="E2302">
        <v>999999</v>
      </c>
      <c r="F2302">
        <v>999999</v>
      </c>
      <c r="G2302">
        <f t="shared" si="679"/>
        <v>0</v>
      </c>
      <c r="H2302" s="1">
        <v>1E+30</v>
      </c>
      <c r="I2302" s="1">
        <v>1E+30</v>
      </c>
      <c r="J2302">
        <v>999999</v>
      </c>
      <c r="K2302">
        <v>999999</v>
      </c>
      <c r="L2302">
        <v>999999</v>
      </c>
      <c r="M2302">
        <v>999999</v>
      </c>
      <c r="N2302" t="str">
        <f t="shared" si="667"/>
        <v/>
      </c>
      <c r="O2302" t="str">
        <f t="shared" si="668"/>
        <v/>
      </c>
      <c r="P2302" t="str">
        <f t="shared" si="669"/>
        <v/>
      </c>
      <c r="Q2302" t="str">
        <f t="shared" si="670"/>
        <v/>
      </c>
      <c r="R2302" t="str">
        <f t="shared" si="671"/>
        <v/>
      </c>
      <c r="S2302" t="str">
        <f t="shared" si="672"/>
        <v/>
      </c>
      <c r="T2302" t="str">
        <f t="shared" si="673"/>
        <v/>
      </c>
      <c r="U2302" t="str">
        <f t="shared" si="674"/>
        <v/>
      </c>
      <c r="V2302" t="str">
        <f t="shared" si="675"/>
        <v/>
      </c>
      <c r="W2302" s="13" t="e">
        <f t="shared" si="680"/>
        <v>#VALUE!</v>
      </c>
      <c r="X2302" s="13" t="e">
        <f t="shared" si="681"/>
        <v>#VALUE!</v>
      </c>
      <c r="Y2302" s="13" t="e">
        <f t="shared" si="682"/>
        <v>#VALUE!</v>
      </c>
      <c r="AB2302" t="str">
        <f t="shared" si="676"/>
        <v/>
      </c>
      <c r="AC2302" t="str">
        <f t="shared" si="677"/>
        <v/>
      </c>
      <c r="AD2302" t="str">
        <f t="shared" si="678"/>
        <v/>
      </c>
      <c r="AE2302" t="str">
        <f t="shared" si="684"/>
        <v/>
      </c>
      <c r="AF2302" t="str">
        <f t="shared" si="685"/>
        <v/>
      </c>
      <c r="AG2302" t="str">
        <f t="shared" si="683"/>
        <v/>
      </c>
    </row>
    <row r="2303" spans="1:33" x14ac:dyDescent="0.25">
      <c r="A2303">
        <v>303600</v>
      </c>
      <c r="B2303">
        <v>314160</v>
      </c>
      <c r="C2303">
        <v>999999</v>
      </c>
      <c r="D2303">
        <v>999999</v>
      </c>
      <c r="E2303">
        <v>999999</v>
      </c>
      <c r="F2303">
        <v>999999</v>
      </c>
      <c r="G2303">
        <f t="shared" si="679"/>
        <v>0</v>
      </c>
      <c r="H2303" s="1">
        <v>1E+30</v>
      </c>
      <c r="I2303" s="1">
        <v>1E+30</v>
      </c>
      <c r="J2303">
        <v>999999</v>
      </c>
      <c r="K2303">
        <v>999999</v>
      </c>
      <c r="L2303">
        <v>999999</v>
      </c>
      <c r="M2303">
        <v>999999</v>
      </c>
      <c r="N2303" t="str">
        <f t="shared" si="667"/>
        <v/>
      </c>
      <c r="O2303" t="str">
        <f t="shared" si="668"/>
        <v/>
      </c>
      <c r="P2303" t="str">
        <f t="shared" si="669"/>
        <v/>
      </c>
      <c r="Q2303" t="str">
        <f t="shared" si="670"/>
        <v/>
      </c>
      <c r="R2303" t="str">
        <f t="shared" si="671"/>
        <v/>
      </c>
      <c r="S2303" t="str">
        <f t="shared" si="672"/>
        <v/>
      </c>
      <c r="T2303" t="str">
        <f t="shared" si="673"/>
        <v/>
      </c>
      <c r="U2303" t="str">
        <f t="shared" si="674"/>
        <v/>
      </c>
      <c r="V2303" t="str">
        <f t="shared" si="675"/>
        <v/>
      </c>
      <c r="W2303" s="13" t="e">
        <f t="shared" si="680"/>
        <v>#VALUE!</v>
      </c>
      <c r="X2303" s="13" t="e">
        <f t="shared" si="681"/>
        <v>#VALUE!</v>
      </c>
      <c r="Y2303" s="13" t="e">
        <f t="shared" si="682"/>
        <v>#VALUE!</v>
      </c>
      <c r="AB2303" t="str">
        <f t="shared" si="676"/>
        <v/>
      </c>
      <c r="AC2303" t="str">
        <f t="shared" si="677"/>
        <v/>
      </c>
      <c r="AD2303" t="str">
        <f t="shared" si="678"/>
        <v/>
      </c>
      <c r="AE2303" t="str">
        <f t="shared" si="684"/>
        <v/>
      </c>
      <c r="AF2303" t="str">
        <f t="shared" si="685"/>
        <v/>
      </c>
      <c r="AG2303" t="str">
        <f t="shared" si="683"/>
        <v/>
      </c>
    </row>
    <row r="2304" spans="1:33" x14ac:dyDescent="0.25">
      <c r="A2304">
        <v>308880</v>
      </c>
      <c r="B2304">
        <v>314160</v>
      </c>
      <c r="C2304">
        <v>999999</v>
      </c>
      <c r="D2304">
        <v>999999</v>
      </c>
      <c r="E2304">
        <v>999999</v>
      </c>
      <c r="F2304">
        <v>999999</v>
      </c>
      <c r="G2304">
        <f t="shared" si="679"/>
        <v>0</v>
      </c>
      <c r="H2304" s="1">
        <v>1E+30</v>
      </c>
      <c r="I2304" s="1">
        <v>1E+30</v>
      </c>
      <c r="J2304">
        <v>999999</v>
      </c>
      <c r="K2304">
        <v>999999</v>
      </c>
      <c r="L2304">
        <v>999999</v>
      </c>
      <c r="M2304">
        <v>999999</v>
      </c>
      <c r="N2304" t="str">
        <f t="shared" si="667"/>
        <v/>
      </c>
      <c r="O2304" t="str">
        <f t="shared" si="668"/>
        <v/>
      </c>
      <c r="P2304" t="str">
        <f t="shared" si="669"/>
        <v/>
      </c>
      <c r="Q2304" t="str">
        <f t="shared" si="670"/>
        <v/>
      </c>
      <c r="R2304" t="str">
        <f t="shared" si="671"/>
        <v/>
      </c>
      <c r="S2304" t="str">
        <f t="shared" si="672"/>
        <v/>
      </c>
      <c r="T2304" t="str">
        <f t="shared" si="673"/>
        <v/>
      </c>
      <c r="U2304" t="str">
        <f t="shared" si="674"/>
        <v/>
      </c>
      <c r="V2304" t="str">
        <f t="shared" si="675"/>
        <v/>
      </c>
      <c r="W2304" s="13" t="e">
        <f t="shared" si="680"/>
        <v>#VALUE!</v>
      </c>
      <c r="X2304" s="13" t="e">
        <f t="shared" si="681"/>
        <v>#VALUE!</v>
      </c>
      <c r="Y2304" s="13" t="e">
        <f t="shared" si="682"/>
        <v>#VALUE!</v>
      </c>
      <c r="AB2304" t="str">
        <f t="shared" si="676"/>
        <v/>
      </c>
      <c r="AC2304" t="str">
        <f t="shared" si="677"/>
        <v/>
      </c>
      <c r="AD2304" t="str">
        <f t="shared" si="678"/>
        <v/>
      </c>
      <c r="AE2304" t="str">
        <f t="shared" si="684"/>
        <v/>
      </c>
      <c r="AF2304" t="str">
        <f t="shared" si="685"/>
        <v/>
      </c>
      <c r="AG2304" t="str">
        <f t="shared" si="683"/>
        <v/>
      </c>
    </row>
    <row r="2305" spans="1:33" x14ac:dyDescent="0.25">
      <c r="A2305">
        <v>314160</v>
      </c>
      <c r="B2305">
        <v>314160</v>
      </c>
      <c r="C2305">
        <v>999999</v>
      </c>
      <c r="D2305">
        <v>999999</v>
      </c>
      <c r="E2305">
        <v>999999</v>
      </c>
      <c r="F2305">
        <v>999999</v>
      </c>
      <c r="G2305">
        <f t="shared" si="679"/>
        <v>0</v>
      </c>
      <c r="H2305" s="1">
        <v>1E+30</v>
      </c>
      <c r="I2305" s="1">
        <v>1E+30</v>
      </c>
      <c r="J2305">
        <v>999999</v>
      </c>
      <c r="K2305">
        <v>999999</v>
      </c>
      <c r="L2305">
        <v>999999</v>
      </c>
      <c r="M2305">
        <v>999999</v>
      </c>
      <c r="N2305" t="str">
        <f t="shared" si="667"/>
        <v/>
      </c>
      <c r="O2305" t="str">
        <f t="shared" si="668"/>
        <v/>
      </c>
      <c r="P2305" t="str">
        <f t="shared" si="669"/>
        <v/>
      </c>
      <c r="Q2305" t="str">
        <f t="shared" si="670"/>
        <v/>
      </c>
      <c r="R2305" t="str">
        <f t="shared" si="671"/>
        <v/>
      </c>
      <c r="S2305" t="str">
        <f t="shared" si="672"/>
        <v/>
      </c>
      <c r="T2305" t="str">
        <f t="shared" si="673"/>
        <v/>
      </c>
      <c r="U2305" t="str">
        <f t="shared" si="674"/>
        <v/>
      </c>
      <c r="V2305" t="str">
        <f t="shared" si="675"/>
        <v/>
      </c>
      <c r="W2305" s="13" t="e">
        <f t="shared" si="680"/>
        <v>#VALUE!</v>
      </c>
      <c r="X2305" s="13" t="e">
        <f t="shared" si="681"/>
        <v>#VALUE!</v>
      </c>
      <c r="Y2305" s="13" t="e">
        <f t="shared" si="682"/>
        <v>#VALUE!</v>
      </c>
      <c r="AB2305" t="str">
        <f t="shared" si="676"/>
        <v/>
      </c>
      <c r="AC2305" t="str">
        <f t="shared" si="677"/>
        <v/>
      </c>
      <c r="AD2305" t="str">
        <f t="shared" si="678"/>
        <v/>
      </c>
      <c r="AE2305" t="str">
        <f t="shared" si="684"/>
        <v/>
      </c>
      <c r="AF2305" t="str">
        <f t="shared" si="685"/>
        <v/>
      </c>
      <c r="AG2305" t="str">
        <f t="shared" si="683"/>
        <v/>
      </c>
    </row>
    <row r="2306" spans="1:33" x14ac:dyDescent="0.25">
      <c r="A2306">
        <v>319440</v>
      </c>
      <c r="B2306">
        <v>314160</v>
      </c>
      <c r="C2306">
        <v>999999</v>
      </c>
      <c r="D2306">
        <v>999999</v>
      </c>
      <c r="E2306">
        <v>999999</v>
      </c>
      <c r="F2306">
        <v>999999</v>
      </c>
      <c r="G2306">
        <f t="shared" si="679"/>
        <v>0</v>
      </c>
      <c r="H2306" s="1">
        <v>1E+30</v>
      </c>
      <c r="I2306" s="1">
        <v>1E+30</v>
      </c>
      <c r="J2306">
        <v>999999</v>
      </c>
      <c r="K2306">
        <v>999999</v>
      </c>
      <c r="L2306">
        <v>999999</v>
      </c>
      <c r="M2306">
        <v>999999</v>
      </c>
      <c r="N2306" t="str">
        <f t="shared" ref="N2306:N2369" si="686">IF(C2306=999999,"",C2306)</f>
        <v/>
      </c>
      <c r="O2306" t="str">
        <f t="shared" ref="O2306:O2369" si="687">IF(D2306=999999,"",D2306)</f>
        <v/>
      </c>
      <c r="P2306" t="str">
        <f t="shared" ref="P2306:P2369" si="688">IF(E2306=999999,"",E2306)</f>
        <v/>
      </c>
      <c r="Q2306" t="str">
        <f t="shared" ref="Q2306:Q2369" si="689">IF(H2306=1E+30,"",H2306)</f>
        <v/>
      </c>
      <c r="R2306" t="str">
        <f t="shared" ref="R2306:R2369" si="690">IF(I2306=1E+30,"",I2306)</f>
        <v/>
      </c>
      <c r="S2306" t="str">
        <f t="shared" ref="S2306:S2369" si="691">IF(J2306=999999,"",J2306)</f>
        <v/>
      </c>
      <c r="T2306" t="str">
        <f t="shared" ref="T2306:T2369" si="692">IF(K2306=999999,"",K2306)</f>
        <v/>
      </c>
      <c r="U2306" t="str">
        <f t="shared" ref="U2306:U2369" si="693">IF(L2306=999999,"",L2306)</f>
        <v/>
      </c>
      <c r="V2306" t="str">
        <f t="shared" ref="V2306:V2369" si="694">IF(M2306=999999,"",M2306)</f>
        <v/>
      </c>
      <c r="W2306" s="13" t="e">
        <f t="shared" si="680"/>
        <v>#VALUE!</v>
      </c>
      <c r="X2306" s="13" t="e">
        <f t="shared" si="681"/>
        <v>#VALUE!</v>
      </c>
      <c r="Y2306" s="13" t="e">
        <f t="shared" si="682"/>
        <v>#VALUE!</v>
      </c>
      <c r="AB2306" t="str">
        <f t="shared" ref="AB2306:AB2369" si="695">IF(Q2306="","",W2306)</f>
        <v/>
      </c>
      <c r="AC2306" t="str">
        <f t="shared" ref="AC2306:AC2369" si="696">IF(R2306="","",X2306)</f>
        <v/>
      </c>
      <c r="AD2306" t="str">
        <f t="shared" ref="AD2306:AD2369" si="697">IF(R2306="","",Y2306)</f>
        <v/>
      </c>
      <c r="AE2306" t="str">
        <f t="shared" si="684"/>
        <v/>
      </c>
      <c r="AF2306" t="str">
        <f t="shared" si="685"/>
        <v/>
      </c>
      <c r="AG2306" t="str">
        <f t="shared" si="683"/>
        <v/>
      </c>
    </row>
    <row r="2307" spans="1:33" x14ac:dyDescent="0.25">
      <c r="A2307">
        <v>324720</v>
      </c>
      <c r="B2307">
        <v>314160</v>
      </c>
      <c r="C2307">
        <v>999999</v>
      </c>
      <c r="D2307">
        <v>999999</v>
      </c>
      <c r="E2307">
        <v>999999</v>
      </c>
      <c r="F2307">
        <v>999999</v>
      </c>
      <c r="G2307">
        <f t="shared" ref="G2307:G2370" si="698">F2307-E2307</f>
        <v>0</v>
      </c>
      <c r="H2307" s="1">
        <v>1E+30</v>
      </c>
      <c r="I2307" s="1">
        <v>1E+30</v>
      </c>
      <c r="J2307">
        <v>999999</v>
      </c>
      <c r="K2307">
        <v>999999</v>
      </c>
      <c r="L2307">
        <v>999999</v>
      </c>
      <c r="M2307">
        <v>999999</v>
      </c>
      <c r="N2307" t="str">
        <f t="shared" si="686"/>
        <v/>
      </c>
      <c r="O2307" t="str">
        <f t="shared" si="687"/>
        <v/>
      </c>
      <c r="P2307" t="str">
        <f t="shared" si="688"/>
        <v/>
      </c>
      <c r="Q2307" t="str">
        <f t="shared" si="689"/>
        <v/>
      </c>
      <c r="R2307" t="str">
        <f t="shared" si="690"/>
        <v/>
      </c>
      <c r="S2307" t="str">
        <f t="shared" si="691"/>
        <v/>
      </c>
      <c r="T2307" t="str">
        <f t="shared" si="692"/>
        <v/>
      </c>
      <c r="U2307" t="str">
        <f t="shared" si="693"/>
        <v/>
      </c>
      <c r="V2307" t="str">
        <f t="shared" si="694"/>
        <v/>
      </c>
      <c r="W2307" s="13" t="e">
        <f t="shared" ref="W2307:W2370" si="699">((Q2307-O2307)*5280*5280*T2307)/43560</f>
        <v>#VALUE!</v>
      </c>
      <c r="X2307" s="13" t="e">
        <f t="shared" ref="X2307:X2370" si="700">((F2307-P2307)*5280*5280*V2307)/43560</f>
        <v>#VALUE!</v>
      </c>
      <c r="Y2307" s="13" t="e">
        <f t="shared" ref="Y2307:Y2370" si="701">IF(I2307&gt;=F2307,X2307,((I2307-E2307)*5280*5280*V2307)/43560)</f>
        <v>#VALUE!</v>
      </c>
      <c r="AB2307" t="str">
        <f t="shared" si="695"/>
        <v/>
      </c>
      <c r="AC2307" t="str">
        <f t="shared" si="696"/>
        <v/>
      </c>
      <c r="AD2307" t="str">
        <f t="shared" si="697"/>
        <v/>
      </c>
      <c r="AE2307" t="str">
        <f t="shared" si="684"/>
        <v/>
      </c>
      <c r="AF2307" t="str">
        <f t="shared" si="685"/>
        <v/>
      </c>
      <c r="AG2307" t="str">
        <f t="shared" ref="AG2307:AG2370" si="702">IF(AD2307&lt;0,"",AD2307)</f>
        <v/>
      </c>
    </row>
    <row r="2308" spans="1:33" x14ac:dyDescent="0.25">
      <c r="A2308">
        <v>330000</v>
      </c>
      <c r="B2308">
        <v>314160</v>
      </c>
      <c r="C2308">
        <v>999999</v>
      </c>
      <c r="D2308">
        <v>999999</v>
      </c>
      <c r="E2308">
        <v>999999</v>
      </c>
      <c r="F2308">
        <v>999999</v>
      </c>
      <c r="G2308">
        <f t="shared" si="698"/>
        <v>0</v>
      </c>
      <c r="H2308" s="1">
        <v>1E+30</v>
      </c>
      <c r="I2308" s="1">
        <v>1E+30</v>
      </c>
      <c r="J2308">
        <v>999999</v>
      </c>
      <c r="K2308">
        <v>999999</v>
      </c>
      <c r="L2308">
        <v>999999</v>
      </c>
      <c r="M2308">
        <v>999999</v>
      </c>
      <c r="N2308" t="str">
        <f t="shared" si="686"/>
        <v/>
      </c>
      <c r="O2308" t="str">
        <f t="shared" si="687"/>
        <v/>
      </c>
      <c r="P2308" t="str">
        <f t="shared" si="688"/>
        <v/>
      </c>
      <c r="Q2308" t="str">
        <f t="shared" si="689"/>
        <v/>
      </c>
      <c r="R2308" t="str">
        <f t="shared" si="690"/>
        <v/>
      </c>
      <c r="S2308" t="str">
        <f t="shared" si="691"/>
        <v/>
      </c>
      <c r="T2308" t="str">
        <f t="shared" si="692"/>
        <v/>
      </c>
      <c r="U2308" t="str">
        <f t="shared" si="693"/>
        <v/>
      </c>
      <c r="V2308" t="str">
        <f t="shared" si="694"/>
        <v/>
      </c>
      <c r="W2308" s="13" t="e">
        <f t="shared" si="699"/>
        <v>#VALUE!</v>
      </c>
      <c r="X2308" s="13" t="e">
        <f t="shared" si="700"/>
        <v>#VALUE!</v>
      </c>
      <c r="Y2308" s="13" t="e">
        <f t="shared" si="701"/>
        <v>#VALUE!</v>
      </c>
      <c r="AB2308" t="str">
        <f t="shared" si="695"/>
        <v/>
      </c>
      <c r="AC2308" t="str">
        <f t="shared" si="696"/>
        <v/>
      </c>
      <c r="AD2308" t="str">
        <f t="shared" si="697"/>
        <v/>
      </c>
      <c r="AE2308" t="str">
        <f t="shared" si="684"/>
        <v/>
      </c>
      <c r="AF2308" t="str">
        <f t="shared" si="685"/>
        <v/>
      </c>
      <c r="AG2308" t="str">
        <f t="shared" si="702"/>
        <v/>
      </c>
    </row>
    <row r="2309" spans="1:33" x14ac:dyDescent="0.25">
      <c r="A2309">
        <v>335280</v>
      </c>
      <c r="B2309">
        <v>314160</v>
      </c>
      <c r="C2309">
        <v>999999</v>
      </c>
      <c r="D2309">
        <v>999999</v>
      </c>
      <c r="E2309">
        <v>999999</v>
      </c>
      <c r="F2309">
        <v>999999</v>
      </c>
      <c r="G2309">
        <f t="shared" si="698"/>
        <v>0</v>
      </c>
      <c r="H2309" s="1">
        <v>1E+30</v>
      </c>
      <c r="I2309" s="1">
        <v>1E+30</v>
      </c>
      <c r="J2309">
        <v>999999</v>
      </c>
      <c r="K2309">
        <v>999999</v>
      </c>
      <c r="L2309">
        <v>999999</v>
      </c>
      <c r="M2309">
        <v>999999</v>
      </c>
      <c r="N2309" t="str">
        <f t="shared" si="686"/>
        <v/>
      </c>
      <c r="O2309" t="str">
        <f t="shared" si="687"/>
        <v/>
      </c>
      <c r="P2309" t="str">
        <f t="shared" si="688"/>
        <v/>
      </c>
      <c r="Q2309" t="str">
        <f t="shared" si="689"/>
        <v/>
      </c>
      <c r="R2309" t="str">
        <f t="shared" si="690"/>
        <v/>
      </c>
      <c r="S2309" t="str">
        <f t="shared" si="691"/>
        <v/>
      </c>
      <c r="T2309" t="str">
        <f t="shared" si="692"/>
        <v/>
      </c>
      <c r="U2309" t="str">
        <f t="shared" si="693"/>
        <v/>
      </c>
      <c r="V2309" t="str">
        <f t="shared" si="694"/>
        <v/>
      </c>
      <c r="W2309" s="13" t="e">
        <f t="shared" si="699"/>
        <v>#VALUE!</v>
      </c>
      <c r="X2309" s="13" t="e">
        <f t="shared" si="700"/>
        <v>#VALUE!</v>
      </c>
      <c r="Y2309" s="13" t="e">
        <f t="shared" si="701"/>
        <v>#VALUE!</v>
      </c>
      <c r="AB2309" t="str">
        <f t="shared" si="695"/>
        <v/>
      </c>
      <c r="AC2309" t="str">
        <f t="shared" si="696"/>
        <v/>
      </c>
      <c r="AD2309" t="str">
        <f t="shared" si="697"/>
        <v/>
      </c>
      <c r="AE2309" t="str">
        <f t="shared" si="684"/>
        <v/>
      </c>
      <c r="AF2309" t="str">
        <f t="shared" si="685"/>
        <v/>
      </c>
      <c r="AG2309" t="str">
        <f t="shared" si="702"/>
        <v/>
      </c>
    </row>
    <row r="2310" spans="1:33" x14ac:dyDescent="0.25">
      <c r="A2310">
        <v>340560</v>
      </c>
      <c r="B2310">
        <v>314160</v>
      </c>
      <c r="C2310">
        <v>999999</v>
      </c>
      <c r="D2310">
        <v>999999</v>
      </c>
      <c r="E2310">
        <v>999999</v>
      </c>
      <c r="F2310">
        <v>999999</v>
      </c>
      <c r="G2310">
        <f t="shared" si="698"/>
        <v>0</v>
      </c>
      <c r="H2310" s="1">
        <v>1E+30</v>
      </c>
      <c r="I2310" s="1">
        <v>1E+30</v>
      </c>
      <c r="J2310">
        <v>999999</v>
      </c>
      <c r="K2310">
        <v>999999</v>
      </c>
      <c r="L2310">
        <v>999999</v>
      </c>
      <c r="M2310">
        <v>999999</v>
      </c>
      <c r="N2310" t="str">
        <f t="shared" si="686"/>
        <v/>
      </c>
      <c r="O2310" t="str">
        <f t="shared" si="687"/>
        <v/>
      </c>
      <c r="P2310" t="str">
        <f t="shared" si="688"/>
        <v/>
      </c>
      <c r="Q2310" t="str">
        <f t="shared" si="689"/>
        <v/>
      </c>
      <c r="R2310" t="str">
        <f t="shared" si="690"/>
        <v/>
      </c>
      <c r="S2310" t="str">
        <f t="shared" si="691"/>
        <v/>
      </c>
      <c r="T2310" t="str">
        <f t="shared" si="692"/>
        <v/>
      </c>
      <c r="U2310" t="str">
        <f t="shared" si="693"/>
        <v/>
      </c>
      <c r="V2310" t="str">
        <f t="shared" si="694"/>
        <v/>
      </c>
      <c r="W2310" s="13" t="e">
        <f t="shared" si="699"/>
        <v>#VALUE!</v>
      </c>
      <c r="X2310" s="13" t="e">
        <f t="shared" si="700"/>
        <v>#VALUE!</v>
      </c>
      <c r="Y2310" s="13" t="e">
        <f t="shared" si="701"/>
        <v>#VALUE!</v>
      </c>
      <c r="AB2310" t="str">
        <f t="shared" si="695"/>
        <v/>
      </c>
      <c r="AC2310" t="str">
        <f t="shared" si="696"/>
        <v/>
      </c>
      <c r="AD2310" t="str">
        <f t="shared" si="697"/>
        <v/>
      </c>
      <c r="AE2310" t="str">
        <f t="shared" ref="AE2310:AE2373" si="703">IF(AB2310&lt;0,"",AB2310)</f>
        <v/>
      </c>
      <c r="AF2310" t="str">
        <f t="shared" ref="AF2310:AF2373" si="704">IF(AC2310&lt;0,"",AC2310)</f>
        <v/>
      </c>
      <c r="AG2310" t="str">
        <f t="shared" si="702"/>
        <v/>
      </c>
    </row>
    <row r="2311" spans="1:33" x14ac:dyDescent="0.25">
      <c r="A2311">
        <v>345840</v>
      </c>
      <c r="B2311">
        <v>314160</v>
      </c>
      <c r="C2311">
        <v>999999</v>
      </c>
      <c r="D2311">
        <v>999999</v>
      </c>
      <c r="E2311">
        <v>999999</v>
      </c>
      <c r="F2311">
        <v>999999</v>
      </c>
      <c r="G2311">
        <f t="shared" si="698"/>
        <v>0</v>
      </c>
      <c r="H2311" s="1">
        <v>1E+30</v>
      </c>
      <c r="I2311" s="1">
        <v>1E+30</v>
      </c>
      <c r="J2311">
        <v>999999</v>
      </c>
      <c r="K2311">
        <v>999999</v>
      </c>
      <c r="L2311">
        <v>999999</v>
      </c>
      <c r="M2311">
        <v>999999</v>
      </c>
      <c r="N2311" t="str">
        <f t="shared" si="686"/>
        <v/>
      </c>
      <c r="O2311" t="str">
        <f t="shared" si="687"/>
        <v/>
      </c>
      <c r="P2311" t="str">
        <f t="shared" si="688"/>
        <v/>
      </c>
      <c r="Q2311" t="str">
        <f t="shared" si="689"/>
        <v/>
      </c>
      <c r="R2311" t="str">
        <f t="shared" si="690"/>
        <v/>
      </c>
      <c r="S2311" t="str">
        <f t="shared" si="691"/>
        <v/>
      </c>
      <c r="T2311" t="str">
        <f t="shared" si="692"/>
        <v/>
      </c>
      <c r="U2311" t="str">
        <f t="shared" si="693"/>
        <v/>
      </c>
      <c r="V2311" t="str">
        <f t="shared" si="694"/>
        <v/>
      </c>
      <c r="W2311" s="13" t="e">
        <f t="shared" si="699"/>
        <v>#VALUE!</v>
      </c>
      <c r="X2311" s="13" t="e">
        <f t="shared" si="700"/>
        <v>#VALUE!</v>
      </c>
      <c r="Y2311" s="13" t="e">
        <f t="shared" si="701"/>
        <v>#VALUE!</v>
      </c>
      <c r="AB2311" t="str">
        <f t="shared" si="695"/>
        <v/>
      </c>
      <c r="AC2311" t="str">
        <f t="shared" si="696"/>
        <v/>
      </c>
      <c r="AD2311" t="str">
        <f t="shared" si="697"/>
        <v/>
      </c>
      <c r="AE2311" t="str">
        <f t="shared" si="703"/>
        <v/>
      </c>
      <c r="AF2311" t="str">
        <f t="shared" si="704"/>
        <v/>
      </c>
      <c r="AG2311" t="str">
        <f t="shared" si="702"/>
        <v/>
      </c>
    </row>
    <row r="2312" spans="1:33" x14ac:dyDescent="0.25">
      <c r="A2312">
        <v>2640</v>
      </c>
      <c r="B2312">
        <v>308880</v>
      </c>
      <c r="C2312">
        <v>999999</v>
      </c>
      <c r="D2312">
        <v>999999</v>
      </c>
      <c r="E2312">
        <v>999999</v>
      </c>
      <c r="F2312">
        <v>999999</v>
      </c>
      <c r="G2312">
        <f t="shared" si="698"/>
        <v>0</v>
      </c>
      <c r="H2312" s="1">
        <v>1E+30</v>
      </c>
      <c r="I2312" s="1">
        <v>1E+30</v>
      </c>
      <c r="J2312">
        <v>999999</v>
      </c>
      <c r="K2312">
        <v>999999</v>
      </c>
      <c r="L2312">
        <v>999999</v>
      </c>
      <c r="M2312">
        <v>999999</v>
      </c>
      <c r="N2312" t="str">
        <f t="shared" si="686"/>
        <v/>
      </c>
      <c r="O2312" t="str">
        <f t="shared" si="687"/>
        <v/>
      </c>
      <c r="P2312" t="str">
        <f t="shared" si="688"/>
        <v/>
      </c>
      <c r="Q2312" t="str">
        <f t="shared" si="689"/>
        <v/>
      </c>
      <c r="R2312" t="str">
        <f t="shared" si="690"/>
        <v/>
      </c>
      <c r="S2312" t="str">
        <f t="shared" si="691"/>
        <v/>
      </c>
      <c r="T2312" t="str">
        <f t="shared" si="692"/>
        <v/>
      </c>
      <c r="U2312" t="str">
        <f t="shared" si="693"/>
        <v/>
      </c>
      <c r="V2312" t="str">
        <f t="shared" si="694"/>
        <v/>
      </c>
      <c r="W2312" s="13" t="e">
        <f t="shared" si="699"/>
        <v>#VALUE!</v>
      </c>
      <c r="X2312" s="13" t="e">
        <f t="shared" si="700"/>
        <v>#VALUE!</v>
      </c>
      <c r="Y2312" s="13" t="e">
        <f t="shared" si="701"/>
        <v>#VALUE!</v>
      </c>
      <c r="AB2312" t="str">
        <f t="shared" si="695"/>
        <v/>
      </c>
      <c r="AC2312" t="str">
        <f t="shared" si="696"/>
        <v/>
      </c>
      <c r="AD2312" t="str">
        <f t="shared" si="697"/>
        <v/>
      </c>
      <c r="AE2312" t="str">
        <f t="shared" si="703"/>
        <v/>
      </c>
      <c r="AF2312" t="str">
        <f t="shared" si="704"/>
        <v/>
      </c>
      <c r="AG2312" t="str">
        <f t="shared" si="702"/>
        <v/>
      </c>
    </row>
    <row r="2313" spans="1:33" x14ac:dyDescent="0.25">
      <c r="A2313">
        <v>7920</v>
      </c>
      <c r="B2313">
        <v>308880</v>
      </c>
      <c r="C2313">
        <v>999999</v>
      </c>
      <c r="D2313">
        <v>999999</v>
      </c>
      <c r="E2313">
        <v>999999</v>
      </c>
      <c r="F2313">
        <v>999999</v>
      </c>
      <c r="G2313">
        <f t="shared" si="698"/>
        <v>0</v>
      </c>
      <c r="H2313" s="1">
        <v>1E+30</v>
      </c>
      <c r="I2313" s="1">
        <v>1E+30</v>
      </c>
      <c r="J2313">
        <v>999999</v>
      </c>
      <c r="K2313">
        <v>999999</v>
      </c>
      <c r="L2313">
        <v>999999</v>
      </c>
      <c r="M2313">
        <v>999999</v>
      </c>
      <c r="N2313" t="str">
        <f t="shared" si="686"/>
        <v/>
      </c>
      <c r="O2313" t="str">
        <f t="shared" si="687"/>
        <v/>
      </c>
      <c r="P2313" t="str">
        <f t="shared" si="688"/>
        <v/>
      </c>
      <c r="Q2313" t="str">
        <f t="shared" si="689"/>
        <v/>
      </c>
      <c r="R2313" t="str">
        <f t="shared" si="690"/>
        <v/>
      </c>
      <c r="S2313" t="str">
        <f t="shared" si="691"/>
        <v/>
      </c>
      <c r="T2313" t="str">
        <f t="shared" si="692"/>
        <v/>
      </c>
      <c r="U2313" t="str">
        <f t="shared" si="693"/>
        <v/>
      </c>
      <c r="V2313" t="str">
        <f t="shared" si="694"/>
        <v/>
      </c>
      <c r="W2313" s="13" t="e">
        <f t="shared" si="699"/>
        <v>#VALUE!</v>
      </c>
      <c r="X2313" s="13" t="e">
        <f t="shared" si="700"/>
        <v>#VALUE!</v>
      </c>
      <c r="Y2313" s="13" t="e">
        <f t="shared" si="701"/>
        <v>#VALUE!</v>
      </c>
      <c r="AB2313" t="str">
        <f t="shared" si="695"/>
        <v/>
      </c>
      <c r="AC2313" t="str">
        <f t="shared" si="696"/>
        <v/>
      </c>
      <c r="AD2313" t="str">
        <f t="shared" si="697"/>
        <v/>
      </c>
      <c r="AE2313" t="str">
        <f t="shared" si="703"/>
        <v/>
      </c>
      <c r="AF2313" t="str">
        <f t="shared" si="704"/>
        <v/>
      </c>
      <c r="AG2313" t="str">
        <f t="shared" si="702"/>
        <v/>
      </c>
    </row>
    <row r="2314" spans="1:33" x14ac:dyDescent="0.25">
      <c r="A2314">
        <v>13200</v>
      </c>
      <c r="B2314">
        <v>308880</v>
      </c>
      <c r="C2314">
        <v>999999</v>
      </c>
      <c r="D2314">
        <v>999999</v>
      </c>
      <c r="E2314">
        <v>999999</v>
      </c>
      <c r="F2314">
        <v>999999</v>
      </c>
      <c r="G2314">
        <f t="shared" si="698"/>
        <v>0</v>
      </c>
      <c r="H2314" s="1">
        <v>1E+30</v>
      </c>
      <c r="I2314" s="1">
        <v>1E+30</v>
      </c>
      <c r="J2314">
        <v>999999</v>
      </c>
      <c r="K2314">
        <v>999999</v>
      </c>
      <c r="L2314">
        <v>999999</v>
      </c>
      <c r="M2314">
        <v>999999</v>
      </c>
      <c r="N2314" t="str">
        <f t="shared" si="686"/>
        <v/>
      </c>
      <c r="O2314" t="str">
        <f t="shared" si="687"/>
        <v/>
      </c>
      <c r="P2314" t="str">
        <f t="shared" si="688"/>
        <v/>
      </c>
      <c r="Q2314" t="str">
        <f t="shared" si="689"/>
        <v/>
      </c>
      <c r="R2314" t="str">
        <f t="shared" si="690"/>
        <v/>
      </c>
      <c r="S2314" t="str">
        <f t="shared" si="691"/>
        <v/>
      </c>
      <c r="T2314" t="str">
        <f t="shared" si="692"/>
        <v/>
      </c>
      <c r="U2314" t="str">
        <f t="shared" si="693"/>
        <v/>
      </c>
      <c r="V2314" t="str">
        <f t="shared" si="694"/>
        <v/>
      </c>
      <c r="W2314" s="13" t="e">
        <f t="shared" si="699"/>
        <v>#VALUE!</v>
      </c>
      <c r="X2314" s="13" t="e">
        <f t="shared" si="700"/>
        <v>#VALUE!</v>
      </c>
      <c r="Y2314" s="13" t="e">
        <f t="shared" si="701"/>
        <v>#VALUE!</v>
      </c>
      <c r="AB2314" t="str">
        <f t="shared" si="695"/>
        <v/>
      </c>
      <c r="AC2314" t="str">
        <f t="shared" si="696"/>
        <v/>
      </c>
      <c r="AD2314" t="str">
        <f t="shared" si="697"/>
        <v/>
      </c>
      <c r="AE2314" t="str">
        <f t="shared" si="703"/>
        <v/>
      </c>
      <c r="AF2314" t="str">
        <f t="shared" si="704"/>
        <v/>
      </c>
      <c r="AG2314" t="str">
        <f t="shared" si="702"/>
        <v/>
      </c>
    </row>
    <row r="2315" spans="1:33" x14ac:dyDescent="0.25">
      <c r="A2315">
        <v>18480</v>
      </c>
      <c r="B2315">
        <v>308880</v>
      </c>
      <c r="C2315">
        <v>999999</v>
      </c>
      <c r="D2315">
        <v>999999</v>
      </c>
      <c r="E2315">
        <v>999999</v>
      </c>
      <c r="F2315">
        <v>999999</v>
      </c>
      <c r="G2315">
        <f t="shared" si="698"/>
        <v>0</v>
      </c>
      <c r="H2315" s="1">
        <v>1E+30</v>
      </c>
      <c r="I2315" s="1">
        <v>1E+30</v>
      </c>
      <c r="J2315">
        <v>999999</v>
      </c>
      <c r="K2315">
        <v>999999</v>
      </c>
      <c r="L2315">
        <v>999999</v>
      </c>
      <c r="M2315">
        <v>999999</v>
      </c>
      <c r="N2315" t="str">
        <f t="shared" si="686"/>
        <v/>
      </c>
      <c r="O2315" t="str">
        <f t="shared" si="687"/>
        <v/>
      </c>
      <c r="P2315" t="str">
        <f t="shared" si="688"/>
        <v/>
      </c>
      <c r="Q2315" t="str">
        <f t="shared" si="689"/>
        <v/>
      </c>
      <c r="R2315" t="str">
        <f t="shared" si="690"/>
        <v/>
      </c>
      <c r="S2315" t="str">
        <f t="shared" si="691"/>
        <v/>
      </c>
      <c r="T2315" t="str">
        <f t="shared" si="692"/>
        <v/>
      </c>
      <c r="U2315" t="str">
        <f t="shared" si="693"/>
        <v/>
      </c>
      <c r="V2315" t="str">
        <f t="shared" si="694"/>
        <v/>
      </c>
      <c r="W2315" s="13" t="e">
        <f t="shared" si="699"/>
        <v>#VALUE!</v>
      </c>
      <c r="X2315" s="13" t="e">
        <f t="shared" si="700"/>
        <v>#VALUE!</v>
      </c>
      <c r="Y2315" s="13" t="e">
        <f t="shared" si="701"/>
        <v>#VALUE!</v>
      </c>
      <c r="AB2315" t="str">
        <f t="shared" si="695"/>
        <v/>
      </c>
      <c r="AC2315" t="str">
        <f t="shared" si="696"/>
        <v/>
      </c>
      <c r="AD2315" t="str">
        <f t="shared" si="697"/>
        <v/>
      </c>
      <c r="AE2315" t="str">
        <f t="shared" si="703"/>
        <v/>
      </c>
      <c r="AF2315" t="str">
        <f t="shared" si="704"/>
        <v/>
      </c>
      <c r="AG2315" t="str">
        <f t="shared" si="702"/>
        <v/>
      </c>
    </row>
    <row r="2316" spans="1:33" x14ac:dyDescent="0.25">
      <c r="A2316">
        <v>23760</v>
      </c>
      <c r="B2316">
        <v>308880</v>
      </c>
      <c r="C2316">
        <v>999999</v>
      </c>
      <c r="D2316">
        <v>999999</v>
      </c>
      <c r="E2316">
        <v>999999</v>
      </c>
      <c r="F2316">
        <v>999999</v>
      </c>
      <c r="G2316">
        <f t="shared" si="698"/>
        <v>0</v>
      </c>
      <c r="H2316" s="1">
        <v>1E+30</v>
      </c>
      <c r="I2316" s="1">
        <v>1E+30</v>
      </c>
      <c r="J2316">
        <v>999999</v>
      </c>
      <c r="K2316">
        <v>999999</v>
      </c>
      <c r="L2316">
        <v>999999</v>
      </c>
      <c r="M2316">
        <v>999999</v>
      </c>
      <c r="N2316" t="str">
        <f t="shared" si="686"/>
        <v/>
      </c>
      <c r="O2316" t="str">
        <f t="shared" si="687"/>
        <v/>
      </c>
      <c r="P2316" t="str">
        <f t="shared" si="688"/>
        <v/>
      </c>
      <c r="Q2316" t="str">
        <f t="shared" si="689"/>
        <v/>
      </c>
      <c r="R2316" t="str">
        <f t="shared" si="690"/>
        <v/>
      </c>
      <c r="S2316" t="str">
        <f t="shared" si="691"/>
        <v/>
      </c>
      <c r="T2316" t="str">
        <f t="shared" si="692"/>
        <v/>
      </c>
      <c r="U2316" t="str">
        <f t="shared" si="693"/>
        <v/>
      </c>
      <c r="V2316" t="str">
        <f t="shared" si="694"/>
        <v/>
      </c>
      <c r="W2316" s="13" t="e">
        <f t="shared" si="699"/>
        <v>#VALUE!</v>
      </c>
      <c r="X2316" s="13" t="e">
        <f t="shared" si="700"/>
        <v>#VALUE!</v>
      </c>
      <c r="Y2316" s="13" t="e">
        <f t="shared" si="701"/>
        <v>#VALUE!</v>
      </c>
      <c r="AB2316" t="str">
        <f t="shared" si="695"/>
        <v/>
      </c>
      <c r="AC2316" t="str">
        <f t="shared" si="696"/>
        <v/>
      </c>
      <c r="AD2316" t="str">
        <f t="shared" si="697"/>
        <v/>
      </c>
      <c r="AE2316" t="str">
        <f t="shared" si="703"/>
        <v/>
      </c>
      <c r="AF2316" t="str">
        <f t="shared" si="704"/>
        <v/>
      </c>
      <c r="AG2316" t="str">
        <f t="shared" si="702"/>
        <v/>
      </c>
    </row>
    <row r="2317" spans="1:33" x14ac:dyDescent="0.25">
      <c r="A2317">
        <v>29040</v>
      </c>
      <c r="B2317">
        <v>308880</v>
      </c>
      <c r="C2317">
        <v>999999</v>
      </c>
      <c r="D2317">
        <v>999999</v>
      </c>
      <c r="E2317">
        <v>999999</v>
      </c>
      <c r="F2317">
        <v>999999</v>
      </c>
      <c r="G2317">
        <f t="shared" si="698"/>
        <v>0</v>
      </c>
      <c r="H2317" s="1">
        <v>1E+30</v>
      </c>
      <c r="I2317" s="1">
        <v>1E+30</v>
      </c>
      <c r="J2317">
        <v>999999</v>
      </c>
      <c r="K2317">
        <v>999999</v>
      </c>
      <c r="L2317">
        <v>999999</v>
      </c>
      <c r="M2317">
        <v>999999</v>
      </c>
      <c r="N2317" t="str">
        <f t="shared" si="686"/>
        <v/>
      </c>
      <c r="O2317" t="str">
        <f t="shared" si="687"/>
        <v/>
      </c>
      <c r="P2317" t="str">
        <f t="shared" si="688"/>
        <v/>
      </c>
      <c r="Q2317" t="str">
        <f t="shared" si="689"/>
        <v/>
      </c>
      <c r="R2317" t="str">
        <f t="shared" si="690"/>
        <v/>
      </c>
      <c r="S2317" t="str">
        <f t="shared" si="691"/>
        <v/>
      </c>
      <c r="T2317" t="str">
        <f t="shared" si="692"/>
        <v/>
      </c>
      <c r="U2317" t="str">
        <f t="shared" si="693"/>
        <v/>
      </c>
      <c r="V2317" t="str">
        <f t="shared" si="694"/>
        <v/>
      </c>
      <c r="W2317" s="13" t="e">
        <f t="shared" si="699"/>
        <v>#VALUE!</v>
      </c>
      <c r="X2317" s="13" t="e">
        <f t="shared" si="700"/>
        <v>#VALUE!</v>
      </c>
      <c r="Y2317" s="13" t="e">
        <f t="shared" si="701"/>
        <v>#VALUE!</v>
      </c>
      <c r="AB2317" t="str">
        <f t="shared" si="695"/>
        <v/>
      </c>
      <c r="AC2317" t="str">
        <f t="shared" si="696"/>
        <v/>
      </c>
      <c r="AD2317" t="str">
        <f t="shared" si="697"/>
        <v/>
      </c>
      <c r="AE2317" t="str">
        <f t="shared" si="703"/>
        <v/>
      </c>
      <c r="AF2317" t="str">
        <f t="shared" si="704"/>
        <v/>
      </c>
      <c r="AG2317" t="str">
        <f t="shared" si="702"/>
        <v/>
      </c>
    </row>
    <row r="2318" spans="1:33" x14ac:dyDescent="0.25">
      <c r="A2318">
        <v>34320</v>
      </c>
      <c r="B2318">
        <v>308880</v>
      </c>
      <c r="C2318">
        <v>999999</v>
      </c>
      <c r="D2318">
        <v>999999</v>
      </c>
      <c r="E2318">
        <v>999999</v>
      </c>
      <c r="F2318">
        <v>999999</v>
      </c>
      <c r="G2318">
        <f t="shared" si="698"/>
        <v>0</v>
      </c>
      <c r="H2318" s="1">
        <v>1E+30</v>
      </c>
      <c r="I2318" s="1">
        <v>1E+30</v>
      </c>
      <c r="J2318">
        <v>999999</v>
      </c>
      <c r="K2318">
        <v>999999</v>
      </c>
      <c r="L2318">
        <v>999999</v>
      </c>
      <c r="M2318">
        <v>999999</v>
      </c>
      <c r="N2318" t="str">
        <f t="shared" si="686"/>
        <v/>
      </c>
      <c r="O2318" t="str">
        <f t="shared" si="687"/>
        <v/>
      </c>
      <c r="P2318" t="str">
        <f t="shared" si="688"/>
        <v/>
      </c>
      <c r="Q2318" t="str">
        <f t="shared" si="689"/>
        <v/>
      </c>
      <c r="R2318" t="str">
        <f t="shared" si="690"/>
        <v/>
      </c>
      <c r="S2318" t="str">
        <f t="shared" si="691"/>
        <v/>
      </c>
      <c r="T2318" t="str">
        <f t="shared" si="692"/>
        <v/>
      </c>
      <c r="U2318" t="str">
        <f t="shared" si="693"/>
        <v/>
      </c>
      <c r="V2318" t="str">
        <f t="shared" si="694"/>
        <v/>
      </c>
      <c r="W2318" s="13" t="e">
        <f t="shared" si="699"/>
        <v>#VALUE!</v>
      </c>
      <c r="X2318" s="13" t="e">
        <f t="shared" si="700"/>
        <v>#VALUE!</v>
      </c>
      <c r="Y2318" s="13" t="e">
        <f t="shared" si="701"/>
        <v>#VALUE!</v>
      </c>
      <c r="AB2318" t="str">
        <f t="shared" si="695"/>
        <v/>
      </c>
      <c r="AC2318" t="str">
        <f t="shared" si="696"/>
        <v/>
      </c>
      <c r="AD2318" t="str">
        <f t="shared" si="697"/>
        <v/>
      </c>
      <c r="AE2318" t="str">
        <f t="shared" si="703"/>
        <v/>
      </c>
      <c r="AF2318" t="str">
        <f t="shared" si="704"/>
        <v/>
      </c>
      <c r="AG2318" t="str">
        <f t="shared" si="702"/>
        <v/>
      </c>
    </row>
    <row r="2319" spans="1:33" x14ac:dyDescent="0.25">
      <c r="A2319">
        <v>39600</v>
      </c>
      <c r="B2319">
        <v>308880</v>
      </c>
      <c r="C2319">
        <v>999999</v>
      </c>
      <c r="D2319">
        <v>999999</v>
      </c>
      <c r="E2319">
        <v>999999</v>
      </c>
      <c r="F2319">
        <v>999999</v>
      </c>
      <c r="G2319">
        <f t="shared" si="698"/>
        <v>0</v>
      </c>
      <c r="H2319" s="1">
        <v>1E+30</v>
      </c>
      <c r="I2319" s="1">
        <v>1E+30</v>
      </c>
      <c r="J2319">
        <v>999999</v>
      </c>
      <c r="K2319">
        <v>999999</v>
      </c>
      <c r="L2319">
        <v>999999</v>
      </c>
      <c r="M2319">
        <v>999999</v>
      </c>
      <c r="N2319" t="str">
        <f t="shared" si="686"/>
        <v/>
      </c>
      <c r="O2319" t="str">
        <f t="shared" si="687"/>
        <v/>
      </c>
      <c r="P2319" t="str">
        <f t="shared" si="688"/>
        <v/>
      </c>
      <c r="Q2319" t="str">
        <f t="shared" si="689"/>
        <v/>
      </c>
      <c r="R2319" t="str">
        <f t="shared" si="690"/>
        <v/>
      </c>
      <c r="S2319" t="str">
        <f t="shared" si="691"/>
        <v/>
      </c>
      <c r="T2319" t="str">
        <f t="shared" si="692"/>
        <v/>
      </c>
      <c r="U2319" t="str">
        <f t="shared" si="693"/>
        <v/>
      </c>
      <c r="V2319" t="str">
        <f t="shared" si="694"/>
        <v/>
      </c>
      <c r="W2319" s="13" t="e">
        <f t="shared" si="699"/>
        <v>#VALUE!</v>
      </c>
      <c r="X2319" s="13" t="e">
        <f t="shared" si="700"/>
        <v>#VALUE!</v>
      </c>
      <c r="Y2319" s="13" t="e">
        <f t="shared" si="701"/>
        <v>#VALUE!</v>
      </c>
      <c r="AB2319" t="str">
        <f t="shared" si="695"/>
        <v/>
      </c>
      <c r="AC2319" t="str">
        <f t="shared" si="696"/>
        <v/>
      </c>
      <c r="AD2319" t="str">
        <f t="shared" si="697"/>
        <v/>
      </c>
      <c r="AE2319" t="str">
        <f t="shared" si="703"/>
        <v/>
      </c>
      <c r="AF2319" t="str">
        <f t="shared" si="704"/>
        <v/>
      </c>
      <c r="AG2319" t="str">
        <f t="shared" si="702"/>
        <v/>
      </c>
    </row>
    <row r="2320" spans="1:33" x14ac:dyDescent="0.25">
      <c r="A2320">
        <v>44880</v>
      </c>
      <c r="B2320">
        <v>308880</v>
      </c>
      <c r="C2320">
        <v>999999</v>
      </c>
      <c r="D2320">
        <v>999999</v>
      </c>
      <c r="E2320">
        <v>999999</v>
      </c>
      <c r="F2320">
        <v>999999</v>
      </c>
      <c r="G2320">
        <f t="shared" si="698"/>
        <v>0</v>
      </c>
      <c r="H2320" s="1">
        <v>1E+30</v>
      </c>
      <c r="I2320" s="1">
        <v>1E+30</v>
      </c>
      <c r="J2320">
        <v>999999</v>
      </c>
      <c r="K2320">
        <v>999999</v>
      </c>
      <c r="L2320">
        <v>999999</v>
      </c>
      <c r="M2320">
        <v>999999</v>
      </c>
      <c r="N2320" t="str">
        <f t="shared" si="686"/>
        <v/>
      </c>
      <c r="O2320" t="str">
        <f t="shared" si="687"/>
        <v/>
      </c>
      <c r="P2320" t="str">
        <f t="shared" si="688"/>
        <v/>
      </c>
      <c r="Q2320" t="str">
        <f t="shared" si="689"/>
        <v/>
      </c>
      <c r="R2320" t="str">
        <f t="shared" si="690"/>
        <v/>
      </c>
      <c r="S2320" t="str">
        <f t="shared" si="691"/>
        <v/>
      </c>
      <c r="T2320" t="str">
        <f t="shared" si="692"/>
        <v/>
      </c>
      <c r="U2320" t="str">
        <f t="shared" si="693"/>
        <v/>
      </c>
      <c r="V2320" t="str">
        <f t="shared" si="694"/>
        <v/>
      </c>
      <c r="W2320" s="13" t="e">
        <f t="shared" si="699"/>
        <v>#VALUE!</v>
      </c>
      <c r="X2320" s="13" t="e">
        <f t="shared" si="700"/>
        <v>#VALUE!</v>
      </c>
      <c r="Y2320" s="13" t="e">
        <f t="shared" si="701"/>
        <v>#VALUE!</v>
      </c>
      <c r="AB2320" t="str">
        <f t="shared" si="695"/>
        <v/>
      </c>
      <c r="AC2320" t="str">
        <f t="shared" si="696"/>
        <v/>
      </c>
      <c r="AD2320" t="str">
        <f t="shared" si="697"/>
        <v/>
      </c>
      <c r="AE2320" t="str">
        <f t="shared" si="703"/>
        <v/>
      </c>
      <c r="AF2320" t="str">
        <f t="shared" si="704"/>
        <v/>
      </c>
      <c r="AG2320" t="str">
        <f t="shared" si="702"/>
        <v/>
      </c>
    </row>
    <row r="2321" spans="1:33" x14ac:dyDescent="0.25">
      <c r="A2321">
        <v>50160</v>
      </c>
      <c r="B2321">
        <v>308880</v>
      </c>
      <c r="C2321">
        <v>999999</v>
      </c>
      <c r="D2321">
        <v>999999</v>
      </c>
      <c r="E2321">
        <v>999999</v>
      </c>
      <c r="F2321">
        <v>999999</v>
      </c>
      <c r="G2321">
        <f t="shared" si="698"/>
        <v>0</v>
      </c>
      <c r="H2321" s="1">
        <v>1E+30</v>
      </c>
      <c r="I2321" s="1">
        <v>1E+30</v>
      </c>
      <c r="J2321">
        <v>999999</v>
      </c>
      <c r="K2321">
        <v>999999</v>
      </c>
      <c r="L2321">
        <v>999999</v>
      </c>
      <c r="M2321">
        <v>999999</v>
      </c>
      <c r="N2321" t="str">
        <f t="shared" si="686"/>
        <v/>
      </c>
      <c r="O2321" t="str">
        <f t="shared" si="687"/>
        <v/>
      </c>
      <c r="P2321" t="str">
        <f t="shared" si="688"/>
        <v/>
      </c>
      <c r="Q2321" t="str">
        <f t="shared" si="689"/>
        <v/>
      </c>
      <c r="R2321" t="str">
        <f t="shared" si="690"/>
        <v/>
      </c>
      <c r="S2321" t="str">
        <f t="shared" si="691"/>
        <v/>
      </c>
      <c r="T2321" t="str">
        <f t="shared" si="692"/>
        <v/>
      </c>
      <c r="U2321" t="str">
        <f t="shared" si="693"/>
        <v/>
      </c>
      <c r="V2321" t="str">
        <f t="shared" si="694"/>
        <v/>
      </c>
      <c r="W2321" s="13" t="e">
        <f t="shared" si="699"/>
        <v>#VALUE!</v>
      </c>
      <c r="X2321" s="13" t="e">
        <f t="shared" si="700"/>
        <v>#VALUE!</v>
      </c>
      <c r="Y2321" s="13" t="e">
        <f t="shared" si="701"/>
        <v>#VALUE!</v>
      </c>
      <c r="AB2321" t="str">
        <f t="shared" si="695"/>
        <v/>
      </c>
      <c r="AC2321" t="str">
        <f t="shared" si="696"/>
        <v/>
      </c>
      <c r="AD2321" t="str">
        <f t="shared" si="697"/>
        <v/>
      </c>
      <c r="AE2321" t="str">
        <f t="shared" si="703"/>
        <v/>
      </c>
      <c r="AF2321" t="str">
        <f t="shared" si="704"/>
        <v/>
      </c>
      <c r="AG2321" t="str">
        <f t="shared" si="702"/>
        <v/>
      </c>
    </row>
    <row r="2322" spans="1:33" x14ac:dyDescent="0.25">
      <c r="A2322">
        <v>55440</v>
      </c>
      <c r="B2322">
        <v>308880</v>
      </c>
      <c r="C2322">
        <v>999999</v>
      </c>
      <c r="D2322">
        <v>999999</v>
      </c>
      <c r="E2322">
        <v>999999</v>
      </c>
      <c r="F2322">
        <v>999999</v>
      </c>
      <c r="G2322">
        <f t="shared" si="698"/>
        <v>0</v>
      </c>
      <c r="H2322" s="1">
        <v>1E+30</v>
      </c>
      <c r="I2322" s="1">
        <v>1E+30</v>
      </c>
      <c r="J2322">
        <v>999999</v>
      </c>
      <c r="K2322">
        <v>999999</v>
      </c>
      <c r="L2322">
        <v>999999</v>
      </c>
      <c r="M2322">
        <v>999999</v>
      </c>
      <c r="N2322" t="str">
        <f t="shared" si="686"/>
        <v/>
      </c>
      <c r="O2322" t="str">
        <f t="shared" si="687"/>
        <v/>
      </c>
      <c r="P2322" t="str">
        <f t="shared" si="688"/>
        <v/>
      </c>
      <c r="Q2322" t="str">
        <f t="shared" si="689"/>
        <v/>
      </c>
      <c r="R2322" t="str">
        <f t="shared" si="690"/>
        <v/>
      </c>
      <c r="S2322" t="str">
        <f t="shared" si="691"/>
        <v/>
      </c>
      <c r="T2322" t="str">
        <f t="shared" si="692"/>
        <v/>
      </c>
      <c r="U2322" t="str">
        <f t="shared" si="693"/>
        <v/>
      </c>
      <c r="V2322" t="str">
        <f t="shared" si="694"/>
        <v/>
      </c>
      <c r="W2322" s="13" t="e">
        <f t="shared" si="699"/>
        <v>#VALUE!</v>
      </c>
      <c r="X2322" s="13" t="e">
        <f t="shared" si="700"/>
        <v>#VALUE!</v>
      </c>
      <c r="Y2322" s="13" t="e">
        <f t="shared" si="701"/>
        <v>#VALUE!</v>
      </c>
      <c r="AB2322" t="str">
        <f t="shared" si="695"/>
        <v/>
      </c>
      <c r="AC2322" t="str">
        <f t="shared" si="696"/>
        <v/>
      </c>
      <c r="AD2322" t="str">
        <f t="shared" si="697"/>
        <v/>
      </c>
      <c r="AE2322" t="str">
        <f t="shared" si="703"/>
        <v/>
      </c>
      <c r="AF2322" t="str">
        <f t="shared" si="704"/>
        <v/>
      </c>
      <c r="AG2322" t="str">
        <f t="shared" si="702"/>
        <v/>
      </c>
    </row>
    <row r="2323" spans="1:33" x14ac:dyDescent="0.25">
      <c r="A2323">
        <v>60720</v>
      </c>
      <c r="B2323">
        <v>308880</v>
      </c>
      <c r="C2323">
        <v>999999</v>
      </c>
      <c r="D2323">
        <v>999999</v>
      </c>
      <c r="E2323">
        <v>999999</v>
      </c>
      <c r="F2323">
        <v>999999</v>
      </c>
      <c r="G2323">
        <f t="shared" si="698"/>
        <v>0</v>
      </c>
      <c r="H2323" s="1">
        <v>1E+30</v>
      </c>
      <c r="I2323" s="1">
        <v>1E+30</v>
      </c>
      <c r="J2323">
        <v>999999</v>
      </c>
      <c r="K2323">
        <v>999999</v>
      </c>
      <c r="L2323">
        <v>999999</v>
      </c>
      <c r="M2323">
        <v>999999</v>
      </c>
      <c r="N2323" t="str">
        <f t="shared" si="686"/>
        <v/>
      </c>
      <c r="O2323" t="str">
        <f t="shared" si="687"/>
        <v/>
      </c>
      <c r="P2323" t="str">
        <f t="shared" si="688"/>
        <v/>
      </c>
      <c r="Q2323" t="str">
        <f t="shared" si="689"/>
        <v/>
      </c>
      <c r="R2323" t="str">
        <f t="shared" si="690"/>
        <v/>
      </c>
      <c r="S2323" t="str">
        <f t="shared" si="691"/>
        <v/>
      </c>
      <c r="T2323" t="str">
        <f t="shared" si="692"/>
        <v/>
      </c>
      <c r="U2323" t="str">
        <f t="shared" si="693"/>
        <v/>
      </c>
      <c r="V2323" t="str">
        <f t="shared" si="694"/>
        <v/>
      </c>
      <c r="W2323" s="13" t="e">
        <f t="shared" si="699"/>
        <v>#VALUE!</v>
      </c>
      <c r="X2323" s="13" t="e">
        <f t="shared" si="700"/>
        <v>#VALUE!</v>
      </c>
      <c r="Y2323" s="13" t="e">
        <f t="shared" si="701"/>
        <v>#VALUE!</v>
      </c>
      <c r="AB2323" t="str">
        <f t="shared" si="695"/>
        <v/>
      </c>
      <c r="AC2323" t="str">
        <f t="shared" si="696"/>
        <v/>
      </c>
      <c r="AD2323" t="str">
        <f t="shared" si="697"/>
        <v/>
      </c>
      <c r="AE2323" t="str">
        <f t="shared" si="703"/>
        <v/>
      </c>
      <c r="AF2323" t="str">
        <f t="shared" si="704"/>
        <v/>
      </c>
      <c r="AG2323" t="str">
        <f t="shared" si="702"/>
        <v/>
      </c>
    </row>
    <row r="2324" spans="1:33" x14ac:dyDescent="0.25">
      <c r="A2324">
        <v>66000</v>
      </c>
      <c r="B2324">
        <v>308880</v>
      </c>
      <c r="C2324">
        <v>999999</v>
      </c>
      <c r="D2324">
        <v>999999</v>
      </c>
      <c r="E2324">
        <v>999999</v>
      </c>
      <c r="F2324">
        <v>999999</v>
      </c>
      <c r="G2324">
        <f t="shared" si="698"/>
        <v>0</v>
      </c>
      <c r="H2324" s="1">
        <v>1E+30</v>
      </c>
      <c r="I2324" s="1">
        <v>1E+30</v>
      </c>
      <c r="J2324">
        <v>999999</v>
      </c>
      <c r="K2324">
        <v>999999</v>
      </c>
      <c r="L2324">
        <v>999999</v>
      </c>
      <c r="M2324">
        <v>999999</v>
      </c>
      <c r="N2324" t="str">
        <f t="shared" si="686"/>
        <v/>
      </c>
      <c r="O2324" t="str">
        <f t="shared" si="687"/>
        <v/>
      </c>
      <c r="P2324" t="str">
        <f t="shared" si="688"/>
        <v/>
      </c>
      <c r="Q2324" t="str">
        <f t="shared" si="689"/>
        <v/>
      </c>
      <c r="R2324" t="str">
        <f t="shared" si="690"/>
        <v/>
      </c>
      <c r="S2324" t="str">
        <f t="shared" si="691"/>
        <v/>
      </c>
      <c r="T2324" t="str">
        <f t="shared" si="692"/>
        <v/>
      </c>
      <c r="U2324" t="str">
        <f t="shared" si="693"/>
        <v/>
      </c>
      <c r="V2324" t="str">
        <f t="shared" si="694"/>
        <v/>
      </c>
      <c r="W2324" s="13" t="e">
        <f t="shared" si="699"/>
        <v>#VALUE!</v>
      </c>
      <c r="X2324" s="13" t="e">
        <f t="shared" si="700"/>
        <v>#VALUE!</v>
      </c>
      <c r="Y2324" s="13" t="e">
        <f t="shared" si="701"/>
        <v>#VALUE!</v>
      </c>
      <c r="AB2324" t="str">
        <f t="shared" si="695"/>
        <v/>
      </c>
      <c r="AC2324" t="str">
        <f t="shared" si="696"/>
        <v/>
      </c>
      <c r="AD2324" t="str">
        <f t="shared" si="697"/>
        <v/>
      </c>
      <c r="AE2324" t="str">
        <f t="shared" si="703"/>
        <v/>
      </c>
      <c r="AF2324" t="str">
        <f t="shared" si="704"/>
        <v/>
      </c>
      <c r="AG2324" t="str">
        <f t="shared" si="702"/>
        <v/>
      </c>
    </row>
    <row r="2325" spans="1:33" x14ac:dyDescent="0.25">
      <c r="A2325">
        <v>71280</v>
      </c>
      <c r="B2325">
        <v>308880</v>
      </c>
      <c r="C2325">
        <v>999999</v>
      </c>
      <c r="D2325">
        <v>999999</v>
      </c>
      <c r="E2325">
        <v>999999</v>
      </c>
      <c r="F2325">
        <v>999999</v>
      </c>
      <c r="G2325">
        <f t="shared" si="698"/>
        <v>0</v>
      </c>
      <c r="H2325" s="1">
        <v>1E+30</v>
      </c>
      <c r="I2325" s="1">
        <v>1E+30</v>
      </c>
      <c r="J2325">
        <v>999999</v>
      </c>
      <c r="K2325">
        <v>999999</v>
      </c>
      <c r="L2325">
        <v>999999</v>
      </c>
      <c r="M2325">
        <v>999999</v>
      </c>
      <c r="N2325" t="str">
        <f t="shared" si="686"/>
        <v/>
      </c>
      <c r="O2325" t="str">
        <f t="shared" si="687"/>
        <v/>
      </c>
      <c r="P2325" t="str">
        <f t="shared" si="688"/>
        <v/>
      </c>
      <c r="Q2325" t="str">
        <f t="shared" si="689"/>
        <v/>
      </c>
      <c r="R2325" t="str">
        <f t="shared" si="690"/>
        <v/>
      </c>
      <c r="S2325" t="str">
        <f t="shared" si="691"/>
        <v/>
      </c>
      <c r="T2325" t="str">
        <f t="shared" si="692"/>
        <v/>
      </c>
      <c r="U2325" t="str">
        <f t="shared" si="693"/>
        <v/>
      </c>
      <c r="V2325" t="str">
        <f t="shared" si="694"/>
        <v/>
      </c>
      <c r="W2325" s="13" t="e">
        <f t="shared" si="699"/>
        <v>#VALUE!</v>
      </c>
      <c r="X2325" s="13" t="e">
        <f t="shared" si="700"/>
        <v>#VALUE!</v>
      </c>
      <c r="Y2325" s="13" t="e">
        <f t="shared" si="701"/>
        <v>#VALUE!</v>
      </c>
      <c r="AB2325" t="str">
        <f t="shared" si="695"/>
        <v/>
      </c>
      <c r="AC2325" t="str">
        <f t="shared" si="696"/>
        <v/>
      </c>
      <c r="AD2325" t="str">
        <f t="shared" si="697"/>
        <v/>
      </c>
      <c r="AE2325" t="str">
        <f t="shared" si="703"/>
        <v/>
      </c>
      <c r="AF2325" t="str">
        <f t="shared" si="704"/>
        <v/>
      </c>
      <c r="AG2325" t="str">
        <f t="shared" si="702"/>
        <v/>
      </c>
    </row>
    <row r="2326" spans="1:33" x14ac:dyDescent="0.25">
      <c r="A2326">
        <v>76560</v>
      </c>
      <c r="B2326">
        <v>308880</v>
      </c>
      <c r="C2326">
        <v>999999</v>
      </c>
      <c r="D2326">
        <v>999999</v>
      </c>
      <c r="E2326">
        <v>999999</v>
      </c>
      <c r="F2326">
        <v>999999</v>
      </c>
      <c r="G2326">
        <f t="shared" si="698"/>
        <v>0</v>
      </c>
      <c r="H2326" s="1">
        <v>1E+30</v>
      </c>
      <c r="I2326" s="1">
        <v>1E+30</v>
      </c>
      <c r="J2326">
        <v>999999</v>
      </c>
      <c r="K2326">
        <v>999999</v>
      </c>
      <c r="L2326">
        <v>999999</v>
      </c>
      <c r="M2326">
        <v>999999</v>
      </c>
      <c r="N2326" t="str">
        <f t="shared" si="686"/>
        <v/>
      </c>
      <c r="O2326" t="str">
        <f t="shared" si="687"/>
        <v/>
      </c>
      <c r="P2326" t="str">
        <f t="shared" si="688"/>
        <v/>
      </c>
      <c r="Q2326" t="str">
        <f t="shared" si="689"/>
        <v/>
      </c>
      <c r="R2326" t="str">
        <f t="shared" si="690"/>
        <v/>
      </c>
      <c r="S2326" t="str">
        <f t="shared" si="691"/>
        <v/>
      </c>
      <c r="T2326" t="str">
        <f t="shared" si="692"/>
        <v/>
      </c>
      <c r="U2326" t="str">
        <f t="shared" si="693"/>
        <v/>
      </c>
      <c r="V2326" t="str">
        <f t="shared" si="694"/>
        <v/>
      </c>
      <c r="W2326" s="13" t="e">
        <f t="shared" si="699"/>
        <v>#VALUE!</v>
      </c>
      <c r="X2326" s="13" t="e">
        <f t="shared" si="700"/>
        <v>#VALUE!</v>
      </c>
      <c r="Y2326" s="13" t="e">
        <f t="shared" si="701"/>
        <v>#VALUE!</v>
      </c>
      <c r="AB2326" t="str">
        <f t="shared" si="695"/>
        <v/>
      </c>
      <c r="AC2326" t="str">
        <f t="shared" si="696"/>
        <v/>
      </c>
      <c r="AD2326" t="str">
        <f t="shared" si="697"/>
        <v/>
      </c>
      <c r="AE2326" t="str">
        <f t="shared" si="703"/>
        <v/>
      </c>
      <c r="AF2326" t="str">
        <f t="shared" si="704"/>
        <v/>
      </c>
      <c r="AG2326" t="str">
        <f t="shared" si="702"/>
        <v/>
      </c>
    </row>
    <row r="2327" spans="1:33" x14ac:dyDescent="0.25">
      <c r="A2327">
        <v>81840</v>
      </c>
      <c r="B2327">
        <v>308880</v>
      </c>
      <c r="C2327">
        <v>999999</v>
      </c>
      <c r="D2327">
        <v>999999</v>
      </c>
      <c r="E2327">
        <v>999999</v>
      </c>
      <c r="F2327">
        <v>999999</v>
      </c>
      <c r="G2327">
        <f t="shared" si="698"/>
        <v>0</v>
      </c>
      <c r="H2327" s="1">
        <v>1E+30</v>
      </c>
      <c r="I2327" s="1">
        <v>1E+30</v>
      </c>
      <c r="J2327">
        <v>999999</v>
      </c>
      <c r="K2327">
        <v>999999</v>
      </c>
      <c r="L2327">
        <v>999999</v>
      </c>
      <c r="M2327">
        <v>999999</v>
      </c>
      <c r="N2327" t="str">
        <f t="shared" si="686"/>
        <v/>
      </c>
      <c r="O2327" t="str">
        <f t="shared" si="687"/>
        <v/>
      </c>
      <c r="P2327" t="str">
        <f t="shared" si="688"/>
        <v/>
      </c>
      <c r="Q2327" t="str">
        <f t="shared" si="689"/>
        <v/>
      </c>
      <c r="R2327" t="str">
        <f t="shared" si="690"/>
        <v/>
      </c>
      <c r="S2327" t="str">
        <f t="shared" si="691"/>
        <v/>
      </c>
      <c r="T2327" t="str">
        <f t="shared" si="692"/>
        <v/>
      </c>
      <c r="U2327" t="str">
        <f t="shared" si="693"/>
        <v/>
      </c>
      <c r="V2327" t="str">
        <f t="shared" si="694"/>
        <v/>
      </c>
      <c r="W2327" s="13" t="e">
        <f t="shared" si="699"/>
        <v>#VALUE!</v>
      </c>
      <c r="X2327" s="13" t="e">
        <f t="shared" si="700"/>
        <v>#VALUE!</v>
      </c>
      <c r="Y2327" s="13" t="e">
        <f t="shared" si="701"/>
        <v>#VALUE!</v>
      </c>
      <c r="AB2327" t="str">
        <f t="shared" si="695"/>
        <v/>
      </c>
      <c r="AC2327" t="str">
        <f t="shared" si="696"/>
        <v/>
      </c>
      <c r="AD2327" t="str">
        <f t="shared" si="697"/>
        <v/>
      </c>
      <c r="AE2327" t="str">
        <f t="shared" si="703"/>
        <v/>
      </c>
      <c r="AF2327" t="str">
        <f t="shared" si="704"/>
        <v/>
      </c>
      <c r="AG2327" t="str">
        <f t="shared" si="702"/>
        <v/>
      </c>
    </row>
    <row r="2328" spans="1:33" x14ac:dyDescent="0.25">
      <c r="A2328">
        <v>87120</v>
      </c>
      <c r="B2328">
        <v>308880</v>
      </c>
      <c r="C2328">
        <v>999999</v>
      </c>
      <c r="D2328">
        <v>999999</v>
      </c>
      <c r="E2328">
        <v>999999</v>
      </c>
      <c r="F2328">
        <v>999999</v>
      </c>
      <c r="G2328">
        <f t="shared" si="698"/>
        <v>0</v>
      </c>
      <c r="H2328" s="1">
        <v>1E+30</v>
      </c>
      <c r="I2328" s="1">
        <v>1E+30</v>
      </c>
      <c r="J2328">
        <v>999999</v>
      </c>
      <c r="K2328">
        <v>999999</v>
      </c>
      <c r="L2328">
        <v>999999</v>
      </c>
      <c r="M2328">
        <v>999999</v>
      </c>
      <c r="N2328" t="str">
        <f t="shared" si="686"/>
        <v/>
      </c>
      <c r="O2328" t="str">
        <f t="shared" si="687"/>
        <v/>
      </c>
      <c r="P2328" t="str">
        <f t="shared" si="688"/>
        <v/>
      </c>
      <c r="Q2328" t="str">
        <f t="shared" si="689"/>
        <v/>
      </c>
      <c r="R2328" t="str">
        <f t="shared" si="690"/>
        <v/>
      </c>
      <c r="S2328" t="str">
        <f t="shared" si="691"/>
        <v/>
      </c>
      <c r="T2328" t="str">
        <f t="shared" si="692"/>
        <v/>
      </c>
      <c r="U2328" t="str">
        <f t="shared" si="693"/>
        <v/>
      </c>
      <c r="V2328" t="str">
        <f t="shared" si="694"/>
        <v/>
      </c>
      <c r="W2328" s="13" t="e">
        <f t="shared" si="699"/>
        <v>#VALUE!</v>
      </c>
      <c r="X2328" s="13" t="e">
        <f t="shared" si="700"/>
        <v>#VALUE!</v>
      </c>
      <c r="Y2328" s="13" t="e">
        <f t="shared" si="701"/>
        <v>#VALUE!</v>
      </c>
      <c r="AB2328" t="str">
        <f t="shared" si="695"/>
        <v/>
      </c>
      <c r="AC2328" t="str">
        <f t="shared" si="696"/>
        <v/>
      </c>
      <c r="AD2328" t="str">
        <f t="shared" si="697"/>
        <v/>
      </c>
      <c r="AE2328" t="str">
        <f t="shared" si="703"/>
        <v/>
      </c>
      <c r="AF2328" t="str">
        <f t="shared" si="704"/>
        <v/>
      </c>
      <c r="AG2328" t="str">
        <f t="shared" si="702"/>
        <v/>
      </c>
    </row>
    <row r="2329" spans="1:33" x14ac:dyDescent="0.25">
      <c r="A2329">
        <v>92400</v>
      </c>
      <c r="B2329">
        <v>308880</v>
      </c>
      <c r="C2329">
        <v>999999</v>
      </c>
      <c r="D2329">
        <v>999999</v>
      </c>
      <c r="E2329">
        <v>999999</v>
      </c>
      <c r="F2329">
        <v>999999</v>
      </c>
      <c r="G2329">
        <f t="shared" si="698"/>
        <v>0</v>
      </c>
      <c r="H2329" s="1">
        <v>1E+30</v>
      </c>
      <c r="I2329" s="1">
        <v>1E+30</v>
      </c>
      <c r="J2329">
        <v>999999</v>
      </c>
      <c r="K2329">
        <v>999999</v>
      </c>
      <c r="L2329">
        <v>999999</v>
      </c>
      <c r="M2329">
        <v>999999</v>
      </c>
      <c r="N2329" t="str">
        <f t="shared" si="686"/>
        <v/>
      </c>
      <c r="O2329" t="str">
        <f t="shared" si="687"/>
        <v/>
      </c>
      <c r="P2329" t="str">
        <f t="shared" si="688"/>
        <v/>
      </c>
      <c r="Q2329" t="str">
        <f t="shared" si="689"/>
        <v/>
      </c>
      <c r="R2329" t="str">
        <f t="shared" si="690"/>
        <v/>
      </c>
      <c r="S2329" t="str">
        <f t="shared" si="691"/>
        <v/>
      </c>
      <c r="T2329" t="str">
        <f t="shared" si="692"/>
        <v/>
      </c>
      <c r="U2329" t="str">
        <f t="shared" si="693"/>
        <v/>
      </c>
      <c r="V2329" t="str">
        <f t="shared" si="694"/>
        <v/>
      </c>
      <c r="W2329" s="13" t="e">
        <f t="shared" si="699"/>
        <v>#VALUE!</v>
      </c>
      <c r="X2329" s="13" t="e">
        <f t="shared" si="700"/>
        <v>#VALUE!</v>
      </c>
      <c r="Y2329" s="13" t="e">
        <f t="shared" si="701"/>
        <v>#VALUE!</v>
      </c>
      <c r="AB2329" t="str">
        <f t="shared" si="695"/>
        <v/>
      </c>
      <c r="AC2329" t="str">
        <f t="shared" si="696"/>
        <v/>
      </c>
      <c r="AD2329" t="str">
        <f t="shared" si="697"/>
        <v/>
      </c>
      <c r="AE2329" t="str">
        <f t="shared" si="703"/>
        <v/>
      </c>
      <c r="AF2329" t="str">
        <f t="shared" si="704"/>
        <v/>
      </c>
      <c r="AG2329" t="str">
        <f t="shared" si="702"/>
        <v/>
      </c>
    </row>
    <row r="2330" spans="1:33" x14ac:dyDescent="0.25">
      <c r="A2330">
        <v>97680</v>
      </c>
      <c r="B2330">
        <v>308880</v>
      </c>
      <c r="C2330">
        <v>999999</v>
      </c>
      <c r="D2330">
        <v>999999</v>
      </c>
      <c r="E2330">
        <v>999999</v>
      </c>
      <c r="F2330">
        <v>999999</v>
      </c>
      <c r="G2330">
        <f t="shared" si="698"/>
        <v>0</v>
      </c>
      <c r="H2330" s="1">
        <v>1E+30</v>
      </c>
      <c r="I2330" s="1">
        <v>1E+30</v>
      </c>
      <c r="J2330">
        <v>999999</v>
      </c>
      <c r="K2330">
        <v>999999</v>
      </c>
      <c r="L2330">
        <v>999999</v>
      </c>
      <c r="M2330">
        <v>999999</v>
      </c>
      <c r="N2330" t="str">
        <f t="shared" si="686"/>
        <v/>
      </c>
      <c r="O2330" t="str">
        <f t="shared" si="687"/>
        <v/>
      </c>
      <c r="P2330" t="str">
        <f t="shared" si="688"/>
        <v/>
      </c>
      <c r="Q2330" t="str">
        <f t="shared" si="689"/>
        <v/>
      </c>
      <c r="R2330" t="str">
        <f t="shared" si="690"/>
        <v/>
      </c>
      <c r="S2330" t="str">
        <f t="shared" si="691"/>
        <v/>
      </c>
      <c r="T2330" t="str">
        <f t="shared" si="692"/>
        <v/>
      </c>
      <c r="U2330" t="str">
        <f t="shared" si="693"/>
        <v/>
      </c>
      <c r="V2330" t="str">
        <f t="shared" si="694"/>
        <v/>
      </c>
      <c r="W2330" s="13" t="e">
        <f t="shared" si="699"/>
        <v>#VALUE!</v>
      </c>
      <c r="X2330" s="13" t="e">
        <f t="shared" si="700"/>
        <v>#VALUE!</v>
      </c>
      <c r="Y2330" s="13" t="e">
        <f t="shared" si="701"/>
        <v>#VALUE!</v>
      </c>
      <c r="AB2330" t="str">
        <f t="shared" si="695"/>
        <v/>
      </c>
      <c r="AC2330" t="str">
        <f t="shared" si="696"/>
        <v/>
      </c>
      <c r="AD2330" t="str">
        <f t="shared" si="697"/>
        <v/>
      </c>
      <c r="AE2330" t="str">
        <f t="shared" si="703"/>
        <v/>
      </c>
      <c r="AF2330" t="str">
        <f t="shared" si="704"/>
        <v/>
      </c>
      <c r="AG2330" t="str">
        <f t="shared" si="702"/>
        <v/>
      </c>
    </row>
    <row r="2331" spans="1:33" x14ac:dyDescent="0.25">
      <c r="A2331">
        <v>102960</v>
      </c>
      <c r="B2331">
        <v>308880</v>
      </c>
      <c r="C2331">
        <v>999999</v>
      </c>
      <c r="D2331">
        <v>999999</v>
      </c>
      <c r="E2331">
        <v>4100</v>
      </c>
      <c r="F2331">
        <v>4581.5698199999997</v>
      </c>
      <c r="G2331">
        <f t="shared" si="698"/>
        <v>481.56981999999971</v>
      </c>
      <c r="H2331" s="1">
        <v>1E+30</v>
      </c>
      <c r="I2331">
        <v>4212.91</v>
      </c>
      <c r="J2331">
        <v>999999</v>
      </c>
      <c r="K2331">
        <v>999999</v>
      </c>
      <c r="L2331" s="1">
        <v>4.7999999999999998E-6</v>
      </c>
      <c r="M2331">
        <v>7.8799999999999995E-2</v>
      </c>
      <c r="N2331" t="str">
        <f t="shared" si="686"/>
        <v/>
      </c>
      <c r="O2331" t="str">
        <f t="shared" si="687"/>
        <v/>
      </c>
      <c r="P2331">
        <f t="shared" si="688"/>
        <v>4100</v>
      </c>
      <c r="Q2331" t="str">
        <f t="shared" si="689"/>
        <v/>
      </c>
      <c r="R2331">
        <f t="shared" si="690"/>
        <v>4212.91</v>
      </c>
      <c r="S2331" t="str">
        <f t="shared" si="691"/>
        <v/>
      </c>
      <c r="T2331" t="str">
        <f t="shared" si="692"/>
        <v/>
      </c>
      <c r="U2331">
        <f t="shared" si="693"/>
        <v>4.7999999999999998E-6</v>
      </c>
      <c r="V2331">
        <f t="shared" si="694"/>
        <v>7.8799999999999995E-2</v>
      </c>
      <c r="W2331" s="13" t="e">
        <f t="shared" si="699"/>
        <v>#VALUE!</v>
      </c>
      <c r="X2331" s="13">
        <f t="shared" si="700"/>
        <v>24286.529162239982</v>
      </c>
      <c r="Y2331" s="13">
        <f t="shared" si="701"/>
        <v>5694.2771199999916</v>
      </c>
      <c r="AB2331" t="str">
        <f t="shared" si="695"/>
        <v/>
      </c>
      <c r="AC2331">
        <f t="shared" si="696"/>
        <v>24286.529162239982</v>
      </c>
      <c r="AD2331">
        <f t="shared" si="697"/>
        <v>5694.2771199999916</v>
      </c>
      <c r="AE2331" t="str">
        <f t="shared" si="703"/>
        <v/>
      </c>
      <c r="AF2331">
        <f t="shared" si="704"/>
        <v>24286.529162239982</v>
      </c>
      <c r="AG2331">
        <f t="shared" si="702"/>
        <v>5694.2771199999916</v>
      </c>
    </row>
    <row r="2332" spans="1:33" x14ac:dyDescent="0.25">
      <c r="A2332">
        <v>108240</v>
      </c>
      <c r="B2332">
        <v>308880</v>
      </c>
      <c r="C2332">
        <v>999999</v>
      </c>
      <c r="D2332">
        <v>999999</v>
      </c>
      <c r="E2332">
        <v>4100</v>
      </c>
      <c r="F2332">
        <v>4467.4902300000003</v>
      </c>
      <c r="G2332">
        <f t="shared" si="698"/>
        <v>367.49023000000034</v>
      </c>
      <c r="H2332" s="1">
        <v>1E+30</v>
      </c>
      <c r="I2332">
        <v>4207.7060000000001</v>
      </c>
      <c r="J2332">
        <v>999999</v>
      </c>
      <c r="K2332">
        <v>999999</v>
      </c>
      <c r="L2332" s="1">
        <v>4.7999999999999998E-6</v>
      </c>
      <c r="M2332">
        <v>7.8799999999999995E-2</v>
      </c>
      <c r="N2332" t="str">
        <f t="shared" si="686"/>
        <v/>
      </c>
      <c r="O2332" t="str">
        <f t="shared" si="687"/>
        <v/>
      </c>
      <c r="P2332">
        <f t="shared" si="688"/>
        <v>4100</v>
      </c>
      <c r="Q2332" t="str">
        <f t="shared" si="689"/>
        <v/>
      </c>
      <c r="R2332">
        <f t="shared" si="690"/>
        <v>4207.7060000000001</v>
      </c>
      <c r="S2332" t="str">
        <f t="shared" si="691"/>
        <v/>
      </c>
      <c r="T2332" t="str">
        <f t="shared" si="692"/>
        <v/>
      </c>
      <c r="U2332">
        <f t="shared" si="693"/>
        <v>4.7999999999999998E-6</v>
      </c>
      <c r="V2332">
        <f t="shared" si="694"/>
        <v>7.8799999999999995E-2</v>
      </c>
      <c r="W2332" s="13" t="e">
        <f t="shared" si="699"/>
        <v>#VALUE!</v>
      </c>
      <c r="X2332" s="13">
        <f t="shared" si="700"/>
        <v>18533.267279360014</v>
      </c>
      <c r="Y2332" s="13">
        <f t="shared" si="701"/>
        <v>5431.8289920000061</v>
      </c>
      <c r="AB2332" t="str">
        <f t="shared" si="695"/>
        <v/>
      </c>
      <c r="AC2332">
        <f t="shared" si="696"/>
        <v>18533.267279360014</v>
      </c>
      <c r="AD2332">
        <f t="shared" si="697"/>
        <v>5431.8289920000061</v>
      </c>
      <c r="AE2332" t="str">
        <f t="shared" si="703"/>
        <v/>
      </c>
      <c r="AF2332">
        <f t="shared" si="704"/>
        <v>18533.267279360014</v>
      </c>
      <c r="AG2332">
        <f t="shared" si="702"/>
        <v>5431.8289920000061</v>
      </c>
    </row>
    <row r="2333" spans="1:33" x14ac:dyDescent="0.25">
      <c r="A2333">
        <v>113520</v>
      </c>
      <c r="B2333">
        <v>308880</v>
      </c>
      <c r="C2333">
        <v>999999</v>
      </c>
      <c r="D2333">
        <v>999999</v>
      </c>
      <c r="E2333">
        <v>4000</v>
      </c>
      <c r="F2333">
        <v>4364</v>
      </c>
      <c r="G2333">
        <f t="shared" si="698"/>
        <v>364</v>
      </c>
      <c r="H2333" s="1">
        <v>1E+30</v>
      </c>
      <c r="I2333">
        <v>4201.3320000000003</v>
      </c>
      <c r="J2333">
        <v>999999</v>
      </c>
      <c r="K2333">
        <v>999999</v>
      </c>
      <c r="L2333" s="1">
        <v>4.7999999999999998E-6</v>
      </c>
      <c r="M2333">
        <v>7.8799999999999995E-2</v>
      </c>
      <c r="N2333" t="str">
        <f t="shared" si="686"/>
        <v/>
      </c>
      <c r="O2333" t="str">
        <f t="shared" si="687"/>
        <v/>
      </c>
      <c r="P2333">
        <f t="shared" si="688"/>
        <v>4000</v>
      </c>
      <c r="Q2333" t="str">
        <f t="shared" si="689"/>
        <v/>
      </c>
      <c r="R2333">
        <f t="shared" si="690"/>
        <v>4201.3320000000003</v>
      </c>
      <c r="S2333" t="str">
        <f t="shared" si="691"/>
        <v/>
      </c>
      <c r="T2333" t="str">
        <f t="shared" si="692"/>
        <v/>
      </c>
      <c r="U2333">
        <f t="shared" si="693"/>
        <v>4.7999999999999998E-6</v>
      </c>
      <c r="V2333">
        <f t="shared" si="694"/>
        <v>7.8799999999999995E-2</v>
      </c>
      <c r="W2333" s="13" t="e">
        <f t="shared" si="699"/>
        <v>#VALUE!</v>
      </c>
      <c r="X2333" s="13">
        <f t="shared" si="700"/>
        <v>18357.248</v>
      </c>
      <c r="Y2333" s="13">
        <f t="shared" si="701"/>
        <v>10153.575424000017</v>
      </c>
      <c r="AB2333" t="str">
        <f t="shared" si="695"/>
        <v/>
      </c>
      <c r="AC2333">
        <f t="shared" si="696"/>
        <v>18357.248</v>
      </c>
      <c r="AD2333">
        <f t="shared" si="697"/>
        <v>10153.575424000017</v>
      </c>
      <c r="AE2333" t="str">
        <f t="shared" si="703"/>
        <v/>
      </c>
      <c r="AF2333">
        <f t="shared" si="704"/>
        <v>18357.248</v>
      </c>
      <c r="AG2333">
        <f t="shared" si="702"/>
        <v>10153.575424000017</v>
      </c>
    </row>
    <row r="2334" spans="1:33" x14ac:dyDescent="0.25">
      <c r="A2334">
        <v>118800</v>
      </c>
      <c r="B2334">
        <v>308880</v>
      </c>
      <c r="C2334">
        <v>4528.0400399999999</v>
      </c>
      <c r="D2334">
        <v>4236</v>
      </c>
      <c r="E2334">
        <v>3269.4699700000001</v>
      </c>
      <c r="F2334">
        <v>4236</v>
      </c>
      <c r="G2334">
        <f t="shared" si="698"/>
        <v>966.5300299999999</v>
      </c>
      <c r="H2334" s="1">
        <v>-1E+30</v>
      </c>
      <c r="I2334">
        <v>4194.21</v>
      </c>
      <c r="J2334" s="1">
        <v>4.78E-6</v>
      </c>
      <c r="K2334">
        <v>5.6000000000000001E-2</v>
      </c>
      <c r="L2334" s="1">
        <v>4.7999999999999998E-6</v>
      </c>
      <c r="M2334">
        <v>7.8799999999999995E-2</v>
      </c>
      <c r="N2334">
        <f t="shared" si="686"/>
        <v>4528.0400399999999</v>
      </c>
      <c r="O2334">
        <f t="shared" si="687"/>
        <v>4236</v>
      </c>
      <c r="P2334">
        <f t="shared" si="688"/>
        <v>3269.4699700000001</v>
      </c>
      <c r="Q2334">
        <f t="shared" si="689"/>
        <v>-1E+30</v>
      </c>
      <c r="R2334">
        <f t="shared" si="690"/>
        <v>4194.21</v>
      </c>
      <c r="S2334">
        <f t="shared" si="691"/>
        <v>4.78E-6</v>
      </c>
      <c r="T2334">
        <f t="shared" si="692"/>
        <v>5.6000000000000001E-2</v>
      </c>
      <c r="U2334">
        <f t="shared" si="693"/>
        <v>4.7999999999999998E-6</v>
      </c>
      <c r="V2334">
        <f t="shared" si="694"/>
        <v>7.8799999999999995E-2</v>
      </c>
      <c r="W2334" s="13">
        <f t="shared" si="699"/>
        <v>-3.5840000000000004E+31</v>
      </c>
      <c r="X2334" s="13">
        <f t="shared" si="700"/>
        <v>48744.042472959991</v>
      </c>
      <c r="Y2334" s="13">
        <f t="shared" si="701"/>
        <v>46636.489192959991</v>
      </c>
      <c r="AB2334">
        <f t="shared" si="695"/>
        <v>-3.5840000000000004E+31</v>
      </c>
      <c r="AC2334">
        <f t="shared" si="696"/>
        <v>48744.042472959991</v>
      </c>
      <c r="AD2334">
        <f t="shared" si="697"/>
        <v>46636.489192959991</v>
      </c>
      <c r="AE2334" t="str">
        <f t="shared" si="703"/>
        <v/>
      </c>
      <c r="AF2334">
        <f t="shared" si="704"/>
        <v>48744.042472959991</v>
      </c>
      <c r="AG2334">
        <f t="shared" si="702"/>
        <v>46636.489192959991</v>
      </c>
    </row>
    <row r="2335" spans="1:33" x14ac:dyDescent="0.25">
      <c r="A2335">
        <v>124080</v>
      </c>
      <c r="B2335">
        <v>308880</v>
      </c>
      <c r="C2335">
        <v>4340.8500999999997</v>
      </c>
      <c r="D2335">
        <v>4168</v>
      </c>
      <c r="E2335">
        <v>1823.81006</v>
      </c>
      <c r="F2335">
        <v>4168</v>
      </c>
      <c r="G2335">
        <f t="shared" si="698"/>
        <v>2344.1899400000002</v>
      </c>
      <c r="H2335">
        <v>4192.0889999999999</v>
      </c>
      <c r="I2335">
        <v>4191.9009999999998</v>
      </c>
      <c r="J2335" s="1">
        <v>4.78E-6</v>
      </c>
      <c r="K2335">
        <v>5.6000000000000001E-2</v>
      </c>
      <c r="L2335" s="1">
        <v>5.4999999999999999E-6</v>
      </c>
      <c r="M2335">
        <v>6.9000000000000006E-2</v>
      </c>
      <c r="N2335">
        <f t="shared" si="686"/>
        <v>4340.8500999999997</v>
      </c>
      <c r="O2335">
        <f t="shared" si="687"/>
        <v>4168</v>
      </c>
      <c r="P2335">
        <f t="shared" si="688"/>
        <v>1823.81006</v>
      </c>
      <c r="Q2335">
        <f t="shared" si="689"/>
        <v>4192.0889999999999</v>
      </c>
      <c r="R2335">
        <f t="shared" si="690"/>
        <v>4191.9009999999998</v>
      </c>
      <c r="S2335">
        <f t="shared" si="691"/>
        <v>4.78E-6</v>
      </c>
      <c r="T2335">
        <f t="shared" si="692"/>
        <v>5.6000000000000001E-2</v>
      </c>
      <c r="U2335">
        <f t="shared" si="693"/>
        <v>5.4999999999999999E-6</v>
      </c>
      <c r="V2335">
        <f t="shared" si="694"/>
        <v>6.9000000000000006E-2</v>
      </c>
      <c r="W2335" s="13">
        <f t="shared" si="699"/>
        <v>863.3497599999979</v>
      </c>
      <c r="X2335" s="13">
        <f t="shared" si="700"/>
        <v>103519.42775040001</v>
      </c>
      <c r="Y2335" s="13">
        <f t="shared" si="701"/>
        <v>103519.42775040001</v>
      </c>
      <c r="AB2335">
        <f t="shared" si="695"/>
        <v>863.3497599999979</v>
      </c>
      <c r="AC2335">
        <f t="shared" si="696"/>
        <v>103519.42775040001</v>
      </c>
      <c r="AD2335">
        <f t="shared" si="697"/>
        <v>103519.42775040001</v>
      </c>
      <c r="AE2335">
        <f t="shared" si="703"/>
        <v>863.3497599999979</v>
      </c>
      <c r="AF2335">
        <f t="shared" si="704"/>
        <v>103519.42775040001</v>
      </c>
      <c r="AG2335">
        <f t="shared" si="702"/>
        <v>103519.42775040001</v>
      </c>
    </row>
    <row r="2336" spans="1:33" x14ac:dyDescent="0.25">
      <c r="A2336">
        <v>129360</v>
      </c>
      <c r="B2336">
        <v>308880</v>
      </c>
      <c r="C2336">
        <v>4234.0600599999998</v>
      </c>
      <c r="D2336">
        <v>4008</v>
      </c>
      <c r="E2336">
        <v>337.94400000000002</v>
      </c>
      <c r="F2336">
        <v>4008</v>
      </c>
      <c r="G2336">
        <f t="shared" si="698"/>
        <v>3670.056</v>
      </c>
      <c r="H2336">
        <v>4188.55</v>
      </c>
      <c r="I2336">
        <v>4188.4080000000004</v>
      </c>
      <c r="J2336" s="1">
        <v>3.4999999999999999E-6</v>
      </c>
      <c r="K2336">
        <v>3.7999999999999999E-2</v>
      </c>
      <c r="L2336" s="1">
        <v>5.4999999999999999E-6</v>
      </c>
      <c r="M2336">
        <v>6.9000000000000006E-2</v>
      </c>
      <c r="N2336">
        <f t="shared" si="686"/>
        <v>4234.0600599999998</v>
      </c>
      <c r="O2336">
        <f t="shared" si="687"/>
        <v>4008</v>
      </c>
      <c r="P2336">
        <f t="shared" si="688"/>
        <v>337.94400000000002</v>
      </c>
      <c r="Q2336">
        <f t="shared" si="689"/>
        <v>4188.55</v>
      </c>
      <c r="R2336">
        <f t="shared" si="690"/>
        <v>4188.4080000000004</v>
      </c>
      <c r="S2336">
        <f t="shared" si="691"/>
        <v>3.4999999999999999E-6</v>
      </c>
      <c r="T2336">
        <f t="shared" si="692"/>
        <v>3.7999999999999999E-2</v>
      </c>
      <c r="U2336">
        <f t="shared" si="693"/>
        <v>5.4999999999999999E-6</v>
      </c>
      <c r="V2336">
        <f t="shared" si="694"/>
        <v>6.9000000000000006E-2</v>
      </c>
      <c r="W2336" s="13">
        <f t="shared" si="699"/>
        <v>4390.9760000000042</v>
      </c>
      <c r="X2336" s="13">
        <f t="shared" si="700"/>
        <v>162069.67296</v>
      </c>
      <c r="Y2336" s="13">
        <f t="shared" si="701"/>
        <v>162069.67296</v>
      </c>
      <c r="AB2336">
        <f t="shared" si="695"/>
        <v>4390.9760000000042</v>
      </c>
      <c r="AC2336">
        <f t="shared" si="696"/>
        <v>162069.67296</v>
      </c>
      <c r="AD2336">
        <f t="shared" si="697"/>
        <v>162069.67296</v>
      </c>
      <c r="AE2336">
        <f t="shared" si="703"/>
        <v>4390.9760000000042</v>
      </c>
      <c r="AF2336">
        <f t="shared" si="704"/>
        <v>162069.67296</v>
      </c>
      <c r="AG2336">
        <f t="shared" si="702"/>
        <v>162069.67296</v>
      </c>
    </row>
    <row r="2337" spans="1:33" x14ac:dyDescent="0.25">
      <c r="A2337">
        <v>134640</v>
      </c>
      <c r="B2337">
        <v>308880</v>
      </c>
      <c r="C2337">
        <v>4218.1801800000003</v>
      </c>
      <c r="D2337">
        <v>3843</v>
      </c>
      <c r="E2337">
        <v>-769.37701400000003</v>
      </c>
      <c r="F2337">
        <v>3843</v>
      </c>
      <c r="G2337">
        <f t="shared" si="698"/>
        <v>4612.3770139999997</v>
      </c>
      <c r="H2337">
        <v>4184.808</v>
      </c>
      <c r="I2337">
        <v>4185.5230000000001</v>
      </c>
      <c r="J2337" s="1">
        <v>3.4999999999999999E-6</v>
      </c>
      <c r="K2337">
        <v>3.7999999999999999E-2</v>
      </c>
      <c r="L2337" s="1">
        <v>5.4999999999999999E-6</v>
      </c>
      <c r="M2337">
        <v>6.9000000000000006E-2</v>
      </c>
      <c r="N2337">
        <f t="shared" si="686"/>
        <v>4218.1801800000003</v>
      </c>
      <c r="O2337">
        <f t="shared" si="687"/>
        <v>3843</v>
      </c>
      <c r="P2337">
        <f t="shared" si="688"/>
        <v>-769.37701400000003</v>
      </c>
      <c r="Q2337">
        <f t="shared" si="689"/>
        <v>4184.808</v>
      </c>
      <c r="R2337">
        <f t="shared" si="690"/>
        <v>4185.5230000000001</v>
      </c>
      <c r="S2337">
        <f t="shared" si="691"/>
        <v>3.4999999999999999E-6</v>
      </c>
      <c r="T2337">
        <f t="shared" si="692"/>
        <v>3.7999999999999999E-2</v>
      </c>
      <c r="U2337">
        <f t="shared" si="693"/>
        <v>5.4999999999999999E-6</v>
      </c>
      <c r="V2337">
        <f t="shared" si="694"/>
        <v>6.9000000000000006E-2</v>
      </c>
      <c r="W2337" s="13">
        <f t="shared" si="699"/>
        <v>8312.7705600000008</v>
      </c>
      <c r="X2337" s="13">
        <f t="shared" si="700"/>
        <v>203682.56893824003</v>
      </c>
      <c r="Y2337" s="13">
        <f t="shared" si="701"/>
        <v>203682.56893824003</v>
      </c>
      <c r="AB2337">
        <f t="shared" si="695"/>
        <v>8312.7705600000008</v>
      </c>
      <c r="AC2337">
        <f t="shared" si="696"/>
        <v>203682.56893824003</v>
      </c>
      <c r="AD2337">
        <f t="shared" si="697"/>
        <v>203682.56893824003</v>
      </c>
      <c r="AE2337">
        <f t="shared" si="703"/>
        <v>8312.7705600000008</v>
      </c>
      <c r="AF2337">
        <f t="shared" si="704"/>
        <v>203682.56893824003</v>
      </c>
      <c r="AG2337">
        <f t="shared" si="702"/>
        <v>203682.56893824003</v>
      </c>
    </row>
    <row r="2338" spans="1:33" x14ac:dyDescent="0.25">
      <c r="A2338">
        <v>139920</v>
      </c>
      <c r="B2338">
        <v>308880</v>
      </c>
      <c r="C2338">
        <v>4214.2900399999999</v>
      </c>
      <c r="D2338">
        <v>3789</v>
      </c>
      <c r="E2338">
        <v>-507.85900900000001</v>
      </c>
      <c r="F2338">
        <v>3789</v>
      </c>
      <c r="G2338">
        <f t="shared" si="698"/>
        <v>4296.8590089999998</v>
      </c>
      <c r="H2338">
        <v>4181.567</v>
      </c>
      <c r="I2338">
        <v>4182.9740000000002</v>
      </c>
      <c r="J2338" s="1">
        <v>3.4999999999999999E-6</v>
      </c>
      <c r="K2338">
        <v>3.7999999999999999E-2</v>
      </c>
      <c r="L2338" s="1">
        <v>5.4999999999999999E-6</v>
      </c>
      <c r="M2338">
        <v>6.9000000000000006E-2</v>
      </c>
      <c r="N2338">
        <f t="shared" si="686"/>
        <v>4214.2900399999999</v>
      </c>
      <c r="O2338">
        <f t="shared" si="687"/>
        <v>3789</v>
      </c>
      <c r="P2338">
        <f t="shared" si="688"/>
        <v>-507.85900900000001</v>
      </c>
      <c r="Q2338">
        <f t="shared" si="689"/>
        <v>4181.567</v>
      </c>
      <c r="R2338">
        <f t="shared" si="690"/>
        <v>4182.9740000000002</v>
      </c>
      <c r="S2338">
        <f t="shared" si="691"/>
        <v>3.4999999999999999E-6</v>
      </c>
      <c r="T2338">
        <f t="shared" si="692"/>
        <v>3.7999999999999999E-2</v>
      </c>
      <c r="U2338">
        <f t="shared" si="693"/>
        <v>5.4999999999999999E-6</v>
      </c>
      <c r="V2338">
        <f t="shared" si="694"/>
        <v>6.9000000000000006E-2</v>
      </c>
      <c r="W2338" s="13">
        <f t="shared" si="699"/>
        <v>9547.2294399999992</v>
      </c>
      <c r="X2338" s="13">
        <f t="shared" si="700"/>
        <v>189749.29383744003</v>
      </c>
      <c r="Y2338" s="13">
        <f t="shared" si="701"/>
        <v>189749.29383744003</v>
      </c>
      <c r="AB2338">
        <f t="shared" si="695"/>
        <v>9547.2294399999992</v>
      </c>
      <c r="AC2338">
        <f t="shared" si="696"/>
        <v>189749.29383744003</v>
      </c>
      <c r="AD2338">
        <f t="shared" si="697"/>
        <v>189749.29383744003</v>
      </c>
      <c r="AE2338">
        <f t="shared" si="703"/>
        <v>9547.2294399999992</v>
      </c>
      <c r="AF2338">
        <f t="shared" si="704"/>
        <v>189749.29383744003</v>
      </c>
      <c r="AG2338">
        <f t="shared" si="702"/>
        <v>189749.29383744003</v>
      </c>
    </row>
    <row r="2339" spans="1:33" x14ac:dyDescent="0.25">
      <c r="A2339">
        <v>145200</v>
      </c>
      <c r="B2339">
        <v>308880</v>
      </c>
      <c r="C2339">
        <v>4211.6899400000002</v>
      </c>
      <c r="D2339">
        <v>3797</v>
      </c>
      <c r="E2339">
        <v>285.23998999999998</v>
      </c>
      <c r="F2339">
        <v>3797</v>
      </c>
      <c r="G2339">
        <f t="shared" si="698"/>
        <v>3511.76001</v>
      </c>
      <c r="H2339">
        <v>4178.74</v>
      </c>
      <c r="I2339">
        <v>4180.2700000000004</v>
      </c>
      <c r="J2339" s="1">
        <v>3.4999999999999999E-6</v>
      </c>
      <c r="K2339">
        <v>3.7999999999999999E-2</v>
      </c>
      <c r="L2339" s="1">
        <v>5.4999999999999999E-6</v>
      </c>
      <c r="M2339">
        <v>6.9000000000000006E-2</v>
      </c>
      <c r="N2339">
        <f t="shared" si="686"/>
        <v>4211.6899400000002</v>
      </c>
      <c r="O2339">
        <f t="shared" si="687"/>
        <v>3797</v>
      </c>
      <c r="P2339">
        <f t="shared" si="688"/>
        <v>285.23998999999998</v>
      </c>
      <c r="Q2339">
        <f t="shared" si="689"/>
        <v>4178.74</v>
      </c>
      <c r="R2339">
        <f t="shared" si="690"/>
        <v>4180.2700000000004</v>
      </c>
      <c r="S2339">
        <f t="shared" si="691"/>
        <v>3.4999999999999999E-6</v>
      </c>
      <c r="T2339">
        <f t="shared" si="692"/>
        <v>3.7999999999999999E-2</v>
      </c>
      <c r="U2339">
        <f t="shared" si="693"/>
        <v>5.4999999999999999E-6</v>
      </c>
      <c r="V2339">
        <f t="shared" si="694"/>
        <v>6.9000000000000006E-2</v>
      </c>
      <c r="W2339" s="13">
        <f t="shared" si="699"/>
        <v>9283.9167999999954</v>
      </c>
      <c r="X2339" s="13">
        <f t="shared" si="700"/>
        <v>155079.32204160001</v>
      </c>
      <c r="Y2339" s="13">
        <f t="shared" si="701"/>
        <v>155079.32204160001</v>
      </c>
      <c r="AB2339">
        <f t="shared" si="695"/>
        <v>9283.9167999999954</v>
      </c>
      <c r="AC2339">
        <f t="shared" si="696"/>
        <v>155079.32204160001</v>
      </c>
      <c r="AD2339">
        <f t="shared" si="697"/>
        <v>155079.32204160001</v>
      </c>
      <c r="AE2339">
        <f t="shared" si="703"/>
        <v>9283.9167999999954</v>
      </c>
      <c r="AF2339">
        <f t="shared" si="704"/>
        <v>155079.32204160001</v>
      </c>
      <c r="AG2339">
        <f t="shared" si="702"/>
        <v>155079.32204160001</v>
      </c>
    </row>
    <row r="2340" spans="1:33" x14ac:dyDescent="0.25">
      <c r="A2340">
        <v>150480</v>
      </c>
      <c r="B2340">
        <v>308880</v>
      </c>
      <c r="C2340">
        <v>4209.6801800000003</v>
      </c>
      <c r="D2340">
        <v>3802</v>
      </c>
      <c r="E2340">
        <v>1403.9499499999999</v>
      </c>
      <c r="F2340">
        <v>3802</v>
      </c>
      <c r="G2340">
        <f t="shared" si="698"/>
        <v>2398.0500499999998</v>
      </c>
      <c r="H2340">
        <v>4176.0910000000003</v>
      </c>
      <c r="I2340">
        <v>4177.2960000000003</v>
      </c>
      <c r="J2340" s="1">
        <v>3.4999999999999999E-6</v>
      </c>
      <c r="K2340">
        <v>3.7999999999999999E-2</v>
      </c>
      <c r="L2340" s="1">
        <v>5.4999999999999999E-6</v>
      </c>
      <c r="M2340">
        <v>6.9000000000000006E-2</v>
      </c>
      <c r="N2340">
        <f t="shared" si="686"/>
        <v>4209.6801800000003</v>
      </c>
      <c r="O2340">
        <f t="shared" si="687"/>
        <v>3802</v>
      </c>
      <c r="P2340">
        <f t="shared" si="688"/>
        <v>1403.9499499999999</v>
      </c>
      <c r="Q2340">
        <f t="shared" si="689"/>
        <v>4176.0910000000003</v>
      </c>
      <c r="R2340">
        <f t="shared" si="690"/>
        <v>4177.2960000000003</v>
      </c>
      <c r="S2340">
        <f t="shared" si="691"/>
        <v>3.4999999999999999E-6</v>
      </c>
      <c r="T2340">
        <f t="shared" si="692"/>
        <v>3.7999999999999999E-2</v>
      </c>
      <c r="U2340">
        <f t="shared" si="693"/>
        <v>5.4999999999999999E-6</v>
      </c>
      <c r="V2340">
        <f t="shared" si="694"/>
        <v>6.9000000000000006E-2</v>
      </c>
      <c r="W2340" s="13">
        <f t="shared" si="699"/>
        <v>9097.8931200000079</v>
      </c>
      <c r="X2340" s="13">
        <f t="shared" si="700"/>
        <v>105897.890208</v>
      </c>
      <c r="Y2340" s="13">
        <f t="shared" si="701"/>
        <v>105897.890208</v>
      </c>
      <c r="AB2340">
        <f t="shared" si="695"/>
        <v>9097.8931200000079</v>
      </c>
      <c r="AC2340">
        <f t="shared" si="696"/>
        <v>105897.890208</v>
      </c>
      <c r="AD2340">
        <f t="shared" si="697"/>
        <v>105897.890208</v>
      </c>
      <c r="AE2340">
        <f t="shared" si="703"/>
        <v>9097.8931200000079</v>
      </c>
      <c r="AF2340">
        <f t="shared" si="704"/>
        <v>105897.890208</v>
      </c>
      <c r="AG2340">
        <f t="shared" si="702"/>
        <v>105897.890208</v>
      </c>
    </row>
    <row r="2341" spans="1:33" x14ac:dyDescent="0.25">
      <c r="A2341">
        <v>155760</v>
      </c>
      <c r="B2341">
        <v>308880</v>
      </c>
      <c r="C2341">
        <v>4209.5898399999996</v>
      </c>
      <c r="D2341">
        <v>3811</v>
      </c>
      <c r="E2341">
        <v>2589.5400399999999</v>
      </c>
      <c r="F2341">
        <v>3811</v>
      </c>
      <c r="G2341">
        <f t="shared" si="698"/>
        <v>1221.4599600000001</v>
      </c>
      <c r="H2341">
        <v>4173.683</v>
      </c>
      <c r="I2341">
        <v>4174.1750000000002</v>
      </c>
      <c r="J2341" s="1">
        <v>3.4999999999999999E-6</v>
      </c>
      <c r="K2341">
        <v>3.7999999999999999E-2</v>
      </c>
      <c r="L2341" s="1">
        <v>5.4999999999999999E-6</v>
      </c>
      <c r="M2341">
        <v>6.9000000000000006E-2</v>
      </c>
      <c r="N2341">
        <f t="shared" si="686"/>
        <v>4209.5898399999996</v>
      </c>
      <c r="O2341">
        <f t="shared" si="687"/>
        <v>3811</v>
      </c>
      <c r="P2341">
        <f t="shared" si="688"/>
        <v>2589.5400399999999</v>
      </c>
      <c r="Q2341">
        <f t="shared" si="689"/>
        <v>4173.683</v>
      </c>
      <c r="R2341">
        <f t="shared" si="690"/>
        <v>4174.1750000000002</v>
      </c>
      <c r="S2341">
        <f t="shared" si="691"/>
        <v>3.4999999999999999E-6</v>
      </c>
      <c r="T2341">
        <f t="shared" si="692"/>
        <v>3.7999999999999999E-2</v>
      </c>
      <c r="U2341">
        <f t="shared" si="693"/>
        <v>5.4999999999999999E-6</v>
      </c>
      <c r="V2341">
        <f t="shared" si="694"/>
        <v>6.9000000000000006E-2</v>
      </c>
      <c r="W2341" s="13">
        <f t="shared" si="699"/>
        <v>8820.4505600000011</v>
      </c>
      <c r="X2341" s="13">
        <f t="shared" si="700"/>
        <v>53939.671833600012</v>
      </c>
      <c r="Y2341" s="13">
        <f t="shared" si="701"/>
        <v>53939.671833600012</v>
      </c>
      <c r="AB2341">
        <f t="shared" si="695"/>
        <v>8820.4505600000011</v>
      </c>
      <c r="AC2341">
        <f t="shared" si="696"/>
        <v>53939.671833600012</v>
      </c>
      <c r="AD2341">
        <f t="shared" si="697"/>
        <v>53939.671833600012</v>
      </c>
      <c r="AE2341">
        <f t="shared" si="703"/>
        <v>8820.4505600000011</v>
      </c>
      <c r="AF2341">
        <f t="shared" si="704"/>
        <v>53939.671833600012</v>
      </c>
      <c r="AG2341">
        <f t="shared" si="702"/>
        <v>53939.671833600012</v>
      </c>
    </row>
    <row r="2342" spans="1:33" x14ac:dyDescent="0.25">
      <c r="A2342">
        <v>161040</v>
      </c>
      <c r="B2342">
        <v>308880</v>
      </c>
      <c r="C2342">
        <v>4222.4902300000003</v>
      </c>
      <c r="D2342">
        <v>3822.48999</v>
      </c>
      <c r="E2342">
        <v>3327.01001</v>
      </c>
      <c r="F2342">
        <v>3822.48999</v>
      </c>
      <c r="G2342">
        <f t="shared" si="698"/>
        <v>495.47998000000007</v>
      </c>
      <c r="H2342">
        <v>4171.9840000000004</v>
      </c>
      <c r="I2342">
        <v>4172.0010000000002</v>
      </c>
      <c r="J2342" s="1">
        <v>3.4999999999999999E-6</v>
      </c>
      <c r="K2342">
        <v>3.7999999999999999E-2</v>
      </c>
      <c r="L2342" s="1">
        <v>5.4999999999999999E-6</v>
      </c>
      <c r="M2342">
        <v>6.9000000000000006E-2</v>
      </c>
      <c r="N2342">
        <f t="shared" si="686"/>
        <v>4222.4902300000003</v>
      </c>
      <c r="O2342">
        <f t="shared" si="687"/>
        <v>3822.48999</v>
      </c>
      <c r="P2342">
        <f t="shared" si="688"/>
        <v>3327.01001</v>
      </c>
      <c r="Q2342">
        <f t="shared" si="689"/>
        <v>4171.9840000000004</v>
      </c>
      <c r="R2342">
        <f t="shared" si="690"/>
        <v>4172.0010000000002</v>
      </c>
      <c r="S2342">
        <f t="shared" si="691"/>
        <v>3.4999999999999999E-6</v>
      </c>
      <c r="T2342">
        <f t="shared" si="692"/>
        <v>3.7999999999999999E-2</v>
      </c>
      <c r="U2342">
        <f t="shared" si="693"/>
        <v>5.4999999999999999E-6</v>
      </c>
      <c r="V2342">
        <f t="shared" si="694"/>
        <v>6.9000000000000006E-2</v>
      </c>
      <c r="W2342" s="13">
        <f t="shared" si="699"/>
        <v>8499.6943232000085</v>
      </c>
      <c r="X2342" s="13">
        <f t="shared" si="700"/>
        <v>21880.395916800004</v>
      </c>
      <c r="Y2342" s="13">
        <f t="shared" si="701"/>
        <v>21880.395916800004</v>
      </c>
      <c r="AB2342">
        <f t="shared" si="695"/>
        <v>8499.6943232000085</v>
      </c>
      <c r="AC2342">
        <f t="shared" si="696"/>
        <v>21880.395916800004</v>
      </c>
      <c r="AD2342">
        <f t="shared" si="697"/>
        <v>21880.395916800004</v>
      </c>
      <c r="AE2342">
        <f t="shared" si="703"/>
        <v>8499.6943232000085</v>
      </c>
      <c r="AF2342">
        <f t="shared" si="704"/>
        <v>21880.395916800004</v>
      </c>
      <c r="AG2342">
        <f t="shared" si="702"/>
        <v>21880.395916800004</v>
      </c>
    </row>
    <row r="2343" spans="1:33" x14ac:dyDescent="0.25">
      <c r="A2343">
        <v>166320</v>
      </c>
      <c r="B2343">
        <v>308880</v>
      </c>
      <c r="C2343">
        <v>4239.7299800000001</v>
      </c>
      <c r="D2343">
        <v>3839.7299800000001</v>
      </c>
      <c r="E2343">
        <v>3400</v>
      </c>
      <c r="F2343">
        <v>3839.7299800000001</v>
      </c>
      <c r="G2343">
        <f t="shared" si="698"/>
        <v>439.72998000000007</v>
      </c>
      <c r="H2343">
        <v>4170.7250000000004</v>
      </c>
      <c r="I2343">
        <v>4170.8360000000002</v>
      </c>
      <c r="J2343" s="1">
        <v>3.4999999999999999E-6</v>
      </c>
      <c r="K2343">
        <v>3.7999999999999999E-2</v>
      </c>
      <c r="L2343" s="1">
        <v>5.4999999999999999E-6</v>
      </c>
      <c r="M2343">
        <v>6.9000000000000006E-2</v>
      </c>
      <c r="N2343">
        <f t="shared" si="686"/>
        <v>4239.7299800000001</v>
      </c>
      <c r="O2343">
        <f t="shared" si="687"/>
        <v>3839.7299800000001</v>
      </c>
      <c r="P2343">
        <f t="shared" si="688"/>
        <v>3400</v>
      </c>
      <c r="Q2343">
        <f t="shared" si="689"/>
        <v>4170.7250000000004</v>
      </c>
      <c r="R2343">
        <f t="shared" si="690"/>
        <v>4170.8360000000002</v>
      </c>
      <c r="S2343">
        <f t="shared" si="691"/>
        <v>3.4999999999999999E-6</v>
      </c>
      <c r="T2343">
        <f t="shared" si="692"/>
        <v>3.7999999999999999E-2</v>
      </c>
      <c r="U2343">
        <f t="shared" si="693"/>
        <v>5.4999999999999999E-6</v>
      </c>
      <c r="V2343">
        <f t="shared" si="694"/>
        <v>6.9000000000000006E-2</v>
      </c>
      <c r="W2343" s="13">
        <f t="shared" si="699"/>
        <v>8049.7988864000072</v>
      </c>
      <c r="X2343" s="13">
        <f t="shared" si="700"/>
        <v>19418.475916800006</v>
      </c>
      <c r="Y2343" s="13">
        <f t="shared" si="701"/>
        <v>19418.475916800006</v>
      </c>
      <c r="AB2343">
        <f t="shared" si="695"/>
        <v>8049.7988864000072</v>
      </c>
      <c r="AC2343">
        <f t="shared" si="696"/>
        <v>19418.475916800006</v>
      </c>
      <c r="AD2343">
        <f t="shared" si="697"/>
        <v>19418.475916800006</v>
      </c>
      <c r="AE2343">
        <f t="shared" si="703"/>
        <v>8049.7988864000072</v>
      </c>
      <c r="AF2343">
        <f t="shared" si="704"/>
        <v>19418.475916800006</v>
      </c>
      <c r="AG2343">
        <f t="shared" si="702"/>
        <v>19418.475916800006</v>
      </c>
    </row>
    <row r="2344" spans="1:33" x14ac:dyDescent="0.25">
      <c r="A2344">
        <v>171600</v>
      </c>
      <c r="B2344">
        <v>308880</v>
      </c>
      <c r="C2344">
        <v>4268.8901400000004</v>
      </c>
      <c r="D2344">
        <v>3868.8898899999999</v>
      </c>
      <c r="E2344">
        <v>3500</v>
      </c>
      <c r="F2344">
        <v>3868.8898899999999</v>
      </c>
      <c r="G2344">
        <f t="shared" si="698"/>
        <v>368.88988999999992</v>
      </c>
      <c r="H2344">
        <v>4170.2269999999999</v>
      </c>
      <c r="I2344">
        <v>4170.1170000000002</v>
      </c>
      <c r="J2344" s="1">
        <v>3.4999999999999999E-6</v>
      </c>
      <c r="K2344">
        <v>3.7999999999999999E-2</v>
      </c>
      <c r="L2344" s="1">
        <v>5.4999999999999999E-6</v>
      </c>
      <c r="M2344">
        <v>6.9000000000000006E-2</v>
      </c>
      <c r="N2344">
        <f t="shared" si="686"/>
        <v>4268.8901400000004</v>
      </c>
      <c r="O2344">
        <f t="shared" si="687"/>
        <v>3868.8898899999999</v>
      </c>
      <c r="P2344">
        <f t="shared" si="688"/>
        <v>3500</v>
      </c>
      <c r="Q2344">
        <f t="shared" si="689"/>
        <v>4170.2269999999999</v>
      </c>
      <c r="R2344">
        <f t="shared" si="690"/>
        <v>4170.1170000000002</v>
      </c>
      <c r="S2344">
        <f t="shared" si="691"/>
        <v>3.4999999999999999E-6</v>
      </c>
      <c r="T2344">
        <f t="shared" si="692"/>
        <v>3.7999999999999999E-2</v>
      </c>
      <c r="U2344">
        <f t="shared" si="693"/>
        <v>5.4999999999999999E-6</v>
      </c>
      <c r="V2344">
        <f t="shared" si="694"/>
        <v>6.9000000000000006E-2</v>
      </c>
      <c r="W2344" s="13">
        <f t="shared" si="699"/>
        <v>7328.5185151999985</v>
      </c>
      <c r="X2344" s="13">
        <f t="shared" si="700"/>
        <v>16290.177542399997</v>
      </c>
      <c r="Y2344" s="13">
        <f t="shared" si="701"/>
        <v>16290.177542399997</v>
      </c>
      <c r="AB2344">
        <f t="shared" si="695"/>
        <v>7328.5185151999985</v>
      </c>
      <c r="AC2344">
        <f t="shared" si="696"/>
        <v>16290.177542399997</v>
      </c>
      <c r="AD2344">
        <f t="shared" si="697"/>
        <v>16290.177542399997</v>
      </c>
      <c r="AE2344">
        <f t="shared" si="703"/>
        <v>7328.5185151999985</v>
      </c>
      <c r="AF2344">
        <f t="shared" si="704"/>
        <v>16290.177542399997</v>
      </c>
      <c r="AG2344">
        <f t="shared" si="702"/>
        <v>16290.177542399997</v>
      </c>
    </row>
    <row r="2345" spans="1:33" x14ac:dyDescent="0.25">
      <c r="A2345">
        <v>176880</v>
      </c>
      <c r="B2345">
        <v>308880</v>
      </c>
      <c r="C2345">
        <v>4344.5200199999999</v>
      </c>
      <c r="D2345">
        <v>3944.5200199999999</v>
      </c>
      <c r="E2345">
        <v>3600</v>
      </c>
      <c r="F2345">
        <v>3944.5200199999999</v>
      </c>
      <c r="G2345">
        <f t="shared" si="698"/>
        <v>344.52001999999993</v>
      </c>
      <c r="H2345">
        <v>4170.4809999999998</v>
      </c>
      <c r="I2345">
        <v>4170.2479999999996</v>
      </c>
      <c r="J2345" s="1">
        <v>3.4999999999999999E-6</v>
      </c>
      <c r="K2345">
        <v>3.7999999999999999E-2</v>
      </c>
      <c r="L2345" s="1">
        <v>5.4999999999999999E-6</v>
      </c>
      <c r="M2345">
        <v>6.9000000000000006E-2</v>
      </c>
      <c r="N2345">
        <f t="shared" si="686"/>
        <v>4344.5200199999999</v>
      </c>
      <c r="O2345">
        <f t="shared" si="687"/>
        <v>3944.5200199999999</v>
      </c>
      <c r="P2345">
        <f t="shared" si="688"/>
        <v>3600</v>
      </c>
      <c r="Q2345">
        <f t="shared" si="689"/>
        <v>4170.4809999999998</v>
      </c>
      <c r="R2345">
        <f t="shared" si="690"/>
        <v>4170.2479999999996</v>
      </c>
      <c r="S2345">
        <f t="shared" si="691"/>
        <v>3.4999999999999999E-6</v>
      </c>
      <c r="T2345">
        <f t="shared" si="692"/>
        <v>3.7999999999999999E-2</v>
      </c>
      <c r="U2345">
        <f t="shared" si="693"/>
        <v>5.4999999999999999E-6</v>
      </c>
      <c r="V2345">
        <f t="shared" si="694"/>
        <v>6.9000000000000006E-2</v>
      </c>
      <c r="W2345" s="13">
        <f t="shared" si="699"/>
        <v>5495.3710335999967</v>
      </c>
      <c r="X2345" s="13">
        <f t="shared" si="700"/>
        <v>15214.004083199998</v>
      </c>
      <c r="Y2345" s="13">
        <f t="shared" si="701"/>
        <v>15214.004083199998</v>
      </c>
      <c r="AB2345">
        <f t="shared" si="695"/>
        <v>5495.3710335999967</v>
      </c>
      <c r="AC2345">
        <f t="shared" si="696"/>
        <v>15214.004083199998</v>
      </c>
      <c r="AD2345">
        <f t="shared" si="697"/>
        <v>15214.004083199998</v>
      </c>
      <c r="AE2345">
        <f t="shared" si="703"/>
        <v>5495.3710335999967</v>
      </c>
      <c r="AF2345">
        <f t="shared" si="704"/>
        <v>15214.004083199998</v>
      </c>
      <c r="AG2345">
        <f t="shared" si="702"/>
        <v>15214.004083199998</v>
      </c>
    </row>
    <row r="2346" spans="1:33" x14ac:dyDescent="0.25">
      <c r="A2346">
        <v>182160</v>
      </c>
      <c r="B2346">
        <v>308880</v>
      </c>
      <c r="C2346">
        <v>4534.9502000000002</v>
      </c>
      <c r="D2346">
        <v>4134.9502000000002</v>
      </c>
      <c r="E2346">
        <v>3700</v>
      </c>
      <c r="F2346">
        <v>4134.9502000000002</v>
      </c>
      <c r="G2346">
        <f t="shared" si="698"/>
        <v>434.95020000000022</v>
      </c>
      <c r="H2346">
        <v>4175.0789999999997</v>
      </c>
      <c r="I2346">
        <v>4175.0619999999999</v>
      </c>
      <c r="J2346" s="1">
        <v>4.78E-6</v>
      </c>
      <c r="K2346">
        <v>5.6000000000000001E-2</v>
      </c>
      <c r="L2346" s="1">
        <v>4.7999999999999998E-6</v>
      </c>
      <c r="M2346">
        <v>7.8799999999999995E-2</v>
      </c>
      <c r="N2346">
        <f t="shared" si="686"/>
        <v>4534.9502000000002</v>
      </c>
      <c r="O2346">
        <f t="shared" si="687"/>
        <v>4134.9502000000002</v>
      </c>
      <c r="P2346">
        <f t="shared" si="688"/>
        <v>3700</v>
      </c>
      <c r="Q2346">
        <f t="shared" si="689"/>
        <v>4175.0789999999997</v>
      </c>
      <c r="R2346">
        <f t="shared" si="690"/>
        <v>4175.0619999999999</v>
      </c>
      <c r="S2346">
        <f t="shared" si="691"/>
        <v>4.78E-6</v>
      </c>
      <c r="T2346">
        <f t="shared" si="692"/>
        <v>5.6000000000000001E-2</v>
      </c>
      <c r="U2346">
        <f t="shared" si="693"/>
        <v>4.7999999999999998E-6</v>
      </c>
      <c r="V2346">
        <f t="shared" si="694"/>
        <v>7.8799999999999995E-2</v>
      </c>
      <c r="W2346" s="13">
        <f t="shared" si="699"/>
        <v>1438.2161919999819</v>
      </c>
      <c r="X2346" s="13">
        <f t="shared" si="700"/>
        <v>21935.408486400011</v>
      </c>
      <c r="Y2346" s="13">
        <f t="shared" si="701"/>
        <v>21935.408486400011</v>
      </c>
      <c r="AB2346">
        <f t="shared" si="695"/>
        <v>1438.2161919999819</v>
      </c>
      <c r="AC2346">
        <f t="shared" si="696"/>
        <v>21935.408486400011</v>
      </c>
      <c r="AD2346">
        <f t="shared" si="697"/>
        <v>21935.408486400011</v>
      </c>
      <c r="AE2346">
        <f t="shared" si="703"/>
        <v>1438.2161919999819</v>
      </c>
      <c r="AF2346">
        <f t="shared" si="704"/>
        <v>21935.408486400011</v>
      </c>
      <c r="AG2346">
        <f t="shared" si="702"/>
        <v>21935.408486400011</v>
      </c>
    </row>
    <row r="2347" spans="1:33" x14ac:dyDescent="0.25">
      <c r="A2347">
        <v>187440</v>
      </c>
      <c r="B2347">
        <v>308880</v>
      </c>
      <c r="C2347">
        <v>999999</v>
      </c>
      <c r="D2347">
        <v>999999</v>
      </c>
      <c r="E2347">
        <v>3800</v>
      </c>
      <c r="F2347">
        <v>4255.4199200000003</v>
      </c>
      <c r="G2347">
        <f t="shared" si="698"/>
        <v>455.41992000000027</v>
      </c>
      <c r="H2347" s="1">
        <v>1E+30</v>
      </c>
      <c r="I2347">
        <v>4184.8959999999997</v>
      </c>
      <c r="J2347">
        <v>999999</v>
      </c>
      <c r="K2347">
        <v>999999</v>
      </c>
      <c r="L2347" s="1">
        <v>4.7999999999999998E-6</v>
      </c>
      <c r="M2347">
        <v>7.8799999999999995E-2</v>
      </c>
      <c r="N2347" t="str">
        <f t="shared" si="686"/>
        <v/>
      </c>
      <c r="O2347" t="str">
        <f t="shared" si="687"/>
        <v/>
      </c>
      <c r="P2347">
        <f t="shared" si="688"/>
        <v>3800</v>
      </c>
      <c r="Q2347" t="str">
        <f t="shared" si="689"/>
        <v/>
      </c>
      <c r="R2347">
        <f t="shared" si="690"/>
        <v>4184.8959999999997</v>
      </c>
      <c r="S2347" t="str">
        <f t="shared" si="691"/>
        <v/>
      </c>
      <c r="T2347" t="str">
        <f t="shared" si="692"/>
        <v/>
      </c>
      <c r="U2347">
        <f t="shared" si="693"/>
        <v>4.7999999999999998E-6</v>
      </c>
      <c r="V2347">
        <f t="shared" si="694"/>
        <v>7.8799999999999995E-2</v>
      </c>
      <c r="W2347" s="13" t="e">
        <f t="shared" si="699"/>
        <v>#VALUE!</v>
      </c>
      <c r="X2347" s="13">
        <f t="shared" si="700"/>
        <v>22967.737405440013</v>
      </c>
      <c r="Y2347" s="13">
        <f t="shared" si="701"/>
        <v>19411.075071999985</v>
      </c>
      <c r="AB2347" t="str">
        <f t="shared" si="695"/>
        <v/>
      </c>
      <c r="AC2347">
        <f t="shared" si="696"/>
        <v>22967.737405440013</v>
      </c>
      <c r="AD2347">
        <f t="shared" si="697"/>
        <v>19411.075071999985</v>
      </c>
      <c r="AE2347" t="str">
        <f t="shared" si="703"/>
        <v/>
      </c>
      <c r="AF2347">
        <f t="shared" si="704"/>
        <v>22967.737405440013</v>
      </c>
      <c r="AG2347">
        <f t="shared" si="702"/>
        <v>19411.075071999985</v>
      </c>
    </row>
    <row r="2348" spans="1:33" x14ac:dyDescent="0.25">
      <c r="A2348">
        <v>192720</v>
      </c>
      <c r="B2348">
        <v>308880</v>
      </c>
      <c r="C2348">
        <v>999999</v>
      </c>
      <c r="D2348">
        <v>999999</v>
      </c>
      <c r="E2348">
        <v>3800</v>
      </c>
      <c r="F2348">
        <v>4256.5400399999999</v>
      </c>
      <c r="G2348">
        <f t="shared" si="698"/>
        <v>456.54003999999986</v>
      </c>
      <c r="H2348" s="1">
        <v>1E+30</v>
      </c>
      <c r="I2348">
        <v>4191.7550000000001</v>
      </c>
      <c r="J2348">
        <v>999999</v>
      </c>
      <c r="K2348">
        <v>999999</v>
      </c>
      <c r="L2348" s="1">
        <v>4.7999999999999998E-6</v>
      </c>
      <c r="M2348">
        <v>7.8799999999999995E-2</v>
      </c>
      <c r="N2348" t="str">
        <f t="shared" si="686"/>
        <v/>
      </c>
      <c r="O2348" t="str">
        <f t="shared" si="687"/>
        <v/>
      </c>
      <c r="P2348">
        <f t="shared" si="688"/>
        <v>3800</v>
      </c>
      <c r="Q2348" t="str">
        <f t="shared" si="689"/>
        <v/>
      </c>
      <c r="R2348">
        <f t="shared" si="690"/>
        <v>4191.7550000000001</v>
      </c>
      <c r="S2348" t="str">
        <f t="shared" si="691"/>
        <v/>
      </c>
      <c r="T2348" t="str">
        <f t="shared" si="692"/>
        <v/>
      </c>
      <c r="U2348">
        <f t="shared" si="693"/>
        <v>4.7999999999999998E-6</v>
      </c>
      <c r="V2348">
        <f t="shared" si="694"/>
        <v>7.8799999999999995E-2</v>
      </c>
      <c r="W2348" s="13" t="e">
        <f t="shared" si="699"/>
        <v>#VALUE!</v>
      </c>
      <c r="X2348" s="13">
        <f t="shared" si="700"/>
        <v>23024.227297279991</v>
      </c>
      <c r="Y2348" s="13">
        <f t="shared" si="701"/>
        <v>19756.988160000008</v>
      </c>
      <c r="AB2348" t="str">
        <f t="shared" si="695"/>
        <v/>
      </c>
      <c r="AC2348">
        <f t="shared" si="696"/>
        <v>23024.227297279991</v>
      </c>
      <c r="AD2348">
        <f t="shared" si="697"/>
        <v>19756.988160000008</v>
      </c>
      <c r="AE2348" t="str">
        <f t="shared" si="703"/>
        <v/>
      </c>
      <c r="AF2348">
        <f t="shared" si="704"/>
        <v>23024.227297279991</v>
      </c>
      <c r="AG2348">
        <f t="shared" si="702"/>
        <v>19756.988160000008</v>
      </c>
    </row>
    <row r="2349" spans="1:33" x14ac:dyDescent="0.25">
      <c r="A2349">
        <v>198000</v>
      </c>
      <c r="B2349">
        <v>308880</v>
      </c>
      <c r="C2349">
        <v>999999</v>
      </c>
      <c r="D2349">
        <v>999999</v>
      </c>
      <c r="E2349">
        <v>999999</v>
      </c>
      <c r="F2349">
        <v>999999</v>
      </c>
      <c r="G2349">
        <f t="shared" si="698"/>
        <v>0</v>
      </c>
      <c r="H2349" s="1">
        <v>1E+30</v>
      </c>
      <c r="I2349" s="1">
        <v>1E+30</v>
      </c>
      <c r="J2349">
        <v>999999</v>
      </c>
      <c r="K2349">
        <v>999999</v>
      </c>
      <c r="L2349">
        <v>999999</v>
      </c>
      <c r="M2349">
        <v>999999</v>
      </c>
      <c r="N2349" t="str">
        <f t="shared" si="686"/>
        <v/>
      </c>
      <c r="O2349" t="str">
        <f t="shared" si="687"/>
        <v/>
      </c>
      <c r="P2349" t="str">
        <f t="shared" si="688"/>
        <v/>
      </c>
      <c r="Q2349" t="str">
        <f t="shared" si="689"/>
        <v/>
      </c>
      <c r="R2349" t="str">
        <f t="shared" si="690"/>
        <v/>
      </c>
      <c r="S2349" t="str">
        <f t="shared" si="691"/>
        <v/>
      </c>
      <c r="T2349" t="str">
        <f t="shared" si="692"/>
        <v/>
      </c>
      <c r="U2349" t="str">
        <f t="shared" si="693"/>
        <v/>
      </c>
      <c r="V2349" t="str">
        <f t="shared" si="694"/>
        <v/>
      </c>
      <c r="W2349" s="13" t="e">
        <f t="shared" si="699"/>
        <v>#VALUE!</v>
      </c>
      <c r="X2349" s="13" t="e">
        <f t="shared" si="700"/>
        <v>#VALUE!</v>
      </c>
      <c r="Y2349" s="13" t="e">
        <f t="shared" si="701"/>
        <v>#VALUE!</v>
      </c>
      <c r="AB2349" t="str">
        <f t="shared" si="695"/>
        <v/>
      </c>
      <c r="AC2349" t="str">
        <f t="shared" si="696"/>
        <v/>
      </c>
      <c r="AD2349" t="str">
        <f t="shared" si="697"/>
        <v/>
      </c>
      <c r="AE2349" t="str">
        <f t="shared" si="703"/>
        <v/>
      </c>
      <c r="AF2349" t="str">
        <f t="shared" si="704"/>
        <v/>
      </c>
      <c r="AG2349" t="str">
        <f t="shared" si="702"/>
        <v/>
      </c>
    </row>
    <row r="2350" spans="1:33" x14ac:dyDescent="0.25">
      <c r="A2350">
        <v>203280</v>
      </c>
      <c r="B2350">
        <v>308880</v>
      </c>
      <c r="C2350">
        <v>999999</v>
      </c>
      <c r="D2350">
        <v>999999</v>
      </c>
      <c r="E2350">
        <v>999999</v>
      </c>
      <c r="F2350">
        <v>999999</v>
      </c>
      <c r="G2350">
        <f t="shared" si="698"/>
        <v>0</v>
      </c>
      <c r="H2350" s="1">
        <v>1E+30</v>
      </c>
      <c r="I2350" s="1">
        <v>1E+30</v>
      </c>
      <c r="J2350">
        <v>999999</v>
      </c>
      <c r="K2350">
        <v>999999</v>
      </c>
      <c r="L2350">
        <v>999999</v>
      </c>
      <c r="M2350">
        <v>999999</v>
      </c>
      <c r="N2350" t="str">
        <f t="shared" si="686"/>
        <v/>
      </c>
      <c r="O2350" t="str">
        <f t="shared" si="687"/>
        <v/>
      </c>
      <c r="P2350" t="str">
        <f t="shared" si="688"/>
        <v/>
      </c>
      <c r="Q2350" t="str">
        <f t="shared" si="689"/>
        <v/>
      </c>
      <c r="R2350" t="str">
        <f t="shared" si="690"/>
        <v/>
      </c>
      <c r="S2350" t="str">
        <f t="shared" si="691"/>
        <v/>
      </c>
      <c r="T2350" t="str">
        <f t="shared" si="692"/>
        <v/>
      </c>
      <c r="U2350" t="str">
        <f t="shared" si="693"/>
        <v/>
      </c>
      <c r="V2350" t="str">
        <f t="shared" si="694"/>
        <v/>
      </c>
      <c r="W2350" s="13" t="e">
        <f t="shared" si="699"/>
        <v>#VALUE!</v>
      </c>
      <c r="X2350" s="13" t="e">
        <f t="shared" si="700"/>
        <v>#VALUE!</v>
      </c>
      <c r="Y2350" s="13" t="e">
        <f t="shared" si="701"/>
        <v>#VALUE!</v>
      </c>
      <c r="AB2350" t="str">
        <f t="shared" si="695"/>
        <v/>
      </c>
      <c r="AC2350" t="str">
        <f t="shared" si="696"/>
        <v/>
      </c>
      <c r="AD2350" t="str">
        <f t="shared" si="697"/>
        <v/>
      </c>
      <c r="AE2350" t="str">
        <f t="shared" si="703"/>
        <v/>
      </c>
      <c r="AF2350" t="str">
        <f t="shared" si="704"/>
        <v/>
      </c>
      <c r="AG2350" t="str">
        <f t="shared" si="702"/>
        <v/>
      </c>
    </row>
    <row r="2351" spans="1:33" x14ac:dyDescent="0.25">
      <c r="A2351">
        <v>208560</v>
      </c>
      <c r="B2351">
        <v>308880</v>
      </c>
      <c r="C2351">
        <v>999999</v>
      </c>
      <c r="D2351">
        <v>999999</v>
      </c>
      <c r="E2351">
        <v>999999</v>
      </c>
      <c r="F2351">
        <v>999999</v>
      </c>
      <c r="G2351">
        <f t="shared" si="698"/>
        <v>0</v>
      </c>
      <c r="H2351" s="1">
        <v>1E+30</v>
      </c>
      <c r="I2351" s="1">
        <v>1E+30</v>
      </c>
      <c r="J2351">
        <v>999999</v>
      </c>
      <c r="K2351">
        <v>999999</v>
      </c>
      <c r="L2351">
        <v>999999</v>
      </c>
      <c r="M2351">
        <v>999999</v>
      </c>
      <c r="N2351" t="str">
        <f t="shared" si="686"/>
        <v/>
      </c>
      <c r="O2351" t="str">
        <f t="shared" si="687"/>
        <v/>
      </c>
      <c r="P2351" t="str">
        <f t="shared" si="688"/>
        <v/>
      </c>
      <c r="Q2351" t="str">
        <f t="shared" si="689"/>
        <v/>
      </c>
      <c r="R2351" t="str">
        <f t="shared" si="690"/>
        <v/>
      </c>
      <c r="S2351" t="str">
        <f t="shared" si="691"/>
        <v/>
      </c>
      <c r="T2351" t="str">
        <f t="shared" si="692"/>
        <v/>
      </c>
      <c r="U2351" t="str">
        <f t="shared" si="693"/>
        <v/>
      </c>
      <c r="V2351" t="str">
        <f t="shared" si="694"/>
        <v/>
      </c>
      <c r="W2351" s="13" t="e">
        <f t="shared" si="699"/>
        <v>#VALUE!</v>
      </c>
      <c r="X2351" s="13" t="e">
        <f t="shared" si="700"/>
        <v>#VALUE!</v>
      </c>
      <c r="Y2351" s="13" t="e">
        <f t="shared" si="701"/>
        <v>#VALUE!</v>
      </c>
      <c r="AB2351" t="str">
        <f t="shared" si="695"/>
        <v/>
      </c>
      <c r="AC2351" t="str">
        <f t="shared" si="696"/>
        <v/>
      </c>
      <c r="AD2351" t="str">
        <f t="shared" si="697"/>
        <v/>
      </c>
      <c r="AE2351" t="str">
        <f t="shared" si="703"/>
        <v/>
      </c>
      <c r="AF2351" t="str">
        <f t="shared" si="704"/>
        <v/>
      </c>
      <c r="AG2351" t="str">
        <f t="shared" si="702"/>
        <v/>
      </c>
    </row>
    <row r="2352" spans="1:33" x14ac:dyDescent="0.25">
      <c r="A2352">
        <v>213840</v>
      </c>
      <c r="B2352">
        <v>308880</v>
      </c>
      <c r="C2352">
        <v>999999</v>
      </c>
      <c r="D2352">
        <v>999999</v>
      </c>
      <c r="E2352">
        <v>999999</v>
      </c>
      <c r="F2352">
        <v>999999</v>
      </c>
      <c r="G2352">
        <f t="shared" si="698"/>
        <v>0</v>
      </c>
      <c r="H2352" s="1">
        <v>1E+30</v>
      </c>
      <c r="I2352" s="1">
        <v>1E+30</v>
      </c>
      <c r="J2352">
        <v>999999</v>
      </c>
      <c r="K2352">
        <v>999999</v>
      </c>
      <c r="L2352">
        <v>999999</v>
      </c>
      <c r="M2352">
        <v>999999</v>
      </c>
      <c r="N2352" t="str">
        <f t="shared" si="686"/>
        <v/>
      </c>
      <c r="O2352" t="str">
        <f t="shared" si="687"/>
        <v/>
      </c>
      <c r="P2352" t="str">
        <f t="shared" si="688"/>
        <v/>
      </c>
      <c r="Q2352" t="str">
        <f t="shared" si="689"/>
        <v/>
      </c>
      <c r="R2352" t="str">
        <f t="shared" si="690"/>
        <v/>
      </c>
      <c r="S2352" t="str">
        <f t="shared" si="691"/>
        <v/>
      </c>
      <c r="T2352" t="str">
        <f t="shared" si="692"/>
        <v/>
      </c>
      <c r="U2352" t="str">
        <f t="shared" si="693"/>
        <v/>
      </c>
      <c r="V2352" t="str">
        <f t="shared" si="694"/>
        <v/>
      </c>
      <c r="W2352" s="13" t="e">
        <f t="shared" si="699"/>
        <v>#VALUE!</v>
      </c>
      <c r="X2352" s="13" t="e">
        <f t="shared" si="700"/>
        <v>#VALUE!</v>
      </c>
      <c r="Y2352" s="13" t="e">
        <f t="shared" si="701"/>
        <v>#VALUE!</v>
      </c>
      <c r="AB2352" t="str">
        <f t="shared" si="695"/>
        <v/>
      </c>
      <c r="AC2352" t="str">
        <f t="shared" si="696"/>
        <v/>
      </c>
      <c r="AD2352" t="str">
        <f t="shared" si="697"/>
        <v/>
      </c>
      <c r="AE2352" t="str">
        <f t="shared" si="703"/>
        <v/>
      </c>
      <c r="AF2352" t="str">
        <f t="shared" si="704"/>
        <v/>
      </c>
      <c r="AG2352" t="str">
        <f t="shared" si="702"/>
        <v/>
      </c>
    </row>
    <row r="2353" spans="1:33" x14ac:dyDescent="0.25">
      <c r="A2353">
        <v>219120</v>
      </c>
      <c r="B2353">
        <v>308880</v>
      </c>
      <c r="C2353">
        <v>999999</v>
      </c>
      <c r="D2353">
        <v>999999</v>
      </c>
      <c r="E2353">
        <v>999999</v>
      </c>
      <c r="F2353">
        <v>999999</v>
      </c>
      <c r="G2353">
        <f t="shared" si="698"/>
        <v>0</v>
      </c>
      <c r="H2353" s="1">
        <v>1E+30</v>
      </c>
      <c r="I2353" s="1">
        <v>1E+30</v>
      </c>
      <c r="J2353">
        <v>999999</v>
      </c>
      <c r="K2353">
        <v>999999</v>
      </c>
      <c r="L2353">
        <v>999999</v>
      </c>
      <c r="M2353">
        <v>999999</v>
      </c>
      <c r="N2353" t="str">
        <f t="shared" si="686"/>
        <v/>
      </c>
      <c r="O2353" t="str">
        <f t="shared" si="687"/>
        <v/>
      </c>
      <c r="P2353" t="str">
        <f t="shared" si="688"/>
        <v/>
      </c>
      <c r="Q2353" t="str">
        <f t="shared" si="689"/>
        <v/>
      </c>
      <c r="R2353" t="str">
        <f t="shared" si="690"/>
        <v/>
      </c>
      <c r="S2353" t="str">
        <f t="shared" si="691"/>
        <v/>
      </c>
      <c r="T2353" t="str">
        <f t="shared" si="692"/>
        <v/>
      </c>
      <c r="U2353" t="str">
        <f t="shared" si="693"/>
        <v/>
      </c>
      <c r="V2353" t="str">
        <f t="shared" si="694"/>
        <v/>
      </c>
      <c r="W2353" s="13" t="e">
        <f t="shared" si="699"/>
        <v>#VALUE!</v>
      </c>
      <c r="X2353" s="13" t="e">
        <f t="shared" si="700"/>
        <v>#VALUE!</v>
      </c>
      <c r="Y2353" s="13" t="e">
        <f t="shared" si="701"/>
        <v>#VALUE!</v>
      </c>
      <c r="AB2353" t="str">
        <f t="shared" si="695"/>
        <v/>
      </c>
      <c r="AC2353" t="str">
        <f t="shared" si="696"/>
        <v/>
      </c>
      <c r="AD2353" t="str">
        <f t="shared" si="697"/>
        <v/>
      </c>
      <c r="AE2353" t="str">
        <f t="shared" si="703"/>
        <v/>
      </c>
      <c r="AF2353" t="str">
        <f t="shared" si="704"/>
        <v/>
      </c>
      <c r="AG2353" t="str">
        <f t="shared" si="702"/>
        <v/>
      </c>
    </row>
    <row r="2354" spans="1:33" x14ac:dyDescent="0.25">
      <c r="A2354">
        <v>224400</v>
      </c>
      <c r="B2354">
        <v>308880</v>
      </c>
      <c r="C2354">
        <v>999999</v>
      </c>
      <c r="D2354">
        <v>999999</v>
      </c>
      <c r="E2354">
        <v>999999</v>
      </c>
      <c r="F2354">
        <v>999999</v>
      </c>
      <c r="G2354">
        <f t="shared" si="698"/>
        <v>0</v>
      </c>
      <c r="H2354" s="1">
        <v>1E+30</v>
      </c>
      <c r="I2354" s="1">
        <v>1E+30</v>
      </c>
      <c r="J2354">
        <v>999999</v>
      </c>
      <c r="K2354">
        <v>999999</v>
      </c>
      <c r="L2354">
        <v>999999</v>
      </c>
      <c r="M2354">
        <v>999999</v>
      </c>
      <c r="N2354" t="str">
        <f t="shared" si="686"/>
        <v/>
      </c>
      <c r="O2354" t="str">
        <f t="shared" si="687"/>
        <v/>
      </c>
      <c r="P2354" t="str">
        <f t="shared" si="688"/>
        <v/>
      </c>
      <c r="Q2354" t="str">
        <f t="shared" si="689"/>
        <v/>
      </c>
      <c r="R2354" t="str">
        <f t="shared" si="690"/>
        <v/>
      </c>
      <c r="S2354" t="str">
        <f t="shared" si="691"/>
        <v/>
      </c>
      <c r="T2354" t="str">
        <f t="shared" si="692"/>
        <v/>
      </c>
      <c r="U2354" t="str">
        <f t="shared" si="693"/>
        <v/>
      </c>
      <c r="V2354" t="str">
        <f t="shared" si="694"/>
        <v/>
      </c>
      <c r="W2354" s="13" t="e">
        <f t="shared" si="699"/>
        <v>#VALUE!</v>
      </c>
      <c r="X2354" s="13" t="e">
        <f t="shared" si="700"/>
        <v>#VALUE!</v>
      </c>
      <c r="Y2354" s="13" t="e">
        <f t="shared" si="701"/>
        <v>#VALUE!</v>
      </c>
      <c r="AB2354" t="str">
        <f t="shared" si="695"/>
        <v/>
      </c>
      <c r="AC2354" t="str">
        <f t="shared" si="696"/>
        <v/>
      </c>
      <c r="AD2354" t="str">
        <f t="shared" si="697"/>
        <v/>
      </c>
      <c r="AE2354" t="str">
        <f t="shared" si="703"/>
        <v/>
      </c>
      <c r="AF2354" t="str">
        <f t="shared" si="704"/>
        <v/>
      </c>
      <c r="AG2354" t="str">
        <f t="shared" si="702"/>
        <v/>
      </c>
    </row>
    <row r="2355" spans="1:33" x14ac:dyDescent="0.25">
      <c r="A2355">
        <v>229680</v>
      </c>
      <c r="B2355">
        <v>308880</v>
      </c>
      <c r="C2355">
        <v>999999</v>
      </c>
      <c r="D2355">
        <v>999999</v>
      </c>
      <c r="E2355">
        <v>999999</v>
      </c>
      <c r="F2355">
        <v>999999</v>
      </c>
      <c r="G2355">
        <f t="shared" si="698"/>
        <v>0</v>
      </c>
      <c r="H2355" s="1">
        <v>1E+30</v>
      </c>
      <c r="I2355" s="1">
        <v>1E+30</v>
      </c>
      <c r="J2355">
        <v>999999</v>
      </c>
      <c r="K2355">
        <v>999999</v>
      </c>
      <c r="L2355">
        <v>999999</v>
      </c>
      <c r="M2355">
        <v>999999</v>
      </c>
      <c r="N2355" t="str">
        <f t="shared" si="686"/>
        <v/>
      </c>
      <c r="O2355" t="str">
        <f t="shared" si="687"/>
        <v/>
      </c>
      <c r="P2355" t="str">
        <f t="shared" si="688"/>
        <v/>
      </c>
      <c r="Q2355" t="str">
        <f t="shared" si="689"/>
        <v/>
      </c>
      <c r="R2355" t="str">
        <f t="shared" si="690"/>
        <v/>
      </c>
      <c r="S2355" t="str">
        <f t="shared" si="691"/>
        <v/>
      </c>
      <c r="T2355" t="str">
        <f t="shared" si="692"/>
        <v/>
      </c>
      <c r="U2355" t="str">
        <f t="shared" si="693"/>
        <v/>
      </c>
      <c r="V2355" t="str">
        <f t="shared" si="694"/>
        <v/>
      </c>
      <c r="W2355" s="13" t="e">
        <f t="shared" si="699"/>
        <v>#VALUE!</v>
      </c>
      <c r="X2355" s="13" t="e">
        <f t="shared" si="700"/>
        <v>#VALUE!</v>
      </c>
      <c r="Y2355" s="13" t="e">
        <f t="shared" si="701"/>
        <v>#VALUE!</v>
      </c>
      <c r="AB2355" t="str">
        <f t="shared" si="695"/>
        <v/>
      </c>
      <c r="AC2355" t="str">
        <f t="shared" si="696"/>
        <v/>
      </c>
      <c r="AD2355" t="str">
        <f t="shared" si="697"/>
        <v/>
      </c>
      <c r="AE2355" t="str">
        <f t="shared" si="703"/>
        <v/>
      </c>
      <c r="AF2355" t="str">
        <f t="shared" si="704"/>
        <v/>
      </c>
      <c r="AG2355" t="str">
        <f t="shared" si="702"/>
        <v/>
      </c>
    </row>
    <row r="2356" spans="1:33" x14ac:dyDescent="0.25">
      <c r="A2356">
        <v>234960</v>
      </c>
      <c r="B2356">
        <v>308880</v>
      </c>
      <c r="C2356">
        <v>999999</v>
      </c>
      <c r="D2356">
        <v>999999</v>
      </c>
      <c r="E2356">
        <v>999999</v>
      </c>
      <c r="F2356">
        <v>999999</v>
      </c>
      <c r="G2356">
        <f t="shared" si="698"/>
        <v>0</v>
      </c>
      <c r="H2356" s="1">
        <v>1E+30</v>
      </c>
      <c r="I2356" s="1">
        <v>1E+30</v>
      </c>
      <c r="J2356">
        <v>999999</v>
      </c>
      <c r="K2356">
        <v>999999</v>
      </c>
      <c r="L2356">
        <v>999999</v>
      </c>
      <c r="M2356">
        <v>999999</v>
      </c>
      <c r="N2356" t="str">
        <f t="shared" si="686"/>
        <v/>
      </c>
      <c r="O2356" t="str">
        <f t="shared" si="687"/>
        <v/>
      </c>
      <c r="P2356" t="str">
        <f t="shared" si="688"/>
        <v/>
      </c>
      <c r="Q2356" t="str">
        <f t="shared" si="689"/>
        <v/>
      </c>
      <c r="R2356" t="str">
        <f t="shared" si="690"/>
        <v/>
      </c>
      <c r="S2356" t="str">
        <f t="shared" si="691"/>
        <v/>
      </c>
      <c r="T2356" t="str">
        <f t="shared" si="692"/>
        <v/>
      </c>
      <c r="U2356" t="str">
        <f t="shared" si="693"/>
        <v/>
      </c>
      <c r="V2356" t="str">
        <f t="shared" si="694"/>
        <v/>
      </c>
      <c r="W2356" s="13" t="e">
        <f t="shared" si="699"/>
        <v>#VALUE!</v>
      </c>
      <c r="X2356" s="13" t="e">
        <f t="shared" si="700"/>
        <v>#VALUE!</v>
      </c>
      <c r="Y2356" s="13" t="e">
        <f t="shared" si="701"/>
        <v>#VALUE!</v>
      </c>
      <c r="AB2356" t="str">
        <f t="shared" si="695"/>
        <v/>
      </c>
      <c r="AC2356" t="str">
        <f t="shared" si="696"/>
        <v/>
      </c>
      <c r="AD2356" t="str">
        <f t="shared" si="697"/>
        <v/>
      </c>
      <c r="AE2356" t="str">
        <f t="shared" si="703"/>
        <v/>
      </c>
      <c r="AF2356" t="str">
        <f t="shared" si="704"/>
        <v/>
      </c>
      <c r="AG2356" t="str">
        <f t="shared" si="702"/>
        <v/>
      </c>
    </row>
    <row r="2357" spans="1:33" x14ac:dyDescent="0.25">
      <c r="A2357">
        <v>240240</v>
      </c>
      <c r="B2357">
        <v>308880</v>
      </c>
      <c r="C2357">
        <v>999999</v>
      </c>
      <c r="D2357">
        <v>999999</v>
      </c>
      <c r="E2357">
        <v>999999</v>
      </c>
      <c r="F2357">
        <v>999999</v>
      </c>
      <c r="G2357">
        <f t="shared" si="698"/>
        <v>0</v>
      </c>
      <c r="H2357" s="1">
        <v>1E+30</v>
      </c>
      <c r="I2357" s="1">
        <v>1E+30</v>
      </c>
      <c r="J2357">
        <v>999999</v>
      </c>
      <c r="K2357">
        <v>999999</v>
      </c>
      <c r="L2357">
        <v>999999</v>
      </c>
      <c r="M2357">
        <v>999999</v>
      </c>
      <c r="N2357" t="str">
        <f t="shared" si="686"/>
        <v/>
      </c>
      <c r="O2357" t="str">
        <f t="shared" si="687"/>
        <v/>
      </c>
      <c r="P2357" t="str">
        <f t="shared" si="688"/>
        <v/>
      </c>
      <c r="Q2357" t="str">
        <f t="shared" si="689"/>
        <v/>
      </c>
      <c r="R2357" t="str">
        <f t="shared" si="690"/>
        <v/>
      </c>
      <c r="S2357" t="str">
        <f t="shared" si="691"/>
        <v/>
      </c>
      <c r="T2357" t="str">
        <f t="shared" si="692"/>
        <v/>
      </c>
      <c r="U2357" t="str">
        <f t="shared" si="693"/>
        <v/>
      </c>
      <c r="V2357" t="str">
        <f t="shared" si="694"/>
        <v/>
      </c>
      <c r="W2357" s="13" t="e">
        <f t="shared" si="699"/>
        <v>#VALUE!</v>
      </c>
      <c r="X2357" s="13" t="e">
        <f t="shared" si="700"/>
        <v>#VALUE!</v>
      </c>
      <c r="Y2357" s="13" t="e">
        <f t="shared" si="701"/>
        <v>#VALUE!</v>
      </c>
      <c r="AB2357" t="str">
        <f t="shared" si="695"/>
        <v/>
      </c>
      <c r="AC2357" t="str">
        <f t="shared" si="696"/>
        <v/>
      </c>
      <c r="AD2357" t="str">
        <f t="shared" si="697"/>
        <v/>
      </c>
      <c r="AE2357" t="str">
        <f t="shared" si="703"/>
        <v/>
      </c>
      <c r="AF2357" t="str">
        <f t="shared" si="704"/>
        <v/>
      </c>
      <c r="AG2357" t="str">
        <f t="shared" si="702"/>
        <v/>
      </c>
    </row>
    <row r="2358" spans="1:33" x14ac:dyDescent="0.25">
      <c r="A2358">
        <v>245520</v>
      </c>
      <c r="B2358">
        <v>308880</v>
      </c>
      <c r="C2358">
        <v>999999</v>
      </c>
      <c r="D2358">
        <v>999999</v>
      </c>
      <c r="E2358">
        <v>999999</v>
      </c>
      <c r="F2358">
        <v>999999</v>
      </c>
      <c r="G2358">
        <f t="shared" si="698"/>
        <v>0</v>
      </c>
      <c r="H2358" s="1">
        <v>1E+30</v>
      </c>
      <c r="I2358" s="1">
        <v>1E+30</v>
      </c>
      <c r="J2358">
        <v>999999</v>
      </c>
      <c r="K2358">
        <v>999999</v>
      </c>
      <c r="L2358">
        <v>999999</v>
      </c>
      <c r="M2358">
        <v>999999</v>
      </c>
      <c r="N2358" t="str">
        <f t="shared" si="686"/>
        <v/>
      </c>
      <c r="O2358" t="str">
        <f t="shared" si="687"/>
        <v/>
      </c>
      <c r="P2358" t="str">
        <f t="shared" si="688"/>
        <v/>
      </c>
      <c r="Q2358" t="str">
        <f t="shared" si="689"/>
        <v/>
      </c>
      <c r="R2358" t="str">
        <f t="shared" si="690"/>
        <v/>
      </c>
      <c r="S2358" t="str">
        <f t="shared" si="691"/>
        <v/>
      </c>
      <c r="T2358" t="str">
        <f t="shared" si="692"/>
        <v/>
      </c>
      <c r="U2358" t="str">
        <f t="shared" si="693"/>
        <v/>
      </c>
      <c r="V2358" t="str">
        <f t="shared" si="694"/>
        <v/>
      </c>
      <c r="W2358" s="13" t="e">
        <f t="shared" si="699"/>
        <v>#VALUE!</v>
      </c>
      <c r="X2358" s="13" t="e">
        <f t="shared" si="700"/>
        <v>#VALUE!</v>
      </c>
      <c r="Y2358" s="13" t="e">
        <f t="shared" si="701"/>
        <v>#VALUE!</v>
      </c>
      <c r="AB2358" t="str">
        <f t="shared" si="695"/>
        <v/>
      </c>
      <c r="AC2358" t="str">
        <f t="shared" si="696"/>
        <v/>
      </c>
      <c r="AD2358" t="str">
        <f t="shared" si="697"/>
        <v/>
      </c>
      <c r="AE2358" t="str">
        <f t="shared" si="703"/>
        <v/>
      </c>
      <c r="AF2358" t="str">
        <f t="shared" si="704"/>
        <v/>
      </c>
      <c r="AG2358" t="str">
        <f t="shared" si="702"/>
        <v/>
      </c>
    </row>
    <row r="2359" spans="1:33" x14ac:dyDescent="0.25">
      <c r="A2359">
        <v>250800</v>
      </c>
      <c r="B2359">
        <v>308880</v>
      </c>
      <c r="C2359">
        <v>999999</v>
      </c>
      <c r="D2359">
        <v>999999</v>
      </c>
      <c r="E2359">
        <v>999999</v>
      </c>
      <c r="F2359">
        <v>999999</v>
      </c>
      <c r="G2359">
        <f t="shared" si="698"/>
        <v>0</v>
      </c>
      <c r="H2359" s="1">
        <v>1E+30</v>
      </c>
      <c r="I2359" s="1">
        <v>1E+30</v>
      </c>
      <c r="J2359">
        <v>999999</v>
      </c>
      <c r="K2359">
        <v>999999</v>
      </c>
      <c r="L2359">
        <v>999999</v>
      </c>
      <c r="M2359">
        <v>999999</v>
      </c>
      <c r="N2359" t="str">
        <f t="shared" si="686"/>
        <v/>
      </c>
      <c r="O2359" t="str">
        <f t="shared" si="687"/>
        <v/>
      </c>
      <c r="P2359" t="str">
        <f t="shared" si="688"/>
        <v/>
      </c>
      <c r="Q2359" t="str">
        <f t="shared" si="689"/>
        <v/>
      </c>
      <c r="R2359" t="str">
        <f t="shared" si="690"/>
        <v/>
      </c>
      <c r="S2359" t="str">
        <f t="shared" si="691"/>
        <v/>
      </c>
      <c r="T2359" t="str">
        <f t="shared" si="692"/>
        <v/>
      </c>
      <c r="U2359" t="str">
        <f t="shared" si="693"/>
        <v/>
      </c>
      <c r="V2359" t="str">
        <f t="shared" si="694"/>
        <v/>
      </c>
      <c r="W2359" s="13" t="e">
        <f t="shared" si="699"/>
        <v>#VALUE!</v>
      </c>
      <c r="X2359" s="13" t="e">
        <f t="shared" si="700"/>
        <v>#VALUE!</v>
      </c>
      <c r="Y2359" s="13" t="e">
        <f t="shared" si="701"/>
        <v>#VALUE!</v>
      </c>
      <c r="AB2359" t="str">
        <f t="shared" si="695"/>
        <v/>
      </c>
      <c r="AC2359" t="str">
        <f t="shared" si="696"/>
        <v/>
      </c>
      <c r="AD2359" t="str">
        <f t="shared" si="697"/>
        <v/>
      </c>
      <c r="AE2359" t="str">
        <f t="shared" si="703"/>
        <v/>
      </c>
      <c r="AF2359" t="str">
        <f t="shared" si="704"/>
        <v/>
      </c>
      <c r="AG2359" t="str">
        <f t="shared" si="702"/>
        <v/>
      </c>
    </row>
    <row r="2360" spans="1:33" x14ac:dyDescent="0.25">
      <c r="A2360">
        <v>256080</v>
      </c>
      <c r="B2360">
        <v>308880</v>
      </c>
      <c r="C2360">
        <v>999999</v>
      </c>
      <c r="D2360">
        <v>999999</v>
      </c>
      <c r="E2360">
        <v>999999</v>
      </c>
      <c r="F2360">
        <v>999999</v>
      </c>
      <c r="G2360">
        <f t="shared" si="698"/>
        <v>0</v>
      </c>
      <c r="H2360" s="1">
        <v>1E+30</v>
      </c>
      <c r="I2360" s="1">
        <v>1E+30</v>
      </c>
      <c r="J2360">
        <v>999999</v>
      </c>
      <c r="K2360">
        <v>999999</v>
      </c>
      <c r="L2360">
        <v>999999</v>
      </c>
      <c r="M2360">
        <v>999999</v>
      </c>
      <c r="N2360" t="str">
        <f t="shared" si="686"/>
        <v/>
      </c>
      <c r="O2360" t="str">
        <f t="shared" si="687"/>
        <v/>
      </c>
      <c r="P2360" t="str">
        <f t="shared" si="688"/>
        <v/>
      </c>
      <c r="Q2360" t="str">
        <f t="shared" si="689"/>
        <v/>
      </c>
      <c r="R2360" t="str">
        <f t="shared" si="690"/>
        <v/>
      </c>
      <c r="S2360" t="str">
        <f t="shared" si="691"/>
        <v/>
      </c>
      <c r="T2360" t="str">
        <f t="shared" si="692"/>
        <v/>
      </c>
      <c r="U2360" t="str">
        <f t="shared" si="693"/>
        <v/>
      </c>
      <c r="V2360" t="str">
        <f t="shared" si="694"/>
        <v/>
      </c>
      <c r="W2360" s="13" t="e">
        <f t="shared" si="699"/>
        <v>#VALUE!</v>
      </c>
      <c r="X2360" s="13" t="e">
        <f t="shared" si="700"/>
        <v>#VALUE!</v>
      </c>
      <c r="Y2360" s="13" t="e">
        <f t="shared" si="701"/>
        <v>#VALUE!</v>
      </c>
      <c r="AB2360" t="str">
        <f t="shared" si="695"/>
        <v/>
      </c>
      <c r="AC2360" t="str">
        <f t="shared" si="696"/>
        <v/>
      </c>
      <c r="AD2360" t="str">
        <f t="shared" si="697"/>
        <v/>
      </c>
      <c r="AE2360" t="str">
        <f t="shared" si="703"/>
        <v/>
      </c>
      <c r="AF2360" t="str">
        <f t="shared" si="704"/>
        <v/>
      </c>
      <c r="AG2360" t="str">
        <f t="shared" si="702"/>
        <v/>
      </c>
    </row>
    <row r="2361" spans="1:33" x14ac:dyDescent="0.25">
      <c r="A2361">
        <v>261360</v>
      </c>
      <c r="B2361">
        <v>308880</v>
      </c>
      <c r="C2361">
        <v>999999</v>
      </c>
      <c r="D2361">
        <v>999999</v>
      </c>
      <c r="E2361">
        <v>999999</v>
      </c>
      <c r="F2361">
        <v>999999</v>
      </c>
      <c r="G2361">
        <f t="shared" si="698"/>
        <v>0</v>
      </c>
      <c r="H2361" s="1">
        <v>1E+30</v>
      </c>
      <c r="I2361" s="1">
        <v>1E+30</v>
      </c>
      <c r="J2361">
        <v>999999</v>
      </c>
      <c r="K2361">
        <v>999999</v>
      </c>
      <c r="L2361">
        <v>999999</v>
      </c>
      <c r="M2361">
        <v>999999</v>
      </c>
      <c r="N2361" t="str">
        <f t="shared" si="686"/>
        <v/>
      </c>
      <c r="O2361" t="str">
        <f t="shared" si="687"/>
        <v/>
      </c>
      <c r="P2361" t="str">
        <f t="shared" si="688"/>
        <v/>
      </c>
      <c r="Q2361" t="str">
        <f t="shared" si="689"/>
        <v/>
      </c>
      <c r="R2361" t="str">
        <f t="shared" si="690"/>
        <v/>
      </c>
      <c r="S2361" t="str">
        <f t="shared" si="691"/>
        <v/>
      </c>
      <c r="T2361" t="str">
        <f t="shared" si="692"/>
        <v/>
      </c>
      <c r="U2361" t="str">
        <f t="shared" si="693"/>
        <v/>
      </c>
      <c r="V2361" t="str">
        <f t="shared" si="694"/>
        <v/>
      </c>
      <c r="W2361" s="13" t="e">
        <f t="shared" si="699"/>
        <v>#VALUE!</v>
      </c>
      <c r="X2361" s="13" t="e">
        <f t="shared" si="700"/>
        <v>#VALUE!</v>
      </c>
      <c r="Y2361" s="13" t="e">
        <f t="shared" si="701"/>
        <v>#VALUE!</v>
      </c>
      <c r="AB2361" t="str">
        <f t="shared" si="695"/>
        <v/>
      </c>
      <c r="AC2361" t="str">
        <f t="shared" si="696"/>
        <v/>
      </c>
      <c r="AD2361" t="str">
        <f t="shared" si="697"/>
        <v/>
      </c>
      <c r="AE2361" t="str">
        <f t="shared" si="703"/>
        <v/>
      </c>
      <c r="AF2361" t="str">
        <f t="shared" si="704"/>
        <v/>
      </c>
      <c r="AG2361" t="str">
        <f t="shared" si="702"/>
        <v/>
      </c>
    </row>
    <row r="2362" spans="1:33" x14ac:dyDescent="0.25">
      <c r="A2362">
        <v>266640</v>
      </c>
      <c r="B2362">
        <v>308880</v>
      </c>
      <c r="C2362">
        <v>999999</v>
      </c>
      <c r="D2362">
        <v>999999</v>
      </c>
      <c r="E2362">
        <v>999999</v>
      </c>
      <c r="F2362">
        <v>999999</v>
      </c>
      <c r="G2362">
        <f t="shared" si="698"/>
        <v>0</v>
      </c>
      <c r="H2362" s="1">
        <v>1E+30</v>
      </c>
      <c r="I2362" s="1">
        <v>1E+30</v>
      </c>
      <c r="J2362">
        <v>999999</v>
      </c>
      <c r="K2362">
        <v>999999</v>
      </c>
      <c r="L2362">
        <v>999999</v>
      </c>
      <c r="M2362">
        <v>999999</v>
      </c>
      <c r="N2362" t="str">
        <f t="shared" si="686"/>
        <v/>
      </c>
      <c r="O2362" t="str">
        <f t="shared" si="687"/>
        <v/>
      </c>
      <c r="P2362" t="str">
        <f t="shared" si="688"/>
        <v/>
      </c>
      <c r="Q2362" t="str">
        <f t="shared" si="689"/>
        <v/>
      </c>
      <c r="R2362" t="str">
        <f t="shared" si="690"/>
        <v/>
      </c>
      <c r="S2362" t="str">
        <f t="shared" si="691"/>
        <v/>
      </c>
      <c r="T2362" t="str">
        <f t="shared" si="692"/>
        <v/>
      </c>
      <c r="U2362" t="str">
        <f t="shared" si="693"/>
        <v/>
      </c>
      <c r="V2362" t="str">
        <f t="shared" si="694"/>
        <v/>
      </c>
      <c r="W2362" s="13" t="e">
        <f t="shared" si="699"/>
        <v>#VALUE!</v>
      </c>
      <c r="X2362" s="13" t="e">
        <f t="shared" si="700"/>
        <v>#VALUE!</v>
      </c>
      <c r="Y2362" s="13" t="e">
        <f t="shared" si="701"/>
        <v>#VALUE!</v>
      </c>
      <c r="AB2362" t="str">
        <f t="shared" si="695"/>
        <v/>
      </c>
      <c r="AC2362" t="str">
        <f t="shared" si="696"/>
        <v/>
      </c>
      <c r="AD2362" t="str">
        <f t="shared" si="697"/>
        <v/>
      </c>
      <c r="AE2362" t="str">
        <f t="shared" si="703"/>
        <v/>
      </c>
      <c r="AF2362" t="str">
        <f t="shared" si="704"/>
        <v/>
      </c>
      <c r="AG2362" t="str">
        <f t="shared" si="702"/>
        <v/>
      </c>
    </row>
    <row r="2363" spans="1:33" x14ac:dyDescent="0.25">
      <c r="A2363">
        <v>271920</v>
      </c>
      <c r="B2363">
        <v>308880</v>
      </c>
      <c r="C2363">
        <v>999999</v>
      </c>
      <c r="D2363">
        <v>999999</v>
      </c>
      <c r="E2363">
        <v>999999</v>
      </c>
      <c r="F2363">
        <v>999999</v>
      </c>
      <c r="G2363">
        <f t="shared" si="698"/>
        <v>0</v>
      </c>
      <c r="H2363" s="1">
        <v>1E+30</v>
      </c>
      <c r="I2363" s="1">
        <v>1E+30</v>
      </c>
      <c r="J2363">
        <v>999999</v>
      </c>
      <c r="K2363">
        <v>999999</v>
      </c>
      <c r="L2363">
        <v>999999</v>
      </c>
      <c r="M2363">
        <v>999999</v>
      </c>
      <c r="N2363" t="str">
        <f t="shared" si="686"/>
        <v/>
      </c>
      <c r="O2363" t="str">
        <f t="shared" si="687"/>
        <v/>
      </c>
      <c r="P2363" t="str">
        <f t="shared" si="688"/>
        <v/>
      </c>
      <c r="Q2363" t="str">
        <f t="shared" si="689"/>
        <v/>
      </c>
      <c r="R2363" t="str">
        <f t="shared" si="690"/>
        <v/>
      </c>
      <c r="S2363" t="str">
        <f t="shared" si="691"/>
        <v/>
      </c>
      <c r="T2363" t="str">
        <f t="shared" si="692"/>
        <v/>
      </c>
      <c r="U2363" t="str">
        <f t="shared" si="693"/>
        <v/>
      </c>
      <c r="V2363" t="str">
        <f t="shared" si="694"/>
        <v/>
      </c>
      <c r="W2363" s="13" t="e">
        <f t="shared" si="699"/>
        <v>#VALUE!</v>
      </c>
      <c r="X2363" s="13" t="e">
        <f t="shared" si="700"/>
        <v>#VALUE!</v>
      </c>
      <c r="Y2363" s="13" t="e">
        <f t="shared" si="701"/>
        <v>#VALUE!</v>
      </c>
      <c r="AB2363" t="str">
        <f t="shared" si="695"/>
        <v/>
      </c>
      <c r="AC2363" t="str">
        <f t="shared" si="696"/>
        <v/>
      </c>
      <c r="AD2363" t="str">
        <f t="shared" si="697"/>
        <v/>
      </c>
      <c r="AE2363" t="str">
        <f t="shared" si="703"/>
        <v/>
      </c>
      <c r="AF2363" t="str">
        <f t="shared" si="704"/>
        <v/>
      </c>
      <c r="AG2363" t="str">
        <f t="shared" si="702"/>
        <v/>
      </c>
    </row>
    <row r="2364" spans="1:33" x14ac:dyDescent="0.25">
      <c r="A2364">
        <v>277200</v>
      </c>
      <c r="B2364">
        <v>308880</v>
      </c>
      <c r="C2364">
        <v>999999</v>
      </c>
      <c r="D2364">
        <v>999999</v>
      </c>
      <c r="E2364">
        <v>999999</v>
      </c>
      <c r="F2364">
        <v>999999</v>
      </c>
      <c r="G2364">
        <f t="shared" si="698"/>
        <v>0</v>
      </c>
      <c r="H2364" s="1">
        <v>1E+30</v>
      </c>
      <c r="I2364" s="1">
        <v>1E+30</v>
      </c>
      <c r="J2364">
        <v>999999</v>
      </c>
      <c r="K2364">
        <v>999999</v>
      </c>
      <c r="L2364">
        <v>999999</v>
      </c>
      <c r="M2364">
        <v>999999</v>
      </c>
      <c r="N2364" t="str">
        <f t="shared" si="686"/>
        <v/>
      </c>
      <c r="O2364" t="str">
        <f t="shared" si="687"/>
        <v/>
      </c>
      <c r="P2364" t="str">
        <f t="shared" si="688"/>
        <v/>
      </c>
      <c r="Q2364" t="str">
        <f t="shared" si="689"/>
        <v/>
      </c>
      <c r="R2364" t="str">
        <f t="shared" si="690"/>
        <v/>
      </c>
      <c r="S2364" t="str">
        <f t="shared" si="691"/>
        <v/>
      </c>
      <c r="T2364" t="str">
        <f t="shared" si="692"/>
        <v/>
      </c>
      <c r="U2364" t="str">
        <f t="shared" si="693"/>
        <v/>
      </c>
      <c r="V2364" t="str">
        <f t="shared" si="694"/>
        <v/>
      </c>
      <c r="W2364" s="13" t="e">
        <f t="shared" si="699"/>
        <v>#VALUE!</v>
      </c>
      <c r="X2364" s="13" t="e">
        <f t="shared" si="700"/>
        <v>#VALUE!</v>
      </c>
      <c r="Y2364" s="13" t="e">
        <f t="shared" si="701"/>
        <v>#VALUE!</v>
      </c>
      <c r="AB2364" t="str">
        <f t="shared" si="695"/>
        <v/>
      </c>
      <c r="AC2364" t="str">
        <f t="shared" si="696"/>
        <v/>
      </c>
      <c r="AD2364" t="str">
        <f t="shared" si="697"/>
        <v/>
      </c>
      <c r="AE2364" t="str">
        <f t="shared" si="703"/>
        <v/>
      </c>
      <c r="AF2364" t="str">
        <f t="shared" si="704"/>
        <v/>
      </c>
      <c r="AG2364" t="str">
        <f t="shared" si="702"/>
        <v/>
      </c>
    </row>
    <row r="2365" spans="1:33" x14ac:dyDescent="0.25">
      <c r="A2365">
        <v>282480</v>
      </c>
      <c r="B2365">
        <v>308880</v>
      </c>
      <c r="C2365">
        <v>999999</v>
      </c>
      <c r="D2365">
        <v>999999</v>
      </c>
      <c r="E2365">
        <v>999999</v>
      </c>
      <c r="F2365">
        <v>999999</v>
      </c>
      <c r="G2365">
        <f t="shared" si="698"/>
        <v>0</v>
      </c>
      <c r="H2365" s="1">
        <v>1E+30</v>
      </c>
      <c r="I2365" s="1">
        <v>1E+30</v>
      </c>
      <c r="J2365">
        <v>999999</v>
      </c>
      <c r="K2365">
        <v>999999</v>
      </c>
      <c r="L2365">
        <v>999999</v>
      </c>
      <c r="M2365">
        <v>999999</v>
      </c>
      <c r="N2365" t="str">
        <f t="shared" si="686"/>
        <v/>
      </c>
      <c r="O2365" t="str">
        <f t="shared" si="687"/>
        <v/>
      </c>
      <c r="P2365" t="str">
        <f t="shared" si="688"/>
        <v/>
      </c>
      <c r="Q2365" t="str">
        <f t="shared" si="689"/>
        <v/>
      </c>
      <c r="R2365" t="str">
        <f t="shared" si="690"/>
        <v/>
      </c>
      <c r="S2365" t="str">
        <f t="shared" si="691"/>
        <v/>
      </c>
      <c r="T2365" t="str">
        <f t="shared" si="692"/>
        <v/>
      </c>
      <c r="U2365" t="str">
        <f t="shared" si="693"/>
        <v/>
      </c>
      <c r="V2365" t="str">
        <f t="shared" si="694"/>
        <v/>
      </c>
      <c r="W2365" s="13" t="e">
        <f t="shared" si="699"/>
        <v>#VALUE!</v>
      </c>
      <c r="X2365" s="13" t="e">
        <f t="shared" si="700"/>
        <v>#VALUE!</v>
      </c>
      <c r="Y2365" s="13" t="e">
        <f t="shared" si="701"/>
        <v>#VALUE!</v>
      </c>
      <c r="AB2365" t="str">
        <f t="shared" si="695"/>
        <v/>
      </c>
      <c r="AC2365" t="str">
        <f t="shared" si="696"/>
        <v/>
      </c>
      <c r="AD2365" t="str">
        <f t="shared" si="697"/>
        <v/>
      </c>
      <c r="AE2365" t="str">
        <f t="shared" si="703"/>
        <v/>
      </c>
      <c r="AF2365" t="str">
        <f t="shared" si="704"/>
        <v/>
      </c>
      <c r="AG2365" t="str">
        <f t="shared" si="702"/>
        <v/>
      </c>
    </row>
    <row r="2366" spans="1:33" x14ac:dyDescent="0.25">
      <c r="A2366">
        <v>287760</v>
      </c>
      <c r="B2366">
        <v>308880</v>
      </c>
      <c r="C2366">
        <v>999999</v>
      </c>
      <c r="D2366">
        <v>999999</v>
      </c>
      <c r="E2366">
        <v>999999</v>
      </c>
      <c r="F2366">
        <v>999999</v>
      </c>
      <c r="G2366">
        <f t="shared" si="698"/>
        <v>0</v>
      </c>
      <c r="H2366" s="1">
        <v>1E+30</v>
      </c>
      <c r="I2366" s="1">
        <v>1E+30</v>
      </c>
      <c r="J2366">
        <v>999999</v>
      </c>
      <c r="K2366">
        <v>999999</v>
      </c>
      <c r="L2366">
        <v>999999</v>
      </c>
      <c r="M2366">
        <v>999999</v>
      </c>
      <c r="N2366" t="str">
        <f t="shared" si="686"/>
        <v/>
      </c>
      <c r="O2366" t="str">
        <f t="shared" si="687"/>
        <v/>
      </c>
      <c r="P2366" t="str">
        <f t="shared" si="688"/>
        <v/>
      </c>
      <c r="Q2366" t="str">
        <f t="shared" si="689"/>
        <v/>
      </c>
      <c r="R2366" t="str">
        <f t="shared" si="690"/>
        <v/>
      </c>
      <c r="S2366" t="str">
        <f t="shared" si="691"/>
        <v/>
      </c>
      <c r="T2366" t="str">
        <f t="shared" si="692"/>
        <v/>
      </c>
      <c r="U2366" t="str">
        <f t="shared" si="693"/>
        <v/>
      </c>
      <c r="V2366" t="str">
        <f t="shared" si="694"/>
        <v/>
      </c>
      <c r="W2366" s="13" t="e">
        <f t="shared" si="699"/>
        <v>#VALUE!</v>
      </c>
      <c r="X2366" s="13" t="e">
        <f t="shared" si="700"/>
        <v>#VALUE!</v>
      </c>
      <c r="Y2366" s="13" t="e">
        <f t="shared" si="701"/>
        <v>#VALUE!</v>
      </c>
      <c r="AB2366" t="str">
        <f t="shared" si="695"/>
        <v/>
      </c>
      <c r="AC2366" t="str">
        <f t="shared" si="696"/>
        <v/>
      </c>
      <c r="AD2366" t="str">
        <f t="shared" si="697"/>
        <v/>
      </c>
      <c r="AE2366" t="str">
        <f t="shared" si="703"/>
        <v/>
      </c>
      <c r="AF2366" t="str">
        <f t="shared" si="704"/>
        <v/>
      </c>
      <c r="AG2366" t="str">
        <f t="shared" si="702"/>
        <v/>
      </c>
    </row>
    <row r="2367" spans="1:33" x14ac:dyDescent="0.25">
      <c r="A2367">
        <v>293040</v>
      </c>
      <c r="B2367">
        <v>308880</v>
      </c>
      <c r="C2367">
        <v>999999</v>
      </c>
      <c r="D2367">
        <v>999999</v>
      </c>
      <c r="E2367">
        <v>999999</v>
      </c>
      <c r="F2367">
        <v>999999</v>
      </c>
      <c r="G2367">
        <f t="shared" si="698"/>
        <v>0</v>
      </c>
      <c r="H2367" s="1">
        <v>1E+30</v>
      </c>
      <c r="I2367" s="1">
        <v>1E+30</v>
      </c>
      <c r="J2367">
        <v>999999</v>
      </c>
      <c r="K2367">
        <v>999999</v>
      </c>
      <c r="L2367">
        <v>999999</v>
      </c>
      <c r="M2367">
        <v>999999</v>
      </c>
      <c r="N2367" t="str">
        <f t="shared" si="686"/>
        <v/>
      </c>
      <c r="O2367" t="str">
        <f t="shared" si="687"/>
        <v/>
      </c>
      <c r="P2367" t="str">
        <f t="shared" si="688"/>
        <v/>
      </c>
      <c r="Q2367" t="str">
        <f t="shared" si="689"/>
        <v/>
      </c>
      <c r="R2367" t="str">
        <f t="shared" si="690"/>
        <v/>
      </c>
      <c r="S2367" t="str">
        <f t="shared" si="691"/>
        <v/>
      </c>
      <c r="T2367" t="str">
        <f t="shared" si="692"/>
        <v/>
      </c>
      <c r="U2367" t="str">
        <f t="shared" si="693"/>
        <v/>
      </c>
      <c r="V2367" t="str">
        <f t="shared" si="694"/>
        <v/>
      </c>
      <c r="W2367" s="13" t="e">
        <f t="shared" si="699"/>
        <v>#VALUE!</v>
      </c>
      <c r="X2367" s="13" t="e">
        <f t="shared" si="700"/>
        <v>#VALUE!</v>
      </c>
      <c r="Y2367" s="13" t="e">
        <f t="shared" si="701"/>
        <v>#VALUE!</v>
      </c>
      <c r="AB2367" t="str">
        <f t="shared" si="695"/>
        <v/>
      </c>
      <c r="AC2367" t="str">
        <f t="shared" si="696"/>
        <v/>
      </c>
      <c r="AD2367" t="str">
        <f t="shared" si="697"/>
        <v/>
      </c>
      <c r="AE2367" t="str">
        <f t="shared" si="703"/>
        <v/>
      </c>
      <c r="AF2367" t="str">
        <f t="shared" si="704"/>
        <v/>
      </c>
      <c r="AG2367" t="str">
        <f t="shared" si="702"/>
        <v/>
      </c>
    </row>
    <row r="2368" spans="1:33" x14ac:dyDescent="0.25">
      <c r="A2368">
        <v>298320</v>
      </c>
      <c r="B2368">
        <v>308880</v>
      </c>
      <c r="C2368">
        <v>999999</v>
      </c>
      <c r="D2368">
        <v>999999</v>
      </c>
      <c r="E2368">
        <v>999999</v>
      </c>
      <c r="F2368">
        <v>999999</v>
      </c>
      <c r="G2368">
        <f t="shared" si="698"/>
        <v>0</v>
      </c>
      <c r="H2368" s="1">
        <v>1E+30</v>
      </c>
      <c r="I2368" s="1">
        <v>1E+30</v>
      </c>
      <c r="J2368">
        <v>999999</v>
      </c>
      <c r="K2368">
        <v>999999</v>
      </c>
      <c r="L2368">
        <v>999999</v>
      </c>
      <c r="M2368">
        <v>999999</v>
      </c>
      <c r="N2368" t="str">
        <f t="shared" si="686"/>
        <v/>
      </c>
      <c r="O2368" t="str">
        <f t="shared" si="687"/>
        <v/>
      </c>
      <c r="P2368" t="str">
        <f t="shared" si="688"/>
        <v/>
      </c>
      <c r="Q2368" t="str">
        <f t="shared" si="689"/>
        <v/>
      </c>
      <c r="R2368" t="str">
        <f t="shared" si="690"/>
        <v/>
      </c>
      <c r="S2368" t="str">
        <f t="shared" si="691"/>
        <v/>
      </c>
      <c r="T2368" t="str">
        <f t="shared" si="692"/>
        <v/>
      </c>
      <c r="U2368" t="str">
        <f t="shared" si="693"/>
        <v/>
      </c>
      <c r="V2368" t="str">
        <f t="shared" si="694"/>
        <v/>
      </c>
      <c r="W2368" s="13" t="e">
        <f t="shared" si="699"/>
        <v>#VALUE!</v>
      </c>
      <c r="X2368" s="13" t="e">
        <f t="shared" si="700"/>
        <v>#VALUE!</v>
      </c>
      <c r="Y2368" s="13" t="e">
        <f t="shared" si="701"/>
        <v>#VALUE!</v>
      </c>
      <c r="AB2368" t="str">
        <f t="shared" si="695"/>
        <v/>
      </c>
      <c r="AC2368" t="str">
        <f t="shared" si="696"/>
        <v/>
      </c>
      <c r="AD2368" t="str">
        <f t="shared" si="697"/>
        <v/>
      </c>
      <c r="AE2368" t="str">
        <f t="shared" si="703"/>
        <v/>
      </c>
      <c r="AF2368" t="str">
        <f t="shared" si="704"/>
        <v/>
      </c>
      <c r="AG2368" t="str">
        <f t="shared" si="702"/>
        <v/>
      </c>
    </row>
    <row r="2369" spans="1:33" x14ac:dyDescent="0.25">
      <c r="A2369">
        <v>303600</v>
      </c>
      <c r="B2369">
        <v>308880</v>
      </c>
      <c r="C2369">
        <v>999999</v>
      </c>
      <c r="D2369">
        <v>999999</v>
      </c>
      <c r="E2369">
        <v>999999</v>
      </c>
      <c r="F2369">
        <v>999999</v>
      </c>
      <c r="G2369">
        <f t="shared" si="698"/>
        <v>0</v>
      </c>
      <c r="H2369" s="1">
        <v>1E+30</v>
      </c>
      <c r="I2369" s="1">
        <v>1E+30</v>
      </c>
      <c r="J2369">
        <v>999999</v>
      </c>
      <c r="K2369">
        <v>999999</v>
      </c>
      <c r="L2369">
        <v>999999</v>
      </c>
      <c r="M2369">
        <v>999999</v>
      </c>
      <c r="N2369" t="str">
        <f t="shared" si="686"/>
        <v/>
      </c>
      <c r="O2369" t="str">
        <f t="shared" si="687"/>
        <v/>
      </c>
      <c r="P2369" t="str">
        <f t="shared" si="688"/>
        <v/>
      </c>
      <c r="Q2369" t="str">
        <f t="shared" si="689"/>
        <v/>
      </c>
      <c r="R2369" t="str">
        <f t="shared" si="690"/>
        <v/>
      </c>
      <c r="S2369" t="str">
        <f t="shared" si="691"/>
        <v/>
      </c>
      <c r="T2369" t="str">
        <f t="shared" si="692"/>
        <v/>
      </c>
      <c r="U2369" t="str">
        <f t="shared" si="693"/>
        <v/>
      </c>
      <c r="V2369" t="str">
        <f t="shared" si="694"/>
        <v/>
      </c>
      <c r="W2369" s="13" t="e">
        <f t="shared" si="699"/>
        <v>#VALUE!</v>
      </c>
      <c r="X2369" s="13" t="e">
        <f t="shared" si="700"/>
        <v>#VALUE!</v>
      </c>
      <c r="Y2369" s="13" t="e">
        <f t="shared" si="701"/>
        <v>#VALUE!</v>
      </c>
      <c r="AB2369" t="str">
        <f t="shared" si="695"/>
        <v/>
      </c>
      <c r="AC2369" t="str">
        <f t="shared" si="696"/>
        <v/>
      </c>
      <c r="AD2369" t="str">
        <f t="shared" si="697"/>
        <v/>
      </c>
      <c r="AE2369" t="str">
        <f t="shared" si="703"/>
        <v/>
      </c>
      <c r="AF2369" t="str">
        <f t="shared" si="704"/>
        <v/>
      </c>
      <c r="AG2369" t="str">
        <f t="shared" si="702"/>
        <v/>
      </c>
    </row>
    <row r="2370" spans="1:33" x14ac:dyDescent="0.25">
      <c r="A2370">
        <v>308880</v>
      </c>
      <c r="B2370">
        <v>308880</v>
      </c>
      <c r="C2370">
        <v>999999</v>
      </c>
      <c r="D2370">
        <v>999999</v>
      </c>
      <c r="E2370">
        <v>999999</v>
      </c>
      <c r="F2370">
        <v>999999</v>
      </c>
      <c r="G2370">
        <f t="shared" si="698"/>
        <v>0</v>
      </c>
      <c r="H2370" s="1">
        <v>1E+30</v>
      </c>
      <c r="I2370" s="1">
        <v>1E+30</v>
      </c>
      <c r="J2370">
        <v>999999</v>
      </c>
      <c r="K2370">
        <v>999999</v>
      </c>
      <c r="L2370">
        <v>999999</v>
      </c>
      <c r="M2370">
        <v>999999</v>
      </c>
      <c r="N2370" t="str">
        <f t="shared" ref="N2370:N2433" si="705">IF(C2370=999999,"",C2370)</f>
        <v/>
      </c>
      <c r="O2370" t="str">
        <f t="shared" ref="O2370:O2433" si="706">IF(D2370=999999,"",D2370)</f>
        <v/>
      </c>
      <c r="P2370" t="str">
        <f t="shared" ref="P2370:P2433" si="707">IF(E2370=999999,"",E2370)</f>
        <v/>
      </c>
      <c r="Q2370" t="str">
        <f t="shared" ref="Q2370:Q2433" si="708">IF(H2370=1E+30,"",H2370)</f>
        <v/>
      </c>
      <c r="R2370" t="str">
        <f t="shared" ref="R2370:R2433" si="709">IF(I2370=1E+30,"",I2370)</f>
        <v/>
      </c>
      <c r="S2370" t="str">
        <f t="shared" ref="S2370:S2433" si="710">IF(J2370=999999,"",J2370)</f>
        <v/>
      </c>
      <c r="T2370" t="str">
        <f t="shared" ref="T2370:T2433" si="711">IF(K2370=999999,"",K2370)</f>
        <v/>
      </c>
      <c r="U2370" t="str">
        <f t="shared" ref="U2370:U2433" si="712">IF(L2370=999999,"",L2370)</f>
        <v/>
      </c>
      <c r="V2370" t="str">
        <f t="shared" ref="V2370:V2433" si="713">IF(M2370=999999,"",M2370)</f>
        <v/>
      </c>
      <c r="W2370" s="13" t="e">
        <f t="shared" si="699"/>
        <v>#VALUE!</v>
      </c>
      <c r="X2370" s="13" t="e">
        <f t="shared" si="700"/>
        <v>#VALUE!</v>
      </c>
      <c r="Y2370" s="13" t="e">
        <f t="shared" si="701"/>
        <v>#VALUE!</v>
      </c>
      <c r="AB2370" t="str">
        <f t="shared" ref="AB2370:AB2433" si="714">IF(Q2370="","",W2370)</f>
        <v/>
      </c>
      <c r="AC2370" t="str">
        <f t="shared" ref="AC2370:AC2433" si="715">IF(R2370="","",X2370)</f>
        <v/>
      </c>
      <c r="AD2370" t="str">
        <f t="shared" ref="AD2370:AD2433" si="716">IF(R2370="","",Y2370)</f>
        <v/>
      </c>
      <c r="AE2370" t="str">
        <f t="shared" si="703"/>
        <v/>
      </c>
      <c r="AF2370" t="str">
        <f t="shared" si="704"/>
        <v/>
      </c>
      <c r="AG2370" t="str">
        <f t="shared" si="702"/>
        <v/>
      </c>
    </row>
    <row r="2371" spans="1:33" x14ac:dyDescent="0.25">
      <c r="A2371">
        <v>314160</v>
      </c>
      <c r="B2371">
        <v>308880</v>
      </c>
      <c r="C2371">
        <v>999999</v>
      </c>
      <c r="D2371">
        <v>999999</v>
      </c>
      <c r="E2371">
        <v>999999</v>
      </c>
      <c r="F2371">
        <v>999999</v>
      </c>
      <c r="G2371">
        <f t="shared" ref="G2371:G2434" si="717">F2371-E2371</f>
        <v>0</v>
      </c>
      <c r="H2371" s="1">
        <v>1E+30</v>
      </c>
      <c r="I2371" s="1">
        <v>1E+30</v>
      </c>
      <c r="J2371">
        <v>999999</v>
      </c>
      <c r="K2371">
        <v>999999</v>
      </c>
      <c r="L2371">
        <v>999999</v>
      </c>
      <c r="M2371">
        <v>999999</v>
      </c>
      <c r="N2371" t="str">
        <f t="shared" si="705"/>
        <v/>
      </c>
      <c r="O2371" t="str">
        <f t="shared" si="706"/>
        <v/>
      </c>
      <c r="P2371" t="str">
        <f t="shared" si="707"/>
        <v/>
      </c>
      <c r="Q2371" t="str">
        <f t="shared" si="708"/>
        <v/>
      </c>
      <c r="R2371" t="str">
        <f t="shared" si="709"/>
        <v/>
      </c>
      <c r="S2371" t="str">
        <f t="shared" si="710"/>
        <v/>
      </c>
      <c r="T2371" t="str">
        <f t="shared" si="711"/>
        <v/>
      </c>
      <c r="U2371" t="str">
        <f t="shared" si="712"/>
        <v/>
      </c>
      <c r="V2371" t="str">
        <f t="shared" si="713"/>
        <v/>
      </c>
      <c r="W2371" s="13" t="e">
        <f t="shared" ref="W2371:W2434" si="718">((Q2371-O2371)*5280*5280*T2371)/43560</f>
        <v>#VALUE!</v>
      </c>
      <c r="X2371" s="13" t="e">
        <f t="shared" ref="X2371:X2434" si="719">((F2371-P2371)*5280*5280*V2371)/43560</f>
        <v>#VALUE!</v>
      </c>
      <c r="Y2371" s="13" t="e">
        <f t="shared" ref="Y2371:Y2434" si="720">IF(I2371&gt;=F2371,X2371,((I2371-E2371)*5280*5280*V2371)/43560)</f>
        <v>#VALUE!</v>
      </c>
      <c r="AB2371" t="str">
        <f t="shared" si="714"/>
        <v/>
      </c>
      <c r="AC2371" t="str">
        <f t="shared" si="715"/>
        <v/>
      </c>
      <c r="AD2371" t="str">
        <f t="shared" si="716"/>
        <v/>
      </c>
      <c r="AE2371" t="str">
        <f t="shared" si="703"/>
        <v/>
      </c>
      <c r="AF2371" t="str">
        <f t="shared" si="704"/>
        <v/>
      </c>
      <c r="AG2371" t="str">
        <f t="shared" ref="AG2371:AG2434" si="721">IF(AD2371&lt;0,"",AD2371)</f>
        <v/>
      </c>
    </row>
    <row r="2372" spans="1:33" x14ac:dyDescent="0.25">
      <c r="A2372">
        <v>319440</v>
      </c>
      <c r="B2372">
        <v>308880</v>
      </c>
      <c r="C2372">
        <v>999999</v>
      </c>
      <c r="D2372">
        <v>999999</v>
      </c>
      <c r="E2372">
        <v>999999</v>
      </c>
      <c r="F2372">
        <v>999999</v>
      </c>
      <c r="G2372">
        <f t="shared" si="717"/>
        <v>0</v>
      </c>
      <c r="H2372" s="1">
        <v>1E+30</v>
      </c>
      <c r="I2372" s="1">
        <v>1E+30</v>
      </c>
      <c r="J2372">
        <v>999999</v>
      </c>
      <c r="K2372">
        <v>999999</v>
      </c>
      <c r="L2372">
        <v>999999</v>
      </c>
      <c r="M2372">
        <v>999999</v>
      </c>
      <c r="N2372" t="str">
        <f t="shared" si="705"/>
        <v/>
      </c>
      <c r="O2372" t="str">
        <f t="shared" si="706"/>
        <v/>
      </c>
      <c r="P2372" t="str">
        <f t="shared" si="707"/>
        <v/>
      </c>
      <c r="Q2372" t="str">
        <f t="shared" si="708"/>
        <v/>
      </c>
      <c r="R2372" t="str">
        <f t="shared" si="709"/>
        <v/>
      </c>
      <c r="S2372" t="str">
        <f t="shared" si="710"/>
        <v/>
      </c>
      <c r="T2372" t="str">
        <f t="shared" si="711"/>
        <v/>
      </c>
      <c r="U2372" t="str">
        <f t="shared" si="712"/>
        <v/>
      </c>
      <c r="V2372" t="str">
        <f t="shared" si="713"/>
        <v/>
      </c>
      <c r="W2372" s="13" t="e">
        <f t="shared" si="718"/>
        <v>#VALUE!</v>
      </c>
      <c r="X2372" s="13" t="e">
        <f t="shared" si="719"/>
        <v>#VALUE!</v>
      </c>
      <c r="Y2372" s="13" t="e">
        <f t="shared" si="720"/>
        <v>#VALUE!</v>
      </c>
      <c r="AB2372" t="str">
        <f t="shared" si="714"/>
        <v/>
      </c>
      <c r="AC2372" t="str">
        <f t="shared" si="715"/>
        <v/>
      </c>
      <c r="AD2372" t="str">
        <f t="shared" si="716"/>
        <v/>
      </c>
      <c r="AE2372" t="str">
        <f t="shared" si="703"/>
        <v/>
      </c>
      <c r="AF2372" t="str">
        <f t="shared" si="704"/>
        <v/>
      </c>
      <c r="AG2372" t="str">
        <f t="shared" si="721"/>
        <v/>
      </c>
    </row>
    <row r="2373" spans="1:33" x14ac:dyDescent="0.25">
      <c r="A2373">
        <v>324720</v>
      </c>
      <c r="B2373">
        <v>308880</v>
      </c>
      <c r="C2373">
        <v>999999</v>
      </c>
      <c r="D2373">
        <v>999999</v>
      </c>
      <c r="E2373">
        <v>999999</v>
      </c>
      <c r="F2373">
        <v>999999</v>
      </c>
      <c r="G2373">
        <f t="shared" si="717"/>
        <v>0</v>
      </c>
      <c r="H2373" s="1">
        <v>1E+30</v>
      </c>
      <c r="I2373" s="1">
        <v>1E+30</v>
      </c>
      <c r="J2373">
        <v>999999</v>
      </c>
      <c r="K2373">
        <v>999999</v>
      </c>
      <c r="L2373">
        <v>999999</v>
      </c>
      <c r="M2373">
        <v>999999</v>
      </c>
      <c r="N2373" t="str">
        <f t="shared" si="705"/>
        <v/>
      </c>
      <c r="O2373" t="str">
        <f t="shared" si="706"/>
        <v/>
      </c>
      <c r="P2373" t="str">
        <f t="shared" si="707"/>
        <v/>
      </c>
      <c r="Q2373" t="str">
        <f t="shared" si="708"/>
        <v/>
      </c>
      <c r="R2373" t="str">
        <f t="shared" si="709"/>
        <v/>
      </c>
      <c r="S2373" t="str">
        <f t="shared" si="710"/>
        <v/>
      </c>
      <c r="T2373" t="str">
        <f t="shared" si="711"/>
        <v/>
      </c>
      <c r="U2373" t="str">
        <f t="shared" si="712"/>
        <v/>
      </c>
      <c r="V2373" t="str">
        <f t="shared" si="713"/>
        <v/>
      </c>
      <c r="W2373" s="13" t="e">
        <f t="shared" si="718"/>
        <v>#VALUE!</v>
      </c>
      <c r="X2373" s="13" t="e">
        <f t="shared" si="719"/>
        <v>#VALUE!</v>
      </c>
      <c r="Y2373" s="13" t="e">
        <f t="shared" si="720"/>
        <v>#VALUE!</v>
      </c>
      <c r="AB2373" t="str">
        <f t="shared" si="714"/>
        <v/>
      </c>
      <c r="AC2373" t="str">
        <f t="shared" si="715"/>
        <v/>
      </c>
      <c r="AD2373" t="str">
        <f t="shared" si="716"/>
        <v/>
      </c>
      <c r="AE2373" t="str">
        <f t="shared" si="703"/>
        <v/>
      </c>
      <c r="AF2373" t="str">
        <f t="shared" si="704"/>
        <v/>
      </c>
      <c r="AG2373" t="str">
        <f t="shared" si="721"/>
        <v/>
      </c>
    </row>
    <row r="2374" spans="1:33" x14ac:dyDescent="0.25">
      <c r="A2374">
        <v>330000</v>
      </c>
      <c r="B2374">
        <v>308880</v>
      </c>
      <c r="C2374">
        <v>999999</v>
      </c>
      <c r="D2374">
        <v>999999</v>
      </c>
      <c r="E2374">
        <v>999999</v>
      </c>
      <c r="F2374">
        <v>999999</v>
      </c>
      <c r="G2374">
        <f t="shared" si="717"/>
        <v>0</v>
      </c>
      <c r="H2374" s="1">
        <v>1E+30</v>
      </c>
      <c r="I2374" s="1">
        <v>1E+30</v>
      </c>
      <c r="J2374">
        <v>999999</v>
      </c>
      <c r="K2374">
        <v>999999</v>
      </c>
      <c r="L2374">
        <v>999999</v>
      </c>
      <c r="M2374">
        <v>999999</v>
      </c>
      <c r="N2374" t="str">
        <f t="shared" si="705"/>
        <v/>
      </c>
      <c r="O2374" t="str">
        <f t="shared" si="706"/>
        <v/>
      </c>
      <c r="P2374" t="str">
        <f t="shared" si="707"/>
        <v/>
      </c>
      <c r="Q2374" t="str">
        <f t="shared" si="708"/>
        <v/>
      </c>
      <c r="R2374" t="str">
        <f t="shared" si="709"/>
        <v/>
      </c>
      <c r="S2374" t="str">
        <f t="shared" si="710"/>
        <v/>
      </c>
      <c r="T2374" t="str">
        <f t="shared" si="711"/>
        <v/>
      </c>
      <c r="U2374" t="str">
        <f t="shared" si="712"/>
        <v/>
      </c>
      <c r="V2374" t="str">
        <f t="shared" si="713"/>
        <v/>
      </c>
      <c r="W2374" s="13" t="e">
        <f t="shared" si="718"/>
        <v>#VALUE!</v>
      </c>
      <c r="X2374" s="13" t="e">
        <f t="shared" si="719"/>
        <v>#VALUE!</v>
      </c>
      <c r="Y2374" s="13" t="e">
        <f t="shared" si="720"/>
        <v>#VALUE!</v>
      </c>
      <c r="AB2374" t="str">
        <f t="shared" si="714"/>
        <v/>
      </c>
      <c r="AC2374" t="str">
        <f t="shared" si="715"/>
        <v/>
      </c>
      <c r="AD2374" t="str">
        <f t="shared" si="716"/>
        <v/>
      </c>
      <c r="AE2374" t="str">
        <f t="shared" ref="AE2374:AE2437" si="722">IF(AB2374&lt;0,"",AB2374)</f>
        <v/>
      </c>
      <c r="AF2374" t="str">
        <f t="shared" ref="AF2374:AF2437" si="723">IF(AC2374&lt;0,"",AC2374)</f>
        <v/>
      </c>
      <c r="AG2374" t="str">
        <f t="shared" si="721"/>
        <v/>
      </c>
    </row>
    <row r="2375" spans="1:33" x14ac:dyDescent="0.25">
      <c r="A2375">
        <v>335280</v>
      </c>
      <c r="B2375">
        <v>308880</v>
      </c>
      <c r="C2375">
        <v>999999</v>
      </c>
      <c r="D2375">
        <v>999999</v>
      </c>
      <c r="E2375">
        <v>999999</v>
      </c>
      <c r="F2375">
        <v>999999</v>
      </c>
      <c r="G2375">
        <f t="shared" si="717"/>
        <v>0</v>
      </c>
      <c r="H2375" s="1">
        <v>1E+30</v>
      </c>
      <c r="I2375" s="1">
        <v>1E+30</v>
      </c>
      <c r="J2375">
        <v>999999</v>
      </c>
      <c r="K2375">
        <v>999999</v>
      </c>
      <c r="L2375">
        <v>999999</v>
      </c>
      <c r="M2375">
        <v>999999</v>
      </c>
      <c r="N2375" t="str">
        <f t="shared" si="705"/>
        <v/>
      </c>
      <c r="O2375" t="str">
        <f t="shared" si="706"/>
        <v/>
      </c>
      <c r="P2375" t="str">
        <f t="shared" si="707"/>
        <v/>
      </c>
      <c r="Q2375" t="str">
        <f t="shared" si="708"/>
        <v/>
      </c>
      <c r="R2375" t="str">
        <f t="shared" si="709"/>
        <v/>
      </c>
      <c r="S2375" t="str">
        <f t="shared" si="710"/>
        <v/>
      </c>
      <c r="T2375" t="str">
        <f t="shared" si="711"/>
        <v/>
      </c>
      <c r="U2375" t="str">
        <f t="shared" si="712"/>
        <v/>
      </c>
      <c r="V2375" t="str">
        <f t="shared" si="713"/>
        <v/>
      </c>
      <c r="W2375" s="13" t="e">
        <f t="shared" si="718"/>
        <v>#VALUE!</v>
      </c>
      <c r="X2375" s="13" t="e">
        <f t="shared" si="719"/>
        <v>#VALUE!</v>
      </c>
      <c r="Y2375" s="13" t="e">
        <f t="shared" si="720"/>
        <v>#VALUE!</v>
      </c>
      <c r="AB2375" t="str">
        <f t="shared" si="714"/>
        <v/>
      </c>
      <c r="AC2375" t="str">
        <f t="shared" si="715"/>
        <v/>
      </c>
      <c r="AD2375" t="str">
        <f t="shared" si="716"/>
        <v/>
      </c>
      <c r="AE2375" t="str">
        <f t="shared" si="722"/>
        <v/>
      </c>
      <c r="AF2375" t="str">
        <f t="shared" si="723"/>
        <v/>
      </c>
      <c r="AG2375" t="str">
        <f t="shared" si="721"/>
        <v/>
      </c>
    </row>
    <row r="2376" spans="1:33" x14ac:dyDescent="0.25">
      <c r="A2376">
        <v>340560</v>
      </c>
      <c r="B2376">
        <v>308880</v>
      </c>
      <c r="C2376">
        <v>999999</v>
      </c>
      <c r="D2376">
        <v>999999</v>
      </c>
      <c r="E2376">
        <v>999999</v>
      </c>
      <c r="F2376">
        <v>999999</v>
      </c>
      <c r="G2376">
        <f t="shared" si="717"/>
        <v>0</v>
      </c>
      <c r="H2376" s="1">
        <v>1E+30</v>
      </c>
      <c r="I2376" s="1">
        <v>1E+30</v>
      </c>
      <c r="J2376">
        <v>999999</v>
      </c>
      <c r="K2376">
        <v>999999</v>
      </c>
      <c r="L2376">
        <v>999999</v>
      </c>
      <c r="M2376">
        <v>999999</v>
      </c>
      <c r="N2376" t="str">
        <f t="shared" si="705"/>
        <v/>
      </c>
      <c r="O2376" t="str">
        <f t="shared" si="706"/>
        <v/>
      </c>
      <c r="P2376" t="str">
        <f t="shared" si="707"/>
        <v/>
      </c>
      <c r="Q2376" t="str">
        <f t="shared" si="708"/>
        <v/>
      </c>
      <c r="R2376" t="str">
        <f t="shared" si="709"/>
        <v/>
      </c>
      <c r="S2376" t="str">
        <f t="shared" si="710"/>
        <v/>
      </c>
      <c r="T2376" t="str">
        <f t="shared" si="711"/>
        <v/>
      </c>
      <c r="U2376" t="str">
        <f t="shared" si="712"/>
        <v/>
      </c>
      <c r="V2376" t="str">
        <f t="shared" si="713"/>
        <v/>
      </c>
      <c r="W2376" s="13" t="e">
        <f t="shared" si="718"/>
        <v>#VALUE!</v>
      </c>
      <c r="X2376" s="13" t="e">
        <f t="shared" si="719"/>
        <v>#VALUE!</v>
      </c>
      <c r="Y2376" s="13" t="e">
        <f t="shared" si="720"/>
        <v>#VALUE!</v>
      </c>
      <c r="AB2376" t="str">
        <f t="shared" si="714"/>
        <v/>
      </c>
      <c r="AC2376" t="str">
        <f t="shared" si="715"/>
        <v/>
      </c>
      <c r="AD2376" t="str">
        <f t="shared" si="716"/>
        <v/>
      </c>
      <c r="AE2376" t="str">
        <f t="shared" si="722"/>
        <v/>
      </c>
      <c r="AF2376" t="str">
        <f t="shared" si="723"/>
        <v/>
      </c>
      <c r="AG2376" t="str">
        <f t="shared" si="721"/>
        <v/>
      </c>
    </row>
    <row r="2377" spans="1:33" x14ac:dyDescent="0.25">
      <c r="A2377">
        <v>345840</v>
      </c>
      <c r="B2377">
        <v>308880</v>
      </c>
      <c r="C2377">
        <v>999999</v>
      </c>
      <c r="D2377">
        <v>999999</v>
      </c>
      <c r="E2377">
        <v>999999</v>
      </c>
      <c r="F2377">
        <v>999999</v>
      </c>
      <c r="G2377">
        <f t="shared" si="717"/>
        <v>0</v>
      </c>
      <c r="H2377" s="1">
        <v>1E+30</v>
      </c>
      <c r="I2377" s="1">
        <v>1E+30</v>
      </c>
      <c r="J2377">
        <v>999999</v>
      </c>
      <c r="K2377">
        <v>999999</v>
      </c>
      <c r="L2377">
        <v>999999</v>
      </c>
      <c r="M2377">
        <v>999999</v>
      </c>
      <c r="N2377" t="str">
        <f t="shared" si="705"/>
        <v/>
      </c>
      <c r="O2377" t="str">
        <f t="shared" si="706"/>
        <v/>
      </c>
      <c r="P2377" t="str">
        <f t="shared" si="707"/>
        <v/>
      </c>
      <c r="Q2377" t="str">
        <f t="shared" si="708"/>
        <v/>
      </c>
      <c r="R2377" t="str">
        <f t="shared" si="709"/>
        <v/>
      </c>
      <c r="S2377" t="str">
        <f t="shared" si="710"/>
        <v/>
      </c>
      <c r="T2377" t="str">
        <f t="shared" si="711"/>
        <v/>
      </c>
      <c r="U2377" t="str">
        <f t="shared" si="712"/>
        <v/>
      </c>
      <c r="V2377" t="str">
        <f t="shared" si="713"/>
        <v/>
      </c>
      <c r="W2377" s="13" t="e">
        <f t="shared" si="718"/>
        <v>#VALUE!</v>
      </c>
      <c r="X2377" s="13" t="e">
        <f t="shared" si="719"/>
        <v>#VALUE!</v>
      </c>
      <c r="Y2377" s="13" t="e">
        <f t="shared" si="720"/>
        <v>#VALUE!</v>
      </c>
      <c r="AB2377" t="str">
        <f t="shared" si="714"/>
        <v/>
      </c>
      <c r="AC2377" t="str">
        <f t="shared" si="715"/>
        <v/>
      </c>
      <c r="AD2377" t="str">
        <f t="shared" si="716"/>
        <v/>
      </c>
      <c r="AE2377" t="str">
        <f t="shared" si="722"/>
        <v/>
      </c>
      <c r="AF2377" t="str">
        <f t="shared" si="723"/>
        <v/>
      </c>
      <c r="AG2377" t="str">
        <f t="shared" si="721"/>
        <v/>
      </c>
    </row>
    <row r="2378" spans="1:33" x14ac:dyDescent="0.25">
      <c r="A2378">
        <v>2640</v>
      </c>
      <c r="B2378">
        <v>303600</v>
      </c>
      <c r="C2378">
        <v>999999</v>
      </c>
      <c r="D2378">
        <v>999999</v>
      </c>
      <c r="E2378">
        <v>999999</v>
      </c>
      <c r="F2378">
        <v>999999</v>
      </c>
      <c r="G2378">
        <f t="shared" si="717"/>
        <v>0</v>
      </c>
      <c r="H2378" s="1">
        <v>1E+30</v>
      </c>
      <c r="I2378" s="1">
        <v>1E+30</v>
      </c>
      <c r="J2378">
        <v>999999</v>
      </c>
      <c r="K2378">
        <v>999999</v>
      </c>
      <c r="L2378">
        <v>999999</v>
      </c>
      <c r="M2378">
        <v>999999</v>
      </c>
      <c r="N2378" t="str">
        <f t="shared" si="705"/>
        <v/>
      </c>
      <c r="O2378" t="str">
        <f t="shared" si="706"/>
        <v/>
      </c>
      <c r="P2378" t="str">
        <f t="shared" si="707"/>
        <v/>
      </c>
      <c r="Q2378" t="str">
        <f t="shared" si="708"/>
        <v/>
      </c>
      <c r="R2378" t="str">
        <f t="shared" si="709"/>
        <v/>
      </c>
      <c r="S2378" t="str">
        <f t="shared" si="710"/>
        <v/>
      </c>
      <c r="T2378" t="str">
        <f t="shared" si="711"/>
        <v/>
      </c>
      <c r="U2378" t="str">
        <f t="shared" si="712"/>
        <v/>
      </c>
      <c r="V2378" t="str">
        <f t="shared" si="713"/>
        <v/>
      </c>
      <c r="W2378" s="13" t="e">
        <f t="shared" si="718"/>
        <v>#VALUE!</v>
      </c>
      <c r="X2378" s="13" t="e">
        <f t="shared" si="719"/>
        <v>#VALUE!</v>
      </c>
      <c r="Y2378" s="13" t="e">
        <f t="shared" si="720"/>
        <v>#VALUE!</v>
      </c>
      <c r="AB2378" t="str">
        <f t="shared" si="714"/>
        <v/>
      </c>
      <c r="AC2378" t="str">
        <f t="shared" si="715"/>
        <v/>
      </c>
      <c r="AD2378" t="str">
        <f t="shared" si="716"/>
        <v/>
      </c>
      <c r="AE2378" t="str">
        <f t="shared" si="722"/>
        <v/>
      </c>
      <c r="AF2378" t="str">
        <f t="shared" si="723"/>
        <v/>
      </c>
      <c r="AG2378" t="str">
        <f t="shared" si="721"/>
        <v/>
      </c>
    </row>
    <row r="2379" spans="1:33" x14ac:dyDescent="0.25">
      <c r="A2379">
        <v>7920</v>
      </c>
      <c r="B2379">
        <v>303600</v>
      </c>
      <c r="C2379">
        <v>999999</v>
      </c>
      <c r="D2379">
        <v>999999</v>
      </c>
      <c r="E2379">
        <v>999999</v>
      </c>
      <c r="F2379">
        <v>999999</v>
      </c>
      <c r="G2379">
        <f t="shared" si="717"/>
        <v>0</v>
      </c>
      <c r="H2379" s="1">
        <v>1E+30</v>
      </c>
      <c r="I2379" s="1">
        <v>1E+30</v>
      </c>
      <c r="J2379">
        <v>999999</v>
      </c>
      <c r="K2379">
        <v>999999</v>
      </c>
      <c r="L2379">
        <v>999999</v>
      </c>
      <c r="M2379">
        <v>999999</v>
      </c>
      <c r="N2379" t="str">
        <f t="shared" si="705"/>
        <v/>
      </c>
      <c r="O2379" t="str">
        <f t="shared" si="706"/>
        <v/>
      </c>
      <c r="P2379" t="str">
        <f t="shared" si="707"/>
        <v/>
      </c>
      <c r="Q2379" t="str">
        <f t="shared" si="708"/>
        <v/>
      </c>
      <c r="R2379" t="str">
        <f t="shared" si="709"/>
        <v/>
      </c>
      <c r="S2379" t="str">
        <f t="shared" si="710"/>
        <v/>
      </c>
      <c r="T2379" t="str">
        <f t="shared" si="711"/>
        <v/>
      </c>
      <c r="U2379" t="str">
        <f t="shared" si="712"/>
        <v/>
      </c>
      <c r="V2379" t="str">
        <f t="shared" si="713"/>
        <v/>
      </c>
      <c r="W2379" s="13" t="e">
        <f t="shared" si="718"/>
        <v>#VALUE!</v>
      </c>
      <c r="X2379" s="13" t="e">
        <f t="shared" si="719"/>
        <v>#VALUE!</v>
      </c>
      <c r="Y2379" s="13" t="e">
        <f t="shared" si="720"/>
        <v>#VALUE!</v>
      </c>
      <c r="AB2379" t="str">
        <f t="shared" si="714"/>
        <v/>
      </c>
      <c r="AC2379" t="str">
        <f t="shared" si="715"/>
        <v/>
      </c>
      <c r="AD2379" t="str">
        <f t="shared" si="716"/>
        <v/>
      </c>
      <c r="AE2379" t="str">
        <f t="shared" si="722"/>
        <v/>
      </c>
      <c r="AF2379" t="str">
        <f t="shared" si="723"/>
        <v/>
      </c>
      <c r="AG2379" t="str">
        <f t="shared" si="721"/>
        <v/>
      </c>
    </row>
    <row r="2380" spans="1:33" x14ac:dyDescent="0.25">
      <c r="A2380">
        <v>13200</v>
      </c>
      <c r="B2380">
        <v>303600</v>
      </c>
      <c r="C2380">
        <v>999999</v>
      </c>
      <c r="D2380">
        <v>999999</v>
      </c>
      <c r="E2380">
        <v>999999</v>
      </c>
      <c r="F2380">
        <v>999999</v>
      </c>
      <c r="G2380">
        <f t="shared" si="717"/>
        <v>0</v>
      </c>
      <c r="H2380" s="1">
        <v>1E+30</v>
      </c>
      <c r="I2380" s="1">
        <v>1E+30</v>
      </c>
      <c r="J2380">
        <v>999999</v>
      </c>
      <c r="K2380">
        <v>999999</v>
      </c>
      <c r="L2380">
        <v>999999</v>
      </c>
      <c r="M2380">
        <v>999999</v>
      </c>
      <c r="N2380" t="str">
        <f t="shared" si="705"/>
        <v/>
      </c>
      <c r="O2380" t="str">
        <f t="shared" si="706"/>
        <v/>
      </c>
      <c r="P2380" t="str">
        <f t="shared" si="707"/>
        <v/>
      </c>
      <c r="Q2380" t="str">
        <f t="shared" si="708"/>
        <v/>
      </c>
      <c r="R2380" t="str">
        <f t="shared" si="709"/>
        <v/>
      </c>
      <c r="S2380" t="str">
        <f t="shared" si="710"/>
        <v/>
      </c>
      <c r="T2380" t="str">
        <f t="shared" si="711"/>
        <v/>
      </c>
      <c r="U2380" t="str">
        <f t="shared" si="712"/>
        <v/>
      </c>
      <c r="V2380" t="str">
        <f t="shared" si="713"/>
        <v/>
      </c>
      <c r="W2380" s="13" t="e">
        <f t="shared" si="718"/>
        <v>#VALUE!</v>
      </c>
      <c r="X2380" s="13" t="e">
        <f t="shared" si="719"/>
        <v>#VALUE!</v>
      </c>
      <c r="Y2380" s="13" t="e">
        <f t="shared" si="720"/>
        <v>#VALUE!</v>
      </c>
      <c r="AB2380" t="str">
        <f t="shared" si="714"/>
        <v/>
      </c>
      <c r="AC2380" t="str">
        <f t="shared" si="715"/>
        <v/>
      </c>
      <c r="AD2380" t="str">
        <f t="shared" si="716"/>
        <v/>
      </c>
      <c r="AE2380" t="str">
        <f t="shared" si="722"/>
        <v/>
      </c>
      <c r="AF2380" t="str">
        <f t="shared" si="723"/>
        <v/>
      </c>
      <c r="AG2380" t="str">
        <f t="shared" si="721"/>
        <v/>
      </c>
    </row>
    <row r="2381" spans="1:33" x14ac:dyDescent="0.25">
      <c r="A2381">
        <v>18480</v>
      </c>
      <c r="B2381">
        <v>303600</v>
      </c>
      <c r="C2381">
        <v>999999</v>
      </c>
      <c r="D2381">
        <v>999999</v>
      </c>
      <c r="E2381">
        <v>999999</v>
      </c>
      <c r="F2381">
        <v>999999</v>
      </c>
      <c r="G2381">
        <f t="shared" si="717"/>
        <v>0</v>
      </c>
      <c r="H2381" s="1">
        <v>1E+30</v>
      </c>
      <c r="I2381" s="1">
        <v>1E+30</v>
      </c>
      <c r="J2381">
        <v>999999</v>
      </c>
      <c r="K2381">
        <v>999999</v>
      </c>
      <c r="L2381">
        <v>999999</v>
      </c>
      <c r="M2381">
        <v>999999</v>
      </c>
      <c r="N2381" t="str">
        <f t="shared" si="705"/>
        <v/>
      </c>
      <c r="O2381" t="str">
        <f t="shared" si="706"/>
        <v/>
      </c>
      <c r="P2381" t="str">
        <f t="shared" si="707"/>
        <v/>
      </c>
      <c r="Q2381" t="str">
        <f t="shared" si="708"/>
        <v/>
      </c>
      <c r="R2381" t="str">
        <f t="shared" si="709"/>
        <v/>
      </c>
      <c r="S2381" t="str">
        <f t="shared" si="710"/>
        <v/>
      </c>
      <c r="T2381" t="str">
        <f t="shared" si="711"/>
        <v/>
      </c>
      <c r="U2381" t="str">
        <f t="shared" si="712"/>
        <v/>
      </c>
      <c r="V2381" t="str">
        <f t="shared" si="713"/>
        <v/>
      </c>
      <c r="W2381" s="13" t="e">
        <f t="shared" si="718"/>
        <v>#VALUE!</v>
      </c>
      <c r="X2381" s="13" t="e">
        <f t="shared" si="719"/>
        <v>#VALUE!</v>
      </c>
      <c r="Y2381" s="13" t="e">
        <f t="shared" si="720"/>
        <v>#VALUE!</v>
      </c>
      <c r="AB2381" t="str">
        <f t="shared" si="714"/>
        <v/>
      </c>
      <c r="AC2381" t="str">
        <f t="shared" si="715"/>
        <v/>
      </c>
      <c r="AD2381" t="str">
        <f t="shared" si="716"/>
        <v/>
      </c>
      <c r="AE2381" t="str">
        <f t="shared" si="722"/>
        <v/>
      </c>
      <c r="AF2381" t="str">
        <f t="shared" si="723"/>
        <v/>
      </c>
      <c r="AG2381" t="str">
        <f t="shared" si="721"/>
        <v/>
      </c>
    </row>
    <row r="2382" spans="1:33" x14ac:dyDescent="0.25">
      <c r="A2382">
        <v>23760</v>
      </c>
      <c r="B2382">
        <v>303600</v>
      </c>
      <c r="C2382">
        <v>999999</v>
      </c>
      <c r="D2382">
        <v>999999</v>
      </c>
      <c r="E2382">
        <v>999999</v>
      </c>
      <c r="F2382">
        <v>999999</v>
      </c>
      <c r="G2382">
        <f t="shared" si="717"/>
        <v>0</v>
      </c>
      <c r="H2382" s="1">
        <v>1E+30</v>
      </c>
      <c r="I2382" s="1">
        <v>1E+30</v>
      </c>
      <c r="J2382">
        <v>999999</v>
      </c>
      <c r="K2382">
        <v>999999</v>
      </c>
      <c r="L2382">
        <v>999999</v>
      </c>
      <c r="M2382">
        <v>999999</v>
      </c>
      <c r="N2382" t="str">
        <f t="shared" si="705"/>
        <v/>
      </c>
      <c r="O2382" t="str">
        <f t="shared" si="706"/>
        <v/>
      </c>
      <c r="P2382" t="str">
        <f t="shared" si="707"/>
        <v/>
      </c>
      <c r="Q2382" t="str">
        <f t="shared" si="708"/>
        <v/>
      </c>
      <c r="R2382" t="str">
        <f t="shared" si="709"/>
        <v/>
      </c>
      <c r="S2382" t="str">
        <f t="shared" si="710"/>
        <v/>
      </c>
      <c r="T2382" t="str">
        <f t="shared" si="711"/>
        <v/>
      </c>
      <c r="U2382" t="str">
        <f t="shared" si="712"/>
        <v/>
      </c>
      <c r="V2382" t="str">
        <f t="shared" si="713"/>
        <v/>
      </c>
      <c r="W2382" s="13" t="e">
        <f t="shared" si="718"/>
        <v>#VALUE!</v>
      </c>
      <c r="X2382" s="13" t="e">
        <f t="shared" si="719"/>
        <v>#VALUE!</v>
      </c>
      <c r="Y2382" s="13" t="e">
        <f t="shared" si="720"/>
        <v>#VALUE!</v>
      </c>
      <c r="AB2382" t="str">
        <f t="shared" si="714"/>
        <v/>
      </c>
      <c r="AC2382" t="str">
        <f t="shared" si="715"/>
        <v/>
      </c>
      <c r="AD2382" t="str">
        <f t="shared" si="716"/>
        <v/>
      </c>
      <c r="AE2382" t="str">
        <f t="shared" si="722"/>
        <v/>
      </c>
      <c r="AF2382" t="str">
        <f t="shared" si="723"/>
        <v/>
      </c>
      <c r="AG2382" t="str">
        <f t="shared" si="721"/>
        <v/>
      </c>
    </row>
    <row r="2383" spans="1:33" x14ac:dyDescent="0.25">
      <c r="A2383">
        <v>29040</v>
      </c>
      <c r="B2383">
        <v>303600</v>
      </c>
      <c r="C2383">
        <v>999999</v>
      </c>
      <c r="D2383">
        <v>999999</v>
      </c>
      <c r="E2383">
        <v>999999</v>
      </c>
      <c r="F2383">
        <v>999999</v>
      </c>
      <c r="G2383">
        <f t="shared" si="717"/>
        <v>0</v>
      </c>
      <c r="H2383" s="1">
        <v>1E+30</v>
      </c>
      <c r="I2383" s="1">
        <v>1E+30</v>
      </c>
      <c r="J2383">
        <v>999999</v>
      </c>
      <c r="K2383">
        <v>999999</v>
      </c>
      <c r="L2383">
        <v>999999</v>
      </c>
      <c r="M2383">
        <v>999999</v>
      </c>
      <c r="N2383" t="str">
        <f t="shared" si="705"/>
        <v/>
      </c>
      <c r="O2383" t="str">
        <f t="shared" si="706"/>
        <v/>
      </c>
      <c r="P2383" t="str">
        <f t="shared" si="707"/>
        <v/>
      </c>
      <c r="Q2383" t="str">
        <f t="shared" si="708"/>
        <v/>
      </c>
      <c r="R2383" t="str">
        <f t="shared" si="709"/>
        <v/>
      </c>
      <c r="S2383" t="str">
        <f t="shared" si="710"/>
        <v/>
      </c>
      <c r="T2383" t="str">
        <f t="shared" si="711"/>
        <v/>
      </c>
      <c r="U2383" t="str">
        <f t="shared" si="712"/>
        <v/>
      </c>
      <c r="V2383" t="str">
        <f t="shared" si="713"/>
        <v/>
      </c>
      <c r="W2383" s="13" t="e">
        <f t="shared" si="718"/>
        <v>#VALUE!</v>
      </c>
      <c r="X2383" s="13" t="e">
        <f t="shared" si="719"/>
        <v>#VALUE!</v>
      </c>
      <c r="Y2383" s="13" t="e">
        <f t="shared" si="720"/>
        <v>#VALUE!</v>
      </c>
      <c r="AB2383" t="str">
        <f t="shared" si="714"/>
        <v/>
      </c>
      <c r="AC2383" t="str">
        <f t="shared" si="715"/>
        <v/>
      </c>
      <c r="AD2383" t="str">
        <f t="shared" si="716"/>
        <v/>
      </c>
      <c r="AE2383" t="str">
        <f t="shared" si="722"/>
        <v/>
      </c>
      <c r="AF2383" t="str">
        <f t="shared" si="723"/>
        <v/>
      </c>
      <c r="AG2383" t="str">
        <f t="shared" si="721"/>
        <v/>
      </c>
    </row>
    <row r="2384" spans="1:33" x14ac:dyDescent="0.25">
      <c r="A2384">
        <v>34320</v>
      </c>
      <c r="B2384">
        <v>303600</v>
      </c>
      <c r="C2384">
        <v>999999</v>
      </c>
      <c r="D2384">
        <v>999999</v>
      </c>
      <c r="E2384">
        <v>999999</v>
      </c>
      <c r="F2384">
        <v>999999</v>
      </c>
      <c r="G2384">
        <f t="shared" si="717"/>
        <v>0</v>
      </c>
      <c r="H2384" s="1">
        <v>1E+30</v>
      </c>
      <c r="I2384" s="1">
        <v>1E+30</v>
      </c>
      <c r="J2384">
        <v>999999</v>
      </c>
      <c r="K2384">
        <v>999999</v>
      </c>
      <c r="L2384">
        <v>999999</v>
      </c>
      <c r="M2384">
        <v>999999</v>
      </c>
      <c r="N2384" t="str">
        <f t="shared" si="705"/>
        <v/>
      </c>
      <c r="O2384" t="str">
        <f t="shared" si="706"/>
        <v/>
      </c>
      <c r="P2384" t="str">
        <f t="shared" si="707"/>
        <v/>
      </c>
      <c r="Q2384" t="str">
        <f t="shared" si="708"/>
        <v/>
      </c>
      <c r="R2384" t="str">
        <f t="shared" si="709"/>
        <v/>
      </c>
      <c r="S2384" t="str">
        <f t="shared" si="710"/>
        <v/>
      </c>
      <c r="T2384" t="str">
        <f t="shared" si="711"/>
        <v/>
      </c>
      <c r="U2384" t="str">
        <f t="shared" si="712"/>
        <v/>
      </c>
      <c r="V2384" t="str">
        <f t="shared" si="713"/>
        <v/>
      </c>
      <c r="W2384" s="13" t="e">
        <f t="shared" si="718"/>
        <v>#VALUE!</v>
      </c>
      <c r="X2384" s="13" t="e">
        <f t="shared" si="719"/>
        <v>#VALUE!</v>
      </c>
      <c r="Y2384" s="13" t="e">
        <f t="shared" si="720"/>
        <v>#VALUE!</v>
      </c>
      <c r="AB2384" t="str">
        <f t="shared" si="714"/>
        <v/>
      </c>
      <c r="AC2384" t="str">
        <f t="shared" si="715"/>
        <v/>
      </c>
      <c r="AD2384" t="str">
        <f t="shared" si="716"/>
        <v/>
      </c>
      <c r="AE2384" t="str">
        <f t="shared" si="722"/>
        <v/>
      </c>
      <c r="AF2384" t="str">
        <f t="shared" si="723"/>
        <v/>
      </c>
      <c r="AG2384" t="str">
        <f t="shared" si="721"/>
        <v/>
      </c>
    </row>
    <row r="2385" spans="1:33" x14ac:dyDescent="0.25">
      <c r="A2385">
        <v>39600</v>
      </c>
      <c r="B2385">
        <v>303600</v>
      </c>
      <c r="C2385">
        <v>999999</v>
      </c>
      <c r="D2385">
        <v>999999</v>
      </c>
      <c r="E2385">
        <v>999999</v>
      </c>
      <c r="F2385">
        <v>999999</v>
      </c>
      <c r="G2385">
        <f t="shared" si="717"/>
        <v>0</v>
      </c>
      <c r="H2385" s="1">
        <v>1E+30</v>
      </c>
      <c r="I2385" s="1">
        <v>1E+30</v>
      </c>
      <c r="J2385">
        <v>999999</v>
      </c>
      <c r="K2385">
        <v>999999</v>
      </c>
      <c r="L2385">
        <v>999999</v>
      </c>
      <c r="M2385">
        <v>999999</v>
      </c>
      <c r="N2385" t="str">
        <f t="shared" si="705"/>
        <v/>
      </c>
      <c r="O2385" t="str">
        <f t="shared" si="706"/>
        <v/>
      </c>
      <c r="P2385" t="str">
        <f t="shared" si="707"/>
        <v/>
      </c>
      <c r="Q2385" t="str">
        <f t="shared" si="708"/>
        <v/>
      </c>
      <c r="R2385" t="str">
        <f t="shared" si="709"/>
        <v/>
      </c>
      <c r="S2385" t="str">
        <f t="shared" si="710"/>
        <v/>
      </c>
      <c r="T2385" t="str">
        <f t="shared" si="711"/>
        <v/>
      </c>
      <c r="U2385" t="str">
        <f t="shared" si="712"/>
        <v/>
      </c>
      <c r="V2385" t="str">
        <f t="shared" si="713"/>
        <v/>
      </c>
      <c r="W2385" s="13" t="e">
        <f t="shared" si="718"/>
        <v>#VALUE!</v>
      </c>
      <c r="X2385" s="13" t="e">
        <f t="shared" si="719"/>
        <v>#VALUE!</v>
      </c>
      <c r="Y2385" s="13" t="e">
        <f t="shared" si="720"/>
        <v>#VALUE!</v>
      </c>
      <c r="AB2385" t="str">
        <f t="shared" si="714"/>
        <v/>
      </c>
      <c r="AC2385" t="str">
        <f t="shared" si="715"/>
        <v/>
      </c>
      <c r="AD2385" t="str">
        <f t="shared" si="716"/>
        <v/>
      </c>
      <c r="AE2385" t="str">
        <f t="shared" si="722"/>
        <v/>
      </c>
      <c r="AF2385" t="str">
        <f t="shared" si="723"/>
        <v/>
      </c>
      <c r="AG2385" t="str">
        <f t="shared" si="721"/>
        <v/>
      </c>
    </row>
    <row r="2386" spans="1:33" x14ac:dyDescent="0.25">
      <c r="A2386">
        <v>44880</v>
      </c>
      <c r="B2386">
        <v>303600</v>
      </c>
      <c r="C2386">
        <v>999999</v>
      </c>
      <c r="D2386">
        <v>999999</v>
      </c>
      <c r="E2386">
        <v>999999</v>
      </c>
      <c r="F2386">
        <v>999999</v>
      </c>
      <c r="G2386">
        <f t="shared" si="717"/>
        <v>0</v>
      </c>
      <c r="H2386" s="1">
        <v>1E+30</v>
      </c>
      <c r="I2386" s="1">
        <v>1E+30</v>
      </c>
      <c r="J2386">
        <v>999999</v>
      </c>
      <c r="K2386">
        <v>999999</v>
      </c>
      <c r="L2386">
        <v>999999</v>
      </c>
      <c r="M2386">
        <v>999999</v>
      </c>
      <c r="N2386" t="str">
        <f t="shared" si="705"/>
        <v/>
      </c>
      <c r="O2386" t="str">
        <f t="shared" si="706"/>
        <v/>
      </c>
      <c r="P2386" t="str">
        <f t="shared" si="707"/>
        <v/>
      </c>
      <c r="Q2386" t="str">
        <f t="shared" si="708"/>
        <v/>
      </c>
      <c r="R2386" t="str">
        <f t="shared" si="709"/>
        <v/>
      </c>
      <c r="S2386" t="str">
        <f t="shared" si="710"/>
        <v/>
      </c>
      <c r="T2386" t="str">
        <f t="shared" si="711"/>
        <v/>
      </c>
      <c r="U2386" t="str">
        <f t="shared" si="712"/>
        <v/>
      </c>
      <c r="V2386" t="str">
        <f t="shared" si="713"/>
        <v/>
      </c>
      <c r="W2386" s="13" t="e">
        <f t="shared" si="718"/>
        <v>#VALUE!</v>
      </c>
      <c r="X2386" s="13" t="e">
        <f t="shared" si="719"/>
        <v>#VALUE!</v>
      </c>
      <c r="Y2386" s="13" t="e">
        <f t="shared" si="720"/>
        <v>#VALUE!</v>
      </c>
      <c r="AB2386" t="str">
        <f t="shared" si="714"/>
        <v/>
      </c>
      <c r="AC2386" t="str">
        <f t="shared" si="715"/>
        <v/>
      </c>
      <c r="AD2386" t="str">
        <f t="shared" si="716"/>
        <v/>
      </c>
      <c r="AE2386" t="str">
        <f t="shared" si="722"/>
        <v/>
      </c>
      <c r="AF2386" t="str">
        <f t="shared" si="723"/>
        <v/>
      </c>
      <c r="AG2386" t="str">
        <f t="shared" si="721"/>
        <v/>
      </c>
    </row>
    <row r="2387" spans="1:33" x14ac:dyDescent="0.25">
      <c r="A2387">
        <v>50160</v>
      </c>
      <c r="B2387">
        <v>303600</v>
      </c>
      <c r="C2387">
        <v>999999</v>
      </c>
      <c r="D2387">
        <v>999999</v>
      </c>
      <c r="E2387">
        <v>999999</v>
      </c>
      <c r="F2387">
        <v>999999</v>
      </c>
      <c r="G2387">
        <f t="shared" si="717"/>
        <v>0</v>
      </c>
      <c r="H2387" s="1">
        <v>1E+30</v>
      </c>
      <c r="I2387" s="1">
        <v>1E+30</v>
      </c>
      <c r="J2387">
        <v>999999</v>
      </c>
      <c r="K2387">
        <v>999999</v>
      </c>
      <c r="L2387">
        <v>999999</v>
      </c>
      <c r="M2387">
        <v>999999</v>
      </c>
      <c r="N2387" t="str">
        <f t="shared" si="705"/>
        <v/>
      </c>
      <c r="O2387" t="str">
        <f t="shared" si="706"/>
        <v/>
      </c>
      <c r="P2387" t="str">
        <f t="shared" si="707"/>
        <v/>
      </c>
      <c r="Q2387" t="str">
        <f t="shared" si="708"/>
        <v/>
      </c>
      <c r="R2387" t="str">
        <f t="shared" si="709"/>
        <v/>
      </c>
      <c r="S2387" t="str">
        <f t="shared" si="710"/>
        <v/>
      </c>
      <c r="T2387" t="str">
        <f t="shared" si="711"/>
        <v/>
      </c>
      <c r="U2387" t="str">
        <f t="shared" si="712"/>
        <v/>
      </c>
      <c r="V2387" t="str">
        <f t="shared" si="713"/>
        <v/>
      </c>
      <c r="W2387" s="13" t="e">
        <f t="shared" si="718"/>
        <v>#VALUE!</v>
      </c>
      <c r="X2387" s="13" t="e">
        <f t="shared" si="719"/>
        <v>#VALUE!</v>
      </c>
      <c r="Y2387" s="13" t="e">
        <f t="shared" si="720"/>
        <v>#VALUE!</v>
      </c>
      <c r="AB2387" t="str">
        <f t="shared" si="714"/>
        <v/>
      </c>
      <c r="AC2387" t="str">
        <f t="shared" si="715"/>
        <v/>
      </c>
      <c r="AD2387" t="str">
        <f t="shared" si="716"/>
        <v/>
      </c>
      <c r="AE2387" t="str">
        <f t="shared" si="722"/>
        <v/>
      </c>
      <c r="AF2387" t="str">
        <f t="shared" si="723"/>
        <v/>
      </c>
      <c r="AG2387" t="str">
        <f t="shared" si="721"/>
        <v/>
      </c>
    </row>
    <row r="2388" spans="1:33" x14ac:dyDescent="0.25">
      <c r="A2388">
        <v>55440</v>
      </c>
      <c r="B2388">
        <v>303600</v>
      </c>
      <c r="C2388">
        <v>999999</v>
      </c>
      <c r="D2388">
        <v>999999</v>
      </c>
      <c r="E2388">
        <v>999999</v>
      </c>
      <c r="F2388">
        <v>999999</v>
      </c>
      <c r="G2388">
        <f t="shared" si="717"/>
        <v>0</v>
      </c>
      <c r="H2388" s="1">
        <v>1E+30</v>
      </c>
      <c r="I2388" s="1">
        <v>1E+30</v>
      </c>
      <c r="J2388">
        <v>999999</v>
      </c>
      <c r="K2388">
        <v>999999</v>
      </c>
      <c r="L2388">
        <v>999999</v>
      </c>
      <c r="M2388">
        <v>999999</v>
      </c>
      <c r="N2388" t="str">
        <f t="shared" si="705"/>
        <v/>
      </c>
      <c r="O2388" t="str">
        <f t="shared" si="706"/>
        <v/>
      </c>
      <c r="P2388" t="str">
        <f t="shared" si="707"/>
        <v/>
      </c>
      <c r="Q2388" t="str">
        <f t="shared" si="708"/>
        <v/>
      </c>
      <c r="R2388" t="str">
        <f t="shared" si="709"/>
        <v/>
      </c>
      <c r="S2388" t="str">
        <f t="shared" si="710"/>
        <v/>
      </c>
      <c r="T2388" t="str">
        <f t="shared" si="711"/>
        <v/>
      </c>
      <c r="U2388" t="str">
        <f t="shared" si="712"/>
        <v/>
      </c>
      <c r="V2388" t="str">
        <f t="shared" si="713"/>
        <v/>
      </c>
      <c r="W2388" s="13" t="e">
        <f t="shared" si="718"/>
        <v>#VALUE!</v>
      </c>
      <c r="X2388" s="13" t="e">
        <f t="shared" si="719"/>
        <v>#VALUE!</v>
      </c>
      <c r="Y2388" s="13" t="e">
        <f t="shared" si="720"/>
        <v>#VALUE!</v>
      </c>
      <c r="AB2388" t="str">
        <f t="shared" si="714"/>
        <v/>
      </c>
      <c r="AC2388" t="str">
        <f t="shared" si="715"/>
        <v/>
      </c>
      <c r="AD2388" t="str">
        <f t="shared" si="716"/>
        <v/>
      </c>
      <c r="AE2388" t="str">
        <f t="shared" si="722"/>
        <v/>
      </c>
      <c r="AF2388" t="str">
        <f t="shared" si="723"/>
        <v/>
      </c>
      <c r="AG2388" t="str">
        <f t="shared" si="721"/>
        <v/>
      </c>
    </row>
    <row r="2389" spans="1:33" x14ac:dyDescent="0.25">
      <c r="A2389">
        <v>60720</v>
      </c>
      <c r="B2389">
        <v>303600</v>
      </c>
      <c r="C2389">
        <v>999999</v>
      </c>
      <c r="D2389">
        <v>999999</v>
      </c>
      <c r="E2389">
        <v>999999</v>
      </c>
      <c r="F2389">
        <v>999999</v>
      </c>
      <c r="G2389">
        <f t="shared" si="717"/>
        <v>0</v>
      </c>
      <c r="H2389" s="1">
        <v>1E+30</v>
      </c>
      <c r="I2389" s="1">
        <v>1E+30</v>
      </c>
      <c r="J2389">
        <v>999999</v>
      </c>
      <c r="K2389">
        <v>999999</v>
      </c>
      <c r="L2389">
        <v>999999</v>
      </c>
      <c r="M2389">
        <v>999999</v>
      </c>
      <c r="N2389" t="str">
        <f t="shared" si="705"/>
        <v/>
      </c>
      <c r="O2389" t="str">
        <f t="shared" si="706"/>
        <v/>
      </c>
      <c r="P2389" t="str">
        <f t="shared" si="707"/>
        <v/>
      </c>
      <c r="Q2389" t="str">
        <f t="shared" si="708"/>
        <v/>
      </c>
      <c r="R2389" t="str">
        <f t="shared" si="709"/>
        <v/>
      </c>
      <c r="S2389" t="str">
        <f t="shared" si="710"/>
        <v/>
      </c>
      <c r="T2389" t="str">
        <f t="shared" si="711"/>
        <v/>
      </c>
      <c r="U2389" t="str">
        <f t="shared" si="712"/>
        <v/>
      </c>
      <c r="V2389" t="str">
        <f t="shared" si="713"/>
        <v/>
      </c>
      <c r="W2389" s="13" t="e">
        <f t="shared" si="718"/>
        <v>#VALUE!</v>
      </c>
      <c r="X2389" s="13" t="e">
        <f t="shared" si="719"/>
        <v>#VALUE!</v>
      </c>
      <c r="Y2389" s="13" t="e">
        <f t="shared" si="720"/>
        <v>#VALUE!</v>
      </c>
      <c r="AB2389" t="str">
        <f t="shared" si="714"/>
        <v/>
      </c>
      <c r="AC2389" t="str">
        <f t="shared" si="715"/>
        <v/>
      </c>
      <c r="AD2389" t="str">
        <f t="shared" si="716"/>
        <v/>
      </c>
      <c r="AE2389" t="str">
        <f t="shared" si="722"/>
        <v/>
      </c>
      <c r="AF2389" t="str">
        <f t="shared" si="723"/>
        <v/>
      </c>
      <c r="AG2389" t="str">
        <f t="shared" si="721"/>
        <v/>
      </c>
    </row>
    <row r="2390" spans="1:33" x14ac:dyDescent="0.25">
      <c r="A2390">
        <v>66000</v>
      </c>
      <c r="B2390">
        <v>303600</v>
      </c>
      <c r="C2390">
        <v>999999</v>
      </c>
      <c r="D2390">
        <v>999999</v>
      </c>
      <c r="E2390">
        <v>999999</v>
      </c>
      <c r="F2390">
        <v>999999</v>
      </c>
      <c r="G2390">
        <f t="shared" si="717"/>
        <v>0</v>
      </c>
      <c r="H2390" s="1">
        <v>1E+30</v>
      </c>
      <c r="I2390" s="1">
        <v>1E+30</v>
      </c>
      <c r="J2390">
        <v>999999</v>
      </c>
      <c r="K2390">
        <v>999999</v>
      </c>
      <c r="L2390">
        <v>999999</v>
      </c>
      <c r="M2390">
        <v>999999</v>
      </c>
      <c r="N2390" t="str">
        <f t="shared" si="705"/>
        <v/>
      </c>
      <c r="O2390" t="str">
        <f t="shared" si="706"/>
        <v/>
      </c>
      <c r="P2390" t="str">
        <f t="shared" si="707"/>
        <v/>
      </c>
      <c r="Q2390" t="str">
        <f t="shared" si="708"/>
        <v/>
      </c>
      <c r="R2390" t="str">
        <f t="shared" si="709"/>
        <v/>
      </c>
      <c r="S2390" t="str">
        <f t="shared" si="710"/>
        <v/>
      </c>
      <c r="T2390" t="str">
        <f t="shared" si="711"/>
        <v/>
      </c>
      <c r="U2390" t="str">
        <f t="shared" si="712"/>
        <v/>
      </c>
      <c r="V2390" t="str">
        <f t="shared" si="713"/>
        <v/>
      </c>
      <c r="W2390" s="13" t="e">
        <f t="shared" si="718"/>
        <v>#VALUE!</v>
      </c>
      <c r="X2390" s="13" t="e">
        <f t="shared" si="719"/>
        <v>#VALUE!</v>
      </c>
      <c r="Y2390" s="13" t="e">
        <f t="shared" si="720"/>
        <v>#VALUE!</v>
      </c>
      <c r="AB2390" t="str">
        <f t="shared" si="714"/>
        <v/>
      </c>
      <c r="AC2390" t="str">
        <f t="shared" si="715"/>
        <v/>
      </c>
      <c r="AD2390" t="str">
        <f t="shared" si="716"/>
        <v/>
      </c>
      <c r="AE2390" t="str">
        <f t="shared" si="722"/>
        <v/>
      </c>
      <c r="AF2390" t="str">
        <f t="shared" si="723"/>
        <v/>
      </c>
      <c r="AG2390" t="str">
        <f t="shared" si="721"/>
        <v/>
      </c>
    </row>
    <row r="2391" spans="1:33" x14ac:dyDescent="0.25">
      <c r="A2391">
        <v>71280</v>
      </c>
      <c r="B2391">
        <v>303600</v>
      </c>
      <c r="C2391">
        <v>999999</v>
      </c>
      <c r="D2391">
        <v>999999</v>
      </c>
      <c r="E2391">
        <v>999999</v>
      </c>
      <c r="F2391">
        <v>999999</v>
      </c>
      <c r="G2391">
        <f t="shared" si="717"/>
        <v>0</v>
      </c>
      <c r="H2391" s="1">
        <v>1E+30</v>
      </c>
      <c r="I2391" s="1">
        <v>1E+30</v>
      </c>
      <c r="J2391">
        <v>999999</v>
      </c>
      <c r="K2391">
        <v>999999</v>
      </c>
      <c r="L2391">
        <v>999999</v>
      </c>
      <c r="M2391">
        <v>999999</v>
      </c>
      <c r="N2391" t="str">
        <f t="shared" si="705"/>
        <v/>
      </c>
      <c r="O2391" t="str">
        <f t="shared" si="706"/>
        <v/>
      </c>
      <c r="P2391" t="str">
        <f t="shared" si="707"/>
        <v/>
      </c>
      <c r="Q2391" t="str">
        <f t="shared" si="708"/>
        <v/>
      </c>
      <c r="R2391" t="str">
        <f t="shared" si="709"/>
        <v/>
      </c>
      <c r="S2391" t="str">
        <f t="shared" si="710"/>
        <v/>
      </c>
      <c r="T2391" t="str">
        <f t="shared" si="711"/>
        <v/>
      </c>
      <c r="U2391" t="str">
        <f t="shared" si="712"/>
        <v/>
      </c>
      <c r="V2391" t="str">
        <f t="shared" si="713"/>
        <v/>
      </c>
      <c r="W2391" s="13" t="e">
        <f t="shared" si="718"/>
        <v>#VALUE!</v>
      </c>
      <c r="X2391" s="13" t="e">
        <f t="shared" si="719"/>
        <v>#VALUE!</v>
      </c>
      <c r="Y2391" s="13" t="e">
        <f t="shared" si="720"/>
        <v>#VALUE!</v>
      </c>
      <c r="AB2391" t="str">
        <f t="shared" si="714"/>
        <v/>
      </c>
      <c r="AC2391" t="str">
        <f t="shared" si="715"/>
        <v/>
      </c>
      <c r="AD2391" t="str">
        <f t="shared" si="716"/>
        <v/>
      </c>
      <c r="AE2391" t="str">
        <f t="shared" si="722"/>
        <v/>
      </c>
      <c r="AF2391" t="str">
        <f t="shared" si="723"/>
        <v/>
      </c>
      <c r="AG2391" t="str">
        <f t="shared" si="721"/>
        <v/>
      </c>
    </row>
    <row r="2392" spans="1:33" x14ac:dyDescent="0.25">
      <c r="A2392">
        <v>76560</v>
      </c>
      <c r="B2392">
        <v>303600</v>
      </c>
      <c r="C2392">
        <v>999999</v>
      </c>
      <c r="D2392">
        <v>999999</v>
      </c>
      <c r="E2392">
        <v>999999</v>
      </c>
      <c r="F2392">
        <v>999999</v>
      </c>
      <c r="G2392">
        <f t="shared" si="717"/>
        <v>0</v>
      </c>
      <c r="H2392" s="1">
        <v>1E+30</v>
      </c>
      <c r="I2392" s="1">
        <v>1E+30</v>
      </c>
      <c r="J2392">
        <v>999999</v>
      </c>
      <c r="K2392">
        <v>999999</v>
      </c>
      <c r="L2392">
        <v>999999</v>
      </c>
      <c r="M2392">
        <v>999999</v>
      </c>
      <c r="N2392" t="str">
        <f t="shared" si="705"/>
        <v/>
      </c>
      <c r="O2392" t="str">
        <f t="shared" si="706"/>
        <v/>
      </c>
      <c r="P2392" t="str">
        <f t="shared" si="707"/>
        <v/>
      </c>
      <c r="Q2392" t="str">
        <f t="shared" si="708"/>
        <v/>
      </c>
      <c r="R2392" t="str">
        <f t="shared" si="709"/>
        <v/>
      </c>
      <c r="S2392" t="str">
        <f t="shared" si="710"/>
        <v/>
      </c>
      <c r="T2392" t="str">
        <f t="shared" si="711"/>
        <v/>
      </c>
      <c r="U2392" t="str">
        <f t="shared" si="712"/>
        <v/>
      </c>
      <c r="V2392" t="str">
        <f t="shared" si="713"/>
        <v/>
      </c>
      <c r="W2392" s="13" t="e">
        <f t="shared" si="718"/>
        <v>#VALUE!</v>
      </c>
      <c r="X2392" s="13" t="e">
        <f t="shared" si="719"/>
        <v>#VALUE!</v>
      </c>
      <c r="Y2392" s="13" t="e">
        <f t="shared" si="720"/>
        <v>#VALUE!</v>
      </c>
      <c r="AB2392" t="str">
        <f t="shared" si="714"/>
        <v/>
      </c>
      <c r="AC2392" t="str">
        <f t="shared" si="715"/>
        <v/>
      </c>
      <c r="AD2392" t="str">
        <f t="shared" si="716"/>
        <v/>
      </c>
      <c r="AE2392" t="str">
        <f t="shared" si="722"/>
        <v/>
      </c>
      <c r="AF2392" t="str">
        <f t="shared" si="723"/>
        <v/>
      </c>
      <c r="AG2392" t="str">
        <f t="shared" si="721"/>
        <v/>
      </c>
    </row>
    <row r="2393" spans="1:33" x14ac:dyDescent="0.25">
      <c r="A2393">
        <v>81840</v>
      </c>
      <c r="B2393">
        <v>303600</v>
      </c>
      <c r="C2393">
        <v>999999</v>
      </c>
      <c r="D2393">
        <v>999999</v>
      </c>
      <c r="E2393">
        <v>999999</v>
      </c>
      <c r="F2393">
        <v>999999</v>
      </c>
      <c r="G2393">
        <f t="shared" si="717"/>
        <v>0</v>
      </c>
      <c r="H2393" s="1">
        <v>1E+30</v>
      </c>
      <c r="I2393" s="1">
        <v>1E+30</v>
      </c>
      <c r="J2393">
        <v>999999</v>
      </c>
      <c r="K2393">
        <v>999999</v>
      </c>
      <c r="L2393">
        <v>999999</v>
      </c>
      <c r="M2393">
        <v>999999</v>
      </c>
      <c r="N2393" t="str">
        <f t="shared" si="705"/>
        <v/>
      </c>
      <c r="O2393" t="str">
        <f t="shared" si="706"/>
        <v/>
      </c>
      <c r="P2393" t="str">
        <f t="shared" si="707"/>
        <v/>
      </c>
      <c r="Q2393" t="str">
        <f t="shared" si="708"/>
        <v/>
      </c>
      <c r="R2393" t="str">
        <f t="shared" si="709"/>
        <v/>
      </c>
      <c r="S2393" t="str">
        <f t="shared" si="710"/>
        <v/>
      </c>
      <c r="T2393" t="str">
        <f t="shared" si="711"/>
        <v/>
      </c>
      <c r="U2393" t="str">
        <f t="shared" si="712"/>
        <v/>
      </c>
      <c r="V2393" t="str">
        <f t="shared" si="713"/>
        <v/>
      </c>
      <c r="W2393" s="13" t="e">
        <f t="shared" si="718"/>
        <v>#VALUE!</v>
      </c>
      <c r="X2393" s="13" t="e">
        <f t="shared" si="719"/>
        <v>#VALUE!</v>
      </c>
      <c r="Y2393" s="13" t="e">
        <f t="shared" si="720"/>
        <v>#VALUE!</v>
      </c>
      <c r="AB2393" t="str">
        <f t="shared" si="714"/>
        <v/>
      </c>
      <c r="AC2393" t="str">
        <f t="shared" si="715"/>
        <v/>
      </c>
      <c r="AD2393" t="str">
        <f t="shared" si="716"/>
        <v/>
      </c>
      <c r="AE2393" t="str">
        <f t="shared" si="722"/>
        <v/>
      </c>
      <c r="AF2393" t="str">
        <f t="shared" si="723"/>
        <v/>
      </c>
      <c r="AG2393" t="str">
        <f t="shared" si="721"/>
        <v/>
      </c>
    </row>
    <row r="2394" spans="1:33" x14ac:dyDescent="0.25">
      <c r="A2394">
        <v>87120</v>
      </c>
      <c r="B2394">
        <v>303600</v>
      </c>
      <c r="C2394">
        <v>999999</v>
      </c>
      <c r="D2394">
        <v>999999</v>
      </c>
      <c r="E2394">
        <v>999999</v>
      </c>
      <c r="F2394">
        <v>999999</v>
      </c>
      <c r="G2394">
        <f t="shared" si="717"/>
        <v>0</v>
      </c>
      <c r="H2394" s="1">
        <v>1E+30</v>
      </c>
      <c r="I2394" s="1">
        <v>1E+30</v>
      </c>
      <c r="J2394">
        <v>999999</v>
      </c>
      <c r="K2394">
        <v>999999</v>
      </c>
      <c r="L2394">
        <v>999999</v>
      </c>
      <c r="M2394">
        <v>999999</v>
      </c>
      <c r="N2394" t="str">
        <f t="shared" si="705"/>
        <v/>
      </c>
      <c r="O2394" t="str">
        <f t="shared" si="706"/>
        <v/>
      </c>
      <c r="P2394" t="str">
        <f t="shared" si="707"/>
        <v/>
      </c>
      <c r="Q2394" t="str">
        <f t="shared" si="708"/>
        <v/>
      </c>
      <c r="R2394" t="str">
        <f t="shared" si="709"/>
        <v/>
      </c>
      <c r="S2394" t="str">
        <f t="shared" si="710"/>
        <v/>
      </c>
      <c r="T2394" t="str">
        <f t="shared" si="711"/>
        <v/>
      </c>
      <c r="U2394" t="str">
        <f t="shared" si="712"/>
        <v/>
      </c>
      <c r="V2394" t="str">
        <f t="shared" si="713"/>
        <v/>
      </c>
      <c r="W2394" s="13" t="e">
        <f t="shared" si="718"/>
        <v>#VALUE!</v>
      </c>
      <c r="X2394" s="13" t="e">
        <f t="shared" si="719"/>
        <v>#VALUE!</v>
      </c>
      <c r="Y2394" s="13" t="e">
        <f t="shared" si="720"/>
        <v>#VALUE!</v>
      </c>
      <c r="AB2394" t="str">
        <f t="shared" si="714"/>
        <v/>
      </c>
      <c r="AC2394" t="str">
        <f t="shared" si="715"/>
        <v/>
      </c>
      <c r="AD2394" t="str">
        <f t="shared" si="716"/>
        <v/>
      </c>
      <c r="AE2394" t="str">
        <f t="shared" si="722"/>
        <v/>
      </c>
      <c r="AF2394" t="str">
        <f t="shared" si="723"/>
        <v/>
      </c>
      <c r="AG2394" t="str">
        <f t="shared" si="721"/>
        <v/>
      </c>
    </row>
    <row r="2395" spans="1:33" x14ac:dyDescent="0.25">
      <c r="A2395">
        <v>92400</v>
      </c>
      <c r="B2395">
        <v>303600</v>
      </c>
      <c r="C2395">
        <v>999999</v>
      </c>
      <c r="D2395">
        <v>999999</v>
      </c>
      <c r="E2395">
        <v>999999</v>
      </c>
      <c r="F2395">
        <v>999999</v>
      </c>
      <c r="G2395">
        <f t="shared" si="717"/>
        <v>0</v>
      </c>
      <c r="H2395" s="1">
        <v>1E+30</v>
      </c>
      <c r="I2395" s="1">
        <v>1E+30</v>
      </c>
      <c r="J2395">
        <v>999999</v>
      </c>
      <c r="K2395">
        <v>999999</v>
      </c>
      <c r="L2395">
        <v>999999</v>
      </c>
      <c r="M2395">
        <v>999999</v>
      </c>
      <c r="N2395" t="str">
        <f t="shared" si="705"/>
        <v/>
      </c>
      <c r="O2395" t="str">
        <f t="shared" si="706"/>
        <v/>
      </c>
      <c r="P2395" t="str">
        <f t="shared" si="707"/>
        <v/>
      </c>
      <c r="Q2395" t="str">
        <f t="shared" si="708"/>
        <v/>
      </c>
      <c r="R2395" t="str">
        <f t="shared" si="709"/>
        <v/>
      </c>
      <c r="S2395" t="str">
        <f t="shared" si="710"/>
        <v/>
      </c>
      <c r="T2395" t="str">
        <f t="shared" si="711"/>
        <v/>
      </c>
      <c r="U2395" t="str">
        <f t="shared" si="712"/>
        <v/>
      </c>
      <c r="V2395" t="str">
        <f t="shared" si="713"/>
        <v/>
      </c>
      <c r="W2395" s="13" t="e">
        <f t="shared" si="718"/>
        <v>#VALUE!</v>
      </c>
      <c r="X2395" s="13" t="e">
        <f t="shared" si="719"/>
        <v>#VALUE!</v>
      </c>
      <c r="Y2395" s="13" t="e">
        <f t="shared" si="720"/>
        <v>#VALUE!</v>
      </c>
      <c r="AB2395" t="str">
        <f t="shared" si="714"/>
        <v/>
      </c>
      <c r="AC2395" t="str">
        <f t="shared" si="715"/>
        <v/>
      </c>
      <c r="AD2395" t="str">
        <f t="shared" si="716"/>
        <v/>
      </c>
      <c r="AE2395" t="str">
        <f t="shared" si="722"/>
        <v/>
      </c>
      <c r="AF2395" t="str">
        <f t="shared" si="723"/>
        <v/>
      </c>
      <c r="AG2395" t="str">
        <f t="shared" si="721"/>
        <v/>
      </c>
    </row>
    <row r="2396" spans="1:33" x14ac:dyDescent="0.25">
      <c r="A2396">
        <v>97680</v>
      </c>
      <c r="B2396">
        <v>303600</v>
      </c>
      <c r="C2396">
        <v>999999</v>
      </c>
      <c r="D2396">
        <v>999999</v>
      </c>
      <c r="E2396">
        <v>999999</v>
      </c>
      <c r="F2396">
        <v>999999</v>
      </c>
      <c r="G2396">
        <f t="shared" si="717"/>
        <v>0</v>
      </c>
      <c r="H2396" s="1">
        <v>1E+30</v>
      </c>
      <c r="I2396" s="1">
        <v>1E+30</v>
      </c>
      <c r="J2396">
        <v>999999</v>
      </c>
      <c r="K2396">
        <v>999999</v>
      </c>
      <c r="L2396">
        <v>999999</v>
      </c>
      <c r="M2396">
        <v>999999</v>
      </c>
      <c r="N2396" t="str">
        <f t="shared" si="705"/>
        <v/>
      </c>
      <c r="O2396" t="str">
        <f t="shared" si="706"/>
        <v/>
      </c>
      <c r="P2396" t="str">
        <f t="shared" si="707"/>
        <v/>
      </c>
      <c r="Q2396" t="str">
        <f t="shared" si="708"/>
        <v/>
      </c>
      <c r="R2396" t="str">
        <f t="shared" si="709"/>
        <v/>
      </c>
      <c r="S2396" t="str">
        <f t="shared" si="710"/>
        <v/>
      </c>
      <c r="T2396" t="str">
        <f t="shared" si="711"/>
        <v/>
      </c>
      <c r="U2396" t="str">
        <f t="shared" si="712"/>
        <v/>
      </c>
      <c r="V2396" t="str">
        <f t="shared" si="713"/>
        <v/>
      </c>
      <c r="W2396" s="13" t="e">
        <f t="shared" si="718"/>
        <v>#VALUE!</v>
      </c>
      <c r="X2396" s="13" t="e">
        <f t="shared" si="719"/>
        <v>#VALUE!</v>
      </c>
      <c r="Y2396" s="13" t="e">
        <f t="shared" si="720"/>
        <v>#VALUE!</v>
      </c>
      <c r="AB2396" t="str">
        <f t="shared" si="714"/>
        <v/>
      </c>
      <c r="AC2396" t="str">
        <f t="shared" si="715"/>
        <v/>
      </c>
      <c r="AD2396" t="str">
        <f t="shared" si="716"/>
        <v/>
      </c>
      <c r="AE2396" t="str">
        <f t="shared" si="722"/>
        <v/>
      </c>
      <c r="AF2396" t="str">
        <f t="shared" si="723"/>
        <v/>
      </c>
      <c r="AG2396" t="str">
        <f t="shared" si="721"/>
        <v/>
      </c>
    </row>
    <row r="2397" spans="1:33" x14ac:dyDescent="0.25">
      <c r="A2397">
        <v>102960</v>
      </c>
      <c r="B2397">
        <v>303600</v>
      </c>
      <c r="C2397">
        <v>999999</v>
      </c>
      <c r="D2397">
        <v>999999</v>
      </c>
      <c r="E2397">
        <v>999999</v>
      </c>
      <c r="F2397">
        <v>999999</v>
      </c>
      <c r="G2397">
        <f t="shared" si="717"/>
        <v>0</v>
      </c>
      <c r="H2397" s="1">
        <v>1E+30</v>
      </c>
      <c r="I2397" s="1">
        <v>1E+30</v>
      </c>
      <c r="J2397">
        <v>999999</v>
      </c>
      <c r="K2397">
        <v>999999</v>
      </c>
      <c r="L2397">
        <v>999999</v>
      </c>
      <c r="M2397">
        <v>999999</v>
      </c>
      <c r="N2397" t="str">
        <f t="shared" si="705"/>
        <v/>
      </c>
      <c r="O2397" t="str">
        <f t="shared" si="706"/>
        <v/>
      </c>
      <c r="P2397" t="str">
        <f t="shared" si="707"/>
        <v/>
      </c>
      <c r="Q2397" t="str">
        <f t="shared" si="708"/>
        <v/>
      </c>
      <c r="R2397" t="str">
        <f t="shared" si="709"/>
        <v/>
      </c>
      <c r="S2397" t="str">
        <f t="shared" si="710"/>
        <v/>
      </c>
      <c r="T2397" t="str">
        <f t="shared" si="711"/>
        <v/>
      </c>
      <c r="U2397" t="str">
        <f t="shared" si="712"/>
        <v/>
      </c>
      <c r="V2397" t="str">
        <f t="shared" si="713"/>
        <v/>
      </c>
      <c r="W2397" s="13" t="e">
        <f t="shared" si="718"/>
        <v>#VALUE!</v>
      </c>
      <c r="X2397" s="13" t="e">
        <f t="shared" si="719"/>
        <v>#VALUE!</v>
      </c>
      <c r="Y2397" s="13" t="e">
        <f t="shared" si="720"/>
        <v>#VALUE!</v>
      </c>
      <c r="AB2397" t="str">
        <f t="shared" si="714"/>
        <v/>
      </c>
      <c r="AC2397" t="str">
        <f t="shared" si="715"/>
        <v/>
      </c>
      <c r="AD2397" t="str">
        <f t="shared" si="716"/>
        <v/>
      </c>
      <c r="AE2397" t="str">
        <f t="shared" si="722"/>
        <v/>
      </c>
      <c r="AF2397" t="str">
        <f t="shared" si="723"/>
        <v/>
      </c>
      <c r="AG2397" t="str">
        <f t="shared" si="721"/>
        <v/>
      </c>
    </row>
    <row r="2398" spans="1:33" x14ac:dyDescent="0.25">
      <c r="A2398">
        <v>108240</v>
      </c>
      <c r="B2398">
        <v>303600</v>
      </c>
      <c r="C2398">
        <v>999999</v>
      </c>
      <c r="D2398">
        <v>999999</v>
      </c>
      <c r="E2398">
        <v>999999</v>
      </c>
      <c r="F2398">
        <v>999999</v>
      </c>
      <c r="G2398">
        <f t="shared" si="717"/>
        <v>0</v>
      </c>
      <c r="H2398" s="1">
        <v>1E+30</v>
      </c>
      <c r="I2398" s="1">
        <v>1E+30</v>
      </c>
      <c r="J2398">
        <v>999999</v>
      </c>
      <c r="K2398">
        <v>999999</v>
      </c>
      <c r="L2398">
        <v>999999</v>
      </c>
      <c r="M2398">
        <v>999999</v>
      </c>
      <c r="N2398" t="str">
        <f t="shared" si="705"/>
        <v/>
      </c>
      <c r="O2398" t="str">
        <f t="shared" si="706"/>
        <v/>
      </c>
      <c r="P2398" t="str">
        <f t="shared" si="707"/>
        <v/>
      </c>
      <c r="Q2398" t="str">
        <f t="shared" si="708"/>
        <v/>
      </c>
      <c r="R2398" t="str">
        <f t="shared" si="709"/>
        <v/>
      </c>
      <c r="S2398" t="str">
        <f t="shared" si="710"/>
        <v/>
      </c>
      <c r="T2398" t="str">
        <f t="shared" si="711"/>
        <v/>
      </c>
      <c r="U2398" t="str">
        <f t="shared" si="712"/>
        <v/>
      </c>
      <c r="V2398" t="str">
        <f t="shared" si="713"/>
        <v/>
      </c>
      <c r="W2398" s="13" t="e">
        <f t="shared" si="718"/>
        <v>#VALUE!</v>
      </c>
      <c r="X2398" s="13" t="e">
        <f t="shared" si="719"/>
        <v>#VALUE!</v>
      </c>
      <c r="Y2398" s="13" t="e">
        <f t="shared" si="720"/>
        <v>#VALUE!</v>
      </c>
      <c r="AB2398" t="str">
        <f t="shared" si="714"/>
        <v/>
      </c>
      <c r="AC2398" t="str">
        <f t="shared" si="715"/>
        <v/>
      </c>
      <c r="AD2398" t="str">
        <f t="shared" si="716"/>
        <v/>
      </c>
      <c r="AE2398" t="str">
        <f t="shared" si="722"/>
        <v/>
      </c>
      <c r="AF2398" t="str">
        <f t="shared" si="723"/>
        <v/>
      </c>
      <c r="AG2398" t="str">
        <f t="shared" si="721"/>
        <v/>
      </c>
    </row>
    <row r="2399" spans="1:33" x14ac:dyDescent="0.25">
      <c r="A2399">
        <v>113520</v>
      </c>
      <c r="B2399">
        <v>303600</v>
      </c>
      <c r="C2399">
        <v>999999</v>
      </c>
      <c r="D2399">
        <v>999999</v>
      </c>
      <c r="E2399">
        <v>999999</v>
      </c>
      <c r="F2399">
        <v>999999</v>
      </c>
      <c r="G2399">
        <f t="shared" si="717"/>
        <v>0</v>
      </c>
      <c r="H2399" s="1">
        <v>1E+30</v>
      </c>
      <c r="I2399" s="1">
        <v>1E+30</v>
      </c>
      <c r="J2399">
        <v>999999</v>
      </c>
      <c r="K2399">
        <v>999999</v>
      </c>
      <c r="L2399">
        <v>999999</v>
      </c>
      <c r="M2399">
        <v>999999</v>
      </c>
      <c r="N2399" t="str">
        <f t="shared" si="705"/>
        <v/>
      </c>
      <c r="O2399" t="str">
        <f t="shared" si="706"/>
        <v/>
      </c>
      <c r="P2399" t="str">
        <f t="shared" si="707"/>
        <v/>
      </c>
      <c r="Q2399" t="str">
        <f t="shared" si="708"/>
        <v/>
      </c>
      <c r="R2399" t="str">
        <f t="shared" si="709"/>
        <v/>
      </c>
      <c r="S2399" t="str">
        <f t="shared" si="710"/>
        <v/>
      </c>
      <c r="T2399" t="str">
        <f t="shared" si="711"/>
        <v/>
      </c>
      <c r="U2399" t="str">
        <f t="shared" si="712"/>
        <v/>
      </c>
      <c r="V2399" t="str">
        <f t="shared" si="713"/>
        <v/>
      </c>
      <c r="W2399" s="13" t="e">
        <f t="shared" si="718"/>
        <v>#VALUE!</v>
      </c>
      <c r="X2399" s="13" t="e">
        <f t="shared" si="719"/>
        <v>#VALUE!</v>
      </c>
      <c r="Y2399" s="13" t="e">
        <f t="shared" si="720"/>
        <v>#VALUE!</v>
      </c>
      <c r="AB2399" t="str">
        <f t="shared" si="714"/>
        <v/>
      </c>
      <c r="AC2399" t="str">
        <f t="shared" si="715"/>
        <v/>
      </c>
      <c r="AD2399" t="str">
        <f t="shared" si="716"/>
        <v/>
      </c>
      <c r="AE2399" t="str">
        <f t="shared" si="722"/>
        <v/>
      </c>
      <c r="AF2399" t="str">
        <f t="shared" si="723"/>
        <v/>
      </c>
      <c r="AG2399" t="str">
        <f t="shared" si="721"/>
        <v/>
      </c>
    </row>
    <row r="2400" spans="1:33" x14ac:dyDescent="0.25">
      <c r="A2400">
        <v>118800</v>
      </c>
      <c r="B2400">
        <v>303600</v>
      </c>
      <c r="C2400">
        <v>999999</v>
      </c>
      <c r="D2400">
        <v>999999</v>
      </c>
      <c r="E2400">
        <v>3700</v>
      </c>
      <c r="F2400">
        <v>4433</v>
      </c>
      <c r="G2400">
        <f t="shared" si="717"/>
        <v>733</v>
      </c>
      <c r="H2400" s="1">
        <v>1E+30</v>
      </c>
      <c r="I2400">
        <v>4187.116</v>
      </c>
      <c r="J2400">
        <v>999999</v>
      </c>
      <c r="K2400">
        <v>999999</v>
      </c>
      <c r="L2400" s="1">
        <v>4.7999999999999998E-6</v>
      </c>
      <c r="M2400">
        <v>7.8799999999999995E-2</v>
      </c>
      <c r="N2400" t="str">
        <f t="shared" si="705"/>
        <v/>
      </c>
      <c r="O2400" t="str">
        <f t="shared" si="706"/>
        <v/>
      </c>
      <c r="P2400">
        <f t="shared" si="707"/>
        <v>3700</v>
      </c>
      <c r="Q2400" t="str">
        <f t="shared" si="708"/>
        <v/>
      </c>
      <c r="R2400">
        <f t="shared" si="709"/>
        <v>4187.116</v>
      </c>
      <c r="S2400" t="str">
        <f t="shared" si="710"/>
        <v/>
      </c>
      <c r="T2400" t="str">
        <f t="shared" si="711"/>
        <v/>
      </c>
      <c r="U2400">
        <f t="shared" si="712"/>
        <v>4.7999999999999998E-6</v>
      </c>
      <c r="V2400">
        <f t="shared" si="713"/>
        <v>7.8799999999999995E-2</v>
      </c>
      <c r="W2400" s="13" t="e">
        <f t="shared" si="718"/>
        <v>#VALUE!</v>
      </c>
      <c r="X2400" s="13">
        <f t="shared" si="719"/>
        <v>36966.655999999995</v>
      </c>
      <c r="Y2400" s="13">
        <f t="shared" si="720"/>
        <v>24566.234111999998</v>
      </c>
      <c r="AB2400" t="str">
        <f t="shared" si="714"/>
        <v/>
      </c>
      <c r="AC2400">
        <f t="shared" si="715"/>
        <v>36966.655999999995</v>
      </c>
      <c r="AD2400">
        <f t="shared" si="716"/>
        <v>24566.234111999998</v>
      </c>
      <c r="AE2400" t="str">
        <f t="shared" si="722"/>
        <v/>
      </c>
      <c r="AF2400">
        <f t="shared" si="723"/>
        <v>36966.655999999995</v>
      </c>
      <c r="AG2400">
        <f t="shared" si="721"/>
        <v>24566.234111999998</v>
      </c>
    </row>
    <row r="2401" spans="1:33" x14ac:dyDescent="0.25">
      <c r="A2401">
        <v>124080</v>
      </c>
      <c r="B2401">
        <v>303600</v>
      </c>
      <c r="C2401">
        <v>999999</v>
      </c>
      <c r="D2401">
        <v>999999</v>
      </c>
      <c r="E2401">
        <v>3052.4499500000002</v>
      </c>
      <c r="F2401">
        <v>4224</v>
      </c>
      <c r="G2401">
        <f t="shared" si="717"/>
        <v>1171.5500499999998</v>
      </c>
      <c r="H2401" s="1">
        <v>1E+30</v>
      </c>
      <c r="I2401">
        <v>4184.1980000000003</v>
      </c>
      <c r="J2401">
        <v>999999</v>
      </c>
      <c r="K2401">
        <v>999999</v>
      </c>
      <c r="L2401" s="1">
        <v>5.4999999999999999E-6</v>
      </c>
      <c r="M2401">
        <v>6.9000000000000006E-2</v>
      </c>
      <c r="N2401" t="str">
        <f t="shared" si="705"/>
        <v/>
      </c>
      <c r="O2401" t="str">
        <f t="shared" si="706"/>
        <v/>
      </c>
      <c r="P2401">
        <f t="shared" si="707"/>
        <v>3052.4499500000002</v>
      </c>
      <c r="Q2401" t="str">
        <f t="shared" si="708"/>
        <v/>
      </c>
      <c r="R2401">
        <f t="shared" si="709"/>
        <v>4184.1980000000003</v>
      </c>
      <c r="S2401" t="str">
        <f t="shared" si="710"/>
        <v/>
      </c>
      <c r="T2401" t="str">
        <f t="shared" si="711"/>
        <v/>
      </c>
      <c r="U2401">
        <f t="shared" si="712"/>
        <v>5.4999999999999999E-6</v>
      </c>
      <c r="V2401">
        <f t="shared" si="713"/>
        <v>6.9000000000000006E-2</v>
      </c>
      <c r="W2401" s="13" t="e">
        <f t="shared" si="718"/>
        <v>#VALUE!</v>
      </c>
      <c r="X2401" s="13">
        <f t="shared" si="719"/>
        <v>51735.650207999999</v>
      </c>
      <c r="Y2401" s="13">
        <f t="shared" si="720"/>
        <v>49977.993888000012</v>
      </c>
      <c r="AB2401" t="str">
        <f t="shared" si="714"/>
        <v/>
      </c>
      <c r="AC2401">
        <f t="shared" si="715"/>
        <v>51735.650207999999</v>
      </c>
      <c r="AD2401">
        <f t="shared" si="716"/>
        <v>49977.993888000012</v>
      </c>
      <c r="AE2401" t="str">
        <f t="shared" si="722"/>
        <v/>
      </c>
      <c r="AF2401">
        <f t="shared" si="723"/>
        <v>51735.650207999999</v>
      </c>
      <c r="AG2401">
        <f t="shared" si="721"/>
        <v>49977.993888000012</v>
      </c>
    </row>
    <row r="2402" spans="1:33" x14ac:dyDescent="0.25">
      <c r="A2402">
        <v>129360</v>
      </c>
      <c r="B2402">
        <v>303600</v>
      </c>
      <c r="C2402">
        <v>4239.7997999999998</v>
      </c>
      <c r="D2402">
        <v>4112</v>
      </c>
      <c r="E2402">
        <v>1292.3000500000001</v>
      </c>
      <c r="F2402">
        <v>4112</v>
      </c>
      <c r="G2402">
        <f t="shared" si="717"/>
        <v>2819.6999500000002</v>
      </c>
      <c r="H2402">
        <v>4182.8829999999998</v>
      </c>
      <c r="I2402">
        <v>4182.1260000000002</v>
      </c>
      <c r="J2402" s="1">
        <v>4.78E-6</v>
      </c>
      <c r="K2402">
        <v>5.6000000000000001E-2</v>
      </c>
      <c r="L2402" s="1">
        <v>5.4999999999999999E-6</v>
      </c>
      <c r="M2402">
        <v>6.9000000000000006E-2</v>
      </c>
      <c r="N2402">
        <f t="shared" si="705"/>
        <v>4239.7997999999998</v>
      </c>
      <c r="O2402">
        <f t="shared" si="706"/>
        <v>4112</v>
      </c>
      <c r="P2402">
        <f t="shared" si="707"/>
        <v>1292.3000500000001</v>
      </c>
      <c r="Q2402">
        <f t="shared" si="708"/>
        <v>4182.8829999999998</v>
      </c>
      <c r="R2402">
        <f t="shared" si="709"/>
        <v>4182.1260000000002</v>
      </c>
      <c r="S2402">
        <f t="shared" si="710"/>
        <v>4.78E-6</v>
      </c>
      <c r="T2402">
        <f t="shared" si="711"/>
        <v>5.6000000000000001E-2</v>
      </c>
      <c r="U2402">
        <f t="shared" si="712"/>
        <v>5.4999999999999999E-6</v>
      </c>
      <c r="V2402">
        <f t="shared" si="713"/>
        <v>6.9000000000000006E-2</v>
      </c>
      <c r="W2402" s="13">
        <f t="shared" si="718"/>
        <v>2540.4467199999935</v>
      </c>
      <c r="X2402" s="13">
        <f t="shared" si="719"/>
        <v>124517.94979200001</v>
      </c>
      <c r="Y2402" s="13">
        <f t="shared" si="720"/>
        <v>124517.94979200001</v>
      </c>
      <c r="AB2402">
        <f t="shared" si="714"/>
        <v>2540.4467199999935</v>
      </c>
      <c r="AC2402">
        <f t="shared" si="715"/>
        <v>124517.94979200001</v>
      </c>
      <c r="AD2402">
        <f t="shared" si="716"/>
        <v>124517.94979200001</v>
      </c>
      <c r="AE2402">
        <f t="shared" si="722"/>
        <v>2540.4467199999935</v>
      </c>
      <c r="AF2402">
        <f t="shared" si="723"/>
        <v>124517.94979200001</v>
      </c>
      <c r="AG2402">
        <f t="shared" si="721"/>
        <v>124517.94979200001</v>
      </c>
    </row>
    <row r="2403" spans="1:33" x14ac:dyDescent="0.25">
      <c r="A2403">
        <v>134640</v>
      </c>
      <c r="B2403">
        <v>303600</v>
      </c>
      <c r="C2403">
        <v>4214.0400399999999</v>
      </c>
      <c r="D2403">
        <v>3924</v>
      </c>
      <c r="E2403">
        <v>-532.24102800000003</v>
      </c>
      <c r="F2403">
        <v>3924</v>
      </c>
      <c r="G2403">
        <f t="shared" si="717"/>
        <v>4456.2410280000004</v>
      </c>
      <c r="H2403">
        <v>4179.0010000000002</v>
      </c>
      <c r="I2403">
        <v>4179.8249999999998</v>
      </c>
      <c r="J2403" s="1">
        <v>3.4999999999999999E-6</v>
      </c>
      <c r="K2403">
        <v>3.7999999999999999E-2</v>
      </c>
      <c r="L2403" s="1">
        <v>5.4999999999999999E-6</v>
      </c>
      <c r="M2403">
        <v>6.9000000000000006E-2</v>
      </c>
      <c r="N2403">
        <f t="shared" si="705"/>
        <v>4214.0400399999999</v>
      </c>
      <c r="O2403">
        <f t="shared" si="706"/>
        <v>3924</v>
      </c>
      <c r="P2403">
        <f t="shared" si="707"/>
        <v>-532.24102800000003</v>
      </c>
      <c r="Q2403">
        <f t="shared" si="708"/>
        <v>4179.0010000000002</v>
      </c>
      <c r="R2403">
        <f t="shared" si="709"/>
        <v>4179.8249999999998</v>
      </c>
      <c r="S2403">
        <f t="shared" si="710"/>
        <v>3.4999999999999999E-6</v>
      </c>
      <c r="T2403">
        <f t="shared" si="711"/>
        <v>3.7999999999999999E-2</v>
      </c>
      <c r="U2403">
        <f t="shared" si="712"/>
        <v>5.4999999999999999E-6</v>
      </c>
      <c r="V2403">
        <f t="shared" si="713"/>
        <v>6.9000000000000006E-2</v>
      </c>
      <c r="W2403" s="13">
        <f t="shared" si="718"/>
        <v>6201.6243200000054</v>
      </c>
      <c r="X2403" s="13">
        <f t="shared" si="719"/>
        <v>196787.60379648002</v>
      </c>
      <c r="Y2403" s="13">
        <f t="shared" si="720"/>
        <v>196787.60379648002</v>
      </c>
      <c r="AB2403">
        <f t="shared" si="714"/>
        <v>6201.6243200000054</v>
      </c>
      <c r="AC2403">
        <f t="shared" si="715"/>
        <v>196787.60379648002</v>
      </c>
      <c r="AD2403">
        <f t="shared" si="716"/>
        <v>196787.60379648002</v>
      </c>
      <c r="AE2403">
        <f t="shared" si="722"/>
        <v>6201.6243200000054</v>
      </c>
      <c r="AF2403">
        <f t="shared" si="723"/>
        <v>196787.60379648002</v>
      </c>
      <c r="AG2403">
        <f t="shared" si="721"/>
        <v>196787.60379648002</v>
      </c>
    </row>
    <row r="2404" spans="1:33" x14ac:dyDescent="0.25">
      <c r="A2404">
        <v>139920</v>
      </c>
      <c r="B2404">
        <v>303600</v>
      </c>
      <c r="C2404">
        <v>4208.2900399999999</v>
      </c>
      <c r="D2404">
        <v>3801</v>
      </c>
      <c r="E2404">
        <v>-617.06701699999996</v>
      </c>
      <c r="F2404">
        <v>3801</v>
      </c>
      <c r="G2404">
        <f t="shared" si="717"/>
        <v>4418.0670170000003</v>
      </c>
      <c r="H2404">
        <v>4175.4070000000002</v>
      </c>
      <c r="I2404">
        <v>4177.6260000000002</v>
      </c>
      <c r="J2404" s="1">
        <v>3.4999999999999999E-6</v>
      </c>
      <c r="K2404">
        <v>3.7999999999999999E-2</v>
      </c>
      <c r="L2404" s="1">
        <v>5.4999999999999999E-6</v>
      </c>
      <c r="M2404">
        <v>6.9000000000000006E-2</v>
      </c>
      <c r="N2404">
        <f t="shared" si="705"/>
        <v>4208.2900399999999</v>
      </c>
      <c r="O2404">
        <f t="shared" si="706"/>
        <v>3801</v>
      </c>
      <c r="P2404">
        <f t="shared" si="707"/>
        <v>-617.06701699999996</v>
      </c>
      <c r="Q2404">
        <f t="shared" si="708"/>
        <v>4175.4070000000002</v>
      </c>
      <c r="R2404">
        <f t="shared" si="709"/>
        <v>4177.6260000000002</v>
      </c>
      <c r="S2404">
        <f t="shared" si="710"/>
        <v>3.4999999999999999E-6</v>
      </c>
      <c r="T2404">
        <f t="shared" si="711"/>
        <v>3.7999999999999999E-2</v>
      </c>
      <c r="U2404">
        <f t="shared" si="712"/>
        <v>5.4999999999999999E-6</v>
      </c>
      <c r="V2404">
        <f t="shared" si="713"/>
        <v>6.9000000000000006E-2</v>
      </c>
      <c r="W2404" s="13">
        <f t="shared" si="718"/>
        <v>9105.5782400000044</v>
      </c>
      <c r="X2404" s="13">
        <f t="shared" si="719"/>
        <v>195101.83947072006</v>
      </c>
      <c r="Y2404" s="13">
        <f t="shared" si="720"/>
        <v>195101.83947072006</v>
      </c>
      <c r="AB2404">
        <f t="shared" si="714"/>
        <v>9105.5782400000044</v>
      </c>
      <c r="AC2404">
        <f t="shared" si="715"/>
        <v>195101.83947072006</v>
      </c>
      <c r="AD2404">
        <f t="shared" si="716"/>
        <v>195101.83947072006</v>
      </c>
      <c r="AE2404">
        <f t="shared" si="722"/>
        <v>9105.5782400000044</v>
      </c>
      <c r="AF2404">
        <f t="shared" si="723"/>
        <v>195101.83947072006</v>
      </c>
      <c r="AG2404">
        <f t="shared" si="721"/>
        <v>195101.83947072006</v>
      </c>
    </row>
    <row r="2405" spans="1:33" x14ac:dyDescent="0.25">
      <c r="A2405">
        <v>145200</v>
      </c>
      <c r="B2405">
        <v>303600</v>
      </c>
      <c r="C2405">
        <v>4204.6499000000003</v>
      </c>
      <c r="D2405">
        <v>3782</v>
      </c>
      <c r="E2405">
        <v>-204.68100000000001</v>
      </c>
      <c r="F2405">
        <v>3782</v>
      </c>
      <c r="G2405">
        <f t="shared" si="717"/>
        <v>3986.681</v>
      </c>
      <c r="H2405">
        <v>4172.8289999999997</v>
      </c>
      <c r="I2405">
        <v>4175.2290000000003</v>
      </c>
      <c r="J2405" s="1">
        <v>3.4999999999999999E-6</v>
      </c>
      <c r="K2405">
        <v>3.7999999999999999E-2</v>
      </c>
      <c r="L2405" s="1">
        <v>5.4999999999999999E-6</v>
      </c>
      <c r="M2405">
        <v>6.9000000000000006E-2</v>
      </c>
      <c r="N2405">
        <f t="shared" si="705"/>
        <v>4204.6499000000003</v>
      </c>
      <c r="O2405">
        <f t="shared" si="706"/>
        <v>3782</v>
      </c>
      <c r="P2405">
        <f t="shared" si="707"/>
        <v>-204.68100000000001</v>
      </c>
      <c r="Q2405">
        <f t="shared" si="708"/>
        <v>4172.8289999999997</v>
      </c>
      <c r="R2405">
        <f t="shared" si="709"/>
        <v>4175.2290000000003</v>
      </c>
      <c r="S2405">
        <f t="shared" si="710"/>
        <v>3.4999999999999999E-6</v>
      </c>
      <c r="T2405">
        <f t="shared" si="711"/>
        <v>3.7999999999999999E-2</v>
      </c>
      <c r="U2405">
        <f t="shared" si="712"/>
        <v>5.4999999999999999E-6</v>
      </c>
      <c r="V2405">
        <f t="shared" si="713"/>
        <v>6.9000000000000006E-2</v>
      </c>
      <c r="W2405" s="13">
        <f t="shared" si="718"/>
        <v>9504.9612799999941</v>
      </c>
      <c r="X2405" s="13">
        <f t="shared" si="719"/>
        <v>176051.83296</v>
      </c>
      <c r="Y2405" s="13">
        <f t="shared" si="720"/>
        <v>176051.83296</v>
      </c>
      <c r="AB2405">
        <f t="shared" si="714"/>
        <v>9504.9612799999941</v>
      </c>
      <c r="AC2405">
        <f t="shared" si="715"/>
        <v>176051.83296</v>
      </c>
      <c r="AD2405">
        <f t="shared" si="716"/>
        <v>176051.83296</v>
      </c>
      <c r="AE2405">
        <f t="shared" si="722"/>
        <v>9504.9612799999941</v>
      </c>
      <c r="AF2405">
        <f t="shared" si="723"/>
        <v>176051.83296</v>
      </c>
      <c r="AG2405">
        <f t="shared" si="721"/>
        <v>176051.83296</v>
      </c>
    </row>
    <row r="2406" spans="1:33" x14ac:dyDescent="0.25">
      <c r="A2406">
        <v>150480</v>
      </c>
      <c r="B2406">
        <v>303600</v>
      </c>
      <c r="C2406">
        <v>4201.0497999999998</v>
      </c>
      <c r="D2406">
        <v>3781</v>
      </c>
      <c r="E2406">
        <v>562.74499500000002</v>
      </c>
      <c r="F2406">
        <v>3781</v>
      </c>
      <c r="G2406">
        <f t="shared" si="717"/>
        <v>3218.255005</v>
      </c>
      <c r="H2406">
        <v>4170.5420000000004</v>
      </c>
      <c r="I2406">
        <v>4172.6570000000002</v>
      </c>
      <c r="J2406" s="1">
        <v>3.4999999999999999E-6</v>
      </c>
      <c r="K2406">
        <v>3.7999999999999999E-2</v>
      </c>
      <c r="L2406" s="1">
        <v>5.4999999999999999E-6</v>
      </c>
      <c r="M2406">
        <v>6.9000000000000006E-2</v>
      </c>
      <c r="N2406">
        <f t="shared" si="705"/>
        <v>4201.0497999999998</v>
      </c>
      <c r="O2406">
        <f t="shared" si="706"/>
        <v>3781</v>
      </c>
      <c r="P2406">
        <f t="shared" si="707"/>
        <v>562.74499500000002</v>
      </c>
      <c r="Q2406">
        <f t="shared" si="708"/>
        <v>4170.5420000000004</v>
      </c>
      <c r="R2406">
        <f t="shared" si="709"/>
        <v>4172.6570000000002</v>
      </c>
      <c r="S2406">
        <f t="shared" si="710"/>
        <v>3.4999999999999999E-6</v>
      </c>
      <c r="T2406">
        <f t="shared" si="711"/>
        <v>3.7999999999999999E-2</v>
      </c>
      <c r="U2406">
        <f t="shared" si="712"/>
        <v>5.4999999999999999E-6</v>
      </c>
      <c r="V2406">
        <f t="shared" si="713"/>
        <v>6.9000000000000006E-2</v>
      </c>
      <c r="W2406" s="13">
        <f t="shared" si="718"/>
        <v>9473.661440000009</v>
      </c>
      <c r="X2406" s="13">
        <f t="shared" si="719"/>
        <v>142118.14102080002</v>
      </c>
      <c r="Y2406" s="13">
        <f t="shared" si="720"/>
        <v>142118.14102080002</v>
      </c>
      <c r="AB2406">
        <f t="shared" si="714"/>
        <v>9473.661440000009</v>
      </c>
      <c r="AC2406">
        <f t="shared" si="715"/>
        <v>142118.14102080002</v>
      </c>
      <c r="AD2406">
        <f t="shared" si="716"/>
        <v>142118.14102080002</v>
      </c>
      <c r="AE2406">
        <f t="shared" si="722"/>
        <v>9473.661440000009</v>
      </c>
      <c r="AF2406">
        <f t="shared" si="723"/>
        <v>142118.14102080002</v>
      </c>
      <c r="AG2406">
        <f t="shared" si="721"/>
        <v>142118.14102080002</v>
      </c>
    </row>
    <row r="2407" spans="1:33" x14ac:dyDescent="0.25">
      <c r="A2407">
        <v>155760</v>
      </c>
      <c r="B2407">
        <v>303600</v>
      </c>
      <c r="C2407">
        <v>4197.4199200000003</v>
      </c>
      <c r="D2407">
        <v>3784</v>
      </c>
      <c r="E2407">
        <v>1710.9699700000001</v>
      </c>
      <c r="F2407">
        <v>3784</v>
      </c>
      <c r="G2407">
        <f t="shared" si="717"/>
        <v>2073.0300299999999</v>
      </c>
      <c r="H2407">
        <v>4168.5619999999999</v>
      </c>
      <c r="I2407">
        <v>4169.9889999999996</v>
      </c>
      <c r="J2407" s="1">
        <v>3.4999999999999999E-6</v>
      </c>
      <c r="K2407">
        <v>3.7999999999999999E-2</v>
      </c>
      <c r="L2407" s="1">
        <v>5.4999999999999999E-6</v>
      </c>
      <c r="M2407">
        <v>6.9000000000000006E-2</v>
      </c>
      <c r="N2407">
        <f t="shared" si="705"/>
        <v>4197.4199200000003</v>
      </c>
      <c r="O2407">
        <f t="shared" si="706"/>
        <v>3784</v>
      </c>
      <c r="P2407">
        <f t="shared" si="707"/>
        <v>1710.9699700000001</v>
      </c>
      <c r="Q2407">
        <f t="shared" si="708"/>
        <v>4168.5619999999999</v>
      </c>
      <c r="R2407">
        <f t="shared" si="709"/>
        <v>4169.9889999999996</v>
      </c>
      <c r="S2407">
        <f t="shared" si="710"/>
        <v>3.4999999999999999E-6</v>
      </c>
      <c r="T2407">
        <f t="shared" si="711"/>
        <v>3.7999999999999999E-2</v>
      </c>
      <c r="U2407">
        <f t="shared" si="712"/>
        <v>5.4999999999999999E-6</v>
      </c>
      <c r="V2407">
        <f t="shared" si="713"/>
        <v>6.9000000000000006E-2</v>
      </c>
      <c r="W2407" s="13">
        <f t="shared" si="718"/>
        <v>9352.5478399999974</v>
      </c>
      <c r="X2407" s="13">
        <f t="shared" si="719"/>
        <v>91545.006124799998</v>
      </c>
      <c r="Y2407" s="13">
        <f t="shared" si="720"/>
        <v>91545.006124799998</v>
      </c>
      <c r="AB2407">
        <f t="shared" si="714"/>
        <v>9352.5478399999974</v>
      </c>
      <c r="AC2407">
        <f t="shared" si="715"/>
        <v>91545.006124799998</v>
      </c>
      <c r="AD2407">
        <f t="shared" si="716"/>
        <v>91545.006124799998</v>
      </c>
      <c r="AE2407">
        <f t="shared" si="722"/>
        <v>9352.5478399999974</v>
      </c>
      <c r="AF2407">
        <f t="shared" si="723"/>
        <v>91545.006124799998</v>
      </c>
      <c r="AG2407">
        <f t="shared" si="721"/>
        <v>91545.006124799998</v>
      </c>
    </row>
    <row r="2408" spans="1:33" x14ac:dyDescent="0.25">
      <c r="A2408">
        <v>161040</v>
      </c>
      <c r="B2408">
        <v>303600</v>
      </c>
      <c r="C2408">
        <v>4202.1699200000003</v>
      </c>
      <c r="D2408">
        <v>3849</v>
      </c>
      <c r="E2408">
        <v>2777.0500499999998</v>
      </c>
      <c r="F2408">
        <v>3849</v>
      </c>
      <c r="G2408">
        <f t="shared" si="717"/>
        <v>1071.9499500000002</v>
      </c>
      <c r="H2408">
        <v>4167.0150000000003</v>
      </c>
      <c r="I2408">
        <v>4167.6310000000003</v>
      </c>
      <c r="J2408" s="1">
        <v>3.4999999999999999E-6</v>
      </c>
      <c r="K2408">
        <v>3.7999999999999999E-2</v>
      </c>
      <c r="L2408" s="1">
        <v>5.4999999999999999E-6</v>
      </c>
      <c r="M2408">
        <v>6.9000000000000006E-2</v>
      </c>
      <c r="N2408">
        <f t="shared" si="705"/>
        <v>4202.1699200000003</v>
      </c>
      <c r="O2408">
        <f t="shared" si="706"/>
        <v>3849</v>
      </c>
      <c r="P2408">
        <f t="shared" si="707"/>
        <v>2777.0500499999998</v>
      </c>
      <c r="Q2408">
        <f t="shared" si="708"/>
        <v>4167.0150000000003</v>
      </c>
      <c r="R2408">
        <f t="shared" si="709"/>
        <v>4167.6310000000003</v>
      </c>
      <c r="S2408">
        <f t="shared" si="710"/>
        <v>3.4999999999999999E-6</v>
      </c>
      <c r="T2408">
        <f t="shared" si="711"/>
        <v>3.7999999999999999E-2</v>
      </c>
      <c r="U2408">
        <f t="shared" si="712"/>
        <v>5.4999999999999999E-6</v>
      </c>
      <c r="V2408">
        <f t="shared" si="713"/>
        <v>6.9000000000000006E-2</v>
      </c>
      <c r="W2408" s="13">
        <f t="shared" si="718"/>
        <v>7734.1248000000078</v>
      </c>
      <c r="X2408" s="13">
        <f t="shared" si="719"/>
        <v>47337.309792000007</v>
      </c>
      <c r="Y2408" s="13">
        <f t="shared" si="720"/>
        <v>47337.309792000007</v>
      </c>
      <c r="AB2408">
        <f t="shared" si="714"/>
        <v>7734.1248000000078</v>
      </c>
      <c r="AC2408">
        <f t="shared" si="715"/>
        <v>47337.309792000007</v>
      </c>
      <c r="AD2408">
        <f t="shared" si="716"/>
        <v>47337.309792000007</v>
      </c>
      <c r="AE2408">
        <f t="shared" si="722"/>
        <v>7734.1248000000078</v>
      </c>
      <c r="AF2408">
        <f t="shared" si="723"/>
        <v>47337.309792000007</v>
      </c>
      <c r="AG2408">
        <f t="shared" si="721"/>
        <v>47337.309792000007</v>
      </c>
    </row>
    <row r="2409" spans="1:33" x14ac:dyDescent="0.25">
      <c r="A2409">
        <v>166320</v>
      </c>
      <c r="B2409">
        <v>303600</v>
      </c>
      <c r="C2409">
        <v>4215.9702100000004</v>
      </c>
      <c r="D2409">
        <v>3815.9699700000001</v>
      </c>
      <c r="E2409">
        <v>3485.48999</v>
      </c>
      <c r="F2409">
        <v>3815.9699700000001</v>
      </c>
      <c r="G2409">
        <f t="shared" si="717"/>
        <v>330.47998000000007</v>
      </c>
      <c r="H2409">
        <v>4165.9809999999998</v>
      </c>
      <c r="I2409">
        <v>4166.1620000000003</v>
      </c>
      <c r="J2409" s="1">
        <v>3.4999999999999999E-6</v>
      </c>
      <c r="K2409">
        <v>3.7999999999999999E-2</v>
      </c>
      <c r="L2409" s="1">
        <v>5.4999999999999999E-6</v>
      </c>
      <c r="M2409">
        <v>6.9000000000000006E-2</v>
      </c>
      <c r="N2409">
        <f t="shared" si="705"/>
        <v>4215.9702100000004</v>
      </c>
      <c r="O2409">
        <f t="shared" si="706"/>
        <v>3815.9699700000001</v>
      </c>
      <c r="P2409">
        <f t="shared" si="707"/>
        <v>3485.48999</v>
      </c>
      <c r="Q2409">
        <f t="shared" si="708"/>
        <v>4165.9809999999998</v>
      </c>
      <c r="R2409">
        <f t="shared" si="709"/>
        <v>4166.1620000000003</v>
      </c>
      <c r="S2409">
        <f t="shared" si="710"/>
        <v>3.4999999999999999E-6</v>
      </c>
      <c r="T2409">
        <f t="shared" si="711"/>
        <v>3.7999999999999999E-2</v>
      </c>
      <c r="U2409">
        <f t="shared" si="712"/>
        <v>5.4999999999999999E-6</v>
      </c>
      <c r="V2409">
        <f t="shared" si="713"/>
        <v>6.9000000000000006E-2</v>
      </c>
      <c r="W2409" s="13">
        <f t="shared" si="718"/>
        <v>8512.2682495999925</v>
      </c>
      <c r="X2409" s="13">
        <f t="shared" si="719"/>
        <v>14593.995916800006</v>
      </c>
      <c r="Y2409" s="13">
        <f t="shared" si="720"/>
        <v>14593.995916800006</v>
      </c>
      <c r="AB2409">
        <f t="shared" si="714"/>
        <v>8512.2682495999925</v>
      </c>
      <c r="AC2409">
        <f t="shared" si="715"/>
        <v>14593.995916800006</v>
      </c>
      <c r="AD2409">
        <f t="shared" si="716"/>
        <v>14593.995916800006</v>
      </c>
      <c r="AE2409">
        <f t="shared" si="722"/>
        <v>8512.2682495999925</v>
      </c>
      <c r="AF2409">
        <f t="shared" si="723"/>
        <v>14593.995916800006</v>
      </c>
      <c r="AG2409">
        <f t="shared" si="721"/>
        <v>14593.995916800006</v>
      </c>
    </row>
    <row r="2410" spans="1:33" x14ac:dyDescent="0.25">
      <c r="A2410">
        <v>171600</v>
      </c>
      <c r="B2410">
        <v>303600</v>
      </c>
      <c r="C2410">
        <v>4253.1098599999996</v>
      </c>
      <c r="D2410">
        <v>3853.1101100000001</v>
      </c>
      <c r="E2410">
        <v>3300</v>
      </c>
      <c r="F2410">
        <v>3853.1101100000001</v>
      </c>
      <c r="G2410">
        <f t="shared" si="717"/>
        <v>553.11011000000008</v>
      </c>
      <c r="H2410">
        <v>4165.5429999999997</v>
      </c>
      <c r="I2410">
        <v>4165.701</v>
      </c>
      <c r="J2410" s="1">
        <v>3.4999999999999999E-6</v>
      </c>
      <c r="K2410">
        <v>3.7999999999999999E-2</v>
      </c>
      <c r="L2410" s="1">
        <v>5.4999999999999999E-6</v>
      </c>
      <c r="M2410">
        <v>6.9000000000000006E-2</v>
      </c>
      <c r="N2410">
        <f t="shared" si="705"/>
        <v>4253.1098599999996</v>
      </c>
      <c r="O2410">
        <f t="shared" si="706"/>
        <v>3853.1101100000001</v>
      </c>
      <c r="P2410">
        <f t="shared" si="707"/>
        <v>3300</v>
      </c>
      <c r="Q2410">
        <f t="shared" si="708"/>
        <v>4165.5429999999997</v>
      </c>
      <c r="R2410">
        <f t="shared" si="709"/>
        <v>4165.701</v>
      </c>
      <c r="S2410">
        <f t="shared" si="710"/>
        <v>3.4999999999999999E-6</v>
      </c>
      <c r="T2410">
        <f t="shared" si="711"/>
        <v>3.7999999999999999E-2</v>
      </c>
      <c r="U2410">
        <f t="shared" si="712"/>
        <v>5.4999999999999999E-6</v>
      </c>
      <c r="V2410">
        <f t="shared" si="713"/>
        <v>6.9000000000000006E-2</v>
      </c>
      <c r="W2410" s="13">
        <f t="shared" si="718"/>
        <v>7598.36788479999</v>
      </c>
      <c r="X2410" s="13">
        <f t="shared" si="719"/>
        <v>24425.342457600003</v>
      </c>
      <c r="Y2410" s="13">
        <f t="shared" si="720"/>
        <v>24425.342457600003</v>
      </c>
      <c r="AB2410">
        <f t="shared" si="714"/>
        <v>7598.36788479999</v>
      </c>
      <c r="AC2410">
        <f t="shared" si="715"/>
        <v>24425.342457600003</v>
      </c>
      <c r="AD2410">
        <f t="shared" si="716"/>
        <v>24425.342457600003</v>
      </c>
      <c r="AE2410">
        <f t="shared" si="722"/>
        <v>7598.36788479999</v>
      </c>
      <c r="AF2410">
        <f t="shared" si="723"/>
        <v>24425.342457600003</v>
      </c>
      <c r="AG2410">
        <f t="shared" si="721"/>
        <v>24425.342457600003</v>
      </c>
    </row>
    <row r="2411" spans="1:33" x14ac:dyDescent="0.25">
      <c r="A2411">
        <v>176880</v>
      </c>
      <c r="B2411">
        <v>303600</v>
      </c>
      <c r="C2411">
        <v>4367.2797899999996</v>
      </c>
      <c r="D2411">
        <v>3967.2800299999999</v>
      </c>
      <c r="E2411">
        <v>3400</v>
      </c>
      <c r="F2411">
        <v>3967.2800299999999</v>
      </c>
      <c r="G2411">
        <f t="shared" si="717"/>
        <v>567.2800299999999</v>
      </c>
      <c r="H2411">
        <v>4165.473</v>
      </c>
      <c r="I2411">
        <v>4165.8190000000004</v>
      </c>
      <c r="J2411" s="1">
        <v>3.4999999999999999E-6</v>
      </c>
      <c r="K2411">
        <v>3.7999999999999999E-2</v>
      </c>
      <c r="L2411" s="1">
        <v>5.4999999999999999E-6</v>
      </c>
      <c r="M2411">
        <v>6.9000000000000006E-2</v>
      </c>
      <c r="N2411">
        <f t="shared" si="705"/>
        <v>4367.2797899999996</v>
      </c>
      <c r="O2411">
        <f t="shared" si="706"/>
        <v>3967.2800299999999</v>
      </c>
      <c r="P2411">
        <f t="shared" si="707"/>
        <v>3400</v>
      </c>
      <c r="Q2411">
        <f t="shared" si="708"/>
        <v>4165.473</v>
      </c>
      <c r="R2411">
        <f t="shared" si="709"/>
        <v>4165.8190000000004</v>
      </c>
      <c r="S2411">
        <f t="shared" si="710"/>
        <v>3.4999999999999999E-6</v>
      </c>
      <c r="T2411">
        <f t="shared" si="711"/>
        <v>3.7999999999999999E-2</v>
      </c>
      <c r="U2411">
        <f t="shared" si="712"/>
        <v>5.4999999999999999E-6</v>
      </c>
      <c r="V2411">
        <f t="shared" si="713"/>
        <v>6.9000000000000006E-2</v>
      </c>
      <c r="W2411" s="13">
        <f t="shared" si="718"/>
        <v>4820.0530304000013</v>
      </c>
      <c r="X2411" s="13">
        <f t="shared" si="719"/>
        <v>25051.0861248</v>
      </c>
      <c r="Y2411" s="13">
        <f t="shared" si="720"/>
        <v>25051.0861248</v>
      </c>
      <c r="AB2411">
        <f t="shared" si="714"/>
        <v>4820.0530304000013</v>
      </c>
      <c r="AC2411">
        <f t="shared" si="715"/>
        <v>25051.0861248</v>
      </c>
      <c r="AD2411">
        <f t="shared" si="716"/>
        <v>25051.0861248</v>
      </c>
      <c r="AE2411">
        <f t="shared" si="722"/>
        <v>4820.0530304000013</v>
      </c>
      <c r="AF2411">
        <f t="shared" si="723"/>
        <v>25051.0861248</v>
      </c>
      <c r="AG2411">
        <f t="shared" si="721"/>
        <v>25051.0861248</v>
      </c>
    </row>
    <row r="2412" spans="1:33" x14ac:dyDescent="0.25">
      <c r="A2412">
        <v>182160</v>
      </c>
      <c r="B2412">
        <v>303600</v>
      </c>
      <c r="C2412">
        <v>999999</v>
      </c>
      <c r="D2412">
        <v>999999</v>
      </c>
      <c r="E2412">
        <v>3500</v>
      </c>
      <c r="F2412">
        <v>4270.75</v>
      </c>
      <c r="G2412">
        <f t="shared" si="717"/>
        <v>770.75</v>
      </c>
      <c r="H2412" s="1">
        <v>1E+30</v>
      </c>
      <c r="I2412">
        <v>4169.183</v>
      </c>
      <c r="J2412">
        <v>999999</v>
      </c>
      <c r="K2412">
        <v>999999</v>
      </c>
      <c r="L2412" s="1">
        <v>4.7999999999999998E-6</v>
      </c>
      <c r="M2412">
        <v>7.8799999999999995E-2</v>
      </c>
      <c r="N2412" t="str">
        <f t="shared" si="705"/>
        <v/>
      </c>
      <c r="O2412" t="str">
        <f t="shared" si="706"/>
        <v/>
      </c>
      <c r="P2412">
        <f t="shared" si="707"/>
        <v>3500</v>
      </c>
      <c r="Q2412" t="str">
        <f t="shared" si="708"/>
        <v/>
      </c>
      <c r="R2412">
        <f t="shared" si="709"/>
        <v>4169.183</v>
      </c>
      <c r="S2412" t="str">
        <f t="shared" si="710"/>
        <v/>
      </c>
      <c r="T2412" t="str">
        <f t="shared" si="711"/>
        <v/>
      </c>
      <c r="U2412">
        <f t="shared" si="712"/>
        <v>4.7999999999999998E-6</v>
      </c>
      <c r="V2412">
        <f t="shared" si="713"/>
        <v>7.8799999999999995E-2</v>
      </c>
      <c r="W2412" s="13" t="e">
        <f t="shared" si="718"/>
        <v>#VALUE!</v>
      </c>
      <c r="X2412" s="13">
        <f t="shared" si="719"/>
        <v>38870.464</v>
      </c>
      <c r="Y2412" s="13">
        <f t="shared" si="720"/>
        <v>33748.237055999991</v>
      </c>
      <c r="AB2412" t="str">
        <f t="shared" si="714"/>
        <v/>
      </c>
      <c r="AC2412">
        <f t="shared" si="715"/>
        <v>38870.464</v>
      </c>
      <c r="AD2412">
        <f t="shared" si="716"/>
        <v>33748.237055999991</v>
      </c>
      <c r="AE2412" t="str">
        <f t="shared" si="722"/>
        <v/>
      </c>
      <c r="AF2412">
        <f t="shared" si="723"/>
        <v>38870.464</v>
      </c>
      <c r="AG2412">
        <f t="shared" si="721"/>
        <v>33748.237055999991</v>
      </c>
    </row>
    <row r="2413" spans="1:33" x14ac:dyDescent="0.25">
      <c r="A2413">
        <v>187440</v>
      </c>
      <c r="B2413">
        <v>303600</v>
      </c>
      <c r="C2413">
        <v>999999</v>
      </c>
      <c r="D2413">
        <v>999999</v>
      </c>
      <c r="E2413">
        <v>3600</v>
      </c>
      <c r="F2413">
        <v>4464.7997999999998</v>
      </c>
      <c r="G2413">
        <f t="shared" si="717"/>
        <v>864.79979999999978</v>
      </c>
      <c r="H2413" s="1">
        <v>1E+30</v>
      </c>
      <c r="I2413">
        <v>4177.4120000000003</v>
      </c>
      <c r="J2413">
        <v>999999</v>
      </c>
      <c r="K2413">
        <v>999999</v>
      </c>
      <c r="L2413" s="1">
        <v>4.7999999999999998E-6</v>
      </c>
      <c r="M2413">
        <v>7.8799999999999995E-2</v>
      </c>
      <c r="N2413" t="str">
        <f t="shared" si="705"/>
        <v/>
      </c>
      <c r="O2413" t="str">
        <f t="shared" si="706"/>
        <v/>
      </c>
      <c r="P2413">
        <f t="shared" si="707"/>
        <v>3600</v>
      </c>
      <c r="Q2413" t="str">
        <f t="shared" si="708"/>
        <v/>
      </c>
      <c r="R2413">
        <f t="shared" si="709"/>
        <v>4177.4120000000003</v>
      </c>
      <c r="S2413" t="str">
        <f t="shared" si="710"/>
        <v/>
      </c>
      <c r="T2413" t="str">
        <f t="shared" si="711"/>
        <v/>
      </c>
      <c r="U2413">
        <f t="shared" si="712"/>
        <v>4.7999999999999998E-6</v>
      </c>
      <c r="V2413">
        <f t="shared" si="713"/>
        <v>7.8799999999999995E-2</v>
      </c>
      <c r="W2413" s="13" t="e">
        <f t="shared" si="718"/>
        <v>#VALUE!</v>
      </c>
      <c r="X2413" s="13">
        <f t="shared" si="719"/>
        <v>43613.583513599988</v>
      </c>
      <c r="Y2413" s="13">
        <f t="shared" si="720"/>
        <v>29120.04198400001</v>
      </c>
      <c r="AB2413" t="str">
        <f t="shared" si="714"/>
        <v/>
      </c>
      <c r="AC2413">
        <f t="shared" si="715"/>
        <v>43613.583513599988</v>
      </c>
      <c r="AD2413">
        <f t="shared" si="716"/>
        <v>29120.04198400001</v>
      </c>
      <c r="AE2413" t="str">
        <f t="shared" si="722"/>
        <v/>
      </c>
      <c r="AF2413">
        <f t="shared" si="723"/>
        <v>43613.583513599988</v>
      </c>
      <c r="AG2413">
        <f t="shared" si="721"/>
        <v>29120.04198400001</v>
      </c>
    </row>
    <row r="2414" spans="1:33" x14ac:dyDescent="0.25">
      <c r="A2414">
        <v>192720</v>
      </c>
      <c r="B2414">
        <v>303600</v>
      </c>
      <c r="C2414">
        <v>999999</v>
      </c>
      <c r="D2414">
        <v>999999</v>
      </c>
      <c r="E2414">
        <v>3700</v>
      </c>
      <c r="F2414">
        <v>4470.25</v>
      </c>
      <c r="G2414">
        <f t="shared" si="717"/>
        <v>770.25</v>
      </c>
      <c r="H2414" s="1">
        <v>1E+30</v>
      </c>
      <c r="I2414">
        <v>4189.3360000000002</v>
      </c>
      <c r="J2414">
        <v>999999</v>
      </c>
      <c r="K2414">
        <v>999999</v>
      </c>
      <c r="L2414" s="1">
        <v>4.7999999999999998E-6</v>
      </c>
      <c r="M2414">
        <v>7.8799999999999995E-2</v>
      </c>
      <c r="N2414" t="str">
        <f t="shared" si="705"/>
        <v/>
      </c>
      <c r="O2414" t="str">
        <f t="shared" si="706"/>
        <v/>
      </c>
      <c r="P2414">
        <f t="shared" si="707"/>
        <v>3700</v>
      </c>
      <c r="Q2414" t="str">
        <f t="shared" si="708"/>
        <v/>
      </c>
      <c r="R2414">
        <f t="shared" si="709"/>
        <v>4189.3360000000002</v>
      </c>
      <c r="S2414" t="str">
        <f t="shared" si="710"/>
        <v/>
      </c>
      <c r="T2414" t="str">
        <f t="shared" si="711"/>
        <v/>
      </c>
      <c r="U2414">
        <f t="shared" si="712"/>
        <v>4.7999999999999998E-6</v>
      </c>
      <c r="V2414">
        <f t="shared" si="713"/>
        <v>7.8799999999999995E-2</v>
      </c>
      <c r="W2414" s="13" t="e">
        <f t="shared" si="718"/>
        <v>#VALUE!</v>
      </c>
      <c r="X2414" s="13">
        <f t="shared" si="719"/>
        <v>38845.248</v>
      </c>
      <c r="Y2414" s="13">
        <f t="shared" si="720"/>
        <v>24678.193152000014</v>
      </c>
      <c r="AB2414" t="str">
        <f t="shared" si="714"/>
        <v/>
      </c>
      <c r="AC2414">
        <f t="shared" si="715"/>
        <v>38845.248</v>
      </c>
      <c r="AD2414">
        <f t="shared" si="716"/>
        <v>24678.193152000014</v>
      </c>
      <c r="AE2414" t="str">
        <f t="shared" si="722"/>
        <v/>
      </c>
      <c r="AF2414">
        <f t="shared" si="723"/>
        <v>38845.248</v>
      </c>
      <c r="AG2414">
        <f t="shared" si="721"/>
        <v>24678.193152000014</v>
      </c>
    </row>
    <row r="2415" spans="1:33" x14ac:dyDescent="0.25">
      <c r="A2415">
        <v>198000</v>
      </c>
      <c r="B2415">
        <v>303600</v>
      </c>
      <c r="C2415">
        <v>999999</v>
      </c>
      <c r="D2415">
        <v>999999</v>
      </c>
      <c r="E2415">
        <v>999999</v>
      </c>
      <c r="F2415">
        <v>999999</v>
      </c>
      <c r="G2415">
        <f t="shared" si="717"/>
        <v>0</v>
      </c>
      <c r="H2415" s="1">
        <v>1E+30</v>
      </c>
      <c r="I2415" s="1">
        <v>1E+30</v>
      </c>
      <c r="J2415">
        <v>999999</v>
      </c>
      <c r="K2415">
        <v>999999</v>
      </c>
      <c r="L2415">
        <v>999999</v>
      </c>
      <c r="M2415">
        <v>999999</v>
      </c>
      <c r="N2415" t="str">
        <f t="shared" si="705"/>
        <v/>
      </c>
      <c r="O2415" t="str">
        <f t="shared" si="706"/>
        <v/>
      </c>
      <c r="P2415" t="str">
        <f t="shared" si="707"/>
        <v/>
      </c>
      <c r="Q2415" t="str">
        <f t="shared" si="708"/>
        <v/>
      </c>
      <c r="R2415" t="str">
        <f t="shared" si="709"/>
        <v/>
      </c>
      <c r="S2415" t="str">
        <f t="shared" si="710"/>
        <v/>
      </c>
      <c r="T2415" t="str">
        <f t="shared" si="711"/>
        <v/>
      </c>
      <c r="U2415" t="str">
        <f t="shared" si="712"/>
        <v/>
      </c>
      <c r="V2415" t="str">
        <f t="shared" si="713"/>
        <v/>
      </c>
      <c r="W2415" s="13" t="e">
        <f t="shared" si="718"/>
        <v>#VALUE!</v>
      </c>
      <c r="X2415" s="13" t="e">
        <f t="shared" si="719"/>
        <v>#VALUE!</v>
      </c>
      <c r="Y2415" s="13" t="e">
        <f t="shared" si="720"/>
        <v>#VALUE!</v>
      </c>
      <c r="AB2415" t="str">
        <f t="shared" si="714"/>
        <v/>
      </c>
      <c r="AC2415" t="str">
        <f t="shared" si="715"/>
        <v/>
      </c>
      <c r="AD2415" t="str">
        <f t="shared" si="716"/>
        <v/>
      </c>
      <c r="AE2415" t="str">
        <f t="shared" si="722"/>
        <v/>
      </c>
      <c r="AF2415" t="str">
        <f t="shared" si="723"/>
        <v/>
      </c>
      <c r="AG2415" t="str">
        <f t="shared" si="721"/>
        <v/>
      </c>
    </row>
    <row r="2416" spans="1:33" x14ac:dyDescent="0.25">
      <c r="A2416">
        <v>203280</v>
      </c>
      <c r="B2416">
        <v>303600</v>
      </c>
      <c r="C2416">
        <v>999999</v>
      </c>
      <c r="D2416">
        <v>999999</v>
      </c>
      <c r="E2416">
        <v>999999</v>
      </c>
      <c r="F2416">
        <v>999999</v>
      </c>
      <c r="G2416">
        <f t="shared" si="717"/>
        <v>0</v>
      </c>
      <c r="H2416" s="1">
        <v>1E+30</v>
      </c>
      <c r="I2416" s="1">
        <v>1E+30</v>
      </c>
      <c r="J2416">
        <v>999999</v>
      </c>
      <c r="K2416">
        <v>999999</v>
      </c>
      <c r="L2416">
        <v>999999</v>
      </c>
      <c r="M2416">
        <v>999999</v>
      </c>
      <c r="N2416" t="str">
        <f t="shared" si="705"/>
        <v/>
      </c>
      <c r="O2416" t="str">
        <f t="shared" si="706"/>
        <v/>
      </c>
      <c r="P2416" t="str">
        <f t="shared" si="707"/>
        <v/>
      </c>
      <c r="Q2416" t="str">
        <f t="shared" si="708"/>
        <v/>
      </c>
      <c r="R2416" t="str">
        <f t="shared" si="709"/>
        <v/>
      </c>
      <c r="S2416" t="str">
        <f t="shared" si="710"/>
        <v/>
      </c>
      <c r="T2416" t="str">
        <f t="shared" si="711"/>
        <v/>
      </c>
      <c r="U2416" t="str">
        <f t="shared" si="712"/>
        <v/>
      </c>
      <c r="V2416" t="str">
        <f t="shared" si="713"/>
        <v/>
      </c>
      <c r="W2416" s="13" t="e">
        <f t="shared" si="718"/>
        <v>#VALUE!</v>
      </c>
      <c r="X2416" s="13" t="e">
        <f t="shared" si="719"/>
        <v>#VALUE!</v>
      </c>
      <c r="Y2416" s="13" t="e">
        <f t="shared" si="720"/>
        <v>#VALUE!</v>
      </c>
      <c r="AB2416" t="str">
        <f t="shared" si="714"/>
        <v/>
      </c>
      <c r="AC2416" t="str">
        <f t="shared" si="715"/>
        <v/>
      </c>
      <c r="AD2416" t="str">
        <f t="shared" si="716"/>
        <v/>
      </c>
      <c r="AE2416" t="str">
        <f t="shared" si="722"/>
        <v/>
      </c>
      <c r="AF2416" t="str">
        <f t="shared" si="723"/>
        <v/>
      </c>
      <c r="AG2416" t="str">
        <f t="shared" si="721"/>
        <v/>
      </c>
    </row>
    <row r="2417" spans="1:33" x14ac:dyDescent="0.25">
      <c r="A2417">
        <v>208560</v>
      </c>
      <c r="B2417">
        <v>303600</v>
      </c>
      <c r="C2417">
        <v>999999</v>
      </c>
      <c r="D2417">
        <v>999999</v>
      </c>
      <c r="E2417">
        <v>999999</v>
      </c>
      <c r="F2417">
        <v>999999</v>
      </c>
      <c r="G2417">
        <f t="shared" si="717"/>
        <v>0</v>
      </c>
      <c r="H2417" s="1">
        <v>1E+30</v>
      </c>
      <c r="I2417" s="1">
        <v>1E+30</v>
      </c>
      <c r="J2417">
        <v>999999</v>
      </c>
      <c r="K2417">
        <v>999999</v>
      </c>
      <c r="L2417">
        <v>999999</v>
      </c>
      <c r="M2417">
        <v>999999</v>
      </c>
      <c r="N2417" t="str">
        <f t="shared" si="705"/>
        <v/>
      </c>
      <c r="O2417" t="str">
        <f t="shared" si="706"/>
        <v/>
      </c>
      <c r="P2417" t="str">
        <f t="shared" si="707"/>
        <v/>
      </c>
      <c r="Q2417" t="str">
        <f t="shared" si="708"/>
        <v/>
      </c>
      <c r="R2417" t="str">
        <f t="shared" si="709"/>
        <v/>
      </c>
      <c r="S2417" t="str">
        <f t="shared" si="710"/>
        <v/>
      </c>
      <c r="T2417" t="str">
        <f t="shared" si="711"/>
        <v/>
      </c>
      <c r="U2417" t="str">
        <f t="shared" si="712"/>
        <v/>
      </c>
      <c r="V2417" t="str">
        <f t="shared" si="713"/>
        <v/>
      </c>
      <c r="W2417" s="13" t="e">
        <f t="shared" si="718"/>
        <v>#VALUE!</v>
      </c>
      <c r="X2417" s="13" t="e">
        <f t="shared" si="719"/>
        <v>#VALUE!</v>
      </c>
      <c r="Y2417" s="13" t="e">
        <f t="shared" si="720"/>
        <v>#VALUE!</v>
      </c>
      <c r="AB2417" t="str">
        <f t="shared" si="714"/>
        <v/>
      </c>
      <c r="AC2417" t="str">
        <f t="shared" si="715"/>
        <v/>
      </c>
      <c r="AD2417" t="str">
        <f t="shared" si="716"/>
        <v/>
      </c>
      <c r="AE2417" t="str">
        <f t="shared" si="722"/>
        <v/>
      </c>
      <c r="AF2417" t="str">
        <f t="shared" si="723"/>
        <v/>
      </c>
      <c r="AG2417" t="str">
        <f t="shared" si="721"/>
        <v/>
      </c>
    </row>
    <row r="2418" spans="1:33" x14ac:dyDescent="0.25">
      <c r="A2418">
        <v>213840</v>
      </c>
      <c r="B2418">
        <v>303600</v>
      </c>
      <c r="C2418">
        <v>999999</v>
      </c>
      <c r="D2418">
        <v>999999</v>
      </c>
      <c r="E2418">
        <v>999999</v>
      </c>
      <c r="F2418">
        <v>999999</v>
      </c>
      <c r="G2418">
        <f t="shared" si="717"/>
        <v>0</v>
      </c>
      <c r="H2418" s="1">
        <v>1E+30</v>
      </c>
      <c r="I2418" s="1">
        <v>1E+30</v>
      </c>
      <c r="J2418">
        <v>999999</v>
      </c>
      <c r="K2418">
        <v>999999</v>
      </c>
      <c r="L2418">
        <v>999999</v>
      </c>
      <c r="M2418">
        <v>999999</v>
      </c>
      <c r="N2418" t="str">
        <f t="shared" si="705"/>
        <v/>
      </c>
      <c r="O2418" t="str">
        <f t="shared" si="706"/>
        <v/>
      </c>
      <c r="P2418" t="str">
        <f t="shared" si="707"/>
        <v/>
      </c>
      <c r="Q2418" t="str">
        <f t="shared" si="708"/>
        <v/>
      </c>
      <c r="R2418" t="str">
        <f t="shared" si="709"/>
        <v/>
      </c>
      <c r="S2418" t="str">
        <f t="shared" si="710"/>
        <v/>
      </c>
      <c r="T2418" t="str">
        <f t="shared" si="711"/>
        <v/>
      </c>
      <c r="U2418" t="str">
        <f t="shared" si="712"/>
        <v/>
      </c>
      <c r="V2418" t="str">
        <f t="shared" si="713"/>
        <v/>
      </c>
      <c r="W2418" s="13" t="e">
        <f t="shared" si="718"/>
        <v>#VALUE!</v>
      </c>
      <c r="X2418" s="13" t="e">
        <f t="shared" si="719"/>
        <v>#VALUE!</v>
      </c>
      <c r="Y2418" s="13" t="e">
        <f t="shared" si="720"/>
        <v>#VALUE!</v>
      </c>
      <c r="AB2418" t="str">
        <f t="shared" si="714"/>
        <v/>
      </c>
      <c r="AC2418" t="str">
        <f t="shared" si="715"/>
        <v/>
      </c>
      <c r="AD2418" t="str">
        <f t="shared" si="716"/>
        <v/>
      </c>
      <c r="AE2418" t="str">
        <f t="shared" si="722"/>
        <v/>
      </c>
      <c r="AF2418" t="str">
        <f t="shared" si="723"/>
        <v/>
      </c>
      <c r="AG2418" t="str">
        <f t="shared" si="721"/>
        <v/>
      </c>
    </row>
    <row r="2419" spans="1:33" x14ac:dyDescent="0.25">
      <c r="A2419">
        <v>219120</v>
      </c>
      <c r="B2419">
        <v>303600</v>
      </c>
      <c r="C2419">
        <v>999999</v>
      </c>
      <c r="D2419">
        <v>999999</v>
      </c>
      <c r="E2419">
        <v>999999</v>
      </c>
      <c r="F2419">
        <v>999999</v>
      </c>
      <c r="G2419">
        <f t="shared" si="717"/>
        <v>0</v>
      </c>
      <c r="H2419" s="1">
        <v>1E+30</v>
      </c>
      <c r="I2419" s="1">
        <v>1E+30</v>
      </c>
      <c r="J2419">
        <v>999999</v>
      </c>
      <c r="K2419">
        <v>999999</v>
      </c>
      <c r="L2419">
        <v>999999</v>
      </c>
      <c r="M2419">
        <v>999999</v>
      </c>
      <c r="N2419" t="str">
        <f t="shared" si="705"/>
        <v/>
      </c>
      <c r="O2419" t="str">
        <f t="shared" si="706"/>
        <v/>
      </c>
      <c r="P2419" t="str">
        <f t="shared" si="707"/>
        <v/>
      </c>
      <c r="Q2419" t="str">
        <f t="shared" si="708"/>
        <v/>
      </c>
      <c r="R2419" t="str">
        <f t="shared" si="709"/>
        <v/>
      </c>
      <c r="S2419" t="str">
        <f t="shared" si="710"/>
        <v/>
      </c>
      <c r="T2419" t="str">
        <f t="shared" si="711"/>
        <v/>
      </c>
      <c r="U2419" t="str">
        <f t="shared" si="712"/>
        <v/>
      </c>
      <c r="V2419" t="str">
        <f t="shared" si="713"/>
        <v/>
      </c>
      <c r="W2419" s="13" t="e">
        <f t="shared" si="718"/>
        <v>#VALUE!</v>
      </c>
      <c r="X2419" s="13" t="e">
        <f t="shared" si="719"/>
        <v>#VALUE!</v>
      </c>
      <c r="Y2419" s="13" t="e">
        <f t="shared" si="720"/>
        <v>#VALUE!</v>
      </c>
      <c r="AB2419" t="str">
        <f t="shared" si="714"/>
        <v/>
      </c>
      <c r="AC2419" t="str">
        <f t="shared" si="715"/>
        <v/>
      </c>
      <c r="AD2419" t="str">
        <f t="shared" si="716"/>
        <v/>
      </c>
      <c r="AE2419" t="str">
        <f t="shared" si="722"/>
        <v/>
      </c>
      <c r="AF2419" t="str">
        <f t="shared" si="723"/>
        <v/>
      </c>
      <c r="AG2419" t="str">
        <f t="shared" si="721"/>
        <v/>
      </c>
    </row>
    <row r="2420" spans="1:33" x14ac:dyDescent="0.25">
      <c r="A2420">
        <v>224400</v>
      </c>
      <c r="B2420">
        <v>303600</v>
      </c>
      <c r="C2420">
        <v>999999</v>
      </c>
      <c r="D2420">
        <v>999999</v>
      </c>
      <c r="E2420">
        <v>999999</v>
      </c>
      <c r="F2420">
        <v>999999</v>
      </c>
      <c r="G2420">
        <f t="shared" si="717"/>
        <v>0</v>
      </c>
      <c r="H2420" s="1">
        <v>1E+30</v>
      </c>
      <c r="I2420" s="1">
        <v>1E+30</v>
      </c>
      <c r="J2420">
        <v>999999</v>
      </c>
      <c r="K2420">
        <v>999999</v>
      </c>
      <c r="L2420">
        <v>999999</v>
      </c>
      <c r="M2420">
        <v>999999</v>
      </c>
      <c r="N2420" t="str">
        <f t="shared" si="705"/>
        <v/>
      </c>
      <c r="O2420" t="str">
        <f t="shared" si="706"/>
        <v/>
      </c>
      <c r="P2420" t="str">
        <f t="shared" si="707"/>
        <v/>
      </c>
      <c r="Q2420" t="str">
        <f t="shared" si="708"/>
        <v/>
      </c>
      <c r="R2420" t="str">
        <f t="shared" si="709"/>
        <v/>
      </c>
      <c r="S2420" t="str">
        <f t="shared" si="710"/>
        <v/>
      </c>
      <c r="T2420" t="str">
        <f t="shared" si="711"/>
        <v/>
      </c>
      <c r="U2420" t="str">
        <f t="shared" si="712"/>
        <v/>
      </c>
      <c r="V2420" t="str">
        <f t="shared" si="713"/>
        <v/>
      </c>
      <c r="W2420" s="13" t="e">
        <f t="shared" si="718"/>
        <v>#VALUE!</v>
      </c>
      <c r="X2420" s="13" t="e">
        <f t="shared" si="719"/>
        <v>#VALUE!</v>
      </c>
      <c r="Y2420" s="13" t="e">
        <f t="shared" si="720"/>
        <v>#VALUE!</v>
      </c>
      <c r="AB2420" t="str">
        <f t="shared" si="714"/>
        <v/>
      </c>
      <c r="AC2420" t="str">
        <f t="shared" si="715"/>
        <v/>
      </c>
      <c r="AD2420" t="str">
        <f t="shared" si="716"/>
        <v/>
      </c>
      <c r="AE2420" t="str">
        <f t="shared" si="722"/>
        <v/>
      </c>
      <c r="AF2420" t="str">
        <f t="shared" si="723"/>
        <v/>
      </c>
      <c r="AG2420" t="str">
        <f t="shared" si="721"/>
        <v/>
      </c>
    </row>
    <row r="2421" spans="1:33" x14ac:dyDescent="0.25">
      <c r="A2421">
        <v>229680</v>
      </c>
      <c r="B2421">
        <v>303600</v>
      </c>
      <c r="C2421">
        <v>999999</v>
      </c>
      <c r="D2421">
        <v>999999</v>
      </c>
      <c r="E2421">
        <v>999999</v>
      </c>
      <c r="F2421">
        <v>999999</v>
      </c>
      <c r="G2421">
        <f t="shared" si="717"/>
        <v>0</v>
      </c>
      <c r="H2421" s="1">
        <v>1E+30</v>
      </c>
      <c r="I2421" s="1">
        <v>1E+30</v>
      </c>
      <c r="J2421">
        <v>999999</v>
      </c>
      <c r="K2421">
        <v>999999</v>
      </c>
      <c r="L2421">
        <v>999999</v>
      </c>
      <c r="M2421">
        <v>999999</v>
      </c>
      <c r="N2421" t="str">
        <f t="shared" si="705"/>
        <v/>
      </c>
      <c r="O2421" t="str">
        <f t="shared" si="706"/>
        <v/>
      </c>
      <c r="P2421" t="str">
        <f t="shared" si="707"/>
        <v/>
      </c>
      <c r="Q2421" t="str">
        <f t="shared" si="708"/>
        <v/>
      </c>
      <c r="R2421" t="str">
        <f t="shared" si="709"/>
        <v/>
      </c>
      <c r="S2421" t="str">
        <f t="shared" si="710"/>
        <v/>
      </c>
      <c r="T2421" t="str">
        <f t="shared" si="711"/>
        <v/>
      </c>
      <c r="U2421" t="str">
        <f t="shared" si="712"/>
        <v/>
      </c>
      <c r="V2421" t="str">
        <f t="shared" si="713"/>
        <v/>
      </c>
      <c r="W2421" s="13" t="e">
        <f t="shared" si="718"/>
        <v>#VALUE!</v>
      </c>
      <c r="X2421" s="13" t="e">
        <f t="shared" si="719"/>
        <v>#VALUE!</v>
      </c>
      <c r="Y2421" s="13" t="e">
        <f t="shared" si="720"/>
        <v>#VALUE!</v>
      </c>
      <c r="AB2421" t="str">
        <f t="shared" si="714"/>
        <v/>
      </c>
      <c r="AC2421" t="str">
        <f t="shared" si="715"/>
        <v/>
      </c>
      <c r="AD2421" t="str">
        <f t="shared" si="716"/>
        <v/>
      </c>
      <c r="AE2421" t="str">
        <f t="shared" si="722"/>
        <v/>
      </c>
      <c r="AF2421" t="str">
        <f t="shared" si="723"/>
        <v/>
      </c>
      <c r="AG2421" t="str">
        <f t="shared" si="721"/>
        <v/>
      </c>
    </row>
    <row r="2422" spans="1:33" x14ac:dyDescent="0.25">
      <c r="A2422">
        <v>234960</v>
      </c>
      <c r="B2422">
        <v>303600</v>
      </c>
      <c r="C2422">
        <v>999999</v>
      </c>
      <c r="D2422">
        <v>999999</v>
      </c>
      <c r="E2422">
        <v>999999</v>
      </c>
      <c r="F2422">
        <v>999999</v>
      </c>
      <c r="G2422">
        <f t="shared" si="717"/>
        <v>0</v>
      </c>
      <c r="H2422" s="1">
        <v>1E+30</v>
      </c>
      <c r="I2422" s="1">
        <v>1E+30</v>
      </c>
      <c r="J2422">
        <v>999999</v>
      </c>
      <c r="K2422">
        <v>999999</v>
      </c>
      <c r="L2422">
        <v>999999</v>
      </c>
      <c r="M2422">
        <v>999999</v>
      </c>
      <c r="N2422" t="str">
        <f t="shared" si="705"/>
        <v/>
      </c>
      <c r="O2422" t="str">
        <f t="shared" si="706"/>
        <v/>
      </c>
      <c r="P2422" t="str">
        <f t="shared" si="707"/>
        <v/>
      </c>
      <c r="Q2422" t="str">
        <f t="shared" si="708"/>
        <v/>
      </c>
      <c r="R2422" t="str">
        <f t="shared" si="709"/>
        <v/>
      </c>
      <c r="S2422" t="str">
        <f t="shared" si="710"/>
        <v/>
      </c>
      <c r="T2422" t="str">
        <f t="shared" si="711"/>
        <v/>
      </c>
      <c r="U2422" t="str">
        <f t="shared" si="712"/>
        <v/>
      </c>
      <c r="V2422" t="str">
        <f t="shared" si="713"/>
        <v/>
      </c>
      <c r="W2422" s="13" t="e">
        <f t="shared" si="718"/>
        <v>#VALUE!</v>
      </c>
      <c r="X2422" s="13" t="e">
        <f t="shared" si="719"/>
        <v>#VALUE!</v>
      </c>
      <c r="Y2422" s="13" t="e">
        <f t="shared" si="720"/>
        <v>#VALUE!</v>
      </c>
      <c r="AB2422" t="str">
        <f t="shared" si="714"/>
        <v/>
      </c>
      <c r="AC2422" t="str">
        <f t="shared" si="715"/>
        <v/>
      </c>
      <c r="AD2422" t="str">
        <f t="shared" si="716"/>
        <v/>
      </c>
      <c r="AE2422" t="str">
        <f t="shared" si="722"/>
        <v/>
      </c>
      <c r="AF2422" t="str">
        <f t="shared" si="723"/>
        <v/>
      </c>
      <c r="AG2422" t="str">
        <f t="shared" si="721"/>
        <v/>
      </c>
    </row>
    <row r="2423" spans="1:33" x14ac:dyDescent="0.25">
      <c r="A2423">
        <v>240240</v>
      </c>
      <c r="B2423">
        <v>303600</v>
      </c>
      <c r="C2423">
        <v>999999</v>
      </c>
      <c r="D2423">
        <v>999999</v>
      </c>
      <c r="E2423">
        <v>999999</v>
      </c>
      <c r="F2423">
        <v>999999</v>
      </c>
      <c r="G2423">
        <f t="shared" si="717"/>
        <v>0</v>
      </c>
      <c r="H2423" s="1">
        <v>1E+30</v>
      </c>
      <c r="I2423" s="1">
        <v>1E+30</v>
      </c>
      <c r="J2423">
        <v>999999</v>
      </c>
      <c r="K2423">
        <v>999999</v>
      </c>
      <c r="L2423">
        <v>999999</v>
      </c>
      <c r="M2423">
        <v>999999</v>
      </c>
      <c r="N2423" t="str">
        <f t="shared" si="705"/>
        <v/>
      </c>
      <c r="O2423" t="str">
        <f t="shared" si="706"/>
        <v/>
      </c>
      <c r="P2423" t="str">
        <f t="shared" si="707"/>
        <v/>
      </c>
      <c r="Q2423" t="str">
        <f t="shared" si="708"/>
        <v/>
      </c>
      <c r="R2423" t="str">
        <f t="shared" si="709"/>
        <v/>
      </c>
      <c r="S2423" t="str">
        <f t="shared" si="710"/>
        <v/>
      </c>
      <c r="T2423" t="str">
        <f t="shared" si="711"/>
        <v/>
      </c>
      <c r="U2423" t="str">
        <f t="shared" si="712"/>
        <v/>
      </c>
      <c r="V2423" t="str">
        <f t="shared" si="713"/>
        <v/>
      </c>
      <c r="W2423" s="13" t="e">
        <f t="shared" si="718"/>
        <v>#VALUE!</v>
      </c>
      <c r="X2423" s="13" t="e">
        <f t="shared" si="719"/>
        <v>#VALUE!</v>
      </c>
      <c r="Y2423" s="13" t="e">
        <f t="shared" si="720"/>
        <v>#VALUE!</v>
      </c>
      <c r="AB2423" t="str">
        <f t="shared" si="714"/>
        <v/>
      </c>
      <c r="AC2423" t="str">
        <f t="shared" si="715"/>
        <v/>
      </c>
      <c r="AD2423" t="str">
        <f t="shared" si="716"/>
        <v/>
      </c>
      <c r="AE2423" t="str">
        <f t="shared" si="722"/>
        <v/>
      </c>
      <c r="AF2423" t="str">
        <f t="shared" si="723"/>
        <v/>
      </c>
      <c r="AG2423" t="str">
        <f t="shared" si="721"/>
        <v/>
      </c>
    </row>
    <row r="2424" spans="1:33" x14ac:dyDescent="0.25">
      <c r="A2424">
        <v>245520</v>
      </c>
      <c r="B2424">
        <v>303600</v>
      </c>
      <c r="C2424">
        <v>999999</v>
      </c>
      <c r="D2424">
        <v>999999</v>
      </c>
      <c r="E2424">
        <v>999999</v>
      </c>
      <c r="F2424">
        <v>999999</v>
      </c>
      <c r="G2424">
        <f t="shared" si="717"/>
        <v>0</v>
      </c>
      <c r="H2424" s="1">
        <v>1E+30</v>
      </c>
      <c r="I2424" s="1">
        <v>1E+30</v>
      </c>
      <c r="J2424">
        <v>999999</v>
      </c>
      <c r="K2424">
        <v>999999</v>
      </c>
      <c r="L2424">
        <v>999999</v>
      </c>
      <c r="M2424">
        <v>999999</v>
      </c>
      <c r="N2424" t="str">
        <f t="shared" si="705"/>
        <v/>
      </c>
      <c r="O2424" t="str">
        <f t="shared" si="706"/>
        <v/>
      </c>
      <c r="P2424" t="str">
        <f t="shared" si="707"/>
        <v/>
      </c>
      <c r="Q2424" t="str">
        <f t="shared" si="708"/>
        <v/>
      </c>
      <c r="R2424" t="str">
        <f t="shared" si="709"/>
        <v/>
      </c>
      <c r="S2424" t="str">
        <f t="shared" si="710"/>
        <v/>
      </c>
      <c r="T2424" t="str">
        <f t="shared" si="711"/>
        <v/>
      </c>
      <c r="U2424" t="str">
        <f t="shared" si="712"/>
        <v/>
      </c>
      <c r="V2424" t="str">
        <f t="shared" si="713"/>
        <v/>
      </c>
      <c r="W2424" s="13" t="e">
        <f t="shared" si="718"/>
        <v>#VALUE!</v>
      </c>
      <c r="X2424" s="13" t="e">
        <f t="shared" si="719"/>
        <v>#VALUE!</v>
      </c>
      <c r="Y2424" s="13" t="e">
        <f t="shared" si="720"/>
        <v>#VALUE!</v>
      </c>
      <c r="AB2424" t="str">
        <f t="shared" si="714"/>
        <v/>
      </c>
      <c r="AC2424" t="str">
        <f t="shared" si="715"/>
        <v/>
      </c>
      <c r="AD2424" t="str">
        <f t="shared" si="716"/>
        <v/>
      </c>
      <c r="AE2424" t="str">
        <f t="shared" si="722"/>
        <v/>
      </c>
      <c r="AF2424" t="str">
        <f t="shared" si="723"/>
        <v/>
      </c>
      <c r="AG2424" t="str">
        <f t="shared" si="721"/>
        <v/>
      </c>
    </row>
    <row r="2425" spans="1:33" x14ac:dyDescent="0.25">
      <c r="A2425">
        <v>250800</v>
      </c>
      <c r="B2425">
        <v>303600</v>
      </c>
      <c r="C2425">
        <v>999999</v>
      </c>
      <c r="D2425">
        <v>999999</v>
      </c>
      <c r="E2425">
        <v>999999</v>
      </c>
      <c r="F2425">
        <v>999999</v>
      </c>
      <c r="G2425">
        <f t="shared" si="717"/>
        <v>0</v>
      </c>
      <c r="H2425" s="1">
        <v>1E+30</v>
      </c>
      <c r="I2425" s="1">
        <v>1E+30</v>
      </c>
      <c r="J2425">
        <v>999999</v>
      </c>
      <c r="K2425">
        <v>999999</v>
      </c>
      <c r="L2425">
        <v>999999</v>
      </c>
      <c r="M2425">
        <v>999999</v>
      </c>
      <c r="N2425" t="str">
        <f t="shared" si="705"/>
        <v/>
      </c>
      <c r="O2425" t="str">
        <f t="shared" si="706"/>
        <v/>
      </c>
      <c r="P2425" t="str">
        <f t="shared" si="707"/>
        <v/>
      </c>
      <c r="Q2425" t="str">
        <f t="shared" si="708"/>
        <v/>
      </c>
      <c r="R2425" t="str">
        <f t="shared" si="709"/>
        <v/>
      </c>
      <c r="S2425" t="str">
        <f t="shared" si="710"/>
        <v/>
      </c>
      <c r="T2425" t="str">
        <f t="shared" si="711"/>
        <v/>
      </c>
      <c r="U2425" t="str">
        <f t="shared" si="712"/>
        <v/>
      </c>
      <c r="V2425" t="str">
        <f t="shared" si="713"/>
        <v/>
      </c>
      <c r="W2425" s="13" t="e">
        <f t="shared" si="718"/>
        <v>#VALUE!</v>
      </c>
      <c r="X2425" s="13" t="e">
        <f t="shared" si="719"/>
        <v>#VALUE!</v>
      </c>
      <c r="Y2425" s="13" t="e">
        <f t="shared" si="720"/>
        <v>#VALUE!</v>
      </c>
      <c r="AB2425" t="str">
        <f t="shared" si="714"/>
        <v/>
      </c>
      <c r="AC2425" t="str">
        <f t="shared" si="715"/>
        <v/>
      </c>
      <c r="AD2425" t="str">
        <f t="shared" si="716"/>
        <v/>
      </c>
      <c r="AE2425" t="str">
        <f t="shared" si="722"/>
        <v/>
      </c>
      <c r="AF2425" t="str">
        <f t="shared" si="723"/>
        <v/>
      </c>
      <c r="AG2425" t="str">
        <f t="shared" si="721"/>
        <v/>
      </c>
    </row>
    <row r="2426" spans="1:33" x14ac:dyDescent="0.25">
      <c r="A2426">
        <v>256080</v>
      </c>
      <c r="B2426">
        <v>303600</v>
      </c>
      <c r="C2426">
        <v>999999</v>
      </c>
      <c r="D2426">
        <v>999999</v>
      </c>
      <c r="E2426">
        <v>999999</v>
      </c>
      <c r="F2426">
        <v>999999</v>
      </c>
      <c r="G2426">
        <f t="shared" si="717"/>
        <v>0</v>
      </c>
      <c r="H2426" s="1">
        <v>1E+30</v>
      </c>
      <c r="I2426" s="1">
        <v>1E+30</v>
      </c>
      <c r="J2426">
        <v>999999</v>
      </c>
      <c r="K2426">
        <v>999999</v>
      </c>
      <c r="L2426">
        <v>999999</v>
      </c>
      <c r="M2426">
        <v>999999</v>
      </c>
      <c r="N2426" t="str">
        <f t="shared" si="705"/>
        <v/>
      </c>
      <c r="O2426" t="str">
        <f t="shared" si="706"/>
        <v/>
      </c>
      <c r="P2426" t="str">
        <f t="shared" si="707"/>
        <v/>
      </c>
      <c r="Q2426" t="str">
        <f t="shared" si="708"/>
        <v/>
      </c>
      <c r="R2426" t="str">
        <f t="shared" si="709"/>
        <v/>
      </c>
      <c r="S2426" t="str">
        <f t="shared" si="710"/>
        <v/>
      </c>
      <c r="T2426" t="str">
        <f t="shared" si="711"/>
        <v/>
      </c>
      <c r="U2426" t="str">
        <f t="shared" si="712"/>
        <v/>
      </c>
      <c r="V2426" t="str">
        <f t="shared" si="713"/>
        <v/>
      </c>
      <c r="W2426" s="13" t="e">
        <f t="shared" si="718"/>
        <v>#VALUE!</v>
      </c>
      <c r="X2426" s="13" t="e">
        <f t="shared" si="719"/>
        <v>#VALUE!</v>
      </c>
      <c r="Y2426" s="13" t="e">
        <f t="shared" si="720"/>
        <v>#VALUE!</v>
      </c>
      <c r="AB2426" t="str">
        <f t="shared" si="714"/>
        <v/>
      </c>
      <c r="AC2426" t="str">
        <f t="shared" si="715"/>
        <v/>
      </c>
      <c r="AD2426" t="str">
        <f t="shared" si="716"/>
        <v/>
      </c>
      <c r="AE2426" t="str">
        <f t="shared" si="722"/>
        <v/>
      </c>
      <c r="AF2426" t="str">
        <f t="shared" si="723"/>
        <v/>
      </c>
      <c r="AG2426" t="str">
        <f t="shared" si="721"/>
        <v/>
      </c>
    </row>
    <row r="2427" spans="1:33" x14ac:dyDescent="0.25">
      <c r="A2427">
        <v>261360</v>
      </c>
      <c r="B2427">
        <v>303600</v>
      </c>
      <c r="C2427">
        <v>999999</v>
      </c>
      <c r="D2427">
        <v>999999</v>
      </c>
      <c r="E2427">
        <v>999999</v>
      </c>
      <c r="F2427">
        <v>999999</v>
      </c>
      <c r="G2427">
        <f t="shared" si="717"/>
        <v>0</v>
      </c>
      <c r="H2427" s="1">
        <v>1E+30</v>
      </c>
      <c r="I2427" s="1">
        <v>1E+30</v>
      </c>
      <c r="J2427">
        <v>999999</v>
      </c>
      <c r="K2427">
        <v>999999</v>
      </c>
      <c r="L2427">
        <v>999999</v>
      </c>
      <c r="M2427">
        <v>999999</v>
      </c>
      <c r="N2427" t="str">
        <f t="shared" si="705"/>
        <v/>
      </c>
      <c r="O2427" t="str">
        <f t="shared" si="706"/>
        <v/>
      </c>
      <c r="P2427" t="str">
        <f t="shared" si="707"/>
        <v/>
      </c>
      <c r="Q2427" t="str">
        <f t="shared" si="708"/>
        <v/>
      </c>
      <c r="R2427" t="str">
        <f t="shared" si="709"/>
        <v/>
      </c>
      <c r="S2427" t="str">
        <f t="shared" si="710"/>
        <v/>
      </c>
      <c r="T2427" t="str">
        <f t="shared" si="711"/>
        <v/>
      </c>
      <c r="U2427" t="str">
        <f t="shared" si="712"/>
        <v/>
      </c>
      <c r="V2427" t="str">
        <f t="shared" si="713"/>
        <v/>
      </c>
      <c r="W2427" s="13" t="e">
        <f t="shared" si="718"/>
        <v>#VALUE!</v>
      </c>
      <c r="X2427" s="13" t="e">
        <f t="shared" si="719"/>
        <v>#VALUE!</v>
      </c>
      <c r="Y2427" s="13" t="e">
        <f t="shared" si="720"/>
        <v>#VALUE!</v>
      </c>
      <c r="AB2427" t="str">
        <f t="shared" si="714"/>
        <v/>
      </c>
      <c r="AC2427" t="str">
        <f t="shared" si="715"/>
        <v/>
      </c>
      <c r="AD2427" t="str">
        <f t="shared" si="716"/>
        <v/>
      </c>
      <c r="AE2427" t="str">
        <f t="shared" si="722"/>
        <v/>
      </c>
      <c r="AF2427" t="str">
        <f t="shared" si="723"/>
        <v/>
      </c>
      <c r="AG2427" t="str">
        <f t="shared" si="721"/>
        <v/>
      </c>
    </row>
    <row r="2428" spans="1:33" x14ac:dyDescent="0.25">
      <c r="A2428">
        <v>266640</v>
      </c>
      <c r="B2428">
        <v>303600</v>
      </c>
      <c r="C2428">
        <v>999999</v>
      </c>
      <c r="D2428">
        <v>999999</v>
      </c>
      <c r="E2428">
        <v>999999</v>
      </c>
      <c r="F2428">
        <v>999999</v>
      </c>
      <c r="G2428">
        <f t="shared" si="717"/>
        <v>0</v>
      </c>
      <c r="H2428" s="1">
        <v>1E+30</v>
      </c>
      <c r="I2428" s="1">
        <v>1E+30</v>
      </c>
      <c r="J2428">
        <v>999999</v>
      </c>
      <c r="K2428">
        <v>999999</v>
      </c>
      <c r="L2428">
        <v>999999</v>
      </c>
      <c r="M2428">
        <v>999999</v>
      </c>
      <c r="N2428" t="str">
        <f t="shared" si="705"/>
        <v/>
      </c>
      <c r="O2428" t="str">
        <f t="shared" si="706"/>
        <v/>
      </c>
      <c r="P2428" t="str">
        <f t="shared" si="707"/>
        <v/>
      </c>
      <c r="Q2428" t="str">
        <f t="shared" si="708"/>
        <v/>
      </c>
      <c r="R2428" t="str">
        <f t="shared" si="709"/>
        <v/>
      </c>
      <c r="S2428" t="str">
        <f t="shared" si="710"/>
        <v/>
      </c>
      <c r="T2428" t="str">
        <f t="shared" si="711"/>
        <v/>
      </c>
      <c r="U2428" t="str">
        <f t="shared" si="712"/>
        <v/>
      </c>
      <c r="V2428" t="str">
        <f t="shared" si="713"/>
        <v/>
      </c>
      <c r="W2428" s="13" t="e">
        <f t="shared" si="718"/>
        <v>#VALUE!</v>
      </c>
      <c r="X2428" s="13" t="e">
        <f t="shared" si="719"/>
        <v>#VALUE!</v>
      </c>
      <c r="Y2428" s="13" t="e">
        <f t="shared" si="720"/>
        <v>#VALUE!</v>
      </c>
      <c r="AB2428" t="str">
        <f t="shared" si="714"/>
        <v/>
      </c>
      <c r="AC2428" t="str">
        <f t="shared" si="715"/>
        <v/>
      </c>
      <c r="AD2428" t="str">
        <f t="shared" si="716"/>
        <v/>
      </c>
      <c r="AE2428" t="str">
        <f t="shared" si="722"/>
        <v/>
      </c>
      <c r="AF2428" t="str">
        <f t="shared" si="723"/>
        <v/>
      </c>
      <c r="AG2428" t="str">
        <f t="shared" si="721"/>
        <v/>
      </c>
    </row>
    <row r="2429" spans="1:33" x14ac:dyDescent="0.25">
      <c r="A2429">
        <v>271920</v>
      </c>
      <c r="B2429">
        <v>303600</v>
      </c>
      <c r="C2429">
        <v>999999</v>
      </c>
      <c r="D2429">
        <v>999999</v>
      </c>
      <c r="E2429">
        <v>999999</v>
      </c>
      <c r="F2429">
        <v>999999</v>
      </c>
      <c r="G2429">
        <f t="shared" si="717"/>
        <v>0</v>
      </c>
      <c r="H2429" s="1">
        <v>1E+30</v>
      </c>
      <c r="I2429" s="1">
        <v>1E+30</v>
      </c>
      <c r="J2429">
        <v>999999</v>
      </c>
      <c r="K2429">
        <v>999999</v>
      </c>
      <c r="L2429">
        <v>999999</v>
      </c>
      <c r="M2429">
        <v>999999</v>
      </c>
      <c r="N2429" t="str">
        <f t="shared" si="705"/>
        <v/>
      </c>
      <c r="O2429" t="str">
        <f t="shared" si="706"/>
        <v/>
      </c>
      <c r="P2429" t="str">
        <f t="shared" si="707"/>
        <v/>
      </c>
      <c r="Q2429" t="str">
        <f t="shared" si="708"/>
        <v/>
      </c>
      <c r="R2429" t="str">
        <f t="shared" si="709"/>
        <v/>
      </c>
      <c r="S2429" t="str">
        <f t="shared" si="710"/>
        <v/>
      </c>
      <c r="T2429" t="str">
        <f t="shared" si="711"/>
        <v/>
      </c>
      <c r="U2429" t="str">
        <f t="shared" si="712"/>
        <v/>
      </c>
      <c r="V2429" t="str">
        <f t="shared" si="713"/>
        <v/>
      </c>
      <c r="W2429" s="13" t="e">
        <f t="shared" si="718"/>
        <v>#VALUE!</v>
      </c>
      <c r="X2429" s="13" t="e">
        <f t="shared" si="719"/>
        <v>#VALUE!</v>
      </c>
      <c r="Y2429" s="13" t="e">
        <f t="shared" si="720"/>
        <v>#VALUE!</v>
      </c>
      <c r="AB2429" t="str">
        <f t="shared" si="714"/>
        <v/>
      </c>
      <c r="AC2429" t="str">
        <f t="shared" si="715"/>
        <v/>
      </c>
      <c r="AD2429" t="str">
        <f t="shared" si="716"/>
        <v/>
      </c>
      <c r="AE2429" t="str">
        <f t="shared" si="722"/>
        <v/>
      </c>
      <c r="AF2429" t="str">
        <f t="shared" si="723"/>
        <v/>
      </c>
      <c r="AG2429" t="str">
        <f t="shared" si="721"/>
        <v/>
      </c>
    </row>
    <row r="2430" spans="1:33" x14ac:dyDescent="0.25">
      <c r="A2430">
        <v>277200</v>
      </c>
      <c r="B2430">
        <v>303600</v>
      </c>
      <c r="C2430">
        <v>999999</v>
      </c>
      <c r="D2430">
        <v>999999</v>
      </c>
      <c r="E2430">
        <v>999999</v>
      </c>
      <c r="F2430">
        <v>999999</v>
      </c>
      <c r="G2430">
        <f t="shared" si="717"/>
        <v>0</v>
      </c>
      <c r="H2430" s="1">
        <v>1E+30</v>
      </c>
      <c r="I2430" s="1">
        <v>1E+30</v>
      </c>
      <c r="J2430">
        <v>999999</v>
      </c>
      <c r="K2430">
        <v>999999</v>
      </c>
      <c r="L2430">
        <v>999999</v>
      </c>
      <c r="M2430">
        <v>999999</v>
      </c>
      <c r="N2430" t="str">
        <f t="shared" si="705"/>
        <v/>
      </c>
      <c r="O2430" t="str">
        <f t="shared" si="706"/>
        <v/>
      </c>
      <c r="P2430" t="str">
        <f t="shared" si="707"/>
        <v/>
      </c>
      <c r="Q2430" t="str">
        <f t="shared" si="708"/>
        <v/>
      </c>
      <c r="R2430" t="str">
        <f t="shared" si="709"/>
        <v/>
      </c>
      <c r="S2430" t="str">
        <f t="shared" si="710"/>
        <v/>
      </c>
      <c r="T2430" t="str">
        <f t="shared" si="711"/>
        <v/>
      </c>
      <c r="U2430" t="str">
        <f t="shared" si="712"/>
        <v/>
      </c>
      <c r="V2430" t="str">
        <f t="shared" si="713"/>
        <v/>
      </c>
      <c r="W2430" s="13" t="e">
        <f t="shared" si="718"/>
        <v>#VALUE!</v>
      </c>
      <c r="X2430" s="13" t="e">
        <f t="shared" si="719"/>
        <v>#VALUE!</v>
      </c>
      <c r="Y2430" s="13" t="e">
        <f t="shared" si="720"/>
        <v>#VALUE!</v>
      </c>
      <c r="AB2430" t="str">
        <f t="shared" si="714"/>
        <v/>
      </c>
      <c r="AC2430" t="str">
        <f t="shared" si="715"/>
        <v/>
      </c>
      <c r="AD2430" t="str">
        <f t="shared" si="716"/>
        <v/>
      </c>
      <c r="AE2430" t="str">
        <f t="shared" si="722"/>
        <v/>
      </c>
      <c r="AF2430" t="str">
        <f t="shared" si="723"/>
        <v/>
      </c>
      <c r="AG2430" t="str">
        <f t="shared" si="721"/>
        <v/>
      </c>
    </row>
    <row r="2431" spans="1:33" x14ac:dyDescent="0.25">
      <c r="A2431">
        <v>282480</v>
      </c>
      <c r="B2431">
        <v>303600</v>
      </c>
      <c r="C2431">
        <v>999999</v>
      </c>
      <c r="D2431">
        <v>999999</v>
      </c>
      <c r="E2431">
        <v>999999</v>
      </c>
      <c r="F2431">
        <v>999999</v>
      </c>
      <c r="G2431">
        <f t="shared" si="717"/>
        <v>0</v>
      </c>
      <c r="H2431" s="1">
        <v>1E+30</v>
      </c>
      <c r="I2431" s="1">
        <v>1E+30</v>
      </c>
      <c r="J2431">
        <v>999999</v>
      </c>
      <c r="K2431">
        <v>999999</v>
      </c>
      <c r="L2431">
        <v>999999</v>
      </c>
      <c r="M2431">
        <v>999999</v>
      </c>
      <c r="N2431" t="str">
        <f t="shared" si="705"/>
        <v/>
      </c>
      <c r="O2431" t="str">
        <f t="shared" si="706"/>
        <v/>
      </c>
      <c r="P2431" t="str">
        <f t="shared" si="707"/>
        <v/>
      </c>
      <c r="Q2431" t="str">
        <f t="shared" si="708"/>
        <v/>
      </c>
      <c r="R2431" t="str">
        <f t="shared" si="709"/>
        <v/>
      </c>
      <c r="S2431" t="str">
        <f t="shared" si="710"/>
        <v/>
      </c>
      <c r="T2431" t="str">
        <f t="shared" si="711"/>
        <v/>
      </c>
      <c r="U2431" t="str">
        <f t="shared" si="712"/>
        <v/>
      </c>
      <c r="V2431" t="str">
        <f t="shared" si="713"/>
        <v/>
      </c>
      <c r="W2431" s="13" t="e">
        <f t="shared" si="718"/>
        <v>#VALUE!</v>
      </c>
      <c r="X2431" s="13" t="e">
        <f t="shared" si="719"/>
        <v>#VALUE!</v>
      </c>
      <c r="Y2431" s="13" t="e">
        <f t="shared" si="720"/>
        <v>#VALUE!</v>
      </c>
      <c r="AB2431" t="str">
        <f t="shared" si="714"/>
        <v/>
      </c>
      <c r="AC2431" t="str">
        <f t="shared" si="715"/>
        <v/>
      </c>
      <c r="AD2431" t="str">
        <f t="shared" si="716"/>
        <v/>
      </c>
      <c r="AE2431" t="str">
        <f t="shared" si="722"/>
        <v/>
      </c>
      <c r="AF2431" t="str">
        <f t="shared" si="723"/>
        <v/>
      </c>
      <c r="AG2431" t="str">
        <f t="shared" si="721"/>
        <v/>
      </c>
    </row>
    <row r="2432" spans="1:33" x14ac:dyDescent="0.25">
      <c r="A2432">
        <v>287760</v>
      </c>
      <c r="B2432">
        <v>303600</v>
      </c>
      <c r="C2432">
        <v>999999</v>
      </c>
      <c r="D2432">
        <v>999999</v>
      </c>
      <c r="E2432">
        <v>999999</v>
      </c>
      <c r="F2432">
        <v>999999</v>
      </c>
      <c r="G2432">
        <f t="shared" si="717"/>
        <v>0</v>
      </c>
      <c r="H2432" s="1">
        <v>1E+30</v>
      </c>
      <c r="I2432" s="1">
        <v>1E+30</v>
      </c>
      <c r="J2432">
        <v>999999</v>
      </c>
      <c r="K2432">
        <v>999999</v>
      </c>
      <c r="L2432">
        <v>999999</v>
      </c>
      <c r="M2432">
        <v>999999</v>
      </c>
      <c r="N2432" t="str">
        <f t="shared" si="705"/>
        <v/>
      </c>
      <c r="O2432" t="str">
        <f t="shared" si="706"/>
        <v/>
      </c>
      <c r="P2432" t="str">
        <f t="shared" si="707"/>
        <v/>
      </c>
      <c r="Q2432" t="str">
        <f t="shared" si="708"/>
        <v/>
      </c>
      <c r="R2432" t="str">
        <f t="shared" si="709"/>
        <v/>
      </c>
      <c r="S2432" t="str">
        <f t="shared" si="710"/>
        <v/>
      </c>
      <c r="T2432" t="str">
        <f t="shared" si="711"/>
        <v/>
      </c>
      <c r="U2432" t="str">
        <f t="shared" si="712"/>
        <v/>
      </c>
      <c r="V2432" t="str">
        <f t="shared" si="713"/>
        <v/>
      </c>
      <c r="W2432" s="13" t="e">
        <f t="shared" si="718"/>
        <v>#VALUE!</v>
      </c>
      <c r="X2432" s="13" t="e">
        <f t="shared" si="719"/>
        <v>#VALUE!</v>
      </c>
      <c r="Y2432" s="13" t="e">
        <f t="shared" si="720"/>
        <v>#VALUE!</v>
      </c>
      <c r="AB2432" t="str">
        <f t="shared" si="714"/>
        <v/>
      </c>
      <c r="AC2432" t="str">
        <f t="shared" si="715"/>
        <v/>
      </c>
      <c r="AD2432" t="str">
        <f t="shared" si="716"/>
        <v/>
      </c>
      <c r="AE2432" t="str">
        <f t="shared" si="722"/>
        <v/>
      </c>
      <c r="AF2432" t="str">
        <f t="shared" si="723"/>
        <v/>
      </c>
      <c r="AG2432" t="str">
        <f t="shared" si="721"/>
        <v/>
      </c>
    </row>
    <row r="2433" spans="1:33" x14ac:dyDescent="0.25">
      <c r="A2433">
        <v>293040</v>
      </c>
      <c r="B2433">
        <v>303600</v>
      </c>
      <c r="C2433">
        <v>999999</v>
      </c>
      <c r="D2433">
        <v>999999</v>
      </c>
      <c r="E2433">
        <v>999999</v>
      </c>
      <c r="F2433">
        <v>999999</v>
      </c>
      <c r="G2433">
        <f t="shared" si="717"/>
        <v>0</v>
      </c>
      <c r="H2433" s="1">
        <v>1E+30</v>
      </c>
      <c r="I2433" s="1">
        <v>1E+30</v>
      </c>
      <c r="J2433">
        <v>999999</v>
      </c>
      <c r="K2433">
        <v>999999</v>
      </c>
      <c r="L2433">
        <v>999999</v>
      </c>
      <c r="M2433">
        <v>999999</v>
      </c>
      <c r="N2433" t="str">
        <f t="shared" si="705"/>
        <v/>
      </c>
      <c r="O2433" t="str">
        <f t="shared" si="706"/>
        <v/>
      </c>
      <c r="P2433" t="str">
        <f t="shared" si="707"/>
        <v/>
      </c>
      <c r="Q2433" t="str">
        <f t="shared" si="708"/>
        <v/>
      </c>
      <c r="R2433" t="str">
        <f t="shared" si="709"/>
        <v/>
      </c>
      <c r="S2433" t="str">
        <f t="shared" si="710"/>
        <v/>
      </c>
      <c r="T2433" t="str">
        <f t="shared" si="711"/>
        <v/>
      </c>
      <c r="U2433" t="str">
        <f t="shared" si="712"/>
        <v/>
      </c>
      <c r="V2433" t="str">
        <f t="shared" si="713"/>
        <v/>
      </c>
      <c r="W2433" s="13" t="e">
        <f t="shared" si="718"/>
        <v>#VALUE!</v>
      </c>
      <c r="X2433" s="13" t="e">
        <f t="shared" si="719"/>
        <v>#VALUE!</v>
      </c>
      <c r="Y2433" s="13" t="e">
        <f t="shared" si="720"/>
        <v>#VALUE!</v>
      </c>
      <c r="AB2433" t="str">
        <f t="shared" si="714"/>
        <v/>
      </c>
      <c r="AC2433" t="str">
        <f t="shared" si="715"/>
        <v/>
      </c>
      <c r="AD2433" t="str">
        <f t="shared" si="716"/>
        <v/>
      </c>
      <c r="AE2433" t="str">
        <f t="shared" si="722"/>
        <v/>
      </c>
      <c r="AF2433" t="str">
        <f t="shared" si="723"/>
        <v/>
      </c>
      <c r="AG2433" t="str">
        <f t="shared" si="721"/>
        <v/>
      </c>
    </row>
    <row r="2434" spans="1:33" x14ac:dyDescent="0.25">
      <c r="A2434">
        <v>298320</v>
      </c>
      <c r="B2434">
        <v>303600</v>
      </c>
      <c r="C2434">
        <v>999999</v>
      </c>
      <c r="D2434">
        <v>999999</v>
      </c>
      <c r="E2434">
        <v>999999</v>
      </c>
      <c r="F2434">
        <v>999999</v>
      </c>
      <c r="G2434">
        <f t="shared" si="717"/>
        <v>0</v>
      </c>
      <c r="H2434" s="1">
        <v>1E+30</v>
      </c>
      <c r="I2434" s="1">
        <v>1E+30</v>
      </c>
      <c r="J2434">
        <v>999999</v>
      </c>
      <c r="K2434">
        <v>999999</v>
      </c>
      <c r="L2434">
        <v>999999</v>
      </c>
      <c r="M2434">
        <v>999999</v>
      </c>
      <c r="N2434" t="str">
        <f t="shared" ref="N2434:N2497" si="724">IF(C2434=999999,"",C2434)</f>
        <v/>
      </c>
      <c r="O2434" t="str">
        <f t="shared" ref="O2434:O2497" si="725">IF(D2434=999999,"",D2434)</f>
        <v/>
      </c>
      <c r="P2434" t="str">
        <f t="shared" ref="P2434:P2497" si="726">IF(E2434=999999,"",E2434)</f>
        <v/>
      </c>
      <c r="Q2434" t="str">
        <f t="shared" ref="Q2434:Q2497" si="727">IF(H2434=1E+30,"",H2434)</f>
        <v/>
      </c>
      <c r="R2434" t="str">
        <f t="shared" ref="R2434:R2497" si="728">IF(I2434=1E+30,"",I2434)</f>
        <v/>
      </c>
      <c r="S2434" t="str">
        <f t="shared" ref="S2434:S2497" si="729">IF(J2434=999999,"",J2434)</f>
        <v/>
      </c>
      <c r="T2434" t="str">
        <f t="shared" ref="T2434:T2497" si="730">IF(K2434=999999,"",K2434)</f>
        <v/>
      </c>
      <c r="U2434" t="str">
        <f t="shared" ref="U2434:U2497" si="731">IF(L2434=999999,"",L2434)</f>
        <v/>
      </c>
      <c r="V2434" t="str">
        <f t="shared" ref="V2434:V2497" si="732">IF(M2434=999999,"",M2434)</f>
        <v/>
      </c>
      <c r="W2434" s="13" t="e">
        <f t="shared" si="718"/>
        <v>#VALUE!</v>
      </c>
      <c r="X2434" s="13" t="e">
        <f t="shared" si="719"/>
        <v>#VALUE!</v>
      </c>
      <c r="Y2434" s="13" t="e">
        <f t="shared" si="720"/>
        <v>#VALUE!</v>
      </c>
      <c r="AB2434" t="str">
        <f t="shared" ref="AB2434:AB2497" si="733">IF(Q2434="","",W2434)</f>
        <v/>
      </c>
      <c r="AC2434" t="str">
        <f t="shared" ref="AC2434:AC2497" si="734">IF(R2434="","",X2434)</f>
        <v/>
      </c>
      <c r="AD2434" t="str">
        <f t="shared" ref="AD2434:AD2497" si="735">IF(R2434="","",Y2434)</f>
        <v/>
      </c>
      <c r="AE2434" t="str">
        <f t="shared" si="722"/>
        <v/>
      </c>
      <c r="AF2434" t="str">
        <f t="shared" si="723"/>
        <v/>
      </c>
      <c r="AG2434" t="str">
        <f t="shared" si="721"/>
        <v/>
      </c>
    </row>
    <row r="2435" spans="1:33" x14ac:dyDescent="0.25">
      <c r="A2435">
        <v>303600</v>
      </c>
      <c r="B2435">
        <v>303600</v>
      </c>
      <c r="C2435">
        <v>999999</v>
      </c>
      <c r="D2435">
        <v>999999</v>
      </c>
      <c r="E2435">
        <v>999999</v>
      </c>
      <c r="F2435">
        <v>999999</v>
      </c>
      <c r="G2435">
        <f t="shared" ref="G2435:G2498" si="736">F2435-E2435</f>
        <v>0</v>
      </c>
      <c r="H2435" s="1">
        <v>1E+30</v>
      </c>
      <c r="I2435" s="1">
        <v>1E+30</v>
      </c>
      <c r="J2435">
        <v>999999</v>
      </c>
      <c r="K2435">
        <v>999999</v>
      </c>
      <c r="L2435">
        <v>999999</v>
      </c>
      <c r="M2435">
        <v>999999</v>
      </c>
      <c r="N2435" t="str">
        <f t="shared" si="724"/>
        <v/>
      </c>
      <c r="O2435" t="str">
        <f t="shared" si="725"/>
        <v/>
      </c>
      <c r="P2435" t="str">
        <f t="shared" si="726"/>
        <v/>
      </c>
      <c r="Q2435" t="str">
        <f t="shared" si="727"/>
        <v/>
      </c>
      <c r="R2435" t="str">
        <f t="shared" si="728"/>
        <v/>
      </c>
      <c r="S2435" t="str">
        <f t="shared" si="729"/>
        <v/>
      </c>
      <c r="T2435" t="str">
        <f t="shared" si="730"/>
        <v/>
      </c>
      <c r="U2435" t="str">
        <f t="shared" si="731"/>
        <v/>
      </c>
      <c r="V2435" t="str">
        <f t="shared" si="732"/>
        <v/>
      </c>
      <c r="W2435" s="13" t="e">
        <f t="shared" ref="W2435:W2498" si="737">((Q2435-O2435)*5280*5280*T2435)/43560</f>
        <v>#VALUE!</v>
      </c>
      <c r="X2435" s="13" t="e">
        <f t="shared" ref="X2435:X2498" si="738">((F2435-P2435)*5280*5280*V2435)/43560</f>
        <v>#VALUE!</v>
      </c>
      <c r="Y2435" s="13" t="e">
        <f t="shared" ref="Y2435:Y2498" si="739">IF(I2435&gt;=F2435,X2435,((I2435-E2435)*5280*5280*V2435)/43560)</f>
        <v>#VALUE!</v>
      </c>
      <c r="AB2435" t="str">
        <f t="shared" si="733"/>
        <v/>
      </c>
      <c r="AC2435" t="str">
        <f t="shared" si="734"/>
        <v/>
      </c>
      <c r="AD2435" t="str">
        <f t="shared" si="735"/>
        <v/>
      </c>
      <c r="AE2435" t="str">
        <f t="shared" si="722"/>
        <v/>
      </c>
      <c r="AF2435" t="str">
        <f t="shared" si="723"/>
        <v/>
      </c>
      <c r="AG2435" t="str">
        <f t="shared" ref="AG2435:AG2498" si="740">IF(AD2435&lt;0,"",AD2435)</f>
        <v/>
      </c>
    </row>
    <row r="2436" spans="1:33" x14ac:dyDescent="0.25">
      <c r="A2436">
        <v>308880</v>
      </c>
      <c r="B2436">
        <v>303600</v>
      </c>
      <c r="C2436">
        <v>999999</v>
      </c>
      <c r="D2436">
        <v>999999</v>
      </c>
      <c r="E2436">
        <v>999999</v>
      </c>
      <c r="F2436">
        <v>999999</v>
      </c>
      <c r="G2436">
        <f t="shared" si="736"/>
        <v>0</v>
      </c>
      <c r="H2436" s="1">
        <v>1E+30</v>
      </c>
      <c r="I2436" s="1">
        <v>1E+30</v>
      </c>
      <c r="J2436">
        <v>999999</v>
      </c>
      <c r="K2436">
        <v>999999</v>
      </c>
      <c r="L2436">
        <v>999999</v>
      </c>
      <c r="M2436">
        <v>999999</v>
      </c>
      <c r="N2436" t="str">
        <f t="shared" si="724"/>
        <v/>
      </c>
      <c r="O2436" t="str">
        <f t="shared" si="725"/>
        <v/>
      </c>
      <c r="P2436" t="str">
        <f t="shared" si="726"/>
        <v/>
      </c>
      <c r="Q2436" t="str">
        <f t="shared" si="727"/>
        <v/>
      </c>
      <c r="R2436" t="str">
        <f t="shared" si="728"/>
        <v/>
      </c>
      <c r="S2436" t="str">
        <f t="shared" si="729"/>
        <v/>
      </c>
      <c r="T2436" t="str">
        <f t="shared" si="730"/>
        <v/>
      </c>
      <c r="U2436" t="str">
        <f t="shared" si="731"/>
        <v/>
      </c>
      <c r="V2436" t="str">
        <f t="shared" si="732"/>
        <v/>
      </c>
      <c r="W2436" s="13" t="e">
        <f t="shared" si="737"/>
        <v>#VALUE!</v>
      </c>
      <c r="X2436" s="13" t="e">
        <f t="shared" si="738"/>
        <v>#VALUE!</v>
      </c>
      <c r="Y2436" s="13" t="e">
        <f t="shared" si="739"/>
        <v>#VALUE!</v>
      </c>
      <c r="AB2436" t="str">
        <f t="shared" si="733"/>
        <v/>
      </c>
      <c r="AC2436" t="str">
        <f t="shared" si="734"/>
        <v/>
      </c>
      <c r="AD2436" t="str">
        <f t="shared" si="735"/>
        <v/>
      </c>
      <c r="AE2436" t="str">
        <f t="shared" si="722"/>
        <v/>
      </c>
      <c r="AF2436" t="str">
        <f t="shared" si="723"/>
        <v/>
      </c>
      <c r="AG2436" t="str">
        <f t="shared" si="740"/>
        <v/>
      </c>
    </row>
    <row r="2437" spans="1:33" x14ac:dyDescent="0.25">
      <c r="A2437">
        <v>314160</v>
      </c>
      <c r="B2437">
        <v>303600</v>
      </c>
      <c r="C2437">
        <v>999999</v>
      </c>
      <c r="D2437">
        <v>999999</v>
      </c>
      <c r="E2437">
        <v>999999</v>
      </c>
      <c r="F2437">
        <v>999999</v>
      </c>
      <c r="G2437">
        <f t="shared" si="736"/>
        <v>0</v>
      </c>
      <c r="H2437" s="1">
        <v>1E+30</v>
      </c>
      <c r="I2437" s="1">
        <v>1E+30</v>
      </c>
      <c r="J2437">
        <v>999999</v>
      </c>
      <c r="K2437">
        <v>999999</v>
      </c>
      <c r="L2437">
        <v>999999</v>
      </c>
      <c r="M2437">
        <v>999999</v>
      </c>
      <c r="N2437" t="str">
        <f t="shared" si="724"/>
        <v/>
      </c>
      <c r="O2437" t="str">
        <f t="shared" si="725"/>
        <v/>
      </c>
      <c r="P2437" t="str">
        <f t="shared" si="726"/>
        <v/>
      </c>
      <c r="Q2437" t="str">
        <f t="shared" si="727"/>
        <v/>
      </c>
      <c r="R2437" t="str">
        <f t="shared" si="728"/>
        <v/>
      </c>
      <c r="S2437" t="str">
        <f t="shared" si="729"/>
        <v/>
      </c>
      <c r="T2437" t="str">
        <f t="shared" si="730"/>
        <v/>
      </c>
      <c r="U2437" t="str">
        <f t="shared" si="731"/>
        <v/>
      </c>
      <c r="V2437" t="str">
        <f t="shared" si="732"/>
        <v/>
      </c>
      <c r="W2437" s="13" t="e">
        <f t="shared" si="737"/>
        <v>#VALUE!</v>
      </c>
      <c r="X2437" s="13" t="e">
        <f t="shared" si="738"/>
        <v>#VALUE!</v>
      </c>
      <c r="Y2437" s="13" t="e">
        <f t="shared" si="739"/>
        <v>#VALUE!</v>
      </c>
      <c r="AB2437" t="str">
        <f t="shared" si="733"/>
        <v/>
      </c>
      <c r="AC2437" t="str">
        <f t="shared" si="734"/>
        <v/>
      </c>
      <c r="AD2437" t="str">
        <f t="shared" si="735"/>
        <v/>
      </c>
      <c r="AE2437" t="str">
        <f t="shared" si="722"/>
        <v/>
      </c>
      <c r="AF2437" t="str">
        <f t="shared" si="723"/>
        <v/>
      </c>
      <c r="AG2437" t="str">
        <f t="shared" si="740"/>
        <v/>
      </c>
    </row>
    <row r="2438" spans="1:33" x14ac:dyDescent="0.25">
      <c r="A2438">
        <v>319440</v>
      </c>
      <c r="B2438">
        <v>303600</v>
      </c>
      <c r="C2438">
        <v>999999</v>
      </c>
      <c r="D2438">
        <v>999999</v>
      </c>
      <c r="E2438">
        <v>999999</v>
      </c>
      <c r="F2438">
        <v>999999</v>
      </c>
      <c r="G2438">
        <f t="shared" si="736"/>
        <v>0</v>
      </c>
      <c r="H2438" s="1">
        <v>1E+30</v>
      </c>
      <c r="I2438" s="1">
        <v>1E+30</v>
      </c>
      <c r="J2438">
        <v>999999</v>
      </c>
      <c r="K2438">
        <v>999999</v>
      </c>
      <c r="L2438">
        <v>999999</v>
      </c>
      <c r="M2438">
        <v>999999</v>
      </c>
      <c r="N2438" t="str">
        <f t="shared" si="724"/>
        <v/>
      </c>
      <c r="O2438" t="str">
        <f t="shared" si="725"/>
        <v/>
      </c>
      <c r="P2438" t="str">
        <f t="shared" si="726"/>
        <v/>
      </c>
      <c r="Q2438" t="str">
        <f t="shared" si="727"/>
        <v/>
      </c>
      <c r="R2438" t="str">
        <f t="shared" si="728"/>
        <v/>
      </c>
      <c r="S2438" t="str">
        <f t="shared" si="729"/>
        <v/>
      </c>
      <c r="T2438" t="str">
        <f t="shared" si="730"/>
        <v/>
      </c>
      <c r="U2438" t="str">
        <f t="shared" si="731"/>
        <v/>
      </c>
      <c r="V2438" t="str">
        <f t="shared" si="732"/>
        <v/>
      </c>
      <c r="W2438" s="13" t="e">
        <f t="shared" si="737"/>
        <v>#VALUE!</v>
      </c>
      <c r="X2438" s="13" t="e">
        <f t="shared" si="738"/>
        <v>#VALUE!</v>
      </c>
      <c r="Y2438" s="13" t="e">
        <f t="shared" si="739"/>
        <v>#VALUE!</v>
      </c>
      <c r="AB2438" t="str">
        <f t="shared" si="733"/>
        <v/>
      </c>
      <c r="AC2438" t="str">
        <f t="shared" si="734"/>
        <v/>
      </c>
      <c r="AD2438" t="str">
        <f t="shared" si="735"/>
        <v/>
      </c>
      <c r="AE2438" t="str">
        <f t="shared" ref="AE2438:AE2501" si="741">IF(AB2438&lt;0,"",AB2438)</f>
        <v/>
      </c>
      <c r="AF2438" t="str">
        <f t="shared" ref="AF2438:AF2501" si="742">IF(AC2438&lt;0,"",AC2438)</f>
        <v/>
      </c>
      <c r="AG2438" t="str">
        <f t="shared" si="740"/>
        <v/>
      </c>
    </row>
    <row r="2439" spans="1:33" x14ac:dyDescent="0.25">
      <c r="A2439">
        <v>324720</v>
      </c>
      <c r="B2439">
        <v>303600</v>
      </c>
      <c r="C2439">
        <v>999999</v>
      </c>
      <c r="D2439">
        <v>999999</v>
      </c>
      <c r="E2439">
        <v>999999</v>
      </c>
      <c r="F2439">
        <v>999999</v>
      </c>
      <c r="G2439">
        <f t="shared" si="736"/>
        <v>0</v>
      </c>
      <c r="H2439" s="1">
        <v>1E+30</v>
      </c>
      <c r="I2439" s="1">
        <v>1E+30</v>
      </c>
      <c r="J2439">
        <v>999999</v>
      </c>
      <c r="K2439">
        <v>999999</v>
      </c>
      <c r="L2439">
        <v>999999</v>
      </c>
      <c r="M2439">
        <v>999999</v>
      </c>
      <c r="N2439" t="str">
        <f t="shared" si="724"/>
        <v/>
      </c>
      <c r="O2439" t="str">
        <f t="shared" si="725"/>
        <v/>
      </c>
      <c r="P2439" t="str">
        <f t="shared" si="726"/>
        <v/>
      </c>
      <c r="Q2439" t="str">
        <f t="shared" si="727"/>
        <v/>
      </c>
      <c r="R2439" t="str">
        <f t="shared" si="728"/>
        <v/>
      </c>
      <c r="S2439" t="str">
        <f t="shared" si="729"/>
        <v/>
      </c>
      <c r="T2439" t="str">
        <f t="shared" si="730"/>
        <v/>
      </c>
      <c r="U2439" t="str">
        <f t="shared" si="731"/>
        <v/>
      </c>
      <c r="V2439" t="str">
        <f t="shared" si="732"/>
        <v/>
      </c>
      <c r="W2439" s="13" t="e">
        <f t="shared" si="737"/>
        <v>#VALUE!</v>
      </c>
      <c r="X2439" s="13" t="e">
        <f t="shared" si="738"/>
        <v>#VALUE!</v>
      </c>
      <c r="Y2439" s="13" t="e">
        <f t="shared" si="739"/>
        <v>#VALUE!</v>
      </c>
      <c r="AB2439" t="str">
        <f t="shared" si="733"/>
        <v/>
      </c>
      <c r="AC2439" t="str">
        <f t="shared" si="734"/>
        <v/>
      </c>
      <c r="AD2439" t="str">
        <f t="shared" si="735"/>
        <v/>
      </c>
      <c r="AE2439" t="str">
        <f t="shared" si="741"/>
        <v/>
      </c>
      <c r="AF2439" t="str">
        <f t="shared" si="742"/>
        <v/>
      </c>
      <c r="AG2439" t="str">
        <f t="shared" si="740"/>
        <v/>
      </c>
    </row>
    <row r="2440" spans="1:33" x14ac:dyDescent="0.25">
      <c r="A2440">
        <v>330000</v>
      </c>
      <c r="B2440">
        <v>303600</v>
      </c>
      <c r="C2440">
        <v>999999</v>
      </c>
      <c r="D2440">
        <v>999999</v>
      </c>
      <c r="E2440">
        <v>999999</v>
      </c>
      <c r="F2440">
        <v>999999</v>
      </c>
      <c r="G2440">
        <f t="shared" si="736"/>
        <v>0</v>
      </c>
      <c r="H2440" s="1">
        <v>1E+30</v>
      </c>
      <c r="I2440" s="1">
        <v>1E+30</v>
      </c>
      <c r="J2440">
        <v>999999</v>
      </c>
      <c r="K2440">
        <v>999999</v>
      </c>
      <c r="L2440">
        <v>999999</v>
      </c>
      <c r="M2440">
        <v>999999</v>
      </c>
      <c r="N2440" t="str">
        <f t="shared" si="724"/>
        <v/>
      </c>
      <c r="O2440" t="str">
        <f t="shared" si="725"/>
        <v/>
      </c>
      <c r="P2440" t="str">
        <f t="shared" si="726"/>
        <v/>
      </c>
      <c r="Q2440" t="str">
        <f t="shared" si="727"/>
        <v/>
      </c>
      <c r="R2440" t="str">
        <f t="shared" si="728"/>
        <v/>
      </c>
      <c r="S2440" t="str">
        <f t="shared" si="729"/>
        <v/>
      </c>
      <c r="T2440" t="str">
        <f t="shared" si="730"/>
        <v/>
      </c>
      <c r="U2440" t="str">
        <f t="shared" si="731"/>
        <v/>
      </c>
      <c r="V2440" t="str">
        <f t="shared" si="732"/>
        <v/>
      </c>
      <c r="W2440" s="13" t="e">
        <f t="shared" si="737"/>
        <v>#VALUE!</v>
      </c>
      <c r="X2440" s="13" t="e">
        <f t="shared" si="738"/>
        <v>#VALUE!</v>
      </c>
      <c r="Y2440" s="13" t="e">
        <f t="shared" si="739"/>
        <v>#VALUE!</v>
      </c>
      <c r="AB2440" t="str">
        <f t="shared" si="733"/>
        <v/>
      </c>
      <c r="AC2440" t="str">
        <f t="shared" si="734"/>
        <v/>
      </c>
      <c r="AD2440" t="str">
        <f t="shared" si="735"/>
        <v/>
      </c>
      <c r="AE2440" t="str">
        <f t="shared" si="741"/>
        <v/>
      </c>
      <c r="AF2440" t="str">
        <f t="shared" si="742"/>
        <v/>
      </c>
      <c r="AG2440" t="str">
        <f t="shared" si="740"/>
        <v/>
      </c>
    </row>
    <row r="2441" spans="1:33" x14ac:dyDescent="0.25">
      <c r="A2441">
        <v>335280</v>
      </c>
      <c r="B2441">
        <v>303600</v>
      </c>
      <c r="C2441">
        <v>999999</v>
      </c>
      <c r="D2441">
        <v>999999</v>
      </c>
      <c r="E2441">
        <v>999999</v>
      </c>
      <c r="F2441">
        <v>999999</v>
      </c>
      <c r="G2441">
        <f t="shared" si="736"/>
        <v>0</v>
      </c>
      <c r="H2441" s="1">
        <v>1E+30</v>
      </c>
      <c r="I2441" s="1">
        <v>1E+30</v>
      </c>
      <c r="J2441">
        <v>999999</v>
      </c>
      <c r="K2441">
        <v>999999</v>
      </c>
      <c r="L2441">
        <v>999999</v>
      </c>
      <c r="M2441">
        <v>999999</v>
      </c>
      <c r="N2441" t="str">
        <f t="shared" si="724"/>
        <v/>
      </c>
      <c r="O2441" t="str">
        <f t="shared" si="725"/>
        <v/>
      </c>
      <c r="P2441" t="str">
        <f t="shared" si="726"/>
        <v/>
      </c>
      <c r="Q2441" t="str">
        <f t="shared" si="727"/>
        <v/>
      </c>
      <c r="R2441" t="str">
        <f t="shared" si="728"/>
        <v/>
      </c>
      <c r="S2441" t="str">
        <f t="shared" si="729"/>
        <v/>
      </c>
      <c r="T2441" t="str">
        <f t="shared" si="730"/>
        <v/>
      </c>
      <c r="U2441" t="str">
        <f t="shared" si="731"/>
        <v/>
      </c>
      <c r="V2441" t="str">
        <f t="shared" si="732"/>
        <v/>
      </c>
      <c r="W2441" s="13" t="e">
        <f t="shared" si="737"/>
        <v>#VALUE!</v>
      </c>
      <c r="X2441" s="13" t="e">
        <f t="shared" si="738"/>
        <v>#VALUE!</v>
      </c>
      <c r="Y2441" s="13" t="e">
        <f t="shared" si="739"/>
        <v>#VALUE!</v>
      </c>
      <c r="AB2441" t="str">
        <f t="shared" si="733"/>
        <v/>
      </c>
      <c r="AC2441" t="str">
        <f t="shared" si="734"/>
        <v/>
      </c>
      <c r="AD2441" t="str">
        <f t="shared" si="735"/>
        <v/>
      </c>
      <c r="AE2441" t="str">
        <f t="shared" si="741"/>
        <v/>
      </c>
      <c r="AF2441" t="str">
        <f t="shared" si="742"/>
        <v/>
      </c>
      <c r="AG2441" t="str">
        <f t="shared" si="740"/>
        <v/>
      </c>
    </row>
    <row r="2442" spans="1:33" x14ac:dyDescent="0.25">
      <c r="A2442">
        <v>340560</v>
      </c>
      <c r="B2442">
        <v>303600</v>
      </c>
      <c r="C2442">
        <v>999999</v>
      </c>
      <c r="D2442">
        <v>999999</v>
      </c>
      <c r="E2442">
        <v>999999</v>
      </c>
      <c r="F2442">
        <v>999999</v>
      </c>
      <c r="G2442">
        <f t="shared" si="736"/>
        <v>0</v>
      </c>
      <c r="H2442" s="1">
        <v>1E+30</v>
      </c>
      <c r="I2442" s="1">
        <v>1E+30</v>
      </c>
      <c r="J2442">
        <v>999999</v>
      </c>
      <c r="K2442">
        <v>999999</v>
      </c>
      <c r="L2442">
        <v>999999</v>
      </c>
      <c r="M2442">
        <v>999999</v>
      </c>
      <c r="N2442" t="str">
        <f t="shared" si="724"/>
        <v/>
      </c>
      <c r="O2442" t="str">
        <f t="shared" si="725"/>
        <v/>
      </c>
      <c r="P2442" t="str">
        <f t="shared" si="726"/>
        <v/>
      </c>
      <c r="Q2442" t="str">
        <f t="shared" si="727"/>
        <v/>
      </c>
      <c r="R2442" t="str">
        <f t="shared" si="728"/>
        <v/>
      </c>
      <c r="S2442" t="str">
        <f t="shared" si="729"/>
        <v/>
      </c>
      <c r="T2442" t="str">
        <f t="shared" si="730"/>
        <v/>
      </c>
      <c r="U2442" t="str">
        <f t="shared" si="731"/>
        <v/>
      </c>
      <c r="V2442" t="str">
        <f t="shared" si="732"/>
        <v/>
      </c>
      <c r="W2442" s="13" t="e">
        <f t="shared" si="737"/>
        <v>#VALUE!</v>
      </c>
      <c r="X2442" s="13" t="e">
        <f t="shared" si="738"/>
        <v>#VALUE!</v>
      </c>
      <c r="Y2442" s="13" t="e">
        <f t="shared" si="739"/>
        <v>#VALUE!</v>
      </c>
      <c r="AB2442" t="str">
        <f t="shared" si="733"/>
        <v/>
      </c>
      <c r="AC2442" t="str">
        <f t="shared" si="734"/>
        <v/>
      </c>
      <c r="AD2442" t="str">
        <f t="shared" si="735"/>
        <v/>
      </c>
      <c r="AE2442" t="str">
        <f t="shared" si="741"/>
        <v/>
      </c>
      <c r="AF2442" t="str">
        <f t="shared" si="742"/>
        <v/>
      </c>
      <c r="AG2442" t="str">
        <f t="shared" si="740"/>
        <v/>
      </c>
    </row>
    <row r="2443" spans="1:33" x14ac:dyDescent="0.25">
      <c r="A2443">
        <v>345840</v>
      </c>
      <c r="B2443">
        <v>303600</v>
      </c>
      <c r="C2443">
        <v>999999</v>
      </c>
      <c r="D2443">
        <v>999999</v>
      </c>
      <c r="E2443">
        <v>999999</v>
      </c>
      <c r="F2443">
        <v>999999</v>
      </c>
      <c r="G2443">
        <f t="shared" si="736"/>
        <v>0</v>
      </c>
      <c r="H2443" s="1">
        <v>1E+30</v>
      </c>
      <c r="I2443" s="1">
        <v>1E+30</v>
      </c>
      <c r="J2443">
        <v>999999</v>
      </c>
      <c r="K2443">
        <v>999999</v>
      </c>
      <c r="L2443">
        <v>999999</v>
      </c>
      <c r="M2443">
        <v>999999</v>
      </c>
      <c r="N2443" t="str">
        <f t="shared" si="724"/>
        <v/>
      </c>
      <c r="O2443" t="str">
        <f t="shared" si="725"/>
        <v/>
      </c>
      <c r="P2443" t="str">
        <f t="shared" si="726"/>
        <v/>
      </c>
      <c r="Q2443" t="str">
        <f t="shared" si="727"/>
        <v/>
      </c>
      <c r="R2443" t="str">
        <f t="shared" si="728"/>
        <v/>
      </c>
      <c r="S2443" t="str">
        <f t="shared" si="729"/>
        <v/>
      </c>
      <c r="T2443" t="str">
        <f t="shared" si="730"/>
        <v/>
      </c>
      <c r="U2443" t="str">
        <f t="shared" si="731"/>
        <v/>
      </c>
      <c r="V2443" t="str">
        <f t="shared" si="732"/>
        <v/>
      </c>
      <c r="W2443" s="13" t="e">
        <f t="shared" si="737"/>
        <v>#VALUE!</v>
      </c>
      <c r="X2443" s="13" t="e">
        <f t="shared" si="738"/>
        <v>#VALUE!</v>
      </c>
      <c r="Y2443" s="13" t="e">
        <f t="shared" si="739"/>
        <v>#VALUE!</v>
      </c>
      <c r="AB2443" t="str">
        <f t="shared" si="733"/>
        <v/>
      </c>
      <c r="AC2443" t="str">
        <f t="shared" si="734"/>
        <v/>
      </c>
      <c r="AD2443" t="str">
        <f t="shared" si="735"/>
        <v/>
      </c>
      <c r="AE2443" t="str">
        <f t="shared" si="741"/>
        <v/>
      </c>
      <c r="AF2443" t="str">
        <f t="shared" si="742"/>
        <v/>
      </c>
      <c r="AG2443" t="str">
        <f t="shared" si="740"/>
        <v/>
      </c>
    </row>
    <row r="2444" spans="1:33" x14ac:dyDescent="0.25">
      <c r="A2444">
        <v>2640</v>
      </c>
      <c r="B2444">
        <v>298320</v>
      </c>
      <c r="C2444">
        <v>999999</v>
      </c>
      <c r="D2444">
        <v>999999</v>
      </c>
      <c r="E2444">
        <v>999999</v>
      </c>
      <c r="F2444">
        <v>999999</v>
      </c>
      <c r="G2444">
        <f t="shared" si="736"/>
        <v>0</v>
      </c>
      <c r="H2444" s="1">
        <v>1E+30</v>
      </c>
      <c r="I2444" s="1">
        <v>1E+30</v>
      </c>
      <c r="J2444">
        <v>999999</v>
      </c>
      <c r="K2444">
        <v>999999</v>
      </c>
      <c r="L2444">
        <v>999999</v>
      </c>
      <c r="M2444">
        <v>999999</v>
      </c>
      <c r="N2444" t="str">
        <f t="shared" si="724"/>
        <v/>
      </c>
      <c r="O2444" t="str">
        <f t="shared" si="725"/>
        <v/>
      </c>
      <c r="P2444" t="str">
        <f t="shared" si="726"/>
        <v/>
      </c>
      <c r="Q2444" t="str">
        <f t="shared" si="727"/>
        <v/>
      </c>
      <c r="R2444" t="str">
        <f t="shared" si="728"/>
        <v/>
      </c>
      <c r="S2444" t="str">
        <f t="shared" si="729"/>
        <v/>
      </c>
      <c r="T2444" t="str">
        <f t="shared" si="730"/>
        <v/>
      </c>
      <c r="U2444" t="str">
        <f t="shared" si="731"/>
        <v/>
      </c>
      <c r="V2444" t="str">
        <f t="shared" si="732"/>
        <v/>
      </c>
      <c r="W2444" s="13" t="e">
        <f t="shared" si="737"/>
        <v>#VALUE!</v>
      </c>
      <c r="X2444" s="13" t="e">
        <f t="shared" si="738"/>
        <v>#VALUE!</v>
      </c>
      <c r="Y2444" s="13" t="e">
        <f t="shared" si="739"/>
        <v>#VALUE!</v>
      </c>
      <c r="AB2444" t="str">
        <f t="shared" si="733"/>
        <v/>
      </c>
      <c r="AC2444" t="str">
        <f t="shared" si="734"/>
        <v/>
      </c>
      <c r="AD2444" t="str">
        <f t="shared" si="735"/>
        <v/>
      </c>
      <c r="AE2444" t="str">
        <f t="shared" si="741"/>
        <v/>
      </c>
      <c r="AF2444" t="str">
        <f t="shared" si="742"/>
        <v/>
      </c>
      <c r="AG2444" t="str">
        <f t="shared" si="740"/>
        <v/>
      </c>
    </row>
    <row r="2445" spans="1:33" x14ac:dyDescent="0.25">
      <c r="A2445">
        <v>7920</v>
      </c>
      <c r="B2445">
        <v>298320</v>
      </c>
      <c r="C2445">
        <v>999999</v>
      </c>
      <c r="D2445">
        <v>999999</v>
      </c>
      <c r="E2445">
        <v>999999</v>
      </c>
      <c r="F2445">
        <v>999999</v>
      </c>
      <c r="G2445">
        <f t="shared" si="736"/>
        <v>0</v>
      </c>
      <c r="H2445" s="1">
        <v>1E+30</v>
      </c>
      <c r="I2445" s="1">
        <v>1E+30</v>
      </c>
      <c r="J2445">
        <v>999999</v>
      </c>
      <c r="K2445">
        <v>999999</v>
      </c>
      <c r="L2445">
        <v>999999</v>
      </c>
      <c r="M2445">
        <v>999999</v>
      </c>
      <c r="N2445" t="str">
        <f t="shared" si="724"/>
        <v/>
      </c>
      <c r="O2445" t="str">
        <f t="shared" si="725"/>
        <v/>
      </c>
      <c r="P2445" t="str">
        <f t="shared" si="726"/>
        <v/>
      </c>
      <c r="Q2445" t="str">
        <f t="shared" si="727"/>
        <v/>
      </c>
      <c r="R2445" t="str">
        <f t="shared" si="728"/>
        <v/>
      </c>
      <c r="S2445" t="str">
        <f t="shared" si="729"/>
        <v/>
      </c>
      <c r="T2445" t="str">
        <f t="shared" si="730"/>
        <v/>
      </c>
      <c r="U2445" t="str">
        <f t="shared" si="731"/>
        <v/>
      </c>
      <c r="V2445" t="str">
        <f t="shared" si="732"/>
        <v/>
      </c>
      <c r="W2445" s="13" t="e">
        <f t="shared" si="737"/>
        <v>#VALUE!</v>
      </c>
      <c r="X2445" s="13" t="e">
        <f t="shared" si="738"/>
        <v>#VALUE!</v>
      </c>
      <c r="Y2445" s="13" t="e">
        <f t="shared" si="739"/>
        <v>#VALUE!</v>
      </c>
      <c r="AB2445" t="str">
        <f t="shared" si="733"/>
        <v/>
      </c>
      <c r="AC2445" t="str">
        <f t="shared" si="734"/>
        <v/>
      </c>
      <c r="AD2445" t="str">
        <f t="shared" si="735"/>
        <v/>
      </c>
      <c r="AE2445" t="str">
        <f t="shared" si="741"/>
        <v/>
      </c>
      <c r="AF2445" t="str">
        <f t="shared" si="742"/>
        <v/>
      </c>
      <c r="AG2445" t="str">
        <f t="shared" si="740"/>
        <v/>
      </c>
    </row>
    <row r="2446" spans="1:33" x14ac:dyDescent="0.25">
      <c r="A2446">
        <v>13200</v>
      </c>
      <c r="B2446">
        <v>298320</v>
      </c>
      <c r="C2446">
        <v>999999</v>
      </c>
      <c r="D2446">
        <v>999999</v>
      </c>
      <c r="E2446">
        <v>999999</v>
      </c>
      <c r="F2446">
        <v>999999</v>
      </c>
      <c r="G2446">
        <f t="shared" si="736"/>
        <v>0</v>
      </c>
      <c r="H2446" s="1">
        <v>1E+30</v>
      </c>
      <c r="I2446" s="1">
        <v>1E+30</v>
      </c>
      <c r="J2446">
        <v>999999</v>
      </c>
      <c r="K2446">
        <v>999999</v>
      </c>
      <c r="L2446">
        <v>999999</v>
      </c>
      <c r="M2446">
        <v>999999</v>
      </c>
      <c r="N2446" t="str">
        <f t="shared" si="724"/>
        <v/>
      </c>
      <c r="O2446" t="str">
        <f t="shared" si="725"/>
        <v/>
      </c>
      <c r="P2446" t="str">
        <f t="shared" si="726"/>
        <v/>
      </c>
      <c r="Q2446" t="str">
        <f t="shared" si="727"/>
        <v/>
      </c>
      <c r="R2446" t="str">
        <f t="shared" si="728"/>
        <v/>
      </c>
      <c r="S2446" t="str">
        <f t="shared" si="729"/>
        <v/>
      </c>
      <c r="T2446" t="str">
        <f t="shared" si="730"/>
        <v/>
      </c>
      <c r="U2446" t="str">
        <f t="shared" si="731"/>
        <v/>
      </c>
      <c r="V2446" t="str">
        <f t="shared" si="732"/>
        <v/>
      </c>
      <c r="W2446" s="13" t="e">
        <f t="shared" si="737"/>
        <v>#VALUE!</v>
      </c>
      <c r="X2446" s="13" t="e">
        <f t="shared" si="738"/>
        <v>#VALUE!</v>
      </c>
      <c r="Y2446" s="13" t="e">
        <f t="shared" si="739"/>
        <v>#VALUE!</v>
      </c>
      <c r="AB2446" t="str">
        <f t="shared" si="733"/>
        <v/>
      </c>
      <c r="AC2446" t="str">
        <f t="shared" si="734"/>
        <v/>
      </c>
      <c r="AD2446" t="str">
        <f t="shared" si="735"/>
        <v/>
      </c>
      <c r="AE2446" t="str">
        <f t="shared" si="741"/>
        <v/>
      </c>
      <c r="AF2446" t="str">
        <f t="shared" si="742"/>
        <v/>
      </c>
      <c r="AG2446" t="str">
        <f t="shared" si="740"/>
        <v/>
      </c>
    </row>
    <row r="2447" spans="1:33" x14ac:dyDescent="0.25">
      <c r="A2447">
        <v>18480</v>
      </c>
      <c r="B2447">
        <v>298320</v>
      </c>
      <c r="C2447">
        <v>999999</v>
      </c>
      <c r="D2447">
        <v>999999</v>
      </c>
      <c r="E2447">
        <v>999999</v>
      </c>
      <c r="F2447">
        <v>999999</v>
      </c>
      <c r="G2447">
        <f t="shared" si="736"/>
        <v>0</v>
      </c>
      <c r="H2447" s="1">
        <v>1E+30</v>
      </c>
      <c r="I2447" s="1">
        <v>1E+30</v>
      </c>
      <c r="J2447">
        <v>999999</v>
      </c>
      <c r="K2447">
        <v>999999</v>
      </c>
      <c r="L2447">
        <v>999999</v>
      </c>
      <c r="M2447">
        <v>999999</v>
      </c>
      <c r="N2447" t="str">
        <f t="shared" si="724"/>
        <v/>
      </c>
      <c r="O2447" t="str">
        <f t="shared" si="725"/>
        <v/>
      </c>
      <c r="P2447" t="str">
        <f t="shared" si="726"/>
        <v/>
      </c>
      <c r="Q2447" t="str">
        <f t="shared" si="727"/>
        <v/>
      </c>
      <c r="R2447" t="str">
        <f t="shared" si="728"/>
        <v/>
      </c>
      <c r="S2447" t="str">
        <f t="shared" si="729"/>
        <v/>
      </c>
      <c r="T2447" t="str">
        <f t="shared" si="730"/>
        <v/>
      </c>
      <c r="U2447" t="str">
        <f t="shared" si="731"/>
        <v/>
      </c>
      <c r="V2447" t="str">
        <f t="shared" si="732"/>
        <v/>
      </c>
      <c r="W2447" s="13" t="e">
        <f t="shared" si="737"/>
        <v>#VALUE!</v>
      </c>
      <c r="X2447" s="13" t="e">
        <f t="shared" si="738"/>
        <v>#VALUE!</v>
      </c>
      <c r="Y2447" s="13" t="e">
        <f t="shared" si="739"/>
        <v>#VALUE!</v>
      </c>
      <c r="AB2447" t="str">
        <f t="shared" si="733"/>
        <v/>
      </c>
      <c r="AC2447" t="str">
        <f t="shared" si="734"/>
        <v/>
      </c>
      <c r="AD2447" t="str">
        <f t="shared" si="735"/>
        <v/>
      </c>
      <c r="AE2447" t="str">
        <f t="shared" si="741"/>
        <v/>
      </c>
      <c r="AF2447" t="str">
        <f t="shared" si="742"/>
        <v/>
      </c>
      <c r="AG2447" t="str">
        <f t="shared" si="740"/>
        <v/>
      </c>
    </row>
    <row r="2448" spans="1:33" x14ac:dyDescent="0.25">
      <c r="A2448">
        <v>23760</v>
      </c>
      <c r="B2448">
        <v>298320</v>
      </c>
      <c r="C2448">
        <v>999999</v>
      </c>
      <c r="D2448">
        <v>999999</v>
      </c>
      <c r="E2448">
        <v>999999</v>
      </c>
      <c r="F2448">
        <v>999999</v>
      </c>
      <c r="G2448">
        <f t="shared" si="736"/>
        <v>0</v>
      </c>
      <c r="H2448" s="1">
        <v>1E+30</v>
      </c>
      <c r="I2448" s="1">
        <v>1E+30</v>
      </c>
      <c r="J2448">
        <v>999999</v>
      </c>
      <c r="K2448">
        <v>999999</v>
      </c>
      <c r="L2448">
        <v>999999</v>
      </c>
      <c r="M2448">
        <v>999999</v>
      </c>
      <c r="N2448" t="str">
        <f t="shared" si="724"/>
        <v/>
      </c>
      <c r="O2448" t="str">
        <f t="shared" si="725"/>
        <v/>
      </c>
      <c r="P2448" t="str">
        <f t="shared" si="726"/>
        <v/>
      </c>
      <c r="Q2448" t="str">
        <f t="shared" si="727"/>
        <v/>
      </c>
      <c r="R2448" t="str">
        <f t="shared" si="728"/>
        <v/>
      </c>
      <c r="S2448" t="str">
        <f t="shared" si="729"/>
        <v/>
      </c>
      <c r="T2448" t="str">
        <f t="shared" si="730"/>
        <v/>
      </c>
      <c r="U2448" t="str">
        <f t="shared" si="731"/>
        <v/>
      </c>
      <c r="V2448" t="str">
        <f t="shared" si="732"/>
        <v/>
      </c>
      <c r="W2448" s="13" t="e">
        <f t="shared" si="737"/>
        <v>#VALUE!</v>
      </c>
      <c r="X2448" s="13" t="e">
        <f t="shared" si="738"/>
        <v>#VALUE!</v>
      </c>
      <c r="Y2448" s="13" t="e">
        <f t="shared" si="739"/>
        <v>#VALUE!</v>
      </c>
      <c r="AB2448" t="str">
        <f t="shared" si="733"/>
        <v/>
      </c>
      <c r="AC2448" t="str">
        <f t="shared" si="734"/>
        <v/>
      </c>
      <c r="AD2448" t="str">
        <f t="shared" si="735"/>
        <v/>
      </c>
      <c r="AE2448" t="str">
        <f t="shared" si="741"/>
        <v/>
      </c>
      <c r="AF2448" t="str">
        <f t="shared" si="742"/>
        <v/>
      </c>
      <c r="AG2448" t="str">
        <f t="shared" si="740"/>
        <v/>
      </c>
    </row>
    <row r="2449" spans="1:33" x14ac:dyDescent="0.25">
      <c r="A2449">
        <v>29040</v>
      </c>
      <c r="B2449">
        <v>298320</v>
      </c>
      <c r="C2449">
        <v>999999</v>
      </c>
      <c r="D2449">
        <v>999999</v>
      </c>
      <c r="E2449">
        <v>999999</v>
      </c>
      <c r="F2449">
        <v>999999</v>
      </c>
      <c r="G2449">
        <f t="shared" si="736"/>
        <v>0</v>
      </c>
      <c r="H2449" s="1">
        <v>1E+30</v>
      </c>
      <c r="I2449" s="1">
        <v>1E+30</v>
      </c>
      <c r="J2449">
        <v>999999</v>
      </c>
      <c r="K2449">
        <v>999999</v>
      </c>
      <c r="L2449">
        <v>999999</v>
      </c>
      <c r="M2449">
        <v>999999</v>
      </c>
      <c r="N2449" t="str">
        <f t="shared" si="724"/>
        <v/>
      </c>
      <c r="O2449" t="str">
        <f t="shared" si="725"/>
        <v/>
      </c>
      <c r="P2449" t="str">
        <f t="shared" si="726"/>
        <v/>
      </c>
      <c r="Q2449" t="str">
        <f t="shared" si="727"/>
        <v/>
      </c>
      <c r="R2449" t="str">
        <f t="shared" si="728"/>
        <v/>
      </c>
      <c r="S2449" t="str">
        <f t="shared" si="729"/>
        <v/>
      </c>
      <c r="T2449" t="str">
        <f t="shared" si="730"/>
        <v/>
      </c>
      <c r="U2449" t="str">
        <f t="shared" si="731"/>
        <v/>
      </c>
      <c r="V2449" t="str">
        <f t="shared" si="732"/>
        <v/>
      </c>
      <c r="W2449" s="13" t="e">
        <f t="shared" si="737"/>
        <v>#VALUE!</v>
      </c>
      <c r="X2449" s="13" t="e">
        <f t="shared" si="738"/>
        <v>#VALUE!</v>
      </c>
      <c r="Y2449" s="13" t="e">
        <f t="shared" si="739"/>
        <v>#VALUE!</v>
      </c>
      <c r="AB2449" t="str">
        <f t="shared" si="733"/>
        <v/>
      </c>
      <c r="AC2449" t="str">
        <f t="shared" si="734"/>
        <v/>
      </c>
      <c r="AD2449" t="str">
        <f t="shared" si="735"/>
        <v/>
      </c>
      <c r="AE2449" t="str">
        <f t="shared" si="741"/>
        <v/>
      </c>
      <c r="AF2449" t="str">
        <f t="shared" si="742"/>
        <v/>
      </c>
      <c r="AG2449" t="str">
        <f t="shared" si="740"/>
        <v/>
      </c>
    </row>
    <row r="2450" spans="1:33" x14ac:dyDescent="0.25">
      <c r="A2450">
        <v>34320</v>
      </c>
      <c r="B2450">
        <v>298320</v>
      </c>
      <c r="C2450">
        <v>999999</v>
      </c>
      <c r="D2450">
        <v>999999</v>
      </c>
      <c r="E2450">
        <v>999999</v>
      </c>
      <c r="F2450">
        <v>999999</v>
      </c>
      <c r="G2450">
        <f t="shared" si="736"/>
        <v>0</v>
      </c>
      <c r="H2450" s="1">
        <v>1E+30</v>
      </c>
      <c r="I2450" s="1">
        <v>1E+30</v>
      </c>
      <c r="J2450">
        <v>999999</v>
      </c>
      <c r="K2450">
        <v>999999</v>
      </c>
      <c r="L2450">
        <v>999999</v>
      </c>
      <c r="M2450">
        <v>999999</v>
      </c>
      <c r="N2450" t="str">
        <f t="shared" si="724"/>
        <v/>
      </c>
      <c r="O2450" t="str">
        <f t="shared" si="725"/>
        <v/>
      </c>
      <c r="P2450" t="str">
        <f t="shared" si="726"/>
        <v/>
      </c>
      <c r="Q2450" t="str">
        <f t="shared" si="727"/>
        <v/>
      </c>
      <c r="R2450" t="str">
        <f t="shared" si="728"/>
        <v/>
      </c>
      <c r="S2450" t="str">
        <f t="shared" si="729"/>
        <v/>
      </c>
      <c r="T2450" t="str">
        <f t="shared" si="730"/>
        <v/>
      </c>
      <c r="U2450" t="str">
        <f t="shared" si="731"/>
        <v/>
      </c>
      <c r="V2450" t="str">
        <f t="shared" si="732"/>
        <v/>
      </c>
      <c r="W2450" s="13" t="e">
        <f t="shared" si="737"/>
        <v>#VALUE!</v>
      </c>
      <c r="X2450" s="13" t="e">
        <f t="shared" si="738"/>
        <v>#VALUE!</v>
      </c>
      <c r="Y2450" s="13" t="e">
        <f t="shared" si="739"/>
        <v>#VALUE!</v>
      </c>
      <c r="AB2450" t="str">
        <f t="shared" si="733"/>
        <v/>
      </c>
      <c r="AC2450" t="str">
        <f t="shared" si="734"/>
        <v/>
      </c>
      <c r="AD2450" t="str">
        <f t="shared" si="735"/>
        <v/>
      </c>
      <c r="AE2450" t="str">
        <f t="shared" si="741"/>
        <v/>
      </c>
      <c r="AF2450" t="str">
        <f t="shared" si="742"/>
        <v/>
      </c>
      <c r="AG2450" t="str">
        <f t="shared" si="740"/>
        <v/>
      </c>
    </row>
    <row r="2451" spans="1:33" x14ac:dyDescent="0.25">
      <c r="A2451">
        <v>39600</v>
      </c>
      <c r="B2451">
        <v>298320</v>
      </c>
      <c r="C2451">
        <v>999999</v>
      </c>
      <c r="D2451">
        <v>999999</v>
      </c>
      <c r="E2451">
        <v>999999</v>
      </c>
      <c r="F2451">
        <v>999999</v>
      </c>
      <c r="G2451">
        <f t="shared" si="736"/>
        <v>0</v>
      </c>
      <c r="H2451" s="1">
        <v>1E+30</v>
      </c>
      <c r="I2451" s="1">
        <v>1E+30</v>
      </c>
      <c r="J2451">
        <v>999999</v>
      </c>
      <c r="K2451">
        <v>999999</v>
      </c>
      <c r="L2451">
        <v>999999</v>
      </c>
      <c r="M2451">
        <v>999999</v>
      </c>
      <c r="N2451" t="str">
        <f t="shared" si="724"/>
        <v/>
      </c>
      <c r="O2451" t="str">
        <f t="shared" si="725"/>
        <v/>
      </c>
      <c r="P2451" t="str">
        <f t="shared" si="726"/>
        <v/>
      </c>
      <c r="Q2451" t="str">
        <f t="shared" si="727"/>
        <v/>
      </c>
      <c r="R2451" t="str">
        <f t="shared" si="728"/>
        <v/>
      </c>
      <c r="S2451" t="str">
        <f t="shared" si="729"/>
        <v/>
      </c>
      <c r="T2451" t="str">
        <f t="shared" si="730"/>
        <v/>
      </c>
      <c r="U2451" t="str">
        <f t="shared" si="731"/>
        <v/>
      </c>
      <c r="V2451" t="str">
        <f t="shared" si="732"/>
        <v/>
      </c>
      <c r="W2451" s="13" t="e">
        <f t="shared" si="737"/>
        <v>#VALUE!</v>
      </c>
      <c r="X2451" s="13" t="e">
        <f t="shared" si="738"/>
        <v>#VALUE!</v>
      </c>
      <c r="Y2451" s="13" t="e">
        <f t="shared" si="739"/>
        <v>#VALUE!</v>
      </c>
      <c r="AB2451" t="str">
        <f t="shared" si="733"/>
        <v/>
      </c>
      <c r="AC2451" t="str">
        <f t="shared" si="734"/>
        <v/>
      </c>
      <c r="AD2451" t="str">
        <f t="shared" si="735"/>
        <v/>
      </c>
      <c r="AE2451" t="str">
        <f t="shared" si="741"/>
        <v/>
      </c>
      <c r="AF2451" t="str">
        <f t="shared" si="742"/>
        <v/>
      </c>
      <c r="AG2451" t="str">
        <f t="shared" si="740"/>
        <v/>
      </c>
    </row>
    <row r="2452" spans="1:33" x14ac:dyDescent="0.25">
      <c r="A2452">
        <v>44880</v>
      </c>
      <c r="B2452">
        <v>298320</v>
      </c>
      <c r="C2452">
        <v>999999</v>
      </c>
      <c r="D2452">
        <v>999999</v>
      </c>
      <c r="E2452">
        <v>999999</v>
      </c>
      <c r="F2452">
        <v>999999</v>
      </c>
      <c r="G2452">
        <f t="shared" si="736"/>
        <v>0</v>
      </c>
      <c r="H2452" s="1">
        <v>1E+30</v>
      </c>
      <c r="I2452" s="1">
        <v>1E+30</v>
      </c>
      <c r="J2452">
        <v>999999</v>
      </c>
      <c r="K2452">
        <v>999999</v>
      </c>
      <c r="L2452">
        <v>999999</v>
      </c>
      <c r="M2452">
        <v>999999</v>
      </c>
      <c r="N2452" t="str">
        <f t="shared" si="724"/>
        <v/>
      </c>
      <c r="O2452" t="str">
        <f t="shared" si="725"/>
        <v/>
      </c>
      <c r="P2452" t="str">
        <f t="shared" si="726"/>
        <v/>
      </c>
      <c r="Q2452" t="str">
        <f t="shared" si="727"/>
        <v/>
      </c>
      <c r="R2452" t="str">
        <f t="shared" si="728"/>
        <v/>
      </c>
      <c r="S2452" t="str">
        <f t="shared" si="729"/>
        <v/>
      </c>
      <c r="T2452" t="str">
        <f t="shared" si="730"/>
        <v/>
      </c>
      <c r="U2452" t="str">
        <f t="shared" si="731"/>
        <v/>
      </c>
      <c r="V2452" t="str">
        <f t="shared" si="732"/>
        <v/>
      </c>
      <c r="W2452" s="13" t="e">
        <f t="shared" si="737"/>
        <v>#VALUE!</v>
      </c>
      <c r="X2452" s="13" t="e">
        <f t="shared" si="738"/>
        <v>#VALUE!</v>
      </c>
      <c r="Y2452" s="13" t="e">
        <f t="shared" si="739"/>
        <v>#VALUE!</v>
      </c>
      <c r="AB2452" t="str">
        <f t="shared" si="733"/>
        <v/>
      </c>
      <c r="AC2452" t="str">
        <f t="shared" si="734"/>
        <v/>
      </c>
      <c r="AD2452" t="str">
        <f t="shared" si="735"/>
        <v/>
      </c>
      <c r="AE2452" t="str">
        <f t="shared" si="741"/>
        <v/>
      </c>
      <c r="AF2452" t="str">
        <f t="shared" si="742"/>
        <v/>
      </c>
      <c r="AG2452" t="str">
        <f t="shared" si="740"/>
        <v/>
      </c>
    </row>
    <row r="2453" spans="1:33" x14ac:dyDescent="0.25">
      <c r="A2453">
        <v>50160</v>
      </c>
      <c r="B2453">
        <v>298320</v>
      </c>
      <c r="C2453">
        <v>999999</v>
      </c>
      <c r="D2453">
        <v>999999</v>
      </c>
      <c r="E2453">
        <v>999999</v>
      </c>
      <c r="F2453">
        <v>999999</v>
      </c>
      <c r="G2453">
        <f t="shared" si="736"/>
        <v>0</v>
      </c>
      <c r="H2453" s="1">
        <v>1E+30</v>
      </c>
      <c r="I2453" s="1">
        <v>1E+30</v>
      </c>
      <c r="J2453">
        <v>999999</v>
      </c>
      <c r="K2453">
        <v>999999</v>
      </c>
      <c r="L2453">
        <v>999999</v>
      </c>
      <c r="M2453">
        <v>999999</v>
      </c>
      <c r="N2453" t="str">
        <f t="shared" si="724"/>
        <v/>
      </c>
      <c r="O2453" t="str">
        <f t="shared" si="725"/>
        <v/>
      </c>
      <c r="P2453" t="str">
        <f t="shared" si="726"/>
        <v/>
      </c>
      <c r="Q2453" t="str">
        <f t="shared" si="727"/>
        <v/>
      </c>
      <c r="R2453" t="str">
        <f t="shared" si="728"/>
        <v/>
      </c>
      <c r="S2453" t="str">
        <f t="shared" si="729"/>
        <v/>
      </c>
      <c r="T2453" t="str">
        <f t="shared" si="730"/>
        <v/>
      </c>
      <c r="U2453" t="str">
        <f t="shared" si="731"/>
        <v/>
      </c>
      <c r="V2453" t="str">
        <f t="shared" si="732"/>
        <v/>
      </c>
      <c r="W2453" s="13" t="e">
        <f t="shared" si="737"/>
        <v>#VALUE!</v>
      </c>
      <c r="X2453" s="13" t="e">
        <f t="shared" si="738"/>
        <v>#VALUE!</v>
      </c>
      <c r="Y2453" s="13" t="e">
        <f t="shared" si="739"/>
        <v>#VALUE!</v>
      </c>
      <c r="AB2453" t="str">
        <f t="shared" si="733"/>
        <v/>
      </c>
      <c r="AC2453" t="str">
        <f t="shared" si="734"/>
        <v/>
      </c>
      <c r="AD2453" t="str">
        <f t="shared" si="735"/>
        <v/>
      </c>
      <c r="AE2453" t="str">
        <f t="shared" si="741"/>
        <v/>
      </c>
      <c r="AF2453" t="str">
        <f t="shared" si="742"/>
        <v/>
      </c>
      <c r="AG2453" t="str">
        <f t="shared" si="740"/>
        <v/>
      </c>
    </row>
    <row r="2454" spans="1:33" x14ac:dyDescent="0.25">
      <c r="A2454">
        <v>55440</v>
      </c>
      <c r="B2454">
        <v>298320</v>
      </c>
      <c r="C2454">
        <v>999999</v>
      </c>
      <c r="D2454">
        <v>999999</v>
      </c>
      <c r="E2454">
        <v>999999</v>
      </c>
      <c r="F2454">
        <v>999999</v>
      </c>
      <c r="G2454">
        <f t="shared" si="736"/>
        <v>0</v>
      </c>
      <c r="H2454" s="1">
        <v>1E+30</v>
      </c>
      <c r="I2454" s="1">
        <v>1E+30</v>
      </c>
      <c r="J2454">
        <v>999999</v>
      </c>
      <c r="K2454">
        <v>999999</v>
      </c>
      <c r="L2454">
        <v>999999</v>
      </c>
      <c r="M2454">
        <v>999999</v>
      </c>
      <c r="N2454" t="str">
        <f t="shared" si="724"/>
        <v/>
      </c>
      <c r="O2454" t="str">
        <f t="shared" si="725"/>
        <v/>
      </c>
      <c r="P2454" t="str">
        <f t="shared" si="726"/>
        <v/>
      </c>
      <c r="Q2454" t="str">
        <f t="shared" si="727"/>
        <v/>
      </c>
      <c r="R2454" t="str">
        <f t="shared" si="728"/>
        <v/>
      </c>
      <c r="S2454" t="str">
        <f t="shared" si="729"/>
        <v/>
      </c>
      <c r="T2454" t="str">
        <f t="shared" si="730"/>
        <v/>
      </c>
      <c r="U2454" t="str">
        <f t="shared" si="731"/>
        <v/>
      </c>
      <c r="V2454" t="str">
        <f t="shared" si="732"/>
        <v/>
      </c>
      <c r="W2454" s="13" t="e">
        <f t="shared" si="737"/>
        <v>#VALUE!</v>
      </c>
      <c r="X2454" s="13" t="e">
        <f t="shared" si="738"/>
        <v>#VALUE!</v>
      </c>
      <c r="Y2454" s="13" t="e">
        <f t="shared" si="739"/>
        <v>#VALUE!</v>
      </c>
      <c r="AB2454" t="str">
        <f t="shared" si="733"/>
        <v/>
      </c>
      <c r="AC2454" t="str">
        <f t="shared" si="734"/>
        <v/>
      </c>
      <c r="AD2454" t="str">
        <f t="shared" si="735"/>
        <v/>
      </c>
      <c r="AE2454" t="str">
        <f t="shared" si="741"/>
        <v/>
      </c>
      <c r="AF2454" t="str">
        <f t="shared" si="742"/>
        <v/>
      </c>
      <c r="AG2454" t="str">
        <f t="shared" si="740"/>
        <v/>
      </c>
    </row>
    <row r="2455" spans="1:33" x14ac:dyDescent="0.25">
      <c r="A2455">
        <v>60720</v>
      </c>
      <c r="B2455">
        <v>298320</v>
      </c>
      <c r="C2455">
        <v>999999</v>
      </c>
      <c r="D2455">
        <v>999999</v>
      </c>
      <c r="E2455">
        <v>999999</v>
      </c>
      <c r="F2455">
        <v>999999</v>
      </c>
      <c r="G2455">
        <f t="shared" si="736"/>
        <v>0</v>
      </c>
      <c r="H2455" s="1">
        <v>1E+30</v>
      </c>
      <c r="I2455" s="1">
        <v>1E+30</v>
      </c>
      <c r="J2455">
        <v>999999</v>
      </c>
      <c r="K2455">
        <v>999999</v>
      </c>
      <c r="L2455">
        <v>999999</v>
      </c>
      <c r="M2455">
        <v>999999</v>
      </c>
      <c r="N2455" t="str">
        <f t="shared" si="724"/>
        <v/>
      </c>
      <c r="O2455" t="str">
        <f t="shared" si="725"/>
        <v/>
      </c>
      <c r="P2455" t="str">
        <f t="shared" si="726"/>
        <v/>
      </c>
      <c r="Q2455" t="str">
        <f t="shared" si="727"/>
        <v/>
      </c>
      <c r="R2455" t="str">
        <f t="shared" si="728"/>
        <v/>
      </c>
      <c r="S2455" t="str">
        <f t="shared" si="729"/>
        <v/>
      </c>
      <c r="T2455" t="str">
        <f t="shared" si="730"/>
        <v/>
      </c>
      <c r="U2455" t="str">
        <f t="shared" si="731"/>
        <v/>
      </c>
      <c r="V2455" t="str">
        <f t="shared" si="732"/>
        <v/>
      </c>
      <c r="W2455" s="13" t="e">
        <f t="shared" si="737"/>
        <v>#VALUE!</v>
      </c>
      <c r="X2455" s="13" t="e">
        <f t="shared" si="738"/>
        <v>#VALUE!</v>
      </c>
      <c r="Y2455" s="13" t="e">
        <f t="shared" si="739"/>
        <v>#VALUE!</v>
      </c>
      <c r="AB2455" t="str">
        <f t="shared" si="733"/>
        <v/>
      </c>
      <c r="AC2455" t="str">
        <f t="shared" si="734"/>
        <v/>
      </c>
      <c r="AD2455" t="str">
        <f t="shared" si="735"/>
        <v/>
      </c>
      <c r="AE2455" t="str">
        <f t="shared" si="741"/>
        <v/>
      </c>
      <c r="AF2455" t="str">
        <f t="shared" si="742"/>
        <v/>
      </c>
      <c r="AG2455" t="str">
        <f t="shared" si="740"/>
        <v/>
      </c>
    </row>
    <row r="2456" spans="1:33" x14ac:dyDescent="0.25">
      <c r="A2456">
        <v>66000</v>
      </c>
      <c r="B2456">
        <v>298320</v>
      </c>
      <c r="C2456">
        <v>999999</v>
      </c>
      <c r="D2456">
        <v>999999</v>
      </c>
      <c r="E2456">
        <v>999999</v>
      </c>
      <c r="F2456">
        <v>999999</v>
      </c>
      <c r="G2456">
        <f t="shared" si="736"/>
        <v>0</v>
      </c>
      <c r="H2456" s="1">
        <v>1E+30</v>
      </c>
      <c r="I2456" s="1">
        <v>1E+30</v>
      </c>
      <c r="J2456">
        <v>999999</v>
      </c>
      <c r="K2456">
        <v>999999</v>
      </c>
      <c r="L2456">
        <v>999999</v>
      </c>
      <c r="M2456">
        <v>999999</v>
      </c>
      <c r="N2456" t="str">
        <f t="shared" si="724"/>
        <v/>
      </c>
      <c r="O2456" t="str">
        <f t="shared" si="725"/>
        <v/>
      </c>
      <c r="P2456" t="str">
        <f t="shared" si="726"/>
        <v/>
      </c>
      <c r="Q2456" t="str">
        <f t="shared" si="727"/>
        <v/>
      </c>
      <c r="R2456" t="str">
        <f t="shared" si="728"/>
        <v/>
      </c>
      <c r="S2456" t="str">
        <f t="shared" si="729"/>
        <v/>
      </c>
      <c r="T2456" t="str">
        <f t="shared" si="730"/>
        <v/>
      </c>
      <c r="U2456" t="str">
        <f t="shared" si="731"/>
        <v/>
      </c>
      <c r="V2456" t="str">
        <f t="shared" si="732"/>
        <v/>
      </c>
      <c r="W2456" s="13" t="e">
        <f t="shared" si="737"/>
        <v>#VALUE!</v>
      </c>
      <c r="X2456" s="13" t="e">
        <f t="shared" si="738"/>
        <v>#VALUE!</v>
      </c>
      <c r="Y2456" s="13" t="e">
        <f t="shared" si="739"/>
        <v>#VALUE!</v>
      </c>
      <c r="AB2456" t="str">
        <f t="shared" si="733"/>
        <v/>
      </c>
      <c r="AC2456" t="str">
        <f t="shared" si="734"/>
        <v/>
      </c>
      <c r="AD2456" t="str">
        <f t="shared" si="735"/>
        <v/>
      </c>
      <c r="AE2456" t="str">
        <f t="shared" si="741"/>
        <v/>
      </c>
      <c r="AF2456" t="str">
        <f t="shared" si="742"/>
        <v/>
      </c>
      <c r="AG2456" t="str">
        <f t="shared" si="740"/>
        <v/>
      </c>
    </row>
    <row r="2457" spans="1:33" x14ac:dyDescent="0.25">
      <c r="A2457">
        <v>71280</v>
      </c>
      <c r="B2457">
        <v>298320</v>
      </c>
      <c r="C2457">
        <v>999999</v>
      </c>
      <c r="D2457">
        <v>999999</v>
      </c>
      <c r="E2457">
        <v>999999</v>
      </c>
      <c r="F2457">
        <v>999999</v>
      </c>
      <c r="G2457">
        <f t="shared" si="736"/>
        <v>0</v>
      </c>
      <c r="H2457" s="1">
        <v>1E+30</v>
      </c>
      <c r="I2457" s="1">
        <v>1E+30</v>
      </c>
      <c r="J2457">
        <v>999999</v>
      </c>
      <c r="K2457">
        <v>999999</v>
      </c>
      <c r="L2457">
        <v>999999</v>
      </c>
      <c r="M2457">
        <v>999999</v>
      </c>
      <c r="N2457" t="str">
        <f t="shared" si="724"/>
        <v/>
      </c>
      <c r="O2457" t="str">
        <f t="shared" si="725"/>
        <v/>
      </c>
      <c r="P2457" t="str">
        <f t="shared" si="726"/>
        <v/>
      </c>
      <c r="Q2457" t="str">
        <f t="shared" si="727"/>
        <v/>
      </c>
      <c r="R2457" t="str">
        <f t="shared" si="728"/>
        <v/>
      </c>
      <c r="S2457" t="str">
        <f t="shared" si="729"/>
        <v/>
      </c>
      <c r="T2457" t="str">
        <f t="shared" si="730"/>
        <v/>
      </c>
      <c r="U2457" t="str">
        <f t="shared" si="731"/>
        <v/>
      </c>
      <c r="V2457" t="str">
        <f t="shared" si="732"/>
        <v/>
      </c>
      <c r="W2457" s="13" t="e">
        <f t="shared" si="737"/>
        <v>#VALUE!</v>
      </c>
      <c r="X2457" s="13" t="e">
        <f t="shared" si="738"/>
        <v>#VALUE!</v>
      </c>
      <c r="Y2457" s="13" t="e">
        <f t="shared" si="739"/>
        <v>#VALUE!</v>
      </c>
      <c r="AB2457" t="str">
        <f t="shared" si="733"/>
        <v/>
      </c>
      <c r="AC2457" t="str">
        <f t="shared" si="734"/>
        <v/>
      </c>
      <c r="AD2457" t="str">
        <f t="shared" si="735"/>
        <v/>
      </c>
      <c r="AE2457" t="str">
        <f t="shared" si="741"/>
        <v/>
      </c>
      <c r="AF2457" t="str">
        <f t="shared" si="742"/>
        <v/>
      </c>
      <c r="AG2457" t="str">
        <f t="shared" si="740"/>
        <v/>
      </c>
    </row>
    <row r="2458" spans="1:33" x14ac:dyDescent="0.25">
      <c r="A2458">
        <v>76560</v>
      </c>
      <c r="B2458">
        <v>298320</v>
      </c>
      <c r="C2458">
        <v>999999</v>
      </c>
      <c r="D2458">
        <v>999999</v>
      </c>
      <c r="E2458">
        <v>999999</v>
      </c>
      <c r="F2458">
        <v>999999</v>
      </c>
      <c r="G2458">
        <f t="shared" si="736"/>
        <v>0</v>
      </c>
      <c r="H2458" s="1">
        <v>1E+30</v>
      </c>
      <c r="I2458" s="1">
        <v>1E+30</v>
      </c>
      <c r="J2458">
        <v>999999</v>
      </c>
      <c r="K2458">
        <v>999999</v>
      </c>
      <c r="L2458">
        <v>999999</v>
      </c>
      <c r="M2458">
        <v>999999</v>
      </c>
      <c r="N2458" t="str">
        <f t="shared" si="724"/>
        <v/>
      </c>
      <c r="O2458" t="str">
        <f t="shared" si="725"/>
        <v/>
      </c>
      <c r="P2458" t="str">
        <f t="shared" si="726"/>
        <v/>
      </c>
      <c r="Q2458" t="str">
        <f t="shared" si="727"/>
        <v/>
      </c>
      <c r="R2458" t="str">
        <f t="shared" si="728"/>
        <v/>
      </c>
      <c r="S2458" t="str">
        <f t="shared" si="729"/>
        <v/>
      </c>
      <c r="T2458" t="str">
        <f t="shared" si="730"/>
        <v/>
      </c>
      <c r="U2458" t="str">
        <f t="shared" si="731"/>
        <v/>
      </c>
      <c r="V2458" t="str">
        <f t="shared" si="732"/>
        <v/>
      </c>
      <c r="W2458" s="13" t="e">
        <f t="shared" si="737"/>
        <v>#VALUE!</v>
      </c>
      <c r="X2458" s="13" t="e">
        <f t="shared" si="738"/>
        <v>#VALUE!</v>
      </c>
      <c r="Y2458" s="13" t="e">
        <f t="shared" si="739"/>
        <v>#VALUE!</v>
      </c>
      <c r="AB2458" t="str">
        <f t="shared" si="733"/>
        <v/>
      </c>
      <c r="AC2458" t="str">
        <f t="shared" si="734"/>
        <v/>
      </c>
      <c r="AD2458" t="str">
        <f t="shared" si="735"/>
        <v/>
      </c>
      <c r="AE2458" t="str">
        <f t="shared" si="741"/>
        <v/>
      </c>
      <c r="AF2458" t="str">
        <f t="shared" si="742"/>
        <v/>
      </c>
      <c r="AG2458" t="str">
        <f t="shared" si="740"/>
        <v/>
      </c>
    </row>
    <row r="2459" spans="1:33" x14ac:dyDescent="0.25">
      <c r="A2459">
        <v>81840</v>
      </c>
      <c r="B2459">
        <v>298320</v>
      </c>
      <c r="C2459">
        <v>999999</v>
      </c>
      <c r="D2459">
        <v>999999</v>
      </c>
      <c r="E2459">
        <v>999999</v>
      </c>
      <c r="F2459">
        <v>999999</v>
      </c>
      <c r="G2459">
        <f t="shared" si="736"/>
        <v>0</v>
      </c>
      <c r="H2459" s="1">
        <v>1E+30</v>
      </c>
      <c r="I2459" s="1">
        <v>1E+30</v>
      </c>
      <c r="J2459">
        <v>999999</v>
      </c>
      <c r="K2459">
        <v>999999</v>
      </c>
      <c r="L2459">
        <v>999999</v>
      </c>
      <c r="M2459">
        <v>999999</v>
      </c>
      <c r="N2459" t="str">
        <f t="shared" si="724"/>
        <v/>
      </c>
      <c r="O2459" t="str">
        <f t="shared" si="725"/>
        <v/>
      </c>
      <c r="P2459" t="str">
        <f t="shared" si="726"/>
        <v/>
      </c>
      <c r="Q2459" t="str">
        <f t="shared" si="727"/>
        <v/>
      </c>
      <c r="R2459" t="str">
        <f t="shared" si="728"/>
        <v/>
      </c>
      <c r="S2459" t="str">
        <f t="shared" si="729"/>
        <v/>
      </c>
      <c r="T2459" t="str">
        <f t="shared" si="730"/>
        <v/>
      </c>
      <c r="U2459" t="str">
        <f t="shared" si="731"/>
        <v/>
      </c>
      <c r="V2459" t="str">
        <f t="shared" si="732"/>
        <v/>
      </c>
      <c r="W2459" s="13" t="e">
        <f t="shared" si="737"/>
        <v>#VALUE!</v>
      </c>
      <c r="X2459" s="13" t="e">
        <f t="shared" si="738"/>
        <v>#VALUE!</v>
      </c>
      <c r="Y2459" s="13" t="e">
        <f t="shared" si="739"/>
        <v>#VALUE!</v>
      </c>
      <c r="AB2459" t="str">
        <f t="shared" si="733"/>
        <v/>
      </c>
      <c r="AC2459" t="str">
        <f t="shared" si="734"/>
        <v/>
      </c>
      <c r="AD2459" t="str">
        <f t="shared" si="735"/>
        <v/>
      </c>
      <c r="AE2459" t="str">
        <f t="shared" si="741"/>
        <v/>
      </c>
      <c r="AF2459" t="str">
        <f t="shared" si="742"/>
        <v/>
      </c>
      <c r="AG2459" t="str">
        <f t="shared" si="740"/>
        <v/>
      </c>
    </row>
    <row r="2460" spans="1:33" x14ac:dyDescent="0.25">
      <c r="A2460">
        <v>87120</v>
      </c>
      <c r="B2460">
        <v>298320</v>
      </c>
      <c r="C2460">
        <v>999999</v>
      </c>
      <c r="D2460">
        <v>999999</v>
      </c>
      <c r="E2460">
        <v>999999</v>
      </c>
      <c r="F2460">
        <v>999999</v>
      </c>
      <c r="G2460">
        <f t="shared" si="736"/>
        <v>0</v>
      </c>
      <c r="H2460" s="1">
        <v>1E+30</v>
      </c>
      <c r="I2460" s="1">
        <v>1E+30</v>
      </c>
      <c r="J2460">
        <v>999999</v>
      </c>
      <c r="K2460">
        <v>999999</v>
      </c>
      <c r="L2460">
        <v>999999</v>
      </c>
      <c r="M2460">
        <v>999999</v>
      </c>
      <c r="N2460" t="str">
        <f t="shared" si="724"/>
        <v/>
      </c>
      <c r="O2460" t="str">
        <f t="shared" si="725"/>
        <v/>
      </c>
      <c r="P2460" t="str">
        <f t="shared" si="726"/>
        <v/>
      </c>
      <c r="Q2460" t="str">
        <f t="shared" si="727"/>
        <v/>
      </c>
      <c r="R2460" t="str">
        <f t="shared" si="728"/>
        <v/>
      </c>
      <c r="S2460" t="str">
        <f t="shared" si="729"/>
        <v/>
      </c>
      <c r="T2460" t="str">
        <f t="shared" si="730"/>
        <v/>
      </c>
      <c r="U2460" t="str">
        <f t="shared" si="731"/>
        <v/>
      </c>
      <c r="V2460" t="str">
        <f t="shared" si="732"/>
        <v/>
      </c>
      <c r="W2460" s="13" t="e">
        <f t="shared" si="737"/>
        <v>#VALUE!</v>
      </c>
      <c r="X2460" s="13" t="e">
        <f t="shared" si="738"/>
        <v>#VALUE!</v>
      </c>
      <c r="Y2460" s="13" t="e">
        <f t="shared" si="739"/>
        <v>#VALUE!</v>
      </c>
      <c r="AB2460" t="str">
        <f t="shared" si="733"/>
        <v/>
      </c>
      <c r="AC2460" t="str">
        <f t="shared" si="734"/>
        <v/>
      </c>
      <c r="AD2460" t="str">
        <f t="shared" si="735"/>
        <v/>
      </c>
      <c r="AE2460" t="str">
        <f t="shared" si="741"/>
        <v/>
      </c>
      <c r="AF2460" t="str">
        <f t="shared" si="742"/>
        <v/>
      </c>
      <c r="AG2460" t="str">
        <f t="shared" si="740"/>
        <v/>
      </c>
    </row>
    <row r="2461" spans="1:33" x14ac:dyDescent="0.25">
      <c r="A2461">
        <v>92400</v>
      </c>
      <c r="B2461">
        <v>298320</v>
      </c>
      <c r="C2461">
        <v>999999</v>
      </c>
      <c r="D2461">
        <v>999999</v>
      </c>
      <c r="E2461">
        <v>999999</v>
      </c>
      <c r="F2461">
        <v>999999</v>
      </c>
      <c r="G2461">
        <f t="shared" si="736"/>
        <v>0</v>
      </c>
      <c r="H2461" s="1">
        <v>1E+30</v>
      </c>
      <c r="I2461" s="1">
        <v>1E+30</v>
      </c>
      <c r="J2461">
        <v>999999</v>
      </c>
      <c r="K2461">
        <v>999999</v>
      </c>
      <c r="L2461">
        <v>999999</v>
      </c>
      <c r="M2461">
        <v>999999</v>
      </c>
      <c r="N2461" t="str">
        <f t="shared" si="724"/>
        <v/>
      </c>
      <c r="O2461" t="str">
        <f t="shared" si="725"/>
        <v/>
      </c>
      <c r="P2461" t="str">
        <f t="shared" si="726"/>
        <v/>
      </c>
      <c r="Q2461" t="str">
        <f t="shared" si="727"/>
        <v/>
      </c>
      <c r="R2461" t="str">
        <f t="shared" si="728"/>
        <v/>
      </c>
      <c r="S2461" t="str">
        <f t="shared" si="729"/>
        <v/>
      </c>
      <c r="T2461" t="str">
        <f t="shared" si="730"/>
        <v/>
      </c>
      <c r="U2461" t="str">
        <f t="shared" si="731"/>
        <v/>
      </c>
      <c r="V2461" t="str">
        <f t="shared" si="732"/>
        <v/>
      </c>
      <c r="W2461" s="13" t="e">
        <f t="shared" si="737"/>
        <v>#VALUE!</v>
      </c>
      <c r="X2461" s="13" t="e">
        <f t="shared" si="738"/>
        <v>#VALUE!</v>
      </c>
      <c r="Y2461" s="13" t="e">
        <f t="shared" si="739"/>
        <v>#VALUE!</v>
      </c>
      <c r="AB2461" t="str">
        <f t="shared" si="733"/>
        <v/>
      </c>
      <c r="AC2461" t="str">
        <f t="shared" si="734"/>
        <v/>
      </c>
      <c r="AD2461" t="str">
        <f t="shared" si="735"/>
        <v/>
      </c>
      <c r="AE2461" t="str">
        <f t="shared" si="741"/>
        <v/>
      </c>
      <c r="AF2461" t="str">
        <f t="shared" si="742"/>
        <v/>
      </c>
      <c r="AG2461" t="str">
        <f t="shared" si="740"/>
        <v/>
      </c>
    </row>
    <row r="2462" spans="1:33" x14ac:dyDescent="0.25">
      <c r="A2462">
        <v>97680</v>
      </c>
      <c r="B2462">
        <v>298320</v>
      </c>
      <c r="C2462">
        <v>999999</v>
      </c>
      <c r="D2462">
        <v>999999</v>
      </c>
      <c r="E2462">
        <v>999999</v>
      </c>
      <c r="F2462">
        <v>999999</v>
      </c>
      <c r="G2462">
        <f t="shared" si="736"/>
        <v>0</v>
      </c>
      <c r="H2462" s="1">
        <v>1E+30</v>
      </c>
      <c r="I2462" s="1">
        <v>1E+30</v>
      </c>
      <c r="J2462">
        <v>999999</v>
      </c>
      <c r="K2462">
        <v>999999</v>
      </c>
      <c r="L2462">
        <v>999999</v>
      </c>
      <c r="M2462">
        <v>999999</v>
      </c>
      <c r="N2462" t="str">
        <f t="shared" si="724"/>
        <v/>
      </c>
      <c r="O2462" t="str">
        <f t="shared" si="725"/>
        <v/>
      </c>
      <c r="P2462" t="str">
        <f t="shared" si="726"/>
        <v/>
      </c>
      <c r="Q2462" t="str">
        <f t="shared" si="727"/>
        <v/>
      </c>
      <c r="R2462" t="str">
        <f t="shared" si="728"/>
        <v/>
      </c>
      <c r="S2462" t="str">
        <f t="shared" si="729"/>
        <v/>
      </c>
      <c r="T2462" t="str">
        <f t="shared" si="730"/>
        <v/>
      </c>
      <c r="U2462" t="str">
        <f t="shared" si="731"/>
        <v/>
      </c>
      <c r="V2462" t="str">
        <f t="shared" si="732"/>
        <v/>
      </c>
      <c r="W2462" s="13" t="e">
        <f t="shared" si="737"/>
        <v>#VALUE!</v>
      </c>
      <c r="X2462" s="13" t="e">
        <f t="shared" si="738"/>
        <v>#VALUE!</v>
      </c>
      <c r="Y2462" s="13" t="e">
        <f t="shared" si="739"/>
        <v>#VALUE!</v>
      </c>
      <c r="AB2462" t="str">
        <f t="shared" si="733"/>
        <v/>
      </c>
      <c r="AC2462" t="str">
        <f t="shared" si="734"/>
        <v/>
      </c>
      <c r="AD2462" t="str">
        <f t="shared" si="735"/>
        <v/>
      </c>
      <c r="AE2462" t="str">
        <f t="shared" si="741"/>
        <v/>
      </c>
      <c r="AF2462" t="str">
        <f t="shared" si="742"/>
        <v/>
      </c>
      <c r="AG2462" t="str">
        <f t="shared" si="740"/>
        <v/>
      </c>
    </row>
    <row r="2463" spans="1:33" x14ac:dyDescent="0.25">
      <c r="A2463">
        <v>102960</v>
      </c>
      <c r="B2463">
        <v>298320</v>
      </c>
      <c r="C2463">
        <v>999999</v>
      </c>
      <c r="D2463">
        <v>999999</v>
      </c>
      <c r="E2463">
        <v>999999</v>
      </c>
      <c r="F2463">
        <v>999999</v>
      </c>
      <c r="G2463">
        <f t="shared" si="736"/>
        <v>0</v>
      </c>
      <c r="H2463" s="1">
        <v>1E+30</v>
      </c>
      <c r="I2463" s="1">
        <v>1E+30</v>
      </c>
      <c r="J2463">
        <v>999999</v>
      </c>
      <c r="K2463">
        <v>999999</v>
      </c>
      <c r="L2463">
        <v>999999</v>
      </c>
      <c r="M2463">
        <v>999999</v>
      </c>
      <c r="N2463" t="str">
        <f t="shared" si="724"/>
        <v/>
      </c>
      <c r="O2463" t="str">
        <f t="shared" si="725"/>
        <v/>
      </c>
      <c r="P2463" t="str">
        <f t="shared" si="726"/>
        <v/>
      </c>
      <c r="Q2463" t="str">
        <f t="shared" si="727"/>
        <v/>
      </c>
      <c r="R2463" t="str">
        <f t="shared" si="728"/>
        <v/>
      </c>
      <c r="S2463" t="str">
        <f t="shared" si="729"/>
        <v/>
      </c>
      <c r="T2463" t="str">
        <f t="shared" si="730"/>
        <v/>
      </c>
      <c r="U2463" t="str">
        <f t="shared" si="731"/>
        <v/>
      </c>
      <c r="V2463" t="str">
        <f t="shared" si="732"/>
        <v/>
      </c>
      <c r="W2463" s="13" t="e">
        <f t="shared" si="737"/>
        <v>#VALUE!</v>
      </c>
      <c r="X2463" s="13" t="e">
        <f t="shared" si="738"/>
        <v>#VALUE!</v>
      </c>
      <c r="Y2463" s="13" t="e">
        <f t="shared" si="739"/>
        <v>#VALUE!</v>
      </c>
      <c r="AB2463" t="str">
        <f t="shared" si="733"/>
        <v/>
      </c>
      <c r="AC2463" t="str">
        <f t="shared" si="734"/>
        <v/>
      </c>
      <c r="AD2463" t="str">
        <f t="shared" si="735"/>
        <v/>
      </c>
      <c r="AE2463" t="str">
        <f t="shared" si="741"/>
        <v/>
      </c>
      <c r="AF2463" t="str">
        <f t="shared" si="742"/>
        <v/>
      </c>
      <c r="AG2463" t="str">
        <f t="shared" si="740"/>
        <v/>
      </c>
    </row>
    <row r="2464" spans="1:33" x14ac:dyDescent="0.25">
      <c r="A2464">
        <v>108240</v>
      </c>
      <c r="B2464">
        <v>298320</v>
      </c>
      <c r="C2464">
        <v>999999</v>
      </c>
      <c r="D2464">
        <v>999999</v>
      </c>
      <c r="E2464">
        <v>4100</v>
      </c>
      <c r="F2464">
        <v>4500.9101600000004</v>
      </c>
      <c r="G2464">
        <f t="shared" si="736"/>
        <v>400.91016000000036</v>
      </c>
      <c r="H2464" s="1">
        <v>1E+30</v>
      </c>
      <c r="I2464">
        <v>4179.59</v>
      </c>
      <c r="J2464">
        <v>999999</v>
      </c>
      <c r="K2464">
        <v>999999</v>
      </c>
      <c r="L2464" s="1">
        <v>4.7999999999999998E-6</v>
      </c>
      <c r="M2464">
        <v>7.8799999999999995E-2</v>
      </c>
      <c r="N2464" t="str">
        <f t="shared" si="724"/>
        <v/>
      </c>
      <c r="O2464" t="str">
        <f t="shared" si="725"/>
        <v/>
      </c>
      <c r="P2464">
        <f t="shared" si="726"/>
        <v>4100</v>
      </c>
      <c r="Q2464" t="str">
        <f t="shared" si="727"/>
        <v/>
      </c>
      <c r="R2464">
        <f t="shared" si="728"/>
        <v>4179.59</v>
      </c>
      <c r="S2464" t="str">
        <f t="shared" si="729"/>
        <v/>
      </c>
      <c r="T2464" t="str">
        <f t="shared" si="730"/>
        <v/>
      </c>
      <c r="U2464">
        <f t="shared" si="731"/>
        <v>4.7999999999999998E-6</v>
      </c>
      <c r="V2464">
        <f t="shared" si="732"/>
        <v>7.8799999999999995E-2</v>
      </c>
      <c r="W2464" s="13" t="e">
        <f t="shared" si="737"/>
        <v>#VALUE!</v>
      </c>
      <c r="X2464" s="13">
        <f t="shared" si="738"/>
        <v>20218.701189120016</v>
      </c>
      <c r="Y2464" s="13">
        <f t="shared" si="739"/>
        <v>4013.8828800000074</v>
      </c>
      <c r="AB2464" t="str">
        <f t="shared" si="733"/>
        <v/>
      </c>
      <c r="AC2464">
        <f t="shared" si="734"/>
        <v>20218.701189120016</v>
      </c>
      <c r="AD2464">
        <f t="shared" si="735"/>
        <v>4013.8828800000074</v>
      </c>
      <c r="AE2464" t="str">
        <f t="shared" si="741"/>
        <v/>
      </c>
      <c r="AF2464">
        <f t="shared" si="742"/>
        <v>20218.701189120016</v>
      </c>
      <c r="AG2464">
        <f t="shared" si="740"/>
        <v>4013.8828800000074</v>
      </c>
    </row>
    <row r="2465" spans="1:33" x14ac:dyDescent="0.25">
      <c r="A2465">
        <v>113520</v>
      </c>
      <c r="B2465">
        <v>298320</v>
      </c>
      <c r="C2465">
        <v>999999</v>
      </c>
      <c r="D2465">
        <v>999999</v>
      </c>
      <c r="E2465">
        <v>4100</v>
      </c>
      <c r="F2465">
        <v>4498.9399400000002</v>
      </c>
      <c r="G2465">
        <f t="shared" si="736"/>
        <v>398.93994000000021</v>
      </c>
      <c r="H2465" s="1">
        <v>1E+30</v>
      </c>
      <c r="I2465">
        <v>4177.9650000000001</v>
      </c>
      <c r="J2465">
        <v>999999</v>
      </c>
      <c r="K2465">
        <v>999999</v>
      </c>
      <c r="L2465" s="1">
        <v>4.7999999999999998E-6</v>
      </c>
      <c r="M2465">
        <v>7.8799999999999995E-2</v>
      </c>
      <c r="N2465" t="str">
        <f t="shared" si="724"/>
        <v/>
      </c>
      <c r="O2465" t="str">
        <f t="shared" si="725"/>
        <v/>
      </c>
      <c r="P2465">
        <f t="shared" si="726"/>
        <v>4100</v>
      </c>
      <c r="Q2465" t="str">
        <f t="shared" si="727"/>
        <v/>
      </c>
      <c r="R2465">
        <f t="shared" si="728"/>
        <v>4177.9650000000001</v>
      </c>
      <c r="S2465" t="str">
        <f t="shared" si="729"/>
        <v/>
      </c>
      <c r="T2465" t="str">
        <f t="shared" si="730"/>
        <v/>
      </c>
      <c r="U2465">
        <f t="shared" si="731"/>
        <v>4.7999999999999998E-6</v>
      </c>
      <c r="V2465">
        <f t="shared" si="732"/>
        <v>7.8799999999999995E-2</v>
      </c>
      <c r="W2465" s="13" t="e">
        <f t="shared" si="737"/>
        <v>#VALUE!</v>
      </c>
      <c r="X2465" s="13">
        <f t="shared" si="738"/>
        <v>20119.33905408001</v>
      </c>
      <c r="Y2465" s="13">
        <f t="shared" si="739"/>
        <v>3931.9308800000076</v>
      </c>
      <c r="AB2465" t="str">
        <f t="shared" si="733"/>
        <v/>
      </c>
      <c r="AC2465">
        <f t="shared" si="734"/>
        <v>20119.33905408001</v>
      </c>
      <c r="AD2465">
        <f t="shared" si="735"/>
        <v>3931.9308800000076</v>
      </c>
      <c r="AE2465" t="str">
        <f t="shared" si="741"/>
        <v/>
      </c>
      <c r="AF2465">
        <f t="shared" si="742"/>
        <v>20119.33905408001</v>
      </c>
      <c r="AG2465">
        <f t="shared" si="740"/>
        <v>3931.9308800000076</v>
      </c>
    </row>
    <row r="2466" spans="1:33" x14ac:dyDescent="0.25">
      <c r="A2466">
        <v>118800</v>
      </c>
      <c r="B2466">
        <v>298320</v>
      </c>
      <c r="C2466">
        <v>999999</v>
      </c>
      <c r="D2466">
        <v>999999</v>
      </c>
      <c r="E2466">
        <v>3700</v>
      </c>
      <c r="F2466">
        <v>4289.6699200000003</v>
      </c>
      <c r="G2466">
        <f t="shared" si="736"/>
        <v>589.66992000000027</v>
      </c>
      <c r="H2466" s="1">
        <v>1E+30</v>
      </c>
      <c r="I2466">
        <v>4179.5969999999998</v>
      </c>
      <c r="J2466">
        <v>999999</v>
      </c>
      <c r="K2466">
        <v>999999</v>
      </c>
      <c r="L2466" s="1">
        <v>4.7999999999999998E-6</v>
      </c>
      <c r="M2466">
        <v>7.8799999999999995E-2</v>
      </c>
      <c r="N2466" t="str">
        <f t="shared" si="724"/>
        <v/>
      </c>
      <c r="O2466" t="str">
        <f t="shared" si="725"/>
        <v/>
      </c>
      <c r="P2466">
        <f t="shared" si="726"/>
        <v>3700</v>
      </c>
      <c r="Q2466" t="str">
        <f t="shared" si="727"/>
        <v/>
      </c>
      <c r="R2466">
        <f t="shared" si="728"/>
        <v>4179.5969999999998</v>
      </c>
      <c r="S2466" t="str">
        <f t="shared" si="729"/>
        <v/>
      </c>
      <c r="T2466" t="str">
        <f t="shared" si="730"/>
        <v/>
      </c>
      <c r="U2466">
        <f t="shared" si="731"/>
        <v>4.7999999999999998E-6</v>
      </c>
      <c r="V2466">
        <f t="shared" si="732"/>
        <v>7.8799999999999995E-2</v>
      </c>
      <c r="W2466" s="13" t="e">
        <f t="shared" si="737"/>
        <v>#VALUE!</v>
      </c>
      <c r="X2466" s="13">
        <f t="shared" si="738"/>
        <v>29738.233405440013</v>
      </c>
      <c r="Y2466" s="13">
        <f t="shared" si="739"/>
        <v>24187.035903999986</v>
      </c>
      <c r="AB2466" t="str">
        <f t="shared" si="733"/>
        <v/>
      </c>
      <c r="AC2466">
        <f t="shared" si="734"/>
        <v>29738.233405440013</v>
      </c>
      <c r="AD2466">
        <f t="shared" si="735"/>
        <v>24187.035903999986</v>
      </c>
      <c r="AE2466" t="str">
        <f t="shared" si="741"/>
        <v/>
      </c>
      <c r="AF2466">
        <f t="shared" si="742"/>
        <v>29738.233405440013</v>
      </c>
      <c r="AG2466">
        <f t="shared" si="740"/>
        <v>24187.035903999986</v>
      </c>
    </row>
    <row r="2467" spans="1:33" x14ac:dyDescent="0.25">
      <c r="A2467">
        <v>124080</v>
      </c>
      <c r="B2467">
        <v>298320</v>
      </c>
      <c r="C2467">
        <v>999999</v>
      </c>
      <c r="D2467">
        <v>999999</v>
      </c>
      <c r="E2467">
        <v>3173.76001</v>
      </c>
      <c r="F2467">
        <v>4231</v>
      </c>
      <c r="G2467">
        <f t="shared" si="736"/>
        <v>1057.23999</v>
      </c>
      <c r="H2467" s="1">
        <v>1E+30</v>
      </c>
      <c r="I2467">
        <v>4177.2079999999996</v>
      </c>
      <c r="J2467">
        <v>999999</v>
      </c>
      <c r="K2467">
        <v>999999</v>
      </c>
      <c r="L2467" s="1">
        <v>4.7999999999999998E-6</v>
      </c>
      <c r="M2467">
        <v>7.8799999999999995E-2</v>
      </c>
      <c r="N2467" t="str">
        <f t="shared" si="724"/>
        <v/>
      </c>
      <c r="O2467" t="str">
        <f t="shared" si="725"/>
        <v/>
      </c>
      <c r="P2467">
        <f t="shared" si="726"/>
        <v>3173.76001</v>
      </c>
      <c r="Q2467" t="str">
        <f t="shared" si="727"/>
        <v/>
      </c>
      <c r="R2467">
        <f t="shared" si="728"/>
        <v>4177.2079999999996</v>
      </c>
      <c r="S2467" t="str">
        <f t="shared" si="729"/>
        <v/>
      </c>
      <c r="T2467" t="str">
        <f t="shared" si="730"/>
        <v/>
      </c>
      <c r="U2467">
        <f t="shared" si="731"/>
        <v>4.7999999999999998E-6</v>
      </c>
      <c r="V2467">
        <f t="shared" si="732"/>
        <v>7.8799999999999995E-2</v>
      </c>
      <c r="W2467" s="13" t="e">
        <f t="shared" si="737"/>
        <v>#VALUE!</v>
      </c>
      <c r="X2467" s="13">
        <f t="shared" si="738"/>
        <v>53318.727175680011</v>
      </c>
      <c r="Y2467" s="13">
        <f t="shared" si="739"/>
        <v>50605.889031679973</v>
      </c>
      <c r="AB2467" t="str">
        <f t="shared" si="733"/>
        <v/>
      </c>
      <c r="AC2467">
        <f t="shared" si="734"/>
        <v>53318.727175680011</v>
      </c>
      <c r="AD2467">
        <f t="shared" si="735"/>
        <v>50605.889031679973</v>
      </c>
      <c r="AE2467" t="str">
        <f t="shared" si="741"/>
        <v/>
      </c>
      <c r="AF2467">
        <f t="shared" si="742"/>
        <v>53318.727175680011</v>
      </c>
      <c r="AG2467">
        <f t="shared" si="740"/>
        <v>50605.889031679973</v>
      </c>
    </row>
    <row r="2468" spans="1:33" x14ac:dyDescent="0.25">
      <c r="A2468">
        <v>129360</v>
      </c>
      <c r="B2468">
        <v>298320</v>
      </c>
      <c r="C2468">
        <v>4258.7797899999996</v>
      </c>
      <c r="D2468">
        <v>4166</v>
      </c>
      <c r="E2468">
        <v>1408.01001</v>
      </c>
      <c r="F2468">
        <v>4166</v>
      </c>
      <c r="G2468">
        <f t="shared" si="736"/>
        <v>2757.98999</v>
      </c>
      <c r="H2468">
        <v>4176.5739999999996</v>
      </c>
      <c r="I2468">
        <v>4176.4440000000004</v>
      </c>
      <c r="J2468" s="1">
        <v>4.78E-6</v>
      </c>
      <c r="K2468">
        <v>5.6000000000000001E-2</v>
      </c>
      <c r="L2468" s="1">
        <v>5.4999999999999999E-6</v>
      </c>
      <c r="M2468">
        <v>6.9000000000000006E-2</v>
      </c>
      <c r="N2468">
        <f t="shared" si="724"/>
        <v>4258.7797899999996</v>
      </c>
      <c r="O2468">
        <f t="shared" si="725"/>
        <v>4166</v>
      </c>
      <c r="P2468">
        <f t="shared" si="726"/>
        <v>1408.01001</v>
      </c>
      <c r="Q2468">
        <f t="shared" si="727"/>
        <v>4176.5739999999996</v>
      </c>
      <c r="R2468">
        <f t="shared" si="728"/>
        <v>4176.4440000000004</v>
      </c>
      <c r="S2468">
        <f t="shared" si="729"/>
        <v>4.78E-6</v>
      </c>
      <c r="T2468">
        <f t="shared" si="730"/>
        <v>5.6000000000000001E-2</v>
      </c>
      <c r="U2468">
        <f t="shared" si="731"/>
        <v>5.4999999999999999E-6</v>
      </c>
      <c r="V2468">
        <f t="shared" si="732"/>
        <v>6.9000000000000006E-2</v>
      </c>
      <c r="W2468" s="13">
        <f t="shared" si="737"/>
        <v>378.97215999998616</v>
      </c>
      <c r="X2468" s="13">
        <f t="shared" si="738"/>
        <v>121792.83795840002</v>
      </c>
      <c r="Y2468" s="13">
        <f t="shared" si="739"/>
        <v>121792.83795840002</v>
      </c>
      <c r="AB2468">
        <f t="shared" si="733"/>
        <v>378.97215999998616</v>
      </c>
      <c r="AC2468">
        <f t="shared" si="734"/>
        <v>121792.83795840002</v>
      </c>
      <c r="AD2468">
        <f t="shared" si="735"/>
        <v>121792.83795840002</v>
      </c>
      <c r="AE2468">
        <f t="shared" si="741"/>
        <v>378.97215999998616</v>
      </c>
      <c r="AF2468">
        <f t="shared" si="742"/>
        <v>121792.83795840002</v>
      </c>
      <c r="AG2468">
        <f t="shared" si="740"/>
        <v>121792.83795840002</v>
      </c>
    </row>
    <row r="2469" spans="1:33" x14ac:dyDescent="0.25">
      <c r="A2469">
        <v>134640</v>
      </c>
      <c r="B2469">
        <v>298320</v>
      </c>
      <c r="C2469">
        <v>4211.6801800000003</v>
      </c>
      <c r="D2469">
        <v>3976</v>
      </c>
      <c r="E2469">
        <v>-515.80297900000005</v>
      </c>
      <c r="F2469">
        <v>3976</v>
      </c>
      <c r="G2469">
        <f t="shared" si="736"/>
        <v>4491.8029790000001</v>
      </c>
      <c r="H2469">
        <v>4171.759</v>
      </c>
      <c r="I2469">
        <v>4174.5119999999997</v>
      </c>
      <c r="J2469" s="1">
        <v>4.78E-6</v>
      </c>
      <c r="K2469">
        <v>5.6000000000000001E-2</v>
      </c>
      <c r="L2469" s="1">
        <v>5.4999999999999999E-6</v>
      </c>
      <c r="M2469">
        <v>6.9000000000000006E-2</v>
      </c>
      <c r="N2469">
        <f t="shared" si="724"/>
        <v>4211.6801800000003</v>
      </c>
      <c r="O2469">
        <f t="shared" si="725"/>
        <v>3976</v>
      </c>
      <c r="P2469">
        <f t="shared" si="726"/>
        <v>-515.80297900000005</v>
      </c>
      <c r="Q2469">
        <f t="shared" si="727"/>
        <v>4171.759</v>
      </c>
      <c r="R2469">
        <f t="shared" si="728"/>
        <v>4174.5119999999997</v>
      </c>
      <c r="S2469">
        <f t="shared" si="729"/>
        <v>4.78E-6</v>
      </c>
      <c r="T2469">
        <f t="shared" si="730"/>
        <v>5.6000000000000001E-2</v>
      </c>
      <c r="U2469">
        <f t="shared" si="731"/>
        <v>5.4999999999999999E-6</v>
      </c>
      <c r="V2469">
        <f t="shared" si="732"/>
        <v>6.9000000000000006E-2</v>
      </c>
      <c r="W2469" s="13">
        <f t="shared" si="737"/>
        <v>7016.0025600000008</v>
      </c>
      <c r="X2469" s="13">
        <f t="shared" si="738"/>
        <v>198358.01955264003</v>
      </c>
      <c r="Y2469" s="13">
        <f t="shared" si="739"/>
        <v>198358.01955264003</v>
      </c>
      <c r="AB2469">
        <f t="shared" si="733"/>
        <v>7016.0025600000008</v>
      </c>
      <c r="AC2469">
        <f t="shared" si="734"/>
        <v>198358.01955264003</v>
      </c>
      <c r="AD2469">
        <f t="shared" si="735"/>
        <v>198358.01955264003</v>
      </c>
      <c r="AE2469">
        <f t="shared" si="741"/>
        <v>7016.0025600000008</v>
      </c>
      <c r="AF2469">
        <f t="shared" si="742"/>
        <v>198358.01955264003</v>
      </c>
      <c r="AG2469">
        <f t="shared" si="740"/>
        <v>198358.01955264003</v>
      </c>
    </row>
    <row r="2470" spans="1:33" x14ac:dyDescent="0.25">
      <c r="A2470">
        <v>139920</v>
      </c>
      <c r="B2470">
        <v>298320</v>
      </c>
      <c r="C2470">
        <v>4202.7002000000002</v>
      </c>
      <c r="D2470">
        <v>3813</v>
      </c>
      <c r="E2470">
        <v>-744.74298099999999</v>
      </c>
      <c r="F2470">
        <v>3813</v>
      </c>
      <c r="G2470">
        <f t="shared" si="736"/>
        <v>4557.7429810000003</v>
      </c>
      <c r="H2470">
        <v>4168.5</v>
      </c>
      <c r="I2470">
        <v>4172.6450000000004</v>
      </c>
      <c r="J2470" s="1">
        <v>3.4999999999999999E-6</v>
      </c>
      <c r="K2470">
        <v>3.7999999999999999E-2</v>
      </c>
      <c r="L2470" s="1">
        <v>5.4999999999999999E-6</v>
      </c>
      <c r="M2470">
        <v>6.9000000000000006E-2</v>
      </c>
      <c r="N2470">
        <f t="shared" si="724"/>
        <v>4202.7002000000002</v>
      </c>
      <c r="O2470">
        <f t="shared" si="725"/>
        <v>3813</v>
      </c>
      <c r="P2470">
        <f t="shared" si="726"/>
        <v>-744.74298099999999</v>
      </c>
      <c r="Q2470">
        <f t="shared" si="727"/>
        <v>4168.5</v>
      </c>
      <c r="R2470">
        <f t="shared" si="728"/>
        <v>4172.6450000000004</v>
      </c>
      <c r="S2470">
        <f t="shared" si="729"/>
        <v>3.4999999999999999E-6</v>
      </c>
      <c r="T2470">
        <f t="shared" si="730"/>
        <v>3.7999999999999999E-2</v>
      </c>
      <c r="U2470">
        <f t="shared" si="731"/>
        <v>5.4999999999999999E-6</v>
      </c>
      <c r="V2470">
        <f t="shared" si="732"/>
        <v>6.9000000000000006E-2</v>
      </c>
      <c r="W2470" s="13">
        <f t="shared" si="737"/>
        <v>8645.7599999999984</v>
      </c>
      <c r="X2470" s="13">
        <f t="shared" si="738"/>
        <v>201269.93004096003</v>
      </c>
      <c r="Y2470" s="13">
        <f t="shared" si="739"/>
        <v>201269.93004096003</v>
      </c>
      <c r="AB2470">
        <f t="shared" si="733"/>
        <v>8645.7599999999984</v>
      </c>
      <c r="AC2470">
        <f t="shared" si="734"/>
        <v>201269.93004096003</v>
      </c>
      <c r="AD2470">
        <f t="shared" si="735"/>
        <v>201269.93004096003</v>
      </c>
      <c r="AE2470">
        <f t="shared" si="741"/>
        <v>8645.7599999999984</v>
      </c>
      <c r="AF2470">
        <f t="shared" si="742"/>
        <v>201269.93004096003</v>
      </c>
      <c r="AG2470">
        <f t="shared" si="740"/>
        <v>201269.93004096003</v>
      </c>
    </row>
    <row r="2471" spans="1:33" x14ac:dyDescent="0.25">
      <c r="A2471">
        <v>145200</v>
      </c>
      <c r="B2471">
        <v>298320</v>
      </c>
      <c r="C2471">
        <v>4198.1201199999996</v>
      </c>
      <c r="D2471">
        <v>3771</v>
      </c>
      <c r="E2471">
        <v>-475.47000100000002</v>
      </c>
      <c r="F2471">
        <v>3771</v>
      </c>
      <c r="G2471">
        <f t="shared" si="736"/>
        <v>4246.4700009999997</v>
      </c>
      <c r="H2471">
        <v>4166.62</v>
      </c>
      <c r="I2471">
        <v>4170.6210000000001</v>
      </c>
      <c r="J2471" s="1">
        <v>3.4999999999999999E-6</v>
      </c>
      <c r="K2471">
        <v>3.7999999999999999E-2</v>
      </c>
      <c r="L2471" s="1">
        <v>5.4999999999999999E-6</v>
      </c>
      <c r="M2471">
        <v>6.9000000000000006E-2</v>
      </c>
      <c r="N2471">
        <f t="shared" si="724"/>
        <v>4198.1201199999996</v>
      </c>
      <c r="O2471">
        <f t="shared" si="725"/>
        <v>3771</v>
      </c>
      <c r="P2471">
        <f t="shared" si="726"/>
        <v>-475.47000100000002</v>
      </c>
      <c r="Q2471">
        <f t="shared" si="727"/>
        <v>4166.62</v>
      </c>
      <c r="R2471">
        <f t="shared" si="728"/>
        <v>4170.6210000000001</v>
      </c>
      <c r="S2471">
        <f t="shared" si="729"/>
        <v>3.4999999999999999E-6</v>
      </c>
      <c r="T2471">
        <f t="shared" si="730"/>
        <v>3.7999999999999999E-2</v>
      </c>
      <c r="U2471">
        <f t="shared" si="731"/>
        <v>5.4999999999999999E-6</v>
      </c>
      <c r="V2471">
        <f t="shared" si="732"/>
        <v>6.9000000000000006E-2</v>
      </c>
      <c r="W2471" s="13">
        <f t="shared" si="737"/>
        <v>9621.4783999999963</v>
      </c>
      <c r="X2471" s="13">
        <f t="shared" si="738"/>
        <v>187524.11524416</v>
      </c>
      <c r="Y2471" s="13">
        <f t="shared" si="739"/>
        <v>187524.11524416</v>
      </c>
      <c r="AB2471">
        <f t="shared" si="733"/>
        <v>9621.4783999999963</v>
      </c>
      <c r="AC2471">
        <f t="shared" si="734"/>
        <v>187524.11524416</v>
      </c>
      <c r="AD2471">
        <f t="shared" si="735"/>
        <v>187524.11524416</v>
      </c>
      <c r="AE2471">
        <f t="shared" si="741"/>
        <v>9621.4783999999963</v>
      </c>
      <c r="AF2471">
        <f t="shared" si="742"/>
        <v>187524.11524416</v>
      </c>
      <c r="AG2471">
        <f t="shared" si="740"/>
        <v>187524.11524416</v>
      </c>
    </row>
    <row r="2472" spans="1:33" x14ac:dyDescent="0.25">
      <c r="A2472">
        <v>150480</v>
      </c>
      <c r="B2472">
        <v>298320</v>
      </c>
      <c r="C2472">
        <v>4193.9502000000002</v>
      </c>
      <c r="D2472">
        <v>3767</v>
      </c>
      <c r="E2472">
        <v>134.86099200000001</v>
      </c>
      <c r="F2472">
        <v>3767</v>
      </c>
      <c r="G2472">
        <f t="shared" si="736"/>
        <v>3632.1390080000001</v>
      </c>
      <c r="H2472">
        <v>4164.6679999999997</v>
      </c>
      <c r="I2472">
        <v>4168.4440000000004</v>
      </c>
      <c r="J2472" s="1">
        <v>3.4999999999999999E-6</v>
      </c>
      <c r="K2472">
        <v>3.7999999999999999E-2</v>
      </c>
      <c r="L2472" s="1">
        <v>5.4999999999999999E-6</v>
      </c>
      <c r="M2472">
        <v>6.9000000000000006E-2</v>
      </c>
      <c r="N2472">
        <f t="shared" si="724"/>
        <v>4193.9502000000002</v>
      </c>
      <c r="O2472">
        <f t="shared" si="725"/>
        <v>3767</v>
      </c>
      <c r="P2472">
        <f t="shared" si="726"/>
        <v>134.86099200000001</v>
      </c>
      <c r="Q2472">
        <f t="shared" si="727"/>
        <v>4164.6679999999997</v>
      </c>
      <c r="R2472">
        <f t="shared" si="728"/>
        <v>4168.4440000000004</v>
      </c>
      <c r="S2472">
        <f t="shared" si="729"/>
        <v>3.4999999999999999E-6</v>
      </c>
      <c r="T2472">
        <f t="shared" si="730"/>
        <v>3.7999999999999999E-2</v>
      </c>
      <c r="U2472">
        <f t="shared" si="731"/>
        <v>5.4999999999999999E-6</v>
      </c>
      <c r="V2472">
        <f t="shared" si="732"/>
        <v>6.9000000000000006E-2</v>
      </c>
      <c r="W2472" s="13">
        <f t="shared" si="737"/>
        <v>9671.2857599999916</v>
      </c>
      <c r="X2472" s="13">
        <f t="shared" si="738"/>
        <v>160395.25859328001</v>
      </c>
      <c r="Y2472" s="13">
        <f t="shared" si="739"/>
        <v>160395.25859328001</v>
      </c>
      <c r="AB2472">
        <f t="shared" si="733"/>
        <v>9671.2857599999916</v>
      </c>
      <c r="AC2472">
        <f t="shared" si="734"/>
        <v>160395.25859328001</v>
      </c>
      <c r="AD2472">
        <f t="shared" si="735"/>
        <v>160395.25859328001</v>
      </c>
      <c r="AE2472">
        <f t="shared" si="741"/>
        <v>9671.2857599999916</v>
      </c>
      <c r="AF2472">
        <f t="shared" si="742"/>
        <v>160395.25859328001</v>
      </c>
      <c r="AG2472">
        <f t="shared" si="740"/>
        <v>160395.25859328001</v>
      </c>
    </row>
    <row r="2473" spans="1:33" x14ac:dyDescent="0.25">
      <c r="A2473">
        <v>155760</v>
      </c>
      <c r="B2473">
        <v>298320</v>
      </c>
      <c r="C2473">
        <v>4189.6401400000004</v>
      </c>
      <c r="D2473">
        <v>3774</v>
      </c>
      <c r="E2473">
        <v>1058.84998</v>
      </c>
      <c r="F2473">
        <v>3774</v>
      </c>
      <c r="G2473">
        <f t="shared" si="736"/>
        <v>2715.15002</v>
      </c>
      <c r="H2473">
        <v>4162.8649999999998</v>
      </c>
      <c r="I2473">
        <v>4166.125</v>
      </c>
      <c r="J2473" s="1">
        <v>3.4999999999999999E-6</v>
      </c>
      <c r="K2473">
        <v>3.7999999999999999E-2</v>
      </c>
      <c r="L2473" s="1">
        <v>5.4999999999999999E-6</v>
      </c>
      <c r="M2473">
        <v>6.9000000000000006E-2</v>
      </c>
      <c r="N2473">
        <f t="shared" si="724"/>
        <v>4189.6401400000004</v>
      </c>
      <c r="O2473">
        <f t="shared" si="725"/>
        <v>3774</v>
      </c>
      <c r="P2473">
        <f t="shared" si="726"/>
        <v>1058.84998</v>
      </c>
      <c r="Q2473">
        <f t="shared" si="727"/>
        <v>4162.8649999999998</v>
      </c>
      <c r="R2473">
        <f t="shared" si="728"/>
        <v>4166.125</v>
      </c>
      <c r="S2473">
        <f t="shared" si="729"/>
        <v>3.4999999999999999E-6</v>
      </c>
      <c r="T2473">
        <f t="shared" si="730"/>
        <v>3.7999999999999999E-2</v>
      </c>
      <c r="U2473">
        <f t="shared" si="731"/>
        <v>5.4999999999999999E-6</v>
      </c>
      <c r="V2473">
        <f t="shared" si="732"/>
        <v>6.9000000000000006E-2</v>
      </c>
      <c r="W2473" s="13">
        <f t="shared" si="737"/>
        <v>9457.1967999999961</v>
      </c>
      <c r="X2473" s="13">
        <f t="shared" si="738"/>
        <v>119901.02488320001</v>
      </c>
      <c r="Y2473" s="13">
        <f t="shared" si="739"/>
        <v>119901.02488320001</v>
      </c>
      <c r="AB2473">
        <f t="shared" si="733"/>
        <v>9457.1967999999961</v>
      </c>
      <c r="AC2473">
        <f t="shared" si="734"/>
        <v>119901.02488320001</v>
      </c>
      <c r="AD2473">
        <f t="shared" si="735"/>
        <v>119901.02488320001</v>
      </c>
      <c r="AE2473">
        <f t="shared" si="741"/>
        <v>9457.1967999999961</v>
      </c>
      <c r="AF2473">
        <f t="shared" si="742"/>
        <v>119901.02488320001</v>
      </c>
      <c r="AG2473">
        <f t="shared" si="740"/>
        <v>119901.02488320001</v>
      </c>
    </row>
    <row r="2474" spans="1:33" x14ac:dyDescent="0.25">
      <c r="A2474">
        <v>161040</v>
      </c>
      <c r="B2474">
        <v>298320</v>
      </c>
      <c r="C2474">
        <v>4189.9199200000003</v>
      </c>
      <c r="D2474">
        <v>3797</v>
      </c>
      <c r="E2474">
        <v>2050.1799299999998</v>
      </c>
      <c r="F2474">
        <v>3797</v>
      </c>
      <c r="G2474">
        <f t="shared" si="736"/>
        <v>1746.8200700000002</v>
      </c>
      <c r="H2474">
        <v>4161.4399999999996</v>
      </c>
      <c r="I2474">
        <v>4163.8500000000004</v>
      </c>
      <c r="J2474" s="1">
        <v>3.4999999999999999E-6</v>
      </c>
      <c r="K2474">
        <v>3.7999999999999999E-2</v>
      </c>
      <c r="L2474" s="1">
        <v>5.4999999999999999E-6</v>
      </c>
      <c r="M2474">
        <v>6.9000000000000006E-2</v>
      </c>
      <c r="N2474">
        <f t="shared" si="724"/>
        <v>4189.9199200000003</v>
      </c>
      <c r="O2474">
        <f t="shared" si="725"/>
        <v>3797</v>
      </c>
      <c r="P2474">
        <f t="shared" si="726"/>
        <v>2050.1799299999998</v>
      </c>
      <c r="Q2474">
        <f t="shared" si="727"/>
        <v>4161.4399999999996</v>
      </c>
      <c r="R2474">
        <f t="shared" si="728"/>
        <v>4163.8500000000004</v>
      </c>
      <c r="S2474">
        <f t="shared" si="729"/>
        <v>3.4999999999999999E-6</v>
      </c>
      <c r="T2474">
        <f t="shared" si="730"/>
        <v>3.7999999999999999E-2</v>
      </c>
      <c r="U2474">
        <f t="shared" si="731"/>
        <v>5.4999999999999999E-6</v>
      </c>
      <c r="V2474">
        <f t="shared" si="732"/>
        <v>6.9000000000000006E-2</v>
      </c>
      <c r="W2474" s="13">
        <f t="shared" si="737"/>
        <v>8863.180799999991</v>
      </c>
      <c r="X2474" s="13">
        <f t="shared" si="738"/>
        <v>77139.574291200013</v>
      </c>
      <c r="Y2474" s="13">
        <f t="shared" si="739"/>
        <v>77139.574291200013</v>
      </c>
      <c r="AB2474">
        <f t="shared" si="733"/>
        <v>8863.180799999991</v>
      </c>
      <c r="AC2474">
        <f t="shared" si="734"/>
        <v>77139.574291200013</v>
      </c>
      <c r="AD2474">
        <f t="shared" si="735"/>
        <v>77139.574291200013</v>
      </c>
      <c r="AE2474">
        <f t="shared" si="741"/>
        <v>8863.180799999991</v>
      </c>
      <c r="AF2474">
        <f t="shared" si="742"/>
        <v>77139.574291200013</v>
      </c>
      <c r="AG2474">
        <f t="shared" si="740"/>
        <v>77139.574291200013</v>
      </c>
    </row>
    <row r="2475" spans="1:33" x14ac:dyDescent="0.25">
      <c r="A2475">
        <v>166320</v>
      </c>
      <c r="B2475">
        <v>298320</v>
      </c>
      <c r="C2475">
        <v>4196.2099600000001</v>
      </c>
      <c r="D2475">
        <v>3796.2099600000001</v>
      </c>
      <c r="E2475">
        <v>2848.5700700000002</v>
      </c>
      <c r="F2475">
        <v>3796.2099600000001</v>
      </c>
      <c r="G2475">
        <f t="shared" si="736"/>
        <v>947.63988999999992</v>
      </c>
      <c r="H2475">
        <v>4160.8440000000001</v>
      </c>
      <c r="I2475">
        <v>4161.9309999999996</v>
      </c>
      <c r="J2475" s="1">
        <v>3.4999999999999999E-6</v>
      </c>
      <c r="K2475">
        <v>3.7999999999999999E-2</v>
      </c>
      <c r="L2475" s="1">
        <v>5.4999999999999999E-6</v>
      </c>
      <c r="M2475">
        <v>6.9000000000000006E-2</v>
      </c>
      <c r="N2475">
        <f t="shared" si="724"/>
        <v>4196.2099600000001</v>
      </c>
      <c r="O2475">
        <f t="shared" si="725"/>
        <v>3796.2099600000001</v>
      </c>
      <c r="P2475">
        <f t="shared" si="726"/>
        <v>2848.5700700000002</v>
      </c>
      <c r="Q2475">
        <f t="shared" si="727"/>
        <v>4160.8440000000001</v>
      </c>
      <c r="R2475">
        <f t="shared" si="728"/>
        <v>4161.9309999999996</v>
      </c>
      <c r="S2475">
        <f t="shared" si="729"/>
        <v>3.4999999999999999E-6</v>
      </c>
      <c r="T2475">
        <f t="shared" si="730"/>
        <v>3.7999999999999999E-2</v>
      </c>
      <c r="U2475">
        <f t="shared" si="731"/>
        <v>5.4999999999999999E-6</v>
      </c>
      <c r="V2475">
        <f t="shared" si="732"/>
        <v>6.9000000000000006E-2</v>
      </c>
      <c r="W2475" s="13">
        <f t="shared" si="737"/>
        <v>8867.8998527999993</v>
      </c>
      <c r="X2475" s="13">
        <f t="shared" si="738"/>
        <v>41847.777542400006</v>
      </c>
      <c r="Y2475" s="13">
        <f t="shared" si="739"/>
        <v>41847.777542400006</v>
      </c>
      <c r="AB2475">
        <f t="shared" si="733"/>
        <v>8867.8998527999993</v>
      </c>
      <c r="AC2475">
        <f t="shared" si="734"/>
        <v>41847.777542400006</v>
      </c>
      <c r="AD2475">
        <f t="shared" si="735"/>
        <v>41847.777542400006</v>
      </c>
      <c r="AE2475">
        <f t="shared" si="741"/>
        <v>8867.8998527999993</v>
      </c>
      <c r="AF2475">
        <f t="shared" si="742"/>
        <v>41847.777542400006</v>
      </c>
      <c r="AG2475">
        <f t="shared" si="740"/>
        <v>41847.777542400006</v>
      </c>
    </row>
    <row r="2476" spans="1:33" x14ac:dyDescent="0.25">
      <c r="A2476">
        <v>171600</v>
      </c>
      <c r="B2476">
        <v>298320</v>
      </c>
      <c r="C2476">
        <v>4216.0600599999998</v>
      </c>
      <c r="D2476">
        <v>3816.0600599999998</v>
      </c>
      <c r="E2476">
        <v>3418.6799299999998</v>
      </c>
      <c r="F2476">
        <v>3816.0600599999998</v>
      </c>
      <c r="G2476">
        <f t="shared" si="736"/>
        <v>397.38013000000001</v>
      </c>
      <c r="H2476">
        <v>4160.7240000000002</v>
      </c>
      <c r="I2476">
        <v>4161.326</v>
      </c>
      <c r="J2476" s="1">
        <v>3.4999999999999999E-6</v>
      </c>
      <c r="K2476">
        <v>3.7999999999999999E-2</v>
      </c>
      <c r="L2476" s="1">
        <v>5.4999999999999999E-6</v>
      </c>
      <c r="M2476">
        <v>6.9000000000000006E-2</v>
      </c>
      <c r="N2476">
        <f t="shared" si="724"/>
        <v>4216.0600599999998</v>
      </c>
      <c r="O2476">
        <f t="shared" si="725"/>
        <v>3816.0600599999998</v>
      </c>
      <c r="P2476">
        <f t="shared" si="726"/>
        <v>3418.6799299999998</v>
      </c>
      <c r="Q2476">
        <f t="shared" si="727"/>
        <v>4160.7240000000002</v>
      </c>
      <c r="R2476">
        <f t="shared" si="728"/>
        <v>4161.326</v>
      </c>
      <c r="S2476">
        <f t="shared" si="729"/>
        <v>3.4999999999999999E-6</v>
      </c>
      <c r="T2476">
        <f t="shared" si="730"/>
        <v>3.7999999999999999E-2</v>
      </c>
      <c r="U2476">
        <f t="shared" si="731"/>
        <v>5.4999999999999999E-6</v>
      </c>
      <c r="V2476">
        <f t="shared" si="732"/>
        <v>6.9000000000000006E-2</v>
      </c>
      <c r="W2476" s="13">
        <f t="shared" si="737"/>
        <v>8382.2270208000082</v>
      </c>
      <c r="X2476" s="13">
        <f t="shared" si="738"/>
        <v>17548.3065408</v>
      </c>
      <c r="Y2476" s="13">
        <f t="shared" si="739"/>
        <v>17548.3065408</v>
      </c>
      <c r="AB2476">
        <f t="shared" si="733"/>
        <v>8382.2270208000082</v>
      </c>
      <c r="AC2476">
        <f t="shared" si="734"/>
        <v>17548.3065408</v>
      </c>
      <c r="AD2476">
        <f t="shared" si="735"/>
        <v>17548.3065408</v>
      </c>
      <c r="AE2476">
        <f t="shared" si="741"/>
        <v>8382.2270208000082</v>
      </c>
      <c r="AF2476">
        <f t="shared" si="742"/>
        <v>17548.3065408</v>
      </c>
      <c r="AG2476">
        <f t="shared" si="740"/>
        <v>17548.3065408</v>
      </c>
    </row>
    <row r="2477" spans="1:33" x14ac:dyDescent="0.25">
      <c r="A2477">
        <v>176880</v>
      </c>
      <c r="B2477">
        <v>298320</v>
      </c>
      <c r="C2477">
        <v>4277.1899400000002</v>
      </c>
      <c r="D2477">
        <v>3877.1899400000002</v>
      </c>
      <c r="E2477">
        <v>3400</v>
      </c>
      <c r="F2477">
        <v>3877.1899400000002</v>
      </c>
      <c r="G2477">
        <f t="shared" si="736"/>
        <v>477.18994000000021</v>
      </c>
      <c r="H2477">
        <v>4160.6760000000004</v>
      </c>
      <c r="I2477">
        <v>4161.3540000000003</v>
      </c>
      <c r="J2477" s="1">
        <v>3.4999999999999999E-6</v>
      </c>
      <c r="K2477">
        <v>3.7999999999999999E-2</v>
      </c>
      <c r="L2477" s="1">
        <v>5.4999999999999999E-6</v>
      </c>
      <c r="M2477">
        <v>6.9000000000000006E-2</v>
      </c>
      <c r="N2477">
        <f t="shared" si="724"/>
        <v>4277.1899400000002</v>
      </c>
      <c r="O2477">
        <f t="shared" si="725"/>
        <v>3877.1899400000002</v>
      </c>
      <c r="P2477">
        <f t="shared" si="726"/>
        <v>3400</v>
      </c>
      <c r="Q2477">
        <f t="shared" si="727"/>
        <v>4160.6760000000004</v>
      </c>
      <c r="R2477">
        <f t="shared" si="728"/>
        <v>4161.3540000000003</v>
      </c>
      <c r="S2477">
        <f t="shared" si="729"/>
        <v>3.4999999999999999E-6</v>
      </c>
      <c r="T2477">
        <f t="shared" si="730"/>
        <v>3.7999999999999999E-2</v>
      </c>
      <c r="U2477">
        <f t="shared" si="731"/>
        <v>5.4999999999999999E-6</v>
      </c>
      <c r="V2477">
        <f t="shared" si="732"/>
        <v>6.9000000000000006E-2</v>
      </c>
      <c r="W2477" s="13">
        <f t="shared" si="737"/>
        <v>6894.3809792000047</v>
      </c>
      <c r="X2477" s="13">
        <f t="shared" si="738"/>
        <v>21072.707750400012</v>
      </c>
      <c r="Y2477" s="13">
        <f t="shared" si="739"/>
        <v>21072.707750400012</v>
      </c>
      <c r="AB2477">
        <f t="shared" si="733"/>
        <v>6894.3809792000047</v>
      </c>
      <c r="AC2477">
        <f t="shared" si="734"/>
        <v>21072.707750400012</v>
      </c>
      <c r="AD2477">
        <f t="shared" si="735"/>
        <v>21072.707750400012</v>
      </c>
      <c r="AE2477">
        <f t="shared" si="741"/>
        <v>6894.3809792000047</v>
      </c>
      <c r="AF2477">
        <f t="shared" si="742"/>
        <v>21072.707750400012</v>
      </c>
      <c r="AG2477">
        <f t="shared" si="740"/>
        <v>21072.707750400012</v>
      </c>
    </row>
    <row r="2478" spans="1:33" x14ac:dyDescent="0.25">
      <c r="A2478">
        <v>182160</v>
      </c>
      <c r="B2478">
        <v>298320</v>
      </c>
      <c r="C2478">
        <v>4457.3500999999997</v>
      </c>
      <c r="D2478">
        <v>4057.3501000000001</v>
      </c>
      <c r="E2478">
        <v>3500</v>
      </c>
      <c r="F2478">
        <v>4057.3501000000001</v>
      </c>
      <c r="G2478">
        <f t="shared" si="736"/>
        <v>557.35010000000011</v>
      </c>
      <c r="H2478">
        <v>4159.982</v>
      </c>
      <c r="I2478">
        <v>4161.1210000000001</v>
      </c>
      <c r="J2478" s="1">
        <v>3.4999999999999999E-6</v>
      </c>
      <c r="K2478">
        <v>3.7999999999999999E-2</v>
      </c>
      <c r="L2478" s="1">
        <v>4.7999999999999998E-6</v>
      </c>
      <c r="M2478">
        <v>7.8799999999999995E-2</v>
      </c>
      <c r="N2478">
        <f t="shared" si="724"/>
        <v>4457.3500999999997</v>
      </c>
      <c r="O2478">
        <f t="shared" si="725"/>
        <v>4057.3501000000001</v>
      </c>
      <c r="P2478">
        <f t="shared" si="726"/>
        <v>3500</v>
      </c>
      <c r="Q2478">
        <f t="shared" si="727"/>
        <v>4159.982</v>
      </c>
      <c r="R2478">
        <f t="shared" si="728"/>
        <v>4161.1210000000001</v>
      </c>
      <c r="S2478">
        <f t="shared" si="729"/>
        <v>3.4999999999999999E-6</v>
      </c>
      <c r="T2478">
        <f t="shared" si="730"/>
        <v>3.7999999999999999E-2</v>
      </c>
      <c r="U2478">
        <f t="shared" si="731"/>
        <v>4.7999999999999998E-6</v>
      </c>
      <c r="V2478">
        <f t="shared" si="732"/>
        <v>7.8799999999999995E-2</v>
      </c>
      <c r="W2478" s="13">
        <f t="shared" si="737"/>
        <v>2496.0078079999962</v>
      </c>
      <c r="X2478" s="13">
        <f t="shared" si="738"/>
        <v>28108.280243200003</v>
      </c>
      <c r="Y2478" s="13">
        <f t="shared" si="739"/>
        <v>28108.280243200003</v>
      </c>
      <c r="AB2478">
        <f t="shared" si="733"/>
        <v>2496.0078079999962</v>
      </c>
      <c r="AC2478">
        <f t="shared" si="734"/>
        <v>28108.280243200003</v>
      </c>
      <c r="AD2478">
        <f t="shared" si="735"/>
        <v>28108.280243200003</v>
      </c>
      <c r="AE2478">
        <f t="shared" si="741"/>
        <v>2496.0078079999962</v>
      </c>
      <c r="AF2478">
        <f t="shared" si="742"/>
        <v>28108.280243200003</v>
      </c>
      <c r="AG2478">
        <f t="shared" si="740"/>
        <v>28108.280243200003</v>
      </c>
    </row>
    <row r="2479" spans="1:33" x14ac:dyDescent="0.25">
      <c r="A2479">
        <v>187440</v>
      </c>
      <c r="B2479">
        <v>298320</v>
      </c>
      <c r="C2479">
        <v>999999</v>
      </c>
      <c r="D2479">
        <v>999999</v>
      </c>
      <c r="E2479">
        <v>3600</v>
      </c>
      <c r="F2479">
        <v>4218.1601600000004</v>
      </c>
      <c r="G2479">
        <f t="shared" si="736"/>
        <v>618.16016000000036</v>
      </c>
      <c r="H2479" s="1">
        <v>1E+30</v>
      </c>
      <c r="I2479">
        <v>4169.2330000000002</v>
      </c>
      <c r="J2479">
        <v>999999</v>
      </c>
      <c r="K2479">
        <v>999999</v>
      </c>
      <c r="L2479" s="1">
        <v>4.7999999999999998E-6</v>
      </c>
      <c r="M2479">
        <v>7.8799999999999995E-2</v>
      </c>
      <c r="N2479" t="str">
        <f t="shared" si="724"/>
        <v/>
      </c>
      <c r="O2479" t="str">
        <f t="shared" si="725"/>
        <v/>
      </c>
      <c r="P2479">
        <f t="shared" si="726"/>
        <v>3600</v>
      </c>
      <c r="Q2479" t="str">
        <f t="shared" si="727"/>
        <v/>
      </c>
      <c r="R2479">
        <f t="shared" si="728"/>
        <v>4169.2330000000002</v>
      </c>
      <c r="S2479" t="str">
        <f t="shared" si="729"/>
        <v/>
      </c>
      <c r="T2479" t="str">
        <f t="shared" si="730"/>
        <v/>
      </c>
      <c r="U2479">
        <f t="shared" si="731"/>
        <v>4.7999999999999998E-6</v>
      </c>
      <c r="V2479">
        <f t="shared" si="732"/>
        <v>7.8799999999999995E-2</v>
      </c>
      <c r="W2479" s="13" t="e">
        <f t="shared" si="737"/>
        <v>#VALUE!</v>
      </c>
      <c r="X2479" s="13">
        <f t="shared" si="738"/>
        <v>31175.053189120015</v>
      </c>
      <c r="Y2479" s="13">
        <f t="shared" si="739"/>
        <v>28707.558656000008</v>
      </c>
      <c r="AB2479" t="str">
        <f t="shared" si="733"/>
        <v/>
      </c>
      <c r="AC2479">
        <f t="shared" si="734"/>
        <v>31175.053189120015</v>
      </c>
      <c r="AD2479">
        <f t="shared" si="735"/>
        <v>28707.558656000008</v>
      </c>
      <c r="AE2479" t="str">
        <f t="shared" si="741"/>
        <v/>
      </c>
      <c r="AF2479">
        <f t="shared" si="742"/>
        <v>31175.053189120015</v>
      </c>
      <c r="AG2479">
        <f t="shared" si="740"/>
        <v>28707.558656000008</v>
      </c>
    </row>
    <row r="2480" spans="1:33" x14ac:dyDescent="0.25">
      <c r="A2480">
        <v>192720</v>
      </c>
      <c r="B2480">
        <v>298320</v>
      </c>
      <c r="C2480">
        <v>999999</v>
      </c>
      <c r="D2480">
        <v>999999</v>
      </c>
      <c r="E2480">
        <v>3700</v>
      </c>
      <c r="F2480">
        <v>4337.6899400000002</v>
      </c>
      <c r="G2480">
        <f t="shared" si="736"/>
        <v>637.68994000000021</v>
      </c>
      <c r="H2480" s="1">
        <v>1E+30</v>
      </c>
      <c r="I2480">
        <v>4178.049</v>
      </c>
      <c r="J2480">
        <v>999999</v>
      </c>
      <c r="K2480">
        <v>999999</v>
      </c>
      <c r="L2480" s="1">
        <v>4.7999999999999998E-6</v>
      </c>
      <c r="M2480">
        <v>7.8799999999999995E-2</v>
      </c>
      <c r="N2480" t="str">
        <f t="shared" si="724"/>
        <v/>
      </c>
      <c r="O2480" t="str">
        <f t="shared" si="725"/>
        <v/>
      </c>
      <c r="P2480">
        <f t="shared" si="726"/>
        <v>3700</v>
      </c>
      <c r="Q2480" t="str">
        <f t="shared" si="727"/>
        <v/>
      </c>
      <c r="R2480">
        <f t="shared" si="728"/>
        <v>4178.049</v>
      </c>
      <c r="S2480" t="str">
        <f t="shared" si="729"/>
        <v/>
      </c>
      <c r="T2480" t="str">
        <f t="shared" si="730"/>
        <v/>
      </c>
      <c r="U2480">
        <f t="shared" si="731"/>
        <v>4.7999999999999998E-6</v>
      </c>
      <c r="V2480">
        <f t="shared" si="732"/>
        <v>7.8799999999999995E-2</v>
      </c>
      <c r="W2480" s="13" t="e">
        <f t="shared" si="737"/>
        <v>#VALUE!</v>
      </c>
      <c r="X2480" s="13">
        <f t="shared" si="738"/>
        <v>32159.979054080006</v>
      </c>
      <c r="Y2480" s="13">
        <f t="shared" si="739"/>
        <v>24108.967167999996</v>
      </c>
      <c r="AB2480" t="str">
        <f t="shared" si="733"/>
        <v/>
      </c>
      <c r="AC2480">
        <f t="shared" si="734"/>
        <v>32159.979054080006</v>
      </c>
      <c r="AD2480">
        <f t="shared" si="735"/>
        <v>24108.967167999996</v>
      </c>
      <c r="AE2480" t="str">
        <f t="shared" si="741"/>
        <v/>
      </c>
      <c r="AF2480">
        <f t="shared" si="742"/>
        <v>32159.979054080006</v>
      </c>
      <c r="AG2480">
        <f t="shared" si="740"/>
        <v>24108.967167999996</v>
      </c>
    </row>
    <row r="2481" spans="1:33" x14ac:dyDescent="0.25">
      <c r="A2481">
        <v>198000</v>
      </c>
      <c r="B2481">
        <v>298320</v>
      </c>
      <c r="C2481">
        <v>999999</v>
      </c>
      <c r="D2481">
        <v>999999</v>
      </c>
      <c r="E2481">
        <v>3800</v>
      </c>
      <c r="F2481">
        <v>4501.7900399999999</v>
      </c>
      <c r="G2481">
        <f t="shared" si="736"/>
        <v>701.79003999999986</v>
      </c>
      <c r="H2481" s="1">
        <v>1E+30</v>
      </c>
      <c r="I2481">
        <v>4182.2709999999997</v>
      </c>
      <c r="J2481">
        <v>999999</v>
      </c>
      <c r="K2481">
        <v>999999</v>
      </c>
      <c r="L2481" s="1">
        <v>4.7999999999999998E-6</v>
      </c>
      <c r="M2481">
        <v>7.8799999999999995E-2</v>
      </c>
      <c r="N2481" t="str">
        <f t="shared" si="724"/>
        <v/>
      </c>
      <c r="O2481" t="str">
        <f t="shared" si="725"/>
        <v/>
      </c>
      <c r="P2481">
        <f t="shared" si="726"/>
        <v>3800</v>
      </c>
      <c r="Q2481" t="str">
        <f t="shared" si="727"/>
        <v/>
      </c>
      <c r="R2481">
        <f t="shared" si="728"/>
        <v>4182.2709999999997</v>
      </c>
      <c r="S2481" t="str">
        <f t="shared" si="729"/>
        <v/>
      </c>
      <c r="T2481" t="str">
        <f t="shared" si="730"/>
        <v/>
      </c>
      <c r="U2481">
        <f t="shared" si="731"/>
        <v>4.7999999999999998E-6</v>
      </c>
      <c r="V2481">
        <f t="shared" si="732"/>
        <v>7.8799999999999995E-2</v>
      </c>
      <c r="W2481" s="13" t="e">
        <f t="shared" si="737"/>
        <v>#VALUE!</v>
      </c>
      <c r="X2481" s="13">
        <f t="shared" si="738"/>
        <v>35392.675297279988</v>
      </c>
      <c r="Y2481" s="13">
        <f t="shared" si="739"/>
        <v>19278.691071999983</v>
      </c>
      <c r="AB2481" t="str">
        <f t="shared" si="733"/>
        <v/>
      </c>
      <c r="AC2481">
        <f t="shared" si="734"/>
        <v>35392.675297279988</v>
      </c>
      <c r="AD2481">
        <f t="shared" si="735"/>
        <v>19278.691071999983</v>
      </c>
      <c r="AE2481" t="str">
        <f t="shared" si="741"/>
        <v/>
      </c>
      <c r="AF2481">
        <f t="shared" si="742"/>
        <v>35392.675297279988</v>
      </c>
      <c r="AG2481">
        <f t="shared" si="740"/>
        <v>19278.691071999983</v>
      </c>
    </row>
    <row r="2482" spans="1:33" x14ac:dyDescent="0.25">
      <c r="A2482">
        <v>203280</v>
      </c>
      <c r="B2482">
        <v>298320</v>
      </c>
      <c r="C2482">
        <v>999999</v>
      </c>
      <c r="D2482">
        <v>999999</v>
      </c>
      <c r="E2482">
        <v>999999</v>
      </c>
      <c r="F2482">
        <v>999999</v>
      </c>
      <c r="G2482">
        <f t="shared" si="736"/>
        <v>0</v>
      </c>
      <c r="H2482" s="1">
        <v>1E+30</v>
      </c>
      <c r="I2482" s="1">
        <v>1E+30</v>
      </c>
      <c r="J2482">
        <v>999999</v>
      </c>
      <c r="K2482">
        <v>999999</v>
      </c>
      <c r="L2482">
        <v>999999</v>
      </c>
      <c r="M2482">
        <v>999999</v>
      </c>
      <c r="N2482" t="str">
        <f t="shared" si="724"/>
        <v/>
      </c>
      <c r="O2482" t="str">
        <f t="shared" si="725"/>
        <v/>
      </c>
      <c r="P2482" t="str">
        <f t="shared" si="726"/>
        <v/>
      </c>
      <c r="Q2482" t="str">
        <f t="shared" si="727"/>
        <v/>
      </c>
      <c r="R2482" t="str">
        <f t="shared" si="728"/>
        <v/>
      </c>
      <c r="S2482" t="str">
        <f t="shared" si="729"/>
        <v/>
      </c>
      <c r="T2482" t="str">
        <f t="shared" si="730"/>
        <v/>
      </c>
      <c r="U2482" t="str">
        <f t="shared" si="731"/>
        <v/>
      </c>
      <c r="V2482" t="str">
        <f t="shared" si="732"/>
        <v/>
      </c>
      <c r="W2482" s="13" t="e">
        <f t="shared" si="737"/>
        <v>#VALUE!</v>
      </c>
      <c r="X2482" s="13" t="e">
        <f t="shared" si="738"/>
        <v>#VALUE!</v>
      </c>
      <c r="Y2482" s="13" t="e">
        <f t="shared" si="739"/>
        <v>#VALUE!</v>
      </c>
      <c r="AB2482" t="str">
        <f t="shared" si="733"/>
        <v/>
      </c>
      <c r="AC2482" t="str">
        <f t="shared" si="734"/>
        <v/>
      </c>
      <c r="AD2482" t="str">
        <f t="shared" si="735"/>
        <v/>
      </c>
      <c r="AE2482" t="str">
        <f t="shared" si="741"/>
        <v/>
      </c>
      <c r="AF2482" t="str">
        <f t="shared" si="742"/>
        <v/>
      </c>
      <c r="AG2482" t="str">
        <f t="shared" si="740"/>
        <v/>
      </c>
    </row>
    <row r="2483" spans="1:33" x14ac:dyDescent="0.25">
      <c r="A2483">
        <v>208560</v>
      </c>
      <c r="B2483">
        <v>298320</v>
      </c>
      <c r="C2483">
        <v>999999</v>
      </c>
      <c r="D2483">
        <v>999999</v>
      </c>
      <c r="E2483">
        <v>999999</v>
      </c>
      <c r="F2483">
        <v>999999</v>
      </c>
      <c r="G2483">
        <f t="shared" si="736"/>
        <v>0</v>
      </c>
      <c r="H2483" s="1">
        <v>1E+30</v>
      </c>
      <c r="I2483" s="1">
        <v>1E+30</v>
      </c>
      <c r="J2483">
        <v>999999</v>
      </c>
      <c r="K2483">
        <v>999999</v>
      </c>
      <c r="L2483">
        <v>999999</v>
      </c>
      <c r="M2483">
        <v>999999</v>
      </c>
      <c r="N2483" t="str">
        <f t="shared" si="724"/>
        <v/>
      </c>
      <c r="O2483" t="str">
        <f t="shared" si="725"/>
        <v/>
      </c>
      <c r="P2483" t="str">
        <f t="shared" si="726"/>
        <v/>
      </c>
      <c r="Q2483" t="str">
        <f t="shared" si="727"/>
        <v/>
      </c>
      <c r="R2483" t="str">
        <f t="shared" si="728"/>
        <v/>
      </c>
      <c r="S2483" t="str">
        <f t="shared" si="729"/>
        <v/>
      </c>
      <c r="T2483" t="str">
        <f t="shared" si="730"/>
        <v/>
      </c>
      <c r="U2483" t="str">
        <f t="shared" si="731"/>
        <v/>
      </c>
      <c r="V2483" t="str">
        <f t="shared" si="732"/>
        <v/>
      </c>
      <c r="W2483" s="13" t="e">
        <f t="shared" si="737"/>
        <v>#VALUE!</v>
      </c>
      <c r="X2483" s="13" t="e">
        <f t="shared" si="738"/>
        <v>#VALUE!</v>
      </c>
      <c r="Y2483" s="13" t="e">
        <f t="shared" si="739"/>
        <v>#VALUE!</v>
      </c>
      <c r="AB2483" t="str">
        <f t="shared" si="733"/>
        <v/>
      </c>
      <c r="AC2483" t="str">
        <f t="shared" si="734"/>
        <v/>
      </c>
      <c r="AD2483" t="str">
        <f t="shared" si="735"/>
        <v/>
      </c>
      <c r="AE2483" t="str">
        <f t="shared" si="741"/>
        <v/>
      </c>
      <c r="AF2483" t="str">
        <f t="shared" si="742"/>
        <v/>
      </c>
      <c r="AG2483" t="str">
        <f t="shared" si="740"/>
        <v/>
      </c>
    </row>
    <row r="2484" spans="1:33" x14ac:dyDescent="0.25">
      <c r="A2484">
        <v>213840</v>
      </c>
      <c r="B2484">
        <v>298320</v>
      </c>
      <c r="C2484">
        <v>999999</v>
      </c>
      <c r="D2484">
        <v>999999</v>
      </c>
      <c r="E2484">
        <v>999999</v>
      </c>
      <c r="F2484">
        <v>999999</v>
      </c>
      <c r="G2484">
        <f t="shared" si="736"/>
        <v>0</v>
      </c>
      <c r="H2484" s="1">
        <v>1E+30</v>
      </c>
      <c r="I2484" s="1">
        <v>1E+30</v>
      </c>
      <c r="J2484">
        <v>999999</v>
      </c>
      <c r="K2484">
        <v>999999</v>
      </c>
      <c r="L2484">
        <v>999999</v>
      </c>
      <c r="M2484">
        <v>999999</v>
      </c>
      <c r="N2484" t="str">
        <f t="shared" si="724"/>
        <v/>
      </c>
      <c r="O2484" t="str">
        <f t="shared" si="725"/>
        <v/>
      </c>
      <c r="P2484" t="str">
        <f t="shared" si="726"/>
        <v/>
      </c>
      <c r="Q2484" t="str">
        <f t="shared" si="727"/>
        <v/>
      </c>
      <c r="R2484" t="str">
        <f t="shared" si="728"/>
        <v/>
      </c>
      <c r="S2484" t="str">
        <f t="shared" si="729"/>
        <v/>
      </c>
      <c r="T2484" t="str">
        <f t="shared" si="730"/>
        <v/>
      </c>
      <c r="U2484" t="str">
        <f t="shared" si="731"/>
        <v/>
      </c>
      <c r="V2484" t="str">
        <f t="shared" si="732"/>
        <v/>
      </c>
      <c r="W2484" s="13" t="e">
        <f t="shared" si="737"/>
        <v>#VALUE!</v>
      </c>
      <c r="X2484" s="13" t="e">
        <f t="shared" si="738"/>
        <v>#VALUE!</v>
      </c>
      <c r="Y2484" s="13" t="e">
        <f t="shared" si="739"/>
        <v>#VALUE!</v>
      </c>
      <c r="AB2484" t="str">
        <f t="shared" si="733"/>
        <v/>
      </c>
      <c r="AC2484" t="str">
        <f t="shared" si="734"/>
        <v/>
      </c>
      <c r="AD2484" t="str">
        <f t="shared" si="735"/>
        <v/>
      </c>
      <c r="AE2484" t="str">
        <f t="shared" si="741"/>
        <v/>
      </c>
      <c r="AF2484" t="str">
        <f t="shared" si="742"/>
        <v/>
      </c>
      <c r="AG2484" t="str">
        <f t="shared" si="740"/>
        <v/>
      </c>
    </row>
    <row r="2485" spans="1:33" x14ac:dyDescent="0.25">
      <c r="A2485">
        <v>219120</v>
      </c>
      <c r="B2485">
        <v>298320</v>
      </c>
      <c r="C2485">
        <v>999999</v>
      </c>
      <c r="D2485">
        <v>999999</v>
      </c>
      <c r="E2485">
        <v>999999</v>
      </c>
      <c r="F2485">
        <v>999999</v>
      </c>
      <c r="G2485">
        <f t="shared" si="736"/>
        <v>0</v>
      </c>
      <c r="H2485" s="1">
        <v>1E+30</v>
      </c>
      <c r="I2485" s="1">
        <v>1E+30</v>
      </c>
      <c r="J2485">
        <v>999999</v>
      </c>
      <c r="K2485">
        <v>999999</v>
      </c>
      <c r="L2485">
        <v>999999</v>
      </c>
      <c r="M2485">
        <v>999999</v>
      </c>
      <c r="N2485" t="str">
        <f t="shared" si="724"/>
        <v/>
      </c>
      <c r="O2485" t="str">
        <f t="shared" si="725"/>
        <v/>
      </c>
      <c r="P2485" t="str">
        <f t="shared" si="726"/>
        <v/>
      </c>
      <c r="Q2485" t="str">
        <f t="shared" si="727"/>
        <v/>
      </c>
      <c r="R2485" t="str">
        <f t="shared" si="728"/>
        <v/>
      </c>
      <c r="S2485" t="str">
        <f t="shared" si="729"/>
        <v/>
      </c>
      <c r="T2485" t="str">
        <f t="shared" si="730"/>
        <v/>
      </c>
      <c r="U2485" t="str">
        <f t="shared" si="731"/>
        <v/>
      </c>
      <c r="V2485" t="str">
        <f t="shared" si="732"/>
        <v/>
      </c>
      <c r="W2485" s="13" t="e">
        <f t="shared" si="737"/>
        <v>#VALUE!</v>
      </c>
      <c r="X2485" s="13" t="e">
        <f t="shared" si="738"/>
        <v>#VALUE!</v>
      </c>
      <c r="Y2485" s="13" t="e">
        <f t="shared" si="739"/>
        <v>#VALUE!</v>
      </c>
      <c r="AB2485" t="str">
        <f t="shared" si="733"/>
        <v/>
      </c>
      <c r="AC2485" t="str">
        <f t="shared" si="734"/>
        <v/>
      </c>
      <c r="AD2485" t="str">
        <f t="shared" si="735"/>
        <v/>
      </c>
      <c r="AE2485" t="str">
        <f t="shared" si="741"/>
        <v/>
      </c>
      <c r="AF2485" t="str">
        <f t="shared" si="742"/>
        <v/>
      </c>
      <c r="AG2485" t="str">
        <f t="shared" si="740"/>
        <v/>
      </c>
    </row>
    <row r="2486" spans="1:33" x14ac:dyDescent="0.25">
      <c r="A2486">
        <v>224400</v>
      </c>
      <c r="B2486">
        <v>298320</v>
      </c>
      <c r="C2486">
        <v>999999</v>
      </c>
      <c r="D2486">
        <v>999999</v>
      </c>
      <c r="E2486">
        <v>999999</v>
      </c>
      <c r="F2486">
        <v>999999</v>
      </c>
      <c r="G2486">
        <f t="shared" si="736"/>
        <v>0</v>
      </c>
      <c r="H2486" s="1">
        <v>1E+30</v>
      </c>
      <c r="I2486" s="1">
        <v>1E+30</v>
      </c>
      <c r="J2486">
        <v>999999</v>
      </c>
      <c r="K2486">
        <v>999999</v>
      </c>
      <c r="L2486">
        <v>999999</v>
      </c>
      <c r="M2486">
        <v>999999</v>
      </c>
      <c r="N2486" t="str">
        <f t="shared" si="724"/>
        <v/>
      </c>
      <c r="O2486" t="str">
        <f t="shared" si="725"/>
        <v/>
      </c>
      <c r="P2486" t="str">
        <f t="shared" si="726"/>
        <v/>
      </c>
      <c r="Q2486" t="str">
        <f t="shared" si="727"/>
        <v/>
      </c>
      <c r="R2486" t="str">
        <f t="shared" si="728"/>
        <v/>
      </c>
      <c r="S2486" t="str">
        <f t="shared" si="729"/>
        <v/>
      </c>
      <c r="T2486" t="str">
        <f t="shared" si="730"/>
        <v/>
      </c>
      <c r="U2486" t="str">
        <f t="shared" si="731"/>
        <v/>
      </c>
      <c r="V2486" t="str">
        <f t="shared" si="732"/>
        <v/>
      </c>
      <c r="W2486" s="13" t="e">
        <f t="shared" si="737"/>
        <v>#VALUE!</v>
      </c>
      <c r="X2486" s="13" t="e">
        <f t="shared" si="738"/>
        <v>#VALUE!</v>
      </c>
      <c r="Y2486" s="13" t="e">
        <f t="shared" si="739"/>
        <v>#VALUE!</v>
      </c>
      <c r="AB2486" t="str">
        <f t="shared" si="733"/>
        <v/>
      </c>
      <c r="AC2486" t="str">
        <f t="shared" si="734"/>
        <v/>
      </c>
      <c r="AD2486" t="str">
        <f t="shared" si="735"/>
        <v/>
      </c>
      <c r="AE2486" t="str">
        <f t="shared" si="741"/>
        <v/>
      </c>
      <c r="AF2486" t="str">
        <f t="shared" si="742"/>
        <v/>
      </c>
      <c r="AG2486" t="str">
        <f t="shared" si="740"/>
        <v/>
      </c>
    </row>
    <row r="2487" spans="1:33" x14ac:dyDescent="0.25">
      <c r="A2487">
        <v>229680</v>
      </c>
      <c r="B2487">
        <v>298320</v>
      </c>
      <c r="C2487">
        <v>999999</v>
      </c>
      <c r="D2487">
        <v>999999</v>
      </c>
      <c r="E2487">
        <v>999999</v>
      </c>
      <c r="F2487">
        <v>999999</v>
      </c>
      <c r="G2487">
        <f t="shared" si="736"/>
        <v>0</v>
      </c>
      <c r="H2487" s="1">
        <v>1E+30</v>
      </c>
      <c r="I2487" s="1">
        <v>1E+30</v>
      </c>
      <c r="J2487">
        <v>999999</v>
      </c>
      <c r="K2487">
        <v>999999</v>
      </c>
      <c r="L2487">
        <v>999999</v>
      </c>
      <c r="M2487">
        <v>999999</v>
      </c>
      <c r="N2487" t="str">
        <f t="shared" si="724"/>
        <v/>
      </c>
      <c r="O2487" t="str">
        <f t="shared" si="725"/>
        <v/>
      </c>
      <c r="P2487" t="str">
        <f t="shared" si="726"/>
        <v/>
      </c>
      <c r="Q2487" t="str">
        <f t="shared" si="727"/>
        <v/>
      </c>
      <c r="R2487" t="str">
        <f t="shared" si="728"/>
        <v/>
      </c>
      <c r="S2487" t="str">
        <f t="shared" si="729"/>
        <v/>
      </c>
      <c r="T2487" t="str">
        <f t="shared" si="730"/>
        <v/>
      </c>
      <c r="U2487" t="str">
        <f t="shared" si="731"/>
        <v/>
      </c>
      <c r="V2487" t="str">
        <f t="shared" si="732"/>
        <v/>
      </c>
      <c r="W2487" s="13" t="e">
        <f t="shared" si="737"/>
        <v>#VALUE!</v>
      </c>
      <c r="X2487" s="13" t="e">
        <f t="shared" si="738"/>
        <v>#VALUE!</v>
      </c>
      <c r="Y2487" s="13" t="e">
        <f t="shared" si="739"/>
        <v>#VALUE!</v>
      </c>
      <c r="AB2487" t="str">
        <f t="shared" si="733"/>
        <v/>
      </c>
      <c r="AC2487" t="str">
        <f t="shared" si="734"/>
        <v/>
      </c>
      <c r="AD2487" t="str">
        <f t="shared" si="735"/>
        <v/>
      </c>
      <c r="AE2487" t="str">
        <f t="shared" si="741"/>
        <v/>
      </c>
      <c r="AF2487" t="str">
        <f t="shared" si="742"/>
        <v/>
      </c>
      <c r="AG2487" t="str">
        <f t="shared" si="740"/>
        <v/>
      </c>
    </row>
    <row r="2488" spans="1:33" x14ac:dyDescent="0.25">
      <c r="A2488">
        <v>234960</v>
      </c>
      <c r="B2488">
        <v>298320</v>
      </c>
      <c r="C2488">
        <v>999999</v>
      </c>
      <c r="D2488">
        <v>999999</v>
      </c>
      <c r="E2488">
        <v>999999</v>
      </c>
      <c r="F2488">
        <v>999999</v>
      </c>
      <c r="G2488">
        <f t="shared" si="736"/>
        <v>0</v>
      </c>
      <c r="H2488" s="1">
        <v>1E+30</v>
      </c>
      <c r="I2488" s="1">
        <v>1E+30</v>
      </c>
      <c r="J2488">
        <v>999999</v>
      </c>
      <c r="K2488">
        <v>999999</v>
      </c>
      <c r="L2488">
        <v>999999</v>
      </c>
      <c r="M2488">
        <v>999999</v>
      </c>
      <c r="N2488" t="str">
        <f t="shared" si="724"/>
        <v/>
      </c>
      <c r="O2488" t="str">
        <f t="shared" si="725"/>
        <v/>
      </c>
      <c r="P2488" t="str">
        <f t="shared" si="726"/>
        <v/>
      </c>
      <c r="Q2488" t="str">
        <f t="shared" si="727"/>
        <v/>
      </c>
      <c r="R2488" t="str">
        <f t="shared" si="728"/>
        <v/>
      </c>
      <c r="S2488" t="str">
        <f t="shared" si="729"/>
        <v/>
      </c>
      <c r="T2488" t="str">
        <f t="shared" si="730"/>
        <v/>
      </c>
      <c r="U2488" t="str">
        <f t="shared" si="731"/>
        <v/>
      </c>
      <c r="V2488" t="str">
        <f t="shared" si="732"/>
        <v/>
      </c>
      <c r="W2488" s="13" t="e">
        <f t="shared" si="737"/>
        <v>#VALUE!</v>
      </c>
      <c r="X2488" s="13" t="e">
        <f t="shared" si="738"/>
        <v>#VALUE!</v>
      </c>
      <c r="Y2488" s="13" t="e">
        <f t="shared" si="739"/>
        <v>#VALUE!</v>
      </c>
      <c r="AB2488" t="str">
        <f t="shared" si="733"/>
        <v/>
      </c>
      <c r="AC2488" t="str">
        <f t="shared" si="734"/>
        <v/>
      </c>
      <c r="AD2488" t="str">
        <f t="shared" si="735"/>
        <v/>
      </c>
      <c r="AE2488" t="str">
        <f t="shared" si="741"/>
        <v/>
      </c>
      <c r="AF2488" t="str">
        <f t="shared" si="742"/>
        <v/>
      </c>
      <c r="AG2488" t="str">
        <f t="shared" si="740"/>
        <v/>
      </c>
    </row>
    <row r="2489" spans="1:33" x14ac:dyDescent="0.25">
      <c r="A2489">
        <v>240240</v>
      </c>
      <c r="B2489">
        <v>298320</v>
      </c>
      <c r="C2489">
        <v>999999</v>
      </c>
      <c r="D2489">
        <v>999999</v>
      </c>
      <c r="E2489">
        <v>999999</v>
      </c>
      <c r="F2489">
        <v>999999</v>
      </c>
      <c r="G2489">
        <f t="shared" si="736"/>
        <v>0</v>
      </c>
      <c r="H2489" s="1">
        <v>1E+30</v>
      </c>
      <c r="I2489" s="1">
        <v>1E+30</v>
      </c>
      <c r="J2489">
        <v>999999</v>
      </c>
      <c r="K2489">
        <v>999999</v>
      </c>
      <c r="L2489">
        <v>999999</v>
      </c>
      <c r="M2489">
        <v>999999</v>
      </c>
      <c r="N2489" t="str">
        <f t="shared" si="724"/>
        <v/>
      </c>
      <c r="O2489" t="str">
        <f t="shared" si="725"/>
        <v/>
      </c>
      <c r="P2489" t="str">
        <f t="shared" si="726"/>
        <v/>
      </c>
      <c r="Q2489" t="str">
        <f t="shared" si="727"/>
        <v/>
      </c>
      <c r="R2489" t="str">
        <f t="shared" si="728"/>
        <v/>
      </c>
      <c r="S2489" t="str">
        <f t="shared" si="729"/>
        <v/>
      </c>
      <c r="T2489" t="str">
        <f t="shared" si="730"/>
        <v/>
      </c>
      <c r="U2489" t="str">
        <f t="shared" si="731"/>
        <v/>
      </c>
      <c r="V2489" t="str">
        <f t="shared" si="732"/>
        <v/>
      </c>
      <c r="W2489" s="13" t="e">
        <f t="shared" si="737"/>
        <v>#VALUE!</v>
      </c>
      <c r="X2489" s="13" t="e">
        <f t="shared" si="738"/>
        <v>#VALUE!</v>
      </c>
      <c r="Y2489" s="13" t="e">
        <f t="shared" si="739"/>
        <v>#VALUE!</v>
      </c>
      <c r="AB2489" t="str">
        <f t="shared" si="733"/>
        <v/>
      </c>
      <c r="AC2489" t="str">
        <f t="shared" si="734"/>
        <v/>
      </c>
      <c r="AD2489" t="str">
        <f t="shared" si="735"/>
        <v/>
      </c>
      <c r="AE2489" t="str">
        <f t="shared" si="741"/>
        <v/>
      </c>
      <c r="AF2489" t="str">
        <f t="shared" si="742"/>
        <v/>
      </c>
      <c r="AG2489" t="str">
        <f t="shared" si="740"/>
        <v/>
      </c>
    </row>
    <row r="2490" spans="1:33" x14ac:dyDescent="0.25">
      <c r="A2490">
        <v>245520</v>
      </c>
      <c r="B2490">
        <v>298320</v>
      </c>
      <c r="C2490">
        <v>999999</v>
      </c>
      <c r="D2490">
        <v>999999</v>
      </c>
      <c r="E2490">
        <v>999999</v>
      </c>
      <c r="F2490">
        <v>999999</v>
      </c>
      <c r="G2490">
        <f t="shared" si="736"/>
        <v>0</v>
      </c>
      <c r="H2490" s="1">
        <v>1E+30</v>
      </c>
      <c r="I2490" s="1">
        <v>1E+30</v>
      </c>
      <c r="J2490">
        <v>999999</v>
      </c>
      <c r="K2490">
        <v>999999</v>
      </c>
      <c r="L2490">
        <v>999999</v>
      </c>
      <c r="M2490">
        <v>999999</v>
      </c>
      <c r="N2490" t="str">
        <f t="shared" si="724"/>
        <v/>
      </c>
      <c r="O2490" t="str">
        <f t="shared" si="725"/>
        <v/>
      </c>
      <c r="P2490" t="str">
        <f t="shared" si="726"/>
        <v/>
      </c>
      <c r="Q2490" t="str">
        <f t="shared" si="727"/>
        <v/>
      </c>
      <c r="R2490" t="str">
        <f t="shared" si="728"/>
        <v/>
      </c>
      <c r="S2490" t="str">
        <f t="shared" si="729"/>
        <v/>
      </c>
      <c r="T2490" t="str">
        <f t="shared" si="730"/>
        <v/>
      </c>
      <c r="U2490" t="str">
        <f t="shared" si="731"/>
        <v/>
      </c>
      <c r="V2490" t="str">
        <f t="shared" si="732"/>
        <v/>
      </c>
      <c r="W2490" s="13" t="e">
        <f t="shared" si="737"/>
        <v>#VALUE!</v>
      </c>
      <c r="X2490" s="13" t="e">
        <f t="shared" si="738"/>
        <v>#VALUE!</v>
      </c>
      <c r="Y2490" s="13" t="e">
        <f t="shared" si="739"/>
        <v>#VALUE!</v>
      </c>
      <c r="AB2490" t="str">
        <f t="shared" si="733"/>
        <v/>
      </c>
      <c r="AC2490" t="str">
        <f t="shared" si="734"/>
        <v/>
      </c>
      <c r="AD2490" t="str">
        <f t="shared" si="735"/>
        <v/>
      </c>
      <c r="AE2490" t="str">
        <f t="shared" si="741"/>
        <v/>
      </c>
      <c r="AF2490" t="str">
        <f t="shared" si="742"/>
        <v/>
      </c>
      <c r="AG2490" t="str">
        <f t="shared" si="740"/>
        <v/>
      </c>
    </row>
    <row r="2491" spans="1:33" x14ac:dyDescent="0.25">
      <c r="A2491">
        <v>250800</v>
      </c>
      <c r="B2491">
        <v>298320</v>
      </c>
      <c r="C2491">
        <v>999999</v>
      </c>
      <c r="D2491">
        <v>999999</v>
      </c>
      <c r="E2491">
        <v>999999</v>
      </c>
      <c r="F2491">
        <v>999999</v>
      </c>
      <c r="G2491">
        <f t="shared" si="736"/>
        <v>0</v>
      </c>
      <c r="H2491" s="1">
        <v>1E+30</v>
      </c>
      <c r="I2491" s="1">
        <v>1E+30</v>
      </c>
      <c r="J2491">
        <v>999999</v>
      </c>
      <c r="K2491">
        <v>999999</v>
      </c>
      <c r="L2491">
        <v>999999</v>
      </c>
      <c r="M2491">
        <v>999999</v>
      </c>
      <c r="N2491" t="str">
        <f t="shared" si="724"/>
        <v/>
      </c>
      <c r="O2491" t="str">
        <f t="shared" si="725"/>
        <v/>
      </c>
      <c r="P2491" t="str">
        <f t="shared" si="726"/>
        <v/>
      </c>
      <c r="Q2491" t="str">
        <f t="shared" si="727"/>
        <v/>
      </c>
      <c r="R2491" t="str">
        <f t="shared" si="728"/>
        <v/>
      </c>
      <c r="S2491" t="str">
        <f t="shared" si="729"/>
        <v/>
      </c>
      <c r="T2491" t="str">
        <f t="shared" si="730"/>
        <v/>
      </c>
      <c r="U2491" t="str">
        <f t="shared" si="731"/>
        <v/>
      </c>
      <c r="V2491" t="str">
        <f t="shared" si="732"/>
        <v/>
      </c>
      <c r="W2491" s="13" t="e">
        <f t="shared" si="737"/>
        <v>#VALUE!</v>
      </c>
      <c r="X2491" s="13" t="e">
        <f t="shared" si="738"/>
        <v>#VALUE!</v>
      </c>
      <c r="Y2491" s="13" t="e">
        <f t="shared" si="739"/>
        <v>#VALUE!</v>
      </c>
      <c r="AB2491" t="str">
        <f t="shared" si="733"/>
        <v/>
      </c>
      <c r="AC2491" t="str">
        <f t="shared" si="734"/>
        <v/>
      </c>
      <c r="AD2491" t="str">
        <f t="shared" si="735"/>
        <v/>
      </c>
      <c r="AE2491" t="str">
        <f t="shared" si="741"/>
        <v/>
      </c>
      <c r="AF2491" t="str">
        <f t="shared" si="742"/>
        <v/>
      </c>
      <c r="AG2491" t="str">
        <f t="shared" si="740"/>
        <v/>
      </c>
    </row>
    <row r="2492" spans="1:33" x14ac:dyDescent="0.25">
      <c r="A2492">
        <v>256080</v>
      </c>
      <c r="B2492">
        <v>298320</v>
      </c>
      <c r="C2492">
        <v>999999</v>
      </c>
      <c r="D2492">
        <v>999999</v>
      </c>
      <c r="E2492">
        <v>999999</v>
      </c>
      <c r="F2492">
        <v>999999</v>
      </c>
      <c r="G2492">
        <f t="shared" si="736"/>
        <v>0</v>
      </c>
      <c r="H2492" s="1">
        <v>1E+30</v>
      </c>
      <c r="I2492" s="1">
        <v>1E+30</v>
      </c>
      <c r="J2492">
        <v>999999</v>
      </c>
      <c r="K2492">
        <v>999999</v>
      </c>
      <c r="L2492">
        <v>999999</v>
      </c>
      <c r="M2492">
        <v>999999</v>
      </c>
      <c r="N2492" t="str">
        <f t="shared" si="724"/>
        <v/>
      </c>
      <c r="O2492" t="str">
        <f t="shared" si="725"/>
        <v/>
      </c>
      <c r="P2492" t="str">
        <f t="shared" si="726"/>
        <v/>
      </c>
      <c r="Q2492" t="str">
        <f t="shared" si="727"/>
        <v/>
      </c>
      <c r="R2492" t="str">
        <f t="shared" si="728"/>
        <v/>
      </c>
      <c r="S2492" t="str">
        <f t="shared" si="729"/>
        <v/>
      </c>
      <c r="T2492" t="str">
        <f t="shared" si="730"/>
        <v/>
      </c>
      <c r="U2492" t="str">
        <f t="shared" si="731"/>
        <v/>
      </c>
      <c r="V2492" t="str">
        <f t="shared" si="732"/>
        <v/>
      </c>
      <c r="W2492" s="13" t="e">
        <f t="shared" si="737"/>
        <v>#VALUE!</v>
      </c>
      <c r="X2492" s="13" t="e">
        <f t="shared" si="738"/>
        <v>#VALUE!</v>
      </c>
      <c r="Y2492" s="13" t="e">
        <f t="shared" si="739"/>
        <v>#VALUE!</v>
      </c>
      <c r="AB2492" t="str">
        <f t="shared" si="733"/>
        <v/>
      </c>
      <c r="AC2492" t="str">
        <f t="shared" si="734"/>
        <v/>
      </c>
      <c r="AD2492" t="str">
        <f t="shared" si="735"/>
        <v/>
      </c>
      <c r="AE2492" t="str">
        <f t="shared" si="741"/>
        <v/>
      </c>
      <c r="AF2492" t="str">
        <f t="shared" si="742"/>
        <v/>
      </c>
      <c r="AG2492" t="str">
        <f t="shared" si="740"/>
        <v/>
      </c>
    </row>
    <row r="2493" spans="1:33" x14ac:dyDescent="0.25">
      <c r="A2493">
        <v>261360</v>
      </c>
      <c r="B2493">
        <v>298320</v>
      </c>
      <c r="C2493">
        <v>999999</v>
      </c>
      <c r="D2493">
        <v>999999</v>
      </c>
      <c r="E2493">
        <v>999999</v>
      </c>
      <c r="F2493">
        <v>999999</v>
      </c>
      <c r="G2493">
        <f t="shared" si="736"/>
        <v>0</v>
      </c>
      <c r="H2493" s="1">
        <v>1E+30</v>
      </c>
      <c r="I2493" s="1">
        <v>1E+30</v>
      </c>
      <c r="J2493">
        <v>999999</v>
      </c>
      <c r="K2493">
        <v>999999</v>
      </c>
      <c r="L2493">
        <v>999999</v>
      </c>
      <c r="M2493">
        <v>999999</v>
      </c>
      <c r="N2493" t="str">
        <f t="shared" si="724"/>
        <v/>
      </c>
      <c r="O2493" t="str">
        <f t="shared" si="725"/>
        <v/>
      </c>
      <c r="P2493" t="str">
        <f t="shared" si="726"/>
        <v/>
      </c>
      <c r="Q2493" t="str">
        <f t="shared" si="727"/>
        <v/>
      </c>
      <c r="R2493" t="str">
        <f t="shared" si="728"/>
        <v/>
      </c>
      <c r="S2493" t="str">
        <f t="shared" si="729"/>
        <v/>
      </c>
      <c r="T2493" t="str">
        <f t="shared" si="730"/>
        <v/>
      </c>
      <c r="U2493" t="str">
        <f t="shared" si="731"/>
        <v/>
      </c>
      <c r="V2493" t="str">
        <f t="shared" si="732"/>
        <v/>
      </c>
      <c r="W2493" s="13" t="e">
        <f t="shared" si="737"/>
        <v>#VALUE!</v>
      </c>
      <c r="X2493" s="13" t="e">
        <f t="shared" si="738"/>
        <v>#VALUE!</v>
      </c>
      <c r="Y2493" s="13" t="e">
        <f t="shared" si="739"/>
        <v>#VALUE!</v>
      </c>
      <c r="AB2493" t="str">
        <f t="shared" si="733"/>
        <v/>
      </c>
      <c r="AC2493" t="str">
        <f t="shared" si="734"/>
        <v/>
      </c>
      <c r="AD2493" t="str">
        <f t="shared" si="735"/>
        <v/>
      </c>
      <c r="AE2493" t="str">
        <f t="shared" si="741"/>
        <v/>
      </c>
      <c r="AF2493" t="str">
        <f t="shared" si="742"/>
        <v/>
      </c>
      <c r="AG2493" t="str">
        <f t="shared" si="740"/>
        <v/>
      </c>
    </row>
    <row r="2494" spans="1:33" x14ac:dyDescent="0.25">
      <c r="A2494">
        <v>266640</v>
      </c>
      <c r="B2494">
        <v>298320</v>
      </c>
      <c r="C2494">
        <v>999999</v>
      </c>
      <c r="D2494">
        <v>999999</v>
      </c>
      <c r="E2494">
        <v>999999</v>
      </c>
      <c r="F2494">
        <v>999999</v>
      </c>
      <c r="G2494">
        <f t="shared" si="736"/>
        <v>0</v>
      </c>
      <c r="H2494" s="1">
        <v>1E+30</v>
      </c>
      <c r="I2494" s="1">
        <v>1E+30</v>
      </c>
      <c r="J2494">
        <v>999999</v>
      </c>
      <c r="K2494">
        <v>999999</v>
      </c>
      <c r="L2494">
        <v>999999</v>
      </c>
      <c r="M2494">
        <v>999999</v>
      </c>
      <c r="N2494" t="str">
        <f t="shared" si="724"/>
        <v/>
      </c>
      <c r="O2494" t="str">
        <f t="shared" si="725"/>
        <v/>
      </c>
      <c r="P2494" t="str">
        <f t="shared" si="726"/>
        <v/>
      </c>
      <c r="Q2494" t="str">
        <f t="shared" si="727"/>
        <v/>
      </c>
      <c r="R2494" t="str">
        <f t="shared" si="728"/>
        <v/>
      </c>
      <c r="S2494" t="str">
        <f t="shared" si="729"/>
        <v/>
      </c>
      <c r="T2494" t="str">
        <f t="shared" si="730"/>
        <v/>
      </c>
      <c r="U2494" t="str">
        <f t="shared" si="731"/>
        <v/>
      </c>
      <c r="V2494" t="str">
        <f t="shared" si="732"/>
        <v/>
      </c>
      <c r="W2494" s="13" t="e">
        <f t="shared" si="737"/>
        <v>#VALUE!</v>
      </c>
      <c r="X2494" s="13" t="e">
        <f t="shared" si="738"/>
        <v>#VALUE!</v>
      </c>
      <c r="Y2494" s="13" t="e">
        <f t="shared" si="739"/>
        <v>#VALUE!</v>
      </c>
      <c r="AB2494" t="str">
        <f t="shared" si="733"/>
        <v/>
      </c>
      <c r="AC2494" t="str">
        <f t="shared" si="734"/>
        <v/>
      </c>
      <c r="AD2494" t="str">
        <f t="shared" si="735"/>
        <v/>
      </c>
      <c r="AE2494" t="str">
        <f t="shared" si="741"/>
        <v/>
      </c>
      <c r="AF2494" t="str">
        <f t="shared" si="742"/>
        <v/>
      </c>
      <c r="AG2494" t="str">
        <f t="shared" si="740"/>
        <v/>
      </c>
    </row>
    <row r="2495" spans="1:33" x14ac:dyDescent="0.25">
      <c r="A2495">
        <v>271920</v>
      </c>
      <c r="B2495">
        <v>298320</v>
      </c>
      <c r="C2495">
        <v>999999</v>
      </c>
      <c r="D2495">
        <v>999999</v>
      </c>
      <c r="E2495">
        <v>999999</v>
      </c>
      <c r="F2495">
        <v>999999</v>
      </c>
      <c r="G2495">
        <f t="shared" si="736"/>
        <v>0</v>
      </c>
      <c r="H2495" s="1">
        <v>1E+30</v>
      </c>
      <c r="I2495" s="1">
        <v>1E+30</v>
      </c>
      <c r="J2495">
        <v>999999</v>
      </c>
      <c r="K2495">
        <v>999999</v>
      </c>
      <c r="L2495">
        <v>999999</v>
      </c>
      <c r="M2495">
        <v>999999</v>
      </c>
      <c r="N2495" t="str">
        <f t="shared" si="724"/>
        <v/>
      </c>
      <c r="O2495" t="str">
        <f t="shared" si="725"/>
        <v/>
      </c>
      <c r="P2495" t="str">
        <f t="shared" si="726"/>
        <v/>
      </c>
      <c r="Q2495" t="str">
        <f t="shared" si="727"/>
        <v/>
      </c>
      <c r="R2495" t="str">
        <f t="shared" si="728"/>
        <v/>
      </c>
      <c r="S2495" t="str">
        <f t="shared" si="729"/>
        <v/>
      </c>
      <c r="T2495" t="str">
        <f t="shared" si="730"/>
        <v/>
      </c>
      <c r="U2495" t="str">
        <f t="shared" si="731"/>
        <v/>
      </c>
      <c r="V2495" t="str">
        <f t="shared" si="732"/>
        <v/>
      </c>
      <c r="W2495" s="13" t="e">
        <f t="shared" si="737"/>
        <v>#VALUE!</v>
      </c>
      <c r="X2495" s="13" t="e">
        <f t="shared" si="738"/>
        <v>#VALUE!</v>
      </c>
      <c r="Y2495" s="13" t="e">
        <f t="shared" si="739"/>
        <v>#VALUE!</v>
      </c>
      <c r="AB2495" t="str">
        <f t="shared" si="733"/>
        <v/>
      </c>
      <c r="AC2495" t="str">
        <f t="shared" si="734"/>
        <v/>
      </c>
      <c r="AD2495" t="str">
        <f t="shared" si="735"/>
        <v/>
      </c>
      <c r="AE2495" t="str">
        <f t="shared" si="741"/>
        <v/>
      </c>
      <c r="AF2495" t="str">
        <f t="shared" si="742"/>
        <v/>
      </c>
      <c r="AG2495" t="str">
        <f t="shared" si="740"/>
        <v/>
      </c>
    </row>
    <row r="2496" spans="1:33" x14ac:dyDescent="0.25">
      <c r="A2496">
        <v>277200</v>
      </c>
      <c r="B2496">
        <v>298320</v>
      </c>
      <c r="C2496">
        <v>999999</v>
      </c>
      <c r="D2496">
        <v>999999</v>
      </c>
      <c r="E2496">
        <v>999999</v>
      </c>
      <c r="F2496">
        <v>999999</v>
      </c>
      <c r="G2496">
        <f t="shared" si="736"/>
        <v>0</v>
      </c>
      <c r="H2496" s="1">
        <v>1E+30</v>
      </c>
      <c r="I2496" s="1">
        <v>1E+30</v>
      </c>
      <c r="J2496">
        <v>999999</v>
      </c>
      <c r="K2496">
        <v>999999</v>
      </c>
      <c r="L2496">
        <v>999999</v>
      </c>
      <c r="M2496">
        <v>999999</v>
      </c>
      <c r="N2496" t="str">
        <f t="shared" si="724"/>
        <v/>
      </c>
      <c r="O2496" t="str">
        <f t="shared" si="725"/>
        <v/>
      </c>
      <c r="P2496" t="str">
        <f t="shared" si="726"/>
        <v/>
      </c>
      <c r="Q2496" t="str">
        <f t="shared" si="727"/>
        <v/>
      </c>
      <c r="R2496" t="str">
        <f t="shared" si="728"/>
        <v/>
      </c>
      <c r="S2496" t="str">
        <f t="shared" si="729"/>
        <v/>
      </c>
      <c r="T2496" t="str">
        <f t="shared" si="730"/>
        <v/>
      </c>
      <c r="U2496" t="str">
        <f t="shared" si="731"/>
        <v/>
      </c>
      <c r="V2496" t="str">
        <f t="shared" si="732"/>
        <v/>
      </c>
      <c r="W2496" s="13" t="e">
        <f t="shared" si="737"/>
        <v>#VALUE!</v>
      </c>
      <c r="X2496" s="13" t="e">
        <f t="shared" si="738"/>
        <v>#VALUE!</v>
      </c>
      <c r="Y2496" s="13" t="e">
        <f t="shared" si="739"/>
        <v>#VALUE!</v>
      </c>
      <c r="AB2496" t="str">
        <f t="shared" si="733"/>
        <v/>
      </c>
      <c r="AC2496" t="str">
        <f t="shared" si="734"/>
        <v/>
      </c>
      <c r="AD2496" t="str">
        <f t="shared" si="735"/>
        <v/>
      </c>
      <c r="AE2496" t="str">
        <f t="shared" si="741"/>
        <v/>
      </c>
      <c r="AF2496" t="str">
        <f t="shared" si="742"/>
        <v/>
      </c>
      <c r="AG2496" t="str">
        <f t="shared" si="740"/>
        <v/>
      </c>
    </row>
    <row r="2497" spans="1:33" x14ac:dyDescent="0.25">
      <c r="A2497">
        <v>282480</v>
      </c>
      <c r="B2497">
        <v>298320</v>
      </c>
      <c r="C2497">
        <v>999999</v>
      </c>
      <c r="D2497">
        <v>999999</v>
      </c>
      <c r="E2497">
        <v>999999</v>
      </c>
      <c r="F2497">
        <v>999999</v>
      </c>
      <c r="G2497">
        <f t="shared" si="736"/>
        <v>0</v>
      </c>
      <c r="H2497" s="1">
        <v>1E+30</v>
      </c>
      <c r="I2497" s="1">
        <v>1E+30</v>
      </c>
      <c r="J2497">
        <v>999999</v>
      </c>
      <c r="K2497">
        <v>999999</v>
      </c>
      <c r="L2497">
        <v>999999</v>
      </c>
      <c r="M2497">
        <v>999999</v>
      </c>
      <c r="N2497" t="str">
        <f t="shared" si="724"/>
        <v/>
      </c>
      <c r="O2497" t="str">
        <f t="shared" si="725"/>
        <v/>
      </c>
      <c r="P2497" t="str">
        <f t="shared" si="726"/>
        <v/>
      </c>
      <c r="Q2497" t="str">
        <f t="shared" si="727"/>
        <v/>
      </c>
      <c r="R2497" t="str">
        <f t="shared" si="728"/>
        <v/>
      </c>
      <c r="S2497" t="str">
        <f t="shared" si="729"/>
        <v/>
      </c>
      <c r="T2497" t="str">
        <f t="shared" si="730"/>
        <v/>
      </c>
      <c r="U2497" t="str">
        <f t="shared" si="731"/>
        <v/>
      </c>
      <c r="V2497" t="str">
        <f t="shared" si="732"/>
        <v/>
      </c>
      <c r="W2497" s="13" t="e">
        <f t="shared" si="737"/>
        <v>#VALUE!</v>
      </c>
      <c r="X2497" s="13" t="e">
        <f t="shared" si="738"/>
        <v>#VALUE!</v>
      </c>
      <c r="Y2497" s="13" t="e">
        <f t="shared" si="739"/>
        <v>#VALUE!</v>
      </c>
      <c r="AB2497" t="str">
        <f t="shared" si="733"/>
        <v/>
      </c>
      <c r="AC2497" t="str">
        <f t="shared" si="734"/>
        <v/>
      </c>
      <c r="AD2497" t="str">
        <f t="shared" si="735"/>
        <v/>
      </c>
      <c r="AE2497" t="str">
        <f t="shared" si="741"/>
        <v/>
      </c>
      <c r="AF2497" t="str">
        <f t="shared" si="742"/>
        <v/>
      </c>
      <c r="AG2497" t="str">
        <f t="shared" si="740"/>
        <v/>
      </c>
    </row>
    <row r="2498" spans="1:33" x14ac:dyDescent="0.25">
      <c r="A2498">
        <v>287760</v>
      </c>
      <c r="B2498">
        <v>298320</v>
      </c>
      <c r="C2498">
        <v>999999</v>
      </c>
      <c r="D2498">
        <v>999999</v>
      </c>
      <c r="E2498">
        <v>999999</v>
      </c>
      <c r="F2498">
        <v>999999</v>
      </c>
      <c r="G2498">
        <f t="shared" si="736"/>
        <v>0</v>
      </c>
      <c r="H2498" s="1">
        <v>1E+30</v>
      </c>
      <c r="I2498" s="1">
        <v>1E+30</v>
      </c>
      <c r="J2498">
        <v>999999</v>
      </c>
      <c r="K2498">
        <v>999999</v>
      </c>
      <c r="L2498">
        <v>999999</v>
      </c>
      <c r="M2498">
        <v>999999</v>
      </c>
      <c r="N2498" t="str">
        <f t="shared" ref="N2498:N2561" si="743">IF(C2498=999999,"",C2498)</f>
        <v/>
      </c>
      <c r="O2498" t="str">
        <f t="shared" ref="O2498:O2561" si="744">IF(D2498=999999,"",D2498)</f>
        <v/>
      </c>
      <c r="P2498" t="str">
        <f t="shared" ref="P2498:P2561" si="745">IF(E2498=999999,"",E2498)</f>
        <v/>
      </c>
      <c r="Q2498" t="str">
        <f t="shared" ref="Q2498:Q2561" si="746">IF(H2498=1E+30,"",H2498)</f>
        <v/>
      </c>
      <c r="R2498" t="str">
        <f t="shared" ref="R2498:R2561" si="747">IF(I2498=1E+30,"",I2498)</f>
        <v/>
      </c>
      <c r="S2498" t="str">
        <f t="shared" ref="S2498:S2561" si="748">IF(J2498=999999,"",J2498)</f>
        <v/>
      </c>
      <c r="T2498" t="str">
        <f t="shared" ref="T2498:T2561" si="749">IF(K2498=999999,"",K2498)</f>
        <v/>
      </c>
      <c r="U2498" t="str">
        <f t="shared" ref="U2498:U2561" si="750">IF(L2498=999999,"",L2498)</f>
        <v/>
      </c>
      <c r="V2498" t="str">
        <f t="shared" ref="V2498:V2561" si="751">IF(M2498=999999,"",M2498)</f>
        <v/>
      </c>
      <c r="W2498" s="13" t="e">
        <f t="shared" si="737"/>
        <v>#VALUE!</v>
      </c>
      <c r="X2498" s="13" t="e">
        <f t="shared" si="738"/>
        <v>#VALUE!</v>
      </c>
      <c r="Y2498" s="13" t="e">
        <f t="shared" si="739"/>
        <v>#VALUE!</v>
      </c>
      <c r="AB2498" t="str">
        <f t="shared" ref="AB2498:AB2561" si="752">IF(Q2498="","",W2498)</f>
        <v/>
      </c>
      <c r="AC2498" t="str">
        <f t="shared" ref="AC2498:AC2561" si="753">IF(R2498="","",X2498)</f>
        <v/>
      </c>
      <c r="AD2498" t="str">
        <f t="shared" ref="AD2498:AD2561" si="754">IF(R2498="","",Y2498)</f>
        <v/>
      </c>
      <c r="AE2498" t="str">
        <f t="shared" si="741"/>
        <v/>
      </c>
      <c r="AF2498" t="str">
        <f t="shared" si="742"/>
        <v/>
      </c>
      <c r="AG2498" t="str">
        <f t="shared" si="740"/>
        <v/>
      </c>
    </row>
    <row r="2499" spans="1:33" x14ac:dyDescent="0.25">
      <c r="A2499">
        <v>293040</v>
      </c>
      <c r="B2499">
        <v>298320</v>
      </c>
      <c r="C2499">
        <v>999999</v>
      </c>
      <c r="D2499">
        <v>999999</v>
      </c>
      <c r="E2499">
        <v>999999</v>
      </c>
      <c r="F2499">
        <v>999999</v>
      </c>
      <c r="G2499">
        <f t="shared" ref="G2499:G2562" si="755">F2499-E2499</f>
        <v>0</v>
      </c>
      <c r="H2499" s="1">
        <v>1E+30</v>
      </c>
      <c r="I2499" s="1">
        <v>1E+30</v>
      </c>
      <c r="J2499">
        <v>999999</v>
      </c>
      <c r="K2499">
        <v>999999</v>
      </c>
      <c r="L2499">
        <v>999999</v>
      </c>
      <c r="M2499">
        <v>999999</v>
      </c>
      <c r="N2499" t="str">
        <f t="shared" si="743"/>
        <v/>
      </c>
      <c r="O2499" t="str">
        <f t="shared" si="744"/>
        <v/>
      </c>
      <c r="P2499" t="str">
        <f t="shared" si="745"/>
        <v/>
      </c>
      <c r="Q2499" t="str">
        <f t="shared" si="746"/>
        <v/>
      </c>
      <c r="R2499" t="str">
        <f t="shared" si="747"/>
        <v/>
      </c>
      <c r="S2499" t="str">
        <f t="shared" si="748"/>
        <v/>
      </c>
      <c r="T2499" t="str">
        <f t="shared" si="749"/>
        <v/>
      </c>
      <c r="U2499" t="str">
        <f t="shared" si="750"/>
        <v/>
      </c>
      <c r="V2499" t="str">
        <f t="shared" si="751"/>
        <v/>
      </c>
      <c r="W2499" s="13" t="e">
        <f t="shared" ref="W2499:W2562" si="756">((Q2499-O2499)*5280*5280*T2499)/43560</f>
        <v>#VALUE!</v>
      </c>
      <c r="X2499" s="13" t="e">
        <f t="shared" ref="X2499:X2562" si="757">((F2499-P2499)*5280*5280*V2499)/43560</f>
        <v>#VALUE!</v>
      </c>
      <c r="Y2499" s="13" t="e">
        <f t="shared" ref="Y2499:Y2562" si="758">IF(I2499&gt;=F2499,X2499,((I2499-E2499)*5280*5280*V2499)/43560)</f>
        <v>#VALUE!</v>
      </c>
      <c r="AB2499" t="str">
        <f t="shared" si="752"/>
        <v/>
      </c>
      <c r="AC2499" t="str">
        <f t="shared" si="753"/>
        <v/>
      </c>
      <c r="AD2499" t="str">
        <f t="shared" si="754"/>
        <v/>
      </c>
      <c r="AE2499" t="str">
        <f t="shared" si="741"/>
        <v/>
      </c>
      <c r="AF2499" t="str">
        <f t="shared" si="742"/>
        <v/>
      </c>
      <c r="AG2499" t="str">
        <f t="shared" ref="AG2499:AG2562" si="759">IF(AD2499&lt;0,"",AD2499)</f>
        <v/>
      </c>
    </row>
    <row r="2500" spans="1:33" x14ac:dyDescent="0.25">
      <c r="A2500">
        <v>298320</v>
      </c>
      <c r="B2500">
        <v>298320</v>
      </c>
      <c r="C2500">
        <v>999999</v>
      </c>
      <c r="D2500">
        <v>999999</v>
      </c>
      <c r="E2500">
        <v>999999</v>
      </c>
      <c r="F2500">
        <v>999999</v>
      </c>
      <c r="G2500">
        <f t="shared" si="755"/>
        <v>0</v>
      </c>
      <c r="H2500" s="1">
        <v>1E+30</v>
      </c>
      <c r="I2500" s="1">
        <v>1E+30</v>
      </c>
      <c r="J2500">
        <v>999999</v>
      </c>
      <c r="K2500">
        <v>999999</v>
      </c>
      <c r="L2500">
        <v>999999</v>
      </c>
      <c r="M2500">
        <v>999999</v>
      </c>
      <c r="N2500" t="str">
        <f t="shared" si="743"/>
        <v/>
      </c>
      <c r="O2500" t="str">
        <f t="shared" si="744"/>
        <v/>
      </c>
      <c r="P2500" t="str">
        <f t="shared" si="745"/>
        <v/>
      </c>
      <c r="Q2500" t="str">
        <f t="shared" si="746"/>
        <v/>
      </c>
      <c r="R2500" t="str">
        <f t="shared" si="747"/>
        <v/>
      </c>
      <c r="S2500" t="str">
        <f t="shared" si="748"/>
        <v/>
      </c>
      <c r="T2500" t="str">
        <f t="shared" si="749"/>
        <v/>
      </c>
      <c r="U2500" t="str">
        <f t="shared" si="750"/>
        <v/>
      </c>
      <c r="V2500" t="str">
        <f t="shared" si="751"/>
        <v/>
      </c>
      <c r="W2500" s="13" t="e">
        <f t="shared" si="756"/>
        <v>#VALUE!</v>
      </c>
      <c r="X2500" s="13" t="e">
        <f t="shared" si="757"/>
        <v>#VALUE!</v>
      </c>
      <c r="Y2500" s="13" t="e">
        <f t="shared" si="758"/>
        <v>#VALUE!</v>
      </c>
      <c r="AB2500" t="str">
        <f t="shared" si="752"/>
        <v/>
      </c>
      <c r="AC2500" t="str">
        <f t="shared" si="753"/>
        <v/>
      </c>
      <c r="AD2500" t="str">
        <f t="shared" si="754"/>
        <v/>
      </c>
      <c r="AE2500" t="str">
        <f t="shared" si="741"/>
        <v/>
      </c>
      <c r="AF2500" t="str">
        <f t="shared" si="742"/>
        <v/>
      </c>
      <c r="AG2500" t="str">
        <f t="shared" si="759"/>
        <v/>
      </c>
    </row>
    <row r="2501" spans="1:33" x14ac:dyDescent="0.25">
      <c r="A2501">
        <v>303600</v>
      </c>
      <c r="B2501">
        <v>298320</v>
      </c>
      <c r="C2501">
        <v>999999</v>
      </c>
      <c r="D2501">
        <v>999999</v>
      </c>
      <c r="E2501">
        <v>999999</v>
      </c>
      <c r="F2501">
        <v>999999</v>
      </c>
      <c r="G2501">
        <f t="shared" si="755"/>
        <v>0</v>
      </c>
      <c r="H2501" s="1">
        <v>1E+30</v>
      </c>
      <c r="I2501" s="1">
        <v>1E+30</v>
      </c>
      <c r="J2501">
        <v>999999</v>
      </c>
      <c r="K2501">
        <v>999999</v>
      </c>
      <c r="L2501">
        <v>999999</v>
      </c>
      <c r="M2501">
        <v>999999</v>
      </c>
      <c r="N2501" t="str">
        <f t="shared" si="743"/>
        <v/>
      </c>
      <c r="O2501" t="str">
        <f t="shared" si="744"/>
        <v/>
      </c>
      <c r="P2501" t="str">
        <f t="shared" si="745"/>
        <v/>
      </c>
      <c r="Q2501" t="str">
        <f t="shared" si="746"/>
        <v/>
      </c>
      <c r="R2501" t="str">
        <f t="shared" si="747"/>
        <v/>
      </c>
      <c r="S2501" t="str">
        <f t="shared" si="748"/>
        <v/>
      </c>
      <c r="T2501" t="str">
        <f t="shared" si="749"/>
        <v/>
      </c>
      <c r="U2501" t="str">
        <f t="shared" si="750"/>
        <v/>
      </c>
      <c r="V2501" t="str">
        <f t="shared" si="751"/>
        <v/>
      </c>
      <c r="W2501" s="13" t="e">
        <f t="shared" si="756"/>
        <v>#VALUE!</v>
      </c>
      <c r="X2501" s="13" t="e">
        <f t="shared" si="757"/>
        <v>#VALUE!</v>
      </c>
      <c r="Y2501" s="13" t="e">
        <f t="shared" si="758"/>
        <v>#VALUE!</v>
      </c>
      <c r="AB2501" t="str">
        <f t="shared" si="752"/>
        <v/>
      </c>
      <c r="AC2501" t="str">
        <f t="shared" si="753"/>
        <v/>
      </c>
      <c r="AD2501" t="str">
        <f t="shared" si="754"/>
        <v/>
      </c>
      <c r="AE2501" t="str">
        <f t="shared" si="741"/>
        <v/>
      </c>
      <c r="AF2501" t="str">
        <f t="shared" si="742"/>
        <v/>
      </c>
      <c r="AG2501" t="str">
        <f t="shared" si="759"/>
        <v/>
      </c>
    </row>
    <row r="2502" spans="1:33" x14ac:dyDescent="0.25">
      <c r="A2502">
        <v>308880</v>
      </c>
      <c r="B2502">
        <v>298320</v>
      </c>
      <c r="C2502">
        <v>999999</v>
      </c>
      <c r="D2502">
        <v>999999</v>
      </c>
      <c r="E2502">
        <v>999999</v>
      </c>
      <c r="F2502">
        <v>999999</v>
      </c>
      <c r="G2502">
        <f t="shared" si="755"/>
        <v>0</v>
      </c>
      <c r="H2502" s="1">
        <v>1E+30</v>
      </c>
      <c r="I2502" s="1">
        <v>1E+30</v>
      </c>
      <c r="J2502">
        <v>999999</v>
      </c>
      <c r="K2502">
        <v>999999</v>
      </c>
      <c r="L2502">
        <v>999999</v>
      </c>
      <c r="M2502">
        <v>999999</v>
      </c>
      <c r="N2502" t="str">
        <f t="shared" si="743"/>
        <v/>
      </c>
      <c r="O2502" t="str">
        <f t="shared" si="744"/>
        <v/>
      </c>
      <c r="P2502" t="str">
        <f t="shared" si="745"/>
        <v/>
      </c>
      <c r="Q2502" t="str">
        <f t="shared" si="746"/>
        <v/>
      </c>
      <c r="R2502" t="str">
        <f t="shared" si="747"/>
        <v/>
      </c>
      <c r="S2502" t="str">
        <f t="shared" si="748"/>
        <v/>
      </c>
      <c r="T2502" t="str">
        <f t="shared" si="749"/>
        <v/>
      </c>
      <c r="U2502" t="str">
        <f t="shared" si="750"/>
        <v/>
      </c>
      <c r="V2502" t="str">
        <f t="shared" si="751"/>
        <v/>
      </c>
      <c r="W2502" s="13" t="e">
        <f t="shared" si="756"/>
        <v>#VALUE!</v>
      </c>
      <c r="X2502" s="13" t="e">
        <f t="shared" si="757"/>
        <v>#VALUE!</v>
      </c>
      <c r="Y2502" s="13" t="e">
        <f t="shared" si="758"/>
        <v>#VALUE!</v>
      </c>
      <c r="AB2502" t="str">
        <f t="shared" si="752"/>
        <v/>
      </c>
      <c r="AC2502" t="str">
        <f t="shared" si="753"/>
        <v/>
      </c>
      <c r="AD2502" t="str">
        <f t="shared" si="754"/>
        <v/>
      </c>
      <c r="AE2502" t="str">
        <f t="shared" ref="AE2502:AE2565" si="760">IF(AB2502&lt;0,"",AB2502)</f>
        <v/>
      </c>
      <c r="AF2502" t="str">
        <f t="shared" ref="AF2502:AF2565" si="761">IF(AC2502&lt;0,"",AC2502)</f>
        <v/>
      </c>
      <c r="AG2502" t="str">
        <f t="shared" si="759"/>
        <v/>
      </c>
    </row>
    <row r="2503" spans="1:33" x14ac:dyDescent="0.25">
      <c r="A2503">
        <v>314160</v>
      </c>
      <c r="B2503">
        <v>298320</v>
      </c>
      <c r="C2503">
        <v>999999</v>
      </c>
      <c r="D2503">
        <v>999999</v>
      </c>
      <c r="E2503">
        <v>999999</v>
      </c>
      <c r="F2503">
        <v>999999</v>
      </c>
      <c r="G2503">
        <f t="shared" si="755"/>
        <v>0</v>
      </c>
      <c r="H2503" s="1">
        <v>1E+30</v>
      </c>
      <c r="I2503" s="1">
        <v>1E+30</v>
      </c>
      <c r="J2503">
        <v>999999</v>
      </c>
      <c r="K2503">
        <v>999999</v>
      </c>
      <c r="L2503">
        <v>999999</v>
      </c>
      <c r="M2503">
        <v>999999</v>
      </c>
      <c r="N2503" t="str">
        <f t="shared" si="743"/>
        <v/>
      </c>
      <c r="O2503" t="str">
        <f t="shared" si="744"/>
        <v/>
      </c>
      <c r="P2503" t="str">
        <f t="shared" si="745"/>
        <v/>
      </c>
      <c r="Q2503" t="str">
        <f t="shared" si="746"/>
        <v/>
      </c>
      <c r="R2503" t="str">
        <f t="shared" si="747"/>
        <v/>
      </c>
      <c r="S2503" t="str">
        <f t="shared" si="748"/>
        <v/>
      </c>
      <c r="T2503" t="str">
        <f t="shared" si="749"/>
        <v/>
      </c>
      <c r="U2503" t="str">
        <f t="shared" si="750"/>
        <v/>
      </c>
      <c r="V2503" t="str">
        <f t="shared" si="751"/>
        <v/>
      </c>
      <c r="W2503" s="13" t="e">
        <f t="shared" si="756"/>
        <v>#VALUE!</v>
      </c>
      <c r="X2503" s="13" t="e">
        <f t="shared" si="757"/>
        <v>#VALUE!</v>
      </c>
      <c r="Y2503" s="13" t="e">
        <f t="shared" si="758"/>
        <v>#VALUE!</v>
      </c>
      <c r="AB2503" t="str">
        <f t="shared" si="752"/>
        <v/>
      </c>
      <c r="AC2503" t="str">
        <f t="shared" si="753"/>
        <v/>
      </c>
      <c r="AD2503" t="str">
        <f t="shared" si="754"/>
        <v/>
      </c>
      <c r="AE2503" t="str">
        <f t="shared" si="760"/>
        <v/>
      </c>
      <c r="AF2503" t="str">
        <f t="shared" si="761"/>
        <v/>
      </c>
      <c r="AG2503" t="str">
        <f t="shared" si="759"/>
        <v/>
      </c>
    </row>
    <row r="2504" spans="1:33" x14ac:dyDescent="0.25">
      <c r="A2504">
        <v>319440</v>
      </c>
      <c r="B2504">
        <v>298320</v>
      </c>
      <c r="C2504">
        <v>999999</v>
      </c>
      <c r="D2504">
        <v>999999</v>
      </c>
      <c r="E2504">
        <v>999999</v>
      </c>
      <c r="F2504">
        <v>999999</v>
      </c>
      <c r="G2504">
        <f t="shared" si="755"/>
        <v>0</v>
      </c>
      <c r="H2504" s="1">
        <v>1E+30</v>
      </c>
      <c r="I2504" s="1">
        <v>1E+30</v>
      </c>
      <c r="J2504">
        <v>999999</v>
      </c>
      <c r="K2504">
        <v>999999</v>
      </c>
      <c r="L2504">
        <v>999999</v>
      </c>
      <c r="M2504">
        <v>999999</v>
      </c>
      <c r="N2504" t="str">
        <f t="shared" si="743"/>
        <v/>
      </c>
      <c r="O2504" t="str">
        <f t="shared" si="744"/>
        <v/>
      </c>
      <c r="P2504" t="str">
        <f t="shared" si="745"/>
        <v/>
      </c>
      <c r="Q2504" t="str">
        <f t="shared" si="746"/>
        <v/>
      </c>
      <c r="R2504" t="str">
        <f t="shared" si="747"/>
        <v/>
      </c>
      <c r="S2504" t="str">
        <f t="shared" si="748"/>
        <v/>
      </c>
      <c r="T2504" t="str">
        <f t="shared" si="749"/>
        <v/>
      </c>
      <c r="U2504" t="str">
        <f t="shared" si="750"/>
        <v/>
      </c>
      <c r="V2504" t="str">
        <f t="shared" si="751"/>
        <v/>
      </c>
      <c r="W2504" s="13" t="e">
        <f t="shared" si="756"/>
        <v>#VALUE!</v>
      </c>
      <c r="X2504" s="13" t="e">
        <f t="shared" si="757"/>
        <v>#VALUE!</v>
      </c>
      <c r="Y2504" s="13" t="e">
        <f t="shared" si="758"/>
        <v>#VALUE!</v>
      </c>
      <c r="AB2504" t="str">
        <f t="shared" si="752"/>
        <v/>
      </c>
      <c r="AC2504" t="str">
        <f t="shared" si="753"/>
        <v/>
      </c>
      <c r="AD2504" t="str">
        <f t="shared" si="754"/>
        <v/>
      </c>
      <c r="AE2504" t="str">
        <f t="shared" si="760"/>
        <v/>
      </c>
      <c r="AF2504" t="str">
        <f t="shared" si="761"/>
        <v/>
      </c>
      <c r="AG2504" t="str">
        <f t="shared" si="759"/>
        <v/>
      </c>
    </row>
    <row r="2505" spans="1:33" x14ac:dyDescent="0.25">
      <c r="A2505">
        <v>324720</v>
      </c>
      <c r="B2505">
        <v>298320</v>
      </c>
      <c r="C2505">
        <v>999999</v>
      </c>
      <c r="D2505">
        <v>999999</v>
      </c>
      <c r="E2505">
        <v>999999</v>
      </c>
      <c r="F2505">
        <v>999999</v>
      </c>
      <c r="G2505">
        <f t="shared" si="755"/>
        <v>0</v>
      </c>
      <c r="H2505" s="1">
        <v>1E+30</v>
      </c>
      <c r="I2505" s="1">
        <v>1E+30</v>
      </c>
      <c r="J2505">
        <v>999999</v>
      </c>
      <c r="K2505">
        <v>999999</v>
      </c>
      <c r="L2505">
        <v>999999</v>
      </c>
      <c r="M2505">
        <v>999999</v>
      </c>
      <c r="N2505" t="str">
        <f t="shared" si="743"/>
        <v/>
      </c>
      <c r="O2505" t="str">
        <f t="shared" si="744"/>
        <v/>
      </c>
      <c r="P2505" t="str">
        <f t="shared" si="745"/>
        <v/>
      </c>
      <c r="Q2505" t="str">
        <f t="shared" si="746"/>
        <v/>
      </c>
      <c r="R2505" t="str">
        <f t="shared" si="747"/>
        <v/>
      </c>
      <c r="S2505" t="str">
        <f t="shared" si="748"/>
        <v/>
      </c>
      <c r="T2505" t="str">
        <f t="shared" si="749"/>
        <v/>
      </c>
      <c r="U2505" t="str">
        <f t="shared" si="750"/>
        <v/>
      </c>
      <c r="V2505" t="str">
        <f t="shared" si="751"/>
        <v/>
      </c>
      <c r="W2505" s="13" t="e">
        <f t="shared" si="756"/>
        <v>#VALUE!</v>
      </c>
      <c r="X2505" s="13" t="e">
        <f t="shared" si="757"/>
        <v>#VALUE!</v>
      </c>
      <c r="Y2505" s="13" t="e">
        <f t="shared" si="758"/>
        <v>#VALUE!</v>
      </c>
      <c r="AB2505" t="str">
        <f t="shared" si="752"/>
        <v/>
      </c>
      <c r="AC2505" t="str">
        <f t="shared" si="753"/>
        <v/>
      </c>
      <c r="AD2505" t="str">
        <f t="shared" si="754"/>
        <v/>
      </c>
      <c r="AE2505" t="str">
        <f t="shared" si="760"/>
        <v/>
      </c>
      <c r="AF2505" t="str">
        <f t="shared" si="761"/>
        <v/>
      </c>
      <c r="AG2505" t="str">
        <f t="shared" si="759"/>
        <v/>
      </c>
    </row>
    <row r="2506" spans="1:33" x14ac:dyDescent="0.25">
      <c r="A2506">
        <v>330000</v>
      </c>
      <c r="B2506">
        <v>298320</v>
      </c>
      <c r="C2506">
        <v>999999</v>
      </c>
      <c r="D2506">
        <v>999999</v>
      </c>
      <c r="E2506">
        <v>999999</v>
      </c>
      <c r="F2506">
        <v>999999</v>
      </c>
      <c r="G2506">
        <f t="shared" si="755"/>
        <v>0</v>
      </c>
      <c r="H2506" s="1">
        <v>1E+30</v>
      </c>
      <c r="I2506" s="1">
        <v>1E+30</v>
      </c>
      <c r="J2506">
        <v>999999</v>
      </c>
      <c r="K2506">
        <v>999999</v>
      </c>
      <c r="L2506">
        <v>999999</v>
      </c>
      <c r="M2506">
        <v>999999</v>
      </c>
      <c r="N2506" t="str">
        <f t="shared" si="743"/>
        <v/>
      </c>
      <c r="O2506" t="str">
        <f t="shared" si="744"/>
        <v/>
      </c>
      <c r="P2506" t="str">
        <f t="shared" si="745"/>
        <v/>
      </c>
      <c r="Q2506" t="str">
        <f t="shared" si="746"/>
        <v/>
      </c>
      <c r="R2506" t="str">
        <f t="shared" si="747"/>
        <v/>
      </c>
      <c r="S2506" t="str">
        <f t="shared" si="748"/>
        <v/>
      </c>
      <c r="T2506" t="str">
        <f t="shared" si="749"/>
        <v/>
      </c>
      <c r="U2506" t="str">
        <f t="shared" si="750"/>
        <v/>
      </c>
      <c r="V2506" t="str">
        <f t="shared" si="751"/>
        <v/>
      </c>
      <c r="W2506" s="13" t="e">
        <f t="shared" si="756"/>
        <v>#VALUE!</v>
      </c>
      <c r="X2506" s="13" t="e">
        <f t="shared" si="757"/>
        <v>#VALUE!</v>
      </c>
      <c r="Y2506" s="13" t="e">
        <f t="shared" si="758"/>
        <v>#VALUE!</v>
      </c>
      <c r="AB2506" t="str">
        <f t="shared" si="752"/>
        <v/>
      </c>
      <c r="AC2506" t="str">
        <f t="shared" si="753"/>
        <v/>
      </c>
      <c r="AD2506" t="str">
        <f t="shared" si="754"/>
        <v/>
      </c>
      <c r="AE2506" t="str">
        <f t="shared" si="760"/>
        <v/>
      </c>
      <c r="AF2506" t="str">
        <f t="shared" si="761"/>
        <v/>
      </c>
      <c r="AG2506" t="str">
        <f t="shared" si="759"/>
        <v/>
      </c>
    </row>
    <row r="2507" spans="1:33" x14ac:dyDescent="0.25">
      <c r="A2507">
        <v>335280</v>
      </c>
      <c r="B2507">
        <v>298320</v>
      </c>
      <c r="C2507">
        <v>999999</v>
      </c>
      <c r="D2507">
        <v>999999</v>
      </c>
      <c r="E2507">
        <v>999999</v>
      </c>
      <c r="F2507">
        <v>999999</v>
      </c>
      <c r="G2507">
        <f t="shared" si="755"/>
        <v>0</v>
      </c>
      <c r="H2507" s="1">
        <v>1E+30</v>
      </c>
      <c r="I2507" s="1">
        <v>1E+30</v>
      </c>
      <c r="J2507">
        <v>999999</v>
      </c>
      <c r="K2507">
        <v>999999</v>
      </c>
      <c r="L2507">
        <v>999999</v>
      </c>
      <c r="M2507">
        <v>999999</v>
      </c>
      <c r="N2507" t="str">
        <f t="shared" si="743"/>
        <v/>
      </c>
      <c r="O2507" t="str">
        <f t="shared" si="744"/>
        <v/>
      </c>
      <c r="P2507" t="str">
        <f t="shared" si="745"/>
        <v/>
      </c>
      <c r="Q2507" t="str">
        <f t="shared" si="746"/>
        <v/>
      </c>
      <c r="R2507" t="str">
        <f t="shared" si="747"/>
        <v/>
      </c>
      <c r="S2507" t="str">
        <f t="shared" si="748"/>
        <v/>
      </c>
      <c r="T2507" t="str">
        <f t="shared" si="749"/>
        <v/>
      </c>
      <c r="U2507" t="str">
        <f t="shared" si="750"/>
        <v/>
      </c>
      <c r="V2507" t="str">
        <f t="shared" si="751"/>
        <v/>
      </c>
      <c r="W2507" s="13" t="e">
        <f t="shared" si="756"/>
        <v>#VALUE!</v>
      </c>
      <c r="X2507" s="13" t="e">
        <f t="shared" si="757"/>
        <v>#VALUE!</v>
      </c>
      <c r="Y2507" s="13" t="e">
        <f t="shared" si="758"/>
        <v>#VALUE!</v>
      </c>
      <c r="AB2507" t="str">
        <f t="shared" si="752"/>
        <v/>
      </c>
      <c r="AC2507" t="str">
        <f t="shared" si="753"/>
        <v/>
      </c>
      <c r="AD2507" t="str">
        <f t="shared" si="754"/>
        <v/>
      </c>
      <c r="AE2507" t="str">
        <f t="shared" si="760"/>
        <v/>
      </c>
      <c r="AF2507" t="str">
        <f t="shared" si="761"/>
        <v/>
      </c>
      <c r="AG2507" t="str">
        <f t="shared" si="759"/>
        <v/>
      </c>
    </row>
    <row r="2508" spans="1:33" x14ac:dyDescent="0.25">
      <c r="A2508">
        <v>340560</v>
      </c>
      <c r="B2508">
        <v>298320</v>
      </c>
      <c r="C2508">
        <v>999999</v>
      </c>
      <c r="D2508">
        <v>999999</v>
      </c>
      <c r="E2508">
        <v>999999</v>
      </c>
      <c r="F2508">
        <v>999999</v>
      </c>
      <c r="G2508">
        <f t="shared" si="755"/>
        <v>0</v>
      </c>
      <c r="H2508" s="1">
        <v>1E+30</v>
      </c>
      <c r="I2508" s="1">
        <v>1E+30</v>
      </c>
      <c r="J2508">
        <v>999999</v>
      </c>
      <c r="K2508">
        <v>999999</v>
      </c>
      <c r="L2508">
        <v>999999</v>
      </c>
      <c r="M2508">
        <v>999999</v>
      </c>
      <c r="N2508" t="str">
        <f t="shared" si="743"/>
        <v/>
      </c>
      <c r="O2508" t="str">
        <f t="shared" si="744"/>
        <v/>
      </c>
      <c r="P2508" t="str">
        <f t="shared" si="745"/>
        <v/>
      </c>
      <c r="Q2508" t="str">
        <f t="shared" si="746"/>
        <v/>
      </c>
      <c r="R2508" t="str">
        <f t="shared" si="747"/>
        <v/>
      </c>
      <c r="S2508" t="str">
        <f t="shared" si="748"/>
        <v/>
      </c>
      <c r="T2508" t="str">
        <f t="shared" si="749"/>
        <v/>
      </c>
      <c r="U2508" t="str">
        <f t="shared" si="750"/>
        <v/>
      </c>
      <c r="V2508" t="str">
        <f t="shared" si="751"/>
        <v/>
      </c>
      <c r="W2508" s="13" t="e">
        <f t="shared" si="756"/>
        <v>#VALUE!</v>
      </c>
      <c r="X2508" s="13" t="e">
        <f t="shared" si="757"/>
        <v>#VALUE!</v>
      </c>
      <c r="Y2508" s="13" t="e">
        <f t="shared" si="758"/>
        <v>#VALUE!</v>
      </c>
      <c r="AB2508" t="str">
        <f t="shared" si="752"/>
        <v/>
      </c>
      <c r="AC2508" t="str">
        <f t="shared" si="753"/>
        <v/>
      </c>
      <c r="AD2508" t="str">
        <f t="shared" si="754"/>
        <v/>
      </c>
      <c r="AE2508" t="str">
        <f t="shared" si="760"/>
        <v/>
      </c>
      <c r="AF2508" t="str">
        <f t="shared" si="761"/>
        <v/>
      </c>
      <c r="AG2508" t="str">
        <f t="shared" si="759"/>
        <v/>
      </c>
    </row>
    <row r="2509" spans="1:33" x14ac:dyDescent="0.25">
      <c r="A2509">
        <v>345840</v>
      </c>
      <c r="B2509">
        <v>298320</v>
      </c>
      <c r="C2509">
        <v>999999</v>
      </c>
      <c r="D2509">
        <v>999999</v>
      </c>
      <c r="E2509">
        <v>999999</v>
      </c>
      <c r="F2509">
        <v>999999</v>
      </c>
      <c r="G2509">
        <f t="shared" si="755"/>
        <v>0</v>
      </c>
      <c r="H2509" s="1">
        <v>1E+30</v>
      </c>
      <c r="I2509" s="1">
        <v>1E+30</v>
      </c>
      <c r="J2509">
        <v>999999</v>
      </c>
      <c r="K2509">
        <v>999999</v>
      </c>
      <c r="L2509">
        <v>999999</v>
      </c>
      <c r="M2509">
        <v>999999</v>
      </c>
      <c r="N2509" t="str">
        <f t="shared" si="743"/>
        <v/>
      </c>
      <c r="O2509" t="str">
        <f t="shared" si="744"/>
        <v/>
      </c>
      <c r="P2509" t="str">
        <f t="shared" si="745"/>
        <v/>
      </c>
      <c r="Q2509" t="str">
        <f t="shared" si="746"/>
        <v/>
      </c>
      <c r="R2509" t="str">
        <f t="shared" si="747"/>
        <v/>
      </c>
      <c r="S2509" t="str">
        <f t="shared" si="748"/>
        <v/>
      </c>
      <c r="T2509" t="str">
        <f t="shared" si="749"/>
        <v/>
      </c>
      <c r="U2509" t="str">
        <f t="shared" si="750"/>
        <v/>
      </c>
      <c r="V2509" t="str">
        <f t="shared" si="751"/>
        <v/>
      </c>
      <c r="W2509" s="13" t="e">
        <f t="shared" si="756"/>
        <v>#VALUE!</v>
      </c>
      <c r="X2509" s="13" t="e">
        <f t="shared" si="757"/>
        <v>#VALUE!</v>
      </c>
      <c r="Y2509" s="13" t="e">
        <f t="shared" si="758"/>
        <v>#VALUE!</v>
      </c>
      <c r="AB2509" t="str">
        <f t="shared" si="752"/>
        <v/>
      </c>
      <c r="AC2509" t="str">
        <f t="shared" si="753"/>
        <v/>
      </c>
      <c r="AD2509" t="str">
        <f t="shared" si="754"/>
        <v/>
      </c>
      <c r="AE2509" t="str">
        <f t="shared" si="760"/>
        <v/>
      </c>
      <c r="AF2509" t="str">
        <f t="shared" si="761"/>
        <v/>
      </c>
      <c r="AG2509" t="str">
        <f t="shared" si="759"/>
        <v/>
      </c>
    </row>
    <row r="2510" spans="1:33" x14ac:dyDescent="0.25">
      <c r="A2510">
        <v>2640</v>
      </c>
      <c r="B2510">
        <v>293040</v>
      </c>
      <c r="C2510">
        <v>999999</v>
      </c>
      <c r="D2510">
        <v>999999</v>
      </c>
      <c r="E2510">
        <v>999999</v>
      </c>
      <c r="F2510">
        <v>999999</v>
      </c>
      <c r="G2510">
        <f t="shared" si="755"/>
        <v>0</v>
      </c>
      <c r="H2510" s="1">
        <v>1E+30</v>
      </c>
      <c r="I2510" s="1">
        <v>1E+30</v>
      </c>
      <c r="J2510">
        <v>999999</v>
      </c>
      <c r="K2510">
        <v>999999</v>
      </c>
      <c r="L2510">
        <v>999999</v>
      </c>
      <c r="M2510">
        <v>999999</v>
      </c>
      <c r="N2510" t="str">
        <f t="shared" si="743"/>
        <v/>
      </c>
      <c r="O2510" t="str">
        <f t="shared" si="744"/>
        <v/>
      </c>
      <c r="P2510" t="str">
        <f t="shared" si="745"/>
        <v/>
      </c>
      <c r="Q2510" t="str">
        <f t="shared" si="746"/>
        <v/>
      </c>
      <c r="R2510" t="str">
        <f t="shared" si="747"/>
        <v/>
      </c>
      <c r="S2510" t="str">
        <f t="shared" si="748"/>
        <v/>
      </c>
      <c r="T2510" t="str">
        <f t="shared" si="749"/>
        <v/>
      </c>
      <c r="U2510" t="str">
        <f t="shared" si="750"/>
        <v/>
      </c>
      <c r="V2510" t="str">
        <f t="shared" si="751"/>
        <v/>
      </c>
      <c r="W2510" s="13" t="e">
        <f t="shared" si="756"/>
        <v>#VALUE!</v>
      </c>
      <c r="X2510" s="13" t="e">
        <f t="shared" si="757"/>
        <v>#VALUE!</v>
      </c>
      <c r="Y2510" s="13" t="e">
        <f t="shared" si="758"/>
        <v>#VALUE!</v>
      </c>
      <c r="AB2510" t="str">
        <f t="shared" si="752"/>
        <v/>
      </c>
      <c r="AC2510" t="str">
        <f t="shared" si="753"/>
        <v/>
      </c>
      <c r="AD2510" t="str">
        <f t="shared" si="754"/>
        <v/>
      </c>
      <c r="AE2510" t="str">
        <f t="shared" si="760"/>
        <v/>
      </c>
      <c r="AF2510" t="str">
        <f t="shared" si="761"/>
        <v/>
      </c>
      <c r="AG2510" t="str">
        <f t="shared" si="759"/>
        <v/>
      </c>
    </row>
    <row r="2511" spans="1:33" x14ac:dyDescent="0.25">
      <c r="A2511">
        <v>7920</v>
      </c>
      <c r="B2511">
        <v>293040</v>
      </c>
      <c r="C2511">
        <v>999999</v>
      </c>
      <c r="D2511">
        <v>999999</v>
      </c>
      <c r="E2511">
        <v>999999</v>
      </c>
      <c r="F2511">
        <v>999999</v>
      </c>
      <c r="G2511">
        <f t="shared" si="755"/>
        <v>0</v>
      </c>
      <c r="H2511" s="1">
        <v>1E+30</v>
      </c>
      <c r="I2511" s="1">
        <v>1E+30</v>
      </c>
      <c r="J2511">
        <v>999999</v>
      </c>
      <c r="K2511">
        <v>999999</v>
      </c>
      <c r="L2511">
        <v>999999</v>
      </c>
      <c r="M2511">
        <v>999999</v>
      </c>
      <c r="N2511" t="str">
        <f t="shared" si="743"/>
        <v/>
      </c>
      <c r="O2511" t="str">
        <f t="shared" si="744"/>
        <v/>
      </c>
      <c r="P2511" t="str">
        <f t="shared" si="745"/>
        <v/>
      </c>
      <c r="Q2511" t="str">
        <f t="shared" si="746"/>
        <v/>
      </c>
      <c r="R2511" t="str">
        <f t="shared" si="747"/>
        <v/>
      </c>
      <c r="S2511" t="str">
        <f t="shared" si="748"/>
        <v/>
      </c>
      <c r="T2511" t="str">
        <f t="shared" si="749"/>
        <v/>
      </c>
      <c r="U2511" t="str">
        <f t="shared" si="750"/>
        <v/>
      </c>
      <c r="V2511" t="str">
        <f t="shared" si="751"/>
        <v/>
      </c>
      <c r="W2511" s="13" t="e">
        <f t="shared" si="756"/>
        <v>#VALUE!</v>
      </c>
      <c r="X2511" s="13" t="e">
        <f t="shared" si="757"/>
        <v>#VALUE!</v>
      </c>
      <c r="Y2511" s="13" t="e">
        <f t="shared" si="758"/>
        <v>#VALUE!</v>
      </c>
      <c r="AB2511" t="str">
        <f t="shared" si="752"/>
        <v/>
      </c>
      <c r="AC2511" t="str">
        <f t="shared" si="753"/>
        <v/>
      </c>
      <c r="AD2511" t="str">
        <f t="shared" si="754"/>
        <v/>
      </c>
      <c r="AE2511" t="str">
        <f t="shared" si="760"/>
        <v/>
      </c>
      <c r="AF2511" t="str">
        <f t="shared" si="761"/>
        <v/>
      </c>
      <c r="AG2511" t="str">
        <f t="shared" si="759"/>
        <v/>
      </c>
    </row>
    <row r="2512" spans="1:33" x14ac:dyDescent="0.25">
      <c r="A2512">
        <v>13200</v>
      </c>
      <c r="B2512">
        <v>293040</v>
      </c>
      <c r="C2512">
        <v>999999</v>
      </c>
      <c r="D2512">
        <v>999999</v>
      </c>
      <c r="E2512">
        <v>999999</v>
      </c>
      <c r="F2512">
        <v>999999</v>
      </c>
      <c r="G2512">
        <f t="shared" si="755"/>
        <v>0</v>
      </c>
      <c r="H2512" s="1">
        <v>1E+30</v>
      </c>
      <c r="I2512" s="1">
        <v>1E+30</v>
      </c>
      <c r="J2512">
        <v>999999</v>
      </c>
      <c r="K2512">
        <v>999999</v>
      </c>
      <c r="L2512">
        <v>999999</v>
      </c>
      <c r="M2512">
        <v>999999</v>
      </c>
      <c r="N2512" t="str">
        <f t="shared" si="743"/>
        <v/>
      </c>
      <c r="O2512" t="str">
        <f t="shared" si="744"/>
        <v/>
      </c>
      <c r="P2512" t="str">
        <f t="shared" si="745"/>
        <v/>
      </c>
      <c r="Q2512" t="str">
        <f t="shared" si="746"/>
        <v/>
      </c>
      <c r="R2512" t="str">
        <f t="shared" si="747"/>
        <v/>
      </c>
      <c r="S2512" t="str">
        <f t="shared" si="748"/>
        <v/>
      </c>
      <c r="T2512" t="str">
        <f t="shared" si="749"/>
        <v/>
      </c>
      <c r="U2512" t="str">
        <f t="shared" si="750"/>
        <v/>
      </c>
      <c r="V2512" t="str">
        <f t="shared" si="751"/>
        <v/>
      </c>
      <c r="W2512" s="13" t="e">
        <f t="shared" si="756"/>
        <v>#VALUE!</v>
      </c>
      <c r="X2512" s="13" t="e">
        <f t="shared" si="757"/>
        <v>#VALUE!</v>
      </c>
      <c r="Y2512" s="13" t="e">
        <f t="shared" si="758"/>
        <v>#VALUE!</v>
      </c>
      <c r="AB2512" t="str">
        <f t="shared" si="752"/>
        <v/>
      </c>
      <c r="AC2512" t="str">
        <f t="shared" si="753"/>
        <v/>
      </c>
      <c r="AD2512" t="str">
        <f t="shared" si="754"/>
        <v/>
      </c>
      <c r="AE2512" t="str">
        <f t="shared" si="760"/>
        <v/>
      </c>
      <c r="AF2512" t="str">
        <f t="shared" si="761"/>
        <v/>
      </c>
      <c r="AG2512" t="str">
        <f t="shared" si="759"/>
        <v/>
      </c>
    </row>
    <row r="2513" spans="1:33" x14ac:dyDescent="0.25">
      <c r="A2513">
        <v>18480</v>
      </c>
      <c r="B2513">
        <v>293040</v>
      </c>
      <c r="C2513">
        <v>999999</v>
      </c>
      <c r="D2513">
        <v>999999</v>
      </c>
      <c r="E2513">
        <v>999999</v>
      </c>
      <c r="F2513">
        <v>999999</v>
      </c>
      <c r="G2513">
        <f t="shared" si="755"/>
        <v>0</v>
      </c>
      <c r="H2513" s="1">
        <v>1E+30</v>
      </c>
      <c r="I2513" s="1">
        <v>1E+30</v>
      </c>
      <c r="J2513">
        <v>999999</v>
      </c>
      <c r="K2513">
        <v>999999</v>
      </c>
      <c r="L2513">
        <v>999999</v>
      </c>
      <c r="M2513">
        <v>999999</v>
      </c>
      <c r="N2513" t="str">
        <f t="shared" si="743"/>
        <v/>
      </c>
      <c r="O2513" t="str">
        <f t="shared" si="744"/>
        <v/>
      </c>
      <c r="P2513" t="str">
        <f t="shared" si="745"/>
        <v/>
      </c>
      <c r="Q2513" t="str">
        <f t="shared" si="746"/>
        <v/>
      </c>
      <c r="R2513" t="str">
        <f t="shared" si="747"/>
        <v/>
      </c>
      <c r="S2513" t="str">
        <f t="shared" si="748"/>
        <v/>
      </c>
      <c r="T2513" t="str">
        <f t="shared" si="749"/>
        <v/>
      </c>
      <c r="U2513" t="str">
        <f t="shared" si="750"/>
        <v/>
      </c>
      <c r="V2513" t="str">
        <f t="shared" si="751"/>
        <v/>
      </c>
      <c r="W2513" s="13" t="e">
        <f t="shared" si="756"/>
        <v>#VALUE!</v>
      </c>
      <c r="X2513" s="13" t="e">
        <f t="shared" si="757"/>
        <v>#VALUE!</v>
      </c>
      <c r="Y2513" s="13" t="e">
        <f t="shared" si="758"/>
        <v>#VALUE!</v>
      </c>
      <c r="AB2513" t="str">
        <f t="shared" si="752"/>
        <v/>
      </c>
      <c r="AC2513" t="str">
        <f t="shared" si="753"/>
        <v/>
      </c>
      <c r="AD2513" t="str">
        <f t="shared" si="754"/>
        <v/>
      </c>
      <c r="AE2513" t="str">
        <f t="shared" si="760"/>
        <v/>
      </c>
      <c r="AF2513" t="str">
        <f t="shared" si="761"/>
        <v/>
      </c>
      <c r="AG2513" t="str">
        <f t="shared" si="759"/>
        <v/>
      </c>
    </row>
    <row r="2514" spans="1:33" x14ac:dyDescent="0.25">
      <c r="A2514">
        <v>23760</v>
      </c>
      <c r="B2514">
        <v>293040</v>
      </c>
      <c r="C2514">
        <v>999999</v>
      </c>
      <c r="D2514">
        <v>999999</v>
      </c>
      <c r="E2514">
        <v>999999</v>
      </c>
      <c r="F2514">
        <v>999999</v>
      </c>
      <c r="G2514">
        <f t="shared" si="755"/>
        <v>0</v>
      </c>
      <c r="H2514" s="1">
        <v>1E+30</v>
      </c>
      <c r="I2514" s="1">
        <v>1E+30</v>
      </c>
      <c r="J2514">
        <v>999999</v>
      </c>
      <c r="K2514">
        <v>999999</v>
      </c>
      <c r="L2514">
        <v>999999</v>
      </c>
      <c r="M2514">
        <v>999999</v>
      </c>
      <c r="N2514" t="str">
        <f t="shared" si="743"/>
        <v/>
      </c>
      <c r="O2514" t="str">
        <f t="shared" si="744"/>
        <v/>
      </c>
      <c r="P2514" t="str">
        <f t="shared" si="745"/>
        <v/>
      </c>
      <c r="Q2514" t="str">
        <f t="shared" si="746"/>
        <v/>
      </c>
      <c r="R2514" t="str">
        <f t="shared" si="747"/>
        <v/>
      </c>
      <c r="S2514" t="str">
        <f t="shared" si="748"/>
        <v/>
      </c>
      <c r="T2514" t="str">
        <f t="shared" si="749"/>
        <v/>
      </c>
      <c r="U2514" t="str">
        <f t="shared" si="750"/>
        <v/>
      </c>
      <c r="V2514" t="str">
        <f t="shared" si="751"/>
        <v/>
      </c>
      <c r="W2514" s="13" t="e">
        <f t="shared" si="756"/>
        <v>#VALUE!</v>
      </c>
      <c r="X2514" s="13" t="e">
        <f t="shared" si="757"/>
        <v>#VALUE!</v>
      </c>
      <c r="Y2514" s="13" t="e">
        <f t="shared" si="758"/>
        <v>#VALUE!</v>
      </c>
      <c r="AB2514" t="str">
        <f t="shared" si="752"/>
        <v/>
      </c>
      <c r="AC2514" t="str">
        <f t="shared" si="753"/>
        <v/>
      </c>
      <c r="AD2514" t="str">
        <f t="shared" si="754"/>
        <v/>
      </c>
      <c r="AE2514" t="str">
        <f t="shared" si="760"/>
        <v/>
      </c>
      <c r="AF2514" t="str">
        <f t="shared" si="761"/>
        <v/>
      </c>
      <c r="AG2514" t="str">
        <f t="shared" si="759"/>
        <v/>
      </c>
    </row>
    <row r="2515" spans="1:33" x14ac:dyDescent="0.25">
      <c r="A2515">
        <v>29040</v>
      </c>
      <c r="B2515">
        <v>293040</v>
      </c>
      <c r="C2515">
        <v>999999</v>
      </c>
      <c r="D2515">
        <v>999999</v>
      </c>
      <c r="E2515">
        <v>999999</v>
      </c>
      <c r="F2515">
        <v>999999</v>
      </c>
      <c r="G2515">
        <f t="shared" si="755"/>
        <v>0</v>
      </c>
      <c r="H2515" s="1">
        <v>1E+30</v>
      </c>
      <c r="I2515" s="1">
        <v>1E+30</v>
      </c>
      <c r="J2515">
        <v>999999</v>
      </c>
      <c r="K2515">
        <v>999999</v>
      </c>
      <c r="L2515">
        <v>999999</v>
      </c>
      <c r="M2515">
        <v>999999</v>
      </c>
      <c r="N2515" t="str">
        <f t="shared" si="743"/>
        <v/>
      </c>
      <c r="O2515" t="str">
        <f t="shared" si="744"/>
        <v/>
      </c>
      <c r="P2515" t="str">
        <f t="shared" si="745"/>
        <v/>
      </c>
      <c r="Q2515" t="str">
        <f t="shared" si="746"/>
        <v/>
      </c>
      <c r="R2515" t="str">
        <f t="shared" si="747"/>
        <v/>
      </c>
      <c r="S2515" t="str">
        <f t="shared" si="748"/>
        <v/>
      </c>
      <c r="T2515" t="str">
        <f t="shared" si="749"/>
        <v/>
      </c>
      <c r="U2515" t="str">
        <f t="shared" si="750"/>
        <v/>
      </c>
      <c r="V2515" t="str">
        <f t="shared" si="751"/>
        <v/>
      </c>
      <c r="W2515" s="13" t="e">
        <f t="shared" si="756"/>
        <v>#VALUE!</v>
      </c>
      <c r="X2515" s="13" t="e">
        <f t="shared" si="757"/>
        <v>#VALUE!</v>
      </c>
      <c r="Y2515" s="13" t="e">
        <f t="shared" si="758"/>
        <v>#VALUE!</v>
      </c>
      <c r="AB2515" t="str">
        <f t="shared" si="752"/>
        <v/>
      </c>
      <c r="AC2515" t="str">
        <f t="shared" si="753"/>
        <v/>
      </c>
      <c r="AD2515" t="str">
        <f t="shared" si="754"/>
        <v/>
      </c>
      <c r="AE2515" t="str">
        <f t="shared" si="760"/>
        <v/>
      </c>
      <c r="AF2515" t="str">
        <f t="shared" si="761"/>
        <v/>
      </c>
      <c r="AG2515" t="str">
        <f t="shared" si="759"/>
        <v/>
      </c>
    </row>
    <row r="2516" spans="1:33" x14ac:dyDescent="0.25">
      <c r="A2516">
        <v>34320</v>
      </c>
      <c r="B2516">
        <v>293040</v>
      </c>
      <c r="C2516">
        <v>999999</v>
      </c>
      <c r="D2516">
        <v>999999</v>
      </c>
      <c r="E2516">
        <v>999999</v>
      </c>
      <c r="F2516">
        <v>999999</v>
      </c>
      <c r="G2516">
        <f t="shared" si="755"/>
        <v>0</v>
      </c>
      <c r="H2516" s="1">
        <v>1E+30</v>
      </c>
      <c r="I2516" s="1">
        <v>1E+30</v>
      </c>
      <c r="J2516">
        <v>999999</v>
      </c>
      <c r="K2516">
        <v>999999</v>
      </c>
      <c r="L2516">
        <v>999999</v>
      </c>
      <c r="M2516">
        <v>999999</v>
      </c>
      <c r="N2516" t="str">
        <f t="shared" si="743"/>
        <v/>
      </c>
      <c r="O2516" t="str">
        <f t="shared" si="744"/>
        <v/>
      </c>
      <c r="P2516" t="str">
        <f t="shared" si="745"/>
        <v/>
      </c>
      <c r="Q2516" t="str">
        <f t="shared" si="746"/>
        <v/>
      </c>
      <c r="R2516" t="str">
        <f t="shared" si="747"/>
        <v/>
      </c>
      <c r="S2516" t="str">
        <f t="shared" si="748"/>
        <v/>
      </c>
      <c r="T2516" t="str">
        <f t="shared" si="749"/>
        <v/>
      </c>
      <c r="U2516" t="str">
        <f t="shared" si="750"/>
        <v/>
      </c>
      <c r="V2516" t="str">
        <f t="shared" si="751"/>
        <v/>
      </c>
      <c r="W2516" s="13" t="e">
        <f t="shared" si="756"/>
        <v>#VALUE!</v>
      </c>
      <c r="X2516" s="13" t="e">
        <f t="shared" si="757"/>
        <v>#VALUE!</v>
      </c>
      <c r="Y2516" s="13" t="e">
        <f t="shared" si="758"/>
        <v>#VALUE!</v>
      </c>
      <c r="AB2516" t="str">
        <f t="shared" si="752"/>
        <v/>
      </c>
      <c r="AC2516" t="str">
        <f t="shared" si="753"/>
        <v/>
      </c>
      <c r="AD2516" t="str">
        <f t="shared" si="754"/>
        <v/>
      </c>
      <c r="AE2516" t="str">
        <f t="shared" si="760"/>
        <v/>
      </c>
      <c r="AF2516" t="str">
        <f t="shared" si="761"/>
        <v/>
      </c>
      <c r="AG2516" t="str">
        <f t="shared" si="759"/>
        <v/>
      </c>
    </row>
    <row r="2517" spans="1:33" x14ac:dyDescent="0.25">
      <c r="A2517">
        <v>39600</v>
      </c>
      <c r="B2517">
        <v>293040</v>
      </c>
      <c r="C2517">
        <v>999999</v>
      </c>
      <c r="D2517">
        <v>999999</v>
      </c>
      <c r="E2517">
        <v>999999</v>
      </c>
      <c r="F2517">
        <v>999999</v>
      </c>
      <c r="G2517">
        <f t="shared" si="755"/>
        <v>0</v>
      </c>
      <c r="H2517" s="1">
        <v>1E+30</v>
      </c>
      <c r="I2517" s="1">
        <v>1E+30</v>
      </c>
      <c r="J2517">
        <v>999999</v>
      </c>
      <c r="K2517">
        <v>999999</v>
      </c>
      <c r="L2517">
        <v>999999</v>
      </c>
      <c r="M2517">
        <v>999999</v>
      </c>
      <c r="N2517" t="str">
        <f t="shared" si="743"/>
        <v/>
      </c>
      <c r="O2517" t="str">
        <f t="shared" si="744"/>
        <v/>
      </c>
      <c r="P2517" t="str">
        <f t="shared" si="745"/>
        <v/>
      </c>
      <c r="Q2517" t="str">
        <f t="shared" si="746"/>
        <v/>
      </c>
      <c r="R2517" t="str">
        <f t="shared" si="747"/>
        <v/>
      </c>
      <c r="S2517" t="str">
        <f t="shared" si="748"/>
        <v/>
      </c>
      <c r="T2517" t="str">
        <f t="shared" si="749"/>
        <v/>
      </c>
      <c r="U2517" t="str">
        <f t="shared" si="750"/>
        <v/>
      </c>
      <c r="V2517" t="str">
        <f t="shared" si="751"/>
        <v/>
      </c>
      <c r="W2517" s="13" t="e">
        <f t="shared" si="756"/>
        <v>#VALUE!</v>
      </c>
      <c r="X2517" s="13" t="e">
        <f t="shared" si="757"/>
        <v>#VALUE!</v>
      </c>
      <c r="Y2517" s="13" t="e">
        <f t="shared" si="758"/>
        <v>#VALUE!</v>
      </c>
      <c r="AB2517" t="str">
        <f t="shared" si="752"/>
        <v/>
      </c>
      <c r="AC2517" t="str">
        <f t="shared" si="753"/>
        <v/>
      </c>
      <c r="AD2517" t="str">
        <f t="shared" si="754"/>
        <v/>
      </c>
      <c r="AE2517" t="str">
        <f t="shared" si="760"/>
        <v/>
      </c>
      <c r="AF2517" t="str">
        <f t="shared" si="761"/>
        <v/>
      </c>
      <c r="AG2517" t="str">
        <f t="shared" si="759"/>
        <v/>
      </c>
    </row>
    <row r="2518" spans="1:33" x14ac:dyDescent="0.25">
      <c r="A2518">
        <v>44880</v>
      </c>
      <c r="B2518">
        <v>293040</v>
      </c>
      <c r="C2518">
        <v>999999</v>
      </c>
      <c r="D2518">
        <v>999999</v>
      </c>
      <c r="E2518">
        <v>999999</v>
      </c>
      <c r="F2518">
        <v>999999</v>
      </c>
      <c r="G2518">
        <f t="shared" si="755"/>
        <v>0</v>
      </c>
      <c r="H2518" s="1">
        <v>1E+30</v>
      </c>
      <c r="I2518" s="1">
        <v>1E+30</v>
      </c>
      <c r="J2518">
        <v>999999</v>
      </c>
      <c r="K2518">
        <v>999999</v>
      </c>
      <c r="L2518">
        <v>999999</v>
      </c>
      <c r="M2518">
        <v>999999</v>
      </c>
      <c r="N2518" t="str">
        <f t="shared" si="743"/>
        <v/>
      </c>
      <c r="O2518" t="str">
        <f t="shared" si="744"/>
        <v/>
      </c>
      <c r="P2518" t="str">
        <f t="shared" si="745"/>
        <v/>
      </c>
      <c r="Q2518" t="str">
        <f t="shared" si="746"/>
        <v/>
      </c>
      <c r="R2518" t="str">
        <f t="shared" si="747"/>
        <v/>
      </c>
      <c r="S2518" t="str">
        <f t="shared" si="748"/>
        <v/>
      </c>
      <c r="T2518" t="str">
        <f t="shared" si="749"/>
        <v/>
      </c>
      <c r="U2518" t="str">
        <f t="shared" si="750"/>
        <v/>
      </c>
      <c r="V2518" t="str">
        <f t="shared" si="751"/>
        <v/>
      </c>
      <c r="W2518" s="13" t="e">
        <f t="shared" si="756"/>
        <v>#VALUE!</v>
      </c>
      <c r="X2518" s="13" t="e">
        <f t="shared" si="757"/>
        <v>#VALUE!</v>
      </c>
      <c r="Y2518" s="13" t="e">
        <f t="shared" si="758"/>
        <v>#VALUE!</v>
      </c>
      <c r="AB2518" t="str">
        <f t="shared" si="752"/>
        <v/>
      </c>
      <c r="AC2518" t="str">
        <f t="shared" si="753"/>
        <v/>
      </c>
      <c r="AD2518" t="str">
        <f t="shared" si="754"/>
        <v/>
      </c>
      <c r="AE2518" t="str">
        <f t="shared" si="760"/>
        <v/>
      </c>
      <c r="AF2518" t="str">
        <f t="shared" si="761"/>
        <v/>
      </c>
      <c r="AG2518" t="str">
        <f t="shared" si="759"/>
        <v/>
      </c>
    </row>
    <row r="2519" spans="1:33" x14ac:dyDescent="0.25">
      <c r="A2519">
        <v>50160</v>
      </c>
      <c r="B2519">
        <v>293040</v>
      </c>
      <c r="C2519">
        <v>999999</v>
      </c>
      <c r="D2519">
        <v>999999</v>
      </c>
      <c r="E2519">
        <v>999999</v>
      </c>
      <c r="F2519">
        <v>999999</v>
      </c>
      <c r="G2519">
        <f t="shared" si="755"/>
        <v>0</v>
      </c>
      <c r="H2519" s="1">
        <v>1E+30</v>
      </c>
      <c r="I2519" s="1">
        <v>1E+30</v>
      </c>
      <c r="J2519">
        <v>999999</v>
      </c>
      <c r="K2519">
        <v>999999</v>
      </c>
      <c r="L2519">
        <v>999999</v>
      </c>
      <c r="M2519">
        <v>999999</v>
      </c>
      <c r="N2519" t="str">
        <f t="shared" si="743"/>
        <v/>
      </c>
      <c r="O2519" t="str">
        <f t="shared" si="744"/>
        <v/>
      </c>
      <c r="P2519" t="str">
        <f t="shared" si="745"/>
        <v/>
      </c>
      <c r="Q2519" t="str">
        <f t="shared" si="746"/>
        <v/>
      </c>
      <c r="R2519" t="str">
        <f t="shared" si="747"/>
        <v/>
      </c>
      <c r="S2519" t="str">
        <f t="shared" si="748"/>
        <v/>
      </c>
      <c r="T2519" t="str">
        <f t="shared" si="749"/>
        <v/>
      </c>
      <c r="U2519" t="str">
        <f t="shared" si="750"/>
        <v/>
      </c>
      <c r="V2519" t="str">
        <f t="shared" si="751"/>
        <v/>
      </c>
      <c r="W2519" s="13" t="e">
        <f t="shared" si="756"/>
        <v>#VALUE!</v>
      </c>
      <c r="X2519" s="13" t="e">
        <f t="shared" si="757"/>
        <v>#VALUE!</v>
      </c>
      <c r="Y2519" s="13" t="e">
        <f t="shared" si="758"/>
        <v>#VALUE!</v>
      </c>
      <c r="AB2519" t="str">
        <f t="shared" si="752"/>
        <v/>
      </c>
      <c r="AC2519" t="str">
        <f t="shared" si="753"/>
        <v/>
      </c>
      <c r="AD2519" t="str">
        <f t="shared" si="754"/>
        <v/>
      </c>
      <c r="AE2519" t="str">
        <f t="shared" si="760"/>
        <v/>
      </c>
      <c r="AF2519" t="str">
        <f t="shared" si="761"/>
        <v/>
      </c>
      <c r="AG2519" t="str">
        <f t="shared" si="759"/>
        <v/>
      </c>
    </row>
    <row r="2520" spans="1:33" x14ac:dyDescent="0.25">
      <c r="A2520">
        <v>55440</v>
      </c>
      <c r="B2520">
        <v>293040</v>
      </c>
      <c r="C2520">
        <v>999999</v>
      </c>
      <c r="D2520">
        <v>999999</v>
      </c>
      <c r="E2520">
        <v>999999</v>
      </c>
      <c r="F2520">
        <v>999999</v>
      </c>
      <c r="G2520">
        <f t="shared" si="755"/>
        <v>0</v>
      </c>
      <c r="H2520" s="1">
        <v>1E+30</v>
      </c>
      <c r="I2520" s="1">
        <v>1E+30</v>
      </c>
      <c r="J2520">
        <v>999999</v>
      </c>
      <c r="K2520">
        <v>999999</v>
      </c>
      <c r="L2520">
        <v>999999</v>
      </c>
      <c r="M2520">
        <v>999999</v>
      </c>
      <c r="N2520" t="str">
        <f t="shared" si="743"/>
        <v/>
      </c>
      <c r="O2520" t="str">
        <f t="shared" si="744"/>
        <v/>
      </c>
      <c r="P2520" t="str">
        <f t="shared" si="745"/>
        <v/>
      </c>
      <c r="Q2520" t="str">
        <f t="shared" si="746"/>
        <v/>
      </c>
      <c r="R2520" t="str">
        <f t="shared" si="747"/>
        <v/>
      </c>
      <c r="S2520" t="str">
        <f t="shared" si="748"/>
        <v/>
      </c>
      <c r="T2520" t="str">
        <f t="shared" si="749"/>
        <v/>
      </c>
      <c r="U2520" t="str">
        <f t="shared" si="750"/>
        <v/>
      </c>
      <c r="V2520" t="str">
        <f t="shared" si="751"/>
        <v/>
      </c>
      <c r="W2520" s="13" t="e">
        <f t="shared" si="756"/>
        <v>#VALUE!</v>
      </c>
      <c r="X2520" s="13" t="e">
        <f t="shared" si="757"/>
        <v>#VALUE!</v>
      </c>
      <c r="Y2520" s="13" t="e">
        <f t="shared" si="758"/>
        <v>#VALUE!</v>
      </c>
      <c r="AB2520" t="str">
        <f t="shared" si="752"/>
        <v/>
      </c>
      <c r="AC2520" t="str">
        <f t="shared" si="753"/>
        <v/>
      </c>
      <c r="AD2520" t="str">
        <f t="shared" si="754"/>
        <v/>
      </c>
      <c r="AE2520" t="str">
        <f t="shared" si="760"/>
        <v/>
      </c>
      <c r="AF2520" t="str">
        <f t="shared" si="761"/>
        <v/>
      </c>
      <c r="AG2520" t="str">
        <f t="shared" si="759"/>
        <v/>
      </c>
    </row>
    <row r="2521" spans="1:33" x14ac:dyDescent="0.25">
      <c r="A2521">
        <v>60720</v>
      </c>
      <c r="B2521">
        <v>293040</v>
      </c>
      <c r="C2521">
        <v>999999</v>
      </c>
      <c r="D2521">
        <v>999999</v>
      </c>
      <c r="E2521">
        <v>999999</v>
      </c>
      <c r="F2521">
        <v>999999</v>
      </c>
      <c r="G2521">
        <f t="shared" si="755"/>
        <v>0</v>
      </c>
      <c r="H2521" s="1">
        <v>1E+30</v>
      </c>
      <c r="I2521" s="1">
        <v>1E+30</v>
      </c>
      <c r="J2521">
        <v>999999</v>
      </c>
      <c r="K2521">
        <v>999999</v>
      </c>
      <c r="L2521">
        <v>999999</v>
      </c>
      <c r="M2521">
        <v>999999</v>
      </c>
      <c r="N2521" t="str">
        <f t="shared" si="743"/>
        <v/>
      </c>
      <c r="O2521" t="str">
        <f t="shared" si="744"/>
        <v/>
      </c>
      <c r="P2521" t="str">
        <f t="shared" si="745"/>
        <v/>
      </c>
      <c r="Q2521" t="str">
        <f t="shared" si="746"/>
        <v/>
      </c>
      <c r="R2521" t="str">
        <f t="shared" si="747"/>
        <v/>
      </c>
      <c r="S2521" t="str">
        <f t="shared" si="748"/>
        <v/>
      </c>
      <c r="T2521" t="str">
        <f t="shared" si="749"/>
        <v/>
      </c>
      <c r="U2521" t="str">
        <f t="shared" si="750"/>
        <v/>
      </c>
      <c r="V2521" t="str">
        <f t="shared" si="751"/>
        <v/>
      </c>
      <c r="W2521" s="13" t="e">
        <f t="shared" si="756"/>
        <v>#VALUE!</v>
      </c>
      <c r="X2521" s="13" t="e">
        <f t="shared" si="757"/>
        <v>#VALUE!</v>
      </c>
      <c r="Y2521" s="13" t="e">
        <f t="shared" si="758"/>
        <v>#VALUE!</v>
      </c>
      <c r="AB2521" t="str">
        <f t="shared" si="752"/>
        <v/>
      </c>
      <c r="AC2521" t="str">
        <f t="shared" si="753"/>
        <v/>
      </c>
      <c r="AD2521" t="str">
        <f t="shared" si="754"/>
        <v/>
      </c>
      <c r="AE2521" t="str">
        <f t="shared" si="760"/>
        <v/>
      </c>
      <c r="AF2521" t="str">
        <f t="shared" si="761"/>
        <v/>
      </c>
      <c r="AG2521" t="str">
        <f t="shared" si="759"/>
        <v/>
      </c>
    </row>
    <row r="2522" spans="1:33" x14ac:dyDescent="0.25">
      <c r="A2522">
        <v>66000</v>
      </c>
      <c r="B2522">
        <v>293040</v>
      </c>
      <c r="C2522">
        <v>999999</v>
      </c>
      <c r="D2522">
        <v>999999</v>
      </c>
      <c r="E2522">
        <v>999999</v>
      </c>
      <c r="F2522">
        <v>999999</v>
      </c>
      <c r="G2522">
        <f t="shared" si="755"/>
        <v>0</v>
      </c>
      <c r="H2522" s="1">
        <v>1E+30</v>
      </c>
      <c r="I2522" s="1">
        <v>1E+30</v>
      </c>
      <c r="J2522">
        <v>999999</v>
      </c>
      <c r="K2522">
        <v>999999</v>
      </c>
      <c r="L2522">
        <v>999999</v>
      </c>
      <c r="M2522">
        <v>999999</v>
      </c>
      <c r="N2522" t="str">
        <f t="shared" si="743"/>
        <v/>
      </c>
      <c r="O2522" t="str">
        <f t="shared" si="744"/>
        <v/>
      </c>
      <c r="P2522" t="str">
        <f t="shared" si="745"/>
        <v/>
      </c>
      <c r="Q2522" t="str">
        <f t="shared" si="746"/>
        <v/>
      </c>
      <c r="R2522" t="str">
        <f t="shared" si="747"/>
        <v/>
      </c>
      <c r="S2522" t="str">
        <f t="shared" si="748"/>
        <v/>
      </c>
      <c r="T2522" t="str">
        <f t="shared" si="749"/>
        <v/>
      </c>
      <c r="U2522" t="str">
        <f t="shared" si="750"/>
        <v/>
      </c>
      <c r="V2522" t="str">
        <f t="shared" si="751"/>
        <v/>
      </c>
      <c r="W2522" s="13" t="e">
        <f t="shared" si="756"/>
        <v>#VALUE!</v>
      </c>
      <c r="X2522" s="13" t="e">
        <f t="shared" si="757"/>
        <v>#VALUE!</v>
      </c>
      <c r="Y2522" s="13" t="e">
        <f t="shared" si="758"/>
        <v>#VALUE!</v>
      </c>
      <c r="AB2522" t="str">
        <f t="shared" si="752"/>
        <v/>
      </c>
      <c r="AC2522" t="str">
        <f t="shared" si="753"/>
        <v/>
      </c>
      <c r="AD2522" t="str">
        <f t="shared" si="754"/>
        <v/>
      </c>
      <c r="AE2522" t="str">
        <f t="shared" si="760"/>
        <v/>
      </c>
      <c r="AF2522" t="str">
        <f t="shared" si="761"/>
        <v/>
      </c>
      <c r="AG2522" t="str">
        <f t="shared" si="759"/>
        <v/>
      </c>
    </row>
    <row r="2523" spans="1:33" x14ac:dyDescent="0.25">
      <c r="A2523">
        <v>71280</v>
      </c>
      <c r="B2523">
        <v>293040</v>
      </c>
      <c r="C2523">
        <v>999999</v>
      </c>
      <c r="D2523">
        <v>999999</v>
      </c>
      <c r="E2523">
        <v>999999</v>
      </c>
      <c r="F2523">
        <v>999999</v>
      </c>
      <c r="G2523">
        <f t="shared" si="755"/>
        <v>0</v>
      </c>
      <c r="H2523" s="1">
        <v>1E+30</v>
      </c>
      <c r="I2523" s="1">
        <v>1E+30</v>
      </c>
      <c r="J2523">
        <v>999999</v>
      </c>
      <c r="K2523">
        <v>999999</v>
      </c>
      <c r="L2523">
        <v>999999</v>
      </c>
      <c r="M2523">
        <v>999999</v>
      </c>
      <c r="N2523" t="str">
        <f t="shared" si="743"/>
        <v/>
      </c>
      <c r="O2523" t="str">
        <f t="shared" si="744"/>
        <v/>
      </c>
      <c r="P2523" t="str">
        <f t="shared" si="745"/>
        <v/>
      </c>
      <c r="Q2523" t="str">
        <f t="shared" si="746"/>
        <v/>
      </c>
      <c r="R2523" t="str">
        <f t="shared" si="747"/>
        <v/>
      </c>
      <c r="S2523" t="str">
        <f t="shared" si="748"/>
        <v/>
      </c>
      <c r="T2523" t="str">
        <f t="shared" si="749"/>
        <v/>
      </c>
      <c r="U2523" t="str">
        <f t="shared" si="750"/>
        <v/>
      </c>
      <c r="V2523" t="str">
        <f t="shared" si="751"/>
        <v/>
      </c>
      <c r="W2523" s="13" t="e">
        <f t="shared" si="756"/>
        <v>#VALUE!</v>
      </c>
      <c r="X2523" s="13" t="e">
        <f t="shared" si="757"/>
        <v>#VALUE!</v>
      </c>
      <c r="Y2523" s="13" t="e">
        <f t="shared" si="758"/>
        <v>#VALUE!</v>
      </c>
      <c r="AB2523" t="str">
        <f t="shared" si="752"/>
        <v/>
      </c>
      <c r="AC2523" t="str">
        <f t="shared" si="753"/>
        <v/>
      </c>
      <c r="AD2523" t="str">
        <f t="shared" si="754"/>
        <v/>
      </c>
      <c r="AE2523" t="str">
        <f t="shared" si="760"/>
        <v/>
      </c>
      <c r="AF2523" t="str">
        <f t="shared" si="761"/>
        <v/>
      </c>
      <c r="AG2523" t="str">
        <f t="shared" si="759"/>
        <v/>
      </c>
    </row>
    <row r="2524" spans="1:33" x14ac:dyDescent="0.25">
      <c r="A2524">
        <v>76560</v>
      </c>
      <c r="B2524">
        <v>293040</v>
      </c>
      <c r="C2524">
        <v>999999</v>
      </c>
      <c r="D2524">
        <v>999999</v>
      </c>
      <c r="E2524">
        <v>999999</v>
      </c>
      <c r="F2524">
        <v>999999</v>
      </c>
      <c r="G2524">
        <f t="shared" si="755"/>
        <v>0</v>
      </c>
      <c r="H2524" s="1">
        <v>1E+30</v>
      </c>
      <c r="I2524" s="1">
        <v>1E+30</v>
      </c>
      <c r="J2524">
        <v>999999</v>
      </c>
      <c r="K2524">
        <v>999999</v>
      </c>
      <c r="L2524">
        <v>999999</v>
      </c>
      <c r="M2524">
        <v>999999</v>
      </c>
      <c r="N2524" t="str">
        <f t="shared" si="743"/>
        <v/>
      </c>
      <c r="O2524" t="str">
        <f t="shared" si="744"/>
        <v/>
      </c>
      <c r="P2524" t="str">
        <f t="shared" si="745"/>
        <v/>
      </c>
      <c r="Q2524" t="str">
        <f t="shared" si="746"/>
        <v/>
      </c>
      <c r="R2524" t="str">
        <f t="shared" si="747"/>
        <v/>
      </c>
      <c r="S2524" t="str">
        <f t="shared" si="748"/>
        <v/>
      </c>
      <c r="T2524" t="str">
        <f t="shared" si="749"/>
        <v/>
      </c>
      <c r="U2524" t="str">
        <f t="shared" si="750"/>
        <v/>
      </c>
      <c r="V2524" t="str">
        <f t="shared" si="751"/>
        <v/>
      </c>
      <c r="W2524" s="13" t="e">
        <f t="shared" si="756"/>
        <v>#VALUE!</v>
      </c>
      <c r="X2524" s="13" t="e">
        <f t="shared" si="757"/>
        <v>#VALUE!</v>
      </c>
      <c r="Y2524" s="13" t="e">
        <f t="shared" si="758"/>
        <v>#VALUE!</v>
      </c>
      <c r="AB2524" t="str">
        <f t="shared" si="752"/>
        <v/>
      </c>
      <c r="AC2524" t="str">
        <f t="shared" si="753"/>
        <v/>
      </c>
      <c r="AD2524" t="str">
        <f t="shared" si="754"/>
        <v/>
      </c>
      <c r="AE2524" t="str">
        <f t="shared" si="760"/>
        <v/>
      </c>
      <c r="AF2524" t="str">
        <f t="shared" si="761"/>
        <v/>
      </c>
      <c r="AG2524" t="str">
        <f t="shared" si="759"/>
        <v/>
      </c>
    </row>
    <row r="2525" spans="1:33" x14ac:dyDescent="0.25">
      <c r="A2525">
        <v>81840</v>
      </c>
      <c r="B2525">
        <v>293040</v>
      </c>
      <c r="C2525">
        <v>999999</v>
      </c>
      <c r="D2525">
        <v>999999</v>
      </c>
      <c r="E2525">
        <v>999999</v>
      </c>
      <c r="F2525">
        <v>999999</v>
      </c>
      <c r="G2525">
        <f t="shared" si="755"/>
        <v>0</v>
      </c>
      <c r="H2525" s="1">
        <v>1E+30</v>
      </c>
      <c r="I2525" s="1">
        <v>1E+30</v>
      </c>
      <c r="J2525">
        <v>999999</v>
      </c>
      <c r="K2525">
        <v>999999</v>
      </c>
      <c r="L2525">
        <v>999999</v>
      </c>
      <c r="M2525">
        <v>999999</v>
      </c>
      <c r="N2525" t="str">
        <f t="shared" si="743"/>
        <v/>
      </c>
      <c r="O2525" t="str">
        <f t="shared" si="744"/>
        <v/>
      </c>
      <c r="P2525" t="str">
        <f t="shared" si="745"/>
        <v/>
      </c>
      <c r="Q2525" t="str">
        <f t="shared" si="746"/>
        <v/>
      </c>
      <c r="R2525" t="str">
        <f t="shared" si="747"/>
        <v/>
      </c>
      <c r="S2525" t="str">
        <f t="shared" si="748"/>
        <v/>
      </c>
      <c r="T2525" t="str">
        <f t="shared" si="749"/>
        <v/>
      </c>
      <c r="U2525" t="str">
        <f t="shared" si="750"/>
        <v/>
      </c>
      <c r="V2525" t="str">
        <f t="shared" si="751"/>
        <v/>
      </c>
      <c r="W2525" s="13" t="e">
        <f t="shared" si="756"/>
        <v>#VALUE!</v>
      </c>
      <c r="X2525" s="13" t="e">
        <f t="shared" si="757"/>
        <v>#VALUE!</v>
      </c>
      <c r="Y2525" s="13" t="e">
        <f t="shared" si="758"/>
        <v>#VALUE!</v>
      </c>
      <c r="AB2525" t="str">
        <f t="shared" si="752"/>
        <v/>
      </c>
      <c r="AC2525" t="str">
        <f t="shared" si="753"/>
        <v/>
      </c>
      <c r="AD2525" t="str">
        <f t="shared" si="754"/>
        <v/>
      </c>
      <c r="AE2525" t="str">
        <f t="shared" si="760"/>
        <v/>
      </c>
      <c r="AF2525" t="str">
        <f t="shared" si="761"/>
        <v/>
      </c>
      <c r="AG2525" t="str">
        <f t="shared" si="759"/>
        <v/>
      </c>
    </row>
    <row r="2526" spans="1:33" x14ac:dyDescent="0.25">
      <c r="A2526">
        <v>87120</v>
      </c>
      <c r="B2526">
        <v>293040</v>
      </c>
      <c r="C2526">
        <v>999999</v>
      </c>
      <c r="D2526">
        <v>999999</v>
      </c>
      <c r="E2526">
        <v>999999</v>
      </c>
      <c r="F2526">
        <v>999999</v>
      </c>
      <c r="G2526">
        <f t="shared" si="755"/>
        <v>0</v>
      </c>
      <c r="H2526" s="1">
        <v>1E+30</v>
      </c>
      <c r="I2526" s="1">
        <v>1E+30</v>
      </c>
      <c r="J2526">
        <v>999999</v>
      </c>
      <c r="K2526">
        <v>999999</v>
      </c>
      <c r="L2526">
        <v>999999</v>
      </c>
      <c r="M2526">
        <v>999999</v>
      </c>
      <c r="N2526" t="str">
        <f t="shared" si="743"/>
        <v/>
      </c>
      <c r="O2526" t="str">
        <f t="shared" si="744"/>
        <v/>
      </c>
      <c r="P2526" t="str">
        <f t="shared" si="745"/>
        <v/>
      </c>
      <c r="Q2526" t="str">
        <f t="shared" si="746"/>
        <v/>
      </c>
      <c r="R2526" t="str">
        <f t="shared" si="747"/>
        <v/>
      </c>
      <c r="S2526" t="str">
        <f t="shared" si="748"/>
        <v/>
      </c>
      <c r="T2526" t="str">
        <f t="shared" si="749"/>
        <v/>
      </c>
      <c r="U2526" t="str">
        <f t="shared" si="750"/>
        <v/>
      </c>
      <c r="V2526" t="str">
        <f t="shared" si="751"/>
        <v/>
      </c>
      <c r="W2526" s="13" t="e">
        <f t="shared" si="756"/>
        <v>#VALUE!</v>
      </c>
      <c r="X2526" s="13" t="e">
        <f t="shared" si="757"/>
        <v>#VALUE!</v>
      </c>
      <c r="Y2526" s="13" t="e">
        <f t="shared" si="758"/>
        <v>#VALUE!</v>
      </c>
      <c r="AB2526" t="str">
        <f t="shared" si="752"/>
        <v/>
      </c>
      <c r="AC2526" t="str">
        <f t="shared" si="753"/>
        <v/>
      </c>
      <c r="AD2526" t="str">
        <f t="shared" si="754"/>
        <v/>
      </c>
      <c r="AE2526" t="str">
        <f t="shared" si="760"/>
        <v/>
      </c>
      <c r="AF2526" t="str">
        <f t="shared" si="761"/>
        <v/>
      </c>
      <c r="AG2526" t="str">
        <f t="shared" si="759"/>
        <v/>
      </c>
    </row>
    <row r="2527" spans="1:33" x14ac:dyDescent="0.25">
      <c r="A2527">
        <v>92400</v>
      </c>
      <c r="B2527">
        <v>293040</v>
      </c>
      <c r="C2527">
        <v>999999</v>
      </c>
      <c r="D2527">
        <v>999999</v>
      </c>
      <c r="E2527">
        <v>999999</v>
      </c>
      <c r="F2527">
        <v>999999</v>
      </c>
      <c r="G2527">
        <f t="shared" si="755"/>
        <v>0</v>
      </c>
      <c r="H2527" s="1">
        <v>1E+30</v>
      </c>
      <c r="I2527" s="1">
        <v>1E+30</v>
      </c>
      <c r="J2527">
        <v>999999</v>
      </c>
      <c r="K2527">
        <v>999999</v>
      </c>
      <c r="L2527">
        <v>999999</v>
      </c>
      <c r="M2527">
        <v>999999</v>
      </c>
      <c r="N2527" t="str">
        <f t="shared" si="743"/>
        <v/>
      </c>
      <c r="O2527" t="str">
        <f t="shared" si="744"/>
        <v/>
      </c>
      <c r="P2527" t="str">
        <f t="shared" si="745"/>
        <v/>
      </c>
      <c r="Q2527" t="str">
        <f t="shared" si="746"/>
        <v/>
      </c>
      <c r="R2527" t="str">
        <f t="shared" si="747"/>
        <v/>
      </c>
      <c r="S2527" t="str">
        <f t="shared" si="748"/>
        <v/>
      </c>
      <c r="T2527" t="str">
        <f t="shared" si="749"/>
        <v/>
      </c>
      <c r="U2527" t="str">
        <f t="shared" si="750"/>
        <v/>
      </c>
      <c r="V2527" t="str">
        <f t="shared" si="751"/>
        <v/>
      </c>
      <c r="W2527" s="13" t="e">
        <f t="shared" si="756"/>
        <v>#VALUE!</v>
      </c>
      <c r="X2527" s="13" t="e">
        <f t="shared" si="757"/>
        <v>#VALUE!</v>
      </c>
      <c r="Y2527" s="13" t="e">
        <f t="shared" si="758"/>
        <v>#VALUE!</v>
      </c>
      <c r="AB2527" t="str">
        <f t="shared" si="752"/>
        <v/>
      </c>
      <c r="AC2527" t="str">
        <f t="shared" si="753"/>
        <v/>
      </c>
      <c r="AD2527" t="str">
        <f t="shared" si="754"/>
        <v/>
      </c>
      <c r="AE2527" t="str">
        <f t="shared" si="760"/>
        <v/>
      </c>
      <c r="AF2527" t="str">
        <f t="shared" si="761"/>
        <v/>
      </c>
      <c r="AG2527" t="str">
        <f t="shared" si="759"/>
        <v/>
      </c>
    </row>
    <row r="2528" spans="1:33" x14ac:dyDescent="0.25">
      <c r="A2528">
        <v>97680</v>
      </c>
      <c r="B2528">
        <v>293040</v>
      </c>
      <c r="C2528">
        <v>999999</v>
      </c>
      <c r="D2528">
        <v>999999</v>
      </c>
      <c r="E2528">
        <v>999999</v>
      </c>
      <c r="F2528">
        <v>999999</v>
      </c>
      <c r="G2528">
        <f t="shared" si="755"/>
        <v>0</v>
      </c>
      <c r="H2528" s="1">
        <v>1E+30</v>
      </c>
      <c r="I2528" s="1">
        <v>1E+30</v>
      </c>
      <c r="J2528">
        <v>999999</v>
      </c>
      <c r="K2528">
        <v>999999</v>
      </c>
      <c r="L2528">
        <v>999999</v>
      </c>
      <c r="M2528">
        <v>999999</v>
      </c>
      <c r="N2528" t="str">
        <f t="shared" si="743"/>
        <v/>
      </c>
      <c r="O2528" t="str">
        <f t="shared" si="744"/>
        <v/>
      </c>
      <c r="P2528" t="str">
        <f t="shared" si="745"/>
        <v/>
      </c>
      <c r="Q2528" t="str">
        <f t="shared" si="746"/>
        <v/>
      </c>
      <c r="R2528" t="str">
        <f t="shared" si="747"/>
        <v/>
      </c>
      <c r="S2528" t="str">
        <f t="shared" si="748"/>
        <v/>
      </c>
      <c r="T2528" t="str">
        <f t="shared" si="749"/>
        <v/>
      </c>
      <c r="U2528" t="str">
        <f t="shared" si="750"/>
        <v/>
      </c>
      <c r="V2528" t="str">
        <f t="shared" si="751"/>
        <v/>
      </c>
      <c r="W2528" s="13" t="e">
        <f t="shared" si="756"/>
        <v>#VALUE!</v>
      </c>
      <c r="X2528" s="13" t="e">
        <f t="shared" si="757"/>
        <v>#VALUE!</v>
      </c>
      <c r="Y2528" s="13" t="e">
        <f t="shared" si="758"/>
        <v>#VALUE!</v>
      </c>
      <c r="AB2528" t="str">
        <f t="shared" si="752"/>
        <v/>
      </c>
      <c r="AC2528" t="str">
        <f t="shared" si="753"/>
        <v/>
      </c>
      <c r="AD2528" t="str">
        <f t="shared" si="754"/>
        <v/>
      </c>
      <c r="AE2528" t="str">
        <f t="shared" si="760"/>
        <v/>
      </c>
      <c r="AF2528" t="str">
        <f t="shared" si="761"/>
        <v/>
      </c>
      <c r="AG2528" t="str">
        <f t="shared" si="759"/>
        <v/>
      </c>
    </row>
    <row r="2529" spans="1:33" x14ac:dyDescent="0.25">
      <c r="A2529">
        <v>102960</v>
      </c>
      <c r="B2529">
        <v>293040</v>
      </c>
      <c r="C2529">
        <v>999999</v>
      </c>
      <c r="D2529">
        <v>999999</v>
      </c>
      <c r="E2529">
        <v>4000</v>
      </c>
      <c r="F2529">
        <v>4258</v>
      </c>
      <c r="G2529">
        <f t="shared" si="755"/>
        <v>258</v>
      </c>
      <c r="H2529" s="1">
        <v>1E+30</v>
      </c>
      <c r="I2529">
        <v>4174.7619999999997</v>
      </c>
      <c r="J2529">
        <v>999999</v>
      </c>
      <c r="K2529">
        <v>999999</v>
      </c>
      <c r="L2529" s="1">
        <v>4.7999999999999998E-6</v>
      </c>
      <c r="M2529">
        <v>7.8799999999999995E-2</v>
      </c>
      <c r="N2529" t="str">
        <f t="shared" si="743"/>
        <v/>
      </c>
      <c r="O2529" t="str">
        <f t="shared" si="744"/>
        <v/>
      </c>
      <c r="P2529">
        <f t="shared" si="745"/>
        <v>4000</v>
      </c>
      <c r="Q2529" t="str">
        <f t="shared" si="746"/>
        <v/>
      </c>
      <c r="R2529">
        <f t="shared" si="747"/>
        <v>4174.7619999999997</v>
      </c>
      <c r="S2529" t="str">
        <f t="shared" si="748"/>
        <v/>
      </c>
      <c r="T2529" t="str">
        <f t="shared" si="749"/>
        <v/>
      </c>
      <c r="U2529">
        <f t="shared" si="750"/>
        <v>4.7999999999999998E-6</v>
      </c>
      <c r="V2529">
        <f t="shared" si="751"/>
        <v>7.8799999999999995E-2</v>
      </c>
      <c r="W2529" s="13" t="e">
        <f t="shared" si="756"/>
        <v>#VALUE!</v>
      </c>
      <c r="X2529" s="13">
        <f t="shared" si="757"/>
        <v>13011.456</v>
      </c>
      <c r="Y2529" s="13">
        <f t="shared" si="758"/>
        <v>8813.5971839999838</v>
      </c>
      <c r="AB2529" t="str">
        <f t="shared" si="752"/>
        <v/>
      </c>
      <c r="AC2529">
        <f t="shared" si="753"/>
        <v>13011.456</v>
      </c>
      <c r="AD2529">
        <f t="shared" si="754"/>
        <v>8813.5971839999838</v>
      </c>
      <c r="AE2529" t="str">
        <f t="shared" si="760"/>
        <v/>
      </c>
      <c r="AF2529">
        <f t="shared" si="761"/>
        <v>13011.456</v>
      </c>
      <c r="AG2529">
        <f t="shared" si="759"/>
        <v>8813.5971839999838</v>
      </c>
    </row>
    <row r="2530" spans="1:33" x14ac:dyDescent="0.25">
      <c r="A2530">
        <v>108240</v>
      </c>
      <c r="B2530">
        <v>293040</v>
      </c>
      <c r="C2530">
        <v>999999</v>
      </c>
      <c r="D2530">
        <v>999999</v>
      </c>
      <c r="E2530">
        <v>4000</v>
      </c>
      <c r="F2530">
        <v>4354.1899400000002</v>
      </c>
      <c r="G2530">
        <f t="shared" si="755"/>
        <v>354.18994000000021</v>
      </c>
      <c r="H2530" s="1">
        <v>1E+30</v>
      </c>
      <c r="I2530">
        <v>4175.4369999999999</v>
      </c>
      <c r="J2530">
        <v>999999</v>
      </c>
      <c r="K2530">
        <v>999999</v>
      </c>
      <c r="L2530" s="1">
        <v>4.7999999999999998E-6</v>
      </c>
      <c r="M2530">
        <v>7.8799999999999995E-2</v>
      </c>
      <c r="N2530" t="str">
        <f t="shared" si="743"/>
        <v/>
      </c>
      <c r="O2530" t="str">
        <f t="shared" si="744"/>
        <v/>
      </c>
      <c r="P2530">
        <f t="shared" si="745"/>
        <v>4000</v>
      </c>
      <c r="Q2530" t="str">
        <f t="shared" si="746"/>
        <v/>
      </c>
      <c r="R2530">
        <f t="shared" si="747"/>
        <v>4175.4369999999999</v>
      </c>
      <c r="S2530" t="str">
        <f t="shared" si="748"/>
        <v/>
      </c>
      <c r="T2530" t="str">
        <f t="shared" si="749"/>
        <v/>
      </c>
      <c r="U2530">
        <f t="shared" si="750"/>
        <v>4.7999999999999998E-6</v>
      </c>
      <c r="V2530">
        <f t="shared" si="751"/>
        <v>7.8799999999999995E-2</v>
      </c>
      <c r="W2530" s="13" t="e">
        <f t="shared" si="756"/>
        <v>#VALUE!</v>
      </c>
      <c r="X2530" s="13">
        <f t="shared" si="757"/>
        <v>17862.507054080008</v>
      </c>
      <c r="Y2530" s="13">
        <f t="shared" si="758"/>
        <v>8847.6387839999934</v>
      </c>
      <c r="AB2530" t="str">
        <f t="shared" si="752"/>
        <v/>
      </c>
      <c r="AC2530">
        <f t="shared" si="753"/>
        <v>17862.507054080008</v>
      </c>
      <c r="AD2530">
        <f t="shared" si="754"/>
        <v>8847.6387839999934</v>
      </c>
      <c r="AE2530" t="str">
        <f t="shared" si="760"/>
        <v/>
      </c>
      <c r="AF2530">
        <f t="shared" si="761"/>
        <v>17862.507054080008</v>
      </c>
      <c r="AG2530">
        <f t="shared" si="759"/>
        <v>8847.6387839999934</v>
      </c>
    </row>
    <row r="2531" spans="1:33" x14ac:dyDescent="0.25">
      <c r="A2531">
        <v>113520</v>
      </c>
      <c r="B2531">
        <v>293040</v>
      </c>
      <c r="C2531">
        <v>999999</v>
      </c>
      <c r="D2531">
        <v>999999</v>
      </c>
      <c r="E2531">
        <v>3900</v>
      </c>
      <c r="F2531">
        <v>4310.25</v>
      </c>
      <c r="G2531">
        <f t="shared" si="755"/>
        <v>410.25</v>
      </c>
      <c r="H2531" s="1">
        <v>1E+30</v>
      </c>
      <c r="I2531">
        <v>4175.1040000000003</v>
      </c>
      <c r="J2531">
        <v>999999</v>
      </c>
      <c r="K2531">
        <v>999999</v>
      </c>
      <c r="L2531" s="1">
        <v>4.7999999999999998E-6</v>
      </c>
      <c r="M2531">
        <v>7.8799999999999995E-2</v>
      </c>
      <c r="N2531" t="str">
        <f t="shared" si="743"/>
        <v/>
      </c>
      <c r="O2531" t="str">
        <f t="shared" si="744"/>
        <v/>
      </c>
      <c r="P2531">
        <f t="shared" si="745"/>
        <v>3900</v>
      </c>
      <c r="Q2531" t="str">
        <f t="shared" si="746"/>
        <v/>
      </c>
      <c r="R2531">
        <f t="shared" si="747"/>
        <v>4175.1040000000003</v>
      </c>
      <c r="S2531" t="str">
        <f t="shared" si="748"/>
        <v/>
      </c>
      <c r="T2531" t="str">
        <f t="shared" si="749"/>
        <v/>
      </c>
      <c r="U2531">
        <f t="shared" si="750"/>
        <v>4.7999999999999998E-6</v>
      </c>
      <c r="V2531">
        <f t="shared" si="751"/>
        <v>7.8799999999999995E-2</v>
      </c>
      <c r="W2531" s="13" t="e">
        <f t="shared" si="756"/>
        <v>#VALUE!</v>
      </c>
      <c r="X2531" s="13">
        <f t="shared" si="757"/>
        <v>20689.727999999999</v>
      </c>
      <c r="Y2531" s="13">
        <f t="shared" si="758"/>
        <v>13874.044928000016</v>
      </c>
      <c r="AB2531" t="str">
        <f t="shared" si="752"/>
        <v/>
      </c>
      <c r="AC2531">
        <f t="shared" si="753"/>
        <v>20689.727999999999</v>
      </c>
      <c r="AD2531">
        <f t="shared" si="754"/>
        <v>13874.044928000016</v>
      </c>
      <c r="AE2531" t="str">
        <f t="shared" si="760"/>
        <v/>
      </c>
      <c r="AF2531">
        <f t="shared" si="761"/>
        <v>20689.727999999999</v>
      </c>
      <c r="AG2531">
        <f t="shared" si="759"/>
        <v>13874.044928000016</v>
      </c>
    </row>
    <row r="2532" spans="1:33" x14ac:dyDescent="0.25">
      <c r="A2532">
        <v>118800</v>
      </c>
      <c r="B2532">
        <v>293040</v>
      </c>
      <c r="C2532">
        <v>999999</v>
      </c>
      <c r="D2532">
        <v>999999</v>
      </c>
      <c r="E2532">
        <v>3800</v>
      </c>
      <c r="F2532">
        <v>4251.8999000000003</v>
      </c>
      <c r="G2532">
        <f t="shared" si="755"/>
        <v>451.89990000000034</v>
      </c>
      <c r="H2532" s="1">
        <v>1E+30</v>
      </c>
      <c r="I2532">
        <v>4175.1660000000002</v>
      </c>
      <c r="J2532">
        <v>999999</v>
      </c>
      <c r="K2532">
        <v>999999</v>
      </c>
      <c r="L2532" s="1">
        <v>4.7999999999999998E-6</v>
      </c>
      <c r="M2532">
        <v>7.8799999999999995E-2</v>
      </c>
      <c r="N2532" t="str">
        <f t="shared" si="743"/>
        <v/>
      </c>
      <c r="O2532" t="str">
        <f t="shared" si="744"/>
        <v/>
      </c>
      <c r="P2532">
        <f t="shared" si="745"/>
        <v>3800</v>
      </c>
      <c r="Q2532" t="str">
        <f t="shared" si="746"/>
        <v/>
      </c>
      <c r="R2532">
        <f t="shared" si="747"/>
        <v>4175.1660000000002</v>
      </c>
      <c r="S2532" t="str">
        <f t="shared" si="748"/>
        <v/>
      </c>
      <c r="T2532" t="str">
        <f t="shared" si="749"/>
        <v/>
      </c>
      <c r="U2532">
        <f t="shared" si="750"/>
        <v>4.7999999999999998E-6</v>
      </c>
      <c r="V2532">
        <f t="shared" si="751"/>
        <v>7.8799999999999995E-2</v>
      </c>
      <c r="W2532" s="13" t="e">
        <f t="shared" si="756"/>
        <v>#VALUE!</v>
      </c>
      <c r="X2532" s="13">
        <f t="shared" si="757"/>
        <v>22790.215756800015</v>
      </c>
      <c r="Y2532" s="13">
        <f t="shared" si="758"/>
        <v>18920.371712000007</v>
      </c>
      <c r="AB2532" t="str">
        <f t="shared" si="752"/>
        <v/>
      </c>
      <c r="AC2532">
        <f t="shared" si="753"/>
        <v>22790.215756800015</v>
      </c>
      <c r="AD2532">
        <f t="shared" si="754"/>
        <v>18920.371712000007</v>
      </c>
      <c r="AE2532" t="str">
        <f t="shared" si="760"/>
        <v/>
      </c>
      <c r="AF2532">
        <f t="shared" si="761"/>
        <v>22790.215756800015</v>
      </c>
      <c r="AG2532">
        <f t="shared" si="759"/>
        <v>18920.371712000007</v>
      </c>
    </row>
    <row r="2533" spans="1:33" x14ac:dyDescent="0.25">
      <c r="A2533">
        <v>124080</v>
      </c>
      <c r="B2533">
        <v>293040</v>
      </c>
      <c r="C2533">
        <v>999999</v>
      </c>
      <c r="D2533">
        <v>999999</v>
      </c>
      <c r="E2533">
        <v>3164.9199199999998</v>
      </c>
      <c r="F2533">
        <v>4232</v>
      </c>
      <c r="G2533">
        <f t="shared" si="755"/>
        <v>1067.0800800000002</v>
      </c>
      <c r="H2533" s="1">
        <v>1E+30</v>
      </c>
      <c r="I2533">
        <v>4173.6729999999998</v>
      </c>
      <c r="J2533">
        <v>999999</v>
      </c>
      <c r="K2533">
        <v>999999</v>
      </c>
      <c r="L2533" s="1">
        <v>4.7999999999999998E-6</v>
      </c>
      <c r="M2533">
        <v>7.8799999999999995E-2</v>
      </c>
      <c r="N2533" t="str">
        <f t="shared" si="743"/>
        <v/>
      </c>
      <c r="O2533" t="str">
        <f t="shared" si="744"/>
        <v/>
      </c>
      <c r="P2533">
        <f t="shared" si="745"/>
        <v>3164.9199199999998</v>
      </c>
      <c r="Q2533" t="str">
        <f t="shared" si="746"/>
        <v/>
      </c>
      <c r="R2533">
        <f t="shared" si="747"/>
        <v>4173.6729999999998</v>
      </c>
      <c r="S2533" t="str">
        <f t="shared" si="748"/>
        <v/>
      </c>
      <c r="T2533" t="str">
        <f t="shared" si="749"/>
        <v/>
      </c>
      <c r="U2533">
        <f t="shared" si="750"/>
        <v>4.7999999999999998E-6</v>
      </c>
      <c r="V2533">
        <f t="shared" si="751"/>
        <v>7.8799999999999995E-2</v>
      </c>
      <c r="W2533" s="13" t="e">
        <f t="shared" si="756"/>
        <v>#VALUE!</v>
      </c>
      <c r="X2533" s="13">
        <f t="shared" si="757"/>
        <v>53814.982594560002</v>
      </c>
      <c r="Y2533" s="13">
        <f t="shared" si="758"/>
        <v>50873.435330559987</v>
      </c>
      <c r="AB2533" t="str">
        <f t="shared" si="752"/>
        <v/>
      </c>
      <c r="AC2533">
        <f t="shared" si="753"/>
        <v>53814.982594560002</v>
      </c>
      <c r="AD2533">
        <f t="shared" si="754"/>
        <v>50873.435330559987</v>
      </c>
      <c r="AE2533" t="str">
        <f t="shared" si="760"/>
        <v/>
      </c>
      <c r="AF2533">
        <f t="shared" si="761"/>
        <v>53814.982594560002</v>
      </c>
      <c r="AG2533">
        <f t="shared" si="759"/>
        <v>50873.435330559987</v>
      </c>
    </row>
    <row r="2534" spans="1:33" x14ac:dyDescent="0.25">
      <c r="A2534">
        <v>129360</v>
      </c>
      <c r="B2534">
        <v>293040</v>
      </c>
      <c r="C2534">
        <v>999999</v>
      </c>
      <c r="D2534">
        <v>999999</v>
      </c>
      <c r="E2534">
        <v>1410.26001</v>
      </c>
      <c r="F2534">
        <v>4192</v>
      </c>
      <c r="G2534">
        <f t="shared" si="755"/>
        <v>2781.73999</v>
      </c>
      <c r="H2534" s="1">
        <v>1E+30</v>
      </c>
      <c r="I2534">
        <v>4172.0780000000004</v>
      </c>
      <c r="J2534">
        <v>999999</v>
      </c>
      <c r="K2534">
        <v>999999</v>
      </c>
      <c r="L2534" s="1">
        <v>5.4999999999999999E-6</v>
      </c>
      <c r="M2534">
        <v>6.9000000000000006E-2</v>
      </c>
      <c r="N2534" t="str">
        <f t="shared" si="743"/>
        <v/>
      </c>
      <c r="O2534" t="str">
        <f t="shared" si="744"/>
        <v/>
      </c>
      <c r="P2534">
        <f t="shared" si="745"/>
        <v>1410.26001</v>
      </c>
      <c r="Q2534" t="str">
        <f t="shared" si="746"/>
        <v/>
      </c>
      <c r="R2534">
        <f t="shared" si="747"/>
        <v>4172.0780000000004</v>
      </c>
      <c r="S2534" t="str">
        <f t="shared" si="748"/>
        <v/>
      </c>
      <c r="T2534" t="str">
        <f t="shared" si="749"/>
        <v/>
      </c>
      <c r="U2534">
        <f t="shared" si="750"/>
        <v>5.4999999999999999E-6</v>
      </c>
      <c r="V2534">
        <f t="shared" si="751"/>
        <v>6.9000000000000006E-2</v>
      </c>
      <c r="W2534" s="13" t="e">
        <f t="shared" si="756"/>
        <v>#VALUE!</v>
      </c>
      <c r="X2534" s="13">
        <f t="shared" si="757"/>
        <v>122841.63795840002</v>
      </c>
      <c r="Y2534" s="13">
        <f t="shared" si="758"/>
        <v>121961.88243840003</v>
      </c>
      <c r="AB2534" t="str">
        <f t="shared" si="752"/>
        <v/>
      </c>
      <c r="AC2534">
        <f t="shared" si="753"/>
        <v>122841.63795840002</v>
      </c>
      <c r="AD2534">
        <f t="shared" si="754"/>
        <v>121961.88243840003</v>
      </c>
      <c r="AE2534" t="str">
        <f t="shared" si="760"/>
        <v/>
      </c>
      <c r="AF2534">
        <f t="shared" si="761"/>
        <v>122841.63795840002</v>
      </c>
      <c r="AG2534">
        <f t="shared" si="759"/>
        <v>121961.88243840003</v>
      </c>
    </row>
    <row r="2535" spans="1:33" x14ac:dyDescent="0.25">
      <c r="A2535">
        <v>134640</v>
      </c>
      <c r="B2535">
        <v>293040</v>
      </c>
      <c r="C2535">
        <v>4210.0297899999996</v>
      </c>
      <c r="D2535">
        <v>3981</v>
      </c>
      <c r="E2535">
        <v>-538.32702600000005</v>
      </c>
      <c r="F2535">
        <v>3981</v>
      </c>
      <c r="G2535">
        <f t="shared" si="755"/>
        <v>4519.3270259999999</v>
      </c>
      <c r="H2535">
        <v>4164.0240000000003</v>
      </c>
      <c r="I2535">
        <v>4169.8580000000002</v>
      </c>
      <c r="J2535" s="1">
        <v>4.78E-6</v>
      </c>
      <c r="K2535">
        <v>5.6000000000000001E-2</v>
      </c>
      <c r="L2535" s="1">
        <v>5.4999999999999999E-6</v>
      </c>
      <c r="M2535">
        <v>6.9000000000000006E-2</v>
      </c>
      <c r="N2535">
        <f t="shared" si="743"/>
        <v>4210.0297899999996</v>
      </c>
      <c r="O2535">
        <f t="shared" si="744"/>
        <v>3981</v>
      </c>
      <c r="P2535">
        <f t="shared" si="745"/>
        <v>-538.32702600000005</v>
      </c>
      <c r="Q2535">
        <f t="shared" si="746"/>
        <v>4164.0240000000003</v>
      </c>
      <c r="R2535">
        <f t="shared" si="747"/>
        <v>4169.8580000000002</v>
      </c>
      <c r="S2535">
        <f t="shared" si="748"/>
        <v>4.78E-6</v>
      </c>
      <c r="T2535">
        <f t="shared" si="749"/>
        <v>5.6000000000000001E-2</v>
      </c>
      <c r="U2535">
        <f t="shared" si="750"/>
        <v>5.4999999999999999E-6</v>
      </c>
      <c r="V2535">
        <f t="shared" si="751"/>
        <v>6.9000000000000006E-2</v>
      </c>
      <c r="W2535" s="13">
        <f t="shared" si="756"/>
        <v>6559.5801600000132</v>
      </c>
      <c r="X2535" s="13">
        <f t="shared" si="757"/>
        <v>199573.48146816</v>
      </c>
      <c r="Y2535" s="13">
        <f t="shared" si="758"/>
        <v>199573.48146816</v>
      </c>
      <c r="AB2535">
        <f t="shared" si="752"/>
        <v>6559.5801600000132</v>
      </c>
      <c r="AC2535">
        <f t="shared" si="753"/>
        <v>199573.48146816</v>
      </c>
      <c r="AD2535">
        <f t="shared" si="754"/>
        <v>199573.48146816</v>
      </c>
      <c r="AE2535">
        <f t="shared" si="760"/>
        <v>6559.5801600000132</v>
      </c>
      <c r="AF2535">
        <f t="shared" si="761"/>
        <v>199573.48146816</v>
      </c>
      <c r="AG2535">
        <f t="shared" si="759"/>
        <v>199573.48146816</v>
      </c>
    </row>
    <row r="2536" spans="1:33" x14ac:dyDescent="0.25">
      <c r="A2536">
        <v>139920</v>
      </c>
      <c r="B2536">
        <v>293040</v>
      </c>
      <c r="C2536">
        <v>4197.4799800000001</v>
      </c>
      <c r="D2536">
        <v>3821</v>
      </c>
      <c r="E2536">
        <v>-884.92999299999997</v>
      </c>
      <c r="F2536">
        <v>3821</v>
      </c>
      <c r="G2536">
        <f t="shared" si="755"/>
        <v>4705.9299929999997</v>
      </c>
      <c r="H2536">
        <v>4161.8770000000004</v>
      </c>
      <c r="I2536">
        <v>4168.1769999999997</v>
      </c>
      <c r="J2536" s="1">
        <v>3.4999999999999999E-6</v>
      </c>
      <c r="K2536">
        <v>3.7999999999999999E-2</v>
      </c>
      <c r="L2536" s="1">
        <v>5.4999999999999999E-6</v>
      </c>
      <c r="M2536">
        <v>6.9000000000000006E-2</v>
      </c>
      <c r="N2536">
        <f t="shared" si="743"/>
        <v>4197.4799800000001</v>
      </c>
      <c r="O2536">
        <f t="shared" si="744"/>
        <v>3821</v>
      </c>
      <c r="P2536">
        <f t="shared" si="745"/>
        <v>-884.92999299999997</v>
      </c>
      <c r="Q2536">
        <f t="shared" si="746"/>
        <v>4161.8770000000004</v>
      </c>
      <c r="R2536">
        <f t="shared" si="747"/>
        <v>4168.1769999999997</v>
      </c>
      <c r="S2536">
        <f t="shared" si="748"/>
        <v>3.4999999999999999E-6</v>
      </c>
      <c r="T2536">
        <f t="shared" si="749"/>
        <v>3.7999999999999999E-2</v>
      </c>
      <c r="U2536">
        <f t="shared" si="750"/>
        <v>5.4999999999999999E-6</v>
      </c>
      <c r="V2536">
        <f t="shared" si="751"/>
        <v>6.9000000000000006E-2</v>
      </c>
      <c r="W2536" s="13">
        <f t="shared" si="756"/>
        <v>8290.1286400000099</v>
      </c>
      <c r="X2536" s="13">
        <f t="shared" si="757"/>
        <v>207813.86849088004</v>
      </c>
      <c r="Y2536" s="13">
        <f t="shared" si="758"/>
        <v>207813.86849088004</v>
      </c>
      <c r="AB2536">
        <f t="shared" si="752"/>
        <v>8290.1286400000099</v>
      </c>
      <c r="AC2536">
        <f t="shared" si="753"/>
        <v>207813.86849088004</v>
      </c>
      <c r="AD2536">
        <f t="shared" si="754"/>
        <v>207813.86849088004</v>
      </c>
      <c r="AE2536">
        <f t="shared" si="760"/>
        <v>8290.1286400000099</v>
      </c>
      <c r="AF2536">
        <f t="shared" si="761"/>
        <v>207813.86849088004</v>
      </c>
      <c r="AG2536">
        <f t="shared" si="759"/>
        <v>207813.86849088004</v>
      </c>
    </row>
    <row r="2537" spans="1:33" x14ac:dyDescent="0.25">
      <c r="A2537">
        <v>145200</v>
      </c>
      <c r="B2537">
        <v>293040</v>
      </c>
      <c r="C2537">
        <v>4191.7202100000004</v>
      </c>
      <c r="D2537">
        <v>3770</v>
      </c>
      <c r="E2537">
        <v>-745.887024</v>
      </c>
      <c r="F2537">
        <v>3770</v>
      </c>
      <c r="G2537">
        <f t="shared" si="755"/>
        <v>4515.8870239999997</v>
      </c>
      <c r="H2537">
        <v>4160.326</v>
      </c>
      <c r="I2537">
        <v>4166.482</v>
      </c>
      <c r="J2537" s="1">
        <v>3.4999999999999999E-6</v>
      </c>
      <c r="K2537">
        <v>3.7999999999999999E-2</v>
      </c>
      <c r="L2537" s="1">
        <v>5.4999999999999999E-6</v>
      </c>
      <c r="M2537">
        <v>6.9000000000000006E-2</v>
      </c>
      <c r="N2537">
        <f t="shared" si="743"/>
        <v>4191.7202100000004</v>
      </c>
      <c r="O2537">
        <f t="shared" si="744"/>
        <v>3770</v>
      </c>
      <c r="P2537">
        <f t="shared" si="745"/>
        <v>-745.887024</v>
      </c>
      <c r="Q2537">
        <f t="shared" si="746"/>
        <v>4160.326</v>
      </c>
      <c r="R2537">
        <f t="shared" si="747"/>
        <v>4166.482</v>
      </c>
      <c r="S2537">
        <f t="shared" si="748"/>
        <v>3.4999999999999999E-6</v>
      </c>
      <c r="T2537">
        <f t="shared" si="749"/>
        <v>3.7999999999999999E-2</v>
      </c>
      <c r="U2537">
        <f t="shared" si="750"/>
        <v>5.4999999999999999E-6</v>
      </c>
      <c r="V2537">
        <f t="shared" si="751"/>
        <v>6.9000000000000006E-2</v>
      </c>
      <c r="W2537" s="13">
        <f t="shared" si="756"/>
        <v>9492.7283200000002</v>
      </c>
      <c r="X2537" s="13">
        <f t="shared" si="757"/>
        <v>199421.57097984001</v>
      </c>
      <c r="Y2537" s="13">
        <f t="shared" si="758"/>
        <v>199421.57097984001</v>
      </c>
      <c r="AB2537">
        <f t="shared" si="752"/>
        <v>9492.7283200000002</v>
      </c>
      <c r="AC2537">
        <f t="shared" si="753"/>
        <v>199421.57097984001</v>
      </c>
      <c r="AD2537">
        <f t="shared" si="754"/>
        <v>199421.57097984001</v>
      </c>
      <c r="AE2537">
        <f t="shared" si="760"/>
        <v>9492.7283200000002</v>
      </c>
      <c r="AF2537">
        <f t="shared" si="761"/>
        <v>199421.57097984001</v>
      </c>
      <c r="AG2537">
        <f t="shared" si="759"/>
        <v>199421.57097984001</v>
      </c>
    </row>
    <row r="2538" spans="1:33" x14ac:dyDescent="0.25">
      <c r="A2538">
        <v>150480</v>
      </c>
      <c r="B2538">
        <v>293040</v>
      </c>
      <c r="C2538">
        <v>4187.0297899999996</v>
      </c>
      <c r="D2538">
        <v>3759</v>
      </c>
      <c r="E2538">
        <v>-285.85299700000002</v>
      </c>
      <c r="F2538">
        <v>3759</v>
      </c>
      <c r="G2538">
        <f t="shared" si="755"/>
        <v>4044.852997</v>
      </c>
      <c r="H2538">
        <v>4158.4279999999999</v>
      </c>
      <c r="I2538">
        <v>4164.683</v>
      </c>
      <c r="J2538" s="1">
        <v>3.4999999999999999E-6</v>
      </c>
      <c r="K2538">
        <v>3.7999999999999999E-2</v>
      </c>
      <c r="L2538" s="1">
        <v>5.4999999999999999E-6</v>
      </c>
      <c r="M2538">
        <v>6.9000000000000006E-2</v>
      </c>
      <c r="N2538">
        <f t="shared" si="743"/>
        <v>4187.0297899999996</v>
      </c>
      <c r="O2538">
        <f t="shared" si="744"/>
        <v>3759</v>
      </c>
      <c r="P2538">
        <f t="shared" si="745"/>
        <v>-285.85299700000002</v>
      </c>
      <c r="Q2538">
        <f t="shared" si="746"/>
        <v>4158.4279999999999</v>
      </c>
      <c r="R2538">
        <f t="shared" si="747"/>
        <v>4164.683</v>
      </c>
      <c r="S2538">
        <f t="shared" si="748"/>
        <v>3.4999999999999999E-6</v>
      </c>
      <c r="T2538">
        <f t="shared" si="749"/>
        <v>3.7999999999999999E-2</v>
      </c>
      <c r="U2538">
        <f t="shared" si="750"/>
        <v>5.4999999999999999E-6</v>
      </c>
      <c r="V2538">
        <f t="shared" si="751"/>
        <v>6.9000000000000006E-2</v>
      </c>
      <c r="W2538" s="13">
        <f t="shared" si="756"/>
        <v>9714.0889599999973</v>
      </c>
      <c r="X2538" s="13">
        <f t="shared" si="757"/>
        <v>178620.70834752001</v>
      </c>
      <c r="Y2538" s="13">
        <f t="shared" si="758"/>
        <v>178620.70834752001</v>
      </c>
      <c r="AB2538">
        <f t="shared" si="752"/>
        <v>9714.0889599999973</v>
      </c>
      <c r="AC2538">
        <f t="shared" si="753"/>
        <v>178620.70834752001</v>
      </c>
      <c r="AD2538">
        <f t="shared" si="754"/>
        <v>178620.70834752001</v>
      </c>
      <c r="AE2538">
        <f t="shared" si="760"/>
        <v>9714.0889599999973</v>
      </c>
      <c r="AF2538">
        <f t="shared" si="761"/>
        <v>178620.70834752001</v>
      </c>
      <c r="AG2538">
        <f t="shared" si="759"/>
        <v>178620.70834752001</v>
      </c>
    </row>
    <row r="2539" spans="1:33" x14ac:dyDescent="0.25">
      <c r="A2539">
        <v>155760</v>
      </c>
      <c r="B2539">
        <v>293040</v>
      </c>
      <c r="C2539">
        <v>4182.0497999999998</v>
      </c>
      <c r="D2539">
        <v>3762</v>
      </c>
      <c r="E2539">
        <v>423.36200000000002</v>
      </c>
      <c r="F2539">
        <v>3762</v>
      </c>
      <c r="G2539">
        <f t="shared" si="755"/>
        <v>3338.6379999999999</v>
      </c>
      <c r="H2539">
        <v>4156.4930000000004</v>
      </c>
      <c r="I2539">
        <v>4162.7700000000004</v>
      </c>
      <c r="J2539" s="1">
        <v>3.4999999999999999E-6</v>
      </c>
      <c r="K2539">
        <v>3.7999999999999999E-2</v>
      </c>
      <c r="L2539" s="1">
        <v>5.4999999999999999E-6</v>
      </c>
      <c r="M2539">
        <v>6.9000000000000006E-2</v>
      </c>
      <c r="N2539">
        <f t="shared" si="743"/>
        <v>4182.0497999999998</v>
      </c>
      <c r="O2539">
        <f t="shared" si="744"/>
        <v>3762</v>
      </c>
      <c r="P2539">
        <f t="shared" si="745"/>
        <v>423.36200000000002</v>
      </c>
      <c r="Q2539">
        <f t="shared" si="746"/>
        <v>4156.4930000000004</v>
      </c>
      <c r="R2539">
        <f t="shared" si="747"/>
        <v>4162.7700000000004</v>
      </c>
      <c r="S2539">
        <f t="shared" si="748"/>
        <v>3.4999999999999999E-6</v>
      </c>
      <c r="T2539">
        <f t="shared" si="749"/>
        <v>3.7999999999999999E-2</v>
      </c>
      <c r="U2539">
        <f t="shared" si="750"/>
        <v>5.4999999999999999E-6</v>
      </c>
      <c r="V2539">
        <f t="shared" si="751"/>
        <v>6.9000000000000006E-2</v>
      </c>
      <c r="W2539" s="13">
        <f t="shared" si="756"/>
        <v>9594.0697600000112</v>
      </c>
      <c r="X2539" s="13">
        <f t="shared" si="757"/>
        <v>147434.25408000001</v>
      </c>
      <c r="Y2539" s="13">
        <f t="shared" si="758"/>
        <v>147434.25408000001</v>
      </c>
      <c r="AB2539">
        <f t="shared" si="752"/>
        <v>9594.0697600000112</v>
      </c>
      <c r="AC2539">
        <f t="shared" si="753"/>
        <v>147434.25408000001</v>
      </c>
      <c r="AD2539">
        <f t="shared" si="754"/>
        <v>147434.25408000001</v>
      </c>
      <c r="AE2539">
        <f t="shared" si="760"/>
        <v>9594.0697600000112</v>
      </c>
      <c r="AF2539">
        <f t="shared" si="761"/>
        <v>147434.25408000001</v>
      </c>
      <c r="AG2539">
        <f t="shared" si="759"/>
        <v>147434.25408000001</v>
      </c>
    </row>
    <row r="2540" spans="1:33" x14ac:dyDescent="0.25">
      <c r="A2540">
        <v>161040</v>
      </c>
      <c r="B2540">
        <v>293040</v>
      </c>
      <c r="C2540">
        <v>4178.4101600000004</v>
      </c>
      <c r="D2540">
        <v>3774</v>
      </c>
      <c r="E2540">
        <v>1325.1800499999999</v>
      </c>
      <c r="F2540">
        <v>3774</v>
      </c>
      <c r="G2540">
        <f t="shared" si="755"/>
        <v>2448.8199500000001</v>
      </c>
      <c r="H2540">
        <v>4155.174</v>
      </c>
      <c r="I2540">
        <v>4160.8760000000002</v>
      </c>
      <c r="J2540" s="1">
        <v>3.4999999999999999E-6</v>
      </c>
      <c r="K2540">
        <v>3.7999999999999999E-2</v>
      </c>
      <c r="L2540" s="1">
        <v>5.4999999999999999E-6</v>
      </c>
      <c r="M2540">
        <v>6.9000000000000006E-2</v>
      </c>
      <c r="N2540">
        <f t="shared" si="743"/>
        <v>4178.4101600000004</v>
      </c>
      <c r="O2540">
        <f t="shared" si="744"/>
        <v>3774</v>
      </c>
      <c r="P2540">
        <f t="shared" si="745"/>
        <v>1325.1800499999999</v>
      </c>
      <c r="Q2540">
        <f t="shared" si="746"/>
        <v>4155.174</v>
      </c>
      <c r="R2540">
        <f t="shared" si="747"/>
        <v>4160.8760000000002</v>
      </c>
      <c r="S2540">
        <f t="shared" si="748"/>
        <v>3.4999999999999999E-6</v>
      </c>
      <c r="T2540">
        <f t="shared" si="749"/>
        <v>3.7999999999999999E-2</v>
      </c>
      <c r="U2540">
        <f t="shared" si="750"/>
        <v>5.4999999999999999E-6</v>
      </c>
      <c r="V2540">
        <f t="shared" si="751"/>
        <v>6.9000000000000006E-2</v>
      </c>
      <c r="W2540" s="13">
        <f t="shared" si="756"/>
        <v>9270.1516800000009</v>
      </c>
      <c r="X2540" s="13">
        <f t="shared" si="757"/>
        <v>108139.88899200002</v>
      </c>
      <c r="Y2540" s="13">
        <f t="shared" si="758"/>
        <v>108139.88899200002</v>
      </c>
      <c r="AB2540">
        <f t="shared" si="752"/>
        <v>9270.1516800000009</v>
      </c>
      <c r="AC2540">
        <f t="shared" si="753"/>
        <v>108139.88899200002</v>
      </c>
      <c r="AD2540">
        <f t="shared" si="754"/>
        <v>108139.88899200002</v>
      </c>
      <c r="AE2540">
        <f t="shared" si="760"/>
        <v>9270.1516800000009</v>
      </c>
      <c r="AF2540">
        <f t="shared" si="761"/>
        <v>108139.88899200002</v>
      </c>
      <c r="AG2540">
        <f t="shared" si="759"/>
        <v>108139.88899200002</v>
      </c>
    </row>
    <row r="2541" spans="1:33" x14ac:dyDescent="0.25">
      <c r="A2541">
        <v>166320</v>
      </c>
      <c r="B2541">
        <v>293040</v>
      </c>
      <c r="C2541">
        <v>4178.3198199999997</v>
      </c>
      <c r="D2541">
        <v>3791</v>
      </c>
      <c r="E2541">
        <v>2186.4199199999998</v>
      </c>
      <c r="F2541">
        <v>3791</v>
      </c>
      <c r="G2541">
        <f t="shared" si="755"/>
        <v>1604.5800800000002</v>
      </c>
      <c r="H2541">
        <v>4155.1080000000002</v>
      </c>
      <c r="I2541">
        <v>4159.2830000000004</v>
      </c>
      <c r="J2541" s="1">
        <v>3.4999999999999999E-6</v>
      </c>
      <c r="K2541">
        <v>3.7999999999999999E-2</v>
      </c>
      <c r="L2541" s="1">
        <v>5.4999999999999999E-6</v>
      </c>
      <c r="M2541">
        <v>6.9000000000000006E-2</v>
      </c>
      <c r="N2541">
        <f t="shared" si="743"/>
        <v>4178.3198199999997</v>
      </c>
      <c r="O2541">
        <f t="shared" si="744"/>
        <v>3791</v>
      </c>
      <c r="P2541">
        <f t="shared" si="745"/>
        <v>2186.4199199999998</v>
      </c>
      <c r="Q2541">
        <f t="shared" si="746"/>
        <v>4155.1080000000002</v>
      </c>
      <c r="R2541">
        <f t="shared" si="747"/>
        <v>4159.2830000000004</v>
      </c>
      <c r="S2541">
        <f t="shared" si="748"/>
        <v>3.4999999999999999E-6</v>
      </c>
      <c r="T2541">
        <f t="shared" si="749"/>
        <v>3.7999999999999999E-2</v>
      </c>
      <c r="U2541">
        <f t="shared" si="750"/>
        <v>5.4999999999999999E-6</v>
      </c>
      <c r="V2541">
        <f t="shared" si="751"/>
        <v>6.9000000000000006E-2</v>
      </c>
      <c r="W2541" s="13">
        <f t="shared" si="756"/>
        <v>8855.1065600000038</v>
      </c>
      <c r="X2541" s="13">
        <f t="shared" si="757"/>
        <v>70858.256332800025</v>
      </c>
      <c r="Y2541" s="13">
        <f t="shared" si="758"/>
        <v>70858.256332800025</v>
      </c>
      <c r="AB2541">
        <f t="shared" si="752"/>
        <v>8855.1065600000038</v>
      </c>
      <c r="AC2541">
        <f t="shared" si="753"/>
        <v>70858.256332800025</v>
      </c>
      <c r="AD2541">
        <f t="shared" si="754"/>
        <v>70858.256332800025</v>
      </c>
      <c r="AE2541">
        <f t="shared" si="760"/>
        <v>8855.1065600000038</v>
      </c>
      <c r="AF2541">
        <f t="shared" si="761"/>
        <v>70858.256332800025</v>
      </c>
      <c r="AG2541">
        <f t="shared" si="759"/>
        <v>70858.256332800025</v>
      </c>
    </row>
    <row r="2542" spans="1:33" x14ac:dyDescent="0.25">
      <c r="A2542">
        <v>171600</v>
      </c>
      <c r="B2542">
        <v>293040</v>
      </c>
      <c r="C2542">
        <v>4183.3701199999996</v>
      </c>
      <c r="D2542">
        <v>3783.37012</v>
      </c>
      <c r="E2542">
        <v>2921.9299299999998</v>
      </c>
      <c r="F2542">
        <v>3783.37012</v>
      </c>
      <c r="G2542">
        <f t="shared" si="755"/>
        <v>861.44019000000026</v>
      </c>
      <c r="H2542">
        <v>4156.0529999999999</v>
      </c>
      <c r="I2542">
        <v>4158.375</v>
      </c>
      <c r="J2542" s="1">
        <v>3.4999999999999999E-6</v>
      </c>
      <c r="K2542">
        <v>3.7999999999999999E-2</v>
      </c>
      <c r="L2542" s="1">
        <v>5.4999999999999999E-6</v>
      </c>
      <c r="M2542">
        <v>6.9000000000000006E-2</v>
      </c>
      <c r="N2542">
        <f t="shared" si="743"/>
        <v>4183.3701199999996</v>
      </c>
      <c r="O2542">
        <f t="shared" si="744"/>
        <v>3783.37012</v>
      </c>
      <c r="P2542">
        <f t="shared" si="745"/>
        <v>2921.9299299999998</v>
      </c>
      <c r="Q2542">
        <f t="shared" si="746"/>
        <v>4156.0529999999999</v>
      </c>
      <c r="R2542">
        <f t="shared" si="747"/>
        <v>4158.375</v>
      </c>
      <c r="S2542">
        <f t="shared" si="748"/>
        <v>3.4999999999999999E-6</v>
      </c>
      <c r="T2542">
        <f t="shared" si="749"/>
        <v>3.7999999999999999E-2</v>
      </c>
      <c r="U2542">
        <f t="shared" si="750"/>
        <v>5.4999999999999999E-6</v>
      </c>
      <c r="V2542">
        <f t="shared" si="751"/>
        <v>6.9000000000000006E-2</v>
      </c>
      <c r="W2542" s="13">
        <f t="shared" si="756"/>
        <v>9063.6476415999969</v>
      </c>
      <c r="X2542" s="13">
        <f t="shared" si="757"/>
        <v>38041.19879040002</v>
      </c>
      <c r="Y2542" s="13">
        <f t="shared" si="758"/>
        <v>38041.19879040002</v>
      </c>
      <c r="AB2542">
        <f t="shared" si="752"/>
        <v>9063.6476415999969</v>
      </c>
      <c r="AC2542">
        <f t="shared" si="753"/>
        <v>38041.19879040002</v>
      </c>
      <c r="AD2542">
        <f t="shared" si="754"/>
        <v>38041.19879040002</v>
      </c>
      <c r="AE2542">
        <f t="shared" si="760"/>
        <v>9063.6476415999969</v>
      </c>
      <c r="AF2542">
        <f t="shared" si="761"/>
        <v>38041.19879040002</v>
      </c>
      <c r="AG2542">
        <f t="shared" si="759"/>
        <v>38041.19879040002</v>
      </c>
    </row>
    <row r="2543" spans="1:33" x14ac:dyDescent="0.25">
      <c r="A2543">
        <v>176880</v>
      </c>
      <c r="B2543">
        <v>293040</v>
      </c>
      <c r="C2543">
        <v>4198.3300799999997</v>
      </c>
      <c r="D2543">
        <v>3798.3300800000002</v>
      </c>
      <c r="E2543">
        <v>3365.8501000000001</v>
      </c>
      <c r="F2543">
        <v>3798.3300800000002</v>
      </c>
      <c r="G2543">
        <f t="shared" si="755"/>
        <v>432.47998000000007</v>
      </c>
      <c r="H2543">
        <v>4157.18</v>
      </c>
      <c r="I2543">
        <v>4158.433</v>
      </c>
      <c r="J2543" s="1">
        <v>3.4999999999999999E-6</v>
      </c>
      <c r="K2543">
        <v>3.7999999999999999E-2</v>
      </c>
      <c r="L2543" s="1">
        <v>5.4999999999999999E-6</v>
      </c>
      <c r="M2543">
        <v>6.9000000000000006E-2</v>
      </c>
      <c r="N2543">
        <f t="shared" si="743"/>
        <v>4198.3300799999997</v>
      </c>
      <c r="O2543">
        <f t="shared" si="744"/>
        <v>3798.3300800000002</v>
      </c>
      <c r="P2543">
        <f t="shared" si="745"/>
        <v>3365.8501000000001</v>
      </c>
      <c r="Q2543">
        <f t="shared" si="746"/>
        <v>4157.18</v>
      </c>
      <c r="R2543">
        <f t="shared" si="747"/>
        <v>4158.433</v>
      </c>
      <c r="S2543">
        <f t="shared" si="748"/>
        <v>3.4999999999999999E-6</v>
      </c>
      <c r="T2543">
        <f t="shared" si="749"/>
        <v>3.7999999999999999E-2</v>
      </c>
      <c r="U2543">
        <f t="shared" si="750"/>
        <v>5.4999999999999999E-6</v>
      </c>
      <c r="V2543">
        <f t="shared" si="751"/>
        <v>6.9000000000000006E-2</v>
      </c>
      <c r="W2543" s="13">
        <f t="shared" si="756"/>
        <v>8727.2300544000027</v>
      </c>
      <c r="X2543" s="13">
        <f t="shared" si="757"/>
        <v>19098.315916800006</v>
      </c>
      <c r="Y2543" s="13">
        <f t="shared" si="758"/>
        <v>19098.315916800006</v>
      </c>
      <c r="AB2543">
        <f t="shared" si="752"/>
        <v>8727.2300544000027</v>
      </c>
      <c r="AC2543">
        <f t="shared" si="753"/>
        <v>19098.315916800006</v>
      </c>
      <c r="AD2543">
        <f t="shared" si="754"/>
        <v>19098.315916800006</v>
      </c>
      <c r="AE2543">
        <f t="shared" si="760"/>
        <v>8727.2300544000027</v>
      </c>
      <c r="AF2543">
        <f t="shared" si="761"/>
        <v>19098.315916800006</v>
      </c>
      <c r="AG2543">
        <f t="shared" si="759"/>
        <v>19098.315916800006</v>
      </c>
    </row>
    <row r="2544" spans="1:33" x14ac:dyDescent="0.25">
      <c r="A2544">
        <v>182160</v>
      </c>
      <c r="B2544">
        <v>293040</v>
      </c>
      <c r="C2544">
        <v>4267.6298800000004</v>
      </c>
      <c r="D2544">
        <v>3867.62988</v>
      </c>
      <c r="E2544">
        <v>3400</v>
      </c>
      <c r="F2544">
        <v>3867.62988</v>
      </c>
      <c r="G2544">
        <f t="shared" si="755"/>
        <v>467.62987999999996</v>
      </c>
      <c r="H2544">
        <v>4157.9620000000004</v>
      </c>
      <c r="I2544">
        <v>4158.7520000000004</v>
      </c>
      <c r="J2544" s="1">
        <v>3.4999999999999999E-6</v>
      </c>
      <c r="K2544">
        <v>3.7999999999999999E-2</v>
      </c>
      <c r="L2544" s="1">
        <v>5.4999999999999999E-6</v>
      </c>
      <c r="M2544">
        <v>6.9000000000000006E-2</v>
      </c>
      <c r="N2544">
        <f t="shared" si="743"/>
        <v>4267.6298800000004</v>
      </c>
      <c r="O2544">
        <f t="shared" si="744"/>
        <v>3867.62988</v>
      </c>
      <c r="P2544">
        <f t="shared" si="745"/>
        <v>3400</v>
      </c>
      <c r="Q2544">
        <f t="shared" si="746"/>
        <v>4157.9620000000004</v>
      </c>
      <c r="R2544">
        <f t="shared" si="747"/>
        <v>4158.7520000000004</v>
      </c>
      <c r="S2544">
        <f t="shared" si="748"/>
        <v>3.4999999999999999E-6</v>
      </c>
      <c r="T2544">
        <f t="shared" si="749"/>
        <v>3.7999999999999999E-2</v>
      </c>
      <c r="U2544">
        <f t="shared" si="750"/>
        <v>5.4999999999999999E-6</v>
      </c>
      <c r="V2544">
        <f t="shared" si="751"/>
        <v>6.9000000000000006E-2</v>
      </c>
      <c r="W2544" s="13">
        <f t="shared" si="756"/>
        <v>7060.8771584000115</v>
      </c>
      <c r="X2544" s="13">
        <f t="shared" si="757"/>
        <v>20650.535500799997</v>
      </c>
      <c r="Y2544" s="13">
        <f t="shared" si="758"/>
        <v>20650.535500799997</v>
      </c>
      <c r="AB2544">
        <f t="shared" si="752"/>
        <v>7060.8771584000115</v>
      </c>
      <c r="AC2544">
        <f t="shared" si="753"/>
        <v>20650.535500799997</v>
      </c>
      <c r="AD2544">
        <f t="shared" si="754"/>
        <v>20650.535500799997</v>
      </c>
      <c r="AE2544">
        <f t="shared" si="760"/>
        <v>7060.8771584000115</v>
      </c>
      <c r="AF2544">
        <f t="shared" si="761"/>
        <v>20650.535500799997</v>
      </c>
      <c r="AG2544">
        <f t="shared" si="759"/>
        <v>20650.535500799997</v>
      </c>
    </row>
    <row r="2545" spans="1:33" x14ac:dyDescent="0.25">
      <c r="A2545">
        <v>187440</v>
      </c>
      <c r="B2545">
        <v>293040</v>
      </c>
      <c r="C2545">
        <v>4392.5200199999999</v>
      </c>
      <c r="D2545">
        <v>3992.5200199999999</v>
      </c>
      <c r="E2545">
        <v>3500</v>
      </c>
      <c r="F2545">
        <v>3992.5200199999999</v>
      </c>
      <c r="G2545">
        <f t="shared" si="755"/>
        <v>492.52001999999993</v>
      </c>
      <c r="H2545">
        <v>4158.9759999999997</v>
      </c>
      <c r="I2545">
        <v>4160.2979999999998</v>
      </c>
      <c r="J2545" s="1">
        <v>3.4999999999999999E-6</v>
      </c>
      <c r="K2545">
        <v>3.7999999999999999E-2</v>
      </c>
      <c r="L2545" s="1">
        <v>4.7999999999999998E-6</v>
      </c>
      <c r="M2545">
        <v>7.8799999999999995E-2</v>
      </c>
      <c r="N2545">
        <f t="shared" si="743"/>
        <v>4392.5200199999999</v>
      </c>
      <c r="O2545">
        <f t="shared" si="744"/>
        <v>3992.5200199999999</v>
      </c>
      <c r="P2545">
        <f t="shared" si="745"/>
        <v>3500</v>
      </c>
      <c r="Q2545">
        <f t="shared" si="746"/>
        <v>4158.9759999999997</v>
      </c>
      <c r="R2545">
        <f t="shared" si="747"/>
        <v>4160.2979999999998</v>
      </c>
      <c r="S2545">
        <f t="shared" si="748"/>
        <v>3.4999999999999999E-6</v>
      </c>
      <c r="T2545">
        <f t="shared" si="749"/>
        <v>3.7999999999999999E-2</v>
      </c>
      <c r="U2545">
        <f t="shared" si="750"/>
        <v>4.7999999999999998E-6</v>
      </c>
      <c r="V2545">
        <f t="shared" si="751"/>
        <v>7.8799999999999995E-2</v>
      </c>
      <c r="W2545" s="13">
        <f t="shared" si="756"/>
        <v>4048.2094335999932</v>
      </c>
      <c r="X2545" s="13">
        <f t="shared" si="757"/>
        <v>24838.769648639991</v>
      </c>
      <c r="Y2545" s="13">
        <f t="shared" si="758"/>
        <v>24838.769648639991</v>
      </c>
      <c r="AB2545">
        <f t="shared" si="752"/>
        <v>4048.2094335999932</v>
      </c>
      <c r="AC2545">
        <f t="shared" si="753"/>
        <v>24838.769648639991</v>
      </c>
      <c r="AD2545">
        <f t="shared" si="754"/>
        <v>24838.769648639991</v>
      </c>
      <c r="AE2545">
        <f t="shared" si="760"/>
        <v>4048.2094335999932</v>
      </c>
      <c r="AF2545">
        <f t="shared" si="761"/>
        <v>24838.769648639991</v>
      </c>
      <c r="AG2545">
        <f t="shared" si="759"/>
        <v>24838.769648639991</v>
      </c>
    </row>
    <row r="2546" spans="1:33" x14ac:dyDescent="0.25">
      <c r="A2546">
        <v>192720</v>
      </c>
      <c r="B2546">
        <v>293040</v>
      </c>
      <c r="C2546">
        <v>999999</v>
      </c>
      <c r="D2546">
        <v>999999</v>
      </c>
      <c r="E2546">
        <v>3600</v>
      </c>
      <c r="F2546">
        <v>4199.8398399999996</v>
      </c>
      <c r="G2546">
        <f t="shared" si="755"/>
        <v>599.83983999999964</v>
      </c>
      <c r="H2546" s="1">
        <v>1E+30</v>
      </c>
      <c r="I2546">
        <v>4169.0929999999998</v>
      </c>
      <c r="J2546">
        <v>999999</v>
      </c>
      <c r="K2546">
        <v>999999</v>
      </c>
      <c r="L2546" s="1">
        <v>4.7999999999999998E-6</v>
      </c>
      <c r="M2546">
        <v>7.8799999999999995E-2</v>
      </c>
      <c r="N2546" t="str">
        <f t="shared" si="743"/>
        <v/>
      </c>
      <c r="O2546" t="str">
        <f t="shared" si="744"/>
        <v/>
      </c>
      <c r="P2546">
        <f t="shared" si="745"/>
        <v>3600</v>
      </c>
      <c r="Q2546" t="str">
        <f t="shared" si="746"/>
        <v/>
      </c>
      <c r="R2546">
        <f t="shared" si="747"/>
        <v>4169.0929999999998</v>
      </c>
      <c r="S2546" t="str">
        <f t="shared" si="748"/>
        <v/>
      </c>
      <c r="T2546" t="str">
        <f t="shared" si="749"/>
        <v/>
      </c>
      <c r="U2546">
        <f t="shared" si="750"/>
        <v>4.7999999999999998E-6</v>
      </c>
      <c r="V2546">
        <f t="shared" si="751"/>
        <v>7.8799999999999995E-2</v>
      </c>
      <c r="W2546" s="13" t="e">
        <f t="shared" si="756"/>
        <v>#VALUE!</v>
      </c>
      <c r="X2546" s="13">
        <f t="shared" si="757"/>
        <v>30251.122810879981</v>
      </c>
      <c r="Y2546" s="13">
        <f t="shared" si="758"/>
        <v>28700.49817599999</v>
      </c>
      <c r="AB2546" t="str">
        <f t="shared" si="752"/>
        <v/>
      </c>
      <c r="AC2546">
        <f t="shared" si="753"/>
        <v>30251.122810879981</v>
      </c>
      <c r="AD2546">
        <f t="shared" si="754"/>
        <v>28700.49817599999</v>
      </c>
      <c r="AE2546" t="str">
        <f t="shared" si="760"/>
        <v/>
      </c>
      <c r="AF2546">
        <f t="shared" si="761"/>
        <v>30251.122810879981</v>
      </c>
      <c r="AG2546">
        <f t="shared" si="759"/>
        <v>28700.49817599999</v>
      </c>
    </row>
    <row r="2547" spans="1:33" x14ac:dyDescent="0.25">
      <c r="A2547">
        <v>198000</v>
      </c>
      <c r="B2547">
        <v>293040</v>
      </c>
      <c r="C2547">
        <v>999999</v>
      </c>
      <c r="D2547">
        <v>999999</v>
      </c>
      <c r="E2547">
        <v>3700</v>
      </c>
      <c r="F2547">
        <v>4632.5698199999997</v>
      </c>
      <c r="G2547">
        <f t="shared" si="755"/>
        <v>932.56981999999971</v>
      </c>
      <c r="H2547" s="1">
        <v>1E+30</v>
      </c>
      <c r="I2547">
        <v>4175.7139999999999</v>
      </c>
      <c r="J2547">
        <v>999999</v>
      </c>
      <c r="K2547">
        <v>999999</v>
      </c>
      <c r="L2547" s="1">
        <v>4.7999999999999998E-6</v>
      </c>
      <c r="M2547">
        <v>7.8799999999999995E-2</v>
      </c>
      <c r="N2547" t="str">
        <f t="shared" si="743"/>
        <v/>
      </c>
      <c r="O2547" t="str">
        <f t="shared" si="744"/>
        <v/>
      </c>
      <c r="P2547">
        <f t="shared" si="745"/>
        <v>3700</v>
      </c>
      <c r="Q2547" t="str">
        <f t="shared" si="746"/>
        <v/>
      </c>
      <c r="R2547">
        <f t="shared" si="747"/>
        <v>4175.7139999999999</v>
      </c>
      <c r="S2547" t="str">
        <f t="shared" si="748"/>
        <v/>
      </c>
      <c r="T2547" t="str">
        <f t="shared" si="749"/>
        <v/>
      </c>
      <c r="U2547">
        <f t="shared" si="750"/>
        <v>4.7999999999999998E-6</v>
      </c>
      <c r="V2547">
        <f t="shared" si="751"/>
        <v>7.8799999999999995E-2</v>
      </c>
      <c r="W2547" s="13" t="e">
        <f t="shared" si="756"/>
        <v>#VALUE!</v>
      </c>
      <c r="X2547" s="13">
        <f t="shared" si="757"/>
        <v>47031.361162239977</v>
      </c>
      <c r="Y2547" s="13">
        <f t="shared" si="758"/>
        <v>23991.208447999998</v>
      </c>
      <c r="AB2547" t="str">
        <f t="shared" si="752"/>
        <v/>
      </c>
      <c r="AC2547">
        <f t="shared" si="753"/>
        <v>47031.361162239977</v>
      </c>
      <c r="AD2547">
        <f t="shared" si="754"/>
        <v>23991.208447999998</v>
      </c>
      <c r="AE2547" t="str">
        <f t="shared" si="760"/>
        <v/>
      </c>
      <c r="AF2547">
        <f t="shared" si="761"/>
        <v>47031.361162239977</v>
      </c>
      <c r="AG2547">
        <f t="shared" si="759"/>
        <v>23991.208447999998</v>
      </c>
    </row>
    <row r="2548" spans="1:33" x14ac:dyDescent="0.25">
      <c r="A2548">
        <v>203280</v>
      </c>
      <c r="B2548">
        <v>293040</v>
      </c>
      <c r="C2548">
        <v>999999</v>
      </c>
      <c r="D2548">
        <v>999999</v>
      </c>
      <c r="E2548">
        <v>3800</v>
      </c>
      <c r="F2548">
        <v>4700.7900399999999</v>
      </c>
      <c r="G2548">
        <f t="shared" si="755"/>
        <v>900.79003999999986</v>
      </c>
      <c r="H2548" s="1">
        <v>1E+30</v>
      </c>
      <c r="I2548">
        <v>4176.0780000000004</v>
      </c>
      <c r="J2548">
        <v>999999</v>
      </c>
      <c r="K2548">
        <v>999999</v>
      </c>
      <c r="L2548" s="1">
        <v>4.7999999999999998E-6</v>
      </c>
      <c r="M2548">
        <v>7.8799999999999995E-2</v>
      </c>
      <c r="N2548" t="str">
        <f t="shared" si="743"/>
        <v/>
      </c>
      <c r="O2548" t="str">
        <f t="shared" si="744"/>
        <v/>
      </c>
      <c r="P2548">
        <f t="shared" si="745"/>
        <v>3800</v>
      </c>
      <c r="Q2548" t="str">
        <f t="shared" si="746"/>
        <v/>
      </c>
      <c r="R2548">
        <f t="shared" si="747"/>
        <v>4176.0780000000004</v>
      </c>
      <c r="S2548" t="str">
        <f t="shared" si="748"/>
        <v/>
      </c>
      <c r="T2548" t="str">
        <f t="shared" si="749"/>
        <v/>
      </c>
      <c r="U2548">
        <f t="shared" si="750"/>
        <v>4.7999999999999998E-6</v>
      </c>
      <c r="V2548">
        <f t="shared" si="751"/>
        <v>7.8799999999999995E-2</v>
      </c>
      <c r="W2548" s="13" t="e">
        <f t="shared" si="756"/>
        <v>#VALUE!</v>
      </c>
      <c r="X2548" s="13">
        <f t="shared" si="757"/>
        <v>45428.643297279988</v>
      </c>
      <c r="Y2548" s="13">
        <f t="shared" si="758"/>
        <v>18966.365696000023</v>
      </c>
      <c r="AB2548" t="str">
        <f t="shared" si="752"/>
        <v/>
      </c>
      <c r="AC2548">
        <f t="shared" si="753"/>
        <v>45428.643297279988</v>
      </c>
      <c r="AD2548">
        <f t="shared" si="754"/>
        <v>18966.365696000023</v>
      </c>
      <c r="AE2548" t="str">
        <f t="shared" si="760"/>
        <v/>
      </c>
      <c r="AF2548">
        <f t="shared" si="761"/>
        <v>45428.643297279988</v>
      </c>
      <c r="AG2548">
        <f t="shared" si="759"/>
        <v>18966.365696000023</v>
      </c>
    </row>
    <row r="2549" spans="1:33" x14ac:dyDescent="0.25">
      <c r="A2549">
        <v>208560</v>
      </c>
      <c r="B2549">
        <v>293040</v>
      </c>
      <c r="C2549">
        <v>999999</v>
      </c>
      <c r="D2549">
        <v>999999</v>
      </c>
      <c r="E2549">
        <v>999999</v>
      </c>
      <c r="F2549">
        <v>999999</v>
      </c>
      <c r="G2549">
        <f t="shared" si="755"/>
        <v>0</v>
      </c>
      <c r="H2549" s="1">
        <v>1E+30</v>
      </c>
      <c r="I2549" s="1">
        <v>1E+30</v>
      </c>
      <c r="J2549">
        <v>999999</v>
      </c>
      <c r="K2549">
        <v>999999</v>
      </c>
      <c r="L2549">
        <v>999999</v>
      </c>
      <c r="M2549">
        <v>999999</v>
      </c>
      <c r="N2549" t="str">
        <f t="shared" si="743"/>
        <v/>
      </c>
      <c r="O2549" t="str">
        <f t="shared" si="744"/>
        <v/>
      </c>
      <c r="P2549" t="str">
        <f t="shared" si="745"/>
        <v/>
      </c>
      <c r="Q2549" t="str">
        <f t="shared" si="746"/>
        <v/>
      </c>
      <c r="R2549" t="str">
        <f t="shared" si="747"/>
        <v/>
      </c>
      <c r="S2549" t="str">
        <f t="shared" si="748"/>
        <v/>
      </c>
      <c r="T2549" t="str">
        <f t="shared" si="749"/>
        <v/>
      </c>
      <c r="U2549" t="str">
        <f t="shared" si="750"/>
        <v/>
      </c>
      <c r="V2549" t="str">
        <f t="shared" si="751"/>
        <v/>
      </c>
      <c r="W2549" s="13" t="e">
        <f t="shared" si="756"/>
        <v>#VALUE!</v>
      </c>
      <c r="X2549" s="13" t="e">
        <f t="shared" si="757"/>
        <v>#VALUE!</v>
      </c>
      <c r="Y2549" s="13" t="e">
        <f t="shared" si="758"/>
        <v>#VALUE!</v>
      </c>
      <c r="AB2549" t="str">
        <f t="shared" si="752"/>
        <v/>
      </c>
      <c r="AC2549" t="str">
        <f t="shared" si="753"/>
        <v/>
      </c>
      <c r="AD2549" t="str">
        <f t="shared" si="754"/>
        <v/>
      </c>
      <c r="AE2549" t="str">
        <f t="shared" si="760"/>
        <v/>
      </c>
      <c r="AF2549" t="str">
        <f t="shared" si="761"/>
        <v/>
      </c>
      <c r="AG2549" t="str">
        <f t="shared" si="759"/>
        <v/>
      </c>
    </row>
    <row r="2550" spans="1:33" x14ac:dyDescent="0.25">
      <c r="A2550">
        <v>213840</v>
      </c>
      <c r="B2550">
        <v>293040</v>
      </c>
      <c r="C2550">
        <v>999999</v>
      </c>
      <c r="D2550">
        <v>999999</v>
      </c>
      <c r="E2550">
        <v>999999</v>
      </c>
      <c r="F2550">
        <v>999999</v>
      </c>
      <c r="G2550">
        <f t="shared" si="755"/>
        <v>0</v>
      </c>
      <c r="H2550" s="1">
        <v>1E+30</v>
      </c>
      <c r="I2550" s="1">
        <v>1E+30</v>
      </c>
      <c r="J2550">
        <v>999999</v>
      </c>
      <c r="K2550">
        <v>999999</v>
      </c>
      <c r="L2550">
        <v>999999</v>
      </c>
      <c r="M2550">
        <v>999999</v>
      </c>
      <c r="N2550" t="str">
        <f t="shared" si="743"/>
        <v/>
      </c>
      <c r="O2550" t="str">
        <f t="shared" si="744"/>
        <v/>
      </c>
      <c r="P2550" t="str">
        <f t="shared" si="745"/>
        <v/>
      </c>
      <c r="Q2550" t="str">
        <f t="shared" si="746"/>
        <v/>
      </c>
      <c r="R2550" t="str">
        <f t="shared" si="747"/>
        <v/>
      </c>
      <c r="S2550" t="str">
        <f t="shared" si="748"/>
        <v/>
      </c>
      <c r="T2550" t="str">
        <f t="shared" si="749"/>
        <v/>
      </c>
      <c r="U2550" t="str">
        <f t="shared" si="750"/>
        <v/>
      </c>
      <c r="V2550" t="str">
        <f t="shared" si="751"/>
        <v/>
      </c>
      <c r="W2550" s="13" t="e">
        <f t="shared" si="756"/>
        <v>#VALUE!</v>
      </c>
      <c r="X2550" s="13" t="e">
        <f t="shared" si="757"/>
        <v>#VALUE!</v>
      </c>
      <c r="Y2550" s="13" t="e">
        <f t="shared" si="758"/>
        <v>#VALUE!</v>
      </c>
      <c r="AB2550" t="str">
        <f t="shared" si="752"/>
        <v/>
      </c>
      <c r="AC2550" t="str">
        <f t="shared" si="753"/>
        <v/>
      </c>
      <c r="AD2550" t="str">
        <f t="shared" si="754"/>
        <v/>
      </c>
      <c r="AE2550" t="str">
        <f t="shared" si="760"/>
        <v/>
      </c>
      <c r="AF2550" t="str">
        <f t="shared" si="761"/>
        <v/>
      </c>
      <c r="AG2550" t="str">
        <f t="shared" si="759"/>
        <v/>
      </c>
    </row>
    <row r="2551" spans="1:33" x14ac:dyDescent="0.25">
      <c r="A2551">
        <v>219120</v>
      </c>
      <c r="B2551">
        <v>293040</v>
      </c>
      <c r="C2551">
        <v>999999</v>
      </c>
      <c r="D2551">
        <v>999999</v>
      </c>
      <c r="E2551">
        <v>999999</v>
      </c>
      <c r="F2551">
        <v>999999</v>
      </c>
      <c r="G2551">
        <f t="shared" si="755"/>
        <v>0</v>
      </c>
      <c r="H2551" s="1">
        <v>1E+30</v>
      </c>
      <c r="I2551" s="1">
        <v>1E+30</v>
      </c>
      <c r="J2551">
        <v>999999</v>
      </c>
      <c r="K2551">
        <v>999999</v>
      </c>
      <c r="L2551">
        <v>999999</v>
      </c>
      <c r="M2551">
        <v>999999</v>
      </c>
      <c r="N2551" t="str">
        <f t="shared" si="743"/>
        <v/>
      </c>
      <c r="O2551" t="str">
        <f t="shared" si="744"/>
        <v/>
      </c>
      <c r="P2551" t="str">
        <f t="shared" si="745"/>
        <v/>
      </c>
      <c r="Q2551" t="str">
        <f t="shared" si="746"/>
        <v/>
      </c>
      <c r="R2551" t="str">
        <f t="shared" si="747"/>
        <v/>
      </c>
      <c r="S2551" t="str">
        <f t="shared" si="748"/>
        <v/>
      </c>
      <c r="T2551" t="str">
        <f t="shared" si="749"/>
        <v/>
      </c>
      <c r="U2551" t="str">
        <f t="shared" si="750"/>
        <v/>
      </c>
      <c r="V2551" t="str">
        <f t="shared" si="751"/>
        <v/>
      </c>
      <c r="W2551" s="13" t="e">
        <f t="shared" si="756"/>
        <v>#VALUE!</v>
      </c>
      <c r="X2551" s="13" t="e">
        <f t="shared" si="757"/>
        <v>#VALUE!</v>
      </c>
      <c r="Y2551" s="13" t="e">
        <f t="shared" si="758"/>
        <v>#VALUE!</v>
      </c>
      <c r="AB2551" t="str">
        <f t="shared" si="752"/>
        <v/>
      </c>
      <c r="AC2551" t="str">
        <f t="shared" si="753"/>
        <v/>
      </c>
      <c r="AD2551" t="str">
        <f t="shared" si="754"/>
        <v/>
      </c>
      <c r="AE2551" t="str">
        <f t="shared" si="760"/>
        <v/>
      </c>
      <c r="AF2551" t="str">
        <f t="shared" si="761"/>
        <v/>
      </c>
      <c r="AG2551" t="str">
        <f t="shared" si="759"/>
        <v/>
      </c>
    </row>
    <row r="2552" spans="1:33" x14ac:dyDescent="0.25">
      <c r="A2552">
        <v>224400</v>
      </c>
      <c r="B2552">
        <v>293040</v>
      </c>
      <c r="C2552">
        <v>999999</v>
      </c>
      <c r="D2552">
        <v>999999</v>
      </c>
      <c r="E2552">
        <v>999999</v>
      </c>
      <c r="F2552">
        <v>999999</v>
      </c>
      <c r="G2552">
        <f t="shared" si="755"/>
        <v>0</v>
      </c>
      <c r="H2552" s="1">
        <v>1E+30</v>
      </c>
      <c r="I2552" s="1">
        <v>1E+30</v>
      </c>
      <c r="J2552">
        <v>999999</v>
      </c>
      <c r="K2552">
        <v>999999</v>
      </c>
      <c r="L2552">
        <v>999999</v>
      </c>
      <c r="M2552">
        <v>999999</v>
      </c>
      <c r="N2552" t="str">
        <f t="shared" si="743"/>
        <v/>
      </c>
      <c r="O2552" t="str">
        <f t="shared" si="744"/>
        <v/>
      </c>
      <c r="P2552" t="str">
        <f t="shared" si="745"/>
        <v/>
      </c>
      <c r="Q2552" t="str">
        <f t="shared" si="746"/>
        <v/>
      </c>
      <c r="R2552" t="str">
        <f t="shared" si="747"/>
        <v/>
      </c>
      <c r="S2552" t="str">
        <f t="shared" si="748"/>
        <v/>
      </c>
      <c r="T2552" t="str">
        <f t="shared" si="749"/>
        <v/>
      </c>
      <c r="U2552" t="str">
        <f t="shared" si="750"/>
        <v/>
      </c>
      <c r="V2552" t="str">
        <f t="shared" si="751"/>
        <v/>
      </c>
      <c r="W2552" s="13" t="e">
        <f t="shared" si="756"/>
        <v>#VALUE!</v>
      </c>
      <c r="X2552" s="13" t="e">
        <f t="shared" si="757"/>
        <v>#VALUE!</v>
      </c>
      <c r="Y2552" s="13" t="e">
        <f t="shared" si="758"/>
        <v>#VALUE!</v>
      </c>
      <c r="AB2552" t="str">
        <f t="shared" si="752"/>
        <v/>
      </c>
      <c r="AC2552" t="str">
        <f t="shared" si="753"/>
        <v/>
      </c>
      <c r="AD2552" t="str">
        <f t="shared" si="754"/>
        <v/>
      </c>
      <c r="AE2552" t="str">
        <f t="shared" si="760"/>
        <v/>
      </c>
      <c r="AF2552" t="str">
        <f t="shared" si="761"/>
        <v/>
      </c>
      <c r="AG2552" t="str">
        <f t="shared" si="759"/>
        <v/>
      </c>
    </row>
    <row r="2553" spans="1:33" x14ac:dyDescent="0.25">
      <c r="A2553">
        <v>229680</v>
      </c>
      <c r="B2553">
        <v>293040</v>
      </c>
      <c r="C2553">
        <v>999999</v>
      </c>
      <c r="D2553">
        <v>999999</v>
      </c>
      <c r="E2553">
        <v>999999</v>
      </c>
      <c r="F2553">
        <v>999999</v>
      </c>
      <c r="G2553">
        <f t="shared" si="755"/>
        <v>0</v>
      </c>
      <c r="H2553" s="1">
        <v>1E+30</v>
      </c>
      <c r="I2553" s="1">
        <v>1E+30</v>
      </c>
      <c r="J2553">
        <v>999999</v>
      </c>
      <c r="K2553">
        <v>999999</v>
      </c>
      <c r="L2553">
        <v>999999</v>
      </c>
      <c r="M2553">
        <v>999999</v>
      </c>
      <c r="N2553" t="str">
        <f t="shared" si="743"/>
        <v/>
      </c>
      <c r="O2553" t="str">
        <f t="shared" si="744"/>
        <v/>
      </c>
      <c r="P2553" t="str">
        <f t="shared" si="745"/>
        <v/>
      </c>
      <c r="Q2553" t="str">
        <f t="shared" si="746"/>
        <v/>
      </c>
      <c r="R2553" t="str">
        <f t="shared" si="747"/>
        <v/>
      </c>
      <c r="S2553" t="str">
        <f t="shared" si="748"/>
        <v/>
      </c>
      <c r="T2553" t="str">
        <f t="shared" si="749"/>
        <v/>
      </c>
      <c r="U2553" t="str">
        <f t="shared" si="750"/>
        <v/>
      </c>
      <c r="V2553" t="str">
        <f t="shared" si="751"/>
        <v/>
      </c>
      <c r="W2553" s="13" t="e">
        <f t="shared" si="756"/>
        <v>#VALUE!</v>
      </c>
      <c r="X2553" s="13" t="e">
        <f t="shared" si="757"/>
        <v>#VALUE!</v>
      </c>
      <c r="Y2553" s="13" t="e">
        <f t="shared" si="758"/>
        <v>#VALUE!</v>
      </c>
      <c r="AB2553" t="str">
        <f t="shared" si="752"/>
        <v/>
      </c>
      <c r="AC2553" t="str">
        <f t="shared" si="753"/>
        <v/>
      </c>
      <c r="AD2553" t="str">
        <f t="shared" si="754"/>
        <v/>
      </c>
      <c r="AE2553" t="str">
        <f t="shared" si="760"/>
        <v/>
      </c>
      <c r="AF2553" t="str">
        <f t="shared" si="761"/>
        <v/>
      </c>
      <c r="AG2553" t="str">
        <f t="shared" si="759"/>
        <v/>
      </c>
    </row>
    <row r="2554" spans="1:33" x14ac:dyDescent="0.25">
      <c r="A2554">
        <v>234960</v>
      </c>
      <c r="B2554">
        <v>293040</v>
      </c>
      <c r="C2554">
        <v>999999</v>
      </c>
      <c r="D2554">
        <v>999999</v>
      </c>
      <c r="E2554">
        <v>999999</v>
      </c>
      <c r="F2554">
        <v>999999</v>
      </c>
      <c r="G2554">
        <f t="shared" si="755"/>
        <v>0</v>
      </c>
      <c r="H2554" s="1">
        <v>1E+30</v>
      </c>
      <c r="I2554" s="1">
        <v>1E+30</v>
      </c>
      <c r="J2554">
        <v>999999</v>
      </c>
      <c r="K2554">
        <v>999999</v>
      </c>
      <c r="L2554">
        <v>999999</v>
      </c>
      <c r="M2554">
        <v>999999</v>
      </c>
      <c r="N2554" t="str">
        <f t="shared" si="743"/>
        <v/>
      </c>
      <c r="O2554" t="str">
        <f t="shared" si="744"/>
        <v/>
      </c>
      <c r="P2554" t="str">
        <f t="shared" si="745"/>
        <v/>
      </c>
      <c r="Q2554" t="str">
        <f t="shared" si="746"/>
        <v/>
      </c>
      <c r="R2554" t="str">
        <f t="shared" si="747"/>
        <v/>
      </c>
      <c r="S2554" t="str">
        <f t="shared" si="748"/>
        <v/>
      </c>
      <c r="T2554" t="str">
        <f t="shared" si="749"/>
        <v/>
      </c>
      <c r="U2554" t="str">
        <f t="shared" si="750"/>
        <v/>
      </c>
      <c r="V2554" t="str">
        <f t="shared" si="751"/>
        <v/>
      </c>
      <c r="W2554" s="13" t="e">
        <f t="shared" si="756"/>
        <v>#VALUE!</v>
      </c>
      <c r="X2554" s="13" t="e">
        <f t="shared" si="757"/>
        <v>#VALUE!</v>
      </c>
      <c r="Y2554" s="13" t="e">
        <f t="shared" si="758"/>
        <v>#VALUE!</v>
      </c>
      <c r="AB2554" t="str">
        <f t="shared" si="752"/>
        <v/>
      </c>
      <c r="AC2554" t="str">
        <f t="shared" si="753"/>
        <v/>
      </c>
      <c r="AD2554" t="str">
        <f t="shared" si="754"/>
        <v/>
      </c>
      <c r="AE2554" t="str">
        <f t="shared" si="760"/>
        <v/>
      </c>
      <c r="AF2554" t="str">
        <f t="shared" si="761"/>
        <v/>
      </c>
      <c r="AG2554" t="str">
        <f t="shared" si="759"/>
        <v/>
      </c>
    </row>
    <row r="2555" spans="1:33" x14ac:dyDescent="0.25">
      <c r="A2555">
        <v>240240</v>
      </c>
      <c r="B2555">
        <v>293040</v>
      </c>
      <c r="C2555">
        <v>999999</v>
      </c>
      <c r="D2555">
        <v>999999</v>
      </c>
      <c r="E2555">
        <v>999999</v>
      </c>
      <c r="F2555">
        <v>999999</v>
      </c>
      <c r="G2555">
        <f t="shared" si="755"/>
        <v>0</v>
      </c>
      <c r="H2555" s="1">
        <v>1E+30</v>
      </c>
      <c r="I2555" s="1">
        <v>1E+30</v>
      </c>
      <c r="J2555">
        <v>999999</v>
      </c>
      <c r="K2555">
        <v>999999</v>
      </c>
      <c r="L2555">
        <v>999999</v>
      </c>
      <c r="M2555">
        <v>999999</v>
      </c>
      <c r="N2555" t="str">
        <f t="shared" si="743"/>
        <v/>
      </c>
      <c r="O2555" t="str">
        <f t="shared" si="744"/>
        <v/>
      </c>
      <c r="P2555" t="str">
        <f t="shared" si="745"/>
        <v/>
      </c>
      <c r="Q2555" t="str">
        <f t="shared" si="746"/>
        <v/>
      </c>
      <c r="R2555" t="str">
        <f t="shared" si="747"/>
        <v/>
      </c>
      <c r="S2555" t="str">
        <f t="shared" si="748"/>
        <v/>
      </c>
      <c r="T2555" t="str">
        <f t="shared" si="749"/>
        <v/>
      </c>
      <c r="U2555" t="str">
        <f t="shared" si="750"/>
        <v/>
      </c>
      <c r="V2555" t="str">
        <f t="shared" si="751"/>
        <v/>
      </c>
      <c r="W2555" s="13" t="e">
        <f t="shared" si="756"/>
        <v>#VALUE!</v>
      </c>
      <c r="X2555" s="13" t="e">
        <f t="shared" si="757"/>
        <v>#VALUE!</v>
      </c>
      <c r="Y2555" s="13" t="e">
        <f t="shared" si="758"/>
        <v>#VALUE!</v>
      </c>
      <c r="AB2555" t="str">
        <f t="shared" si="752"/>
        <v/>
      </c>
      <c r="AC2555" t="str">
        <f t="shared" si="753"/>
        <v/>
      </c>
      <c r="AD2555" t="str">
        <f t="shared" si="754"/>
        <v/>
      </c>
      <c r="AE2555" t="str">
        <f t="shared" si="760"/>
        <v/>
      </c>
      <c r="AF2555" t="str">
        <f t="shared" si="761"/>
        <v/>
      </c>
      <c r="AG2555" t="str">
        <f t="shared" si="759"/>
        <v/>
      </c>
    </row>
    <row r="2556" spans="1:33" x14ac:dyDescent="0.25">
      <c r="A2556">
        <v>245520</v>
      </c>
      <c r="B2556">
        <v>293040</v>
      </c>
      <c r="C2556">
        <v>999999</v>
      </c>
      <c r="D2556">
        <v>999999</v>
      </c>
      <c r="E2556">
        <v>999999</v>
      </c>
      <c r="F2556">
        <v>999999</v>
      </c>
      <c r="G2556">
        <f t="shared" si="755"/>
        <v>0</v>
      </c>
      <c r="H2556" s="1">
        <v>1E+30</v>
      </c>
      <c r="I2556" s="1">
        <v>1E+30</v>
      </c>
      <c r="J2556">
        <v>999999</v>
      </c>
      <c r="K2556">
        <v>999999</v>
      </c>
      <c r="L2556">
        <v>999999</v>
      </c>
      <c r="M2556">
        <v>999999</v>
      </c>
      <c r="N2556" t="str">
        <f t="shared" si="743"/>
        <v/>
      </c>
      <c r="O2556" t="str">
        <f t="shared" si="744"/>
        <v/>
      </c>
      <c r="P2556" t="str">
        <f t="shared" si="745"/>
        <v/>
      </c>
      <c r="Q2556" t="str">
        <f t="shared" si="746"/>
        <v/>
      </c>
      <c r="R2556" t="str">
        <f t="shared" si="747"/>
        <v/>
      </c>
      <c r="S2556" t="str">
        <f t="shared" si="748"/>
        <v/>
      </c>
      <c r="T2556" t="str">
        <f t="shared" si="749"/>
        <v/>
      </c>
      <c r="U2556" t="str">
        <f t="shared" si="750"/>
        <v/>
      </c>
      <c r="V2556" t="str">
        <f t="shared" si="751"/>
        <v/>
      </c>
      <c r="W2556" s="13" t="e">
        <f t="shared" si="756"/>
        <v>#VALUE!</v>
      </c>
      <c r="X2556" s="13" t="e">
        <f t="shared" si="757"/>
        <v>#VALUE!</v>
      </c>
      <c r="Y2556" s="13" t="e">
        <f t="shared" si="758"/>
        <v>#VALUE!</v>
      </c>
      <c r="AB2556" t="str">
        <f t="shared" si="752"/>
        <v/>
      </c>
      <c r="AC2556" t="str">
        <f t="shared" si="753"/>
        <v/>
      </c>
      <c r="AD2556" t="str">
        <f t="shared" si="754"/>
        <v/>
      </c>
      <c r="AE2556" t="str">
        <f t="shared" si="760"/>
        <v/>
      </c>
      <c r="AF2556" t="str">
        <f t="shared" si="761"/>
        <v/>
      </c>
      <c r="AG2556" t="str">
        <f t="shared" si="759"/>
        <v/>
      </c>
    </row>
    <row r="2557" spans="1:33" x14ac:dyDescent="0.25">
      <c r="A2557">
        <v>250800</v>
      </c>
      <c r="B2557">
        <v>293040</v>
      </c>
      <c r="C2557">
        <v>999999</v>
      </c>
      <c r="D2557">
        <v>999999</v>
      </c>
      <c r="E2557">
        <v>999999</v>
      </c>
      <c r="F2557">
        <v>999999</v>
      </c>
      <c r="G2557">
        <f t="shared" si="755"/>
        <v>0</v>
      </c>
      <c r="H2557" s="1">
        <v>1E+30</v>
      </c>
      <c r="I2557" s="1">
        <v>1E+30</v>
      </c>
      <c r="J2557">
        <v>999999</v>
      </c>
      <c r="K2557">
        <v>999999</v>
      </c>
      <c r="L2557">
        <v>999999</v>
      </c>
      <c r="M2557">
        <v>999999</v>
      </c>
      <c r="N2557" t="str">
        <f t="shared" si="743"/>
        <v/>
      </c>
      <c r="O2557" t="str">
        <f t="shared" si="744"/>
        <v/>
      </c>
      <c r="P2557" t="str">
        <f t="shared" si="745"/>
        <v/>
      </c>
      <c r="Q2557" t="str">
        <f t="shared" si="746"/>
        <v/>
      </c>
      <c r="R2557" t="str">
        <f t="shared" si="747"/>
        <v/>
      </c>
      <c r="S2557" t="str">
        <f t="shared" si="748"/>
        <v/>
      </c>
      <c r="T2557" t="str">
        <f t="shared" si="749"/>
        <v/>
      </c>
      <c r="U2557" t="str">
        <f t="shared" si="750"/>
        <v/>
      </c>
      <c r="V2557" t="str">
        <f t="shared" si="751"/>
        <v/>
      </c>
      <c r="W2557" s="13" t="e">
        <f t="shared" si="756"/>
        <v>#VALUE!</v>
      </c>
      <c r="X2557" s="13" t="e">
        <f t="shared" si="757"/>
        <v>#VALUE!</v>
      </c>
      <c r="Y2557" s="13" t="e">
        <f t="shared" si="758"/>
        <v>#VALUE!</v>
      </c>
      <c r="AB2557" t="str">
        <f t="shared" si="752"/>
        <v/>
      </c>
      <c r="AC2557" t="str">
        <f t="shared" si="753"/>
        <v/>
      </c>
      <c r="AD2557" t="str">
        <f t="shared" si="754"/>
        <v/>
      </c>
      <c r="AE2557" t="str">
        <f t="shared" si="760"/>
        <v/>
      </c>
      <c r="AF2557" t="str">
        <f t="shared" si="761"/>
        <v/>
      </c>
      <c r="AG2557" t="str">
        <f t="shared" si="759"/>
        <v/>
      </c>
    </row>
    <row r="2558" spans="1:33" x14ac:dyDescent="0.25">
      <c r="A2558">
        <v>256080</v>
      </c>
      <c r="B2558">
        <v>293040</v>
      </c>
      <c r="C2558">
        <v>999999</v>
      </c>
      <c r="D2558">
        <v>999999</v>
      </c>
      <c r="E2558">
        <v>999999</v>
      </c>
      <c r="F2558">
        <v>999999</v>
      </c>
      <c r="G2558">
        <f t="shared" si="755"/>
        <v>0</v>
      </c>
      <c r="H2558" s="1">
        <v>1E+30</v>
      </c>
      <c r="I2558" s="1">
        <v>1E+30</v>
      </c>
      <c r="J2558">
        <v>999999</v>
      </c>
      <c r="K2558">
        <v>999999</v>
      </c>
      <c r="L2558">
        <v>999999</v>
      </c>
      <c r="M2558">
        <v>999999</v>
      </c>
      <c r="N2558" t="str">
        <f t="shared" si="743"/>
        <v/>
      </c>
      <c r="O2558" t="str">
        <f t="shared" si="744"/>
        <v/>
      </c>
      <c r="P2558" t="str">
        <f t="shared" si="745"/>
        <v/>
      </c>
      <c r="Q2558" t="str">
        <f t="shared" si="746"/>
        <v/>
      </c>
      <c r="R2558" t="str">
        <f t="shared" si="747"/>
        <v/>
      </c>
      <c r="S2558" t="str">
        <f t="shared" si="748"/>
        <v/>
      </c>
      <c r="T2558" t="str">
        <f t="shared" si="749"/>
        <v/>
      </c>
      <c r="U2558" t="str">
        <f t="shared" si="750"/>
        <v/>
      </c>
      <c r="V2558" t="str">
        <f t="shared" si="751"/>
        <v/>
      </c>
      <c r="W2558" s="13" t="e">
        <f t="shared" si="756"/>
        <v>#VALUE!</v>
      </c>
      <c r="X2558" s="13" t="e">
        <f t="shared" si="757"/>
        <v>#VALUE!</v>
      </c>
      <c r="Y2558" s="13" t="e">
        <f t="shared" si="758"/>
        <v>#VALUE!</v>
      </c>
      <c r="AB2558" t="str">
        <f t="shared" si="752"/>
        <v/>
      </c>
      <c r="AC2558" t="str">
        <f t="shared" si="753"/>
        <v/>
      </c>
      <c r="AD2558" t="str">
        <f t="shared" si="754"/>
        <v/>
      </c>
      <c r="AE2558" t="str">
        <f t="shared" si="760"/>
        <v/>
      </c>
      <c r="AF2558" t="str">
        <f t="shared" si="761"/>
        <v/>
      </c>
      <c r="AG2558" t="str">
        <f t="shared" si="759"/>
        <v/>
      </c>
    </row>
    <row r="2559" spans="1:33" x14ac:dyDescent="0.25">
      <c r="A2559">
        <v>261360</v>
      </c>
      <c r="B2559">
        <v>293040</v>
      </c>
      <c r="C2559">
        <v>999999</v>
      </c>
      <c r="D2559">
        <v>999999</v>
      </c>
      <c r="E2559">
        <v>999999</v>
      </c>
      <c r="F2559">
        <v>999999</v>
      </c>
      <c r="G2559">
        <f t="shared" si="755"/>
        <v>0</v>
      </c>
      <c r="H2559" s="1">
        <v>1E+30</v>
      </c>
      <c r="I2559" s="1">
        <v>1E+30</v>
      </c>
      <c r="J2559">
        <v>999999</v>
      </c>
      <c r="K2559">
        <v>999999</v>
      </c>
      <c r="L2559">
        <v>999999</v>
      </c>
      <c r="M2559">
        <v>999999</v>
      </c>
      <c r="N2559" t="str">
        <f t="shared" si="743"/>
        <v/>
      </c>
      <c r="O2559" t="str">
        <f t="shared" si="744"/>
        <v/>
      </c>
      <c r="P2559" t="str">
        <f t="shared" si="745"/>
        <v/>
      </c>
      <c r="Q2559" t="str">
        <f t="shared" si="746"/>
        <v/>
      </c>
      <c r="R2559" t="str">
        <f t="shared" si="747"/>
        <v/>
      </c>
      <c r="S2559" t="str">
        <f t="shared" si="748"/>
        <v/>
      </c>
      <c r="T2559" t="str">
        <f t="shared" si="749"/>
        <v/>
      </c>
      <c r="U2559" t="str">
        <f t="shared" si="750"/>
        <v/>
      </c>
      <c r="V2559" t="str">
        <f t="shared" si="751"/>
        <v/>
      </c>
      <c r="W2559" s="13" t="e">
        <f t="shared" si="756"/>
        <v>#VALUE!</v>
      </c>
      <c r="X2559" s="13" t="e">
        <f t="shared" si="757"/>
        <v>#VALUE!</v>
      </c>
      <c r="Y2559" s="13" t="e">
        <f t="shared" si="758"/>
        <v>#VALUE!</v>
      </c>
      <c r="AB2559" t="str">
        <f t="shared" si="752"/>
        <v/>
      </c>
      <c r="AC2559" t="str">
        <f t="shared" si="753"/>
        <v/>
      </c>
      <c r="AD2559" t="str">
        <f t="shared" si="754"/>
        <v/>
      </c>
      <c r="AE2559" t="str">
        <f t="shared" si="760"/>
        <v/>
      </c>
      <c r="AF2559" t="str">
        <f t="shared" si="761"/>
        <v/>
      </c>
      <c r="AG2559" t="str">
        <f t="shared" si="759"/>
        <v/>
      </c>
    </row>
    <row r="2560" spans="1:33" x14ac:dyDescent="0.25">
      <c r="A2560">
        <v>266640</v>
      </c>
      <c r="B2560">
        <v>293040</v>
      </c>
      <c r="C2560">
        <v>999999</v>
      </c>
      <c r="D2560">
        <v>999999</v>
      </c>
      <c r="E2560">
        <v>999999</v>
      </c>
      <c r="F2560">
        <v>999999</v>
      </c>
      <c r="G2560">
        <f t="shared" si="755"/>
        <v>0</v>
      </c>
      <c r="H2560" s="1">
        <v>1E+30</v>
      </c>
      <c r="I2560" s="1">
        <v>1E+30</v>
      </c>
      <c r="J2560">
        <v>999999</v>
      </c>
      <c r="K2560">
        <v>999999</v>
      </c>
      <c r="L2560">
        <v>999999</v>
      </c>
      <c r="M2560">
        <v>999999</v>
      </c>
      <c r="N2560" t="str">
        <f t="shared" si="743"/>
        <v/>
      </c>
      <c r="O2560" t="str">
        <f t="shared" si="744"/>
        <v/>
      </c>
      <c r="P2560" t="str">
        <f t="shared" si="745"/>
        <v/>
      </c>
      <c r="Q2560" t="str">
        <f t="shared" si="746"/>
        <v/>
      </c>
      <c r="R2560" t="str">
        <f t="shared" si="747"/>
        <v/>
      </c>
      <c r="S2560" t="str">
        <f t="shared" si="748"/>
        <v/>
      </c>
      <c r="T2560" t="str">
        <f t="shared" si="749"/>
        <v/>
      </c>
      <c r="U2560" t="str">
        <f t="shared" si="750"/>
        <v/>
      </c>
      <c r="V2560" t="str">
        <f t="shared" si="751"/>
        <v/>
      </c>
      <c r="W2560" s="13" t="e">
        <f t="shared" si="756"/>
        <v>#VALUE!</v>
      </c>
      <c r="X2560" s="13" t="e">
        <f t="shared" si="757"/>
        <v>#VALUE!</v>
      </c>
      <c r="Y2560" s="13" t="e">
        <f t="shared" si="758"/>
        <v>#VALUE!</v>
      </c>
      <c r="AB2560" t="str">
        <f t="shared" si="752"/>
        <v/>
      </c>
      <c r="AC2560" t="str">
        <f t="shared" si="753"/>
        <v/>
      </c>
      <c r="AD2560" t="str">
        <f t="shared" si="754"/>
        <v/>
      </c>
      <c r="AE2560" t="str">
        <f t="shared" si="760"/>
        <v/>
      </c>
      <c r="AF2560" t="str">
        <f t="shared" si="761"/>
        <v/>
      </c>
      <c r="AG2560" t="str">
        <f t="shared" si="759"/>
        <v/>
      </c>
    </row>
    <row r="2561" spans="1:33" x14ac:dyDescent="0.25">
      <c r="A2561">
        <v>271920</v>
      </c>
      <c r="B2561">
        <v>293040</v>
      </c>
      <c r="C2561">
        <v>999999</v>
      </c>
      <c r="D2561">
        <v>999999</v>
      </c>
      <c r="E2561">
        <v>999999</v>
      </c>
      <c r="F2561">
        <v>999999</v>
      </c>
      <c r="G2561">
        <f t="shared" si="755"/>
        <v>0</v>
      </c>
      <c r="H2561" s="1">
        <v>1E+30</v>
      </c>
      <c r="I2561" s="1">
        <v>1E+30</v>
      </c>
      <c r="J2561">
        <v>999999</v>
      </c>
      <c r="K2561">
        <v>999999</v>
      </c>
      <c r="L2561">
        <v>999999</v>
      </c>
      <c r="M2561">
        <v>999999</v>
      </c>
      <c r="N2561" t="str">
        <f t="shared" si="743"/>
        <v/>
      </c>
      <c r="O2561" t="str">
        <f t="shared" si="744"/>
        <v/>
      </c>
      <c r="P2561" t="str">
        <f t="shared" si="745"/>
        <v/>
      </c>
      <c r="Q2561" t="str">
        <f t="shared" si="746"/>
        <v/>
      </c>
      <c r="R2561" t="str">
        <f t="shared" si="747"/>
        <v/>
      </c>
      <c r="S2561" t="str">
        <f t="shared" si="748"/>
        <v/>
      </c>
      <c r="T2561" t="str">
        <f t="shared" si="749"/>
        <v/>
      </c>
      <c r="U2561" t="str">
        <f t="shared" si="750"/>
        <v/>
      </c>
      <c r="V2561" t="str">
        <f t="shared" si="751"/>
        <v/>
      </c>
      <c r="W2561" s="13" t="e">
        <f t="shared" si="756"/>
        <v>#VALUE!</v>
      </c>
      <c r="X2561" s="13" t="e">
        <f t="shared" si="757"/>
        <v>#VALUE!</v>
      </c>
      <c r="Y2561" s="13" t="e">
        <f t="shared" si="758"/>
        <v>#VALUE!</v>
      </c>
      <c r="AB2561" t="str">
        <f t="shared" si="752"/>
        <v/>
      </c>
      <c r="AC2561" t="str">
        <f t="shared" si="753"/>
        <v/>
      </c>
      <c r="AD2561" t="str">
        <f t="shared" si="754"/>
        <v/>
      </c>
      <c r="AE2561" t="str">
        <f t="shared" si="760"/>
        <v/>
      </c>
      <c r="AF2561" t="str">
        <f t="shared" si="761"/>
        <v/>
      </c>
      <c r="AG2561" t="str">
        <f t="shared" si="759"/>
        <v/>
      </c>
    </row>
    <row r="2562" spans="1:33" x14ac:dyDescent="0.25">
      <c r="A2562">
        <v>277200</v>
      </c>
      <c r="B2562">
        <v>293040</v>
      </c>
      <c r="C2562">
        <v>999999</v>
      </c>
      <c r="D2562">
        <v>999999</v>
      </c>
      <c r="E2562">
        <v>999999</v>
      </c>
      <c r="F2562">
        <v>999999</v>
      </c>
      <c r="G2562">
        <f t="shared" si="755"/>
        <v>0</v>
      </c>
      <c r="H2562" s="1">
        <v>1E+30</v>
      </c>
      <c r="I2562" s="1">
        <v>1E+30</v>
      </c>
      <c r="J2562">
        <v>999999</v>
      </c>
      <c r="K2562">
        <v>999999</v>
      </c>
      <c r="L2562">
        <v>999999</v>
      </c>
      <c r="M2562">
        <v>999999</v>
      </c>
      <c r="N2562" t="str">
        <f t="shared" ref="N2562:N2625" si="762">IF(C2562=999999,"",C2562)</f>
        <v/>
      </c>
      <c r="O2562" t="str">
        <f t="shared" ref="O2562:O2625" si="763">IF(D2562=999999,"",D2562)</f>
        <v/>
      </c>
      <c r="P2562" t="str">
        <f t="shared" ref="P2562:P2625" si="764">IF(E2562=999999,"",E2562)</f>
        <v/>
      </c>
      <c r="Q2562" t="str">
        <f t="shared" ref="Q2562:Q2625" si="765">IF(H2562=1E+30,"",H2562)</f>
        <v/>
      </c>
      <c r="R2562" t="str">
        <f t="shared" ref="R2562:R2625" si="766">IF(I2562=1E+30,"",I2562)</f>
        <v/>
      </c>
      <c r="S2562" t="str">
        <f t="shared" ref="S2562:S2625" si="767">IF(J2562=999999,"",J2562)</f>
        <v/>
      </c>
      <c r="T2562" t="str">
        <f t="shared" ref="T2562:T2625" si="768">IF(K2562=999999,"",K2562)</f>
        <v/>
      </c>
      <c r="U2562" t="str">
        <f t="shared" ref="U2562:U2625" si="769">IF(L2562=999999,"",L2562)</f>
        <v/>
      </c>
      <c r="V2562" t="str">
        <f t="shared" ref="V2562:V2625" si="770">IF(M2562=999999,"",M2562)</f>
        <v/>
      </c>
      <c r="W2562" s="13" t="e">
        <f t="shared" si="756"/>
        <v>#VALUE!</v>
      </c>
      <c r="X2562" s="13" t="e">
        <f t="shared" si="757"/>
        <v>#VALUE!</v>
      </c>
      <c r="Y2562" s="13" t="e">
        <f t="shared" si="758"/>
        <v>#VALUE!</v>
      </c>
      <c r="AB2562" t="str">
        <f t="shared" ref="AB2562:AB2625" si="771">IF(Q2562="","",W2562)</f>
        <v/>
      </c>
      <c r="AC2562" t="str">
        <f t="shared" ref="AC2562:AC2625" si="772">IF(R2562="","",X2562)</f>
        <v/>
      </c>
      <c r="AD2562" t="str">
        <f t="shared" ref="AD2562:AD2625" si="773">IF(R2562="","",Y2562)</f>
        <v/>
      </c>
      <c r="AE2562" t="str">
        <f t="shared" si="760"/>
        <v/>
      </c>
      <c r="AF2562" t="str">
        <f t="shared" si="761"/>
        <v/>
      </c>
      <c r="AG2562" t="str">
        <f t="shared" si="759"/>
        <v/>
      </c>
    </row>
    <row r="2563" spans="1:33" x14ac:dyDescent="0.25">
      <c r="A2563">
        <v>282480</v>
      </c>
      <c r="B2563">
        <v>293040</v>
      </c>
      <c r="C2563">
        <v>999999</v>
      </c>
      <c r="D2563">
        <v>999999</v>
      </c>
      <c r="E2563">
        <v>999999</v>
      </c>
      <c r="F2563">
        <v>999999</v>
      </c>
      <c r="G2563">
        <f t="shared" ref="G2563:G2626" si="774">F2563-E2563</f>
        <v>0</v>
      </c>
      <c r="H2563" s="1">
        <v>1E+30</v>
      </c>
      <c r="I2563" s="1">
        <v>1E+30</v>
      </c>
      <c r="J2563">
        <v>999999</v>
      </c>
      <c r="K2563">
        <v>999999</v>
      </c>
      <c r="L2563">
        <v>999999</v>
      </c>
      <c r="M2563">
        <v>999999</v>
      </c>
      <c r="N2563" t="str">
        <f t="shared" si="762"/>
        <v/>
      </c>
      <c r="O2563" t="str">
        <f t="shared" si="763"/>
        <v/>
      </c>
      <c r="P2563" t="str">
        <f t="shared" si="764"/>
        <v/>
      </c>
      <c r="Q2563" t="str">
        <f t="shared" si="765"/>
        <v/>
      </c>
      <c r="R2563" t="str">
        <f t="shared" si="766"/>
        <v/>
      </c>
      <c r="S2563" t="str">
        <f t="shared" si="767"/>
        <v/>
      </c>
      <c r="T2563" t="str">
        <f t="shared" si="768"/>
        <v/>
      </c>
      <c r="U2563" t="str">
        <f t="shared" si="769"/>
        <v/>
      </c>
      <c r="V2563" t="str">
        <f t="shared" si="770"/>
        <v/>
      </c>
      <c r="W2563" s="13" t="e">
        <f t="shared" ref="W2563:W2626" si="775">((Q2563-O2563)*5280*5280*T2563)/43560</f>
        <v>#VALUE!</v>
      </c>
      <c r="X2563" s="13" t="e">
        <f t="shared" ref="X2563:X2626" si="776">((F2563-P2563)*5280*5280*V2563)/43560</f>
        <v>#VALUE!</v>
      </c>
      <c r="Y2563" s="13" t="e">
        <f t="shared" ref="Y2563:Y2626" si="777">IF(I2563&gt;=F2563,X2563,((I2563-E2563)*5280*5280*V2563)/43560)</f>
        <v>#VALUE!</v>
      </c>
      <c r="AB2563" t="str">
        <f t="shared" si="771"/>
        <v/>
      </c>
      <c r="AC2563" t="str">
        <f t="shared" si="772"/>
        <v/>
      </c>
      <c r="AD2563" t="str">
        <f t="shared" si="773"/>
        <v/>
      </c>
      <c r="AE2563" t="str">
        <f t="shared" si="760"/>
        <v/>
      </c>
      <c r="AF2563" t="str">
        <f t="shared" si="761"/>
        <v/>
      </c>
      <c r="AG2563" t="str">
        <f t="shared" ref="AG2563:AG2626" si="778">IF(AD2563&lt;0,"",AD2563)</f>
        <v/>
      </c>
    </row>
    <row r="2564" spans="1:33" x14ac:dyDescent="0.25">
      <c r="A2564">
        <v>287760</v>
      </c>
      <c r="B2564">
        <v>293040</v>
      </c>
      <c r="C2564">
        <v>999999</v>
      </c>
      <c r="D2564">
        <v>999999</v>
      </c>
      <c r="E2564">
        <v>999999</v>
      </c>
      <c r="F2564">
        <v>999999</v>
      </c>
      <c r="G2564">
        <f t="shared" si="774"/>
        <v>0</v>
      </c>
      <c r="H2564" s="1">
        <v>1E+30</v>
      </c>
      <c r="I2564" s="1">
        <v>1E+30</v>
      </c>
      <c r="J2564">
        <v>999999</v>
      </c>
      <c r="K2564">
        <v>999999</v>
      </c>
      <c r="L2564">
        <v>999999</v>
      </c>
      <c r="M2564">
        <v>999999</v>
      </c>
      <c r="N2564" t="str">
        <f t="shared" si="762"/>
        <v/>
      </c>
      <c r="O2564" t="str">
        <f t="shared" si="763"/>
        <v/>
      </c>
      <c r="P2564" t="str">
        <f t="shared" si="764"/>
        <v/>
      </c>
      <c r="Q2564" t="str">
        <f t="shared" si="765"/>
        <v/>
      </c>
      <c r="R2564" t="str">
        <f t="shared" si="766"/>
        <v/>
      </c>
      <c r="S2564" t="str">
        <f t="shared" si="767"/>
        <v/>
      </c>
      <c r="T2564" t="str">
        <f t="shared" si="768"/>
        <v/>
      </c>
      <c r="U2564" t="str">
        <f t="shared" si="769"/>
        <v/>
      </c>
      <c r="V2564" t="str">
        <f t="shared" si="770"/>
        <v/>
      </c>
      <c r="W2564" s="13" t="e">
        <f t="shared" si="775"/>
        <v>#VALUE!</v>
      </c>
      <c r="X2564" s="13" t="e">
        <f t="shared" si="776"/>
        <v>#VALUE!</v>
      </c>
      <c r="Y2564" s="13" t="e">
        <f t="shared" si="777"/>
        <v>#VALUE!</v>
      </c>
      <c r="AB2564" t="str">
        <f t="shared" si="771"/>
        <v/>
      </c>
      <c r="AC2564" t="str">
        <f t="shared" si="772"/>
        <v/>
      </c>
      <c r="AD2564" t="str">
        <f t="shared" si="773"/>
        <v/>
      </c>
      <c r="AE2564" t="str">
        <f t="shared" si="760"/>
        <v/>
      </c>
      <c r="AF2564" t="str">
        <f t="shared" si="761"/>
        <v/>
      </c>
      <c r="AG2564" t="str">
        <f t="shared" si="778"/>
        <v/>
      </c>
    </row>
    <row r="2565" spans="1:33" x14ac:dyDescent="0.25">
      <c r="A2565">
        <v>293040</v>
      </c>
      <c r="B2565">
        <v>293040</v>
      </c>
      <c r="C2565">
        <v>999999</v>
      </c>
      <c r="D2565">
        <v>999999</v>
      </c>
      <c r="E2565">
        <v>999999</v>
      </c>
      <c r="F2565">
        <v>999999</v>
      </c>
      <c r="G2565">
        <f t="shared" si="774"/>
        <v>0</v>
      </c>
      <c r="H2565" s="1">
        <v>1E+30</v>
      </c>
      <c r="I2565" s="1">
        <v>1E+30</v>
      </c>
      <c r="J2565">
        <v>999999</v>
      </c>
      <c r="K2565">
        <v>999999</v>
      </c>
      <c r="L2565">
        <v>999999</v>
      </c>
      <c r="M2565">
        <v>999999</v>
      </c>
      <c r="N2565" t="str">
        <f t="shared" si="762"/>
        <v/>
      </c>
      <c r="O2565" t="str">
        <f t="shared" si="763"/>
        <v/>
      </c>
      <c r="P2565" t="str">
        <f t="shared" si="764"/>
        <v/>
      </c>
      <c r="Q2565" t="str">
        <f t="shared" si="765"/>
        <v/>
      </c>
      <c r="R2565" t="str">
        <f t="shared" si="766"/>
        <v/>
      </c>
      <c r="S2565" t="str">
        <f t="shared" si="767"/>
        <v/>
      </c>
      <c r="T2565" t="str">
        <f t="shared" si="768"/>
        <v/>
      </c>
      <c r="U2565" t="str">
        <f t="shared" si="769"/>
        <v/>
      </c>
      <c r="V2565" t="str">
        <f t="shared" si="770"/>
        <v/>
      </c>
      <c r="W2565" s="13" t="e">
        <f t="shared" si="775"/>
        <v>#VALUE!</v>
      </c>
      <c r="X2565" s="13" t="e">
        <f t="shared" si="776"/>
        <v>#VALUE!</v>
      </c>
      <c r="Y2565" s="13" t="e">
        <f t="shared" si="777"/>
        <v>#VALUE!</v>
      </c>
      <c r="AB2565" t="str">
        <f t="shared" si="771"/>
        <v/>
      </c>
      <c r="AC2565" t="str">
        <f t="shared" si="772"/>
        <v/>
      </c>
      <c r="AD2565" t="str">
        <f t="shared" si="773"/>
        <v/>
      </c>
      <c r="AE2565" t="str">
        <f t="shared" si="760"/>
        <v/>
      </c>
      <c r="AF2565" t="str">
        <f t="shared" si="761"/>
        <v/>
      </c>
      <c r="AG2565" t="str">
        <f t="shared" si="778"/>
        <v/>
      </c>
    </row>
    <row r="2566" spans="1:33" x14ac:dyDescent="0.25">
      <c r="A2566">
        <v>298320</v>
      </c>
      <c r="B2566">
        <v>293040</v>
      </c>
      <c r="C2566">
        <v>999999</v>
      </c>
      <c r="D2566">
        <v>999999</v>
      </c>
      <c r="E2566">
        <v>999999</v>
      </c>
      <c r="F2566">
        <v>999999</v>
      </c>
      <c r="G2566">
        <f t="shared" si="774"/>
        <v>0</v>
      </c>
      <c r="H2566" s="1">
        <v>1E+30</v>
      </c>
      <c r="I2566" s="1">
        <v>1E+30</v>
      </c>
      <c r="J2566">
        <v>999999</v>
      </c>
      <c r="K2566">
        <v>999999</v>
      </c>
      <c r="L2566">
        <v>999999</v>
      </c>
      <c r="M2566">
        <v>999999</v>
      </c>
      <c r="N2566" t="str">
        <f t="shared" si="762"/>
        <v/>
      </c>
      <c r="O2566" t="str">
        <f t="shared" si="763"/>
        <v/>
      </c>
      <c r="P2566" t="str">
        <f t="shared" si="764"/>
        <v/>
      </c>
      <c r="Q2566" t="str">
        <f t="shared" si="765"/>
        <v/>
      </c>
      <c r="R2566" t="str">
        <f t="shared" si="766"/>
        <v/>
      </c>
      <c r="S2566" t="str">
        <f t="shared" si="767"/>
        <v/>
      </c>
      <c r="T2566" t="str">
        <f t="shared" si="768"/>
        <v/>
      </c>
      <c r="U2566" t="str">
        <f t="shared" si="769"/>
        <v/>
      </c>
      <c r="V2566" t="str">
        <f t="shared" si="770"/>
        <v/>
      </c>
      <c r="W2566" s="13" t="e">
        <f t="shared" si="775"/>
        <v>#VALUE!</v>
      </c>
      <c r="X2566" s="13" t="e">
        <f t="shared" si="776"/>
        <v>#VALUE!</v>
      </c>
      <c r="Y2566" s="13" t="e">
        <f t="shared" si="777"/>
        <v>#VALUE!</v>
      </c>
      <c r="AB2566" t="str">
        <f t="shared" si="771"/>
        <v/>
      </c>
      <c r="AC2566" t="str">
        <f t="shared" si="772"/>
        <v/>
      </c>
      <c r="AD2566" t="str">
        <f t="shared" si="773"/>
        <v/>
      </c>
      <c r="AE2566" t="str">
        <f t="shared" ref="AE2566:AE2629" si="779">IF(AB2566&lt;0,"",AB2566)</f>
        <v/>
      </c>
      <c r="AF2566" t="str">
        <f t="shared" ref="AF2566:AF2629" si="780">IF(AC2566&lt;0,"",AC2566)</f>
        <v/>
      </c>
      <c r="AG2566" t="str">
        <f t="shared" si="778"/>
        <v/>
      </c>
    </row>
    <row r="2567" spans="1:33" x14ac:dyDescent="0.25">
      <c r="A2567">
        <v>303600</v>
      </c>
      <c r="B2567">
        <v>293040</v>
      </c>
      <c r="C2567">
        <v>999999</v>
      </c>
      <c r="D2567">
        <v>999999</v>
      </c>
      <c r="E2567">
        <v>999999</v>
      </c>
      <c r="F2567">
        <v>999999</v>
      </c>
      <c r="G2567">
        <f t="shared" si="774"/>
        <v>0</v>
      </c>
      <c r="H2567" s="1">
        <v>1E+30</v>
      </c>
      <c r="I2567" s="1">
        <v>1E+30</v>
      </c>
      <c r="J2567">
        <v>999999</v>
      </c>
      <c r="K2567">
        <v>999999</v>
      </c>
      <c r="L2567">
        <v>999999</v>
      </c>
      <c r="M2567">
        <v>999999</v>
      </c>
      <c r="N2567" t="str">
        <f t="shared" si="762"/>
        <v/>
      </c>
      <c r="O2567" t="str">
        <f t="shared" si="763"/>
        <v/>
      </c>
      <c r="P2567" t="str">
        <f t="shared" si="764"/>
        <v/>
      </c>
      <c r="Q2567" t="str">
        <f t="shared" si="765"/>
        <v/>
      </c>
      <c r="R2567" t="str">
        <f t="shared" si="766"/>
        <v/>
      </c>
      <c r="S2567" t="str">
        <f t="shared" si="767"/>
        <v/>
      </c>
      <c r="T2567" t="str">
        <f t="shared" si="768"/>
        <v/>
      </c>
      <c r="U2567" t="str">
        <f t="shared" si="769"/>
        <v/>
      </c>
      <c r="V2567" t="str">
        <f t="shared" si="770"/>
        <v/>
      </c>
      <c r="W2567" s="13" t="e">
        <f t="shared" si="775"/>
        <v>#VALUE!</v>
      </c>
      <c r="X2567" s="13" t="e">
        <f t="shared" si="776"/>
        <v>#VALUE!</v>
      </c>
      <c r="Y2567" s="13" t="e">
        <f t="shared" si="777"/>
        <v>#VALUE!</v>
      </c>
      <c r="AB2567" t="str">
        <f t="shared" si="771"/>
        <v/>
      </c>
      <c r="AC2567" t="str">
        <f t="shared" si="772"/>
        <v/>
      </c>
      <c r="AD2567" t="str">
        <f t="shared" si="773"/>
        <v/>
      </c>
      <c r="AE2567" t="str">
        <f t="shared" si="779"/>
        <v/>
      </c>
      <c r="AF2567" t="str">
        <f t="shared" si="780"/>
        <v/>
      </c>
      <c r="AG2567" t="str">
        <f t="shared" si="778"/>
        <v/>
      </c>
    </row>
    <row r="2568" spans="1:33" x14ac:dyDescent="0.25">
      <c r="A2568">
        <v>308880</v>
      </c>
      <c r="B2568">
        <v>293040</v>
      </c>
      <c r="C2568">
        <v>999999</v>
      </c>
      <c r="D2568">
        <v>999999</v>
      </c>
      <c r="E2568">
        <v>999999</v>
      </c>
      <c r="F2568">
        <v>999999</v>
      </c>
      <c r="G2568">
        <f t="shared" si="774"/>
        <v>0</v>
      </c>
      <c r="H2568" s="1">
        <v>1E+30</v>
      </c>
      <c r="I2568" s="1">
        <v>1E+30</v>
      </c>
      <c r="J2568">
        <v>999999</v>
      </c>
      <c r="K2568">
        <v>999999</v>
      </c>
      <c r="L2568">
        <v>999999</v>
      </c>
      <c r="M2568">
        <v>999999</v>
      </c>
      <c r="N2568" t="str">
        <f t="shared" si="762"/>
        <v/>
      </c>
      <c r="O2568" t="str">
        <f t="shared" si="763"/>
        <v/>
      </c>
      <c r="P2568" t="str">
        <f t="shared" si="764"/>
        <v/>
      </c>
      <c r="Q2568" t="str">
        <f t="shared" si="765"/>
        <v/>
      </c>
      <c r="R2568" t="str">
        <f t="shared" si="766"/>
        <v/>
      </c>
      <c r="S2568" t="str">
        <f t="shared" si="767"/>
        <v/>
      </c>
      <c r="T2568" t="str">
        <f t="shared" si="768"/>
        <v/>
      </c>
      <c r="U2568" t="str">
        <f t="shared" si="769"/>
        <v/>
      </c>
      <c r="V2568" t="str">
        <f t="shared" si="770"/>
        <v/>
      </c>
      <c r="W2568" s="13" t="e">
        <f t="shared" si="775"/>
        <v>#VALUE!</v>
      </c>
      <c r="X2568" s="13" t="e">
        <f t="shared" si="776"/>
        <v>#VALUE!</v>
      </c>
      <c r="Y2568" s="13" t="e">
        <f t="shared" si="777"/>
        <v>#VALUE!</v>
      </c>
      <c r="AB2568" t="str">
        <f t="shared" si="771"/>
        <v/>
      </c>
      <c r="AC2568" t="str">
        <f t="shared" si="772"/>
        <v/>
      </c>
      <c r="AD2568" t="str">
        <f t="shared" si="773"/>
        <v/>
      </c>
      <c r="AE2568" t="str">
        <f t="shared" si="779"/>
        <v/>
      </c>
      <c r="AF2568" t="str">
        <f t="shared" si="780"/>
        <v/>
      </c>
      <c r="AG2568" t="str">
        <f t="shared" si="778"/>
        <v/>
      </c>
    </row>
    <row r="2569" spans="1:33" x14ac:dyDescent="0.25">
      <c r="A2569">
        <v>314160</v>
      </c>
      <c r="B2569">
        <v>293040</v>
      </c>
      <c r="C2569">
        <v>999999</v>
      </c>
      <c r="D2569">
        <v>999999</v>
      </c>
      <c r="E2569">
        <v>999999</v>
      </c>
      <c r="F2569">
        <v>999999</v>
      </c>
      <c r="G2569">
        <f t="shared" si="774"/>
        <v>0</v>
      </c>
      <c r="H2569" s="1">
        <v>1E+30</v>
      </c>
      <c r="I2569" s="1">
        <v>1E+30</v>
      </c>
      <c r="J2569">
        <v>999999</v>
      </c>
      <c r="K2569">
        <v>999999</v>
      </c>
      <c r="L2569">
        <v>999999</v>
      </c>
      <c r="M2569">
        <v>999999</v>
      </c>
      <c r="N2569" t="str">
        <f t="shared" si="762"/>
        <v/>
      </c>
      <c r="O2569" t="str">
        <f t="shared" si="763"/>
        <v/>
      </c>
      <c r="P2569" t="str">
        <f t="shared" si="764"/>
        <v/>
      </c>
      <c r="Q2569" t="str">
        <f t="shared" si="765"/>
        <v/>
      </c>
      <c r="R2569" t="str">
        <f t="shared" si="766"/>
        <v/>
      </c>
      <c r="S2569" t="str">
        <f t="shared" si="767"/>
        <v/>
      </c>
      <c r="T2569" t="str">
        <f t="shared" si="768"/>
        <v/>
      </c>
      <c r="U2569" t="str">
        <f t="shared" si="769"/>
        <v/>
      </c>
      <c r="V2569" t="str">
        <f t="shared" si="770"/>
        <v/>
      </c>
      <c r="W2569" s="13" t="e">
        <f t="shared" si="775"/>
        <v>#VALUE!</v>
      </c>
      <c r="X2569" s="13" t="e">
        <f t="shared" si="776"/>
        <v>#VALUE!</v>
      </c>
      <c r="Y2569" s="13" t="e">
        <f t="shared" si="777"/>
        <v>#VALUE!</v>
      </c>
      <c r="AB2569" t="str">
        <f t="shared" si="771"/>
        <v/>
      </c>
      <c r="AC2569" t="str">
        <f t="shared" si="772"/>
        <v/>
      </c>
      <c r="AD2569" t="str">
        <f t="shared" si="773"/>
        <v/>
      </c>
      <c r="AE2569" t="str">
        <f t="shared" si="779"/>
        <v/>
      </c>
      <c r="AF2569" t="str">
        <f t="shared" si="780"/>
        <v/>
      </c>
      <c r="AG2569" t="str">
        <f t="shared" si="778"/>
        <v/>
      </c>
    </row>
    <row r="2570" spans="1:33" x14ac:dyDescent="0.25">
      <c r="A2570">
        <v>319440</v>
      </c>
      <c r="B2570">
        <v>293040</v>
      </c>
      <c r="C2570">
        <v>999999</v>
      </c>
      <c r="D2570">
        <v>999999</v>
      </c>
      <c r="E2570">
        <v>999999</v>
      </c>
      <c r="F2570">
        <v>999999</v>
      </c>
      <c r="G2570">
        <f t="shared" si="774"/>
        <v>0</v>
      </c>
      <c r="H2570" s="1">
        <v>1E+30</v>
      </c>
      <c r="I2570" s="1">
        <v>1E+30</v>
      </c>
      <c r="J2570">
        <v>999999</v>
      </c>
      <c r="K2570">
        <v>999999</v>
      </c>
      <c r="L2570">
        <v>999999</v>
      </c>
      <c r="M2570">
        <v>999999</v>
      </c>
      <c r="N2570" t="str">
        <f t="shared" si="762"/>
        <v/>
      </c>
      <c r="O2570" t="str">
        <f t="shared" si="763"/>
        <v/>
      </c>
      <c r="P2570" t="str">
        <f t="shared" si="764"/>
        <v/>
      </c>
      <c r="Q2570" t="str">
        <f t="shared" si="765"/>
        <v/>
      </c>
      <c r="R2570" t="str">
        <f t="shared" si="766"/>
        <v/>
      </c>
      <c r="S2570" t="str">
        <f t="shared" si="767"/>
        <v/>
      </c>
      <c r="T2570" t="str">
        <f t="shared" si="768"/>
        <v/>
      </c>
      <c r="U2570" t="str">
        <f t="shared" si="769"/>
        <v/>
      </c>
      <c r="V2570" t="str">
        <f t="shared" si="770"/>
        <v/>
      </c>
      <c r="W2570" s="13" t="e">
        <f t="shared" si="775"/>
        <v>#VALUE!</v>
      </c>
      <c r="X2570" s="13" t="e">
        <f t="shared" si="776"/>
        <v>#VALUE!</v>
      </c>
      <c r="Y2570" s="13" t="e">
        <f t="shared" si="777"/>
        <v>#VALUE!</v>
      </c>
      <c r="AB2570" t="str">
        <f t="shared" si="771"/>
        <v/>
      </c>
      <c r="AC2570" t="str">
        <f t="shared" si="772"/>
        <v/>
      </c>
      <c r="AD2570" t="str">
        <f t="shared" si="773"/>
        <v/>
      </c>
      <c r="AE2570" t="str">
        <f t="shared" si="779"/>
        <v/>
      </c>
      <c r="AF2570" t="str">
        <f t="shared" si="780"/>
        <v/>
      </c>
      <c r="AG2570" t="str">
        <f t="shared" si="778"/>
        <v/>
      </c>
    </row>
    <row r="2571" spans="1:33" x14ac:dyDescent="0.25">
      <c r="A2571">
        <v>324720</v>
      </c>
      <c r="B2571">
        <v>293040</v>
      </c>
      <c r="C2571">
        <v>999999</v>
      </c>
      <c r="D2571">
        <v>999999</v>
      </c>
      <c r="E2571">
        <v>999999</v>
      </c>
      <c r="F2571">
        <v>999999</v>
      </c>
      <c r="G2571">
        <f t="shared" si="774"/>
        <v>0</v>
      </c>
      <c r="H2571" s="1">
        <v>1E+30</v>
      </c>
      <c r="I2571" s="1">
        <v>1E+30</v>
      </c>
      <c r="J2571">
        <v>999999</v>
      </c>
      <c r="K2571">
        <v>999999</v>
      </c>
      <c r="L2571">
        <v>999999</v>
      </c>
      <c r="M2571">
        <v>999999</v>
      </c>
      <c r="N2571" t="str">
        <f t="shared" si="762"/>
        <v/>
      </c>
      <c r="O2571" t="str">
        <f t="shared" si="763"/>
        <v/>
      </c>
      <c r="P2571" t="str">
        <f t="shared" si="764"/>
        <v/>
      </c>
      <c r="Q2571" t="str">
        <f t="shared" si="765"/>
        <v/>
      </c>
      <c r="R2571" t="str">
        <f t="shared" si="766"/>
        <v/>
      </c>
      <c r="S2571" t="str">
        <f t="shared" si="767"/>
        <v/>
      </c>
      <c r="T2571" t="str">
        <f t="shared" si="768"/>
        <v/>
      </c>
      <c r="U2571" t="str">
        <f t="shared" si="769"/>
        <v/>
      </c>
      <c r="V2571" t="str">
        <f t="shared" si="770"/>
        <v/>
      </c>
      <c r="W2571" s="13" t="e">
        <f t="shared" si="775"/>
        <v>#VALUE!</v>
      </c>
      <c r="X2571" s="13" t="e">
        <f t="shared" si="776"/>
        <v>#VALUE!</v>
      </c>
      <c r="Y2571" s="13" t="e">
        <f t="shared" si="777"/>
        <v>#VALUE!</v>
      </c>
      <c r="AB2571" t="str">
        <f t="shared" si="771"/>
        <v/>
      </c>
      <c r="AC2571" t="str">
        <f t="shared" si="772"/>
        <v/>
      </c>
      <c r="AD2571" t="str">
        <f t="shared" si="773"/>
        <v/>
      </c>
      <c r="AE2571" t="str">
        <f t="shared" si="779"/>
        <v/>
      </c>
      <c r="AF2571" t="str">
        <f t="shared" si="780"/>
        <v/>
      </c>
      <c r="AG2571" t="str">
        <f t="shared" si="778"/>
        <v/>
      </c>
    </row>
    <row r="2572" spans="1:33" x14ac:dyDescent="0.25">
      <c r="A2572">
        <v>330000</v>
      </c>
      <c r="B2572">
        <v>293040</v>
      </c>
      <c r="C2572">
        <v>999999</v>
      </c>
      <c r="D2572">
        <v>999999</v>
      </c>
      <c r="E2572">
        <v>999999</v>
      </c>
      <c r="F2572">
        <v>999999</v>
      </c>
      <c r="G2572">
        <f t="shared" si="774"/>
        <v>0</v>
      </c>
      <c r="H2572" s="1">
        <v>1E+30</v>
      </c>
      <c r="I2572" s="1">
        <v>1E+30</v>
      </c>
      <c r="J2572">
        <v>999999</v>
      </c>
      <c r="K2572">
        <v>999999</v>
      </c>
      <c r="L2572">
        <v>999999</v>
      </c>
      <c r="M2572">
        <v>999999</v>
      </c>
      <c r="N2572" t="str">
        <f t="shared" si="762"/>
        <v/>
      </c>
      <c r="O2572" t="str">
        <f t="shared" si="763"/>
        <v/>
      </c>
      <c r="P2572" t="str">
        <f t="shared" si="764"/>
        <v/>
      </c>
      <c r="Q2572" t="str">
        <f t="shared" si="765"/>
        <v/>
      </c>
      <c r="R2572" t="str">
        <f t="shared" si="766"/>
        <v/>
      </c>
      <c r="S2572" t="str">
        <f t="shared" si="767"/>
        <v/>
      </c>
      <c r="T2572" t="str">
        <f t="shared" si="768"/>
        <v/>
      </c>
      <c r="U2572" t="str">
        <f t="shared" si="769"/>
        <v/>
      </c>
      <c r="V2572" t="str">
        <f t="shared" si="770"/>
        <v/>
      </c>
      <c r="W2572" s="13" t="e">
        <f t="shared" si="775"/>
        <v>#VALUE!</v>
      </c>
      <c r="X2572" s="13" t="e">
        <f t="shared" si="776"/>
        <v>#VALUE!</v>
      </c>
      <c r="Y2572" s="13" t="e">
        <f t="shared" si="777"/>
        <v>#VALUE!</v>
      </c>
      <c r="AB2572" t="str">
        <f t="shared" si="771"/>
        <v/>
      </c>
      <c r="AC2572" t="str">
        <f t="shared" si="772"/>
        <v/>
      </c>
      <c r="AD2572" t="str">
        <f t="shared" si="773"/>
        <v/>
      </c>
      <c r="AE2572" t="str">
        <f t="shared" si="779"/>
        <v/>
      </c>
      <c r="AF2572" t="str">
        <f t="shared" si="780"/>
        <v/>
      </c>
      <c r="AG2572" t="str">
        <f t="shared" si="778"/>
        <v/>
      </c>
    </row>
    <row r="2573" spans="1:33" x14ac:dyDescent="0.25">
      <c r="A2573">
        <v>335280</v>
      </c>
      <c r="B2573">
        <v>293040</v>
      </c>
      <c r="C2573">
        <v>999999</v>
      </c>
      <c r="D2573">
        <v>999999</v>
      </c>
      <c r="E2573">
        <v>999999</v>
      </c>
      <c r="F2573">
        <v>999999</v>
      </c>
      <c r="G2573">
        <f t="shared" si="774"/>
        <v>0</v>
      </c>
      <c r="H2573" s="1">
        <v>1E+30</v>
      </c>
      <c r="I2573" s="1">
        <v>1E+30</v>
      </c>
      <c r="J2573">
        <v>999999</v>
      </c>
      <c r="K2573">
        <v>999999</v>
      </c>
      <c r="L2573">
        <v>999999</v>
      </c>
      <c r="M2573">
        <v>999999</v>
      </c>
      <c r="N2573" t="str">
        <f t="shared" si="762"/>
        <v/>
      </c>
      <c r="O2573" t="str">
        <f t="shared" si="763"/>
        <v/>
      </c>
      <c r="P2573" t="str">
        <f t="shared" si="764"/>
        <v/>
      </c>
      <c r="Q2573" t="str">
        <f t="shared" si="765"/>
        <v/>
      </c>
      <c r="R2573" t="str">
        <f t="shared" si="766"/>
        <v/>
      </c>
      <c r="S2573" t="str">
        <f t="shared" si="767"/>
        <v/>
      </c>
      <c r="T2573" t="str">
        <f t="shared" si="768"/>
        <v/>
      </c>
      <c r="U2573" t="str">
        <f t="shared" si="769"/>
        <v/>
      </c>
      <c r="V2573" t="str">
        <f t="shared" si="770"/>
        <v/>
      </c>
      <c r="W2573" s="13" t="e">
        <f t="shared" si="775"/>
        <v>#VALUE!</v>
      </c>
      <c r="X2573" s="13" t="e">
        <f t="shared" si="776"/>
        <v>#VALUE!</v>
      </c>
      <c r="Y2573" s="13" t="e">
        <f t="shared" si="777"/>
        <v>#VALUE!</v>
      </c>
      <c r="AB2573" t="str">
        <f t="shared" si="771"/>
        <v/>
      </c>
      <c r="AC2573" t="str">
        <f t="shared" si="772"/>
        <v/>
      </c>
      <c r="AD2573" t="str">
        <f t="shared" si="773"/>
        <v/>
      </c>
      <c r="AE2573" t="str">
        <f t="shared" si="779"/>
        <v/>
      </c>
      <c r="AF2573" t="str">
        <f t="shared" si="780"/>
        <v/>
      </c>
      <c r="AG2573" t="str">
        <f t="shared" si="778"/>
        <v/>
      </c>
    </row>
    <row r="2574" spans="1:33" x14ac:dyDescent="0.25">
      <c r="A2574">
        <v>340560</v>
      </c>
      <c r="B2574">
        <v>293040</v>
      </c>
      <c r="C2574">
        <v>999999</v>
      </c>
      <c r="D2574">
        <v>999999</v>
      </c>
      <c r="E2574">
        <v>999999</v>
      </c>
      <c r="F2574">
        <v>999999</v>
      </c>
      <c r="G2574">
        <f t="shared" si="774"/>
        <v>0</v>
      </c>
      <c r="H2574" s="1">
        <v>1E+30</v>
      </c>
      <c r="I2574" s="1">
        <v>1E+30</v>
      </c>
      <c r="J2574">
        <v>999999</v>
      </c>
      <c r="K2574">
        <v>999999</v>
      </c>
      <c r="L2574">
        <v>999999</v>
      </c>
      <c r="M2574">
        <v>999999</v>
      </c>
      <c r="N2574" t="str">
        <f t="shared" si="762"/>
        <v/>
      </c>
      <c r="O2574" t="str">
        <f t="shared" si="763"/>
        <v/>
      </c>
      <c r="P2574" t="str">
        <f t="shared" si="764"/>
        <v/>
      </c>
      <c r="Q2574" t="str">
        <f t="shared" si="765"/>
        <v/>
      </c>
      <c r="R2574" t="str">
        <f t="shared" si="766"/>
        <v/>
      </c>
      <c r="S2574" t="str">
        <f t="shared" si="767"/>
        <v/>
      </c>
      <c r="T2574" t="str">
        <f t="shared" si="768"/>
        <v/>
      </c>
      <c r="U2574" t="str">
        <f t="shared" si="769"/>
        <v/>
      </c>
      <c r="V2574" t="str">
        <f t="shared" si="770"/>
        <v/>
      </c>
      <c r="W2574" s="13" t="e">
        <f t="shared" si="775"/>
        <v>#VALUE!</v>
      </c>
      <c r="X2574" s="13" t="e">
        <f t="shared" si="776"/>
        <v>#VALUE!</v>
      </c>
      <c r="Y2574" s="13" t="e">
        <f t="shared" si="777"/>
        <v>#VALUE!</v>
      </c>
      <c r="AB2574" t="str">
        <f t="shared" si="771"/>
        <v/>
      </c>
      <c r="AC2574" t="str">
        <f t="shared" si="772"/>
        <v/>
      </c>
      <c r="AD2574" t="str">
        <f t="shared" si="773"/>
        <v/>
      </c>
      <c r="AE2574" t="str">
        <f t="shared" si="779"/>
        <v/>
      </c>
      <c r="AF2574" t="str">
        <f t="shared" si="780"/>
        <v/>
      </c>
      <c r="AG2574" t="str">
        <f t="shared" si="778"/>
        <v/>
      </c>
    </row>
    <row r="2575" spans="1:33" x14ac:dyDescent="0.25">
      <c r="A2575">
        <v>345840</v>
      </c>
      <c r="B2575">
        <v>293040</v>
      </c>
      <c r="C2575">
        <v>999999</v>
      </c>
      <c r="D2575">
        <v>999999</v>
      </c>
      <c r="E2575">
        <v>999999</v>
      </c>
      <c r="F2575">
        <v>999999</v>
      </c>
      <c r="G2575">
        <f t="shared" si="774"/>
        <v>0</v>
      </c>
      <c r="H2575" s="1">
        <v>1E+30</v>
      </c>
      <c r="I2575" s="1">
        <v>1E+30</v>
      </c>
      <c r="J2575">
        <v>999999</v>
      </c>
      <c r="K2575">
        <v>999999</v>
      </c>
      <c r="L2575">
        <v>999999</v>
      </c>
      <c r="M2575">
        <v>999999</v>
      </c>
      <c r="N2575" t="str">
        <f t="shared" si="762"/>
        <v/>
      </c>
      <c r="O2575" t="str">
        <f t="shared" si="763"/>
        <v/>
      </c>
      <c r="P2575" t="str">
        <f t="shared" si="764"/>
        <v/>
      </c>
      <c r="Q2575" t="str">
        <f t="shared" si="765"/>
        <v/>
      </c>
      <c r="R2575" t="str">
        <f t="shared" si="766"/>
        <v/>
      </c>
      <c r="S2575" t="str">
        <f t="shared" si="767"/>
        <v/>
      </c>
      <c r="T2575" t="str">
        <f t="shared" si="768"/>
        <v/>
      </c>
      <c r="U2575" t="str">
        <f t="shared" si="769"/>
        <v/>
      </c>
      <c r="V2575" t="str">
        <f t="shared" si="770"/>
        <v/>
      </c>
      <c r="W2575" s="13" t="e">
        <f t="shared" si="775"/>
        <v>#VALUE!</v>
      </c>
      <c r="X2575" s="13" t="e">
        <f t="shared" si="776"/>
        <v>#VALUE!</v>
      </c>
      <c r="Y2575" s="13" t="e">
        <f t="shared" si="777"/>
        <v>#VALUE!</v>
      </c>
      <c r="AB2575" t="str">
        <f t="shared" si="771"/>
        <v/>
      </c>
      <c r="AC2575" t="str">
        <f t="shared" si="772"/>
        <v/>
      </c>
      <c r="AD2575" t="str">
        <f t="shared" si="773"/>
        <v/>
      </c>
      <c r="AE2575" t="str">
        <f t="shared" si="779"/>
        <v/>
      </c>
      <c r="AF2575" t="str">
        <f t="shared" si="780"/>
        <v/>
      </c>
      <c r="AG2575" t="str">
        <f t="shared" si="778"/>
        <v/>
      </c>
    </row>
    <row r="2576" spans="1:33" x14ac:dyDescent="0.25">
      <c r="A2576">
        <v>2640</v>
      </c>
      <c r="B2576">
        <v>287760</v>
      </c>
      <c r="C2576">
        <v>999999</v>
      </c>
      <c r="D2576">
        <v>999999</v>
      </c>
      <c r="E2576">
        <v>999999</v>
      </c>
      <c r="F2576">
        <v>999999</v>
      </c>
      <c r="G2576">
        <f t="shared" si="774"/>
        <v>0</v>
      </c>
      <c r="H2576" s="1">
        <v>1E+30</v>
      </c>
      <c r="I2576" s="1">
        <v>1E+30</v>
      </c>
      <c r="J2576">
        <v>999999</v>
      </c>
      <c r="K2576">
        <v>999999</v>
      </c>
      <c r="L2576">
        <v>999999</v>
      </c>
      <c r="M2576">
        <v>999999</v>
      </c>
      <c r="N2576" t="str">
        <f t="shared" si="762"/>
        <v/>
      </c>
      <c r="O2576" t="str">
        <f t="shared" si="763"/>
        <v/>
      </c>
      <c r="P2576" t="str">
        <f t="shared" si="764"/>
        <v/>
      </c>
      <c r="Q2576" t="str">
        <f t="shared" si="765"/>
        <v/>
      </c>
      <c r="R2576" t="str">
        <f t="shared" si="766"/>
        <v/>
      </c>
      <c r="S2576" t="str">
        <f t="shared" si="767"/>
        <v/>
      </c>
      <c r="T2576" t="str">
        <f t="shared" si="768"/>
        <v/>
      </c>
      <c r="U2576" t="str">
        <f t="shared" si="769"/>
        <v/>
      </c>
      <c r="V2576" t="str">
        <f t="shared" si="770"/>
        <v/>
      </c>
      <c r="W2576" s="13" t="e">
        <f t="shared" si="775"/>
        <v>#VALUE!</v>
      </c>
      <c r="X2576" s="13" t="e">
        <f t="shared" si="776"/>
        <v>#VALUE!</v>
      </c>
      <c r="Y2576" s="13" t="e">
        <f t="shared" si="777"/>
        <v>#VALUE!</v>
      </c>
      <c r="AB2576" t="str">
        <f t="shared" si="771"/>
        <v/>
      </c>
      <c r="AC2576" t="str">
        <f t="shared" si="772"/>
        <v/>
      </c>
      <c r="AD2576" t="str">
        <f t="shared" si="773"/>
        <v/>
      </c>
      <c r="AE2576" t="str">
        <f t="shared" si="779"/>
        <v/>
      </c>
      <c r="AF2576" t="str">
        <f t="shared" si="780"/>
        <v/>
      </c>
      <c r="AG2576" t="str">
        <f t="shared" si="778"/>
        <v/>
      </c>
    </row>
    <row r="2577" spans="1:33" x14ac:dyDescent="0.25">
      <c r="A2577">
        <v>7920</v>
      </c>
      <c r="B2577">
        <v>287760</v>
      </c>
      <c r="C2577">
        <v>999999</v>
      </c>
      <c r="D2577">
        <v>999999</v>
      </c>
      <c r="E2577">
        <v>999999</v>
      </c>
      <c r="F2577">
        <v>999999</v>
      </c>
      <c r="G2577">
        <f t="shared" si="774"/>
        <v>0</v>
      </c>
      <c r="H2577" s="1">
        <v>1E+30</v>
      </c>
      <c r="I2577" s="1">
        <v>1E+30</v>
      </c>
      <c r="J2577">
        <v>999999</v>
      </c>
      <c r="K2577">
        <v>999999</v>
      </c>
      <c r="L2577">
        <v>999999</v>
      </c>
      <c r="M2577">
        <v>999999</v>
      </c>
      <c r="N2577" t="str">
        <f t="shared" si="762"/>
        <v/>
      </c>
      <c r="O2577" t="str">
        <f t="shared" si="763"/>
        <v/>
      </c>
      <c r="P2577" t="str">
        <f t="shared" si="764"/>
        <v/>
      </c>
      <c r="Q2577" t="str">
        <f t="shared" si="765"/>
        <v/>
      </c>
      <c r="R2577" t="str">
        <f t="shared" si="766"/>
        <v/>
      </c>
      <c r="S2577" t="str">
        <f t="shared" si="767"/>
        <v/>
      </c>
      <c r="T2577" t="str">
        <f t="shared" si="768"/>
        <v/>
      </c>
      <c r="U2577" t="str">
        <f t="shared" si="769"/>
        <v/>
      </c>
      <c r="V2577" t="str">
        <f t="shared" si="770"/>
        <v/>
      </c>
      <c r="W2577" s="13" t="e">
        <f t="shared" si="775"/>
        <v>#VALUE!</v>
      </c>
      <c r="X2577" s="13" t="e">
        <f t="shared" si="776"/>
        <v>#VALUE!</v>
      </c>
      <c r="Y2577" s="13" t="e">
        <f t="shared" si="777"/>
        <v>#VALUE!</v>
      </c>
      <c r="AB2577" t="str">
        <f t="shared" si="771"/>
        <v/>
      </c>
      <c r="AC2577" t="str">
        <f t="shared" si="772"/>
        <v/>
      </c>
      <c r="AD2577" t="str">
        <f t="shared" si="773"/>
        <v/>
      </c>
      <c r="AE2577" t="str">
        <f t="shared" si="779"/>
        <v/>
      </c>
      <c r="AF2577" t="str">
        <f t="shared" si="780"/>
        <v/>
      </c>
      <c r="AG2577" t="str">
        <f t="shared" si="778"/>
        <v/>
      </c>
    </row>
    <row r="2578" spans="1:33" x14ac:dyDescent="0.25">
      <c r="A2578">
        <v>13200</v>
      </c>
      <c r="B2578">
        <v>287760</v>
      </c>
      <c r="C2578">
        <v>999999</v>
      </c>
      <c r="D2578">
        <v>999999</v>
      </c>
      <c r="E2578">
        <v>999999</v>
      </c>
      <c r="F2578">
        <v>999999</v>
      </c>
      <c r="G2578">
        <f t="shared" si="774"/>
        <v>0</v>
      </c>
      <c r="H2578" s="1">
        <v>1E+30</v>
      </c>
      <c r="I2578" s="1">
        <v>1E+30</v>
      </c>
      <c r="J2578">
        <v>999999</v>
      </c>
      <c r="K2578">
        <v>999999</v>
      </c>
      <c r="L2578">
        <v>999999</v>
      </c>
      <c r="M2578">
        <v>999999</v>
      </c>
      <c r="N2578" t="str">
        <f t="shared" si="762"/>
        <v/>
      </c>
      <c r="O2578" t="str">
        <f t="shared" si="763"/>
        <v/>
      </c>
      <c r="P2578" t="str">
        <f t="shared" si="764"/>
        <v/>
      </c>
      <c r="Q2578" t="str">
        <f t="shared" si="765"/>
        <v/>
      </c>
      <c r="R2578" t="str">
        <f t="shared" si="766"/>
        <v/>
      </c>
      <c r="S2578" t="str">
        <f t="shared" si="767"/>
        <v/>
      </c>
      <c r="T2578" t="str">
        <f t="shared" si="768"/>
        <v/>
      </c>
      <c r="U2578" t="str">
        <f t="shared" si="769"/>
        <v/>
      </c>
      <c r="V2578" t="str">
        <f t="shared" si="770"/>
        <v/>
      </c>
      <c r="W2578" s="13" t="e">
        <f t="shared" si="775"/>
        <v>#VALUE!</v>
      </c>
      <c r="X2578" s="13" t="e">
        <f t="shared" si="776"/>
        <v>#VALUE!</v>
      </c>
      <c r="Y2578" s="13" t="e">
        <f t="shared" si="777"/>
        <v>#VALUE!</v>
      </c>
      <c r="AB2578" t="str">
        <f t="shared" si="771"/>
        <v/>
      </c>
      <c r="AC2578" t="str">
        <f t="shared" si="772"/>
        <v/>
      </c>
      <c r="AD2578" t="str">
        <f t="shared" si="773"/>
        <v/>
      </c>
      <c r="AE2578" t="str">
        <f t="shared" si="779"/>
        <v/>
      </c>
      <c r="AF2578" t="str">
        <f t="shared" si="780"/>
        <v/>
      </c>
      <c r="AG2578" t="str">
        <f t="shared" si="778"/>
        <v/>
      </c>
    </row>
    <row r="2579" spans="1:33" x14ac:dyDescent="0.25">
      <c r="A2579">
        <v>18480</v>
      </c>
      <c r="B2579">
        <v>287760</v>
      </c>
      <c r="C2579">
        <v>999999</v>
      </c>
      <c r="D2579">
        <v>999999</v>
      </c>
      <c r="E2579">
        <v>999999</v>
      </c>
      <c r="F2579">
        <v>999999</v>
      </c>
      <c r="G2579">
        <f t="shared" si="774"/>
        <v>0</v>
      </c>
      <c r="H2579" s="1">
        <v>1E+30</v>
      </c>
      <c r="I2579" s="1">
        <v>1E+30</v>
      </c>
      <c r="J2579">
        <v>999999</v>
      </c>
      <c r="K2579">
        <v>999999</v>
      </c>
      <c r="L2579">
        <v>999999</v>
      </c>
      <c r="M2579">
        <v>999999</v>
      </c>
      <c r="N2579" t="str">
        <f t="shared" si="762"/>
        <v/>
      </c>
      <c r="O2579" t="str">
        <f t="shared" si="763"/>
        <v/>
      </c>
      <c r="P2579" t="str">
        <f t="shared" si="764"/>
        <v/>
      </c>
      <c r="Q2579" t="str">
        <f t="shared" si="765"/>
        <v/>
      </c>
      <c r="R2579" t="str">
        <f t="shared" si="766"/>
        <v/>
      </c>
      <c r="S2579" t="str">
        <f t="shared" si="767"/>
        <v/>
      </c>
      <c r="T2579" t="str">
        <f t="shared" si="768"/>
        <v/>
      </c>
      <c r="U2579" t="str">
        <f t="shared" si="769"/>
        <v/>
      </c>
      <c r="V2579" t="str">
        <f t="shared" si="770"/>
        <v/>
      </c>
      <c r="W2579" s="13" t="e">
        <f t="shared" si="775"/>
        <v>#VALUE!</v>
      </c>
      <c r="X2579" s="13" t="e">
        <f t="shared" si="776"/>
        <v>#VALUE!</v>
      </c>
      <c r="Y2579" s="13" t="e">
        <f t="shared" si="777"/>
        <v>#VALUE!</v>
      </c>
      <c r="AB2579" t="str">
        <f t="shared" si="771"/>
        <v/>
      </c>
      <c r="AC2579" t="str">
        <f t="shared" si="772"/>
        <v/>
      </c>
      <c r="AD2579" t="str">
        <f t="shared" si="773"/>
        <v/>
      </c>
      <c r="AE2579" t="str">
        <f t="shared" si="779"/>
        <v/>
      </c>
      <c r="AF2579" t="str">
        <f t="shared" si="780"/>
        <v/>
      </c>
      <c r="AG2579" t="str">
        <f t="shared" si="778"/>
        <v/>
      </c>
    </row>
    <row r="2580" spans="1:33" x14ac:dyDescent="0.25">
      <c r="A2580">
        <v>23760</v>
      </c>
      <c r="B2580">
        <v>287760</v>
      </c>
      <c r="C2580">
        <v>999999</v>
      </c>
      <c r="D2580">
        <v>999999</v>
      </c>
      <c r="E2580">
        <v>999999</v>
      </c>
      <c r="F2580">
        <v>999999</v>
      </c>
      <c r="G2580">
        <f t="shared" si="774"/>
        <v>0</v>
      </c>
      <c r="H2580" s="1">
        <v>1E+30</v>
      </c>
      <c r="I2580" s="1">
        <v>1E+30</v>
      </c>
      <c r="J2580">
        <v>999999</v>
      </c>
      <c r="K2580">
        <v>999999</v>
      </c>
      <c r="L2580">
        <v>999999</v>
      </c>
      <c r="M2580">
        <v>999999</v>
      </c>
      <c r="N2580" t="str">
        <f t="shared" si="762"/>
        <v/>
      </c>
      <c r="O2580" t="str">
        <f t="shared" si="763"/>
        <v/>
      </c>
      <c r="P2580" t="str">
        <f t="shared" si="764"/>
        <v/>
      </c>
      <c r="Q2580" t="str">
        <f t="shared" si="765"/>
        <v/>
      </c>
      <c r="R2580" t="str">
        <f t="shared" si="766"/>
        <v/>
      </c>
      <c r="S2580" t="str">
        <f t="shared" si="767"/>
        <v/>
      </c>
      <c r="T2580" t="str">
        <f t="shared" si="768"/>
        <v/>
      </c>
      <c r="U2580" t="str">
        <f t="shared" si="769"/>
        <v/>
      </c>
      <c r="V2580" t="str">
        <f t="shared" si="770"/>
        <v/>
      </c>
      <c r="W2580" s="13" t="e">
        <f t="shared" si="775"/>
        <v>#VALUE!</v>
      </c>
      <c r="X2580" s="13" t="e">
        <f t="shared" si="776"/>
        <v>#VALUE!</v>
      </c>
      <c r="Y2580" s="13" t="e">
        <f t="shared" si="777"/>
        <v>#VALUE!</v>
      </c>
      <c r="AB2580" t="str">
        <f t="shared" si="771"/>
        <v/>
      </c>
      <c r="AC2580" t="str">
        <f t="shared" si="772"/>
        <v/>
      </c>
      <c r="AD2580" t="str">
        <f t="shared" si="773"/>
        <v/>
      </c>
      <c r="AE2580" t="str">
        <f t="shared" si="779"/>
        <v/>
      </c>
      <c r="AF2580" t="str">
        <f t="shared" si="780"/>
        <v/>
      </c>
      <c r="AG2580" t="str">
        <f t="shared" si="778"/>
        <v/>
      </c>
    </row>
    <row r="2581" spans="1:33" x14ac:dyDescent="0.25">
      <c r="A2581">
        <v>29040</v>
      </c>
      <c r="B2581">
        <v>287760</v>
      </c>
      <c r="C2581">
        <v>999999</v>
      </c>
      <c r="D2581">
        <v>999999</v>
      </c>
      <c r="E2581">
        <v>999999</v>
      </c>
      <c r="F2581">
        <v>999999</v>
      </c>
      <c r="G2581">
        <f t="shared" si="774"/>
        <v>0</v>
      </c>
      <c r="H2581" s="1">
        <v>1E+30</v>
      </c>
      <c r="I2581" s="1">
        <v>1E+30</v>
      </c>
      <c r="J2581">
        <v>999999</v>
      </c>
      <c r="K2581">
        <v>999999</v>
      </c>
      <c r="L2581">
        <v>999999</v>
      </c>
      <c r="M2581">
        <v>999999</v>
      </c>
      <c r="N2581" t="str">
        <f t="shared" si="762"/>
        <v/>
      </c>
      <c r="O2581" t="str">
        <f t="shared" si="763"/>
        <v/>
      </c>
      <c r="P2581" t="str">
        <f t="shared" si="764"/>
        <v/>
      </c>
      <c r="Q2581" t="str">
        <f t="shared" si="765"/>
        <v/>
      </c>
      <c r="R2581" t="str">
        <f t="shared" si="766"/>
        <v/>
      </c>
      <c r="S2581" t="str">
        <f t="shared" si="767"/>
        <v/>
      </c>
      <c r="T2581" t="str">
        <f t="shared" si="768"/>
        <v/>
      </c>
      <c r="U2581" t="str">
        <f t="shared" si="769"/>
        <v/>
      </c>
      <c r="V2581" t="str">
        <f t="shared" si="770"/>
        <v/>
      </c>
      <c r="W2581" s="13" t="e">
        <f t="shared" si="775"/>
        <v>#VALUE!</v>
      </c>
      <c r="X2581" s="13" t="e">
        <f t="shared" si="776"/>
        <v>#VALUE!</v>
      </c>
      <c r="Y2581" s="13" t="e">
        <f t="shared" si="777"/>
        <v>#VALUE!</v>
      </c>
      <c r="AB2581" t="str">
        <f t="shared" si="771"/>
        <v/>
      </c>
      <c r="AC2581" t="str">
        <f t="shared" si="772"/>
        <v/>
      </c>
      <c r="AD2581" t="str">
        <f t="shared" si="773"/>
        <v/>
      </c>
      <c r="AE2581" t="str">
        <f t="shared" si="779"/>
        <v/>
      </c>
      <c r="AF2581" t="str">
        <f t="shared" si="780"/>
        <v/>
      </c>
      <c r="AG2581" t="str">
        <f t="shared" si="778"/>
        <v/>
      </c>
    </row>
    <row r="2582" spans="1:33" x14ac:dyDescent="0.25">
      <c r="A2582">
        <v>34320</v>
      </c>
      <c r="B2582">
        <v>287760</v>
      </c>
      <c r="C2582">
        <v>999999</v>
      </c>
      <c r="D2582">
        <v>999999</v>
      </c>
      <c r="E2582">
        <v>999999</v>
      </c>
      <c r="F2582">
        <v>999999</v>
      </c>
      <c r="G2582">
        <f t="shared" si="774"/>
        <v>0</v>
      </c>
      <c r="H2582" s="1">
        <v>1E+30</v>
      </c>
      <c r="I2582" s="1">
        <v>1E+30</v>
      </c>
      <c r="J2582">
        <v>999999</v>
      </c>
      <c r="K2582">
        <v>999999</v>
      </c>
      <c r="L2582">
        <v>999999</v>
      </c>
      <c r="M2582">
        <v>999999</v>
      </c>
      <c r="N2582" t="str">
        <f t="shared" si="762"/>
        <v/>
      </c>
      <c r="O2582" t="str">
        <f t="shared" si="763"/>
        <v/>
      </c>
      <c r="P2582" t="str">
        <f t="shared" si="764"/>
        <v/>
      </c>
      <c r="Q2582" t="str">
        <f t="shared" si="765"/>
        <v/>
      </c>
      <c r="R2582" t="str">
        <f t="shared" si="766"/>
        <v/>
      </c>
      <c r="S2582" t="str">
        <f t="shared" si="767"/>
        <v/>
      </c>
      <c r="T2582" t="str">
        <f t="shared" si="768"/>
        <v/>
      </c>
      <c r="U2582" t="str">
        <f t="shared" si="769"/>
        <v/>
      </c>
      <c r="V2582" t="str">
        <f t="shared" si="770"/>
        <v/>
      </c>
      <c r="W2582" s="13" t="e">
        <f t="shared" si="775"/>
        <v>#VALUE!</v>
      </c>
      <c r="X2582" s="13" t="e">
        <f t="shared" si="776"/>
        <v>#VALUE!</v>
      </c>
      <c r="Y2582" s="13" t="e">
        <f t="shared" si="777"/>
        <v>#VALUE!</v>
      </c>
      <c r="AB2582" t="str">
        <f t="shared" si="771"/>
        <v/>
      </c>
      <c r="AC2582" t="str">
        <f t="shared" si="772"/>
        <v/>
      </c>
      <c r="AD2582" t="str">
        <f t="shared" si="773"/>
        <v/>
      </c>
      <c r="AE2582" t="str">
        <f t="shared" si="779"/>
        <v/>
      </c>
      <c r="AF2582" t="str">
        <f t="shared" si="780"/>
        <v/>
      </c>
      <c r="AG2582" t="str">
        <f t="shared" si="778"/>
        <v/>
      </c>
    </row>
    <row r="2583" spans="1:33" x14ac:dyDescent="0.25">
      <c r="A2583">
        <v>39600</v>
      </c>
      <c r="B2583">
        <v>287760</v>
      </c>
      <c r="C2583">
        <v>999999</v>
      </c>
      <c r="D2583">
        <v>999999</v>
      </c>
      <c r="E2583">
        <v>999999</v>
      </c>
      <c r="F2583">
        <v>999999</v>
      </c>
      <c r="G2583">
        <f t="shared" si="774"/>
        <v>0</v>
      </c>
      <c r="H2583" s="1">
        <v>1E+30</v>
      </c>
      <c r="I2583" s="1">
        <v>1E+30</v>
      </c>
      <c r="J2583">
        <v>999999</v>
      </c>
      <c r="K2583">
        <v>999999</v>
      </c>
      <c r="L2583">
        <v>999999</v>
      </c>
      <c r="M2583">
        <v>999999</v>
      </c>
      <c r="N2583" t="str">
        <f t="shared" si="762"/>
        <v/>
      </c>
      <c r="O2583" t="str">
        <f t="shared" si="763"/>
        <v/>
      </c>
      <c r="P2583" t="str">
        <f t="shared" si="764"/>
        <v/>
      </c>
      <c r="Q2583" t="str">
        <f t="shared" si="765"/>
        <v/>
      </c>
      <c r="R2583" t="str">
        <f t="shared" si="766"/>
        <v/>
      </c>
      <c r="S2583" t="str">
        <f t="shared" si="767"/>
        <v/>
      </c>
      <c r="T2583" t="str">
        <f t="shared" si="768"/>
        <v/>
      </c>
      <c r="U2583" t="str">
        <f t="shared" si="769"/>
        <v/>
      </c>
      <c r="V2583" t="str">
        <f t="shared" si="770"/>
        <v/>
      </c>
      <c r="W2583" s="13" t="e">
        <f t="shared" si="775"/>
        <v>#VALUE!</v>
      </c>
      <c r="X2583" s="13" t="e">
        <f t="shared" si="776"/>
        <v>#VALUE!</v>
      </c>
      <c r="Y2583" s="13" t="e">
        <f t="shared" si="777"/>
        <v>#VALUE!</v>
      </c>
      <c r="AB2583" t="str">
        <f t="shared" si="771"/>
        <v/>
      </c>
      <c r="AC2583" t="str">
        <f t="shared" si="772"/>
        <v/>
      </c>
      <c r="AD2583" t="str">
        <f t="shared" si="773"/>
        <v/>
      </c>
      <c r="AE2583" t="str">
        <f t="shared" si="779"/>
        <v/>
      </c>
      <c r="AF2583" t="str">
        <f t="shared" si="780"/>
        <v/>
      </c>
      <c r="AG2583" t="str">
        <f t="shared" si="778"/>
        <v/>
      </c>
    </row>
    <row r="2584" spans="1:33" x14ac:dyDescent="0.25">
      <c r="A2584">
        <v>44880</v>
      </c>
      <c r="B2584">
        <v>287760</v>
      </c>
      <c r="C2584">
        <v>999999</v>
      </c>
      <c r="D2584">
        <v>999999</v>
      </c>
      <c r="E2584">
        <v>999999</v>
      </c>
      <c r="F2584">
        <v>999999</v>
      </c>
      <c r="G2584">
        <f t="shared" si="774"/>
        <v>0</v>
      </c>
      <c r="H2584" s="1">
        <v>1E+30</v>
      </c>
      <c r="I2584" s="1">
        <v>1E+30</v>
      </c>
      <c r="J2584">
        <v>999999</v>
      </c>
      <c r="K2584">
        <v>999999</v>
      </c>
      <c r="L2584">
        <v>999999</v>
      </c>
      <c r="M2584">
        <v>999999</v>
      </c>
      <c r="N2584" t="str">
        <f t="shared" si="762"/>
        <v/>
      </c>
      <c r="O2584" t="str">
        <f t="shared" si="763"/>
        <v/>
      </c>
      <c r="P2584" t="str">
        <f t="shared" si="764"/>
        <v/>
      </c>
      <c r="Q2584" t="str">
        <f t="shared" si="765"/>
        <v/>
      </c>
      <c r="R2584" t="str">
        <f t="shared" si="766"/>
        <v/>
      </c>
      <c r="S2584" t="str">
        <f t="shared" si="767"/>
        <v/>
      </c>
      <c r="T2584" t="str">
        <f t="shared" si="768"/>
        <v/>
      </c>
      <c r="U2584" t="str">
        <f t="shared" si="769"/>
        <v/>
      </c>
      <c r="V2584" t="str">
        <f t="shared" si="770"/>
        <v/>
      </c>
      <c r="W2584" s="13" t="e">
        <f t="shared" si="775"/>
        <v>#VALUE!</v>
      </c>
      <c r="X2584" s="13" t="e">
        <f t="shared" si="776"/>
        <v>#VALUE!</v>
      </c>
      <c r="Y2584" s="13" t="e">
        <f t="shared" si="777"/>
        <v>#VALUE!</v>
      </c>
      <c r="AB2584" t="str">
        <f t="shared" si="771"/>
        <v/>
      </c>
      <c r="AC2584" t="str">
        <f t="shared" si="772"/>
        <v/>
      </c>
      <c r="AD2584" t="str">
        <f t="shared" si="773"/>
        <v/>
      </c>
      <c r="AE2584" t="str">
        <f t="shared" si="779"/>
        <v/>
      </c>
      <c r="AF2584" t="str">
        <f t="shared" si="780"/>
        <v/>
      </c>
      <c r="AG2584" t="str">
        <f t="shared" si="778"/>
        <v/>
      </c>
    </row>
    <row r="2585" spans="1:33" x14ac:dyDescent="0.25">
      <c r="A2585">
        <v>50160</v>
      </c>
      <c r="B2585">
        <v>287760</v>
      </c>
      <c r="C2585">
        <v>999999</v>
      </c>
      <c r="D2585">
        <v>999999</v>
      </c>
      <c r="E2585">
        <v>999999</v>
      </c>
      <c r="F2585">
        <v>999999</v>
      </c>
      <c r="G2585">
        <f t="shared" si="774"/>
        <v>0</v>
      </c>
      <c r="H2585" s="1">
        <v>1E+30</v>
      </c>
      <c r="I2585" s="1">
        <v>1E+30</v>
      </c>
      <c r="J2585">
        <v>999999</v>
      </c>
      <c r="K2585">
        <v>999999</v>
      </c>
      <c r="L2585">
        <v>999999</v>
      </c>
      <c r="M2585">
        <v>999999</v>
      </c>
      <c r="N2585" t="str">
        <f t="shared" si="762"/>
        <v/>
      </c>
      <c r="O2585" t="str">
        <f t="shared" si="763"/>
        <v/>
      </c>
      <c r="P2585" t="str">
        <f t="shared" si="764"/>
        <v/>
      </c>
      <c r="Q2585" t="str">
        <f t="shared" si="765"/>
        <v/>
      </c>
      <c r="R2585" t="str">
        <f t="shared" si="766"/>
        <v/>
      </c>
      <c r="S2585" t="str">
        <f t="shared" si="767"/>
        <v/>
      </c>
      <c r="T2585" t="str">
        <f t="shared" si="768"/>
        <v/>
      </c>
      <c r="U2585" t="str">
        <f t="shared" si="769"/>
        <v/>
      </c>
      <c r="V2585" t="str">
        <f t="shared" si="770"/>
        <v/>
      </c>
      <c r="W2585" s="13" t="e">
        <f t="shared" si="775"/>
        <v>#VALUE!</v>
      </c>
      <c r="X2585" s="13" t="e">
        <f t="shared" si="776"/>
        <v>#VALUE!</v>
      </c>
      <c r="Y2585" s="13" t="e">
        <f t="shared" si="777"/>
        <v>#VALUE!</v>
      </c>
      <c r="AB2585" t="str">
        <f t="shared" si="771"/>
        <v/>
      </c>
      <c r="AC2585" t="str">
        <f t="shared" si="772"/>
        <v/>
      </c>
      <c r="AD2585" t="str">
        <f t="shared" si="773"/>
        <v/>
      </c>
      <c r="AE2585" t="str">
        <f t="shared" si="779"/>
        <v/>
      </c>
      <c r="AF2585" t="str">
        <f t="shared" si="780"/>
        <v/>
      </c>
      <c r="AG2585" t="str">
        <f t="shared" si="778"/>
        <v/>
      </c>
    </row>
    <row r="2586" spans="1:33" x14ac:dyDescent="0.25">
      <c r="A2586">
        <v>55440</v>
      </c>
      <c r="B2586">
        <v>287760</v>
      </c>
      <c r="C2586">
        <v>999999</v>
      </c>
      <c r="D2586">
        <v>999999</v>
      </c>
      <c r="E2586">
        <v>999999</v>
      </c>
      <c r="F2586">
        <v>999999</v>
      </c>
      <c r="G2586">
        <f t="shared" si="774"/>
        <v>0</v>
      </c>
      <c r="H2586" s="1">
        <v>1E+30</v>
      </c>
      <c r="I2586" s="1">
        <v>1E+30</v>
      </c>
      <c r="J2586">
        <v>999999</v>
      </c>
      <c r="K2586">
        <v>999999</v>
      </c>
      <c r="L2586">
        <v>999999</v>
      </c>
      <c r="M2586">
        <v>999999</v>
      </c>
      <c r="N2586" t="str">
        <f t="shared" si="762"/>
        <v/>
      </c>
      <c r="O2586" t="str">
        <f t="shared" si="763"/>
        <v/>
      </c>
      <c r="P2586" t="str">
        <f t="shared" si="764"/>
        <v/>
      </c>
      <c r="Q2586" t="str">
        <f t="shared" si="765"/>
        <v/>
      </c>
      <c r="R2586" t="str">
        <f t="shared" si="766"/>
        <v/>
      </c>
      <c r="S2586" t="str">
        <f t="shared" si="767"/>
        <v/>
      </c>
      <c r="T2586" t="str">
        <f t="shared" si="768"/>
        <v/>
      </c>
      <c r="U2586" t="str">
        <f t="shared" si="769"/>
        <v/>
      </c>
      <c r="V2586" t="str">
        <f t="shared" si="770"/>
        <v/>
      </c>
      <c r="W2586" s="13" t="e">
        <f t="shared" si="775"/>
        <v>#VALUE!</v>
      </c>
      <c r="X2586" s="13" t="e">
        <f t="shared" si="776"/>
        <v>#VALUE!</v>
      </c>
      <c r="Y2586" s="13" t="e">
        <f t="shared" si="777"/>
        <v>#VALUE!</v>
      </c>
      <c r="AB2586" t="str">
        <f t="shared" si="771"/>
        <v/>
      </c>
      <c r="AC2586" t="str">
        <f t="shared" si="772"/>
        <v/>
      </c>
      <c r="AD2586" t="str">
        <f t="shared" si="773"/>
        <v/>
      </c>
      <c r="AE2586" t="str">
        <f t="shared" si="779"/>
        <v/>
      </c>
      <c r="AF2586" t="str">
        <f t="shared" si="780"/>
        <v/>
      </c>
      <c r="AG2586" t="str">
        <f t="shared" si="778"/>
        <v/>
      </c>
    </row>
    <row r="2587" spans="1:33" x14ac:dyDescent="0.25">
      <c r="A2587">
        <v>60720</v>
      </c>
      <c r="B2587">
        <v>287760</v>
      </c>
      <c r="C2587">
        <v>999999</v>
      </c>
      <c r="D2587">
        <v>999999</v>
      </c>
      <c r="E2587">
        <v>999999</v>
      </c>
      <c r="F2587">
        <v>999999</v>
      </c>
      <c r="G2587">
        <f t="shared" si="774"/>
        <v>0</v>
      </c>
      <c r="H2587" s="1">
        <v>1E+30</v>
      </c>
      <c r="I2587" s="1">
        <v>1E+30</v>
      </c>
      <c r="J2587">
        <v>999999</v>
      </c>
      <c r="K2587">
        <v>999999</v>
      </c>
      <c r="L2587">
        <v>999999</v>
      </c>
      <c r="M2587">
        <v>999999</v>
      </c>
      <c r="N2587" t="str">
        <f t="shared" si="762"/>
        <v/>
      </c>
      <c r="O2587" t="str">
        <f t="shared" si="763"/>
        <v/>
      </c>
      <c r="P2587" t="str">
        <f t="shared" si="764"/>
        <v/>
      </c>
      <c r="Q2587" t="str">
        <f t="shared" si="765"/>
        <v/>
      </c>
      <c r="R2587" t="str">
        <f t="shared" si="766"/>
        <v/>
      </c>
      <c r="S2587" t="str">
        <f t="shared" si="767"/>
        <v/>
      </c>
      <c r="T2587" t="str">
        <f t="shared" si="768"/>
        <v/>
      </c>
      <c r="U2587" t="str">
        <f t="shared" si="769"/>
        <v/>
      </c>
      <c r="V2587" t="str">
        <f t="shared" si="770"/>
        <v/>
      </c>
      <c r="W2587" s="13" t="e">
        <f t="shared" si="775"/>
        <v>#VALUE!</v>
      </c>
      <c r="X2587" s="13" t="e">
        <f t="shared" si="776"/>
        <v>#VALUE!</v>
      </c>
      <c r="Y2587" s="13" t="e">
        <f t="shared" si="777"/>
        <v>#VALUE!</v>
      </c>
      <c r="AB2587" t="str">
        <f t="shared" si="771"/>
        <v/>
      </c>
      <c r="AC2587" t="str">
        <f t="shared" si="772"/>
        <v/>
      </c>
      <c r="AD2587" t="str">
        <f t="shared" si="773"/>
        <v/>
      </c>
      <c r="AE2587" t="str">
        <f t="shared" si="779"/>
        <v/>
      </c>
      <c r="AF2587" t="str">
        <f t="shared" si="780"/>
        <v/>
      </c>
      <c r="AG2587" t="str">
        <f t="shared" si="778"/>
        <v/>
      </c>
    </row>
    <row r="2588" spans="1:33" x14ac:dyDescent="0.25">
      <c r="A2588">
        <v>66000</v>
      </c>
      <c r="B2588">
        <v>287760</v>
      </c>
      <c r="C2588">
        <v>999999</v>
      </c>
      <c r="D2588">
        <v>999999</v>
      </c>
      <c r="E2588">
        <v>999999</v>
      </c>
      <c r="F2588">
        <v>999999</v>
      </c>
      <c r="G2588">
        <f t="shared" si="774"/>
        <v>0</v>
      </c>
      <c r="H2588" s="1">
        <v>1E+30</v>
      </c>
      <c r="I2588" s="1">
        <v>1E+30</v>
      </c>
      <c r="J2588">
        <v>999999</v>
      </c>
      <c r="K2588">
        <v>999999</v>
      </c>
      <c r="L2588">
        <v>999999</v>
      </c>
      <c r="M2588">
        <v>999999</v>
      </c>
      <c r="N2588" t="str">
        <f t="shared" si="762"/>
        <v/>
      </c>
      <c r="O2588" t="str">
        <f t="shared" si="763"/>
        <v/>
      </c>
      <c r="P2588" t="str">
        <f t="shared" si="764"/>
        <v/>
      </c>
      <c r="Q2588" t="str">
        <f t="shared" si="765"/>
        <v/>
      </c>
      <c r="R2588" t="str">
        <f t="shared" si="766"/>
        <v/>
      </c>
      <c r="S2588" t="str">
        <f t="shared" si="767"/>
        <v/>
      </c>
      <c r="T2588" t="str">
        <f t="shared" si="768"/>
        <v/>
      </c>
      <c r="U2588" t="str">
        <f t="shared" si="769"/>
        <v/>
      </c>
      <c r="V2588" t="str">
        <f t="shared" si="770"/>
        <v/>
      </c>
      <c r="W2588" s="13" t="e">
        <f t="shared" si="775"/>
        <v>#VALUE!</v>
      </c>
      <c r="X2588" s="13" t="e">
        <f t="shared" si="776"/>
        <v>#VALUE!</v>
      </c>
      <c r="Y2588" s="13" t="e">
        <f t="shared" si="777"/>
        <v>#VALUE!</v>
      </c>
      <c r="AB2588" t="str">
        <f t="shared" si="771"/>
        <v/>
      </c>
      <c r="AC2588" t="str">
        <f t="shared" si="772"/>
        <v/>
      </c>
      <c r="AD2588" t="str">
        <f t="shared" si="773"/>
        <v/>
      </c>
      <c r="AE2588" t="str">
        <f t="shared" si="779"/>
        <v/>
      </c>
      <c r="AF2588" t="str">
        <f t="shared" si="780"/>
        <v/>
      </c>
      <c r="AG2588" t="str">
        <f t="shared" si="778"/>
        <v/>
      </c>
    </row>
    <row r="2589" spans="1:33" x14ac:dyDescent="0.25">
      <c r="A2589">
        <v>71280</v>
      </c>
      <c r="B2589">
        <v>287760</v>
      </c>
      <c r="C2589">
        <v>999999</v>
      </c>
      <c r="D2589">
        <v>999999</v>
      </c>
      <c r="E2589">
        <v>999999</v>
      </c>
      <c r="F2589">
        <v>999999</v>
      </c>
      <c r="G2589">
        <f t="shared" si="774"/>
        <v>0</v>
      </c>
      <c r="H2589" s="1">
        <v>1E+30</v>
      </c>
      <c r="I2589" s="1">
        <v>1E+30</v>
      </c>
      <c r="J2589">
        <v>999999</v>
      </c>
      <c r="K2589">
        <v>999999</v>
      </c>
      <c r="L2589">
        <v>999999</v>
      </c>
      <c r="M2589">
        <v>999999</v>
      </c>
      <c r="N2589" t="str">
        <f t="shared" si="762"/>
        <v/>
      </c>
      <c r="O2589" t="str">
        <f t="shared" si="763"/>
        <v/>
      </c>
      <c r="P2589" t="str">
        <f t="shared" si="764"/>
        <v/>
      </c>
      <c r="Q2589" t="str">
        <f t="shared" si="765"/>
        <v/>
      </c>
      <c r="R2589" t="str">
        <f t="shared" si="766"/>
        <v/>
      </c>
      <c r="S2589" t="str">
        <f t="shared" si="767"/>
        <v/>
      </c>
      <c r="T2589" t="str">
        <f t="shared" si="768"/>
        <v/>
      </c>
      <c r="U2589" t="str">
        <f t="shared" si="769"/>
        <v/>
      </c>
      <c r="V2589" t="str">
        <f t="shared" si="770"/>
        <v/>
      </c>
      <c r="W2589" s="13" t="e">
        <f t="shared" si="775"/>
        <v>#VALUE!</v>
      </c>
      <c r="X2589" s="13" t="e">
        <f t="shared" si="776"/>
        <v>#VALUE!</v>
      </c>
      <c r="Y2589" s="13" t="e">
        <f t="shared" si="777"/>
        <v>#VALUE!</v>
      </c>
      <c r="AB2589" t="str">
        <f t="shared" si="771"/>
        <v/>
      </c>
      <c r="AC2589" t="str">
        <f t="shared" si="772"/>
        <v/>
      </c>
      <c r="AD2589" t="str">
        <f t="shared" si="773"/>
        <v/>
      </c>
      <c r="AE2589" t="str">
        <f t="shared" si="779"/>
        <v/>
      </c>
      <c r="AF2589" t="str">
        <f t="shared" si="780"/>
        <v/>
      </c>
      <c r="AG2589" t="str">
        <f t="shared" si="778"/>
        <v/>
      </c>
    </row>
    <row r="2590" spans="1:33" x14ac:dyDescent="0.25">
      <c r="A2590">
        <v>76560</v>
      </c>
      <c r="B2590">
        <v>287760</v>
      </c>
      <c r="C2590">
        <v>999999</v>
      </c>
      <c r="D2590">
        <v>999999</v>
      </c>
      <c r="E2590">
        <v>999999</v>
      </c>
      <c r="F2590">
        <v>999999</v>
      </c>
      <c r="G2590">
        <f t="shared" si="774"/>
        <v>0</v>
      </c>
      <c r="H2590" s="1">
        <v>1E+30</v>
      </c>
      <c r="I2590" s="1">
        <v>1E+30</v>
      </c>
      <c r="J2590">
        <v>999999</v>
      </c>
      <c r="K2590">
        <v>999999</v>
      </c>
      <c r="L2590">
        <v>999999</v>
      </c>
      <c r="M2590">
        <v>999999</v>
      </c>
      <c r="N2590" t="str">
        <f t="shared" si="762"/>
        <v/>
      </c>
      <c r="O2590" t="str">
        <f t="shared" si="763"/>
        <v/>
      </c>
      <c r="P2590" t="str">
        <f t="shared" si="764"/>
        <v/>
      </c>
      <c r="Q2590" t="str">
        <f t="shared" si="765"/>
        <v/>
      </c>
      <c r="R2590" t="str">
        <f t="shared" si="766"/>
        <v/>
      </c>
      <c r="S2590" t="str">
        <f t="shared" si="767"/>
        <v/>
      </c>
      <c r="T2590" t="str">
        <f t="shared" si="768"/>
        <v/>
      </c>
      <c r="U2590" t="str">
        <f t="shared" si="769"/>
        <v/>
      </c>
      <c r="V2590" t="str">
        <f t="shared" si="770"/>
        <v/>
      </c>
      <c r="W2590" s="13" t="e">
        <f t="shared" si="775"/>
        <v>#VALUE!</v>
      </c>
      <c r="X2590" s="13" t="e">
        <f t="shared" si="776"/>
        <v>#VALUE!</v>
      </c>
      <c r="Y2590" s="13" t="e">
        <f t="shared" si="777"/>
        <v>#VALUE!</v>
      </c>
      <c r="AB2590" t="str">
        <f t="shared" si="771"/>
        <v/>
      </c>
      <c r="AC2590" t="str">
        <f t="shared" si="772"/>
        <v/>
      </c>
      <c r="AD2590" t="str">
        <f t="shared" si="773"/>
        <v/>
      </c>
      <c r="AE2590" t="str">
        <f t="shared" si="779"/>
        <v/>
      </c>
      <c r="AF2590" t="str">
        <f t="shared" si="780"/>
        <v/>
      </c>
      <c r="AG2590" t="str">
        <f t="shared" si="778"/>
        <v/>
      </c>
    </row>
    <row r="2591" spans="1:33" x14ac:dyDescent="0.25">
      <c r="A2591">
        <v>81840</v>
      </c>
      <c r="B2591">
        <v>287760</v>
      </c>
      <c r="C2591">
        <v>999999</v>
      </c>
      <c r="D2591">
        <v>999999</v>
      </c>
      <c r="E2591">
        <v>999999</v>
      </c>
      <c r="F2591">
        <v>999999</v>
      </c>
      <c r="G2591">
        <f t="shared" si="774"/>
        <v>0</v>
      </c>
      <c r="H2591" s="1">
        <v>1E+30</v>
      </c>
      <c r="I2591" s="1">
        <v>1E+30</v>
      </c>
      <c r="J2591">
        <v>999999</v>
      </c>
      <c r="K2591">
        <v>999999</v>
      </c>
      <c r="L2591">
        <v>999999</v>
      </c>
      <c r="M2591">
        <v>999999</v>
      </c>
      <c r="N2591" t="str">
        <f t="shared" si="762"/>
        <v/>
      </c>
      <c r="O2591" t="str">
        <f t="shared" si="763"/>
        <v/>
      </c>
      <c r="P2591" t="str">
        <f t="shared" si="764"/>
        <v/>
      </c>
      <c r="Q2591" t="str">
        <f t="shared" si="765"/>
        <v/>
      </c>
      <c r="R2591" t="str">
        <f t="shared" si="766"/>
        <v/>
      </c>
      <c r="S2591" t="str">
        <f t="shared" si="767"/>
        <v/>
      </c>
      <c r="T2591" t="str">
        <f t="shared" si="768"/>
        <v/>
      </c>
      <c r="U2591" t="str">
        <f t="shared" si="769"/>
        <v/>
      </c>
      <c r="V2591" t="str">
        <f t="shared" si="770"/>
        <v/>
      </c>
      <c r="W2591" s="13" t="e">
        <f t="shared" si="775"/>
        <v>#VALUE!</v>
      </c>
      <c r="X2591" s="13" t="e">
        <f t="shared" si="776"/>
        <v>#VALUE!</v>
      </c>
      <c r="Y2591" s="13" t="e">
        <f t="shared" si="777"/>
        <v>#VALUE!</v>
      </c>
      <c r="AB2591" t="str">
        <f t="shared" si="771"/>
        <v/>
      </c>
      <c r="AC2591" t="str">
        <f t="shared" si="772"/>
        <v/>
      </c>
      <c r="AD2591" t="str">
        <f t="shared" si="773"/>
        <v/>
      </c>
      <c r="AE2591" t="str">
        <f t="shared" si="779"/>
        <v/>
      </c>
      <c r="AF2591" t="str">
        <f t="shared" si="780"/>
        <v/>
      </c>
      <c r="AG2591" t="str">
        <f t="shared" si="778"/>
        <v/>
      </c>
    </row>
    <row r="2592" spans="1:33" x14ac:dyDescent="0.25">
      <c r="A2592">
        <v>87120</v>
      </c>
      <c r="B2592">
        <v>287760</v>
      </c>
      <c r="C2592">
        <v>999999</v>
      </c>
      <c r="D2592">
        <v>999999</v>
      </c>
      <c r="E2592">
        <v>999999</v>
      </c>
      <c r="F2592">
        <v>999999</v>
      </c>
      <c r="G2592">
        <f t="shared" si="774"/>
        <v>0</v>
      </c>
      <c r="H2592" s="1">
        <v>1E+30</v>
      </c>
      <c r="I2592" s="1">
        <v>1E+30</v>
      </c>
      <c r="J2592">
        <v>999999</v>
      </c>
      <c r="K2592">
        <v>999999</v>
      </c>
      <c r="L2592">
        <v>999999</v>
      </c>
      <c r="M2592">
        <v>999999</v>
      </c>
      <c r="N2592" t="str">
        <f t="shared" si="762"/>
        <v/>
      </c>
      <c r="O2592" t="str">
        <f t="shared" si="763"/>
        <v/>
      </c>
      <c r="P2592" t="str">
        <f t="shared" si="764"/>
        <v/>
      </c>
      <c r="Q2592" t="str">
        <f t="shared" si="765"/>
        <v/>
      </c>
      <c r="R2592" t="str">
        <f t="shared" si="766"/>
        <v/>
      </c>
      <c r="S2592" t="str">
        <f t="shared" si="767"/>
        <v/>
      </c>
      <c r="T2592" t="str">
        <f t="shared" si="768"/>
        <v/>
      </c>
      <c r="U2592" t="str">
        <f t="shared" si="769"/>
        <v/>
      </c>
      <c r="V2592" t="str">
        <f t="shared" si="770"/>
        <v/>
      </c>
      <c r="W2592" s="13" t="e">
        <f t="shared" si="775"/>
        <v>#VALUE!</v>
      </c>
      <c r="X2592" s="13" t="e">
        <f t="shared" si="776"/>
        <v>#VALUE!</v>
      </c>
      <c r="Y2592" s="13" t="e">
        <f t="shared" si="777"/>
        <v>#VALUE!</v>
      </c>
      <c r="AB2592" t="str">
        <f t="shared" si="771"/>
        <v/>
      </c>
      <c r="AC2592" t="str">
        <f t="shared" si="772"/>
        <v/>
      </c>
      <c r="AD2592" t="str">
        <f t="shared" si="773"/>
        <v/>
      </c>
      <c r="AE2592" t="str">
        <f t="shared" si="779"/>
        <v/>
      </c>
      <c r="AF2592" t="str">
        <f t="shared" si="780"/>
        <v/>
      </c>
      <c r="AG2592" t="str">
        <f t="shared" si="778"/>
        <v/>
      </c>
    </row>
    <row r="2593" spans="1:33" x14ac:dyDescent="0.25">
      <c r="A2593">
        <v>92400</v>
      </c>
      <c r="B2593">
        <v>287760</v>
      </c>
      <c r="C2593">
        <v>999999</v>
      </c>
      <c r="D2593">
        <v>999999</v>
      </c>
      <c r="E2593">
        <v>999999</v>
      </c>
      <c r="F2593">
        <v>999999</v>
      </c>
      <c r="G2593">
        <f t="shared" si="774"/>
        <v>0</v>
      </c>
      <c r="H2593" s="1">
        <v>1E+30</v>
      </c>
      <c r="I2593" s="1">
        <v>1E+30</v>
      </c>
      <c r="J2593">
        <v>999999</v>
      </c>
      <c r="K2593">
        <v>999999</v>
      </c>
      <c r="L2593">
        <v>999999</v>
      </c>
      <c r="M2593">
        <v>999999</v>
      </c>
      <c r="N2593" t="str">
        <f t="shared" si="762"/>
        <v/>
      </c>
      <c r="O2593" t="str">
        <f t="shared" si="763"/>
        <v/>
      </c>
      <c r="P2593" t="str">
        <f t="shared" si="764"/>
        <v/>
      </c>
      <c r="Q2593" t="str">
        <f t="shared" si="765"/>
        <v/>
      </c>
      <c r="R2593" t="str">
        <f t="shared" si="766"/>
        <v/>
      </c>
      <c r="S2593" t="str">
        <f t="shared" si="767"/>
        <v/>
      </c>
      <c r="T2593" t="str">
        <f t="shared" si="768"/>
        <v/>
      </c>
      <c r="U2593" t="str">
        <f t="shared" si="769"/>
        <v/>
      </c>
      <c r="V2593" t="str">
        <f t="shared" si="770"/>
        <v/>
      </c>
      <c r="W2593" s="13" t="e">
        <f t="shared" si="775"/>
        <v>#VALUE!</v>
      </c>
      <c r="X2593" s="13" t="e">
        <f t="shared" si="776"/>
        <v>#VALUE!</v>
      </c>
      <c r="Y2593" s="13" t="e">
        <f t="shared" si="777"/>
        <v>#VALUE!</v>
      </c>
      <c r="AB2593" t="str">
        <f t="shared" si="771"/>
        <v/>
      </c>
      <c r="AC2593" t="str">
        <f t="shared" si="772"/>
        <v/>
      </c>
      <c r="AD2593" t="str">
        <f t="shared" si="773"/>
        <v/>
      </c>
      <c r="AE2593" t="str">
        <f t="shared" si="779"/>
        <v/>
      </c>
      <c r="AF2593" t="str">
        <f t="shared" si="780"/>
        <v/>
      </c>
      <c r="AG2593" t="str">
        <f t="shared" si="778"/>
        <v/>
      </c>
    </row>
    <row r="2594" spans="1:33" x14ac:dyDescent="0.25">
      <c r="A2594">
        <v>97680</v>
      </c>
      <c r="B2594">
        <v>287760</v>
      </c>
      <c r="C2594">
        <v>999999</v>
      </c>
      <c r="D2594">
        <v>999999</v>
      </c>
      <c r="E2594">
        <v>999999</v>
      </c>
      <c r="F2594">
        <v>999999</v>
      </c>
      <c r="G2594">
        <f t="shared" si="774"/>
        <v>0</v>
      </c>
      <c r="H2594" s="1">
        <v>1E+30</v>
      </c>
      <c r="I2594" s="1">
        <v>1E+30</v>
      </c>
      <c r="J2594">
        <v>999999</v>
      </c>
      <c r="K2594">
        <v>999999</v>
      </c>
      <c r="L2594">
        <v>999999</v>
      </c>
      <c r="M2594">
        <v>999999</v>
      </c>
      <c r="N2594" t="str">
        <f t="shared" si="762"/>
        <v/>
      </c>
      <c r="O2594" t="str">
        <f t="shared" si="763"/>
        <v/>
      </c>
      <c r="P2594" t="str">
        <f t="shared" si="764"/>
        <v/>
      </c>
      <c r="Q2594" t="str">
        <f t="shared" si="765"/>
        <v/>
      </c>
      <c r="R2594" t="str">
        <f t="shared" si="766"/>
        <v/>
      </c>
      <c r="S2594" t="str">
        <f t="shared" si="767"/>
        <v/>
      </c>
      <c r="T2594" t="str">
        <f t="shared" si="768"/>
        <v/>
      </c>
      <c r="U2594" t="str">
        <f t="shared" si="769"/>
        <v/>
      </c>
      <c r="V2594" t="str">
        <f t="shared" si="770"/>
        <v/>
      </c>
      <c r="W2594" s="13" t="e">
        <f t="shared" si="775"/>
        <v>#VALUE!</v>
      </c>
      <c r="X2594" s="13" t="e">
        <f t="shared" si="776"/>
        <v>#VALUE!</v>
      </c>
      <c r="Y2594" s="13" t="e">
        <f t="shared" si="777"/>
        <v>#VALUE!</v>
      </c>
      <c r="AB2594" t="str">
        <f t="shared" si="771"/>
        <v/>
      </c>
      <c r="AC2594" t="str">
        <f t="shared" si="772"/>
        <v/>
      </c>
      <c r="AD2594" t="str">
        <f t="shared" si="773"/>
        <v/>
      </c>
      <c r="AE2594" t="str">
        <f t="shared" si="779"/>
        <v/>
      </c>
      <c r="AF2594" t="str">
        <f t="shared" si="780"/>
        <v/>
      </c>
      <c r="AG2594" t="str">
        <f t="shared" si="778"/>
        <v/>
      </c>
    </row>
    <row r="2595" spans="1:33" x14ac:dyDescent="0.25">
      <c r="A2595">
        <v>102960</v>
      </c>
      <c r="B2595">
        <v>287760</v>
      </c>
      <c r="C2595">
        <v>999999</v>
      </c>
      <c r="D2595">
        <v>999999</v>
      </c>
      <c r="E2595">
        <v>4000</v>
      </c>
      <c r="F2595">
        <v>4255</v>
      </c>
      <c r="G2595">
        <f t="shared" si="774"/>
        <v>255</v>
      </c>
      <c r="H2595" s="1">
        <v>1E+30</v>
      </c>
      <c r="I2595">
        <v>4174.076</v>
      </c>
      <c r="J2595">
        <v>999999</v>
      </c>
      <c r="K2595">
        <v>999999</v>
      </c>
      <c r="L2595" s="1">
        <v>4.7999999999999998E-6</v>
      </c>
      <c r="M2595">
        <v>7.8799999999999995E-2</v>
      </c>
      <c r="N2595" t="str">
        <f t="shared" si="762"/>
        <v/>
      </c>
      <c r="O2595" t="str">
        <f t="shared" si="763"/>
        <v/>
      </c>
      <c r="P2595">
        <f t="shared" si="764"/>
        <v>4000</v>
      </c>
      <c r="Q2595" t="str">
        <f t="shared" si="765"/>
        <v/>
      </c>
      <c r="R2595">
        <f t="shared" si="766"/>
        <v>4174.076</v>
      </c>
      <c r="S2595" t="str">
        <f t="shared" si="767"/>
        <v/>
      </c>
      <c r="T2595" t="str">
        <f t="shared" si="768"/>
        <v/>
      </c>
      <c r="U2595">
        <f t="shared" si="769"/>
        <v>4.7999999999999998E-6</v>
      </c>
      <c r="V2595">
        <f t="shared" si="770"/>
        <v>7.8799999999999995E-2</v>
      </c>
      <c r="W2595" s="13" t="e">
        <f t="shared" si="775"/>
        <v>#VALUE!</v>
      </c>
      <c r="X2595" s="13">
        <f t="shared" si="776"/>
        <v>12860.16</v>
      </c>
      <c r="Y2595" s="13">
        <f t="shared" si="777"/>
        <v>8779.0008319999997</v>
      </c>
      <c r="AB2595" t="str">
        <f t="shared" si="771"/>
        <v/>
      </c>
      <c r="AC2595">
        <f t="shared" si="772"/>
        <v>12860.16</v>
      </c>
      <c r="AD2595">
        <f t="shared" si="773"/>
        <v>8779.0008319999997</v>
      </c>
      <c r="AE2595" t="str">
        <f t="shared" si="779"/>
        <v/>
      </c>
      <c r="AF2595">
        <f t="shared" si="780"/>
        <v>12860.16</v>
      </c>
      <c r="AG2595">
        <f t="shared" si="778"/>
        <v>8779.0008319999997</v>
      </c>
    </row>
    <row r="2596" spans="1:33" x14ac:dyDescent="0.25">
      <c r="A2596">
        <v>108240</v>
      </c>
      <c r="B2596">
        <v>287760</v>
      </c>
      <c r="C2596">
        <v>999999</v>
      </c>
      <c r="D2596">
        <v>999999</v>
      </c>
      <c r="E2596">
        <v>4000</v>
      </c>
      <c r="F2596">
        <v>4238</v>
      </c>
      <c r="G2596">
        <f t="shared" si="774"/>
        <v>238</v>
      </c>
      <c r="H2596" s="1">
        <v>1E+30</v>
      </c>
      <c r="I2596">
        <v>4173.9409999999998</v>
      </c>
      <c r="J2596">
        <v>999999</v>
      </c>
      <c r="K2596">
        <v>999999</v>
      </c>
      <c r="L2596" s="1">
        <v>4.7999999999999998E-6</v>
      </c>
      <c r="M2596">
        <v>7.8799999999999995E-2</v>
      </c>
      <c r="N2596" t="str">
        <f t="shared" si="762"/>
        <v/>
      </c>
      <c r="O2596" t="str">
        <f t="shared" si="763"/>
        <v/>
      </c>
      <c r="P2596">
        <f t="shared" si="764"/>
        <v>4000</v>
      </c>
      <c r="Q2596" t="str">
        <f t="shared" si="765"/>
        <v/>
      </c>
      <c r="R2596">
        <f t="shared" si="766"/>
        <v>4173.9409999999998</v>
      </c>
      <c r="S2596" t="str">
        <f t="shared" si="767"/>
        <v/>
      </c>
      <c r="T2596" t="str">
        <f t="shared" si="768"/>
        <v/>
      </c>
      <c r="U2596">
        <f t="shared" si="769"/>
        <v>4.7999999999999998E-6</v>
      </c>
      <c r="V2596">
        <f t="shared" si="770"/>
        <v>7.8799999999999995E-2</v>
      </c>
      <c r="W2596" s="13" t="e">
        <f t="shared" si="775"/>
        <v>#VALUE!</v>
      </c>
      <c r="X2596" s="13">
        <f t="shared" si="776"/>
        <v>12002.815999999999</v>
      </c>
      <c r="Y2596" s="13">
        <f t="shared" si="777"/>
        <v>8772.1925119999887</v>
      </c>
      <c r="AB2596" t="str">
        <f t="shared" si="771"/>
        <v/>
      </c>
      <c r="AC2596">
        <f t="shared" si="772"/>
        <v>12002.815999999999</v>
      </c>
      <c r="AD2596">
        <f t="shared" si="773"/>
        <v>8772.1925119999887</v>
      </c>
      <c r="AE2596" t="str">
        <f t="shared" si="779"/>
        <v/>
      </c>
      <c r="AF2596">
        <f t="shared" si="780"/>
        <v>12002.815999999999</v>
      </c>
      <c r="AG2596">
        <f t="shared" si="778"/>
        <v>8772.1925119999887</v>
      </c>
    </row>
    <row r="2597" spans="1:33" x14ac:dyDescent="0.25">
      <c r="A2597">
        <v>113520</v>
      </c>
      <c r="B2597">
        <v>287760</v>
      </c>
      <c r="C2597">
        <v>999999</v>
      </c>
      <c r="D2597">
        <v>999999</v>
      </c>
      <c r="E2597">
        <v>3900</v>
      </c>
      <c r="F2597">
        <v>4189.0898399999996</v>
      </c>
      <c r="G2597">
        <f t="shared" si="774"/>
        <v>289.08983999999964</v>
      </c>
      <c r="H2597" s="1">
        <v>1E+30</v>
      </c>
      <c r="I2597">
        <v>4173.5249999999996</v>
      </c>
      <c r="J2597">
        <v>999999</v>
      </c>
      <c r="K2597">
        <v>999999</v>
      </c>
      <c r="L2597" s="1">
        <v>4.7999999999999998E-6</v>
      </c>
      <c r="M2597">
        <v>7.8799999999999995E-2</v>
      </c>
      <c r="N2597" t="str">
        <f t="shared" si="762"/>
        <v/>
      </c>
      <c r="O2597" t="str">
        <f t="shared" si="763"/>
        <v/>
      </c>
      <c r="P2597">
        <f t="shared" si="764"/>
        <v>3900</v>
      </c>
      <c r="Q2597" t="str">
        <f t="shared" si="765"/>
        <v/>
      </c>
      <c r="R2597">
        <f t="shared" si="766"/>
        <v>4173.5249999999996</v>
      </c>
      <c r="S2597" t="str">
        <f t="shared" si="767"/>
        <v/>
      </c>
      <c r="T2597" t="str">
        <f t="shared" si="768"/>
        <v/>
      </c>
      <c r="U2597">
        <f t="shared" si="769"/>
        <v>4.7999999999999998E-6</v>
      </c>
      <c r="V2597">
        <f t="shared" si="770"/>
        <v>7.8799999999999995E-2</v>
      </c>
      <c r="W2597" s="13" t="e">
        <f t="shared" si="775"/>
        <v>#VALUE!</v>
      </c>
      <c r="X2597" s="13">
        <f t="shared" si="776"/>
        <v>14579.37881087998</v>
      </c>
      <c r="Y2597" s="13">
        <f t="shared" si="777"/>
        <v>13794.412799999982</v>
      </c>
      <c r="AB2597" t="str">
        <f t="shared" si="771"/>
        <v/>
      </c>
      <c r="AC2597">
        <f t="shared" si="772"/>
        <v>14579.37881087998</v>
      </c>
      <c r="AD2597">
        <f t="shared" si="773"/>
        <v>13794.412799999982</v>
      </c>
      <c r="AE2597" t="str">
        <f t="shared" si="779"/>
        <v/>
      </c>
      <c r="AF2597">
        <f t="shared" si="780"/>
        <v>14579.37881087998</v>
      </c>
      <c r="AG2597">
        <f t="shared" si="778"/>
        <v>13794.412799999982</v>
      </c>
    </row>
    <row r="2598" spans="1:33" x14ac:dyDescent="0.25">
      <c r="A2598">
        <v>118800</v>
      </c>
      <c r="B2598">
        <v>287760</v>
      </c>
      <c r="C2598">
        <v>999999</v>
      </c>
      <c r="D2598">
        <v>999999</v>
      </c>
      <c r="E2598">
        <v>3800</v>
      </c>
      <c r="F2598">
        <v>4214</v>
      </c>
      <c r="G2598">
        <f t="shared" si="774"/>
        <v>414</v>
      </c>
      <c r="H2598" s="1">
        <v>1E+30</v>
      </c>
      <c r="I2598">
        <v>4172.4110000000001</v>
      </c>
      <c r="J2598">
        <v>999999</v>
      </c>
      <c r="K2598">
        <v>999999</v>
      </c>
      <c r="L2598" s="1">
        <v>4.7999999999999998E-6</v>
      </c>
      <c r="M2598">
        <v>7.8799999999999995E-2</v>
      </c>
      <c r="N2598" t="str">
        <f t="shared" si="762"/>
        <v/>
      </c>
      <c r="O2598" t="str">
        <f t="shared" si="763"/>
        <v/>
      </c>
      <c r="P2598">
        <f t="shared" si="764"/>
        <v>3800</v>
      </c>
      <c r="Q2598" t="str">
        <f t="shared" si="765"/>
        <v/>
      </c>
      <c r="R2598">
        <f t="shared" si="766"/>
        <v>4172.4110000000001</v>
      </c>
      <c r="S2598" t="str">
        <f t="shared" si="767"/>
        <v/>
      </c>
      <c r="T2598" t="str">
        <f t="shared" si="768"/>
        <v/>
      </c>
      <c r="U2598">
        <f t="shared" si="769"/>
        <v>4.7999999999999998E-6</v>
      </c>
      <c r="V2598">
        <f t="shared" si="770"/>
        <v>7.8799999999999995E-2</v>
      </c>
      <c r="W2598" s="13" t="e">
        <f t="shared" si="775"/>
        <v>#VALUE!</v>
      </c>
      <c r="X2598" s="13">
        <f t="shared" si="776"/>
        <v>20878.847999999998</v>
      </c>
      <c r="Y2598" s="13">
        <f t="shared" si="777"/>
        <v>18781.431552000002</v>
      </c>
      <c r="AB2598" t="str">
        <f t="shared" si="771"/>
        <v/>
      </c>
      <c r="AC2598">
        <f t="shared" si="772"/>
        <v>20878.847999999998</v>
      </c>
      <c r="AD2598">
        <f t="shared" si="773"/>
        <v>18781.431552000002</v>
      </c>
      <c r="AE2598" t="str">
        <f t="shared" si="779"/>
        <v/>
      </c>
      <c r="AF2598">
        <f t="shared" si="780"/>
        <v>20878.847999999998</v>
      </c>
      <c r="AG2598">
        <f t="shared" si="778"/>
        <v>18781.431552000002</v>
      </c>
    </row>
    <row r="2599" spans="1:33" x14ac:dyDescent="0.25">
      <c r="A2599">
        <v>124080</v>
      </c>
      <c r="B2599">
        <v>287760</v>
      </c>
      <c r="C2599">
        <v>999999</v>
      </c>
      <c r="D2599">
        <v>999999</v>
      </c>
      <c r="E2599">
        <v>2305.1398899999999</v>
      </c>
      <c r="F2599">
        <v>4225</v>
      </c>
      <c r="G2599">
        <f t="shared" si="774"/>
        <v>1919.8601100000001</v>
      </c>
      <c r="H2599" s="1">
        <v>1E+30</v>
      </c>
      <c r="I2599">
        <v>4171.1970000000001</v>
      </c>
      <c r="J2599">
        <v>999999</v>
      </c>
      <c r="K2599">
        <v>999999</v>
      </c>
      <c r="L2599" s="1">
        <v>4.7999999999999998E-6</v>
      </c>
      <c r="M2599">
        <v>7.8799999999999995E-2</v>
      </c>
      <c r="N2599" t="str">
        <f t="shared" si="762"/>
        <v/>
      </c>
      <c r="O2599" t="str">
        <f t="shared" si="763"/>
        <v/>
      </c>
      <c r="P2599">
        <f t="shared" si="764"/>
        <v>2305.1398899999999</v>
      </c>
      <c r="Q2599" t="str">
        <f t="shared" si="765"/>
        <v/>
      </c>
      <c r="R2599">
        <f t="shared" si="766"/>
        <v>4171.1970000000001</v>
      </c>
      <c r="S2599" t="str">
        <f t="shared" si="767"/>
        <v/>
      </c>
      <c r="T2599" t="str">
        <f t="shared" si="768"/>
        <v/>
      </c>
      <c r="U2599">
        <f t="shared" si="769"/>
        <v>4.7999999999999998E-6</v>
      </c>
      <c r="V2599">
        <f t="shared" si="770"/>
        <v>7.8799999999999995E-2</v>
      </c>
      <c r="W2599" s="13" t="e">
        <f t="shared" si="775"/>
        <v>#VALUE!</v>
      </c>
      <c r="X2599" s="13">
        <f t="shared" si="776"/>
        <v>96822.385067520008</v>
      </c>
      <c r="Y2599" s="13">
        <f t="shared" si="777"/>
        <v>94108.992171520018</v>
      </c>
      <c r="AB2599" t="str">
        <f t="shared" si="771"/>
        <v/>
      </c>
      <c r="AC2599">
        <f t="shared" si="772"/>
        <v>96822.385067520008</v>
      </c>
      <c r="AD2599">
        <f t="shared" si="773"/>
        <v>94108.992171520018</v>
      </c>
      <c r="AE2599" t="str">
        <f t="shared" si="779"/>
        <v/>
      </c>
      <c r="AF2599">
        <f t="shared" si="780"/>
        <v>96822.385067520008</v>
      </c>
      <c r="AG2599">
        <f t="shared" si="778"/>
        <v>94108.992171520018</v>
      </c>
    </row>
    <row r="2600" spans="1:33" x14ac:dyDescent="0.25">
      <c r="A2600">
        <v>129360</v>
      </c>
      <c r="B2600">
        <v>287760</v>
      </c>
      <c r="C2600">
        <v>999999</v>
      </c>
      <c r="D2600">
        <v>999999</v>
      </c>
      <c r="E2600">
        <v>670.74401899999998</v>
      </c>
      <c r="F2600">
        <v>4169</v>
      </c>
      <c r="G2600">
        <f t="shared" si="774"/>
        <v>3498.2559810000002</v>
      </c>
      <c r="H2600" s="1">
        <v>1E+30</v>
      </c>
      <c r="I2600">
        <v>4168.7820000000002</v>
      </c>
      <c r="J2600">
        <v>999999</v>
      </c>
      <c r="K2600">
        <v>999999</v>
      </c>
      <c r="L2600" s="1">
        <v>5.4999999999999999E-6</v>
      </c>
      <c r="M2600">
        <v>6.9000000000000006E-2</v>
      </c>
      <c r="N2600" t="str">
        <f t="shared" si="762"/>
        <v/>
      </c>
      <c r="O2600" t="str">
        <f t="shared" si="763"/>
        <v/>
      </c>
      <c r="P2600">
        <f t="shared" si="764"/>
        <v>670.74401899999998</v>
      </c>
      <c r="Q2600" t="str">
        <f t="shared" si="765"/>
        <v/>
      </c>
      <c r="R2600">
        <f t="shared" si="766"/>
        <v>4168.7820000000002</v>
      </c>
      <c r="S2600" t="str">
        <f t="shared" si="767"/>
        <v/>
      </c>
      <c r="T2600" t="str">
        <f t="shared" si="768"/>
        <v/>
      </c>
      <c r="U2600">
        <f t="shared" si="769"/>
        <v>5.4999999999999999E-6</v>
      </c>
      <c r="V2600">
        <f t="shared" si="770"/>
        <v>6.9000000000000006E-2</v>
      </c>
      <c r="W2600" s="13" t="e">
        <f t="shared" si="775"/>
        <v>#VALUE!</v>
      </c>
      <c r="X2600" s="13">
        <f t="shared" si="776"/>
        <v>154482.98412096</v>
      </c>
      <c r="Y2600" s="13">
        <f t="shared" si="777"/>
        <v>154473.35724096003</v>
      </c>
      <c r="AB2600" t="str">
        <f t="shared" si="771"/>
        <v/>
      </c>
      <c r="AC2600">
        <f t="shared" si="772"/>
        <v>154482.98412096</v>
      </c>
      <c r="AD2600">
        <f t="shared" si="773"/>
        <v>154473.35724096003</v>
      </c>
      <c r="AE2600" t="str">
        <f t="shared" si="779"/>
        <v/>
      </c>
      <c r="AF2600">
        <f t="shared" si="780"/>
        <v>154482.98412096</v>
      </c>
      <c r="AG2600">
        <f t="shared" si="778"/>
        <v>154473.35724096003</v>
      </c>
    </row>
    <row r="2601" spans="1:33" x14ac:dyDescent="0.25">
      <c r="A2601">
        <v>134640</v>
      </c>
      <c r="B2601">
        <v>287760</v>
      </c>
      <c r="C2601">
        <v>4213.0497999999998</v>
      </c>
      <c r="D2601">
        <v>3950</v>
      </c>
      <c r="E2601">
        <v>-815.603027</v>
      </c>
      <c r="F2601">
        <v>3950</v>
      </c>
      <c r="G2601">
        <f t="shared" si="774"/>
        <v>4765.6030270000001</v>
      </c>
      <c r="H2601">
        <v>4157.4160000000002</v>
      </c>
      <c r="I2601">
        <v>4165.8050000000003</v>
      </c>
      <c r="J2601" s="1">
        <v>4.78E-6</v>
      </c>
      <c r="K2601">
        <v>5.6000000000000001E-2</v>
      </c>
      <c r="L2601" s="1">
        <v>5.4999999999999999E-6</v>
      </c>
      <c r="M2601">
        <v>6.9000000000000006E-2</v>
      </c>
      <c r="N2601">
        <f t="shared" si="762"/>
        <v>4213.0497999999998</v>
      </c>
      <c r="O2601">
        <f t="shared" si="763"/>
        <v>3950</v>
      </c>
      <c r="P2601">
        <f t="shared" si="764"/>
        <v>-815.603027</v>
      </c>
      <c r="Q2601">
        <f t="shared" si="765"/>
        <v>4157.4160000000002</v>
      </c>
      <c r="R2601">
        <f t="shared" si="766"/>
        <v>4165.8050000000003</v>
      </c>
      <c r="S2601">
        <f t="shared" si="767"/>
        <v>4.78E-6</v>
      </c>
      <c r="T2601">
        <f t="shared" si="768"/>
        <v>5.6000000000000001E-2</v>
      </c>
      <c r="U2601">
        <f t="shared" si="769"/>
        <v>5.4999999999999999E-6</v>
      </c>
      <c r="V2601">
        <f t="shared" si="770"/>
        <v>6.9000000000000006E-2</v>
      </c>
      <c r="W2601" s="13">
        <f t="shared" si="775"/>
        <v>7433.789440000005</v>
      </c>
      <c r="X2601" s="13">
        <f t="shared" si="776"/>
        <v>210449.02967232003</v>
      </c>
      <c r="Y2601" s="13">
        <f t="shared" si="777"/>
        <v>210449.02967232003</v>
      </c>
      <c r="AB2601">
        <f t="shared" si="771"/>
        <v>7433.789440000005</v>
      </c>
      <c r="AC2601">
        <f t="shared" si="772"/>
        <v>210449.02967232003</v>
      </c>
      <c r="AD2601">
        <f t="shared" si="773"/>
        <v>210449.02967232003</v>
      </c>
      <c r="AE2601">
        <f t="shared" si="779"/>
        <v>7433.789440000005</v>
      </c>
      <c r="AF2601">
        <f t="shared" si="780"/>
        <v>210449.02967232003</v>
      </c>
      <c r="AG2601">
        <f t="shared" si="778"/>
        <v>210449.02967232003</v>
      </c>
    </row>
    <row r="2602" spans="1:33" x14ac:dyDescent="0.25">
      <c r="A2602">
        <v>139920</v>
      </c>
      <c r="B2602">
        <v>287760</v>
      </c>
      <c r="C2602">
        <v>4194.75</v>
      </c>
      <c r="D2602">
        <v>3822</v>
      </c>
      <c r="E2602">
        <v>-1106.92004</v>
      </c>
      <c r="F2602">
        <v>3822</v>
      </c>
      <c r="G2602">
        <f t="shared" si="774"/>
        <v>4928.92004</v>
      </c>
      <c r="H2602">
        <v>4155.5550000000003</v>
      </c>
      <c r="I2602">
        <v>4164.2669999999998</v>
      </c>
      <c r="J2602" s="1">
        <v>3.4999999999999999E-6</v>
      </c>
      <c r="K2602">
        <v>3.7999999999999999E-2</v>
      </c>
      <c r="L2602" s="1">
        <v>5.4999999999999999E-6</v>
      </c>
      <c r="M2602">
        <v>6.9000000000000006E-2</v>
      </c>
      <c r="N2602">
        <f t="shared" si="762"/>
        <v>4194.75</v>
      </c>
      <c r="O2602">
        <f t="shared" si="763"/>
        <v>3822</v>
      </c>
      <c r="P2602">
        <f t="shared" si="764"/>
        <v>-1106.92004</v>
      </c>
      <c r="Q2602">
        <f t="shared" si="765"/>
        <v>4155.5550000000003</v>
      </c>
      <c r="R2602">
        <f t="shared" si="766"/>
        <v>4164.2669999999998</v>
      </c>
      <c r="S2602">
        <f t="shared" si="767"/>
        <v>3.4999999999999999E-6</v>
      </c>
      <c r="T2602">
        <f t="shared" si="768"/>
        <v>3.7999999999999999E-2</v>
      </c>
      <c r="U2602">
        <f t="shared" si="769"/>
        <v>5.4999999999999999E-6</v>
      </c>
      <c r="V2602">
        <f t="shared" si="770"/>
        <v>6.9000000000000006E-2</v>
      </c>
      <c r="W2602" s="13">
        <f t="shared" si="775"/>
        <v>8112.0576000000065</v>
      </c>
      <c r="X2602" s="13">
        <f t="shared" si="776"/>
        <v>217661.10896640003</v>
      </c>
      <c r="Y2602" s="13">
        <f t="shared" si="777"/>
        <v>217661.10896640003</v>
      </c>
      <c r="AB2602">
        <f t="shared" si="771"/>
        <v>8112.0576000000065</v>
      </c>
      <c r="AC2602">
        <f t="shared" si="772"/>
        <v>217661.10896640003</v>
      </c>
      <c r="AD2602">
        <f t="shared" si="773"/>
        <v>217661.10896640003</v>
      </c>
      <c r="AE2602">
        <f t="shared" si="779"/>
        <v>8112.0576000000065</v>
      </c>
      <c r="AF2602">
        <f t="shared" si="780"/>
        <v>217661.10896640003</v>
      </c>
      <c r="AG2602">
        <f t="shared" si="778"/>
        <v>217661.10896640003</v>
      </c>
    </row>
    <row r="2603" spans="1:33" x14ac:dyDescent="0.25">
      <c r="A2603">
        <v>145200</v>
      </c>
      <c r="B2603">
        <v>287760</v>
      </c>
      <c r="C2603">
        <v>4186.1401400000004</v>
      </c>
      <c r="D2603">
        <v>3770</v>
      </c>
      <c r="E2603">
        <v>-1013.88</v>
      </c>
      <c r="F2603">
        <v>3770</v>
      </c>
      <c r="G2603">
        <f t="shared" si="774"/>
        <v>4783.88</v>
      </c>
      <c r="H2603">
        <v>4154.0200000000004</v>
      </c>
      <c r="I2603">
        <v>4162.9359999999997</v>
      </c>
      <c r="J2603" s="1">
        <v>3.4999999999999999E-6</v>
      </c>
      <c r="K2603">
        <v>3.7999999999999999E-2</v>
      </c>
      <c r="L2603" s="1">
        <v>5.4999999999999999E-6</v>
      </c>
      <c r="M2603">
        <v>6.9000000000000006E-2</v>
      </c>
      <c r="N2603">
        <f t="shared" si="762"/>
        <v>4186.1401400000004</v>
      </c>
      <c r="O2603">
        <f t="shared" si="763"/>
        <v>3770</v>
      </c>
      <c r="P2603">
        <f t="shared" si="764"/>
        <v>-1013.88</v>
      </c>
      <c r="Q2603">
        <f t="shared" si="765"/>
        <v>4154.0200000000004</v>
      </c>
      <c r="R2603">
        <f t="shared" si="766"/>
        <v>4162.9359999999997</v>
      </c>
      <c r="S2603">
        <f t="shared" si="767"/>
        <v>3.4999999999999999E-6</v>
      </c>
      <c r="T2603">
        <f t="shared" si="768"/>
        <v>3.7999999999999999E-2</v>
      </c>
      <c r="U2603">
        <f t="shared" si="769"/>
        <v>5.4999999999999999E-6</v>
      </c>
      <c r="V2603">
        <f t="shared" si="770"/>
        <v>6.9000000000000006E-2</v>
      </c>
      <c r="W2603" s="13">
        <f t="shared" si="775"/>
        <v>9339.3664000000117</v>
      </c>
      <c r="X2603" s="13">
        <f t="shared" si="776"/>
        <v>211256.14080000002</v>
      </c>
      <c r="Y2603" s="13">
        <f t="shared" si="777"/>
        <v>211256.14080000002</v>
      </c>
      <c r="AB2603">
        <f t="shared" si="771"/>
        <v>9339.3664000000117</v>
      </c>
      <c r="AC2603">
        <f t="shared" si="772"/>
        <v>211256.14080000002</v>
      </c>
      <c r="AD2603">
        <f t="shared" si="773"/>
        <v>211256.14080000002</v>
      </c>
      <c r="AE2603">
        <f t="shared" si="779"/>
        <v>9339.3664000000117</v>
      </c>
      <c r="AF2603">
        <f t="shared" si="780"/>
        <v>211256.14080000002</v>
      </c>
      <c r="AG2603">
        <f t="shared" si="778"/>
        <v>211256.14080000002</v>
      </c>
    </row>
    <row r="2604" spans="1:33" x14ac:dyDescent="0.25">
      <c r="A2604">
        <v>150480</v>
      </c>
      <c r="B2604">
        <v>287760</v>
      </c>
      <c r="C2604">
        <v>4181.3100599999998</v>
      </c>
      <c r="D2604">
        <v>3756</v>
      </c>
      <c r="E2604">
        <v>-659.682007</v>
      </c>
      <c r="F2604">
        <v>3756</v>
      </c>
      <c r="G2604">
        <f t="shared" si="774"/>
        <v>4415.6820070000003</v>
      </c>
      <c r="H2604">
        <v>4151.799</v>
      </c>
      <c r="I2604">
        <v>4161.5770000000002</v>
      </c>
      <c r="J2604" s="1">
        <v>3.4999999999999999E-6</v>
      </c>
      <c r="K2604">
        <v>3.7999999999999999E-2</v>
      </c>
      <c r="L2604" s="1">
        <v>5.4999999999999999E-6</v>
      </c>
      <c r="M2604">
        <v>6.9000000000000006E-2</v>
      </c>
      <c r="N2604">
        <f t="shared" si="762"/>
        <v>4181.3100599999998</v>
      </c>
      <c r="O2604">
        <f t="shared" si="763"/>
        <v>3756</v>
      </c>
      <c r="P2604">
        <f t="shared" si="764"/>
        <v>-659.682007</v>
      </c>
      <c r="Q2604">
        <f t="shared" si="765"/>
        <v>4151.799</v>
      </c>
      <c r="R2604">
        <f t="shared" si="766"/>
        <v>4161.5770000000002</v>
      </c>
      <c r="S2604">
        <f t="shared" si="767"/>
        <v>3.4999999999999999E-6</v>
      </c>
      <c r="T2604">
        <f t="shared" si="768"/>
        <v>3.7999999999999999E-2</v>
      </c>
      <c r="U2604">
        <f t="shared" si="769"/>
        <v>5.4999999999999999E-6</v>
      </c>
      <c r="V2604">
        <f t="shared" si="770"/>
        <v>6.9000000000000006E-2</v>
      </c>
      <c r="W2604" s="13">
        <f t="shared" si="775"/>
        <v>9625.8316800000011</v>
      </c>
      <c r="X2604" s="13">
        <f t="shared" si="776"/>
        <v>194996.51742912005</v>
      </c>
      <c r="Y2604" s="13">
        <f t="shared" si="777"/>
        <v>194996.51742912005</v>
      </c>
      <c r="AB2604">
        <f t="shared" si="771"/>
        <v>9625.8316800000011</v>
      </c>
      <c r="AC2604">
        <f t="shared" si="772"/>
        <v>194996.51742912005</v>
      </c>
      <c r="AD2604">
        <f t="shared" si="773"/>
        <v>194996.51742912005</v>
      </c>
      <c r="AE2604">
        <f t="shared" si="779"/>
        <v>9625.8316800000011</v>
      </c>
      <c r="AF2604">
        <f t="shared" si="780"/>
        <v>194996.51742912005</v>
      </c>
      <c r="AG2604">
        <f t="shared" si="778"/>
        <v>194996.51742912005</v>
      </c>
    </row>
    <row r="2605" spans="1:33" x14ac:dyDescent="0.25">
      <c r="A2605">
        <v>155760</v>
      </c>
      <c r="B2605">
        <v>287760</v>
      </c>
      <c r="C2605">
        <v>4175.6499000000003</v>
      </c>
      <c r="D2605">
        <v>3754</v>
      </c>
      <c r="E2605">
        <v>-103.344002</v>
      </c>
      <c r="F2605">
        <v>3754</v>
      </c>
      <c r="G2605">
        <f t="shared" si="774"/>
        <v>3857.3440019999998</v>
      </c>
      <c r="H2605">
        <v>4149.0219999999999</v>
      </c>
      <c r="I2605">
        <v>4160.1459999999997</v>
      </c>
      <c r="J2605" s="1">
        <v>3.4999999999999999E-6</v>
      </c>
      <c r="K2605">
        <v>3.7999999999999999E-2</v>
      </c>
      <c r="L2605" s="1">
        <v>5.4999999999999999E-6</v>
      </c>
      <c r="M2605">
        <v>6.9000000000000006E-2</v>
      </c>
      <c r="N2605">
        <f t="shared" si="762"/>
        <v>4175.6499000000003</v>
      </c>
      <c r="O2605">
        <f t="shared" si="763"/>
        <v>3754</v>
      </c>
      <c r="P2605">
        <f t="shared" si="764"/>
        <v>-103.344002</v>
      </c>
      <c r="Q2605">
        <f t="shared" si="765"/>
        <v>4149.0219999999999</v>
      </c>
      <c r="R2605">
        <f t="shared" si="766"/>
        <v>4160.1459999999997</v>
      </c>
      <c r="S2605">
        <f t="shared" si="767"/>
        <v>3.4999999999999999E-6</v>
      </c>
      <c r="T2605">
        <f t="shared" si="768"/>
        <v>3.7999999999999999E-2</v>
      </c>
      <c r="U2605">
        <f t="shared" si="769"/>
        <v>5.4999999999999999E-6</v>
      </c>
      <c r="V2605">
        <f t="shared" si="770"/>
        <v>6.9000000000000006E-2</v>
      </c>
      <c r="W2605" s="13">
        <f t="shared" si="775"/>
        <v>9606.9350399999985</v>
      </c>
      <c r="X2605" s="13">
        <f t="shared" si="776"/>
        <v>170340.31112832</v>
      </c>
      <c r="Y2605" s="13">
        <f t="shared" si="777"/>
        <v>170340.31112832</v>
      </c>
      <c r="AB2605">
        <f t="shared" si="771"/>
        <v>9606.9350399999985</v>
      </c>
      <c r="AC2605">
        <f t="shared" si="772"/>
        <v>170340.31112832</v>
      </c>
      <c r="AD2605">
        <f t="shared" si="773"/>
        <v>170340.31112832</v>
      </c>
      <c r="AE2605">
        <f t="shared" si="779"/>
        <v>9606.9350399999985</v>
      </c>
      <c r="AF2605">
        <f t="shared" si="780"/>
        <v>170340.31112832</v>
      </c>
      <c r="AG2605">
        <f t="shared" si="778"/>
        <v>170340.31112832</v>
      </c>
    </row>
    <row r="2606" spans="1:33" x14ac:dyDescent="0.25">
      <c r="A2606">
        <v>161040</v>
      </c>
      <c r="B2606">
        <v>287760</v>
      </c>
      <c r="C2606">
        <v>4171.7997999999998</v>
      </c>
      <c r="D2606">
        <v>3759</v>
      </c>
      <c r="E2606">
        <v>612.45202600000005</v>
      </c>
      <c r="F2606">
        <v>3759</v>
      </c>
      <c r="G2606">
        <f t="shared" si="774"/>
        <v>3146.5479740000001</v>
      </c>
      <c r="H2606">
        <v>4147.2470000000003</v>
      </c>
      <c r="I2606">
        <v>4158.82</v>
      </c>
      <c r="J2606" s="1">
        <v>3.4999999999999999E-6</v>
      </c>
      <c r="K2606">
        <v>3.7999999999999999E-2</v>
      </c>
      <c r="L2606" s="1">
        <v>5.4999999999999999E-6</v>
      </c>
      <c r="M2606">
        <v>6.9000000000000006E-2</v>
      </c>
      <c r="N2606">
        <f t="shared" si="762"/>
        <v>4171.7997999999998</v>
      </c>
      <c r="O2606">
        <f t="shared" si="763"/>
        <v>3759</v>
      </c>
      <c r="P2606">
        <f t="shared" si="764"/>
        <v>612.45202600000005</v>
      </c>
      <c r="Q2606">
        <f t="shared" si="765"/>
        <v>4147.2470000000003</v>
      </c>
      <c r="R2606">
        <f t="shared" si="766"/>
        <v>4158.82</v>
      </c>
      <c r="S2606">
        <f t="shared" si="767"/>
        <v>3.4999999999999999E-6</v>
      </c>
      <c r="T2606">
        <f t="shared" si="768"/>
        <v>3.7999999999999999E-2</v>
      </c>
      <c r="U2606">
        <f t="shared" si="769"/>
        <v>5.4999999999999999E-6</v>
      </c>
      <c r="V2606">
        <f t="shared" si="770"/>
        <v>6.9000000000000006E-2</v>
      </c>
      <c r="W2606" s="13">
        <f t="shared" si="775"/>
        <v>9442.1670400000075</v>
      </c>
      <c r="X2606" s="13">
        <f t="shared" si="776"/>
        <v>138951.55853184001</v>
      </c>
      <c r="Y2606" s="13">
        <f t="shared" si="777"/>
        <v>138951.55853184001</v>
      </c>
      <c r="AB2606">
        <f t="shared" si="771"/>
        <v>9442.1670400000075</v>
      </c>
      <c r="AC2606">
        <f t="shared" si="772"/>
        <v>138951.55853184001</v>
      </c>
      <c r="AD2606">
        <f t="shared" si="773"/>
        <v>138951.55853184001</v>
      </c>
      <c r="AE2606">
        <f t="shared" si="779"/>
        <v>9442.1670400000075</v>
      </c>
      <c r="AF2606">
        <f t="shared" si="780"/>
        <v>138951.55853184001</v>
      </c>
      <c r="AG2606">
        <f t="shared" si="778"/>
        <v>138951.55853184001</v>
      </c>
    </row>
    <row r="2607" spans="1:33" x14ac:dyDescent="0.25">
      <c r="A2607">
        <v>166320</v>
      </c>
      <c r="B2607">
        <v>287760</v>
      </c>
      <c r="C2607">
        <v>4172.6699200000003</v>
      </c>
      <c r="D2607">
        <v>3768</v>
      </c>
      <c r="E2607">
        <v>1359.33997</v>
      </c>
      <c r="F2607">
        <v>3768</v>
      </c>
      <c r="G2607">
        <f t="shared" si="774"/>
        <v>2408.66003</v>
      </c>
      <c r="H2607">
        <v>4147.8760000000002</v>
      </c>
      <c r="I2607">
        <v>4157.942</v>
      </c>
      <c r="J2607" s="1">
        <v>3.4999999999999999E-6</v>
      </c>
      <c r="K2607">
        <v>3.7999999999999999E-2</v>
      </c>
      <c r="L2607" s="1">
        <v>5.4999999999999999E-6</v>
      </c>
      <c r="M2607">
        <v>6.9000000000000006E-2</v>
      </c>
      <c r="N2607">
        <f t="shared" si="762"/>
        <v>4172.6699200000003</v>
      </c>
      <c r="O2607">
        <f t="shared" si="763"/>
        <v>3768</v>
      </c>
      <c r="P2607">
        <f t="shared" si="764"/>
        <v>1359.33997</v>
      </c>
      <c r="Q2607">
        <f t="shared" si="765"/>
        <v>4147.8760000000002</v>
      </c>
      <c r="R2607">
        <f t="shared" si="766"/>
        <v>4157.942</v>
      </c>
      <c r="S2607">
        <f t="shared" si="767"/>
        <v>3.4999999999999999E-6</v>
      </c>
      <c r="T2607">
        <f t="shared" si="768"/>
        <v>3.7999999999999999E-2</v>
      </c>
      <c r="U2607">
        <f t="shared" si="769"/>
        <v>5.4999999999999999E-6</v>
      </c>
      <c r="V2607">
        <f t="shared" si="770"/>
        <v>6.9000000000000006E-2</v>
      </c>
      <c r="W2607" s="13">
        <f t="shared" si="775"/>
        <v>9238.5843200000036</v>
      </c>
      <c r="X2607" s="13">
        <f t="shared" si="776"/>
        <v>106366.42692479999</v>
      </c>
      <c r="Y2607" s="13">
        <f t="shared" si="777"/>
        <v>106366.42692479999</v>
      </c>
      <c r="AB2607">
        <f t="shared" si="771"/>
        <v>9238.5843200000036</v>
      </c>
      <c r="AC2607">
        <f t="shared" si="772"/>
        <v>106366.42692479999</v>
      </c>
      <c r="AD2607">
        <f t="shared" si="773"/>
        <v>106366.42692479999</v>
      </c>
      <c r="AE2607">
        <f t="shared" si="779"/>
        <v>9238.5843200000036</v>
      </c>
      <c r="AF2607">
        <f t="shared" si="780"/>
        <v>106366.42692479999</v>
      </c>
      <c r="AG2607">
        <f t="shared" si="778"/>
        <v>106366.42692479999</v>
      </c>
    </row>
    <row r="2608" spans="1:33" x14ac:dyDescent="0.25">
      <c r="A2608">
        <v>171600</v>
      </c>
      <c r="B2608">
        <v>287760</v>
      </c>
      <c r="C2608">
        <v>4179.1601600000004</v>
      </c>
      <c r="D2608">
        <v>3783</v>
      </c>
      <c r="E2608">
        <v>2087.6599099999999</v>
      </c>
      <c r="F2608">
        <v>3783</v>
      </c>
      <c r="G2608">
        <f t="shared" si="774"/>
        <v>1695.3400900000001</v>
      </c>
      <c r="H2608">
        <v>4150.8829999999998</v>
      </c>
      <c r="I2608">
        <v>4157.8639999999996</v>
      </c>
      <c r="J2608" s="1">
        <v>3.4999999999999999E-6</v>
      </c>
      <c r="K2608">
        <v>3.7999999999999999E-2</v>
      </c>
      <c r="L2608" s="1">
        <v>5.4999999999999999E-6</v>
      </c>
      <c r="M2608">
        <v>6.9000000000000006E-2</v>
      </c>
      <c r="N2608">
        <f t="shared" si="762"/>
        <v>4179.1601600000004</v>
      </c>
      <c r="O2608">
        <f t="shared" si="763"/>
        <v>3783</v>
      </c>
      <c r="P2608">
        <f t="shared" si="764"/>
        <v>2087.6599099999999</v>
      </c>
      <c r="Q2608">
        <f t="shared" si="765"/>
        <v>4150.8829999999998</v>
      </c>
      <c r="R2608">
        <f t="shared" si="766"/>
        <v>4157.8639999999996</v>
      </c>
      <c r="S2608">
        <f t="shared" si="767"/>
        <v>3.4999999999999999E-6</v>
      </c>
      <c r="T2608">
        <f t="shared" si="768"/>
        <v>3.7999999999999999E-2</v>
      </c>
      <c r="U2608">
        <f t="shared" si="769"/>
        <v>5.4999999999999999E-6</v>
      </c>
      <c r="V2608">
        <f t="shared" si="770"/>
        <v>6.9000000000000006E-2</v>
      </c>
      <c r="W2608" s="13">
        <f t="shared" si="775"/>
        <v>8946.9145599999956</v>
      </c>
      <c r="X2608" s="13">
        <f t="shared" si="776"/>
        <v>74866.218374400007</v>
      </c>
      <c r="Y2608" s="13">
        <f t="shared" si="777"/>
        <v>74866.218374400007</v>
      </c>
      <c r="AB2608">
        <f t="shared" si="771"/>
        <v>8946.9145599999956</v>
      </c>
      <c r="AC2608">
        <f t="shared" si="772"/>
        <v>74866.218374400007</v>
      </c>
      <c r="AD2608">
        <f t="shared" si="773"/>
        <v>74866.218374400007</v>
      </c>
      <c r="AE2608">
        <f t="shared" si="779"/>
        <v>8946.9145599999956</v>
      </c>
      <c r="AF2608">
        <f t="shared" si="780"/>
        <v>74866.218374400007</v>
      </c>
      <c r="AG2608">
        <f t="shared" si="778"/>
        <v>74866.218374400007</v>
      </c>
    </row>
    <row r="2609" spans="1:33" x14ac:dyDescent="0.25">
      <c r="A2609">
        <v>176880</v>
      </c>
      <c r="B2609">
        <v>287760</v>
      </c>
      <c r="C2609">
        <v>4192.9702100000004</v>
      </c>
      <c r="D2609">
        <v>3818</v>
      </c>
      <c r="E2609">
        <v>2698.0600599999998</v>
      </c>
      <c r="F2609">
        <v>3818</v>
      </c>
      <c r="G2609">
        <f t="shared" si="774"/>
        <v>1119.9399400000002</v>
      </c>
      <c r="H2609">
        <v>4154.0780000000004</v>
      </c>
      <c r="I2609">
        <v>4158.5600000000004</v>
      </c>
      <c r="J2609" s="1">
        <v>3.4999999999999999E-6</v>
      </c>
      <c r="K2609">
        <v>3.7999999999999999E-2</v>
      </c>
      <c r="L2609" s="1">
        <v>5.4999999999999999E-6</v>
      </c>
      <c r="M2609">
        <v>6.9000000000000006E-2</v>
      </c>
      <c r="N2609">
        <f t="shared" si="762"/>
        <v>4192.9702100000004</v>
      </c>
      <c r="O2609">
        <f t="shared" si="763"/>
        <v>3818</v>
      </c>
      <c r="P2609">
        <f t="shared" si="764"/>
        <v>2698.0600599999998</v>
      </c>
      <c r="Q2609">
        <f t="shared" si="765"/>
        <v>4154.0780000000004</v>
      </c>
      <c r="R2609">
        <f t="shared" si="766"/>
        <v>4158.5600000000004</v>
      </c>
      <c r="S2609">
        <f t="shared" si="767"/>
        <v>3.4999999999999999E-6</v>
      </c>
      <c r="T2609">
        <f t="shared" si="768"/>
        <v>3.7999999999999999E-2</v>
      </c>
      <c r="U2609">
        <f t="shared" si="769"/>
        <v>5.4999999999999999E-6</v>
      </c>
      <c r="V2609">
        <f t="shared" si="770"/>
        <v>6.9000000000000006E-2</v>
      </c>
      <c r="W2609" s="13">
        <f t="shared" si="775"/>
        <v>8173.4169600000105</v>
      </c>
      <c r="X2609" s="13">
        <f t="shared" si="776"/>
        <v>49456.547750400008</v>
      </c>
      <c r="Y2609" s="13">
        <f t="shared" si="777"/>
        <v>49456.547750400008</v>
      </c>
      <c r="AB2609">
        <f t="shared" si="771"/>
        <v>8173.4169600000105</v>
      </c>
      <c r="AC2609">
        <f t="shared" si="772"/>
        <v>49456.547750400008</v>
      </c>
      <c r="AD2609">
        <f t="shared" si="773"/>
        <v>49456.547750400008</v>
      </c>
      <c r="AE2609">
        <f t="shared" si="779"/>
        <v>8173.4169600000105</v>
      </c>
      <c r="AF2609">
        <f t="shared" si="780"/>
        <v>49456.547750400008</v>
      </c>
      <c r="AG2609">
        <f t="shared" si="778"/>
        <v>49456.547750400008</v>
      </c>
    </row>
    <row r="2610" spans="1:33" x14ac:dyDescent="0.25">
      <c r="A2610">
        <v>182160</v>
      </c>
      <c r="B2610">
        <v>287760</v>
      </c>
      <c r="C2610">
        <v>4232.8198199999997</v>
      </c>
      <c r="D2610">
        <v>3832.8200700000002</v>
      </c>
      <c r="E2610">
        <v>3191.0500499999998</v>
      </c>
      <c r="F2610">
        <v>3832.8200700000002</v>
      </c>
      <c r="G2610">
        <f t="shared" si="774"/>
        <v>641.77002000000039</v>
      </c>
      <c r="H2610">
        <v>4156.7839999999997</v>
      </c>
      <c r="I2610">
        <v>4159.25</v>
      </c>
      <c r="J2610" s="1">
        <v>3.4999999999999999E-6</v>
      </c>
      <c r="K2610">
        <v>3.7999999999999999E-2</v>
      </c>
      <c r="L2610" s="1">
        <v>5.4999999999999999E-6</v>
      </c>
      <c r="M2610">
        <v>6.9000000000000006E-2</v>
      </c>
      <c r="N2610">
        <f t="shared" si="762"/>
        <v>4232.8198199999997</v>
      </c>
      <c r="O2610">
        <f t="shared" si="763"/>
        <v>3832.8200700000002</v>
      </c>
      <c r="P2610">
        <f t="shared" si="764"/>
        <v>3191.0500499999998</v>
      </c>
      <c r="Q2610">
        <f t="shared" si="765"/>
        <v>4156.7839999999997</v>
      </c>
      <c r="R2610">
        <f t="shared" si="766"/>
        <v>4159.25</v>
      </c>
      <c r="S2610">
        <f t="shared" si="767"/>
        <v>3.4999999999999999E-6</v>
      </c>
      <c r="T2610">
        <f t="shared" si="768"/>
        <v>3.7999999999999999E-2</v>
      </c>
      <c r="U2610">
        <f t="shared" si="769"/>
        <v>5.4999999999999999E-6</v>
      </c>
      <c r="V2610">
        <f t="shared" si="770"/>
        <v>6.9000000000000006E-2</v>
      </c>
      <c r="W2610" s="13">
        <f t="shared" si="775"/>
        <v>7878.8027775999863</v>
      </c>
      <c r="X2610" s="13">
        <f t="shared" si="776"/>
        <v>28340.564083200014</v>
      </c>
      <c r="Y2610" s="13">
        <f t="shared" si="777"/>
        <v>28340.564083200014</v>
      </c>
      <c r="AB2610">
        <f t="shared" si="771"/>
        <v>7878.8027775999863</v>
      </c>
      <c r="AC2610">
        <f t="shared" si="772"/>
        <v>28340.564083200014</v>
      </c>
      <c r="AD2610">
        <f t="shared" si="773"/>
        <v>28340.564083200014</v>
      </c>
      <c r="AE2610">
        <f t="shared" si="779"/>
        <v>7878.8027775999863</v>
      </c>
      <c r="AF2610">
        <f t="shared" si="780"/>
        <v>28340.564083200014</v>
      </c>
      <c r="AG2610">
        <f t="shared" si="778"/>
        <v>28340.564083200014</v>
      </c>
    </row>
    <row r="2611" spans="1:33" x14ac:dyDescent="0.25">
      <c r="A2611">
        <v>187440</v>
      </c>
      <c r="B2611">
        <v>287760</v>
      </c>
      <c r="C2611">
        <v>4304.2202100000004</v>
      </c>
      <c r="D2611">
        <v>3904.2199700000001</v>
      </c>
      <c r="E2611">
        <v>3500</v>
      </c>
      <c r="F2611">
        <v>3904.2199700000001</v>
      </c>
      <c r="G2611">
        <f t="shared" si="774"/>
        <v>404.2199700000001</v>
      </c>
      <c r="H2611">
        <v>4159.0069999999996</v>
      </c>
      <c r="I2611">
        <v>4159.79</v>
      </c>
      <c r="J2611" s="1">
        <v>3.4999999999999999E-6</v>
      </c>
      <c r="K2611">
        <v>3.7999999999999999E-2</v>
      </c>
      <c r="L2611" s="1">
        <v>4.7999999999999998E-6</v>
      </c>
      <c r="M2611">
        <v>7.8799999999999995E-2</v>
      </c>
      <c r="N2611">
        <f t="shared" si="762"/>
        <v>4304.2202100000004</v>
      </c>
      <c r="O2611">
        <f t="shared" si="763"/>
        <v>3904.2199700000001</v>
      </c>
      <c r="P2611">
        <f t="shared" si="764"/>
        <v>3500</v>
      </c>
      <c r="Q2611">
        <f t="shared" si="765"/>
        <v>4159.0069999999996</v>
      </c>
      <c r="R2611">
        <f t="shared" si="766"/>
        <v>4159.79</v>
      </c>
      <c r="S2611">
        <f t="shared" si="767"/>
        <v>3.4999999999999999E-6</v>
      </c>
      <c r="T2611">
        <f t="shared" si="768"/>
        <v>3.7999999999999999E-2</v>
      </c>
      <c r="U2611">
        <f t="shared" si="769"/>
        <v>4.7999999999999998E-6</v>
      </c>
      <c r="V2611">
        <f t="shared" si="770"/>
        <v>7.8799999999999995E-2</v>
      </c>
      <c r="W2611" s="13">
        <f t="shared" si="775"/>
        <v>6196.4205695999881</v>
      </c>
      <c r="X2611" s="13">
        <f t="shared" si="776"/>
        <v>20385.621527040006</v>
      </c>
      <c r="Y2611" s="13">
        <f t="shared" si="777"/>
        <v>20385.621527040006</v>
      </c>
      <c r="AB2611">
        <f t="shared" si="771"/>
        <v>6196.4205695999881</v>
      </c>
      <c r="AC2611">
        <f t="shared" si="772"/>
        <v>20385.621527040006</v>
      </c>
      <c r="AD2611">
        <f t="shared" si="773"/>
        <v>20385.621527040006</v>
      </c>
      <c r="AE2611">
        <f t="shared" si="779"/>
        <v>6196.4205695999881</v>
      </c>
      <c r="AF2611">
        <f t="shared" si="780"/>
        <v>20385.621527040006</v>
      </c>
      <c r="AG2611">
        <f t="shared" si="778"/>
        <v>20385.621527040006</v>
      </c>
    </row>
    <row r="2612" spans="1:33" x14ac:dyDescent="0.25">
      <c r="A2612">
        <v>192720</v>
      </c>
      <c r="B2612">
        <v>287760</v>
      </c>
      <c r="C2612">
        <v>4427.3798800000004</v>
      </c>
      <c r="D2612">
        <v>4027.37988</v>
      </c>
      <c r="E2612">
        <v>3600</v>
      </c>
      <c r="F2612">
        <v>4027.37988</v>
      </c>
      <c r="G2612">
        <f t="shared" si="774"/>
        <v>427.37987999999996</v>
      </c>
      <c r="H2612">
        <v>4161.0590000000002</v>
      </c>
      <c r="I2612">
        <v>4162.0039999999999</v>
      </c>
      <c r="J2612" s="1">
        <v>3.4999999999999999E-6</v>
      </c>
      <c r="K2612">
        <v>3.7999999999999999E-2</v>
      </c>
      <c r="L2612" s="1">
        <v>4.7999999999999998E-6</v>
      </c>
      <c r="M2612">
        <v>7.8799999999999995E-2</v>
      </c>
      <c r="N2612">
        <f t="shared" si="762"/>
        <v>4427.3798800000004</v>
      </c>
      <c r="O2612">
        <f t="shared" si="763"/>
        <v>4027.37988</v>
      </c>
      <c r="P2612">
        <f t="shared" si="764"/>
        <v>3600</v>
      </c>
      <c r="Q2612">
        <f t="shared" si="765"/>
        <v>4161.0590000000002</v>
      </c>
      <c r="R2612">
        <f t="shared" si="766"/>
        <v>4162.0039999999999</v>
      </c>
      <c r="S2612">
        <f t="shared" si="767"/>
        <v>3.4999999999999999E-6</v>
      </c>
      <c r="T2612">
        <f t="shared" si="768"/>
        <v>3.7999999999999999E-2</v>
      </c>
      <c r="U2612">
        <f t="shared" si="769"/>
        <v>4.7999999999999998E-6</v>
      </c>
      <c r="V2612">
        <f t="shared" si="770"/>
        <v>7.8799999999999995E-2</v>
      </c>
      <c r="W2612" s="13">
        <f t="shared" si="775"/>
        <v>3251.0761984000055</v>
      </c>
      <c r="X2612" s="13">
        <f t="shared" si="776"/>
        <v>21553.622108159994</v>
      </c>
      <c r="Y2612" s="13">
        <f t="shared" si="777"/>
        <v>21553.622108159994</v>
      </c>
      <c r="AB2612">
        <f t="shared" si="771"/>
        <v>3251.0761984000055</v>
      </c>
      <c r="AC2612">
        <f t="shared" si="772"/>
        <v>21553.622108159994</v>
      </c>
      <c r="AD2612">
        <f t="shared" si="773"/>
        <v>21553.622108159994</v>
      </c>
      <c r="AE2612">
        <f t="shared" si="779"/>
        <v>3251.0761984000055</v>
      </c>
      <c r="AF2612">
        <f t="shared" si="780"/>
        <v>21553.622108159994</v>
      </c>
      <c r="AG2612">
        <f t="shared" si="778"/>
        <v>21553.622108159994</v>
      </c>
    </row>
    <row r="2613" spans="1:33" x14ac:dyDescent="0.25">
      <c r="A2613">
        <v>198000</v>
      </c>
      <c r="B2613">
        <v>287760</v>
      </c>
      <c r="C2613">
        <v>999999</v>
      </c>
      <c r="D2613">
        <v>999999</v>
      </c>
      <c r="E2613">
        <v>3700</v>
      </c>
      <c r="F2613">
        <v>4303.9502000000002</v>
      </c>
      <c r="G2613">
        <f t="shared" si="774"/>
        <v>603.95020000000022</v>
      </c>
      <c r="H2613" s="1">
        <v>1E+30</v>
      </c>
      <c r="I2613">
        <v>4169.96</v>
      </c>
      <c r="J2613">
        <v>999999</v>
      </c>
      <c r="K2613">
        <v>999999</v>
      </c>
      <c r="L2613" s="1">
        <v>4.7999999999999998E-6</v>
      </c>
      <c r="M2613">
        <v>7.8799999999999995E-2</v>
      </c>
      <c r="N2613" t="str">
        <f t="shared" si="762"/>
        <v/>
      </c>
      <c r="O2613" t="str">
        <f t="shared" si="763"/>
        <v/>
      </c>
      <c r="P2613">
        <f t="shared" si="764"/>
        <v>3700</v>
      </c>
      <c r="Q2613" t="str">
        <f t="shared" si="765"/>
        <v/>
      </c>
      <c r="R2613">
        <f t="shared" si="766"/>
        <v>4169.96</v>
      </c>
      <c r="S2613" t="str">
        <f t="shared" si="767"/>
        <v/>
      </c>
      <c r="T2613" t="str">
        <f t="shared" si="768"/>
        <v/>
      </c>
      <c r="U2613">
        <f t="shared" si="769"/>
        <v>4.7999999999999998E-6</v>
      </c>
      <c r="V2613">
        <f t="shared" si="770"/>
        <v>7.8799999999999995E-2</v>
      </c>
      <c r="W2613" s="13" t="e">
        <f t="shared" si="775"/>
        <v>#VALUE!</v>
      </c>
      <c r="X2613" s="13">
        <f t="shared" si="776"/>
        <v>30458.416486400009</v>
      </c>
      <c r="Y2613" s="13">
        <f t="shared" si="777"/>
        <v>23701.022720000004</v>
      </c>
      <c r="AB2613" t="str">
        <f t="shared" si="771"/>
        <v/>
      </c>
      <c r="AC2613">
        <f t="shared" si="772"/>
        <v>30458.416486400009</v>
      </c>
      <c r="AD2613">
        <f t="shared" si="773"/>
        <v>23701.022720000004</v>
      </c>
      <c r="AE2613" t="str">
        <f t="shared" si="779"/>
        <v/>
      </c>
      <c r="AF2613">
        <f t="shared" si="780"/>
        <v>30458.416486400009</v>
      </c>
      <c r="AG2613">
        <f t="shared" si="778"/>
        <v>23701.022720000004</v>
      </c>
    </row>
    <row r="2614" spans="1:33" x14ac:dyDescent="0.25">
      <c r="A2614">
        <v>203280</v>
      </c>
      <c r="B2614">
        <v>287760</v>
      </c>
      <c r="C2614">
        <v>999999</v>
      </c>
      <c r="D2614">
        <v>999999</v>
      </c>
      <c r="E2614">
        <v>3800</v>
      </c>
      <c r="F2614">
        <v>4522.6499000000003</v>
      </c>
      <c r="G2614">
        <f t="shared" si="774"/>
        <v>722.64990000000034</v>
      </c>
      <c r="H2614" s="1">
        <v>1E+30</v>
      </c>
      <c r="I2614">
        <v>4176.4979999999996</v>
      </c>
      <c r="J2614">
        <v>999999</v>
      </c>
      <c r="K2614">
        <v>999999</v>
      </c>
      <c r="L2614" s="1">
        <v>4.7999999999999998E-6</v>
      </c>
      <c r="M2614">
        <v>7.8799999999999995E-2</v>
      </c>
      <c r="N2614" t="str">
        <f t="shared" si="762"/>
        <v/>
      </c>
      <c r="O2614" t="str">
        <f t="shared" si="763"/>
        <v/>
      </c>
      <c r="P2614">
        <f t="shared" si="764"/>
        <v>3800</v>
      </c>
      <c r="Q2614" t="str">
        <f t="shared" si="765"/>
        <v/>
      </c>
      <c r="R2614">
        <f t="shared" si="766"/>
        <v>4176.4979999999996</v>
      </c>
      <c r="S2614" t="str">
        <f t="shared" si="767"/>
        <v/>
      </c>
      <c r="T2614" t="str">
        <f t="shared" si="768"/>
        <v/>
      </c>
      <c r="U2614">
        <f t="shared" si="769"/>
        <v>4.7999999999999998E-6</v>
      </c>
      <c r="V2614">
        <f t="shared" si="770"/>
        <v>7.8799999999999995E-2</v>
      </c>
      <c r="W2614" s="13" t="e">
        <f t="shared" si="775"/>
        <v>#VALUE!</v>
      </c>
      <c r="X2614" s="13">
        <f t="shared" si="776"/>
        <v>36444.679756800018</v>
      </c>
      <c r="Y2614" s="13">
        <f t="shared" si="777"/>
        <v>18987.547135999979</v>
      </c>
      <c r="AB2614" t="str">
        <f t="shared" si="771"/>
        <v/>
      </c>
      <c r="AC2614">
        <f t="shared" si="772"/>
        <v>36444.679756800018</v>
      </c>
      <c r="AD2614">
        <f t="shared" si="773"/>
        <v>18987.547135999979</v>
      </c>
      <c r="AE2614" t="str">
        <f t="shared" si="779"/>
        <v/>
      </c>
      <c r="AF2614">
        <f t="shared" si="780"/>
        <v>36444.679756800018</v>
      </c>
      <c r="AG2614">
        <f t="shared" si="778"/>
        <v>18987.547135999979</v>
      </c>
    </row>
    <row r="2615" spans="1:33" x14ac:dyDescent="0.25">
      <c r="A2615">
        <v>208560</v>
      </c>
      <c r="B2615">
        <v>287760</v>
      </c>
      <c r="C2615">
        <v>999999</v>
      </c>
      <c r="D2615">
        <v>999999</v>
      </c>
      <c r="E2615">
        <v>3900</v>
      </c>
      <c r="F2615">
        <v>4734.5800799999997</v>
      </c>
      <c r="G2615">
        <f t="shared" si="774"/>
        <v>834.58007999999973</v>
      </c>
      <c r="H2615" s="1">
        <v>1E+30</v>
      </c>
      <c r="I2615">
        <v>4180.82</v>
      </c>
      <c r="J2615">
        <v>999999</v>
      </c>
      <c r="K2615">
        <v>999999</v>
      </c>
      <c r="L2615" s="1">
        <v>4.7999999999999998E-6</v>
      </c>
      <c r="M2615">
        <v>7.8799999999999995E-2</v>
      </c>
      <c r="N2615" t="str">
        <f t="shared" si="762"/>
        <v/>
      </c>
      <c r="O2615" t="str">
        <f t="shared" si="763"/>
        <v/>
      </c>
      <c r="P2615">
        <f t="shared" si="764"/>
        <v>3900</v>
      </c>
      <c r="Q2615" t="str">
        <f t="shared" si="765"/>
        <v/>
      </c>
      <c r="R2615">
        <f t="shared" si="766"/>
        <v>4180.82</v>
      </c>
      <c r="S2615" t="str">
        <f t="shared" si="767"/>
        <v/>
      </c>
      <c r="T2615" t="str">
        <f t="shared" si="768"/>
        <v/>
      </c>
      <c r="U2615">
        <f t="shared" si="769"/>
        <v>4.7999999999999998E-6</v>
      </c>
      <c r="V2615">
        <f t="shared" si="770"/>
        <v>7.8799999999999995E-2</v>
      </c>
      <c r="W2615" s="13" t="e">
        <f t="shared" si="775"/>
        <v>#VALUE!</v>
      </c>
      <c r="X2615" s="13">
        <f t="shared" si="776"/>
        <v>42089.542594559985</v>
      </c>
      <c r="Y2615" s="13">
        <f t="shared" si="777"/>
        <v>14162.314239999983</v>
      </c>
      <c r="AB2615" t="str">
        <f t="shared" si="771"/>
        <v/>
      </c>
      <c r="AC2615">
        <f t="shared" si="772"/>
        <v>42089.542594559985</v>
      </c>
      <c r="AD2615">
        <f t="shared" si="773"/>
        <v>14162.314239999983</v>
      </c>
      <c r="AE2615" t="str">
        <f t="shared" si="779"/>
        <v/>
      </c>
      <c r="AF2615">
        <f t="shared" si="780"/>
        <v>42089.542594559985</v>
      </c>
      <c r="AG2615">
        <f t="shared" si="778"/>
        <v>14162.314239999983</v>
      </c>
    </row>
    <row r="2616" spans="1:33" x14ac:dyDescent="0.25">
      <c r="A2616">
        <v>213840</v>
      </c>
      <c r="B2616">
        <v>287760</v>
      </c>
      <c r="C2616">
        <v>999999</v>
      </c>
      <c r="D2616">
        <v>999999</v>
      </c>
      <c r="E2616">
        <v>999999</v>
      </c>
      <c r="F2616">
        <v>999999</v>
      </c>
      <c r="G2616">
        <f t="shared" si="774"/>
        <v>0</v>
      </c>
      <c r="H2616" s="1">
        <v>1E+30</v>
      </c>
      <c r="I2616" s="1">
        <v>1E+30</v>
      </c>
      <c r="J2616">
        <v>999999</v>
      </c>
      <c r="K2616">
        <v>999999</v>
      </c>
      <c r="L2616">
        <v>999999</v>
      </c>
      <c r="M2616">
        <v>999999</v>
      </c>
      <c r="N2616" t="str">
        <f t="shared" si="762"/>
        <v/>
      </c>
      <c r="O2616" t="str">
        <f t="shared" si="763"/>
        <v/>
      </c>
      <c r="P2616" t="str">
        <f t="shared" si="764"/>
        <v/>
      </c>
      <c r="Q2616" t="str">
        <f t="shared" si="765"/>
        <v/>
      </c>
      <c r="R2616" t="str">
        <f t="shared" si="766"/>
        <v/>
      </c>
      <c r="S2616" t="str">
        <f t="shared" si="767"/>
        <v/>
      </c>
      <c r="T2616" t="str">
        <f t="shared" si="768"/>
        <v/>
      </c>
      <c r="U2616" t="str">
        <f t="shared" si="769"/>
        <v/>
      </c>
      <c r="V2616" t="str">
        <f t="shared" si="770"/>
        <v/>
      </c>
      <c r="W2616" s="13" t="e">
        <f t="shared" si="775"/>
        <v>#VALUE!</v>
      </c>
      <c r="X2616" s="13" t="e">
        <f t="shared" si="776"/>
        <v>#VALUE!</v>
      </c>
      <c r="Y2616" s="13" t="e">
        <f t="shared" si="777"/>
        <v>#VALUE!</v>
      </c>
      <c r="AB2616" t="str">
        <f t="shared" si="771"/>
        <v/>
      </c>
      <c r="AC2616" t="str">
        <f t="shared" si="772"/>
        <v/>
      </c>
      <c r="AD2616" t="str">
        <f t="shared" si="773"/>
        <v/>
      </c>
      <c r="AE2616" t="str">
        <f t="shared" si="779"/>
        <v/>
      </c>
      <c r="AF2616" t="str">
        <f t="shared" si="780"/>
        <v/>
      </c>
      <c r="AG2616" t="str">
        <f t="shared" si="778"/>
        <v/>
      </c>
    </row>
    <row r="2617" spans="1:33" x14ac:dyDescent="0.25">
      <c r="A2617">
        <v>219120</v>
      </c>
      <c r="B2617">
        <v>287760</v>
      </c>
      <c r="C2617">
        <v>999999</v>
      </c>
      <c r="D2617">
        <v>999999</v>
      </c>
      <c r="E2617">
        <v>999999</v>
      </c>
      <c r="F2617">
        <v>999999</v>
      </c>
      <c r="G2617">
        <f t="shared" si="774"/>
        <v>0</v>
      </c>
      <c r="H2617" s="1">
        <v>1E+30</v>
      </c>
      <c r="I2617" s="1">
        <v>1E+30</v>
      </c>
      <c r="J2617">
        <v>999999</v>
      </c>
      <c r="K2617">
        <v>999999</v>
      </c>
      <c r="L2617">
        <v>999999</v>
      </c>
      <c r="M2617">
        <v>999999</v>
      </c>
      <c r="N2617" t="str">
        <f t="shared" si="762"/>
        <v/>
      </c>
      <c r="O2617" t="str">
        <f t="shared" si="763"/>
        <v/>
      </c>
      <c r="P2617" t="str">
        <f t="shared" si="764"/>
        <v/>
      </c>
      <c r="Q2617" t="str">
        <f t="shared" si="765"/>
        <v/>
      </c>
      <c r="R2617" t="str">
        <f t="shared" si="766"/>
        <v/>
      </c>
      <c r="S2617" t="str">
        <f t="shared" si="767"/>
        <v/>
      </c>
      <c r="T2617" t="str">
        <f t="shared" si="768"/>
        <v/>
      </c>
      <c r="U2617" t="str">
        <f t="shared" si="769"/>
        <v/>
      </c>
      <c r="V2617" t="str">
        <f t="shared" si="770"/>
        <v/>
      </c>
      <c r="W2617" s="13" t="e">
        <f t="shared" si="775"/>
        <v>#VALUE!</v>
      </c>
      <c r="X2617" s="13" t="e">
        <f t="shared" si="776"/>
        <v>#VALUE!</v>
      </c>
      <c r="Y2617" s="13" t="e">
        <f t="shared" si="777"/>
        <v>#VALUE!</v>
      </c>
      <c r="AB2617" t="str">
        <f t="shared" si="771"/>
        <v/>
      </c>
      <c r="AC2617" t="str">
        <f t="shared" si="772"/>
        <v/>
      </c>
      <c r="AD2617" t="str">
        <f t="shared" si="773"/>
        <v/>
      </c>
      <c r="AE2617" t="str">
        <f t="shared" si="779"/>
        <v/>
      </c>
      <c r="AF2617" t="str">
        <f t="shared" si="780"/>
        <v/>
      </c>
      <c r="AG2617" t="str">
        <f t="shared" si="778"/>
        <v/>
      </c>
    </row>
    <row r="2618" spans="1:33" x14ac:dyDescent="0.25">
      <c r="A2618">
        <v>224400</v>
      </c>
      <c r="B2618">
        <v>287760</v>
      </c>
      <c r="C2618">
        <v>999999</v>
      </c>
      <c r="D2618">
        <v>999999</v>
      </c>
      <c r="E2618">
        <v>999999</v>
      </c>
      <c r="F2618">
        <v>999999</v>
      </c>
      <c r="G2618">
        <f t="shared" si="774"/>
        <v>0</v>
      </c>
      <c r="H2618" s="1">
        <v>1E+30</v>
      </c>
      <c r="I2618" s="1">
        <v>1E+30</v>
      </c>
      <c r="J2618">
        <v>999999</v>
      </c>
      <c r="K2618">
        <v>999999</v>
      </c>
      <c r="L2618">
        <v>999999</v>
      </c>
      <c r="M2618">
        <v>999999</v>
      </c>
      <c r="N2618" t="str">
        <f t="shared" si="762"/>
        <v/>
      </c>
      <c r="O2618" t="str">
        <f t="shared" si="763"/>
        <v/>
      </c>
      <c r="P2618" t="str">
        <f t="shared" si="764"/>
        <v/>
      </c>
      <c r="Q2618" t="str">
        <f t="shared" si="765"/>
        <v/>
      </c>
      <c r="R2618" t="str">
        <f t="shared" si="766"/>
        <v/>
      </c>
      <c r="S2618" t="str">
        <f t="shared" si="767"/>
        <v/>
      </c>
      <c r="T2618" t="str">
        <f t="shared" si="768"/>
        <v/>
      </c>
      <c r="U2618" t="str">
        <f t="shared" si="769"/>
        <v/>
      </c>
      <c r="V2618" t="str">
        <f t="shared" si="770"/>
        <v/>
      </c>
      <c r="W2618" s="13" t="e">
        <f t="shared" si="775"/>
        <v>#VALUE!</v>
      </c>
      <c r="X2618" s="13" t="e">
        <f t="shared" si="776"/>
        <v>#VALUE!</v>
      </c>
      <c r="Y2618" s="13" t="e">
        <f t="shared" si="777"/>
        <v>#VALUE!</v>
      </c>
      <c r="AB2618" t="str">
        <f t="shared" si="771"/>
        <v/>
      </c>
      <c r="AC2618" t="str">
        <f t="shared" si="772"/>
        <v/>
      </c>
      <c r="AD2618" t="str">
        <f t="shared" si="773"/>
        <v/>
      </c>
      <c r="AE2618" t="str">
        <f t="shared" si="779"/>
        <v/>
      </c>
      <c r="AF2618" t="str">
        <f t="shared" si="780"/>
        <v/>
      </c>
      <c r="AG2618" t="str">
        <f t="shared" si="778"/>
        <v/>
      </c>
    </row>
    <row r="2619" spans="1:33" x14ac:dyDescent="0.25">
      <c r="A2619">
        <v>229680</v>
      </c>
      <c r="B2619">
        <v>287760</v>
      </c>
      <c r="C2619">
        <v>999999</v>
      </c>
      <c r="D2619">
        <v>999999</v>
      </c>
      <c r="E2619">
        <v>999999</v>
      </c>
      <c r="F2619">
        <v>999999</v>
      </c>
      <c r="G2619">
        <f t="shared" si="774"/>
        <v>0</v>
      </c>
      <c r="H2619" s="1">
        <v>1E+30</v>
      </c>
      <c r="I2619" s="1">
        <v>1E+30</v>
      </c>
      <c r="J2619">
        <v>999999</v>
      </c>
      <c r="K2619">
        <v>999999</v>
      </c>
      <c r="L2619">
        <v>999999</v>
      </c>
      <c r="M2619">
        <v>999999</v>
      </c>
      <c r="N2619" t="str">
        <f t="shared" si="762"/>
        <v/>
      </c>
      <c r="O2619" t="str">
        <f t="shared" si="763"/>
        <v/>
      </c>
      <c r="P2619" t="str">
        <f t="shared" si="764"/>
        <v/>
      </c>
      <c r="Q2619" t="str">
        <f t="shared" si="765"/>
        <v/>
      </c>
      <c r="R2619" t="str">
        <f t="shared" si="766"/>
        <v/>
      </c>
      <c r="S2619" t="str">
        <f t="shared" si="767"/>
        <v/>
      </c>
      <c r="T2619" t="str">
        <f t="shared" si="768"/>
        <v/>
      </c>
      <c r="U2619" t="str">
        <f t="shared" si="769"/>
        <v/>
      </c>
      <c r="V2619" t="str">
        <f t="shared" si="770"/>
        <v/>
      </c>
      <c r="W2619" s="13" t="e">
        <f t="shared" si="775"/>
        <v>#VALUE!</v>
      </c>
      <c r="X2619" s="13" t="e">
        <f t="shared" si="776"/>
        <v>#VALUE!</v>
      </c>
      <c r="Y2619" s="13" t="e">
        <f t="shared" si="777"/>
        <v>#VALUE!</v>
      </c>
      <c r="AB2619" t="str">
        <f t="shared" si="771"/>
        <v/>
      </c>
      <c r="AC2619" t="str">
        <f t="shared" si="772"/>
        <v/>
      </c>
      <c r="AD2619" t="str">
        <f t="shared" si="773"/>
        <v/>
      </c>
      <c r="AE2619" t="str">
        <f t="shared" si="779"/>
        <v/>
      </c>
      <c r="AF2619" t="str">
        <f t="shared" si="780"/>
        <v/>
      </c>
      <c r="AG2619" t="str">
        <f t="shared" si="778"/>
        <v/>
      </c>
    </row>
    <row r="2620" spans="1:33" x14ac:dyDescent="0.25">
      <c r="A2620">
        <v>234960</v>
      </c>
      <c r="B2620">
        <v>287760</v>
      </c>
      <c r="C2620">
        <v>999999</v>
      </c>
      <c r="D2620">
        <v>999999</v>
      </c>
      <c r="E2620">
        <v>999999</v>
      </c>
      <c r="F2620">
        <v>999999</v>
      </c>
      <c r="G2620">
        <f t="shared" si="774"/>
        <v>0</v>
      </c>
      <c r="H2620" s="1">
        <v>1E+30</v>
      </c>
      <c r="I2620" s="1">
        <v>1E+30</v>
      </c>
      <c r="J2620">
        <v>999999</v>
      </c>
      <c r="K2620">
        <v>999999</v>
      </c>
      <c r="L2620">
        <v>999999</v>
      </c>
      <c r="M2620">
        <v>999999</v>
      </c>
      <c r="N2620" t="str">
        <f t="shared" si="762"/>
        <v/>
      </c>
      <c r="O2620" t="str">
        <f t="shared" si="763"/>
        <v/>
      </c>
      <c r="P2620" t="str">
        <f t="shared" si="764"/>
        <v/>
      </c>
      <c r="Q2620" t="str">
        <f t="shared" si="765"/>
        <v/>
      </c>
      <c r="R2620" t="str">
        <f t="shared" si="766"/>
        <v/>
      </c>
      <c r="S2620" t="str">
        <f t="shared" si="767"/>
        <v/>
      </c>
      <c r="T2620" t="str">
        <f t="shared" si="768"/>
        <v/>
      </c>
      <c r="U2620" t="str">
        <f t="shared" si="769"/>
        <v/>
      </c>
      <c r="V2620" t="str">
        <f t="shared" si="770"/>
        <v/>
      </c>
      <c r="W2620" s="13" t="e">
        <f t="shared" si="775"/>
        <v>#VALUE!</v>
      </c>
      <c r="X2620" s="13" t="e">
        <f t="shared" si="776"/>
        <v>#VALUE!</v>
      </c>
      <c r="Y2620" s="13" t="e">
        <f t="shared" si="777"/>
        <v>#VALUE!</v>
      </c>
      <c r="AB2620" t="str">
        <f t="shared" si="771"/>
        <v/>
      </c>
      <c r="AC2620" t="str">
        <f t="shared" si="772"/>
        <v/>
      </c>
      <c r="AD2620" t="str">
        <f t="shared" si="773"/>
        <v/>
      </c>
      <c r="AE2620" t="str">
        <f t="shared" si="779"/>
        <v/>
      </c>
      <c r="AF2620" t="str">
        <f t="shared" si="780"/>
        <v/>
      </c>
      <c r="AG2620" t="str">
        <f t="shared" si="778"/>
        <v/>
      </c>
    </row>
    <row r="2621" spans="1:33" x14ac:dyDescent="0.25">
      <c r="A2621">
        <v>240240</v>
      </c>
      <c r="B2621">
        <v>287760</v>
      </c>
      <c r="C2621">
        <v>999999</v>
      </c>
      <c r="D2621">
        <v>999999</v>
      </c>
      <c r="E2621">
        <v>999999</v>
      </c>
      <c r="F2621">
        <v>999999</v>
      </c>
      <c r="G2621">
        <f t="shared" si="774"/>
        <v>0</v>
      </c>
      <c r="H2621" s="1">
        <v>1E+30</v>
      </c>
      <c r="I2621" s="1">
        <v>1E+30</v>
      </c>
      <c r="J2621">
        <v>999999</v>
      </c>
      <c r="K2621">
        <v>999999</v>
      </c>
      <c r="L2621">
        <v>999999</v>
      </c>
      <c r="M2621">
        <v>999999</v>
      </c>
      <c r="N2621" t="str">
        <f t="shared" si="762"/>
        <v/>
      </c>
      <c r="O2621" t="str">
        <f t="shared" si="763"/>
        <v/>
      </c>
      <c r="P2621" t="str">
        <f t="shared" si="764"/>
        <v/>
      </c>
      <c r="Q2621" t="str">
        <f t="shared" si="765"/>
        <v/>
      </c>
      <c r="R2621" t="str">
        <f t="shared" si="766"/>
        <v/>
      </c>
      <c r="S2621" t="str">
        <f t="shared" si="767"/>
        <v/>
      </c>
      <c r="T2621" t="str">
        <f t="shared" si="768"/>
        <v/>
      </c>
      <c r="U2621" t="str">
        <f t="shared" si="769"/>
        <v/>
      </c>
      <c r="V2621" t="str">
        <f t="shared" si="770"/>
        <v/>
      </c>
      <c r="W2621" s="13" t="e">
        <f t="shared" si="775"/>
        <v>#VALUE!</v>
      </c>
      <c r="X2621" s="13" t="e">
        <f t="shared" si="776"/>
        <v>#VALUE!</v>
      </c>
      <c r="Y2621" s="13" t="e">
        <f t="shared" si="777"/>
        <v>#VALUE!</v>
      </c>
      <c r="AB2621" t="str">
        <f t="shared" si="771"/>
        <v/>
      </c>
      <c r="AC2621" t="str">
        <f t="shared" si="772"/>
        <v/>
      </c>
      <c r="AD2621" t="str">
        <f t="shared" si="773"/>
        <v/>
      </c>
      <c r="AE2621" t="str">
        <f t="shared" si="779"/>
        <v/>
      </c>
      <c r="AF2621" t="str">
        <f t="shared" si="780"/>
        <v/>
      </c>
      <c r="AG2621" t="str">
        <f t="shared" si="778"/>
        <v/>
      </c>
    </row>
    <row r="2622" spans="1:33" x14ac:dyDescent="0.25">
      <c r="A2622">
        <v>245520</v>
      </c>
      <c r="B2622">
        <v>287760</v>
      </c>
      <c r="C2622">
        <v>999999</v>
      </c>
      <c r="D2622">
        <v>999999</v>
      </c>
      <c r="E2622">
        <v>999999</v>
      </c>
      <c r="F2622">
        <v>999999</v>
      </c>
      <c r="G2622">
        <f t="shared" si="774"/>
        <v>0</v>
      </c>
      <c r="H2622" s="1">
        <v>1E+30</v>
      </c>
      <c r="I2622" s="1">
        <v>1E+30</v>
      </c>
      <c r="J2622">
        <v>999999</v>
      </c>
      <c r="K2622">
        <v>999999</v>
      </c>
      <c r="L2622">
        <v>999999</v>
      </c>
      <c r="M2622">
        <v>999999</v>
      </c>
      <c r="N2622" t="str">
        <f t="shared" si="762"/>
        <v/>
      </c>
      <c r="O2622" t="str">
        <f t="shared" si="763"/>
        <v/>
      </c>
      <c r="P2622" t="str">
        <f t="shared" si="764"/>
        <v/>
      </c>
      <c r="Q2622" t="str">
        <f t="shared" si="765"/>
        <v/>
      </c>
      <c r="R2622" t="str">
        <f t="shared" si="766"/>
        <v/>
      </c>
      <c r="S2622" t="str">
        <f t="shared" si="767"/>
        <v/>
      </c>
      <c r="T2622" t="str">
        <f t="shared" si="768"/>
        <v/>
      </c>
      <c r="U2622" t="str">
        <f t="shared" si="769"/>
        <v/>
      </c>
      <c r="V2622" t="str">
        <f t="shared" si="770"/>
        <v/>
      </c>
      <c r="W2622" s="13" t="e">
        <f t="shared" si="775"/>
        <v>#VALUE!</v>
      </c>
      <c r="X2622" s="13" t="e">
        <f t="shared" si="776"/>
        <v>#VALUE!</v>
      </c>
      <c r="Y2622" s="13" t="e">
        <f t="shared" si="777"/>
        <v>#VALUE!</v>
      </c>
      <c r="AB2622" t="str">
        <f t="shared" si="771"/>
        <v/>
      </c>
      <c r="AC2622" t="str">
        <f t="shared" si="772"/>
        <v/>
      </c>
      <c r="AD2622" t="str">
        <f t="shared" si="773"/>
        <v/>
      </c>
      <c r="AE2622" t="str">
        <f t="shared" si="779"/>
        <v/>
      </c>
      <c r="AF2622" t="str">
        <f t="shared" si="780"/>
        <v/>
      </c>
      <c r="AG2622" t="str">
        <f t="shared" si="778"/>
        <v/>
      </c>
    </row>
    <row r="2623" spans="1:33" x14ac:dyDescent="0.25">
      <c r="A2623">
        <v>250800</v>
      </c>
      <c r="B2623">
        <v>287760</v>
      </c>
      <c r="C2623">
        <v>999999</v>
      </c>
      <c r="D2623">
        <v>999999</v>
      </c>
      <c r="E2623">
        <v>999999</v>
      </c>
      <c r="F2623">
        <v>999999</v>
      </c>
      <c r="G2623">
        <f t="shared" si="774"/>
        <v>0</v>
      </c>
      <c r="H2623" s="1">
        <v>1E+30</v>
      </c>
      <c r="I2623" s="1">
        <v>1E+30</v>
      </c>
      <c r="J2623">
        <v>999999</v>
      </c>
      <c r="K2623">
        <v>999999</v>
      </c>
      <c r="L2623">
        <v>999999</v>
      </c>
      <c r="M2623">
        <v>999999</v>
      </c>
      <c r="N2623" t="str">
        <f t="shared" si="762"/>
        <v/>
      </c>
      <c r="O2623" t="str">
        <f t="shared" si="763"/>
        <v/>
      </c>
      <c r="P2623" t="str">
        <f t="shared" si="764"/>
        <v/>
      </c>
      <c r="Q2623" t="str">
        <f t="shared" si="765"/>
        <v/>
      </c>
      <c r="R2623" t="str">
        <f t="shared" si="766"/>
        <v/>
      </c>
      <c r="S2623" t="str">
        <f t="shared" si="767"/>
        <v/>
      </c>
      <c r="T2623" t="str">
        <f t="shared" si="768"/>
        <v/>
      </c>
      <c r="U2623" t="str">
        <f t="shared" si="769"/>
        <v/>
      </c>
      <c r="V2623" t="str">
        <f t="shared" si="770"/>
        <v/>
      </c>
      <c r="W2623" s="13" t="e">
        <f t="shared" si="775"/>
        <v>#VALUE!</v>
      </c>
      <c r="X2623" s="13" t="e">
        <f t="shared" si="776"/>
        <v>#VALUE!</v>
      </c>
      <c r="Y2623" s="13" t="e">
        <f t="shared" si="777"/>
        <v>#VALUE!</v>
      </c>
      <c r="AB2623" t="str">
        <f t="shared" si="771"/>
        <v/>
      </c>
      <c r="AC2623" t="str">
        <f t="shared" si="772"/>
        <v/>
      </c>
      <c r="AD2623" t="str">
        <f t="shared" si="773"/>
        <v/>
      </c>
      <c r="AE2623" t="str">
        <f t="shared" si="779"/>
        <v/>
      </c>
      <c r="AF2623" t="str">
        <f t="shared" si="780"/>
        <v/>
      </c>
      <c r="AG2623" t="str">
        <f t="shared" si="778"/>
        <v/>
      </c>
    </row>
    <row r="2624" spans="1:33" x14ac:dyDescent="0.25">
      <c r="A2624">
        <v>256080</v>
      </c>
      <c r="B2624">
        <v>287760</v>
      </c>
      <c r="C2624">
        <v>999999</v>
      </c>
      <c r="D2624">
        <v>999999</v>
      </c>
      <c r="E2624">
        <v>999999</v>
      </c>
      <c r="F2624">
        <v>999999</v>
      </c>
      <c r="G2624">
        <f t="shared" si="774"/>
        <v>0</v>
      </c>
      <c r="H2624" s="1">
        <v>1E+30</v>
      </c>
      <c r="I2624" s="1">
        <v>1E+30</v>
      </c>
      <c r="J2624">
        <v>999999</v>
      </c>
      <c r="K2624">
        <v>999999</v>
      </c>
      <c r="L2624">
        <v>999999</v>
      </c>
      <c r="M2624">
        <v>999999</v>
      </c>
      <c r="N2624" t="str">
        <f t="shared" si="762"/>
        <v/>
      </c>
      <c r="O2624" t="str">
        <f t="shared" si="763"/>
        <v/>
      </c>
      <c r="P2624" t="str">
        <f t="shared" si="764"/>
        <v/>
      </c>
      <c r="Q2624" t="str">
        <f t="shared" si="765"/>
        <v/>
      </c>
      <c r="R2624" t="str">
        <f t="shared" si="766"/>
        <v/>
      </c>
      <c r="S2624" t="str">
        <f t="shared" si="767"/>
        <v/>
      </c>
      <c r="T2624" t="str">
        <f t="shared" si="768"/>
        <v/>
      </c>
      <c r="U2624" t="str">
        <f t="shared" si="769"/>
        <v/>
      </c>
      <c r="V2624" t="str">
        <f t="shared" si="770"/>
        <v/>
      </c>
      <c r="W2624" s="13" t="e">
        <f t="shared" si="775"/>
        <v>#VALUE!</v>
      </c>
      <c r="X2624" s="13" t="e">
        <f t="shared" si="776"/>
        <v>#VALUE!</v>
      </c>
      <c r="Y2624" s="13" t="e">
        <f t="shared" si="777"/>
        <v>#VALUE!</v>
      </c>
      <c r="AB2624" t="str">
        <f t="shared" si="771"/>
        <v/>
      </c>
      <c r="AC2624" t="str">
        <f t="shared" si="772"/>
        <v/>
      </c>
      <c r="AD2624" t="str">
        <f t="shared" si="773"/>
        <v/>
      </c>
      <c r="AE2624" t="str">
        <f t="shared" si="779"/>
        <v/>
      </c>
      <c r="AF2624" t="str">
        <f t="shared" si="780"/>
        <v/>
      </c>
      <c r="AG2624" t="str">
        <f t="shared" si="778"/>
        <v/>
      </c>
    </row>
    <row r="2625" spans="1:33" x14ac:dyDescent="0.25">
      <c r="A2625">
        <v>261360</v>
      </c>
      <c r="B2625">
        <v>287760</v>
      </c>
      <c r="C2625">
        <v>999999</v>
      </c>
      <c r="D2625">
        <v>999999</v>
      </c>
      <c r="E2625">
        <v>999999</v>
      </c>
      <c r="F2625">
        <v>999999</v>
      </c>
      <c r="G2625">
        <f t="shared" si="774"/>
        <v>0</v>
      </c>
      <c r="H2625" s="1">
        <v>1E+30</v>
      </c>
      <c r="I2625" s="1">
        <v>1E+30</v>
      </c>
      <c r="J2625">
        <v>999999</v>
      </c>
      <c r="K2625">
        <v>999999</v>
      </c>
      <c r="L2625">
        <v>999999</v>
      </c>
      <c r="M2625">
        <v>999999</v>
      </c>
      <c r="N2625" t="str">
        <f t="shared" si="762"/>
        <v/>
      </c>
      <c r="O2625" t="str">
        <f t="shared" si="763"/>
        <v/>
      </c>
      <c r="P2625" t="str">
        <f t="shared" si="764"/>
        <v/>
      </c>
      <c r="Q2625" t="str">
        <f t="shared" si="765"/>
        <v/>
      </c>
      <c r="R2625" t="str">
        <f t="shared" si="766"/>
        <v/>
      </c>
      <c r="S2625" t="str">
        <f t="shared" si="767"/>
        <v/>
      </c>
      <c r="T2625" t="str">
        <f t="shared" si="768"/>
        <v/>
      </c>
      <c r="U2625" t="str">
        <f t="shared" si="769"/>
        <v/>
      </c>
      <c r="V2625" t="str">
        <f t="shared" si="770"/>
        <v/>
      </c>
      <c r="W2625" s="13" t="e">
        <f t="shared" si="775"/>
        <v>#VALUE!</v>
      </c>
      <c r="X2625" s="13" t="e">
        <f t="shared" si="776"/>
        <v>#VALUE!</v>
      </c>
      <c r="Y2625" s="13" t="e">
        <f t="shared" si="777"/>
        <v>#VALUE!</v>
      </c>
      <c r="AB2625" t="str">
        <f t="shared" si="771"/>
        <v/>
      </c>
      <c r="AC2625" t="str">
        <f t="shared" si="772"/>
        <v/>
      </c>
      <c r="AD2625" t="str">
        <f t="shared" si="773"/>
        <v/>
      </c>
      <c r="AE2625" t="str">
        <f t="shared" si="779"/>
        <v/>
      </c>
      <c r="AF2625" t="str">
        <f t="shared" si="780"/>
        <v/>
      </c>
      <c r="AG2625" t="str">
        <f t="shared" si="778"/>
        <v/>
      </c>
    </row>
    <row r="2626" spans="1:33" x14ac:dyDescent="0.25">
      <c r="A2626">
        <v>266640</v>
      </c>
      <c r="B2626">
        <v>287760</v>
      </c>
      <c r="C2626">
        <v>999999</v>
      </c>
      <c r="D2626">
        <v>999999</v>
      </c>
      <c r="E2626">
        <v>999999</v>
      </c>
      <c r="F2626">
        <v>999999</v>
      </c>
      <c r="G2626">
        <f t="shared" si="774"/>
        <v>0</v>
      </c>
      <c r="H2626" s="1">
        <v>1E+30</v>
      </c>
      <c r="I2626" s="1">
        <v>1E+30</v>
      </c>
      <c r="J2626">
        <v>999999</v>
      </c>
      <c r="K2626">
        <v>999999</v>
      </c>
      <c r="L2626">
        <v>999999</v>
      </c>
      <c r="M2626">
        <v>999999</v>
      </c>
      <c r="N2626" t="str">
        <f t="shared" ref="N2626:N2689" si="781">IF(C2626=999999,"",C2626)</f>
        <v/>
      </c>
      <c r="O2626" t="str">
        <f t="shared" ref="O2626:O2689" si="782">IF(D2626=999999,"",D2626)</f>
        <v/>
      </c>
      <c r="P2626" t="str">
        <f t="shared" ref="P2626:P2689" si="783">IF(E2626=999999,"",E2626)</f>
        <v/>
      </c>
      <c r="Q2626" t="str">
        <f t="shared" ref="Q2626:Q2689" si="784">IF(H2626=1E+30,"",H2626)</f>
        <v/>
      </c>
      <c r="R2626" t="str">
        <f t="shared" ref="R2626:R2689" si="785">IF(I2626=1E+30,"",I2626)</f>
        <v/>
      </c>
      <c r="S2626" t="str">
        <f t="shared" ref="S2626:S2689" si="786">IF(J2626=999999,"",J2626)</f>
        <v/>
      </c>
      <c r="T2626" t="str">
        <f t="shared" ref="T2626:T2689" si="787">IF(K2626=999999,"",K2626)</f>
        <v/>
      </c>
      <c r="U2626" t="str">
        <f t="shared" ref="U2626:U2689" si="788">IF(L2626=999999,"",L2626)</f>
        <v/>
      </c>
      <c r="V2626" t="str">
        <f t="shared" ref="V2626:V2689" si="789">IF(M2626=999999,"",M2626)</f>
        <v/>
      </c>
      <c r="W2626" s="13" t="e">
        <f t="shared" si="775"/>
        <v>#VALUE!</v>
      </c>
      <c r="X2626" s="13" t="e">
        <f t="shared" si="776"/>
        <v>#VALUE!</v>
      </c>
      <c r="Y2626" s="13" t="e">
        <f t="shared" si="777"/>
        <v>#VALUE!</v>
      </c>
      <c r="AB2626" t="str">
        <f t="shared" ref="AB2626:AB2689" si="790">IF(Q2626="","",W2626)</f>
        <v/>
      </c>
      <c r="AC2626" t="str">
        <f t="shared" ref="AC2626:AC2689" si="791">IF(R2626="","",X2626)</f>
        <v/>
      </c>
      <c r="AD2626" t="str">
        <f t="shared" ref="AD2626:AD2689" si="792">IF(R2626="","",Y2626)</f>
        <v/>
      </c>
      <c r="AE2626" t="str">
        <f t="shared" si="779"/>
        <v/>
      </c>
      <c r="AF2626" t="str">
        <f t="shared" si="780"/>
        <v/>
      </c>
      <c r="AG2626" t="str">
        <f t="shared" si="778"/>
        <v/>
      </c>
    </row>
    <row r="2627" spans="1:33" x14ac:dyDescent="0.25">
      <c r="A2627">
        <v>271920</v>
      </c>
      <c r="B2627">
        <v>287760</v>
      </c>
      <c r="C2627">
        <v>999999</v>
      </c>
      <c r="D2627">
        <v>999999</v>
      </c>
      <c r="E2627">
        <v>999999</v>
      </c>
      <c r="F2627">
        <v>999999</v>
      </c>
      <c r="G2627">
        <f t="shared" ref="G2627:G2690" si="793">F2627-E2627</f>
        <v>0</v>
      </c>
      <c r="H2627" s="1">
        <v>1E+30</v>
      </c>
      <c r="I2627" s="1">
        <v>1E+30</v>
      </c>
      <c r="J2627">
        <v>999999</v>
      </c>
      <c r="K2627">
        <v>999999</v>
      </c>
      <c r="L2627">
        <v>999999</v>
      </c>
      <c r="M2627">
        <v>999999</v>
      </c>
      <c r="N2627" t="str">
        <f t="shared" si="781"/>
        <v/>
      </c>
      <c r="O2627" t="str">
        <f t="shared" si="782"/>
        <v/>
      </c>
      <c r="P2627" t="str">
        <f t="shared" si="783"/>
        <v/>
      </c>
      <c r="Q2627" t="str">
        <f t="shared" si="784"/>
        <v/>
      </c>
      <c r="R2627" t="str">
        <f t="shared" si="785"/>
        <v/>
      </c>
      <c r="S2627" t="str">
        <f t="shared" si="786"/>
        <v/>
      </c>
      <c r="T2627" t="str">
        <f t="shared" si="787"/>
        <v/>
      </c>
      <c r="U2627" t="str">
        <f t="shared" si="788"/>
        <v/>
      </c>
      <c r="V2627" t="str">
        <f t="shared" si="789"/>
        <v/>
      </c>
      <c r="W2627" s="13" t="e">
        <f t="shared" ref="W2627:W2690" si="794">((Q2627-O2627)*5280*5280*T2627)/43560</f>
        <v>#VALUE!</v>
      </c>
      <c r="X2627" s="13" t="e">
        <f t="shared" ref="X2627:X2690" si="795">((F2627-P2627)*5280*5280*V2627)/43560</f>
        <v>#VALUE!</v>
      </c>
      <c r="Y2627" s="13" t="e">
        <f t="shared" ref="Y2627:Y2690" si="796">IF(I2627&gt;=F2627,X2627,((I2627-E2627)*5280*5280*V2627)/43560)</f>
        <v>#VALUE!</v>
      </c>
      <c r="AB2627" t="str">
        <f t="shared" si="790"/>
        <v/>
      </c>
      <c r="AC2627" t="str">
        <f t="shared" si="791"/>
        <v/>
      </c>
      <c r="AD2627" t="str">
        <f t="shared" si="792"/>
        <v/>
      </c>
      <c r="AE2627" t="str">
        <f t="shared" si="779"/>
        <v/>
      </c>
      <c r="AF2627" t="str">
        <f t="shared" si="780"/>
        <v/>
      </c>
      <c r="AG2627" t="str">
        <f t="shared" ref="AG2627:AG2690" si="797">IF(AD2627&lt;0,"",AD2627)</f>
        <v/>
      </c>
    </row>
    <row r="2628" spans="1:33" x14ac:dyDescent="0.25">
      <c r="A2628">
        <v>277200</v>
      </c>
      <c r="B2628">
        <v>287760</v>
      </c>
      <c r="C2628">
        <v>999999</v>
      </c>
      <c r="D2628">
        <v>999999</v>
      </c>
      <c r="E2628">
        <v>999999</v>
      </c>
      <c r="F2628">
        <v>999999</v>
      </c>
      <c r="G2628">
        <f t="shared" si="793"/>
        <v>0</v>
      </c>
      <c r="H2628" s="1">
        <v>1E+30</v>
      </c>
      <c r="I2628" s="1">
        <v>1E+30</v>
      </c>
      <c r="J2628">
        <v>999999</v>
      </c>
      <c r="K2628">
        <v>999999</v>
      </c>
      <c r="L2628">
        <v>999999</v>
      </c>
      <c r="M2628">
        <v>999999</v>
      </c>
      <c r="N2628" t="str">
        <f t="shared" si="781"/>
        <v/>
      </c>
      <c r="O2628" t="str">
        <f t="shared" si="782"/>
        <v/>
      </c>
      <c r="P2628" t="str">
        <f t="shared" si="783"/>
        <v/>
      </c>
      <c r="Q2628" t="str">
        <f t="shared" si="784"/>
        <v/>
      </c>
      <c r="R2628" t="str">
        <f t="shared" si="785"/>
        <v/>
      </c>
      <c r="S2628" t="str">
        <f t="shared" si="786"/>
        <v/>
      </c>
      <c r="T2628" t="str">
        <f t="shared" si="787"/>
        <v/>
      </c>
      <c r="U2628" t="str">
        <f t="shared" si="788"/>
        <v/>
      </c>
      <c r="V2628" t="str">
        <f t="shared" si="789"/>
        <v/>
      </c>
      <c r="W2628" s="13" t="e">
        <f t="shared" si="794"/>
        <v>#VALUE!</v>
      </c>
      <c r="X2628" s="13" t="e">
        <f t="shared" si="795"/>
        <v>#VALUE!</v>
      </c>
      <c r="Y2628" s="13" t="e">
        <f t="shared" si="796"/>
        <v>#VALUE!</v>
      </c>
      <c r="AB2628" t="str">
        <f t="shared" si="790"/>
        <v/>
      </c>
      <c r="AC2628" t="str">
        <f t="shared" si="791"/>
        <v/>
      </c>
      <c r="AD2628" t="str">
        <f t="shared" si="792"/>
        <v/>
      </c>
      <c r="AE2628" t="str">
        <f t="shared" si="779"/>
        <v/>
      </c>
      <c r="AF2628" t="str">
        <f t="shared" si="780"/>
        <v/>
      </c>
      <c r="AG2628" t="str">
        <f t="shared" si="797"/>
        <v/>
      </c>
    </row>
    <row r="2629" spans="1:33" x14ac:dyDescent="0.25">
      <c r="A2629">
        <v>282480</v>
      </c>
      <c r="B2629">
        <v>287760</v>
      </c>
      <c r="C2629">
        <v>999999</v>
      </c>
      <c r="D2629">
        <v>999999</v>
      </c>
      <c r="E2629">
        <v>999999</v>
      </c>
      <c r="F2629">
        <v>999999</v>
      </c>
      <c r="G2629">
        <f t="shared" si="793"/>
        <v>0</v>
      </c>
      <c r="H2629" s="1">
        <v>1E+30</v>
      </c>
      <c r="I2629" s="1">
        <v>1E+30</v>
      </c>
      <c r="J2629">
        <v>999999</v>
      </c>
      <c r="K2629">
        <v>999999</v>
      </c>
      <c r="L2629">
        <v>999999</v>
      </c>
      <c r="M2629">
        <v>999999</v>
      </c>
      <c r="N2629" t="str">
        <f t="shared" si="781"/>
        <v/>
      </c>
      <c r="O2629" t="str">
        <f t="shared" si="782"/>
        <v/>
      </c>
      <c r="P2629" t="str">
        <f t="shared" si="783"/>
        <v/>
      </c>
      <c r="Q2629" t="str">
        <f t="shared" si="784"/>
        <v/>
      </c>
      <c r="R2629" t="str">
        <f t="shared" si="785"/>
        <v/>
      </c>
      <c r="S2629" t="str">
        <f t="shared" si="786"/>
        <v/>
      </c>
      <c r="T2629" t="str">
        <f t="shared" si="787"/>
        <v/>
      </c>
      <c r="U2629" t="str">
        <f t="shared" si="788"/>
        <v/>
      </c>
      <c r="V2629" t="str">
        <f t="shared" si="789"/>
        <v/>
      </c>
      <c r="W2629" s="13" t="e">
        <f t="shared" si="794"/>
        <v>#VALUE!</v>
      </c>
      <c r="X2629" s="13" t="e">
        <f t="shared" si="795"/>
        <v>#VALUE!</v>
      </c>
      <c r="Y2629" s="13" t="e">
        <f t="shared" si="796"/>
        <v>#VALUE!</v>
      </c>
      <c r="AB2629" t="str">
        <f t="shared" si="790"/>
        <v/>
      </c>
      <c r="AC2629" t="str">
        <f t="shared" si="791"/>
        <v/>
      </c>
      <c r="AD2629" t="str">
        <f t="shared" si="792"/>
        <v/>
      </c>
      <c r="AE2629" t="str">
        <f t="shared" si="779"/>
        <v/>
      </c>
      <c r="AF2629" t="str">
        <f t="shared" si="780"/>
        <v/>
      </c>
      <c r="AG2629" t="str">
        <f t="shared" si="797"/>
        <v/>
      </c>
    </row>
    <row r="2630" spans="1:33" x14ac:dyDescent="0.25">
      <c r="A2630">
        <v>287760</v>
      </c>
      <c r="B2630">
        <v>287760</v>
      </c>
      <c r="C2630">
        <v>999999</v>
      </c>
      <c r="D2630">
        <v>999999</v>
      </c>
      <c r="E2630">
        <v>999999</v>
      </c>
      <c r="F2630">
        <v>999999</v>
      </c>
      <c r="G2630">
        <f t="shared" si="793"/>
        <v>0</v>
      </c>
      <c r="H2630" s="1">
        <v>1E+30</v>
      </c>
      <c r="I2630" s="1">
        <v>1E+30</v>
      </c>
      <c r="J2630">
        <v>999999</v>
      </c>
      <c r="K2630">
        <v>999999</v>
      </c>
      <c r="L2630">
        <v>999999</v>
      </c>
      <c r="M2630">
        <v>999999</v>
      </c>
      <c r="N2630" t="str">
        <f t="shared" si="781"/>
        <v/>
      </c>
      <c r="O2630" t="str">
        <f t="shared" si="782"/>
        <v/>
      </c>
      <c r="P2630" t="str">
        <f t="shared" si="783"/>
        <v/>
      </c>
      <c r="Q2630" t="str">
        <f t="shared" si="784"/>
        <v/>
      </c>
      <c r="R2630" t="str">
        <f t="shared" si="785"/>
        <v/>
      </c>
      <c r="S2630" t="str">
        <f t="shared" si="786"/>
        <v/>
      </c>
      <c r="T2630" t="str">
        <f t="shared" si="787"/>
        <v/>
      </c>
      <c r="U2630" t="str">
        <f t="shared" si="788"/>
        <v/>
      </c>
      <c r="V2630" t="str">
        <f t="shared" si="789"/>
        <v/>
      </c>
      <c r="W2630" s="13" t="e">
        <f t="shared" si="794"/>
        <v>#VALUE!</v>
      </c>
      <c r="X2630" s="13" t="e">
        <f t="shared" si="795"/>
        <v>#VALUE!</v>
      </c>
      <c r="Y2630" s="13" t="e">
        <f t="shared" si="796"/>
        <v>#VALUE!</v>
      </c>
      <c r="AB2630" t="str">
        <f t="shared" si="790"/>
        <v/>
      </c>
      <c r="AC2630" t="str">
        <f t="shared" si="791"/>
        <v/>
      </c>
      <c r="AD2630" t="str">
        <f t="shared" si="792"/>
        <v/>
      </c>
      <c r="AE2630" t="str">
        <f t="shared" ref="AE2630:AE2693" si="798">IF(AB2630&lt;0,"",AB2630)</f>
        <v/>
      </c>
      <c r="AF2630" t="str">
        <f t="shared" ref="AF2630:AF2693" si="799">IF(AC2630&lt;0,"",AC2630)</f>
        <v/>
      </c>
      <c r="AG2630" t="str">
        <f t="shared" si="797"/>
        <v/>
      </c>
    </row>
    <row r="2631" spans="1:33" x14ac:dyDescent="0.25">
      <c r="A2631">
        <v>293040</v>
      </c>
      <c r="B2631">
        <v>287760</v>
      </c>
      <c r="C2631">
        <v>999999</v>
      </c>
      <c r="D2631">
        <v>999999</v>
      </c>
      <c r="E2631">
        <v>999999</v>
      </c>
      <c r="F2631">
        <v>999999</v>
      </c>
      <c r="G2631">
        <f t="shared" si="793"/>
        <v>0</v>
      </c>
      <c r="H2631" s="1">
        <v>1E+30</v>
      </c>
      <c r="I2631" s="1">
        <v>1E+30</v>
      </c>
      <c r="J2631">
        <v>999999</v>
      </c>
      <c r="K2631">
        <v>999999</v>
      </c>
      <c r="L2631">
        <v>999999</v>
      </c>
      <c r="M2631">
        <v>999999</v>
      </c>
      <c r="N2631" t="str">
        <f t="shared" si="781"/>
        <v/>
      </c>
      <c r="O2631" t="str">
        <f t="shared" si="782"/>
        <v/>
      </c>
      <c r="P2631" t="str">
        <f t="shared" si="783"/>
        <v/>
      </c>
      <c r="Q2631" t="str">
        <f t="shared" si="784"/>
        <v/>
      </c>
      <c r="R2631" t="str">
        <f t="shared" si="785"/>
        <v/>
      </c>
      <c r="S2631" t="str">
        <f t="shared" si="786"/>
        <v/>
      </c>
      <c r="T2631" t="str">
        <f t="shared" si="787"/>
        <v/>
      </c>
      <c r="U2631" t="str">
        <f t="shared" si="788"/>
        <v/>
      </c>
      <c r="V2631" t="str">
        <f t="shared" si="789"/>
        <v/>
      </c>
      <c r="W2631" s="13" t="e">
        <f t="shared" si="794"/>
        <v>#VALUE!</v>
      </c>
      <c r="X2631" s="13" t="e">
        <f t="shared" si="795"/>
        <v>#VALUE!</v>
      </c>
      <c r="Y2631" s="13" t="e">
        <f t="shared" si="796"/>
        <v>#VALUE!</v>
      </c>
      <c r="AB2631" t="str">
        <f t="shared" si="790"/>
        <v/>
      </c>
      <c r="AC2631" t="str">
        <f t="shared" si="791"/>
        <v/>
      </c>
      <c r="AD2631" t="str">
        <f t="shared" si="792"/>
        <v/>
      </c>
      <c r="AE2631" t="str">
        <f t="shared" si="798"/>
        <v/>
      </c>
      <c r="AF2631" t="str">
        <f t="shared" si="799"/>
        <v/>
      </c>
      <c r="AG2631" t="str">
        <f t="shared" si="797"/>
        <v/>
      </c>
    </row>
    <row r="2632" spans="1:33" x14ac:dyDescent="0.25">
      <c r="A2632">
        <v>298320</v>
      </c>
      <c r="B2632">
        <v>287760</v>
      </c>
      <c r="C2632">
        <v>999999</v>
      </c>
      <c r="D2632">
        <v>999999</v>
      </c>
      <c r="E2632">
        <v>999999</v>
      </c>
      <c r="F2632">
        <v>999999</v>
      </c>
      <c r="G2632">
        <f t="shared" si="793"/>
        <v>0</v>
      </c>
      <c r="H2632" s="1">
        <v>1E+30</v>
      </c>
      <c r="I2632" s="1">
        <v>1E+30</v>
      </c>
      <c r="J2632">
        <v>999999</v>
      </c>
      <c r="K2632">
        <v>999999</v>
      </c>
      <c r="L2632">
        <v>999999</v>
      </c>
      <c r="M2632">
        <v>999999</v>
      </c>
      <c r="N2632" t="str">
        <f t="shared" si="781"/>
        <v/>
      </c>
      <c r="O2632" t="str">
        <f t="shared" si="782"/>
        <v/>
      </c>
      <c r="P2632" t="str">
        <f t="shared" si="783"/>
        <v/>
      </c>
      <c r="Q2632" t="str">
        <f t="shared" si="784"/>
        <v/>
      </c>
      <c r="R2632" t="str">
        <f t="shared" si="785"/>
        <v/>
      </c>
      <c r="S2632" t="str">
        <f t="shared" si="786"/>
        <v/>
      </c>
      <c r="T2632" t="str">
        <f t="shared" si="787"/>
        <v/>
      </c>
      <c r="U2632" t="str">
        <f t="shared" si="788"/>
        <v/>
      </c>
      <c r="V2632" t="str">
        <f t="shared" si="789"/>
        <v/>
      </c>
      <c r="W2632" s="13" t="e">
        <f t="shared" si="794"/>
        <v>#VALUE!</v>
      </c>
      <c r="X2632" s="13" t="e">
        <f t="shared" si="795"/>
        <v>#VALUE!</v>
      </c>
      <c r="Y2632" s="13" t="e">
        <f t="shared" si="796"/>
        <v>#VALUE!</v>
      </c>
      <c r="AB2632" t="str">
        <f t="shared" si="790"/>
        <v/>
      </c>
      <c r="AC2632" t="str">
        <f t="shared" si="791"/>
        <v/>
      </c>
      <c r="AD2632" t="str">
        <f t="shared" si="792"/>
        <v/>
      </c>
      <c r="AE2632" t="str">
        <f t="shared" si="798"/>
        <v/>
      </c>
      <c r="AF2632" t="str">
        <f t="shared" si="799"/>
        <v/>
      </c>
      <c r="AG2632" t="str">
        <f t="shared" si="797"/>
        <v/>
      </c>
    </row>
    <row r="2633" spans="1:33" x14ac:dyDescent="0.25">
      <c r="A2633">
        <v>303600</v>
      </c>
      <c r="B2633">
        <v>287760</v>
      </c>
      <c r="C2633">
        <v>999999</v>
      </c>
      <c r="D2633">
        <v>999999</v>
      </c>
      <c r="E2633">
        <v>999999</v>
      </c>
      <c r="F2633">
        <v>999999</v>
      </c>
      <c r="G2633">
        <f t="shared" si="793"/>
        <v>0</v>
      </c>
      <c r="H2633" s="1">
        <v>1E+30</v>
      </c>
      <c r="I2633" s="1">
        <v>1E+30</v>
      </c>
      <c r="J2633">
        <v>999999</v>
      </c>
      <c r="K2633">
        <v>999999</v>
      </c>
      <c r="L2633">
        <v>999999</v>
      </c>
      <c r="M2633">
        <v>999999</v>
      </c>
      <c r="N2633" t="str">
        <f t="shared" si="781"/>
        <v/>
      </c>
      <c r="O2633" t="str">
        <f t="shared" si="782"/>
        <v/>
      </c>
      <c r="P2633" t="str">
        <f t="shared" si="783"/>
        <v/>
      </c>
      <c r="Q2633" t="str">
        <f t="shared" si="784"/>
        <v/>
      </c>
      <c r="R2633" t="str">
        <f t="shared" si="785"/>
        <v/>
      </c>
      <c r="S2633" t="str">
        <f t="shared" si="786"/>
        <v/>
      </c>
      <c r="T2633" t="str">
        <f t="shared" si="787"/>
        <v/>
      </c>
      <c r="U2633" t="str">
        <f t="shared" si="788"/>
        <v/>
      </c>
      <c r="V2633" t="str">
        <f t="shared" si="789"/>
        <v/>
      </c>
      <c r="W2633" s="13" t="e">
        <f t="shared" si="794"/>
        <v>#VALUE!</v>
      </c>
      <c r="X2633" s="13" t="e">
        <f t="shared" si="795"/>
        <v>#VALUE!</v>
      </c>
      <c r="Y2633" s="13" t="e">
        <f t="shared" si="796"/>
        <v>#VALUE!</v>
      </c>
      <c r="AB2633" t="str">
        <f t="shared" si="790"/>
        <v/>
      </c>
      <c r="AC2633" t="str">
        <f t="shared" si="791"/>
        <v/>
      </c>
      <c r="AD2633" t="str">
        <f t="shared" si="792"/>
        <v/>
      </c>
      <c r="AE2633" t="str">
        <f t="shared" si="798"/>
        <v/>
      </c>
      <c r="AF2633" t="str">
        <f t="shared" si="799"/>
        <v/>
      </c>
      <c r="AG2633" t="str">
        <f t="shared" si="797"/>
        <v/>
      </c>
    </row>
    <row r="2634" spans="1:33" x14ac:dyDescent="0.25">
      <c r="A2634">
        <v>308880</v>
      </c>
      <c r="B2634">
        <v>287760</v>
      </c>
      <c r="C2634">
        <v>999999</v>
      </c>
      <c r="D2634">
        <v>999999</v>
      </c>
      <c r="E2634">
        <v>999999</v>
      </c>
      <c r="F2634">
        <v>999999</v>
      </c>
      <c r="G2634">
        <f t="shared" si="793"/>
        <v>0</v>
      </c>
      <c r="H2634" s="1">
        <v>1E+30</v>
      </c>
      <c r="I2634" s="1">
        <v>1E+30</v>
      </c>
      <c r="J2634">
        <v>999999</v>
      </c>
      <c r="K2634">
        <v>999999</v>
      </c>
      <c r="L2634">
        <v>999999</v>
      </c>
      <c r="M2634">
        <v>999999</v>
      </c>
      <c r="N2634" t="str">
        <f t="shared" si="781"/>
        <v/>
      </c>
      <c r="O2634" t="str">
        <f t="shared" si="782"/>
        <v/>
      </c>
      <c r="P2634" t="str">
        <f t="shared" si="783"/>
        <v/>
      </c>
      <c r="Q2634" t="str">
        <f t="shared" si="784"/>
        <v/>
      </c>
      <c r="R2634" t="str">
        <f t="shared" si="785"/>
        <v/>
      </c>
      <c r="S2634" t="str">
        <f t="shared" si="786"/>
        <v/>
      </c>
      <c r="T2634" t="str">
        <f t="shared" si="787"/>
        <v/>
      </c>
      <c r="U2634" t="str">
        <f t="shared" si="788"/>
        <v/>
      </c>
      <c r="V2634" t="str">
        <f t="shared" si="789"/>
        <v/>
      </c>
      <c r="W2634" s="13" t="e">
        <f t="shared" si="794"/>
        <v>#VALUE!</v>
      </c>
      <c r="X2634" s="13" t="e">
        <f t="shared" si="795"/>
        <v>#VALUE!</v>
      </c>
      <c r="Y2634" s="13" t="e">
        <f t="shared" si="796"/>
        <v>#VALUE!</v>
      </c>
      <c r="AB2634" t="str">
        <f t="shared" si="790"/>
        <v/>
      </c>
      <c r="AC2634" t="str">
        <f t="shared" si="791"/>
        <v/>
      </c>
      <c r="AD2634" t="str">
        <f t="shared" si="792"/>
        <v/>
      </c>
      <c r="AE2634" t="str">
        <f t="shared" si="798"/>
        <v/>
      </c>
      <c r="AF2634" t="str">
        <f t="shared" si="799"/>
        <v/>
      </c>
      <c r="AG2634" t="str">
        <f t="shared" si="797"/>
        <v/>
      </c>
    </row>
    <row r="2635" spans="1:33" x14ac:dyDescent="0.25">
      <c r="A2635">
        <v>314160</v>
      </c>
      <c r="B2635">
        <v>287760</v>
      </c>
      <c r="C2635">
        <v>999999</v>
      </c>
      <c r="D2635">
        <v>999999</v>
      </c>
      <c r="E2635">
        <v>999999</v>
      </c>
      <c r="F2635">
        <v>999999</v>
      </c>
      <c r="G2635">
        <f t="shared" si="793"/>
        <v>0</v>
      </c>
      <c r="H2635" s="1">
        <v>1E+30</v>
      </c>
      <c r="I2635" s="1">
        <v>1E+30</v>
      </c>
      <c r="J2635">
        <v>999999</v>
      </c>
      <c r="K2635">
        <v>999999</v>
      </c>
      <c r="L2635">
        <v>999999</v>
      </c>
      <c r="M2635">
        <v>999999</v>
      </c>
      <c r="N2635" t="str">
        <f t="shared" si="781"/>
        <v/>
      </c>
      <c r="O2635" t="str">
        <f t="shared" si="782"/>
        <v/>
      </c>
      <c r="P2635" t="str">
        <f t="shared" si="783"/>
        <v/>
      </c>
      <c r="Q2635" t="str">
        <f t="shared" si="784"/>
        <v/>
      </c>
      <c r="R2635" t="str">
        <f t="shared" si="785"/>
        <v/>
      </c>
      <c r="S2635" t="str">
        <f t="shared" si="786"/>
        <v/>
      </c>
      <c r="T2635" t="str">
        <f t="shared" si="787"/>
        <v/>
      </c>
      <c r="U2635" t="str">
        <f t="shared" si="788"/>
        <v/>
      </c>
      <c r="V2635" t="str">
        <f t="shared" si="789"/>
        <v/>
      </c>
      <c r="W2635" s="13" t="e">
        <f t="shared" si="794"/>
        <v>#VALUE!</v>
      </c>
      <c r="X2635" s="13" t="e">
        <f t="shared" si="795"/>
        <v>#VALUE!</v>
      </c>
      <c r="Y2635" s="13" t="e">
        <f t="shared" si="796"/>
        <v>#VALUE!</v>
      </c>
      <c r="AB2635" t="str">
        <f t="shared" si="790"/>
        <v/>
      </c>
      <c r="AC2635" t="str">
        <f t="shared" si="791"/>
        <v/>
      </c>
      <c r="AD2635" t="str">
        <f t="shared" si="792"/>
        <v/>
      </c>
      <c r="AE2635" t="str">
        <f t="shared" si="798"/>
        <v/>
      </c>
      <c r="AF2635" t="str">
        <f t="shared" si="799"/>
        <v/>
      </c>
      <c r="AG2635" t="str">
        <f t="shared" si="797"/>
        <v/>
      </c>
    </row>
    <row r="2636" spans="1:33" x14ac:dyDescent="0.25">
      <c r="A2636">
        <v>319440</v>
      </c>
      <c r="B2636">
        <v>287760</v>
      </c>
      <c r="C2636">
        <v>999999</v>
      </c>
      <c r="D2636">
        <v>999999</v>
      </c>
      <c r="E2636">
        <v>999999</v>
      </c>
      <c r="F2636">
        <v>999999</v>
      </c>
      <c r="G2636">
        <f t="shared" si="793"/>
        <v>0</v>
      </c>
      <c r="H2636" s="1">
        <v>1E+30</v>
      </c>
      <c r="I2636" s="1">
        <v>1E+30</v>
      </c>
      <c r="J2636">
        <v>999999</v>
      </c>
      <c r="K2636">
        <v>999999</v>
      </c>
      <c r="L2636">
        <v>999999</v>
      </c>
      <c r="M2636">
        <v>999999</v>
      </c>
      <c r="N2636" t="str">
        <f t="shared" si="781"/>
        <v/>
      </c>
      <c r="O2636" t="str">
        <f t="shared" si="782"/>
        <v/>
      </c>
      <c r="P2636" t="str">
        <f t="shared" si="783"/>
        <v/>
      </c>
      <c r="Q2636" t="str">
        <f t="shared" si="784"/>
        <v/>
      </c>
      <c r="R2636" t="str">
        <f t="shared" si="785"/>
        <v/>
      </c>
      <c r="S2636" t="str">
        <f t="shared" si="786"/>
        <v/>
      </c>
      <c r="T2636" t="str">
        <f t="shared" si="787"/>
        <v/>
      </c>
      <c r="U2636" t="str">
        <f t="shared" si="788"/>
        <v/>
      </c>
      <c r="V2636" t="str">
        <f t="shared" si="789"/>
        <v/>
      </c>
      <c r="W2636" s="13" t="e">
        <f t="shared" si="794"/>
        <v>#VALUE!</v>
      </c>
      <c r="X2636" s="13" t="e">
        <f t="shared" si="795"/>
        <v>#VALUE!</v>
      </c>
      <c r="Y2636" s="13" t="e">
        <f t="shared" si="796"/>
        <v>#VALUE!</v>
      </c>
      <c r="AB2636" t="str">
        <f t="shared" si="790"/>
        <v/>
      </c>
      <c r="AC2636" t="str">
        <f t="shared" si="791"/>
        <v/>
      </c>
      <c r="AD2636" t="str">
        <f t="shared" si="792"/>
        <v/>
      </c>
      <c r="AE2636" t="str">
        <f t="shared" si="798"/>
        <v/>
      </c>
      <c r="AF2636" t="str">
        <f t="shared" si="799"/>
        <v/>
      </c>
      <c r="AG2636" t="str">
        <f t="shared" si="797"/>
        <v/>
      </c>
    </row>
    <row r="2637" spans="1:33" x14ac:dyDescent="0.25">
      <c r="A2637">
        <v>324720</v>
      </c>
      <c r="B2637">
        <v>287760</v>
      </c>
      <c r="C2637">
        <v>999999</v>
      </c>
      <c r="D2637">
        <v>999999</v>
      </c>
      <c r="E2637">
        <v>999999</v>
      </c>
      <c r="F2637">
        <v>999999</v>
      </c>
      <c r="G2637">
        <f t="shared" si="793"/>
        <v>0</v>
      </c>
      <c r="H2637" s="1">
        <v>1E+30</v>
      </c>
      <c r="I2637" s="1">
        <v>1E+30</v>
      </c>
      <c r="J2637">
        <v>999999</v>
      </c>
      <c r="K2637">
        <v>999999</v>
      </c>
      <c r="L2637">
        <v>999999</v>
      </c>
      <c r="M2637">
        <v>999999</v>
      </c>
      <c r="N2637" t="str">
        <f t="shared" si="781"/>
        <v/>
      </c>
      <c r="O2637" t="str">
        <f t="shared" si="782"/>
        <v/>
      </c>
      <c r="P2637" t="str">
        <f t="shared" si="783"/>
        <v/>
      </c>
      <c r="Q2637" t="str">
        <f t="shared" si="784"/>
        <v/>
      </c>
      <c r="R2637" t="str">
        <f t="shared" si="785"/>
        <v/>
      </c>
      <c r="S2637" t="str">
        <f t="shared" si="786"/>
        <v/>
      </c>
      <c r="T2637" t="str">
        <f t="shared" si="787"/>
        <v/>
      </c>
      <c r="U2637" t="str">
        <f t="shared" si="788"/>
        <v/>
      </c>
      <c r="V2637" t="str">
        <f t="shared" si="789"/>
        <v/>
      </c>
      <c r="W2637" s="13" t="e">
        <f t="shared" si="794"/>
        <v>#VALUE!</v>
      </c>
      <c r="X2637" s="13" t="e">
        <f t="shared" si="795"/>
        <v>#VALUE!</v>
      </c>
      <c r="Y2637" s="13" t="e">
        <f t="shared" si="796"/>
        <v>#VALUE!</v>
      </c>
      <c r="AB2637" t="str">
        <f t="shared" si="790"/>
        <v/>
      </c>
      <c r="AC2637" t="str">
        <f t="shared" si="791"/>
        <v/>
      </c>
      <c r="AD2637" t="str">
        <f t="shared" si="792"/>
        <v/>
      </c>
      <c r="AE2637" t="str">
        <f t="shared" si="798"/>
        <v/>
      </c>
      <c r="AF2637" t="str">
        <f t="shared" si="799"/>
        <v/>
      </c>
      <c r="AG2637" t="str">
        <f t="shared" si="797"/>
        <v/>
      </c>
    </row>
    <row r="2638" spans="1:33" x14ac:dyDescent="0.25">
      <c r="A2638">
        <v>330000</v>
      </c>
      <c r="B2638">
        <v>287760</v>
      </c>
      <c r="C2638">
        <v>999999</v>
      </c>
      <c r="D2638">
        <v>999999</v>
      </c>
      <c r="E2638">
        <v>999999</v>
      </c>
      <c r="F2638">
        <v>999999</v>
      </c>
      <c r="G2638">
        <f t="shared" si="793"/>
        <v>0</v>
      </c>
      <c r="H2638" s="1">
        <v>1E+30</v>
      </c>
      <c r="I2638" s="1">
        <v>1E+30</v>
      </c>
      <c r="J2638">
        <v>999999</v>
      </c>
      <c r="K2638">
        <v>999999</v>
      </c>
      <c r="L2638">
        <v>999999</v>
      </c>
      <c r="M2638">
        <v>999999</v>
      </c>
      <c r="N2638" t="str">
        <f t="shared" si="781"/>
        <v/>
      </c>
      <c r="O2638" t="str">
        <f t="shared" si="782"/>
        <v/>
      </c>
      <c r="P2638" t="str">
        <f t="shared" si="783"/>
        <v/>
      </c>
      <c r="Q2638" t="str">
        <f t="shared" si="784"/>
        <v/>
      </c>
      <c r="R2638" t="str">
        <f t="shared" si="785"/>
        <v/>
      </c>
      <c r="S2638" t="str">
        <f t="shared" si="786"/>
        <v/>
      </c>
      <c r="T2638" t="str">
        <f t="shared" si="787"/>
        <v/>
      </c>
      <c r="U2638" t="str">
        <f t="shared" si="788"/>
        <v/>
      </c>
      <c r="V2638" t="str">
        <f t="shared" si="789"/>
        <v/>
      </c>
      <c r="W2638" s="13" t="e">
        <f t="shared" si="794"/>
        <v>#VALUE!</v>
      </c>
      <c r="X2638" s="13" t="e">
        <f t="shared" si="795"/>
        <v>#VALUE!</v>
      </c>
      <c r="Y2638" s="13" t="e">
        <f t="shared" si="796"/>
        <v>#VALUE!</v>
      </c>
      <c r="AB2638" t="str">
        <f t="shared" si="790"/>
        <v/>
      </c>
      <c r="AC2638" t="str">
        <f t="shared" si="791"/>
        <v/>
      </c>
      <c r="AD2638" t="str">
        <f t="shared" si="792"/>
        <v/>
      </c>
      <c r="AE2638" t="str">
        <f t="shared" si="798"/>
        <v/>
      </c>
      <c r="AF2638" t="str">
        <f t="shared" si="799"/>
        <v/>
      </c>
      <c r="AG2638" t="str">
        <f t="shared" si="797"/>
        <v/>
      </c>
    </row>
    <row r="2639" spans="1:33" x14ac:dyDescent="0.25">
      <c r="A2639">
        <v>335280</v>
      </c>
      <c r="B2639">
        <v>287760</v>
      </c>
      <c r="C2639">
        <v>999999</v>
      </c>
      <c r="D2639">
        <v>999999</v>
      </c>
      <c r="E2639">
        <v>999999</v>
      </c>
      <c r="F2639">
        <v>999999</v>
      </c>
      <c r="G2639">
        <f t="shared" si="793"/>
        <v>0</v>
      </c>
      <c r="H2639" s="1">
        <v>1E+30</v>
      </c>
      <c r="I2639" s="1">
        <v>1E+30</v>
      </c>
      <c r="J2639">
        <v>999999</v>
      </c>
      <c r="K2639">
        <v>999999</v>
      </c>
      <c r="L2639">
        <v>999999</v>
      </c>
      <c r="M2639">
        <v>999999</v>
      </c>
      <c r="N2639" t="str">
        <f t="shared" si="781"/>
        <v/>
      </c>
      <c r="O2639" t="str">
        <f t="shared" si="782"/>
        <v/>
      </c>
      <c r="P2639" t="str">
        <f t="shared" si="783"/>
        <v/>
      </c>
      <c r="Q2639" t="str">
        <f t="shared" si="784"/>
        <v/>
      </c>
      <c r="R2639" t="str">
        <f t="shared" si="785"/>
        <v/>
      </c>
      <c r="S2639" t="str">
        <f t="shared" si="786"/>
        <v/>
      </c>
      <c r="T2639" t="str">
        <f t="shared" si="787"/>
        <v/>
      </c>
      <c r="U2639" t="str">
        <f t="shared" si="788"/>
        <v/>
      </c>
      <c r="V2639" t="str">
        <f t="shared" si="789"/>
        <v/>
      </c>
      <c r="W2639" s="13" t="e">
        <f t="shared" si="794"/>
        <v>#VALUE!</v>
      </c>
      <c r="X2639" s="13" t="e">
        <f t="shared" si="795"/>
        <v>#VALUE!</v>
      </c>
      <c r="Y2639" s="13" t="e">
        <f t="shared" si="796"/>
        <v>#VALUE!</v>
      </c>
      <c r="AB2639" t="str">
        <f t="shared" si="790"/>
        <v/>
      </c>
      <c r="AC2639" t="str">
        <f t="shared" si="791"/>
        <v/>
      </c>
      <c r="AD2639" t="str">
        <f t="shared" si="792"/>
        <v/>
      </c>
      <c r="AE2639" t="str">
        <f t="shared" si="798"/>
        <v/>
      </c>
      <c r="AF2639" t="str">
        <f t="shared" si="799"/>
        <v/>
      </c>
      <c r="AG2639" t="str">
        <f t="shared" si="797"/>
        <v/>
      </c>
    </row>
    <row r="2640" spans="1:33" x14ac:dyDescent="0.25">
      <c r="A2640">
        <v>340560</v>
      </c>
      <c r="B2640">
        <v>287760</v>
      </c>
      <c r="C2640">
        <v>999999</v>
      </c>
      <c r="D2640">
        <v>999999</v>
      </c>
      <c r="E2640">
        <v>999999</v>
      </c>
      <c r="F2640">
        <v>999999</v>
      </c>
      <c r="G2640">
        <f t="shared" si="793"/>
        <v>0</v>
      </c>
      <c r="H2640" s="1">
        <v>1E+30</v>
      </c>
      <c r="I2640" s="1">
        <v>1E+30</v>
      </c>
      <c r="J2640">
        <v>999999</v>
      </c>
      <c r="K2640">
        <v>999999</v>
      </c>
      <c r="L2640">
        <v>999999</v>
      </c>
      <c r="M2640">
        <v>999999</v>
      </c>
      <c r="N2640" t="str">
        <f t="shared" si="781"/>
        <v/>
      </c>
      <c r="O2640" t="str">
        <f t="shared" si="782"/>
        <v/>
      </c>
      <c r="P2640" t="str">
        <f t="shared" si="783"/>
        <v/>
      </c>
      <c r="Q2640" t="str">
        <f t="shared" si="784"/>
        <v/>
      </c>
      <c r="R2640" t="str">
        <f t="shared" si="785"/>
        <v/>
      </c>
      <c r="S2640" t="str">
        <f t="shared" si="786"/>
        <v/>
      </c>
      <c r="T2640" t="str">
        <f t="shared" si="787"/>
        <v/>
      </c>
      <c r="U2640" t="str">
        <f t="shared" si="788"/>
        <v/>
      </c>
      <c r="V2640" t="str">
        <f t="shared" si="789"/>
        <v/>
      </c>
      <c r="W2640" s="13" t="e">
        <f t="shared" si="794"/>
        <v>#VALUE!</v>
      </c>
      <c r="X2640" s="13" t="e">
        <f t="shared" si="795"/>
        <v>#VALUE!</v>
      </c>
      <c r="Y2640" s="13" t="e">
        <f t="shared" si="796"/>
        <v>#VALUE!</v>
      </c>
      <c r="AB2640" t="str">
        <f t="shared" si="790"/>
        <v/>
      </c>
      <c r="AC2640" t="str">
        <f t="shared" si="791"/>
        <v/>
      </c>
      <c r="AD2640" t="str">
        <f t="shared" si="792"/>
        <v/>
      </c>
      <c r="AE2640" t="str">
        <f t="shared" si="798"/>
        <v/>
      </c>
      <c r="AF2640" t="str">
        <f t="shared" si="799"/>
        <v/>
      </c>
      <c r="AG2640" t="str">
        <f t="shared" si="797"/>
        <v/>
      </c>
    </row>
    <row r="2641" spans="1:33" x14ac:dyDescent="0.25">
      <c r="A2641">
        <v>345840</v>
      </c>
      <c r="B2641">
        <v>287760</v>
      </c>
      <c r="C2641">
        <v>999999</v>
      </c>
      <c r="D2641">
        <v>999999</v>
      </c>
      <c r="E2641">
        <v>999999</v>
      </c>
      <c r="F2641">
        <v>999999</v>
      </c>
      <c r="G2641">
        <f t="shared" si="793"/>
        <v>0</v>
      </c>
      <c r="H2641" s="1">
        <v>1E+30</v>
      </c>
      <c r="I2641" s="1">
        <v>1E+30</v>
      </c>
      <c r="J2641">
        <v>999999</v>
      </c>
      <c r="K2641">
        <v>999999</v>
      </c>
      <c r="L2641">
        <v>999999</v>
      </c>
      <c r="M2641">
        <v>999999</v>
      </c>
      <c r="N2641" t="str">
        <f t="shared" si="781"/>
        <v/>
      </c>
      <c r="O2641" t="str">
        <f t="shared" si="782"/>
        <v/>
      </c>
      <c r="P2641" t="str">
        <f t="shared" si="783"/>
        <v/>
      </c>
      <c r="Q2641" t="str">
        <f t="shared" si="784"/>
        <v/>
      </c>
      <c r="R2641" t="str">
        <f t="shared" si="785"/>
        <v/>
      </c>
      <c r="S2641" t="str">
        <f t="shared" si="786"/>
        <v/>
      </c>
      <c r="T2641" t="str">
        <f t="shared" si="787"/>
        <v/>
      </c>
      <c r="U2641" t="str">
        <f t="shared" si="788"/>
        <v/>
      </c>
      <c r="V2641" t="str">
        <f t="shared" si="789"/>
        <v/>
      </c>
      <c r="W2641" s="13" t="e">
        <f t="shared" si="794"/>
        <v>#VALUE!</v>
      </c>
      <c r="X2641" s="13" t="e">
        <f t="shared" si="795"/>
        <v>#VALUE!</v>
      </c>
      <c r="Y2641" s="13" t="e">
        <f t="shared" si="796"/>
        <v>#VALUE!</v>
      </c>
      <c r="AB2641" t="str">
        <f t="shared" si="790"/>
        <v/>
      </c>
      <c r="AC2641" t="str">
        <f t="shared" si="791"/>
        <v/>
      </c>
      <c r="AD2641" t="str">
        <f t="shared" si="792"/>
        <v/>
      </c>
      <c r="AE2641" t="str">
        <f t="shared" si="798"/>
        <v/>
      </c>
      <c r="AF2641" t="str">
        <f t="shared" si="799"/>
        <v/>
      </c>
      <c r="AG2641" t="str">
        <f t="shared" si="797"/>
        <v/>
      </c>
    </row>
    <row r="2642" spans="1:33" x14ac:dyDescent="0.25">
      <c r="A2642">
        <v>2640</v>
      </c>
      <c r="B2642">
        <v>282480</v>
      </c>
      <c r="C2642">
        <v>999999</v>
      </c>
      <c r="D2642">
        <v>999999</v>
      </c>
      <c r="E2642">
        <v>999999</v>
      </c>
      <c r="F2642">
        <v>999999</v>
      </c>
      <c r="G2642">
        <f t="shared" si="793"/>
        <v>0</v>
      </c>
      <c r="H2642" s="1">
        <v>1E+30</v>
      </c>
      <c r="I2642" s="1">
        <v>1E+30</v>
      </c>
      <c r="J2642">
        <v>999999</v>
      </c>
      <c r="K2642">
        <v>999999</v>
      </c>
      <c r="L2642">
        <v>999999</v>
      </c>
      <c r="M2642">
        <v>999999</v>
      </c>
      <c r="N2642" t="str">
        <f t="shared" si="781"/>
        <v/>
      </c>
      <c r="O2642" t="str">
        <f t="shared" si="782"/>
        <v/>
      </c>
      <c r="P2642" t="str">
        <f t="shared" si="783"/>
        <v/>
      </c>
      <c r="Q2642" t="str">
        <f t="shared" si="784"/>
        <v/>
      </c>
      <c r="R2642" t="str">
        <f t="shared" si="785"/>
        <v/>
      </c>
      <c r="S2642" t="str">
        <f t="shared" si="786"/>
        <v/>
      </c>
      <c r="T2642" t="str">
        <f t="shared" si="787"/>
        <v/>
      </c>
      <c r="U2642" t="str">
        <f t="shared" si="788"/>
        <v/>
      </c>
      <c r="V2642" t="str">
        <f t="shared" si="789"/>
        <v/>
      </c>
      <c r="W2642" s="13" t="e">
        <f t="shared" si="794"/>
        <v>#VALUE!</v>
      </c>
      <c r="X2642" s="13" t="e">
        <f t="shared" si="795"/>
        <v>#VALUE!</v>
      </c>
      <c r="Y2642" s="13" t="e">
        <f t="shared" si="796"/>
        <v>#VALUE!</v>
      </c>
      <c r="AB2642" t="str">
        <f t="shared" si="790"/>
        <v/>
      </c>
      <c r="AC2642" t="str">
        <f t="shared" si="791"/>
        <v/>
      </c>
      <c r="AD2642" t="str">
        <f t="shared" si="792"/>
        <v/>
      </c>
      <c r="AE2642" t="str">
        <f t="shared" si="798"/>
        <v/>
      </c>
      <c r="AF2642" t="str">
        <f t="shared" si="799"/>
        <v/>
      </c>
      <c r="AG2642" t="str">
        <f t="shared" si="797"/>
        <v/>
      </c>
    </row>
    <row r="2643" spans="1:33" x14ac:dyDescent="0.25">
      <c r="A2643">
        <v>7920</v>
      </c>
      <c r="B2643">
        <v>282480</v>
      </c>
      <c r="C2643">
        <v>999999</v>
      </c>
      <c r="D2643">
        <v>999999</v>
      </c>
      <c r="E2643">
        <v>999999</v>
      </c>
      <c r="F2643">
        <v>999999</v>
      </c>
      <c r="G2643">
        <f t="shared" si="793"/>
        <v>0</v>
      </c>
      <c r="H2643" s="1">
        <v>1E+30</v>
      </c>
      <c r="I2643" s="1">
        <v>1E+30</v>
      </c>
      <c r="J2643">
        <v>999999</v>
      </c>
      <c r="K2643">
        <v>999999</v>
      </c>
      <c r="L2643">
        <v>999999</v>
      </c>
      <c r="M2643">
        <v>999999</v>
      </c>
      <c r="N2643" t="str">
        <f t="shared" si="781"/>
        <v/>
      </c>
      <c r="O2643" t="str">
        <f t="shared" si="782"/>
        <v/>
      </c>
      <c r="P2643" t="str">
        <f t="shared" si="783"/>
        <v/>
      </c>
      <c r="Q2643" t="str">
        <f t="shared" si="784"/>
        <v/>
      </c>
      <c r="R2643" t="str">
        <f t="shared" si="785"/>
        <v/>
      </c>
      <c r="S2643" t="str">
        <f t="shared" si="786"/>
        <v/>
      </c>
      <c r="T2643" t="str">
        <f t="shared" si="787"/>
        <v/>
      </c>
      <c r="U2643" t="str">
        <f t="shared" si="788"/>
        <v/>
      </c>
      <c r="V2643" t="str">
        <f t="shared" si="789"/>
        <v/>
      </c>
      <c r="W2643" s="13" t="e">
        <f t="shared" si="794"/>
        <v>#VALUE!</v>
      </c>
      <c r="X2643" s="13" t="e">
        <f t="shared" si="795"/>
        <v>#VALUE!</v>
      </c>
      <c r="Y2643" s="13" t="e">
        <f t="shared" si="796"/>
        <v>#VALUE!</v>
      </c>
      <c r="AB2643" t="str">
        <f t="shared" si="790"/>
        <v/>
      </c>
      <c r="AC2643" t="str">
        <f t="shared" si="791"/>
        <v/>
      </c>
      <c r="AD2643" t="str">
        <f t="shared" si="792"/>
        <v/>
      </c>
      <c r="AE2643" t="str">
        <f t="shared" si="798"/>
        <v/>
      </c>
      <c r="AF2643" t="str">
        <f t="shared" si="799"/>
        <v/>
      </c>
      <c r="AG2643" t="str">
        <f t="shared" si="797"/>
        <v/>
      </c>
    </row>
    <row r="2644" spans="1:33" x14ac:dyDescent="0.25">
      <c r="A2644">
        <v>13200</v>
      </c>
      <c r="B2644">
        <v>282480</v>
      </c>
      <c r="C2644">
        <v>999999</v>
      </c>
      <c r="D2644">
        <v>999999</v>
      </c>
      <c r="E2644">
        <v>999999</v>
      </c>
      <c r="F2644">
        <v>999999</v>
      </c>
      <c r="G2644">
        <f t="shared" si="793"/>
        <v>0</v>
      </c>
      <c r="H2644" s="1">
        <v>1E+30</v>
      </c>
      <c r="I2644" s="1">
        <v>1E+30</v>
      </c>
      <c r="J2644">
        <v>999999</v>
      </c>
      <c r="K2644">
        <v>999999</v>
      </c>
      <c r="L2644">
        <v>999999</v>
      </c>
      <c r="M2644">
        <v>999999</v>
      </c>
      <c r="N2644" t="str">
        <f t="shared" si="781"/>
        <v/>
      </c>
      <c r="O2644" t="str">
        <f t="shared" si="782"/>
        <v/>
      </c>
      <c r="P2644" t="str">
        <f t="shared" si="783"/>
        <v/>
      </c>
      <c r="Q2644" t="str">
        <f t="shared" si="784"/>
        <v/>
      </c>
      <c r="R2644" t="str">
        <f t="shared" si="785"/>
        <v/>
      </c>
      <c r="S2644" t="str">
        <f t="shared" si="786"/>
        <v/>
      </c>
      <c r="T2644" t="str">
        <f t="shared" si="787"/>
        <v/>
      </c>
      <c r="U2644" t="str">
        <f t="shared" si="788"/>
        <v/>
      </c>
      <c r="V2644" t="str">
        <f t="shared" si="789"/>
        <v/>
      </c>
      <c r="W2644" s="13" t="e">
        <f t="shared" si="794"/>
        <v>#VALUE!</v>
      </c>
      <c r="X2644" s="13" t="e">
        <f t="shared" si="795"/>
        <v>#VALUE!</v>
      </c>
      <c r="Y2644" s="13" t="e">
        <f t="shared" si="796"/>
        <v>#VALUE!</v>
      </c>
      <c r="AB2644" t="str">
        <f t="shared" si="790"/>
        <v/>
      </c>
      <c r="AC2644" t="str">
        <f t="shared" si="791"/>
        <v/>
      </c>
      <c r="AD2644" t="str">
        <f t="shared" si="792"/>
        <v/>
      </c>
      <c r="AE2644" t="str">
        <f t="shared" si="798"/>
        <v/>
      </c>
      <c r="AF2644" t="str">
        <f t="shared" si="799"/>
        <v/>
      </c>
      <c r="AG2644" t="str">
        <f t="shared" si="797"/>
        <v/>
      </c>
    </row>
    <row r="2645" spans="1:33" x14ac:dyDescent="0.25">
      <c r="A2645">
        <v>18480</v>
      </c>
      <c r="B2645">
        <v>282480</v>
      </c>
      <c r="C2645">
        <v>999999</v>
      </c>
      <c r="D2645">
        <v>999999</v>
      </c>
      <c r="E2645">
        <v>999999</v>
      </c>
      <c r="F2645">
        <v>999999</v>
      </c>
      <c r="G2645">
        <f t="shared" si="793"/>
        <v>0</v>
      </c>
      <c r="H2645" s="1">
        <v>1E+30</v>
      </c>
      <c r="I2645" s="1">
        <v>1E+30</v>
      </c>
      <c r="J2645">
        <v>999999</v>
      </c>
      <c r="K2645">
        <v>999999</v>
      </c>
      <c r="L2645">
        <v>999999</v>
      </c>
      <c r="M2645">
        <v>999999</v>
      </c>
      <c r="N2645" t="str">
        <f t="shared" si="781"/>
        <v/>
      </c>
      <c r="O2645" t="str">
        <f t="shared" si="782"/>
        <v/>
      </c>
      <c r="P2645" t="str">
        <f t="shared" si="783"/>
        <v/>
      </c>
      <c r="Q2645" t="str">
        <f t="shared" si="784"/>
        <v/>
      </c>
      <c r="R2645" t="str">
        <f t="shared" si="785"/>
        <v/>
      </c>
      <c r="S2645" t="str">
        <f t="shared" si="786"/>
        <v/>
      </c>
      <c r="T2645" t="str">
        <f t="shared" si="787"/>
        <v/>
      </c>
      <c r="U2645" t="str">
        <f t="shared" si="788"/>
        <v/>
      </c>
      <c r="V2645" t="str">
        <f t="shared" si="789"/>
        <v/>
      </c>
      <c r="W2645" s="13" t="e">
        <f t="shared" si="794"/>
        <v>#VALUE!</v>
      </c>
      <c r="X2645" s="13" t="e">
        <f t="shared" si="795"/>
        <v>#VALUE!</v>
      </c>
      <c r="Y2645" s="13" t="e">
        <f t="shared" si="796"/>
        <v>#VALUE!</v>
      </c>
      <c r="AB2645" t="str">
        <f t="shared" si="790"/>
        <v/>
      </c>
      <c r="AC2645" t="str">
        <f t="shared" si="791"/>
        <v/>
      </c>
      <c r="AD2645" t="str">
        <f t="shared" si="792"/>
        <v/>
      </c>
      <c r="AE2645" t="str">
        <f t="shared" si="798"/>
        <v/>
      </c>
      <c r="AF2645" t="str">
        <f t="shared" si="799"/>
        <v/>
      </c>
      <c r="AG2645" t="str">
        <f t="shared" si="797"/>
        <v/>
      </c>
    </row>
    <row r="2646" spans="1:33" x14ac:dyDescent="0.25">
      <c r="A2646">
        <v>23760</v>
      </c>
      <c r="B2646">
        <v>282480</v>
      </c>
      <c r="C2646">
        <v>999999</v>
      </c>
      <c r="D2646">
        <v>999999</v>
      </c>
      <c r="E2646">
        <v>999999</v>
      </c>
      <c r="F2646">
        <v>999999</v>
      </c>
      <c r="G2646">
        <f t="shared" si="793"/>
        <v>0</v>
      </c>
      <c r="H2646" s="1">
        <v>1E+30</v>
      </c>
      <c r="I2646" s="1">
        <v>1E+30</v>
      </c>
      <c r="J2646">
        <v>999999</v>
      </c>
      <c r="K2646">
        <v>999999</v>
      </c>
      <c r="L2646">
        <v>999999</v>
      </c>
      <c r="M2646">
        <v>999999</v>
      </c>
      <c r="N2646" t="str">
        <f t="shared" si="781"/>
        <v/>
      </c>
      <c r="O2646" t="str">
        <f t="shared" si="782"/>
        <v/>
      </c>
      <c r="P2646" t="str">
        <f t="shared" si="783"/>
        <v/>
      </c>
      <c r="Q2646" t="str">
        <f t="shared" si="784"/>
        <v/>
      </c>
      <c r="R2646" t="str">
        <f t="shared" si="785"/>
        <v/>
      </c>
      <c r="S2646" t="str">
        <f t="shared" si="786"/>
        <v/>
      </c>
      <c r="T2646" t="str">
        <f t="shared" si="787"/>
        <v/>
      </c>
      <c r="U2646" t="str">
        <f t="shared" si="788"/>
        <v/>
      </c>
      <c r="V2646" t="str">
        <f t="shared" si="789"/>
        <v/>
      </c>
      <c r="W2646" s="13" t="e">
        <f t="shared" si="794"/>
        <v>#VALUE!</v>
      </c>
      <c r="X2646" s="13" t="e">
        <f t="shared" si="795"/>
        <v>#VALUE!</v>
      </c>
      <c r="Y2646" s="13" t="e">
        <f t="shared" si="796"/>
        <v>#VALUE!</v>
      </c>
      <c r="AB2646" t="str">
        <f t="shared" si="790"/>
        <v/>
      </c>
      <c r="AC2646" t="str">
        <f t="shared" si="791"/>
        <v/>
      </c>
      <c r="AD2646" t="str">
        <f t="shared" si="792"/>
        <v/>
      </c>
      <c r="AE2646" t="str">
        <f t="shared" si="798"/>
        <v/>
      </c>
      <c r="AF2646" t="str">
        <f t="shared" si="799"/>
        <v/>
      </c>
      <c r="AG2646" t="str">
        <f t="shared" si="797"/>
        <v/>
      </c>
    </row>
    <row r="2647" spans="1:33" x14ac:dyDescent="0.25">
      <c r="A2647">
        <v>29040</v>
      </c>
      <c r="B2647">
        <v>282480</v>
      </c>
      <c r="C2647">
        <v>999999</v>
      </c>
      <c r="D2647">
        <v>999999</v>
      </c>
      <c r="E2647">
        <v>999999</v>
      </c>
      <c r="F2647">
        <v>999999</v>
      </c>
      <c r="G2647">
        <f t="shared" si="793"/>
        <v>0</v>
      </c>
      <c r="H2647" s="1">
        <v>1E+30</v>
      </c>
      <c r="I2647" s="1">
        <v>1E+30</v>
      </c>
      <c r="J2647">
        <v>999999</v>
      </c>
      <c r="K2647">
        <v>999999</v>
      </c>
      <c r="L2647">
        <v>999999</v>
      </c>
      <c r="M2647">
        <v>999999</v>
      </c>
      <c r="N2647" t="str">
        <f t="shared" si="781"/>
        <v/>
      </c>
      <c r="O2647" t="str">
        <f t="shared" si="782"/>
        <v/>
      </c>
      <c r="P2647" t="str">
        <f t="shared" si="783"/>
        <v/>
      </c>
      <c r="Q2647" t="str">
        <f t="shared" si="784"/>
        <v/>
      </c>
      <c r="R2647" t="str">
        <f t="shared" si="785"/>
        <v/>
      </c>
      <c r="S2647" t="str">
        <f t="shared" si="786"/>
        <v/>
      </c>
      <c r="T2647" t="str">
        <f t="shared" si="787"/>
        <v/>
      </c>
      <c r="U2647" t="str">
        <f t="shared" si="788"/>
        <v/>
      </c>
      <c r="V2647" t="str">
        <f t="shared" si="789"/>
        <v/>
      </c>
      <c r="W2647" s="13" t="e">
        <f t="shared" si="794"/>
        <v>#VALUE!</v>
      </c>
      <c r="X2647" s="13" t="e">
        <f t="shared" si="795"/>
        <v>#VALUE!</v>
      </c>
      <c r="Y2647" s="13" t="e">
        <f t="shared" si="796"/>
        <v>#VALUE!</v>
      </c>
      <c r="AB2647" t="str">
        <f t="shared" si="790"/>
        <v/>
      </c>
      <c r="AC2647" t="str">
        <f t="shared" si="791"/>
        <v/>
      </c>
      <c r="AD2647" t="str">
        <f t="shared" si="792"/>
        <v/>
      </c>
      <c r="AE2647" t="str">
        <f t="shared" si="798"/>
        <v/>
      </c>
      <c r="AF2647" t="str">
        <f t="shared" si="799"/>
        <v/>
      </c>
      <c r="AG2647" t="str">
        <f t="shared" si="797"/>
        <v/>
      </c>
    </row>
    <row r="2648" spans="1:33" x14ac:dyDescent="0.25">
      <c r="A2648">
        <v>34320</v>
      </c>
      <c r="B2648">
        <v>282480</v>
      </c>
      <c r="C2648">
        <v>999999</v>
      </c>
      <c r="D2648">
        <v>999999</v>
      </c>
      <c r="E2648">
        <v>999999</v>
      </c>
      <c r="F2648">
        <v>999999</v>
      </c>
      <c r="G2648">
        <f t="shared" si="793"/>
        <v>0</v>
      </c>
      <c r="H2648" s="1">
        <v>1E+30</v>
      </c>
      <c r="I2648" s="1">
        <v>1E+30</v>
      </c>
      <c r="J2648">
        <v>999999</v>
      </c>
      <c r="K2648">
        <v>999999</v>
      </c>
      <c r="L2648">
        <v>999999</v>
      </c>
      <c r="M2648">
        <v>999999</v>
      </c>
      <c r="N2648" t="str">
        <f t="shared" si="781"/>
        <v/>
      </c>
      <c r="O2648" t="str">
        <f t="shared" si="782"/>
        <v/>
      </c>
      <c r="P2648" t="str">
        <f t="shared" si="783"/>
        <v/>
      </c>
      <c r="Q2648" t="str">
        <f t="shared" si="784"/>
        <v/>
      </c>
      <c r="R2648" t="str">
        <f t="shared" si="785"/>
        <v/>
      </c>
      <c r="S2648" t="str">
        <f t="shared" si="786"/>
        <v/>
      </c>
      <c r="T2648" t="str">
        <f t="shared" si="787"/>
        <v/>
      </c>
      <c r="U2648" t="str">
        <f t="shared" si="788"/>
        <v/>
      </c>
      <c r="V2648" t="str">
        <f t="shared" si="789"/>
        <v/>
      </c>
      <c r="W2648" s="13" t="e">
        <f t="shared" si="794"/>
        <v>#VALUE!</v>
      </c>
      <c r="X2648" s="13" t="e">
        <f t="shared" si="795"/>
        <v>#VALUE!</v>
      </c>
      <c r="Y2648" s="13" t="e">
        <f t="shared" si="796"/>
        <v>#VALUE!</v>
      </c>
      <c r="AB2648" t="str">
        <f t="shared" si="790"/>
        <v/>
      </c>
      <c r="AC2648" t="str">
        <f t="shared" si="791"/>
        <v/>
      </c>
      <c r="AD2648" t="str">
        <f t="shared" si="792"/>
        <v/>
      </c>
      <c r="AE2648" t="str">
        <f t="shared" si="798"/>
        <v/>
      </c>
      <c r="AF2648" t="str">
        <f t="shared" si="799"/>
        <v/>
      </c>
      <c r="AG2648" t="str">
        <f t="shared" si="797"/>
        <v/>
      </c>
    </row>
    <row r="2649" spans="1:33" x14ac:dyDescent="0.25">
      <c r="A2649">
        <v>39600</v>
      </c>
      <c r="B2649">
        <v>282480</v>
      </c>
      <c r="C2649">
        <v>999999</v>
      </c>
      <c r="D2649">
        <v>999999</v>
      </c>
      <c r="E2649">
        <v>999999</v>
      </c>
      <c r="F2649">
        <v>999999</v>
      </c>
      <c r="G2649">
        <f t="shared" si="793"/>
        <v>0</v>
      </c>
      <c r="H2649" s="1">
        <v>1E+30</v>
      </c>
      <c r="I2649" s="1">
        <v>1E+30</v>
      </c>
      <c r="J2649">
        <v>999999</v>
      </c>
      <c r="K2649">
        <v>999999</v>
      </c>
      <c r="L2649">
        <v>999999</v>
      </c>
      <c r="M2649">
        <v>999999</v>
      </c>
      <c r="N2649" t="str">
        <f t="shared" si="781"/>
        <v/>
      </c>
      <c r="O2649" t="str">
        <f t="shared" si="782"/>
        <v/>
      </c>
      <c r="P2649" t="str">
        <f t="shared" si="783"/>
        <v/>
      </c>
      <c r="Q2649" t="str">
        <f t="shared" si="784"/>
        <v/>
      </c>
      <c r="R2649" t="str">
        <f t="shared" si="785"/>
        <v/>
      </c>
      <c r="S2649" t="str">
        <f t="shared" si="786"/>
        <v/>
      </c>
      <c r="T2649" t="str">
        <f t="shared" si="787"/>
        <v/>
      </c>
      <c r="U2649" t="str">
        <f t="shared" si="788"/>
        <v/>
      </c>
      <c r="V2649" t="str">
        <f t="shared" si="789"/>
        <v/>
      </c>
      <c r="W2649" s="13" t="e">
        <f t="shared" si="794"/>
        <v>#VALUE!</v>
      </c>
      <c r="X2649" s="13" t="e">
        <f t="shared" si="795"/>
        <v>#VALUE!</v>
      </c>
      <c r="Y2649" s="13" t="e">
        <f t="shared" si="796"/>
        <v>#VALUE!</v>
      </c>
      <c r="AB2649" t="str">
        <f t="shared" si="790"/>
        <v/>
      </c>
      <c r="AC2649" t="str">
        <f t="shared" si="791"/>
        <v/>
      </c>
      <c r="AD2649" t="str">
        <f t="shared" si="792"/>
        <v/>
      </c>
      <c r="AE2649" t="str">
        <f t="shared" si="798"/>
        <v/>
      </c>
      <c r="AF2649" t="str">
        <f t="shared" si="799"/>
        <v/>
      </c>
      <c r="AG2649" t="str">
        <f t="shared" si="797"/>
        <v/>
      </c>
    </row>
    <row r="2650" spans="1:33" x14ac:dyDescent="0.25">
      <c r="A2650">
        <v>44880</v>
      </c>
      <c r="B2650">
        <v>282480</v>
      </c>
      <c r="C2650">
        <v>999999</v>
      </c>
      <c r="D2650">
        <v>999999</v>
      </c>
      <c r="E2650">
        <v>999999</v>
      </c>
      <c r="F2650">
        <v>999999</v>
      </c>
      <c r="G2650">
        <f t="shared" si="793"/>
        <v>0</v>
      </c>
      <c r="H2650" s="1">
        <v>1E+30</v>
      </c>
      <c r="I2650" s="1">
        <v>1E+30</v>
      </c>
      <c r="J2650">
        <v>999999</v>
      </c>
      <c r="K2650">
        <v>999999</v>
      </c>
      <c r="L2650">
        <v>999999</v>
      </c>
      <c r="M2650">
        <v>999999</v>
      </c>
      <c r="N2650" t="str">
        <f t="shared" si="781"/>
        <v/>
      </c>
      <c r="O2650" t="str">
        <f t="shared" si="782"/>
        <v/>
      </c>
      <c r="P2650" t="str">
        <f t="shared" si="783"/>
        <v/>
      </c>
      <c r="Q2650" t="str">
        <f t="shared" si="784"/>
        <v/>
      </c>
      <c r="R2650" t="str">
        <f t="shared" si="785"/>
        <v/>
      </c>
      <c r="S2650" t="str">
        <f t="shared" si="786"/>
        <v/>
      </c>
      <c r="T2650" t="str">
        <f t="shared" si="787"/>
        <v/>
      </c>
      <c r="U2650" t="str">
        <f t="shared" si="788"/>
        <v/>
      </c>
      <c r="V2650" t="str">
        <f t="shared" si="789"/>
        <v/>
      </c>
      <c r="W2650" s="13" t="e">
        <f t="shared" si="794"/>
        <v>#VALUE!</v>
      </c>
      <c r="X2650" s="13" t="e">
        <f t="shared" si="795"/>
        <v>#VALUE!</v>
      </c>
      <c r="Y2650" s="13" t="e">
        <f t="shared" si="796"/>
        <v>#VALUE!</v>
      </c>
      <c r="AB2650" t="str">
        <f t="shared" si="790"/>
        <v/>
      </c>
      <c r="AC2650" t="str">
        <f t="shared" si="791"/>
        <v/>
      </c>
      <c r="AD2650" t="str">
        <f t="shared" si="792"/>
        <v/>
      </c>
      <c r="AE2650" t="str">
        <f t="shared" si="798"/>
        <v/>
      </c>
      <c r="AF2650" t="str">
        <f t="shared" si="799"/>
        <v/>
      </c>
      <c r="AG2650" t="str">
        <f t="shared" si="797"/>
        <v/>
      </c>
    </row>
    <row r="2651" spans="1:33" x14ac:dyDescent="0.25">
      <c r="A2651">
        <v>50160</v>
      </c>
      <c r="B2651">
        <v>282480</v>
      </c>
      <c r="C2651">
        <v>999999</v>
      </c>
      <c r="D2651">
        <v>999999</v>
      </c>
      <c r="E2651">
        <v>999999</v>
      </c>
      <c r="F2651">
        <v>999999</v>
      </c>
      <c r="G2651">
        <f t="shared" si="793"/>
        <v>0</v>
      </c>
      <c r="H2651" s="1">
        <v>1E+30</v>
      </c>
      <c r="I2651" s="1">
        <v>1E+30</v>
      </c>
      <c r="J2651">
        <v>999999</v>
      </c>
      <c r="K2651">
        <v>999999</v>
      </c>
      <c r="L2651">
        <v>999999</v>
      </c>
      <c r="M2651">
        <v>999999</v>
      </c>
      <c r="N2651" t="str">
        <f t="shared" si="781"/>
        <v/>
      </c>
      <c r="O2651" t="str">
        <f t="shared" si="782"/>
        <v/>
      </c>
      <c r="P2651" t="str">
        <f t="shared" si="783"/>
        <v/>
      </c>
      <c r="Q2651" t="str">
        <f t="shared" si="784"/>
        <v/>
      </c>
      <c r="R2651" t="str">
        <f t="shared" si="785"/>
        <v/>
      </c>
      <c r="S2651" t="str">
        <f t="shared" si="786"/>
        <v/>
      </c>
      <c r="T2651" t="str">
        <f t="shared" si="787"/>
        <v/>
      </c>
      <c r="U2651" t="str">
        <f t="shared" si="788"/>
        <v/>
      </c>
      <c r="V2651" t="str">
        <f t="shared" si="789"/>
        <v/>
      </c>
      <c r="W2651" s="13" t="e">
        <f t="shared" si="794"/>
        <v>#VALUE!</v>
      </c>
      <c r="X2651" s="13" t="e">
        <f t="shared" si="795"/>
        <v>#VALUE!</v>
      </c>
      <c r="Y2651" s="13" t="e">
        <f t="shared" si="796"/>
        <v>#VALUE!</v>
      </c>
      <c r="AB2651" t="str">
        <f t="shared" si="790"/>
        <v/>
      </c>
      <c r="AC2651" t="str">
        <f t="shared" si="791"/>
        <v/>
      </c>
      <c r="AD2651" t="str">
        <f t="shared" si="792"/>
        <v/>
      </c>
      <c r="AE2651" t="str">
        <f t="shared" si="798"/>
        <v/>
      </c>
      <c r="AF2651" t="str">
        <f t="shared" si="799"/>
        <v/>
      </c>
      <c r="AG2651" t="str">
        <f t="shared" si="797"/>
        <v/>
      </c>
    </row>
    <row r="2652" spans="1:33" x14ac:dyDescent="0.25">
      <c r="A2652">
        <v>55440</v>
      </c>
      <c r="B2652">
        <v>282480</v>
      </c>
      <c r="C2652">
        <v>999999</v>
      </c>
      <c r="D2652">
        <v>999999</v>
      </c>
      <c r="E2652">
        <v>999999</v>
      </c>
      <c r="F2652">
        <v>999999</v>
      </c>
      <c r="G2652">
        <f t="shared" si="793"/>
        <v>0</v>
      </c>
      <c r="H2652" s="1">
        <v>1E+30</v>
      </c>
      <c r="I2652" s="1">
        <v>1E+30</v>
      </c>
      <c r="J2652">
        <v>999999</v>
      </c>
      <c r="K2652">
        <v>999999</v>
      </c>
      <c r="L2652">
        <v>999999</v>
      </c>
      <c r="M2652">
        <v>999999</v>
      </c>
      <c r="N2652" t="str">
        <f t="shared" si="781"/>
        <v/>
      </c>
      <c r="O2652" t="str">
        <f t="shared" si="782"/>
        <v/>
      </c>
      <c r="P2652" t="str">
        <f t="shared" si="783"/>
        <v/>
      </c>
      <c r="Q2652" t="str">
        <f t="shared" si="784"/>
        <v/>
      </c>
      <c r="R2652" t="str">
        <f t="shared" si="785"/>
        <v/>
      </c>
      <c r="S2652" t="str">
        <f t="shared" si="786"/>
        <v/>
      </c>
      <c r="T2652" t="str">
        <f t="shared" si="787"/>
        <v/>
      </c>
      <c r="U2652" t="str">
        <f t="shared" si="788"/>
        <v/>
      </c>
      <c r="V2652" t="str">
        <f t="shared" si="789"/>
        <v/>
      </c>
      <c r="W2652" s="13" t="e">
        <f t="shared" si="794"/>
        <v>#VALUE!</v>
      </c>
      <c r="X2652" s="13" t="e">
        <f t="shared" si="795"/>
        <v>#VALUE!</v>
      </c>
      <c r="Y2652" s="13" t="e">
        <f t="shared" si="796"/>
        <v>#VALUE!</v>
      </c>
      <c r="AB2652" t="str">
        <f t="shared" si="790"/>
        <v/>
      </c>
      <c r="AC2652" t="str">
        <f t="shared" si="791"/>
        <v/>
      </c>
      <c r="AD2652" t="str">
        <f t="shared" si="792"/>
        <v/>
      </c>
      <c r="AE2652" t="str">
        <f t="shared" si="798"/>
        <v/>
      </c>
      <c r="AF2652" t="str">
        <f t="shared" si="799"/>
        <v/>
      </c>
      <c r="AG2652" t="str">
        <f t="shared" si="797"/>
        <v/>
      </c>
    </row>
    <row r="2653" spans="1:33" x14ac:dyDescent="0.25">
      <c r="A2653">
        <v>60720</v>
      </c>
      <c r="B2653">
        <v>282480</v>
      </c>
      <c r="C2653">
        <v>999999</v>
      </c>
      <c r="D2653">
        <v>999999</v>
      </c>
      <c r="E2653">
        <v>999999</v>
      </c>
      <c r="F2653">
        <v>999999</v>
      </c>
      <c r="G2653">
        <f t="shared" si="793"/>
        <v>0</v>
      </c>
      <c r="H2653" s="1">
        <v>1E+30</v>
      </c>
      <c r="I2653" s="1">
        <v>1E+30</v>
      </c>
      <c r="J2653">
        <v>999999</v>
      </c>
      <c r="K2653">
        <v>999999</v>
      </c>
      <c r="L2653">
        <v>999999</v>
      </c>
      <c r="M2653">
        <v>999999</v>
      </c>
      <c r="N2653" t="str">
        <f t="shared" si="781"/>
        <v/>
      </c>
      <c r="O2653" t="str">
        <f t="shared" si="782"/>
        <v/>
      </c>
      <c r="P2653" t="str">
        <f t="shared" si="783"/>
        <v/>
      </c>
      <c r="Q2653" t="str">
        <f t="shared" si="784"/>
        <v/>
      </c>
      <c r="R2653" t="str">
        <f t="shared" si="785"/>
        <v/>
      </c>
      <c r="S2653" t="str">
        <f t="shared" si="786"/>
        <v/>
      </c>
      <c r="T2653" t="str">
        <f t="shared" si="787"/>
        <v/>
      </c>
      <c r="U2653" t="str">
        <f t="shared" si="788"/>
        <v/>
      </c>
      <c r="V2653" t="str">
        <f t="shared" si="789"/>
        <v/>
      </c>
      <c r="W2653" s="13" t="e">
        <f t="shared" si="794"/>
        <v>#VALUE!</v>
      </c>
      <c r="X2653" s="13" t="e">
        <f t="shared" si="795"/>
        <v>#VALUE!</v>
      </c>
      <c r="Y2653" s="13" t="e">
        <f t="shared" si="796"/>
        <v>#VALUE!</v>
      </c>
      <c r="AB2653" t="str">
        <f t="shared" si="790"/>
        <v/>
      </c>
      <c r="AC2653" t="str">
        <f t="shared" si="791"/>
        <v/>
      </c>
      <c r="AD2653" t="str">
        <f t="shared" si="792"/>
        <v/>
      </c>
      <c r="AE2653" t="str">
        <f t="shared" si="798"/>
        <v/>
      </c>
      <c r="AF2653" t="str">
        <f t="shared" si="799"/>
        <v/>
      </c>
      <c r="AG2653" t="str">
        <f t="shared" si="797"/>
        <v/>
      </c>
    </row>
    <row r="2654" spans="1:33" x14ac:dyDescent="0.25">
      <c r="A2654">
        <v>66000</v>
      </c>
      <c r="B2654">
        <v>282480</v>
      </c>
      <c r="C2654">
        <v>999999</v>
      </c>
      <c r="D2654">
        <v>999999</v>
      </c>
      <c r="E2654">
        <v>999999</v>
      </c>
      <c r="F2654">
        <v>999999</v>
      </c>
      <c r="G2654">
        <f t="shared" si="793"/>
        <v>0</v>
      </c>
      <c r="H2654" s="1">
        <v>1E+30</v>
      </c>
      <c r="I2654" s="1">
        <v>1E+30</v>
      </c>
      <c r="J2654">
        <v>999999</v>
      </c>
      <c r="K2654">
        <v>999999</v>
      </c>
      <c r="L2654">
        <v>999999</v>
      </c>
      <c r="M2654">
        <v>999999</v>
      </c>
      <c r="N2654" t="str">
        <f t="shared" si="781"/>
        <v/>
      </c>
      <c r="O2654" t="str">
        <f t="shared" si="782"/>
        <v/>
      </c>
      <c r="P2654" t="str">
        <f t="shared" si="783"/>
        <v/>
      </c>
      <c r="Q2654" t="str">
        <f t="shared" si="784"/>
        <v/>
      </c>
      <c r="R2654" t="str">
        <f t="shared" si="785"/>
        <v/>
      </c>
      <c r="S2654" t="str">
        <f t="shared" si="786"/>
        <v/>
      </c>
      <c r="T2654" t="str">
        <f t="shared" si="787"/>
        <v/>
      </c>
      <c r="U2654" t="str">
        <f t="shared" si="788"/>
        <v/>
      </c>
      <c r="V2654" t="str">
        <f t="shared" si="789"/>
        <v/>
      </c>
      <c r="W2654" s="13" t="e">
        <f t="shared" si="794"/>
        <v>#VALUE!</v>
      </c>
      <c r="X2654" s="13" t="e">
        <f t="shared" si="795"/>
        <v>#VALUE!</v>
      </c>
      <c r="Y2654" s="13" t="e">
        <f t="shared" si="796"/>
        <v>#VALUE!</v>
      </c>
      <c r="AB2654" t="str">
        <f t="shared" si="790"/>
        <v/>
      </c>
      <c r="AC2654" t="str">
        <f t="shared" si="791"/>
        <v/>
      </c>
      <c r="AD2654" t="str">
        <f t="shared" si="792"/>
        <v/>
      </c>
      <c r="AE2654" t="str">
        <f t="shared" si="798"/>
        <v/>
      </c>
      <c r="AF2654" t="str">
        <f t="shared" si="799"/>
        <v/>
      </c>
      <c r="AG2654" t="str">
        <f t="shared" si="797"/>
        <v/>
      </c>
    </row>
    <row r="2655" spans="1:33" x14ac:dyDescent="0.25">
      <c r="A2655">
        <v>71280</v>
      </c>
      <c r="B2655">
        <v>282480</v>
      </c>
      <c r="C2655">
        <v>999999</v>
      </c>
      <c r="D2655">
        <v>999999</v>
      </c>
      <c r="E2655">
        <v>999999</v>
      </c>
      <c r="F2655">
        <v>999999</v>
      </c>
      <c r="G2655">
        <f t="shared" si="793"/>
        <v>0</v>
      </c>
      <c r="H2655" s="1">
        <v>1E+30</v>
      </c>
      <c r="I2655" s="1">
        <v>1E+30</v>
      </c>
      <c r="J2655">
        <v>999999</v>
      </c>
      <c r="K2655">
        <v>999999</v>
      </c>
      <c r="L2655">
        <v>999999</v>
      </c>
      <c r="M2655">
        <v>999999</v>
      </c>
      <c r="N2655" t="str">
        <f t="shared" si="781"/>
        <v/>
      </c>
      <c r="O2655" t="str">
        <f t="shared" si="782"/>
        <v/>
      </c>
      <c r="P2655" t="str">
        <f t="shared" si="783"/>
        <v/>
      </c>
      <c r="Q2655" t="str">
        <f t="shared" si="784"/>
        <v/>
      </c>
      <c r="R2655" t="str">
        <f t="shared" si="785"/>
        <v/>
      </c>
      <c r="S2655" t="str">
        <f t="shared" si="786"/>
        <v/>
      </c>
      <c r="T2655" t="str">
        <f t="shared" si="787"/>
        <v/>
      </c>
      <c r="U2655" t="str">
        <f t="shared" si="788"/>
        <v/>
      </c>
      <c r="V2655" t="str">
        <f t="shared" si="789"/>
        <v/>
      </c>
      <c r="W2655" s="13" t="e">
        <f t="shared" si="794"/>
        <v>#VALUE!</v>
      </c>
      <c r="X2655" s="13" t="e">
        <f t="shared" si="795"/>
        <v>#VALUE!</v>
      </c>
      <c r="Y2655" s="13" t="e">
        <f t="shared" si="796"/>
        <v>#VALUE!</v>
      </c>
      <c r="AB2655" t="str">
        <f t="shared" si="790"/>
        <v/>
      </c>
      <c r="AC2655" t="str">
        <f t="shared" si="791"/>
        <v/>
      </c>
      <c r="AD2655" t="str">
        <f t="shared" si="792"/>
        <v/>
      </c>
      <c r="AE2655" t="str">
        <f t="shared" si="798"/>
        <v/>
      </c>
      <c r="AF2655" t="str">
        <f t="shared" si="799"/>
        <v/>
      </c>
      <c r="AG2655" t="str">
        <f t="shared" si="797"/>
        <v/>
      </c>
    </row>
    <row r="2656" spans="1:33" x14ac:dyDescent="0.25">
      <c r="A2656">
        <v>76560</v>
      </c>
      <c r="B2656">
        <v>282480</v>
      </c>
      <c r="C2656">
        <v>999999</v>
      </c>
      <c r="D2656">
        <v>999999</v>
      </c>
      <c r="E2656">
        <v>999999</v>
      </c>
      <c r="F2656">
        <v>999999</v>
      </c>
      <c r="G2656">
        <f t="shared" si="793"/>
        <v>0</v>
      </c>
      <c r="H2656" s="1">
        <v>1E+30</v>
      </c>
      <c r="I2656" s="1">
        <v>1E+30</v>
      </c>
      <c r="J2656">
        <v>999999</v>
      </c>
      <c r="K2656">
        <v>999999</v>
      </c>
      <c r="L2656">
        <v>999999</v>
      </c>
      <c r="M2656">
        <v>999999</v>
      </c>
      <c r="N2656" t="str">
        <f t="shared" si="781"/>
        <v/>
      </c>
      <c r="O2656" t="str">
        <f t="shared" si="782"/>
        <v/>
      </c>
      <c r="P2656" t="str">
        <f t="shared" si="783"/>
        <v/>
      </c>
      <c r="Q2656" t="str">
        <f t="shared" si="784"/>
        <v/>
      </c>
      <c r="R2656" t="str">
        <f t="shared" si="785"/>
        <v/>
      </c>
      <c r="S2656" t="str">
        <f t="shared" si="786"/>
        <v/>
      </c>
      <c r="T2656" t="str">
        <f t="shared" si="787"/>
        <v/>
      </c>
      <c r="U2656" t="str">
        <f t="shared" si="788"/>
        <v/>
      </c>
      <c r="V2656" t="str">
        <f t="shared" si="789"/>
        <v/>
      </c>
      <c r="W2656" s="13" t="e">
        <f t="shared" si="794"/>
        <v>#VALUE!</v>
      </c>
      <c r="X2656" s="13" t="e">
        <f t="shared" si="795"/>
        <v>#VALUE!</v>
      </c>
      <c r="Y2656" s="13" t="e">
        <f t="shared" si="796"/>
        <v>#VALUE!</v>
      </c>
      <c r="AB2656" t="str">
        <f t="shared" si="790"/>
        <v/>
      </c>
      <c r="AC2656" t="str">
        <f t="shared" si="791"/>
        <v/>
      </c>
      <c r="AD2656" t="str">
        <f t="shared" si="792"/>
        <v/>
      </c>
      <c r="AE2656" t="str">
        <f t="shared" si="798"/>
        <v/>
      </c>
      <c r="AF2656" t="str">
        <f t="shared" si="799"/>
        <v/>
      </c>
      <c r="AG2656" t="str">
        <f t="shared" si="797"/>
        <v/>
      </c>
    </row>
    <row r="2657" spans="1:33" x14ac:dyDescent="0.25">
      <c r="A2657">
        <v>81840</v>
      </c>
      <c r="B2657">
        <v>282480</v>
      </c>
      <c r="C2657">
        <v>999999</v>
      </c>
      <c r="D2657">
        <v>999999</v>
      </c>
      <c r="E2657">
        <v>999999</v>
      </c>
      <c r="F2657">
        <v>999999</v>
      </c>
      <c r="G2657">
        <f t="shared" si="793"/>
        <v>0</v>
      </c>
      <c r="H2657" s="1">
        <v>1E+30</v>
      </c>
      <c r="I2657" s="1">
        <v>1E+30</v>
      </c>
      <c r="J2657">
        <v>999999</v>
      </c>
      <c r="K2657">
        <v>999999</v>
      </c>
      <c r="L2657">
        <v>999999</v>
      </c>
      <c r="M2657">
        <v>999999</v>
      </c>
      <c r="N2657" t="str">
        <f t="shared" si="781"/>
        <v/>
      </c>
      <c r="O2657" t="str">
        <f t="shared" si="782"/>
        <v/>
      </c>
      <c r="P2657" t="str">
        <f t="shared" si="783"/>
        <v/>
      </c>
      <c r="Q2657" t="str">
        <f t="shared" si="784"/>
        <v/>
      </c>
      <c r="R2657" t="str">
        <f t="shared" si="785"/>
        <v/>
      </c>
      <c r="S2657" t="str">
        <f t="shared" si="786"/>
        <v/>
      </c>
      <c r="T2657" t="str">
        <f t="shared" si="787"/>
        <v/>
      </c>
      <c r="U2657" t="str">
        <f t="shared" si="788"/>
        <v/>
      </c>
      <c r="V2657" t="str">
        <f t="shared" si="789"/>
        <v/>
      </c>
      <c r="W2657" s="13" t="e">
        <f t="shared" si="794"/>
        <v>#VALUE!</v>
      </c>
      <c r="X2657" s="13" t="e">
        <f t="shared" si="795"/>
        <v>#VALUE!</v>
      </c>
      <c r="Y2657" s="13" t="e">
        <f t="shared" si="796"/>
        <v>#VALUE!</v>
      </c>
      <c r="AB2657" t="str">
        <f t="shared" si="790"/>
        <v/>
      </c>
      <c r="AC2657" t="str">
        <f t="shared" si="791"/>
        <v/>
      </c>
      <c r="AD2657" t="str">
        <f t="shared" si="792"/>
        <v/>
      </c>
      <c r="AE2657" t="str">
        <f t="shared" si="798"/>
        <v/>
      </c>
      <c r="AF2657" t="str">
        <f t="shared" si="799"/>
        <v/>
      </c>
      <c r="AG2657" t="str">
        <f t="shared" si="797"/>
        <v/>
      </c>
    </row>
    <row r="2658" spans="1:33" x14ac:dyDescent="0.25">
      <c r="A2658">
        <v>87120</v>
      </c>
      <c r="B2658">
        <v>282480</v>
      </c>
      <c r="C2658">
        <v>999999</v>
      </c>
      <c r="D2658">
        <v>999999</v>
      </c>
      <c r="E2658">
        <v>999999</v>
      </c>
      <c r="F2658">
        <v>999999</v>
      </c>
      <c r="G2658">
        <f t="shared" si="793"/>
        <v>0</v>
      </c>
      <c r="H2658" s="1">
        <v>1E+30</v>
      </c>
      <c r="I2658" s="1">
        <v>1E+30</v>
      </c>
      <c r="J2658">
        <v>999999</v>
      </c>
      <c r="K2658">
        <v>999999</v>
      </c>
      <c r="L2658">
        <v>999999</v>
      </c>
      <c r="M2658">
        <v>999999</v>
      </c>
      <c r="N2658" t="str">
        <f t="shared" si="781"/>
        <v/>
      </c>
      <c r="O2658" t="str">
        <f t="shared" si="782"/>
        <v/>
      </c>
      <c r="P2658" t="str">
        <f t="shared" si="783"/>
        <v/>
      </c>
      <c r="Q2658" t="str">
        <f t="shared" si="784"/>
        <v/>
      </c>
      <c r="R2658" t="str">
        <f t="shared" si="785"/>
        <v/>
      </c>
      <c r="S2658" t="str">
        <f t="shared" si="786"/>
        <v/>
      </c>
      <c r="T2658" t="str">
        <f t="shared" si="787"/>
        <v/>
      </c>
      <c r="U2658" t="str">
        <f t="shared" si="788"/>
        <v/>
      </c>
      <c r="V2658" t="str">
        <f t="shared" si="789"/>
        <v/>
      </c>
      <c r="W2658" s="13" t="e">
        <f t="shared" si="794"/>
        <v>#VALUE!</v>
      </c>
      <c r="X2658" s="13" t="e">
        <f t="shared" si="795"/>
        <v>#VALUE!</v>
      </c>
      <c r="Y2658" s="13" t="e">
        <f t="shared" si="796"/>
        <v>#VALUE!</v>
      </c>
      <c r="AB2658" t="str">
        <f t="shared" si="790"/>
        <v/>
      </c>
      <c r="AC2658" t="str">
        <f t="shared" si="791"/>
        <v/>
      </c>
      <c r="AD2658" t="str">
        <f t="shared" si="792"/>
        <v/>
      </c>
      <c r="AE2658" t="str">
        <f t="shared" si="798"/>
        <v/>
      </c>
      <c r="AF2658" t="str">
        <f t="shared" si="799"/>
        <v/>
      </c>
      <c r="AG2658" t="str">
        <f t="shared" si="797"/>
        <v/>
      </c>
    </row>
    <row r="2659" spans="1:33" x14ac:dyDescent="0.25">
      <c r="A2659">
        <v>92400</v>
      </c>
      <c r="B2659">
        <v>282480</v>
      </c>
      <c r="C2659">
        <v>999999</v>
      </c>
      <c r="D2659">
        <v>999999</v>
      </c>
      <c r="E2659">
        <v>999999</v>
      </c>
      <c r="F2659">
        <v>999999</v>
      </c>
      <c r="G2659">
        <f t="shared" si="793"/>
        <v>0</v>
      </c>
      <c r="H2659" s="1">
        <v>1E+30</v>
      </c>
      <c r="I2659" s="1">
        <v>1E+30</v>
      </c>
      <c r="J2659">
        <v>999999</v>
      </c>
      <c r="K2659">
        <v>999999</v>
      </c>
      <c r="L2659">
        <v>999999</v>
      </c>
      <c r="M2659">
        <v>999999</v>
      </c>
      <c r="N2659" t="str">
        <f t="shared" si="781"/>
        <v/>
      </c>
      <c r="O2659" t="str">
        <f t="shared" si="782"/>
        <v/>
      </c>
      <c r="P2659" t="str">
        <f t="shared" si="783"/>
        <v/>
      </c>
      <c r="Q2659" t="str">
        <f t="shared" si="784"/>
        <v/>
      </c>
      <c r="R2659" t="str">
        <f t="shared" si="785"/>
        <v/>
      </c>
      <c r="S2659" t="str">
        <f t="shared" si="786"/>
        <v/>
      </c>
      <c r="T2659" t="str">
        <f t="shared" si="787"/>
        <v/>
      </c>
      <c r="U2659" t="str">
        <f t="shared" si="788"/>
        <v/>
      </c>
      <c r="V2659" t="str">
        <f t="shared" si="789"/>
        <v/>
      </c>
      <c r="W2659" s="13" t="e">
        <f t="shared" si="794"/>
        <v>#VALUE!</v>
      </c>
      <c r="X2659" s="13" t="e">
        <f t="shared" si="795"/>
        <v>#VALUE!</v>
      </c>
      <c r="Y2659" s="13" t="e">
        <f t="shared" si="796"/>
        <v>#VALUE!</v>
      </c>
      <c r="AB2659" t="str">
        <f t="shared" si="790"/>
        <v/>
      </c>
      <c r="AC2659" t="str">
        <f t="shared" si="791"/>
        <v/>
      </c>
      <c r="AD2659" t="str">
        <f t="shared" si="792"/>
        <v/>
      </c>
      <c r="AE2659" t="str">
        <f t="shared" si="798"/>
        <v/>
      </c>
      <c r="AF2659" t="str">
        <f t="shared" si="799"/>
        <v/>
      </c>
      <c r="AG2659" t="str">
        <f t="shared" si="797"/>
        <v/>
      </c>
    </row>
    <row r="2660" spans="1:33" x14ac:dyDescent="0.25">
      <c r="A2660">
        <v>97680</v>
      </c>
      <c r="B2660">
        <v>282480</v>
      </c>
      <c r="C2660">
        <v>999999</v>
      </c>
      <c r="D2660">
        <v>999999</v>
      </c>
      <c r="E2660">
        <v>4000</v>
      </c>
      <c r="F2660">
        <v>4594.6000999999997</v>
      </c>
      <c r="G2660">
        <f t="shared" si="793"/>
        <v>594.60009999999966</v>
      </c>
      <c r="H2660" s="1">
        <v>1E+30</v>
      </c>
      <c r="I2660">
        <v>4173.75</v>
      </c>
      <c r="J2660">
        <v>999999</v>
      </c>
      <c r="K2660">
        <v>999999</v>
      </c>
      <c r="L2660" s="1">
        <v>4.7999999999999998E-6</v>
      </c>
      <c r="M2660">
        <v>7.8799999999999995E-2</v>
      </c>
      <c r="N2660" t="str">
        <f t="shared" si="781"/>
        <v/>
      </c>
      <c r="O2660" t="str">
        <f t="shared" si="782"/>
        <v/>
      </c>
      <c r="P2660">
        <f t="shared" si="783"/>
        <v>4000</v>
      </c>
      <c r="Q2660" t="str">
        <f t="shared" si="784"/>
        <v/>
      </c>
      <c r="R2660">
        <f t="shared" si="785"/>
        <v>4173.75</v>
      </c>
      <c r="S2660" t="str">
        <f t="shared" si="786"/>
        <v/>
      </c>
      <c r="T2660" t="str">
        <f t="shared" si="787"/>
        <v/>
      </c>
      <c r="U2660">
        <f t="shared" si="788"/>
        <v>4.7999999999999998E-6</v>
      </c>
      <c r="V2660">
        <f t="shared" si="789"/>
        <v>7.8799999999999995E-2</v>
      </c>
      <c r="W2660" s="13" t="e">
        <f t="shared" si="794"/>
        <v>#VALUE!</v>
      </c>
      <c r="X2660" s="13">
        <f t="shared" si="795"/>
        <v>29986.872243199981</v>
      </c>
      <c r="Y2660" s="13">
        <f t="shared" si="796"/>
        <v>8762.56</v>
      </c>
      <c r="AB2660" t="str">
        <f t="shared" si="790"/>
        <v/>
      </c>
      <c r="AC2660">
        <f t="shared" si="791"/>
        <v>29986.872243199981</v>
      </c>
      <c r="AD2660">
        <f t="shared" si="792"/>
        <v>8762.56</v>
      </c>
      <c r="AE2660" t="str">
        <f t="shared" si="798"/>
        <v/>
      </c>
      <c r="AF2660">
        <f t="shared" si="799"/>
        <v>29986.872243199981</v>
      </c>
      <c r="AG2660">
        <f t="shared" si="797"/>
        <v>8762.56</v>
      </c>
    </row>
    <row r="2661" spans="1:33" x14ac:dyDescent="0.25">
      <c r="A2661">
        <v>102960</v>
      </c>
      <c r="B2661">
        <v>282480</v>
      </c>
      <c r="C2661">
        <v>999999</v>
      </c>
      <c r="D2661">
        <v>999999</v>
      </c>
      <c r="E2661">
        <v>4000</v>
      </c>
      <c r="F2661">
        <v>4253</v>
      </c>
      <c r="G2661">
        <f t="shared" si="793"/>
        <v>253</v>
      </c>
      <c r="H2661" s="1">
        <v>1E+30</v>
      </c>
      <c r="I2661">
        <v>4173.5140000000001</v>
      </c>
      <c r="J2661">
        <v>999999</v>
      </c>
      <c r="K2661">
        <v>999999</v>
      </c>
      <c r="L2661" s="1">
        <v>4.7999999999999998E-6</v>
      </c>
      <c r="M2661">
        <v>7.8799999999999995E-2</v>
      </c>
      <c r="N2661" t="str">
        <f t="shared" si="781"/>
        <v/>
      </c>
      <c r="O2661" t="str">
        <f t="shared" si="782"/>
        <v/>
      </c>
      <c r="P2661">
        <f t="shared" si="783"/>
        <v>4000</v>
      </c>
      <c r="Q2661" t="str">
        <f t="shared" si="784"/>
        <v/>
      </c>
      <c r="R2661">
        <f t="shared" si="785"/>
        <v>4173.5140000000001</v>
      </c>
      <c r="S2661" t="str">
        <f t="shared" si="786"/>
        <v/>
      </c>
      <c r="T2661" t="str">
        <f t="shared" si="787"/>
        <v/>
      </c>
      <c r="U2661">
        <f t="shared" si="788"/>
        <v>4.7999999999999998E-6</v>
      </c>
      <c r="V2661">
        <f t="shared" si="789"/>
        <v>7.8799999999999995E-2</v>
      </c>
      <c r="W2661" s="13" t="e">
        <f t="shared" si="794"/>
        <v>#VALUE!</v>
      </c>
      <c r="X2661" s="13">
        <f t="shared" si="795"/>
        <v>12759.296</v>
      </c>
      <c r="Y2661" s="13">
        <f t="shared" si="796"/>
        <v>8750.6580480000048</v>
      </c>
      <c r="AB2661" t="str">
        <f t="shared" si="790"/>
        <v/>
      </c>
      <c r="AC2661">
        <f t="shared" si="791"/>
        <v>12759.296</v>
      </c>
      <c r="AD2661">
        <f t="shared" si="792"/>
        <v>8750.6580480000048</v>
      </c>
      <c r="AE2661" t="str">
        <f t="shared" si="798"/>
        <v/>
      </c>
      <c r="AF2661">
        <f t="shared" si="799"/>
        <v>12759.296</v>
      </c>
      <c r="AG2661">
        <f t="shared" si="797"/>
        <v>8750.6580480000048</v>
      </c>
    </row>
    <row r="2662" spans="1:33" x14ac:dyDescent="0.25">
      <c r="A2662">
        <v>108240</v>
      </c>
      <c r="B2662">
        <v>282480</v>
      </c>
      <c r="C2662">
        <v>999999</v>
      </c>
      <c r="D2662">
        <v>999999</v>
      </c>
      <c r="E2662">
        <v>3900</v>
      </c>
      <c r="F2662">
        <v>4232</v>
      </c>
      <c r="G2662">
        <f t="shared" si="793"/>
        <v>332</v>
      </c>
      <c r="H2662" s="1">
        <v>1E+30</v>
      </c>
      <c r="I2662">
        <v>4173.0119999999997</v>
      </c>
      <c r="J2662">
        <v>999999</v>
      </c>
      <c r="K2662">
        <v>999999</v>
      </c>
      <c r="L2662" s="1">
        <v>4.7999999999999998E-6</v>
      </c>
      <c r="M2662">
        <v>7.8799999999999995E-2</v>
      </c>
      <c r="N2662" t="str">
        <f t="shared" si="781"/>
        <v/>
      </c>
      <c r="O2662" t="str">
        <f t="shared" si="782"/>
        <v/>
      </c>
      <c r="P2662">
        <f t="shared" si="783"/>
        <v>3900</v>
      </c>
      <c r="Q2662" t="str">
        <f t="shared" si="784"/>
        <v/>
      </c>
      <c r="R2662">
        <f t="shared" si="785"/>
        <v>4173.0119999999997</v>
      </c>
      <c r="S2662" t="str">
        <f t="shared" si="786"/>
        <v/>
      </c>
      <c r="T2662" t="str">
        <f t="shared" si="787"/>
        <v/>
      </c>
      <c r="U2662">
        <f t="shared" si="788"/>
        <v>4.7999999999999998E-6</v>
      </c>
      <c r="V2662">
        <f t="shared" si="789"/>
        <v>7.8799999999999995E-2</v>
      </c>
      <c r="W2662" s="13" t="e">
        <f t="shared" si="794"/>
        <v>#VALUE!</v>
      </c>
      <c r="X2662" s="13">
        <f t="shared" si="795"/>
        <v>16743.423999999999</v>
      </c>
      <c r="Y2662" s="13">
        <f t="shared" si="796"/>
        <v>13768.541183999983</v>
      </c>
      <c r="AB2662" t="str">
        <f t="shared" si="790"/>
        <v/>
      </c>
      <c r="AC2662">
        <f t="shared" si="791"/>
        <v>16743.423999999999</v>
      </c>
      <c r="AD2662">
        <f t="shared" si="792"/>
        <v>13768.541183999983</v>
      </c>
      <c r="AE2662" t="str">
        <f t="shared" si="798"/>
        <v/>
      </c>
      <c r="AF2662">
        <f t="shared" si="799"/>
        <v>16743.423999999999</v>
      </c>
      <c r="AG2662">
        <f t="shared" si="797"/>
        <v>13768.541183999983</v>
      </c>
    </row>
    <row r="2663" spans="1:33" x14ac:dyDescent="0.25">
      <c r="A2663">
        <v>113520</v>
      </c>
      <c r="B2663">
        <v>282480</v>
      </c>
      <c r="C2663">
        <v>999999</v>
      </c>
      <c r="D2663">
        <v>999999</v>
      </c>
      <c r="E2663">
        <v>3700</v>
      </c>
      <c r="F2663">
        <v>4213</v>
      </c>
      <c r="G2663">
        <f t="shared" si="793"/>
        <v>513</v>
      </c>
      <c r="H2663" s="1">
        <v>1E+30</v>
      </c>
      <c r="I2663">
        <v>4170.1610000000001</v>
      </c>
      <c r="J2663">
        <v>999999</v>
      </c>
      <c r="K2663">
        <v>999999</v>
      </c>
      <c r="L2663" s="1">
        <v>4.7999999999999998E-6</v>
      </c>
      <c r="M2663">
        <v>7.8799999999999995E-2</v>
      </c>
      <c r="N2663" t="str">
        <f t="shared" si="781"/>
        <v/>
      </c>
      <c r="O2663" t="str">
        <f t="shared" si="782"/>
        <v/>
      </c>
      <c r="P2663">
        <f t="shared" si="783"/>
        <v>3700</v>
      </c>
      <c r="Q2663" t="str">
        <f t="shared" si="784"/>
        <v/>
      </c>
      <c r="R2663">
        <f t="shared" si="785"/>
        <v>4170.1610000000001</v>
      </c>
      <c r="S2663" t="str">
        <f t="shared" si="786"/>
        <v/>
      </c>
      <c r="T2663" t="str">
        <f t="shared" si="787"/>
        <v/>
      </c>
      <c r="U2663">
        <f t="shared" si="788"/>
        <v>4.7999999999999998E-6</v>
      </c>
      <c r="V2663">
        <f t="shared" si="789"/>
        <v>7.8799999999999995E-2</v>
      </c>
      <c r="W2663" s="13" t="e">
        <f t="shared" si="794"/>
        <v>#VALUE!</v>
      </c>
      <c r="X2663" s="13">
        <f t="shared" si="795"/>
        <v>25871.616000000002</v>
      </c>
      <c r="Y2663" s="13">
        <f t="shared" si="796"/>
        <v>23711.159551999997</v>
      </c>
      <c r="AB2663" t="str">
        <f t="shared" si="790"/>
        <v/>
      </c>
      <c r="AC2663">
        <f t="shared" si="791"/>
        <v>25871.616000000002</v>
      </c>
      <c r="AD2663">
        <f t="shared" si="792"/>
        <v>23711.159551999997</v>
      </c>
      <c r="AE2663" t="str">
        <f t="shared" si="798"/>
        <v/>
      </c>
      <c r="AF2663">
        <f t="shared" si="799"/>
        <v>25871.616000000002</v>
      </c>
      <c r="AG2663">
        <f t="shared" si="797"/>
        <v>23711.159551999997</v>
      </c>
    </row>
    <row r="2664" spans="1:33" x14ac:dyDescent="0.25">
      <c r="A2664">
        <v>118800</v>
      </c>
      <c r="B2664">
        <v>282480</v>
      </c>
      <c r="C2664">
        <v>999999</v>
      </c>
      <c r="D2664">
        <v>999999</v>
      </c>
      <c r="E2664">
        <v>2944.6999500000002</v>
      </c>
      <c r="F2664">
        <v>4203</v>
      </c>
      <c r="G2664">
        <f t="shared" si="793"/>
        <v>1258.3000499999998</v>
      </c>
      <c r="H2664" s="1">
        <v>1E+30</v>
      </c>
      <c r="I2664">
        <v>4167.2669999999998</v>
      </c>
      <c r="J2664">
        <v>999999</v>
      </c>
      <c r="K2664">
        <v>999999</v>
      </c>
      <c r="L2664" s="1">
        <v>4.7999999999999998E-6</v>
      </c>
      <c r="M2664">
        <v>7.8799999999999995E-2</v>
      </c>
      <c r="N2664" t="str">
        <f t="shared" si="781"/>
        <v/>
      </c>
      <c r="O2664" t="str">
        <f t="shared" si="782"/>
        <v/>
      </c>
      <c r="P2664">
        <f t="shared" si="783"/>
        <v>2944.6999500000002</v>
      </c>
      <c r="Q2664" t="str">
        <f t="shared" si="784"/>
        <v/>
      </c>
      <c r="R2664">
        <f t="shared" si="785"/>
        <v>4167.2669999999998</v>
      </c>
      <c r="S2664" t="str">
        <f t="shared" si="786"/>
        <v/>
      </c>
      <c r="T2664" t="str">
        <f t="shared" si="787"/>
        <v/>
      </c>
      <c r="U2664">
        <f t="shared" si="788"/>
        <v>4.7999999999999998E-6</v>
      </c>
      <c r="V2664">
        <f t="shared" si="789"/>
        <v>7.8799999999999995E-2</v>
      </c>
      <c r="W2664" s="13" t="e">
        <f t="shared" si="794"/>
        <v>#VALUE!</v>
      </c>
      <c r="X2664" s="13">
        <f t="shared" si="795"/>
        <v>63458.588121599991</v>
      </c>
      <c r="Y2664" s="13">
        <f t="shared" si="796"/>
        <v>61656.501465599977</v>
      </c>
      <c r="AB2664" t="str">
        <f t="shared" si="790"/>
        <v/>
      </c>
      <c r="AC2664">
        <f t="shared" si="791"/>
        <v>63458.588121599991</v>
      </c>
      <c r="AD2664">
        <f t="shared" si="792"/>
        <v>61656.501465599977</v>
      </c>
      <c r="AE2664" t="str">
        <f t="shared" si="798"/>
        <v/>
      </c>
      <c r="AF2664">
        <f t="shared" si="799"/>
        <v>63458.588121599991</v>
      </c>
      <c r="AG2664">
        <f t="shared" si="797"/>
        <v>61656.501465599977</v>
      </c>
    </row>
    <row r="2665" spans="1:33" x14ac:dyDescent="0.25">
      <c r="A2665">
        <v>124080</v>
      </c>
      <c r="B2665">
        <v>282480</v>
      </c>
      <c r="C2665">
        <v>999999</v>
      </c>
      <c r="D2665">
        <v>999999</v>
      </c>
      <c r="E2665">
        <v>1542.75</v>
      </c>
      <c r="F2665">
        <v>4219</v>
      </c>
      <c r="G2665">
        <f t="shared" si="793"/>
        <v>2676.25</v>
      </c>
      <c r="H2665" s="1">
        <v>1E+30</v>
      </c>
      <c r="I2665">
        <v>4165.7619999999997</v>
      </c>
      <c r="J2665">
        <v>999999</v>
      </c>
      <c r="K2665">
        <v>999999</v>
      </c>
      <c r="L2665" s="1">
        <v>4.7999999999999998E-6</v>
      </c>
      <c r="M2665">
        <v>7.8799999999999995E-2</v>
      </c>
      <c r="N2665" t="str">
        <f t="shared" si="781"/>
        <v/>
      </c>
      <c r="O2665" t="str">
        <f t="shared" si="782"/>
        <v/>
      </c>
      <c r="P2665">
        <f t="shared" si="783"/>
        <v>1542.75</v>
      </c>
      <c r="Q2665" t="str">
        <f t="shared" si="784"/>
        <v/>
      </c>
      <c r="R2665">
        <f t="shared" si="785"/>
        <v>4165.7619999999997</v>
      </c>
      <c r="S2665" t="str">
        <f t="shared" si="786"/>
        <v/>
      </c>
      <c r="T2665" t="str">
        <f t="shared" si="787"/>
        <v/>
      </c>
      <c r="U2665">
        <f t="shared" si="788"/>
        <v>4.7999999999999998E-6</v>
      </c>
      <c r="V2665">
        <f t="shared" si="789"/>
        <v>7.8799999999999995E-2</v>
      </c>
      <c r="W2665" s="13" t="e">
        <f t="shared" si="794"/>
        <v>#VALUE!</v>
      </c>
      <c r="X2665" s="13">
        <f t="shared" si="795"/>
        <v>134968.63999999998</v>
      </c>
      <c r="Y2665" s="13">
        <f t="shared" si="796"/>
        <v>132283.74118399998</v>
      </c>
      <c r="AB2665" t="str">
        <f t="shared" si="790"/>
        <v/>
      </c>
      <c r="AC2665">
        <f t="shared" si="791"/>
        <v>134968.63999999998</v>
      </c>
      <c r="AD2665">
        <f t="shared" si="792"/>
        <v>132283.74118399998</v>
      </c>
      <c r="AE2665" t="str">
        <f t="shared" si="798"/>
        <v/>
      </c>
      <c r="AF2665">
        <f t="shared" si="799"/>
        <v>134968.63999999998</v>
      </c>
      <c r="AG2665">
        <f t="shared" si="797"/>
        <v>132283.74118399998</v>
      </c>
    </row>
    <row r="2666" spans="1:33" x14ac:dyDescent="0.25">
      <c r="A2666">
        <v>129360</v>
      </c>
      <c r="B2666">
        <v>282480</v>
      </c>
      <c r="C2666">
        <v>4273.4502000000002</v>
      </c>
      <c r="D2666">
        <v>4101</v>
      </c>
      <c r="E2666">
        <v>32.064399700000003</v>
      </c>
      <c r="F2666">
        <v>4101</v>
      </c>
      <c r="G2666">
        <f t="shared" si="793"/>
        <v>4068.9356002999998</v>
      </c>
      <c r="H2666">
        <v>4154.9530000000004</v>
      </c>
      <c r="I2666">
        <v>4163.0079999999998</v>
      </c>
      <c r="J2666" s="1">
        <v>4.78E-6</v>
      </c>
      <c r="K2666">
        <v>5.6000000000000001E-2</v>
      </c>
      <c r="L2666" s="1">
        <v>4.7999999999999998E-6</v>
      </c>
      <c r="M2666">
        <v>7.8799999999999995E-2</v>
      </c>
      <c r="N2666">
        <f t="shared" si="781"/>
        <v>4273.4502000000002</v>
      </c>
      <c r="O2666">
        <f t="shared" si="782"/>
        <v>4101</v>
      </c>
      <c r="P2666">
        <f t="shared" si="783"/>
        <v>32.064399700000003</v>
      </c>
      <c r="Q2666">
        <f t="shared" si="784"/>
        <v>4154.9530000000004</v>
      </c>
      <c r="R2666">
        <f t="shared" si="785"/>
        <v>4163.0079999999998</v>
      </c>
      <c r="S2666">
        <f t="shared" si="786"/>
        <v>4.78E-6</v>
      </c>
      <c r="T2666">
        <f t="shared" si="787"/>
        <v>5.6000000000000001E-2</v>
      </c>
      <c r="U2666">
        <f t="shared" si="788"/>
        <v>4.7999999999999998E-6</v>
      </c>
      <c r="V2666">
        <f t="shared" si="789"/>
        <v>7.8799999999999995E-2</v>
      </c>
      <c r="W2666" s="13">
        <f t="shared" si="794"/>
        <v>1933.6755200000157</v>
      </c>
      <c r="X2666" s="13">
        <f t="shared" si="795"/>
        <v>205204.56019432959</v>
      </c>
      <c r="Y2666" s="13">
        <f t="shared" si="796"/>
        <v>205204.56019432959</v>
      </c>
      <c r="AB2666">
        <f t="shared" si="790"/>
        <v>1933.6755200000157</v>
      </c>
      <c r="AC2666">
        <f t="shared" si="791"/>
        <v>205204.56019432959</v>
      </c>
      <c r="AD2666">
        <f t="shared" si="792"/>
        <v>205204.56019432959</v>
      </c>
      <c r="AE2666">
        <f t="shared" si="798"/>
        <v>1933.6755200000157</v>
      </c>
      <c r="AF2666">
        <f t="shared" si="799"/>
        <v>205204.56019432959</v>
      </c>
      <c r="AG2666">
        <f t="shared" si="797"/>
        <v>205204.56019432959</v>
      </c>
    </row>
    <row r="2667" spans="1:33" x14ac:dyDescent="0.25">
      <c r="A2667">
        <v>134640</v>
      </c>
      <c r="B2667">
        <v>282480</v>
      </c>
      <c r="C2667">
        <v>4213.9101600000004</v>
      </c>
      <c r="D2667">
        <v>3897</v>
      </c>
      <c r="E2667">
        <v>-1062.1400100000001</v>
      </c>
      <c r="F2667">
        <v>3897</v>
      </c>
      <c r="G2667">
        <f t="shared" si="793"/>
        <v>4959.1400100000001</v>
      </c>
      <c r="H2667">
        <v>4151.6850000000004</v>
      </c>
      <c r="I2667">
        <v>4161.5709999999999</v>
      </c>
      <c r="J2667" s="1">
        <v>4.78E-6</v>
      </c>
      <c r="K2667">
        <v>5.6000000000000001E-2</v>
      </c>
      <c r="L2667" s="1">
        <v>5.4999999999999999E-6</v>
      </c>
      <c r="M2667">
        <v>6.9000000000000006E-2</v>
      </c>
      <c r="N2667">
        <f t="shared" si="781"/>
        <v>4213.9101600000004</v>
      </c>
      <c r="O2667">
        <f t="shared" si="782"/>
        <v>3897</v>
      </c>
      <c r="P2667">
        <f t="shared" si="783"/>
        <v>-1062.1400100000001</v>
      </c>
      <c r="Q2667">
        <f t="shared" si="784"/>
        <v>4151.6850000000004</v>
      </c>
      <c r="R2667">
        <f t="shared" si="785"/>
        <v>4161.5709999999999</v>
      </c>
      <c r="S2667">
        <f t="shared" si="786"/>
        <v>4.78E-6</v>
      </c>
      <c r="T2667">
        <f t="shared" si="787"/>
        <v>5.6000000000000001E-2</v>
      </c>
      <c r="U2667">
        <f t="shared" si="788"/>
        <v>5.4999999999999999E-6</v>
      </c>
      <c r="V2667">
        <f t="shared" si="789"/>
        <v>6.9000000000000006E-2</v>
      </c>
      <c r="W2667" s="13">
        <f t="shared" si="794"/>
        <v>9127.9104000000152</v>
      </c>
      <c r="X2667" s="13">
        <f t="shared" si="795"/>
        <v>218995.62284160001</v>
      </c>
      <c r="Y2667" s="13">
        <f t="shared" si="796"/>
        <v>218995.62284160001</v>
      </c>
      <c r="AB2667">
        <f t="shared" si="790"/>
        <v>9127.9104000000152</v>
      </c>
      <c r="AC2667">
        <f t="shared" si="791"/>
        <v>218995.62284160001</v>
      </c>
      <c r="AD2667">
        <f t="shared" si="792"/>
        <v>218995.62284160001</v>
      </c>
      <c r="AE2667">
        <f t="shared" si="798"/>
        <v>9127.9104000000152</v>
      </c>
      <c r="AF2667">
        <f t="shared" si="799"/>
        <v>218995.62284160001</v>
      </c>
      <c r="AG2667">
        <f t="shared" si="797"/>
        <v>218995.62284160001</v>
      </c>
    </row>
    <row r="2668" spans="1:33" x14ac:dyDescent="0.25">
      <c r="A2668">
        <v>139920</v>
      </c>
      <c r="B2668">
        <v>282480</v>
      </c>
      <c r="C2668">
        <v>4191.1899400000002</v>
      </c>
      <c r="D2668">
        <v>3798</v>
      </c>
      <c r="E2668">
        <v>-1304.6400100000001</v>
      </c>
      <c r="F2668">
        <v>3798</v>
      </c>
      <c r="G2668">
        <f t="shared" si="793"/>
        <v>5102.6400100000001</v>
      </c>
      <c r="H2668">
        <v>4149.6629999999996</v>
      </c>
      <c r="I2668">
        <v>4160.79</v>
      </c>
      <c r="J2668" s="1">
        <v>3.4999999999999999E-6</v>
      </c>
      <c r="K2668">
        <v>3.7999999999999999E-2</v>
      </c>
      <c r="L2668" s="1">
        <v>5.4999999999999999E-6</v>
      </c>
      <c r="M2668">
        <v>6.9000000000000006E-2</v>
      </c>
      <c r="N2668">
        <f t="shared" si="781"/>
        <v>4191.1899400000002</v>
      </c>
      <c r="O2668">
        <f t="shared" si="782"/>
        <v>3798</v>
      </c>
      <c r="P2668">
        <f t="shared" si="783"/>
        <v>-1304.6400100000001</v>
      </c>
      <c r="Q2668">
        <f t="shared" si="784"/>
        <v>4149.6629999999996</v>
      </c>
      <c r="R2668">
        <f t="shared" si="785"/>
        <v>4160.79</v>
      </c>
      <c r="S2668">
        <f t="shared" si="786"/>
        <v>3.4999999999999999E-6</v>
      </c>
      <c r="T2668">
        <f t="shared" si="787"/>
        <v>3.7999999999999999E-2</v>
      </c>
      <c r="U2668">
        <f t="shared" si="788"/>
        <v>5.4999999999999999E-6</v>
      </c>
      <c r="V2668">
        <f t="shared" si="789"/>
        <v>6.9000000000000006E-2</v>
      </c>
      <c r="W2668" s="13">
        <f t="shared" si="794"/>
        <v>8552.44415999999</v>
      </c>
      <c r="X2668" s="13">
        <f t="shared" si="795"/>
        <v>225332.58284160003</v>
      </c>
      <c r="Y2668" s="13">
        <f t="shared" si="796"/>
        <v>225332.58284160003</v>
      </c>
      <c r="AB2668">
        <f t="shared" si="790"/>
        <v>8552.44415999999</v>
      </c>
      <c r="AC2668">
        <f t="shared" si="791"/>
        <v>225332.58284160003</v>
      </c>
      <c r="AD2668">
        <f t="shared" si="792"/>
        <v>225332.58284160003</v>
      </c>
      <c r="AE2668">
        <f t="shared" si="798"/>
        <v>8552.44415999999</v>
      </c>
      <c r="AF2668">
        <f t="shared" si="799"/>
        <v>225332.58284160003</v>
      </c>
      <c r="AG2668">
        <f t="shared" si="797"/>
        <v>225332.58284160003</v>
      </c>
    </row>
    <row r="2669" spans="1:33" x14ac:dyDescent="0.25">
      <c r="A2669">
        <v>145200</v>
      </c>
      <c r="B2669">
        <v>282480</v>
      </c>
      <c r="C2669">
        <v>4180.3701199999996</v>
      </c>
      <c r="D2669">
        <v>3765</v>
      </c>
      <c r="E2669">
        <v>-1253.5200199999999</v>
      </c>
      <c r="F2669">
        <v>3765</v>
      </c>
      <c r="G2669">
        <f t="shared" si="793"/>
        <v>5018.5200199999999</v>
      </c>
      <c r="H2669">
        <v>4147.9369999999999</v>
      </c>
      <c r="I2669">
        <v>4160.0280000000002</v>
      </c>
      <c r="J2669" s="1">
        <v>3.4999999999999999E-6</v>
      </c>
      <c r="K2669">
        <v>3.7999999999999999E-2</v>
      </c>
      <c r="L2669" s="1">
        <v>5.4999999999999999E-6</v>
      </c>
      <c r="M2669">
        <v>6.9000000000000006E-2</v>
      </c>
      <c r="N2669">
        <f t="shared" si="781"/>
        <v>4180.3701199999996</v>
      </c>
      <c r="O2669">
        <f t="shared" si="782"/>
        <v>3765</v>
      </c>
      <c r="P2669">
        <f t="shared" si="783"/>
        <v>-1253.5200199999999</v>
      </c>
      <c r="Q2669">
        <f t="shared" si="784"/>
        <v>4147.9369999999999</v>
      </c>
      <c r="R2669">
        <f t="shared" si="785"/>
        <v>4160.0280000000002</v>
      </c>
      <c r="S2669">
        <f t="shared" si="786"/>
        <v>3.4999999999999999E-6</v>
      </c>
      <c r="T2669">
        <f t="shared" si="787"/>
        <v>3.7999999999999999E-2</v>
      </c>
      <c r="U2669">
        <f t="shared" si="788"/>
        <v>5.4999999999999999E-6</v>
      </c>
      <c r="V2669">
        <f t="shared" si="789"/>
        <v>6.9000000000000006E-2</v>
      </c>
      <c r="W2669" s="13">
        <f t="shared" si="794"/>
        <v>9313.027839999997</v>
      </c>
      <c r="X2669" s="13">
        <f t="shared" si="795"/>
        <v>221617.84408320001</v>
      </c>
      <c r="Y2669" s="13">
        <f t="shared" si="796"/>
        <v>221617.84408320001</v>
      </c>
      <c r="AB2669">
        <f t="shared" si="790"/>
        <v>9313.027839999997</v>
      </c>
      <c r="AC2669">
        <f t="shared" si="791"/>
        <v>221617.84408320001</v>
      </c>
      <c r="AD2669">
        <f t="shared" si="792"/>
        <v>221617.84408320001</v>
      </c>
      <c r="AE2669">
        <f t="shared" si="798"/>
        <v>9313.027839999997</v>
      </c>
      <c r="AF2669">
        <f t="shared" si="799"/>
        <v>221617.84408320001</v>
      </c>
      <c r="AG2669">
        <f t="shared" si="797"/>
        <v>221617.84408320001</v>
      </c>
    </row>
    <row r="2670" spans="1:33" x14ac:dyDescent="0.25">
      <c r="A2670">
        <v>150480</v>
      </c>
      <c r="B2670">
        <v>282480</v>
      </c>
      <c r="C2670">
        <v>4175.6201199999996</v>
      </c>
      <c r="D2670">
        <v>3752</v>
      </c>
      <c r="E2670">
        <v>-997.80602999999996</v>
      </c>
      <c r="F2670">
        <v>3752</v>
      </c>
      <c r="G2670">
        <f t="shared" si="793"/>
        <v>4749.8060299999997</v>
      </c>
      <c r="H2670">
        <v>4145.0839999999998</v>
      </c>
      <c r="I2670">
        <v>4159.2610000000004</v>
      </c>
      <c r="J2670" s="1">
        <v>3.4999999999999999E-6</v>
      </c>
      <c r="K2670">
        <v>3.7999999999999999E-2</v>
      </c>
      <c r="L2670" s="1">
        <v>5.4999999999999999E-6</v>
      </c>
      <c r="M2670">
        <v>6.9000000000000006E-2</v>
      </c>
      <c r="N2670">
        <f t="shared" si="781"/>
        <v>4175.6201199999996</v>
      </c>
      <c r="O2670">
        <f t="shared" si="782"/>
        <v>3752</v>
      </c>
      <c r="P2670">
        <f t="shared" si="783"/>
        <v>-997.80602999999996</v>
      </c>
      <c r="Q2670">
        <f t="shared" si="784"/>
        <v>4145.0839999999998</v>
      </c>
      <c r="R2670">
        <f t="shared" si="785"/>
        <v>4159.2610000000004</v>
      </c>
      <c r="S2670">
        <f t="shared" si="786"/>
        <v>3.4999999999999999E-6</v>
      </c>
      <c r="T2670">
        <f t="shared" si="787"/>
        <v>3.7999999999999999E-2</v>
      </c>
      <c r="U2670">
        <f t="shared" si="788"/>
        <v>5.4999999999999999E-6</v>
      </c>
      <c r="V2670">
        <f t="shared" si="789"/>
        <v>6.9000000000000006E-2</v>
      </c>
      <c r="W2670" s="13">
        <f t="shared" si="794"/>
        <v>9559.8028799999956</v>
      </c>
      <c r="X2670" s="13">
        <f t="shared" si="795"/>
        <v>209751.43428480002</v>
      </c>
      <c r="Y2670" s="13">
        <f t="shared" si="796"/>
        <v>209751.43428480002</v>
      </c>
      <c r="AB2670">
        <f t="shared" si="790"/>
        <v>9559.8028799999956</v>
      </c>
      <c r="AC2670">
        <f t="shared" si="791"/>
        <v>209751.43428480002</v>
      </c>
      <c r="AD2670">
        <f t="shared" si="792"/>
        <v>209751.43428480002</v>
      </c>
      <c r="AE2670">
        <f t="shared" si="798"/>
        <v>9559.8028799999956</v>
      </c>
      <c r="AF2670">
        <f t="shared" si="799"/>
        <v>209751.43428480002</v>
      </c>
      <c r="AG2670">
        <f t="shared" si="797"/>
        <v>209751.43428480002</v>
      </c>
    </row>
    <row r="2671" spans="1:33" x14ac:dyDescent="0.25">
      <c r="A2671">
        <v>155760</v>
      </c>
      <c r="B2671">
        <v>282480</v>
      </c>
      <c r="C2671">
        <v>4169.6201199999996</v>
      </c>
      <c r="D2671">
        <v>3750</v>
      </c>
      <c r="E2671">
        <v>-586.783997</v>
      </c>
      <c r="F2671">
        <v>3750</v>
      </c>
      <c r="G2671">
        <f t="shared" si="793"/>
        <v>4336.7839970000005</v>
      </c>
      <c r="H2671">
        <v>4139.6869999999999</v>
      </c>
      <c r="I2671">
        <v>4158.4189999999999</v>
      </c>
      <c r="J2671" s="1">
        <v>3.4999999999999999E-6</v>
      </c>
      <c r="K2671">
        <v>3.7999999999999999E-2</v>
      </c>
      <c r="L2671" s="1">
        <v>5.4999999999999999E-6</v>
      </c>
      <c r="M2671">
        <v>6.9000000000000006E-2</v>
      </c>
      <c r="N2671">
        <f t="shared" si="781"/>
        <v>4169.6201199999996</v>
      </c>
      <c r="O2671">
        <f t="shared" si="782"/>
        <v>3750</v>
      </c>
      <c r="P2671">
        <f t="shared" si="783"/>
        <v>-586.783997</v>
      </c>
      <c r="Q2671">
        <f t="shared" si="784"/>
        <v>4139.6869999999999</v>
      </c>
      <c r="R2671">
        <f t="shared" si="785"/>
        <v>4158.4189999999999</v>
      </c>
      <c r="S2671">
        <f t="shared" si="786"/>
        <v>3.4999999999999999E-6</v>
      </c>
      <c r="T2671">
        <f t="shared" si="787"/>
        <v>3.7999999999999999E-2</v>
      </c>
      <c r="U2671">
        <f t="shared" si="788"/>
        <v>5.4999999999999999E-6</v>
      </c>
      <c r="V2671">
        <f t="shared" si="789"/>
        <v>6.9000000000000006E-2</v>
      </c>
      <c r="W2671" s="13">
        <f t="shared" si="794"/>
        <v>9477.1878399999969</v>
      </c>
      <c r="X2671" s="13">
        <f t="shared" si="795"/>
        <v>191512.38130752006</v>
      </c>
      <c r="Y2671" s="13">
        <f t="shared" si="796"/>
        <v>191512.38130752006</v>
      </c>
      <c r="AB2671">
        <f t="shared" si="790"/>
        <v>9477.1878399999969</v>
      </c>
      <c r="AC2671">
        <f t="shared" si="791"/>
        <v>191512.38130752006</v>
      </c>
      <c r="AD2671">
        <f t="shared" si="792"/>
        <v>191512.38130752006</v>
      </c>
      <c r="AE2671">
        <f t="shared" si="798"/>
        <v>9477.1878399999969</v>
      </c>
      <c r="AF2671">
        <f t="shared" si="799"/>
        <v>191512.38130752006</v>
      </c>
      <c r="AG2671">
        <f t="shared" si="797"/>
        <v>191512.38130752006</v>
      </c>
    </row>
    <row r="2672" spans="1:33" x14ac:dyDescent="0.25">
      <c r="A2672">
        <v>161040</v>
      </c>
      <c r="B2672">
        <v>282480</v>
      </c>
      <c r="C2672">
        <v>4165.6899400000002</v>
      </c>
      <c r="D2672">
        <v>3753</v>
      </c>
      <c r="E2672">
        <v>-48.826900500000001</v>
      </c>
      <c r="F2672">
        <v>3753</v>
      </c>
      <c r="G2672">
        <f t="shared" si="793"/>
        <v>3801.8269005000002</v>
      </c>
      <c r="H2672">
        <v>4135.9189999999999</v>
      </c>
      <c r="I2672">
        <v>4157.8329999999996</v>
      </c>
      <c r="J2672" s="1">
        <v>3.4999999999999999E-6</v>
      </c>
      <c r="K2672">
        <v>3.7999999999999999E-2</v>
      </c>
      <c r="L2672" s="1">
        <v>5.4999999999999999E-6</v>
      </c>
      <c r="M2672">
        <v>6.9000000000000006E-2</v>
      </c>
      <c r="N2672">
        <f t="shared" si="781"/>
        <v>4165.6899400000002</v>
      </c>
      <c r="O2672">
        <f t="shared" si="782"/>
        <v>3753</v>
      </c>
      <c r="P2672">
        <f t="shared" si="783"/>
        <v>-48.826900500000001</v>
      </c>
      <c r="Q2672">
        <f t="shared" si="784"/>
        <v>4135.9189999999999</v>
      </c>
      <c r="R2672">
        <f t="shared" si="785"/>
        <v>4157.8329999999996</v>
      </c>
      <c r="S2672">
        <f t="shared" si="786"/>
        <v>3.4999999999999999E-6</v>
      </c>
      <c r="T2672">
        <f t="shared" si="787"/>
        <v>3.7999999999999999E-2</v>
      </c>
      <c r="U2672">
        <f t="shared" si="788"/>
        <v>5.4999999999999999E-6</v>
      </c>
      <c r="V2672">
        <f t="shared" si="789"/>
        <v>6.9000000000000006E-2</v>
      </c>
      <c r="W2672" s="13">
        <f t="shared" si="794"/>
        <v>9312.5900799999963</v>
      </c>
      <c r="X2672" s="13">
        <f t="shared" si="795"/>
        <v>167888.67592608</v>
      </c>
      <c r="Y2672" s="13">
        <f t="shared" si="796"/>
        <v>167888.67592608</v>
      </c>
      <c r="AB2672">
        <f t="shared" si="790"/>
        <v>9312.5900799999963</v>
      </c>
      <c r="AC2672">
        <f t="shared" si="791"/>
        <v>167888.67592608</v>
      </c>
      <c r="AD2672">
        <f t="shared" si="792"/>
        <v>167888.67592608</v>
      </c>
      <c r="AE2672">
        <f t="shared" si="798"/>
        <v>9312.5900799999963</v>
      </c>
      <c r="AF2672">
        <f t="shared" si="799"/>
        <v>167888.67592608</v>
      </c>
      <c r="AG2672">
        <f t="shared" si="797"/>
        <v>167888.67592608</v>
      </c>
    </row>
    <row r="2673" spans="1:33" x14ac:dyDescent="0.25">
      <c r="A2673">
        <v>166320</v>
      </c>
      <c r="B2673">
        <v>282480</v>
      </c>
      <c r="C2673">
        <v>4167.1601600000004</v>
      </c>
      <c r="D2673">
        <v>3761</v>
      </c>
      <c r="E2673">
        <v>575.50299099999995</v>
      </c>
      <c r="F2673">
        <v>3761</v>
      </c>
      <c r="G2673">
        <f t="shared" si="793"/>
        <v>3185.4970090000002</v>
      </c>
      <c r="H2673">
        <v>4137.3540000000003</v>
      </c>
      <c r="I2673">
        <v>4157.9189999999999</v>
      </c>
      <c r="J2673" s="1">
        <v>3.4999999999999999E-6</v>
      </c>
      <c r="K2673">
        <v>3.7999999999999999E-2</v>
      </c>
      <c r="L2673" s="1">
        <v>5.4999999999999999E-6</v>
      </c>
      <c r="M2673">
        <v>6.9000000000000006E-2</v>
      </c>
      <c r="N2673">
        <f t="shared" si="781"/>
        <v>4167.1601600000004</v>
      </c>
      <c r="O2673">
        <f t="shared" si="782"/>
        <v>3761</v>
      </c>
      <c r="P2673">
        <f t="shared" si="783"/>
        <v>575.50299099999995</v>
      </c>
      <c r="Q2673">
        <f t="shared" si="784"/>
        <v>4137.3540000000003</v>
      </c>
      <c r="R2673">
        <f t="shared" si="785"/>
        <v>4157.9189999999999</v>
      </c>
      <c r="S2673">
        <f t="shared" si="786"/>
        <v>3.4999999999999999E-6</v>
      </c>
      <c r="T2673">
        <f t="shared" si="787"/>
        <v>3.7999999999999999E-2</v>
      </c>
      <c r="U2673">
        <f t="shared" si="788"/>
        <v>5.4999999999999999E-6</v>
      </c>
      <c r="V2673">
        <f t="shared" si="789"/>
        <v>6.9000000000000006E-2</v>
      </c>
      <c r="W2673" s="13">
        <f t="shared" si="794"/>
        <v>9152.9292800000076</v>
      </c>
      <c r="X2673" s="13">
        <f t="shared" si="795"/>
        <v>140671.54791744001</v>
      </c>
      <c r="Y2673" s="13">
        <f t="shared" si="796"/>
        <v>140671.54791744001</v>
      </c>
      <c r="AB2673">
        <f t="shared" si="790"/>
        <v>9152.9292800000076</v>
      </c>
      <c r="AC2673">
        <f t="shared" si="791"/>
        <v>140671.54791744001</v>
      </c>
      <c r="AD2673">
        <f t="shared" si="792"/>
        <v>140671.54791744001</v>
      </c>
      <c r="AE2673">
        <f t="shared" si="798"/>
        <v>9152.9292800000076</v>
      </c>
      <c r="AF2673">
        <f t="shared" si="799"/>
        <v>140671.54791744001</v>
      </c>
      <c r="AG2673">
        <f t="shared" si="797"/>
        <v>140671.54791744001</v>
      </c>
    </row>
    <row r="2674" spans="1:33" x14ac:dyDescent="0.25">
      <c r="A2674">
        <v>171600</v>
      </c>
      <c r="B2674">
        <v>282480</v>
      </c>
      <c r="C2674">
        <v>4174.5297899999996</v>
      </c>
      <c r="D2674">
        <v>3774</v>
      </c>
      <c r="E2674">
        <v>1270.2199700000001</v>
      </c>
      <c r="F2674">
        <v>3774</v>
      </c>
      <c r="G2674">
        <f t="shared" si="793"/>
        <v>2503.7800299999999</v>
      </c>
      <c r="H2674">
        <v>4144.7150000000001</v>
      </c>
      <c r="I2674">
        <v>4159.1360000000004</v>
      </c>
      <c r="J2674" s="1">
        <v>3.4999999999999999E-6</v>
      </c>
      <c r="K2674">
        <v>3.7999999999999999E-2</v>
      </c>
      <c r="L2674" s="1">
        <v>5.4999999999999999E-6</v>
      </c>
      <c r="M2674">
        <v>6.9000000000000006E-2</v>
      </c>
      <c r="N2674">
        <f t="shared" si="781"/>
        <v>4174.5297899999996</v>
      </c>
      <c r="O2674">
        <f t="shared" si="782"/>
        <v>3774</v>
      </c>
      <c r="P2674">
        <f t="shared" si="783"/>
        <v>1270.2199700000001</v>
      </c>
      <c r="Q2674">
        <f t="shared" si="784"/>
        <v>4144.7150000000001</v>
      </c>
      <c r="R2674">
        <f t="shared" si="785"/>
        <v>4159.1360000000004</v>
      </c>
      <c r="S2674">
        <f t="shared" si="786"/>
        <v>3.4999999999999999E-6</v>
      </c>
      <c r="T2674">
        <f t="shared" si="787"/>
        <v>3.7999999999999999E-2</v>
      </c>
      <c r="U2674">
        <f t="shared" si="788"/>
        <v>5.4999999999999999E-6</v>
      </c>
      <c r="V2674">
        <f t="shared" si="789"/>
        <v>6.9000000000000006E-2</v>
      </c>
      <c r="W2674" s="13">
        <f t="shared" si="794"/>
        <v>9015.7888000000039</v>
      </c>
      <c r="X2674" s="13">
        <f t="shared" si="795"/>
        <v>110566.92612480001</v>
      </c>
      <c r="Y2674" s="13">
        <f t="shared" si="796"/>
        <v>110566.92612480001</v>
      </c>
      <c r="AB2674">
        <f t="shared" si="790"/>
        <v>9015.7888000000039</v>
      </c>
      <c r="AC2674">
        <f t="shared" si="791"/>
        <v>110566.92612480001</v>
      </c>
      <c r="AD2674">
        <f t="shared" si="792"/>
        <v>110566.92612480001</v>
      </c>
      <c r="AE2674">
        <f t="shared" si="798"/>
        <v>9015.7888000000039</v>
      </c>
      <c r="AF2674">
        <f t="shared" si="799"/>
        <v>110566.92612480001</v>
      </c>
      <c r="AG2674">
        <f t="shared" si="797"/>
        <v>110566.92612480001</v>
      </c>
    </row>
    <row r="2675" spans="1:33" x14ac:dyDescent="0.25">
      <c r="A2675">
        <v>176880</v>
      </c>
      <c r="B2675">
        <v>282480</v>
      </c>
      <c r="C2675">
        <v>4187.6201199999996</v>
      </c>
      <c r="D2675">
        <v>3793</v>
      </c>
      <c r="E2675">
        <v>2006.3000500000001</v>
      </c>
      <c r="F2675">
        <v>3793</v>
      </c>
      <c r="G2675">
        <f t="shared" si="793"/>
        <v>1786.6999499999999</v>
      </c>
      <c r="H2675">
        <v>4150.7280000000001</v>
      </c>
      <c r="I2675">
        <v>4161.54</v>
      </c>
      <c r="J2675" s="1">
        <v>3.4999999999999999E-6</v>
      </c>
      <c r="K2675">
        <v>3.7999999999999999E-2</v>
      </c>
      <c r="L2675" s="1">
        <v>5.4999999999999999E-6</v>
      </c>
      <c r="M2675">
        <v>6.9000000000000006E-2</v>
      </c>
      <c r="N2675">
        <f t="shared" si="781"/>
        <v>4187.6201199999996</v>
      </c>
      <c r="O2675">
        <f t="shared" si="782"/>
        <v>3793</v>
      </c>
      <c r="P2675">
        <f t="shared" si="783"/>
        <v>2006.3000500000001</v>
      </c>
      <c r="Q2675">
        <f t="shared" si="784"/>
        <v>4150.7280000000001</v>
      </c>
      <c r="R2675">
        <f t="shared" si="785"/>
        <v>4161.54</v>
      </c>
      <c r="S2675">
        <f t="shared" si="786"/>
        <v>3.4999999999999999E-6</v>
      </c>
      <c r="T2675">
        <f t="shared" si="787"/>
        <v>3.7999999999999999E-2</v>
      </c>
      <c r="U2675">
        <f t="shared" si="788"/>
        <v>5.4999999999999999E-6</v>
      </c>
      <c r="V2675">
        <f t="shared" si="789"/>
        <v>6.9000000000000006E-2</v>
      </c>
      <c r="W2675" s="13">
        <f t="shared" si="794"/>
        <v>8699.9449600000007</v>
      </c>
      <c r="X2675" s="13">
        <f t="shared" si="795"/>
        <v>78900.669791999986</v>
      </c>
      <c r="Y2675" s="13">
        <f t="shared" si="796"/>
        <v>78900.669791999986</v>
      </c>
      <c r="AB2675">
        <f t="shared" si="790"/>
        <v>8699.9449600000007</v>
      </c>
      <c r="AC2675">
        <f t="shared" si="791"/>
        <v>78900.669791999986</v>
      </c>
      <c r="AD2675">
        <f t="shared" si="792"/>
        <v>78900.669791999986</v>
      </c>
      <c r="AE2675">
        <f t="shared" si="798"/>
        <v>8699.9449600000007</v>
      </c>
      <c r="AF2675">
        <f t="shared" si="799"/>
        <v>78900.669791999986</v>
      </c>
      <c r="AG2675">
        <f t="shared" si="797"/>
        <v>78900.669791999986</v>
      </c>
    </row>
    <row r="2676" spans="1:33" x14ac:dyDescent="0.25">
      <c r="A2676">
        <v>182160</v>
      </c>
      <c r="B2676">
        <v>282480</v>
      </c>
      <c r="C2676">
        <v>4204.4199200000003</v>
      </c>
      <c r="D2676">
        <v>3831</v>
      </c>
      <c r="E2676">
        <v>2643</v>
      </c>
      <c r="F2676">
        <v>3831</v>
      </c>
      <c r="G2676">
        <f t="shared" si="793"/>
        <v>1188</v>
      </c>
      <c r="H2676">
        <v>4155.7439999999997</v>
      </c>
      <c r="I2676">
        <v>4163.3810000000003</v>
      </c>
      <c r="J2676" s="1">
        <v>3.4999999999999999E-6</v>
      </c>
      <c r="K2676">
        <v>3.7999999999999999E-2</v>
      </c>
      <c r="L2676" s="1">
        <v>5.4999999999999999E-6</v>
      </c>
      <c r="M2676">
        <v>6.9000000000000006E-2</v>
      </c>
      <c r="N2676">
        <f t="shared" si="781"/>
        <v>4204.4199200000003</v>
      </c>
      <c r="O2676">
        <f t="shared" si="782"/>
        <v>3831</v>
      </c>
      <c r="P2676">
        <f t="shared" si="783"/>
        <v>2643</v>
      </c>
      <c r="Q2676">
        <f t="shared" si="784"/>
        <v>4155.7439999999997</v>
      </c>
      <c r="R2676">
        <f t="shared" si="785"/>
        <v>4163.3810000000003</v>
      </c>
      <c r="S2676">
        <f t="shared" si="786"/>
        <v>3.4999999999999999E-6</v>
      </c>
      <c r="T2676">
        <f t="shared" si="787"/>
        <v>3.7999999999999999E-2</v>
      </c>
      <c r="U2676">
        <f t="shared" si="788"/>
        <v>5.4999999999999999E-6</v>
      </c>
      <c r="V2676">
        <f t="shared" si="789"/>
        <v>6.9000000000000006E-2</v>
      </c>
      <c r="W2676" s="13">
        <f t="shared" si="794"/>
        <v>7897.774079999991</v>
      </c>
      <c r="X2676" s="13">
        <f t="shared" si="795"/>
        <v>52462.080000000002</v>
      </c>
      <c r="Y2676" s="13">
        <f t="shared" si="796"/>
        <v>52462.080000000002</v>
      </c>
      <c r="AB2676">
        <f t="shared" si="790"/>
        <v>7897.774079999991</v>
      </c>
      <c r="AC2676">
        <f t="shared" si="791"/>
        <v>52462.080000000002</v>
      </c>
      <c r="AD2676">
        <f t="shared" si="792"/>
        <v>52462.080000000002</v>
      </c>
      <c r="AE2676">
        <f t="shared" si="798"/>
        <v>7897.774079999991</v>
      </c>
      <c r="AF2676">
        <f t="shared" si="799"/>
        <v>52462.080000000002</v>
      </c>
      <c r="AG2676">
        <f t="shared" si="797"/>
        <v>52462.080000000002</v>
      </c>
    </row>
    <row r="2677" spans="1:33" x14ac:dyDescent="0.25">
      <c r="A2677">
        <v>187440</v>
      </c>
      <c r="B2677">
        <v>282480</v>
      </c>
      <c r="C2677">
        <v>4233.1801800000003</v>
      </c>
      <c r="D2677">
        <v>3833.1799299999998</v>
      </c>
      <c r="E2677">
        <v>3174.75</v>
      </c>
      <c r="F2677">
        <v>3833.1799299999998</v>
      </c>
      <c r="G2677">
        <f t="shared" si="793"/>
        <v>658.42992999999979</v>
      </c>
      <c r="H2677">
        <v>4159.616</v>
      </c>
      <c r="I2677">
        <v>4164.6490000000003</v>
      </c>
      <c r="J2677" s="1">
        <v>3.4999999999999999E-6</v>
      </c>
      <c r="K2677">
        <v>3.7999999999999999E-2</v>
      </c>
      <c r="L2677" s="1">
        <v>5.4999999999999999E-6</v>
      </c>
      <c r="M2677">
        <v>6.9000000000000006E-2</v>
      </c>
      <c r="N2677">
        <f t="shared" si="781"/>
        <v>4233.1801800000003</v>
      </c>
      <c r="O2677">
        <f t="shared" si="782"/>
        <v>3833.1799299999998</v>
      </c>
      <c r="P2677">
        <f t="shared" si="783"/>
        <v>3174.75</v>
      </c>
      <c r="Q2677">
        <f t="shared" si="784"/>
        <v>4159.616</v>
      </c>
      <c r="R2677">
        <f t="shared" si="785"/>
        <v>4164.6490000000003</v>
      </c>
      <c r="S2677">
        <f t="shared" si="786"/>
        <v>3.4999999999999999E-6</v>
      </c>
      <c r="T2677">
        <f t="shared" si="787"/>
        <v>3.7999999999999999E-2</v>
      </c>
      <c r="U2677">
        <f t="shared" si="788"/>
        <v>5.4999999999999999E-6</v>
      </c>
      <c r="V2677">
        <f t="shared" si="789"/>
        <v>6.9000000000000006E-2</v>
      </c>
      <c r="W2677" s="13">
        <f t="shared" si="794"/>
        <v>7938.9252224000047</v>
      </c>
      <c r="X2677" s="13">
        <f t="shared" si="795"/>
        <v>29076.265708799994</v>
      </c>
      <c r="Y2677" s="13">
        <f t="shared" si="796"/>
        <v>29076.265708799994</v>
      </c>
      <c r="AB2677">
        <f t="shared" si="790"/>
        <v>7938.9252224000047</v>
      </c>
      <c r="AC2677">
        <f t="shared" si="791"/>
        <v>29076.265708799994</v>
      </c>
      <c r="AD2677">
        <f t="shared" si="792"/>
        <v>29076.265708799994</v>
      </c>
      <c r="AE2677">
        <f t="shared" si="798"/>
        <v>7938.9252224000047</v>
      </c>
      <c r="AF2677">
        <f t="shared" si="799"/>
        <v>29076.265708799994</v>
      </c>
      <c r="AG2677">
        <f t="shared" si="797"/>
        <v>29076.265708799994</v>
      </c>
    </row>
    <row r="2678" spans="1:33" x14ac:dyDescent="0.25">
      <c r="A2678">
        <v>192720</v>
      </c>
      <c r="B2678">
        <v>282480</v>
      </c>
      <c r="C2678">
        <v>4287.8901400000004</v>
      </c>
      <c r="D2678">
        <v>3887.8898899999999</v>
      </c>
      <c r="E2678">
        <v>3300</v>
      </c>
      <c r="F2678">
        <v>3887.8898899999999</v>
      </c>
      <c r="G2678">
        <f t="shared" si="793"/>
        <v>587.88988999999992</v>
      </c>
      <c r="H2678">
        <v>4162.0720000000001</v>
      </c>
      <c r="I2678">
        <v>4163.4340000000002</v>
      </c>
      <c r="J2678" s="1">
        <v>3.4999999999999999E-6</v>
      </c>
      <c r="K2678">
        <v>3.7999999999999999E-2</v>
      </c>
      <c r="L2678" s="1">
        <v>4.7999999999999998E-6</v>
      </c>
      <c r="M2678">
        <v>7.8799999999999995E-2</v>
      </c>
      <c r="N2678">
        <f t="shared" si="781"/>
        <v>4287.8901400000004</v>
      </c>
      <c r="O2678">
        <f t="shared" si="782"/>
        <v>3887.8898899999999</v>
      </c>
      <c r="P2678">
        <f t="shared" si="783"/>
        <v>3300</v>
      </c>
      <c r="Q2678">
        <f t="shared" si="784"/>
        <v>4162.0720000000001</v>
      </c>
      <c r="R2678">
        <f t="shared" si="785"/>
        <v>4163.4340000000002</v>
      </c>
      <c r="S2678">
        <f t="shared" si="786"/>
        <v>3.4999999999999999E-6</v>
      </c>
      <c r="T2678">
        <f t="shared" si="787"/>
        <v>3.7999999999999999E-2</v>
      </c>
      <c r="U2678">
        <f t="shared" si="788"/>
        <v>4.7999999999999998E-6</v>
      </c>
      <c r="V2678">
        <f t="shared" si="789"/>
        <v>7.8799999999999995E-2</v>
      </c>
      <c r="W2678" s="13">
        <f t="shared" si="794"/>
        <v>6668.108915200004</v>
      </c>
      <c r="X2678" s="13">
        <f t="shared" si="795"/>
        <v>29648.462932479993</v>
      </c>
      <c r="Y2678" s="13">
        <f t="shared" si="796"/>
        <v>29648.462932479993</v>
      </c>
      <c r="AB2678">
        <f t="shared" si="790"/>
        <v>6668.108915200004</v>
      </c>
      <c r="AC2678">
        <f t="shared" si="791"/>
        <v>29648.462932479993</v>
      </c>
      <c r="AD2678">
        <f t="shared" si="792"/>
        <v>29648.462932479993</v>
      </c>
      <c r="AE2678">
        <f t="shared" si="798"/>
        <v>6668.108915200004</v>
      </c>
      <c r="AF2678">
        <f t="shared" si="799"/>
        <v>29648.462932479993</v>
      </c>
      <c r="AG2678">
        <f t="shared" si="797"/>
        <v>29648.462932479993</v>
      </c>
    </row>
    <row r="2679" spans="1:33" x14ac:dyDescent="0.25">
      <c r="A2679">
        <v>198000</v>
      </c>
      <c r="B2679">
        <v>282480</v>
      </c>
      <c r="C2679">
        <v>4433</v>
      </c>
      <c r="D2679">
        <v>4033</v>
      </c>
      <c r="E2679">
        <v>3400</v>
      </c>
      <c r="F2679">
        <v>4033</v>
      </c>
      <c r="G2679">
        <f t="shared" si="793"/>
        <v>633</v>
      </c>
      <c r="H2679">
        <v>4165.5540000000001</v>
      </c>
      <c r="I2679">
        <v>4166.4120000000003</v>
      </c>
      <c r="J2679" s="1">
        <v>4.78E-6</v>
      </c>
      <c r="K2679">
        <v>5.6000000000000001E-2</v>
      </c>
      <c r="L2679" s="1">
        <v>4.7999999999999998E-6</v>
      </c>
      <c r="M2679">
        <v>7.8799999999999995E-2</v>
      </c>
      <c r="N2679">
        <f t="shared" si="781"/>
        <v>4433</v>
      </c>
      <c r="O2679">
        <f t="shared" si="782"/>
        <v>4033</v>
      </c>
      <c r="P2679">
        <f t="shared" si="783"/>
        <v>3400</v>
      </c>
      <c r="Q2679">
        <f t="shared" si="784"/>
        <v>4165.5540000000001</v>
      </c>
      <c r="R2679">
        <f t="shared" si="785"/>
        <v>4166.4120000000003</v>
      </c>
      <c r="S2679">
        <f t="shared" si="786"/>
        <v>4.78E-6</v>
      </c>
      <c r="T2679">
        <f t="shared" si="787"/>
        <v>5.6000000000000001E-2</v>
      </c>
      <c r="U2679">
        <f t="shared" si="788"/>
        <v>4.7999999999999998E-6</v>
      </c>
      <c r="V2679">
        <f t="shared" si="789"/>
        <v>7.8799999999999995E-2</v>
      </c>
      <c r="W2679" s="13">
        <f t="shared" si="794"/>
        <v>4750.7353600000024</v>
      </c>
      <c r="X2679" s="13">
        <f t="shared" si="795"/>
        <v>31923.455999999998</v>
      </c>
      <c r="Y2679" s="13">
        <f t="shared" si="796"/>
        <v>31923.455999999998</v>
      </c>
      <c r="AB2679">
        <f t="shared" si="790"/>
        <v>4750.7353600000024</v>
      </c>
      <c r="AC2679">
        <f t="shared" si="791"/>
        <v>31923.455999999998</v>
      </c>
      <c r="AD2679">
        <f t="shared" si="792"/>
        <v>31923.455999999998</v>
      </c>
      <c r="AE2679">
        <f t="shared" si="798"/>
        <v>4750.7353600000024</v>
      </c>
      <c r="AF2679">
        <f t="shared" si="799"/>
        <v>31923.455999999998</v>
      </c>
      <c r="AG2679">
        <f t="shared" si="797"/>
        <v>31923.455999999998</v>
      </c>
    </row>
    <row r="2680" spans="1:33" x14ac:dyDescent="0.25">
      <c r="A2680">
        <v>203280</v>
      </c>
      <c r="B2680">
        <v>282480</v>
      </c>
      <c r="C2680">
        <v>999999</v>
      </c>
      <c r="D2680">
        <v>999999</v>
      </c>
      <c r="E2680">
        <v>3500</v>
      </c>
      <c r="F2680">
        <v>4347.1601600000004</v>
      </c>
      <c r="G2680">
        <f t="shared" si="793"/>
        <v>847.16016000000036</v>
      </c>
      <c r="H2680" s="1">
        <v>1E+30</v>
      </c>
      <c r="I2680">
        <v>4176.4859999999999</v>
      </c>
      <c r="J2680">
        <v>999999</v>
      </c>
      <c r="K2680">
        <v>999999</v>
      </c>
      <c r="L2680" s="1">
        <v>4.7999999999999998E-6</v>
      </c>
      <c r="M2680">
        <v>7.8799999999999995E-2</v>
      </c>
      <c r="N2680" t="str">
        <f t="shared" si="781"/>
        <v/>
      </c>
      <c r="O2680" t="str">
        <f t="shared" si="782"/>
        <v/>
      </c>
      <c r="P2680">
        <f t="shared" si="783"/>
        <v>3500</v>
      </c>
      <c r="Q2680" t="str">
        <f t="shared" si="784"/>
        <v/>
      </c>
      <c r="R2680">
        <f t="shared" si="785"/>
        <v>4176.4859999999999</v>
      </c>
      <c r="S2680" t="str">
        <f t="shared" si="786"/>
        <v/>
      </c>
      <c r="T2680" t="str">
        <f t="shared" si="787"/>
        <v/>
      </c>
      <c r="U2680">
        <f t="shared" si="788"/>
        <v>4.7999999999999998E-6</v>
      </c>
      <c r="V2680">
        <f t="shared" si="789"/>
        <v>7.8799999999999995E-2</v>
      </c>
      <c r="W2680" s="13" t="e">
        <f t="shared" si="794"/>
        <v>#VALUE!</v>
      </c>
      <c r="X2680" s="13">
        <f t="shared" si="795"/>
        <v>42723.981189120015</v>
      </c>
      <c r="Y2680" s="13">
        <f t="shared" si="796"/>
        <v>34116.541951999985</v>
      </c>
      <c r="AB2680" t="str">
        <f t="shared" si="790"/>
        <v/>
      </c>
      <c r="AC2680">
        <f t="shared" si="791"/>
        <v>42723.981189120015</v>
      </c>
      <c r="AD2680">
        <f t="shared" si="792"/>
        <v>34116.541951999985</v>
      </c>
      <c r="AE2680" t="str">
        <f t="shared" si="798"/>
        <v/>
      </c>
      <c r="AF2680">
        <f t="shared" si="799"/>
        <v>42723.981189120015</v>
      </c>
      <c r="AG2680">
        <f t="shared" si="797"/>
        <v>34116.541951999985</v>
      </c>
    </row>
    <row r="2681" spans="1:33" x14ac:dyDescent="0.25">
      <c r="A2681">
        <v>208560</v>
      </c>
      <c r="B2681">
        <v>282480</v>
      </c>
      <c r="C2681">
        <v>999999</v>
      </c>
      <c r="D2681">
        <v>999999</v>
      </c>
      <c r="E2681">
        <v>3600</v>
      </c>
      <c r="F2681">
        <v>4500</v>
      </c>
      <c r="G2681">
        <f t="shared" si="793"/>
        <v>900</v>
      </c>
      <c r="H2681" s="1">
        <v>1E+30</v>
      </c>
      <c r="I2681">
        <v>4181.2889999999998</v>
      </c>
      <c r="J2681">
        <v>999999</v>
      </c>
      <c r="K2681">
        <v>999999</v>
      </c>
      <c r="L2681" s="1">
        <v>4.7999999999999998E-6</v>
      </c>
      <c r="M2681">
        <v>7.8799999999999995E-2</v>
      </c>
      <c r="N2681" t="str">
        <f t="shared" si="781"/>
        <v/>
      </c>
      <c r="O2681" t="str">
        <f t="shared" si="782"/>
        <v/>
      </c>
      <c r="P2681">
        <f t="shared" si="783"/>
        <v>3600</v>
      </c>
      <c r="Q2681" t="str">
        <f t="shared" si="784"/>
        <v/>
      </c>
      <c r="R2681">
        <f t="shared" si="785"/>
        <v>4181.2889999999998</v>
      </c>
      <c r="S2681" t="str">
        <f t="shared" si="786"/>
        <v/>
      </c>
      <c r="T2681" t="str">
        <f t="shared" si="787"/>
        <v/>
      </c>
      <c r="U2681">
        <f t="shared" si="788"/>
        <v>4.7999999999999998E-6</v>
      </c>
      <c r="V2681">
        <f t="shared" si="789"/>
        <v>7.8799999999999995E-2</v>
      </c>
      <c r="W2681" s="13" t="e">
        <f t="shared" si="794"/>
        <v>#VALUE!</v>
      </c>
      <c r="X2681" s="13">
        <f t="shared" si="795"/>
        <v>45388.799999999996</v>
      </c>
      <c r="Y2681" s="13">
        <f t="shared" si="796"/>
        <v>29315.566847999984</v>
      </c>
      <c r="AB2681" t="str">
        <f t="shared" si="790"/>
        <v/>
      </c>
      <c r="AC2681">
        <f t="shared" si="791"/>
        <v>45388.799999999996</v>
      </c>
      <c r="AD2681">
        <f t="shared" si="792"/>
        <v>29315.566847999984</v>
      </c>
      <c r="AE2681" t="str">
        <f t="shared" si="798"/>
        <v/>
      </c>
      <c r="AF2681">
        <f t="shared" si="799"/>
        <v>45388.799999999996</v>
      </c>
      <c r="AG2681">
        <f t="shared" si="797"/>
        <v>29315.566847999984</v>
      </c>
    </row>
    <row r="2682" spans="1:33" x14ac:dyDescent="0.25">
      <c r="A2682">
        <v>213840</v>
      </c>
      <c r="B2682">
        <v>282480</v>
      </c>
      <c r="C2682">
        <v>999999</v>
      </c>
      <c r="D2682">
        <v>999999</v>
      </c>
      <c r="E2682">
        <v>3700</v>
      </c>
      <c r="F2682">
        <v>4700</v>
      </c>
      <c r="G2682">
        <f t="shared" si="793"/>
        <v>1000</v>
      </c>
      <c r="H2682" s="1">
        <v>1E+30</v>
      </c>
      <c r="I2682">
        <v>4181.8919999999998</v>
      </c>
      <c r="J2682">
        <v>999999</v>
      </c>
      <c r="K2682">
        <v>999999</v>
      </c>
      <c r="L2682" s="1">
        <v>4.7999999999999998E-6</v>
      </c>
      <c r="M2682">
        <v>7.8799999999999995E-2</v>
      </c>
      <c r="N2682" t="str">
        <f t="shared" si="781"/>
        <v/>
      </c>
      <c r="O2682" t="str">
        <f t="shared" si="782"/>
        <v/>
      </c>
      <c r="P2682">
        <f t="shared" si="783"/>
        <v>3700</v>
      </c>
      <c r="Q2682" t="str">
        <f t="shared" si="784"/>
        <v/>
      </c>
      <c r="R2682">
        <f t="shared" si="785"/>
        <v>4181.8919999999998</v>
      </c>
      <c r="S2682" t="str">
        <f t="shared" si="786"/>
        <v/>
      </c>
      <c r="T2682" t="str">
        <f t="shared" si="787"/>
        <v/>
      </c>
      <c r="U2682">
        <f t="shared" si="788"/>
        <v>4.7999999999999998E-6</v>
      </c>
      <c r="V2682">
        <f t="shared" si="789"/>
        <v>7.8799999999999995E-2</v>
      </c>
      <c r="W2682" s="13" t="e">
        <f t="shared" si="794"/>
        <v>#VALUE!</v>
      </c>
      <c r="X2682" s="13">
        <f t="shared" si="795"/>
        <v>50432</v>
      </c>
      <c r="Y2682" s="13">
        <f t="shared" si="796"/>
        <v>24302.777343999987</v>
      </c>
      <c r="AB2682" t="str">
        <f t="shared" si="790"/>
        <v/>
      </c>
      <c r="AC2682">
        <f t="shared" si="791"/>
        <v>50432</v>
      </c>
      <c r="AD2682">
        <f t="shared" si="792"/>
        <v>24302.777343999987</v>
      </c>
      <c r="AE2682" t="str">
        <f t="shared" si="798"/>
        <v/>
      </c>
      <c r="AF2682">
        <f t="shared" si="799"/>
        <v>50432</v>
      </c>
      <c r="AG2682">
        <f t="shared" si="797"/>
        <v>24302.777343999987</v>
      </c>
    </row>
    <row r="2683" spans="1:33" x14ac:dyDescent="0.25">
      <c r="A2683">
        <v>219120</v>
      </c>
      <c r="B2683">
        <v>282480</v>
      </c>
      <c r="C2683">
        <v>999999</v>
      </c>
      <c r="D2683">
        <v>999999</v>
      </c>
      <c r="E2683">
        <v>999999</v>
      </c>
      <c r="F2683">
        <v>999999</v>
      </c>
      <c r="G2683">
        <f t="shared" si="793"/>
        <v>0</v>
      </c>
      <c r="H2683" s="1">
        <v>1E+30</v>
      </c>
      <c r="I2683" s="1">
        <v>1E+30</v>
      </c>
      <c r="J2683">
        <v>999999</v>
      </c>
      <c r="K2683">
        <v>999999</v>
      </c>
      <c r="L2683">
        <v>999999</v>
      </c>
      <c r="M2683">
        <v>999999</v>
      </c>
      <c r="N2683" t="str">
        <f t="shared" si="781"/>
        <v/>
      </c>
      <c r="O2683" t="str">
        <f t="shared" si="782"/>
        <v/>
      </c>
      <c r="P2683" t="str">
        <f t="shared" si="783"/>
        <v/>
      </c>
      <c r="Q2683" t="str">
        <f t="shared" si="784"/>
        <v/>
      </c>
      <c r="R2683" t="str">
        <f t="shared" si="785"/>
        <v/>
      </c>
      <c r="S2683" t="str">
        <f t="shared" si="786"/>
        <v/>
      </c>
      <c r="T2683" t="str">
        <f t="shared" si="787"/>
        <v/>
      </c>
      <c r="U2683" t="str">
        <f t="shared" si="788"/>
        <v/>
      </c>
      <c r="V2683" t="str">
        <f t="shared" si="789"/>
        <v/>
      </c>
      <c r="W2683" s="13" t="e">
        <f t="shared" si="794"/>
        <v>#VALUE!</v>
      </c>
      <c r="X2683" s="13" t="e">
        <f t="shared" si="795"/>
        <v>#VALUE!</v>
      </c>
      <c r="Y2683" s="13" t="e">
        <f t="shared" si="796"/>
        <v>#VALUE!</v>
      </c>
      <c r="AB2683" t="str">
        <f t="shared" si="790"/>
        <v/>
      </c>
      <c r="AC2683" t="str">
        <f t="shared" si="791"/>
        <v/>
      </c>
      <c r="AD2683" t="str">
        <f t="shared" si="792"/>
        <v/>
      </c>
      <c r="AE2683" t="str">
        <f t="shared" si="798"/>
        <v/>
      </c>
      <c r="AF2683" t="str">
        <f t="shared" si="799"/>
        <v/>
      </c>
      <c r="AG2683" t="str">
        <f t="shared" si="797"/>
        <v/>
      </c>
    </row>
    <row r="2684" spans="1:33" x14ac:dyDescent="0.25">
      <c r="A2684">
        <v>224400</v>
      </c>
      <c r="B2684">
        <v>282480</v>
      </c>
      <c r="C2684">
        <v>999999</v>
      </c>
      <c r="D2684">
        <v>999999</v>
      </c>
      <c r="E2684">
        <v>999999</v>
      </c>
      <c r="F2684">
        <v>999999</v>
      </c>
      <c r="G2684">
        <f t="shared" si="793"/>
        <v>0</v>
      </c>
      <c r="H2684" s="1">
        <v>1E+30</v>
      </c>
      <c r="I2684" s="1">
        <v>1E+30</v>
      </c>
      <c r="J2684">
        <v>999999</v>
      </c>
      <c r="K2684">
        <v>999999</v>
      </c>
      <c r="L2684">
        <v>999999</v>
      </c>
      <c r="M2684">
        <v>999999</v>
      </c>
      <c r="N2684" t="str">
        <f t="shared" si="781"/>
        <v/>
      </c>
      <c r="O2684" t="str">
        <f t="shared" si="782"/>
        <v/>
      </c>
      <c r="P2684" t="str">
        <f t="shared" si="783"/>
        <v/>
      </c>
      <c r="Q2684" t="str">
        <f t="shared" si="784"/>
        <v/>
      </c>
      <c r="R2684" t="str">
        <f t="shared" si="785"/>
        <v/>
      </c>
      <c r="S2684" t="str">
        <f t="shared" si="786"/>
        <v/>
      </c>
      <c r="T2684" t="str">
        <f t="shared" si="787"/>
        <v/>
      </c>
      <c r="U2684" t="str">
        <f t="shared" si="788"/>
        <v/>
      </c>
      <c r="V2684" t="str">
        <f t="shared" si="789"/>
        <v/>
      </c>
      <c r="W2684" s="13" t="e">
        <f t="shared" si="794"/>
        <v>#VALUE!</v>
      </c>
      <c r="X2684" s="13" t="e">
        <f t="shared" si="795"/>
        <v>#VALUE!</v>
      </c>
      <c r="Y2684" s="13" t="e">
        <f t="shared" si="796"/>
        <v>#VALUE!</v>
      </c>
      <c r="AB2684" t="str">
        <f t="shared" si="790"/>
        <v/>
      </c>
      <c r="AC2684" t="str">
        <f t="shared" si="791"/>
        <v/>
      </c>
      <c r="AD2684" t="str">
        <f t="shared" si="792"/>
        <v/>
      </c>
      <c r="AE2684" t="str">
        <f t="shared" si="798"/>
        <v/>
      </c>
      <c r="AF2684" t="str">
        <f t="shared" si="799"/>
        <v/>
      </c>
      <c r="AG2684" t="str">
        <f t="shared" si="797"/>
        <v/>
      </c>
    </row>
    <row r="2685" spans="1:33" x14ac:dyDescent="0.25">
      <c r="A2685">
        <v>229680</v>
      </c>
      <c r="B2685">
        <v>282480</v>
      </c>
      <c r="C2685">
        <v>999999</v>
      </c>
      <c r="D2685">
        <v>999999</v>
      </c>
      <c r="E2685">
        <v>999999</v>
      </c>
      <c r="F2685">
        <v>999999</v>
      </c>
      <c r="G2685">
        <f t="shared" si="793"/>
        <v>0</v>
      </c>
      <c r="H2685" s="1">
        <v>1E+30</v>
      </c>
      <c r="I2685" s="1">
        <v>1E+30</v>
      </c>
      <c r="J2685">
        <v>999999</v>
      </c>
      <c r="K2685">
        <v>999999</v>
      </c>
      <c r="L2685">
        <v>999999</v>
      </c>
      <c r="M2685">
        <v>999999</v>
      </c>
      <c r="N2685" t="str">
        <f t="shared" si="781"/>
        <v/>
      </c>
      <c r="O2685" t="str">
        <f t="shared" si="782"/>
        <v/>
      </c>
      <c r="P2685" t="str">
        <f t="shared" si="783"/>
        <v/>
      </c>
      <c r="Q2685" t="str">
        <f t="shared" si="784"/>
        <v/>
      </c>
      <c r="R2685" t="str">
        <f t="shared" si="785"/>
        <v/>
      </c>
      <c r="S2685" t="str">
        <f t="shared" si="786"/>
        <v/>
      </c>
      <c r="T2685" t="str">
        <f t="shared" si="787"/>
        <v/>
      </c>
      <c r="U2685" t="str">
        <f t="shared" si="788"/>
        <v/>
      </c>
      <c r="V2685" t="str">
        <f t="shared" si="789"/>
        <v/>
      </c>
      <c r="W2685" s="13" t="e">
        <f t="shared" si="794"/>
        <v>#VALUE!</v>
      </c>
      <c r="X2685" s="13" t="e">
        <f t="shared" si="795"/>
        <v>#VALUE!</v>
      </c>
      <c r="Y2685" s="13" t="e">
        <f t="shared" si="796"/>
        <v>#VALUE!</v>
      </c>
      <c r="AB2685" t="str">
        <f t="shared" si="790"/>
        <v/>
      </c>
      <c r="AC2685" t="str">
        <f t="shared" si="791"/>
        <v/>
      </c>
      <c r="AD2685" t="str">
        <f t="shared" si="792"/>
        <v/>
      </c>
      <c r="AE2685" t="str">
        <f t="shared" si="798"/>
        <v/>
      </c>
      <c r="AF2685" t="str">
        <f t="shared" si="799"/>
        <v/>
      </c>
      <c r="AG2685" t="str">
        <f t="shared" si="797"/>
        <v/>
      </c>
    </row>
    <row r="2686" spans="1:33" x14ac:dyDescent="0.25">
      <c r="A2686">
        <v>234960</v>
      </c>
      <c r="B2686">
        <v>282480</v>
      </c>
      <c r="C2686">
        <v>999999</v>
      </c>
      <c r="D2686">
        <v>999999</v>
      </c>
      <c r="E2686">
        <v>999999</v>
      </c>
      <c r="F2686">
        <v>999999</v>
      </c>
      <c r="G2686">
        <f t="shared" si="793"/>
        <v>0</v>
      </c>
      <c r="H2686" s="1">
        <v>1E+30</v>
      </c>
      <c r="I2686" s="1">
        <v>1E+30</v>
      </c>
      <c r="J2686">
        <v>999999</v>
      </c>
      <c r="K2686">
        <v>999999</v>
      </c>
      <c r="L2686">
        <v>999999</v>
      </c>
      <c r="M2686">
        <v>999999</v>
      </c>
      <c r="N2686" t="str">
        <f t="shared" si="781"/>
        <v/>
      </c>
      <c r="O2686" t="str">
        <f t="shared" si="782"/>
        <v/>
      </c>
      <c r="P2686" t="str">
        <f t="shared" si="783"/>
        <v/>
      </c>
      <c r="Q2686" t="str">
        <f t="shared" si="784"/>
        <v/>
      </c>
      <c r="R2686" t="str">
        <f t="shared" si="785"/>
        <v/>
      </c>
      <c r="S2686" t="str">
        <f t="shared" si="786"/>
        <v/>
      </c>
      <c r="T2686" t="str">
        <f t="shared" si="787"/>
        <v/>
      </c>
      <c r="U2686" t="str">
        <f t="shared" si="788"/>
        <v/>
      </c>
      <c r="V2686" t="str">
        <f t="shared" si="789"/>
        <v/>
      </c>
      <c r="W2686" s="13" t="e">
        <f t="shared" si="794"/>
        <v>#VALUE!</v>
      </c>
      <c r="X2686" s="13" t="e">
        <f t="shared" si="795"/>
        <v>#VALUE!</v>
      </c>
      <c r="Y2686" s="13" t="e">
        <f t="shared" si="796"/>
        <v>#VALUE!</v>
      </c>
      <c r="AB2686" t="str">
        <f t="shared" si="790"/>
        <v/>
      </c>
      <c r="AC2686" t="str">
        <f t="shared" si="791"/>
        <v/>
      </c>
      <c r="AD2686" t="str">
        <f t="shared" si="792"/>
        <v/>
      </c>
      <c r="AE2686" t="str">
        <f t="shared" si="798"/>
        <v/>
      </c>
      <c r="AF2686" t="str">
        <f t="shared" si="799"/>
        <v/>
      </c>
      <c r="AG2686" t="str">
        <f t="shared" si="797"/>
        <v/>
      </c>
    </row>
    <row r="2687" spans="1:33" x14ac:dyDescent="0.25">
      <c r="A2687">
        <v>240240</v>
      </c>
      <c r="B2687">
        <v>282480</v>
      </c>
      <c r="C2687">
        <v>999999</v>
      </c>
      <c r="D2687">
        <v>999999</v>
      </c>
      <c r="E2687">
        <v>999999</v>
      </c>
      <c r="F2687">
        <v>999999</v>
      </c>
      <c r="G2687">
        <f t="shared" si="793"/>
        <v>0</v>
      </c>
      <c r="H2687" s="1">
        <v>1E+30</v>
      </c>
      <c r="I2687" s="1">
        <v>1E+30</v>
      </c>
      <c r="J2687">
        <v>999999</v>
      </c>
      <c r="K2687">
        <v>999999</v>
      </c>
      <c r="L2687">
        <v>999999</v>
      </c>
      <c r="M2687">
        <v>999999</v>
      </c>
      <c r="N2687" t="str">
        <f t="shared" si="781"/>
        <v/>
      </c>
      <c r="O2687" t="str">
        <f t="shared" si="782"/>
        <v/>
      </c>
      <c r="P2687" t="str">
        <f t="shared" si="783"/>
        <v/>
      </c>
      <c r="Q2687" t="str">
        <f t="shared" si="784"/>
        <v/>
      </c>
      <c r="R2687" t="str">
        <f t="shared" si="785"/>
        <v/>
      </c>
      <c r="S2687" t="str">
        <f t="shared" si="786"/>
        <v/>
      </c>
      <c r="T2687" t="str">
        <f t="shared" si="787"/>
        <v/>
      </c>
      <c r="U2687" t="str">
        <f t="shared" si="788"/>
        <v/>
      </c>
      <c r="V2687" t="str">
        <f t="shared" si="789"/>
        <v/>
      </c>
      <c r="W2687" s="13" t="e">
        <f t="shared" si="794"/>
        <v>#VALUE!</v>
      </c>
      <c r="X2687" s="13" t="e">
        <f t="shared" si="795"/>
        <v>#VALUE!</v>
      </c>
      <c r="Y2687" s="13" t="e">
        <f t="shared" si="796"/>
        <v>#VALUE!</v>
      </c>
      <c r="AB2687" t="str">
        <f t="shared" si="790"/>
        <v/>
      </c>
      <c r="AC2687" t="str">
        <f t="shared" si="791"/>
        <v/>
      </c>
      <c r="AD2687" t="str">
        <f t="shared" si="792"/>
        <v/>
      </c>
      <c r="AE2687" t="str">
        <f t="shared" si="798"/>
        <v/>
      </c>
      <c r="AF2687" t="str">
        <f t="shared" si="799"/>
        <v/>
      </c>
      <c r="AG2687" t="str">
        <f t="shared" si="797"/>
        <v/>
      </c>
    </row>
    <row r="2688" spans="1:33" x14ac:dyDescent="0.25">
      <c r="A2688">
        <v>245520</v>
      </c>
      <c r="B2688">
        <v>282480</v>
      </c>
      <c r="C2688">
        <v>999999</v>
      </c>
      <c r="D2688">
        <v>999999</v>
      </c>
      <c r="E2688">
        <v>999999</v>
      </c>
      <c r="F2688">
        <v>999999</v>
      </c>
      <c r="G2688">
        <f t="shared" si="793"/>
        <v>0</v>
      </c>
      <c r="H2688" s="1">
        <v>1E+30</v>
      </c>
      <c r="I2688" s="1">
        <v>1E+30</v>
      </c>
      <c r="J2688">
        <v>999999</v>
      </c>
      <c r="K2688">
        <v>999999</v>
      </c>
      <c r="L2688">
        <v>999999</v>
      </c>
      <c r="M2688">
        <v>999999</v>
      </c>
      <c r="N2688" t="str">
        <f t="shared" si="781"/>
        <v/>
      </c>
      <c r="O2688" t="str">
        <f t="shared" si="782"/>
        <v/>
      </c>
      <c r="P2688" t="str">
        <f t="shared" si="783"/>
        <v/>
      </c>
      <c r="Q2688" t="str">
        <f t="shared" si="784"/>
        <v/>
      </c>
      <c r="R2688" t="str">
        <f t="shared" si="785"/>
        <v/>
      </c>
      <c r="S2688" t="str">
        <f t="shared" si="786"/>
        <v/>
      </c>
      <c r="T2688" t="str">
        <f t="shared" si="787"/>
        <v/>
      </c>
      <c r="U2688" t="str">
        <f t="shared" si="788"/>
        <v/>
      </c>
      <c r="V2688" t="str">
        <f t="shared" si="789"/>
        <v/>
      </c>
      <c r="W2688" s="13" t="e">
        <f t="shared" si="794"/>
        <v>#VALUE!</v>
      </c>
      <c r="X2688" s="13" t="e">
        <f t="shared" si="795"/>
        <v>#VALUE!</v>
      </c>
      <c r="Y2688" s="13" t="e">
        <f t="shared" si="796"/>
        <v>#VALUE!</v>
      </c>
      <c r="AB2688" t="str">
        <f t="shared" si="790"/>
        <v/>
      </c>
      <c r="AC2688" t="str">
        <f t="shared" si="791"/>
        <v/>
      </c>
      <c r="AD2688" t="str">
        <f t="shared" si="792"/>
        <v/>
      </c>
      <c r="AE2688" t="str">
        <f t="shared" si="798"/>
        <v/>
      </c>
      <c r="AF2688" t="str">
        <f t="shared" si="799"/>
        <v/>
      </c>
      <c r="AG2688" t="str">
        <f t="shared" si="797"/>
        <v/>
      </c>
    </row>
    <row r="2689" spans="1:33" x14ac:dyDescent="0.25">
      <c r="A2689">
        <v>250800</v>
      </c>
      <c r="B2689">
        <v>282480</v>
      </c>
      <c r="C2689">
        <v>999999</v>
      </c>
      <c r="D2689">
        <v>999999</v>
      </c>
      <c r="E2689">
        <v>999999</v>
      </c>
      <c r="F2689">
        <v>999999</v>
      </c>
      <c r="G2689">
        <f t="shared" si="793"/>
        <v>0</v>
      </c>
      <c r="H2689" s="1">
        <v>1E+30</v>
      </c>
      <c r="I2689" s="1">
        <v>1E+30</v>
      </c>
      <c r="J2689">
        <v>999999</v>
      </c>
      <c r="K2689">
        <v>999999</v>
      </c>
      <c r="L2689">
        <v>999999</v>
      </c>
      <c r="M2689">
        <v>999999</v>
      </c>
      <c r="N2689" t="str">
        <f t="shared" si="781"/>
        <v/>
      </c>
      <c r="O2689" t="str">
        <f t="shared" si="782"/>
        <v/>
      </c>
      <c r="P2689" t="str">
        <f t="shared" si="783"/>
        <v/>
      </c>
      <c r="Q2689" t="str">
        <f t="shared" si="784"/>
        <v/>
      </c>
      <c r="R2689" t="str">
        <f t="shared" si="785"/>
        <v/>
      </c>
      <c r="S2689" t="str">
        <f t="shared" si="786"/>
        <v/>
      </c>
      <c r="T2689" t="str">
        <f t="shared" si="787"/>
        <v/>
      </c>
      <c r="U2689" t="str">
        <f t="shared" si="788"/>
        <v/>
      </c>
      <c r="V2689" t="str">
        <f t="shared" si="789"/>
        <v/>
      </c>
      <c r="W2689" s="13" t="e">
        <f t="shared" si="794"/>
        <v>#VALUE!</v>
      </c>
      <c r="X2689" s="13" t="e">
        <f t="shared" si="795"/>
        <v>#VALUE!</v>
      </c>
      <c r="Y2689" s="13" t="e">
        <f t="shared" si="796"/>
        <v>#VALUE!</v>
      </c>
      <c r="AB2689" t="str">
        <f t="shared" si="790"/>
        <v/>
      </c>
      <c r="AC2689" t="str">
        <f t="shared" si="791"/>
        <v/>
      </c>
      <c r="AD2689" t="str">
        <f t="shared" si="792"/>
        <v/>
      </c>
      <c r="AE2689" t="str">
        <f t="shared" si="798"/>
        <v/>
      </c>
      <c r="AF2689" t="str">
        <f t="shared" si="799"/>
        <v/>
      </c>
      <c r="AG2689" t="str">
        <f t="shared" si="797"/>
        <v/>
      </c>
    </row>
    <row r="2690" spans="1:33" x14ac:dyDescent="0.25">
      <c r="A2690">
        <v>256080</v>
      </c>
      <c r="B2690">
        <v>282480</v>
      </c>
      <c r="C2690">
        <v>999999</v>
      </c>
      <c r="D2690">
        <v>999999</v>
      </c>
      <c r="E2690">
        <v>999999</v>
      </c>
      <c r="F2690">
        <v>999999</v>
      </c>
      <c r="G2690">
        <f t="shared" si="793"/>
        <v>0</v>
      </c>
      <c r="H2690" s="1">
        <v>1E+30</v>
      </c>
      <c r="I2690" s="1">
        <v>1E+30</v>
      </c>
      <c r="J2690">
        <v>999999</v>
      </c>
      <c r="K2690">
        <v>999999</v>
      </c>
      <c r="L2690">
        <v>999999</v>
      </c>
      <c r="M2690">
        <v>999999</v>
      </c>
      <c r="N2690" t="str">
        <f t="shared" ref="N2690:N2753" si="800">IF(C2690=999999,"",C2690)</f>
        <v/>
      </c>
      <c r="O2690" t="str">
        <f t="shared" ref="O2690:O2753" si="801">IF(D2690=999999,"",D2690)</f>
        <v/>
      </c>
      <c r="P2690" t="str">
        <f t="shared" ref="P2690:P2753" si="802">IF(E2690=999999,"",E2690)</f>
        <v/>
      </c>
      <c r="Q2690" t="str">
        <f t="shared" ref="Q2690:Q2753" si="803">IF(H2690=1E+30,"",H2690)</f>
        <v/>
      </c>
      <c r="R2690" t="str">
        <f t="shared" ref="R2690:R2753" si="804">IF(I2690=1E+30,"",I2690)</f>
        <v/>
      </c>
      <c r="S2690" t="str">
        <f t="shared" ref="S2690:S2753" si="805">IF(J2690=999999,"",J2690)</f>
        <v/>
      </c>
      <c r="T2690" t="str">
        <f t="shared" ref="T2690:T2753" si="806">IF(K2690=999999,"",K2690)</f>
        <v/>
      </c>
      <c r="U2690" t="str">
        <f t="shared" ref="U2690:U2753" si="807">IF(L2690=999999,"",L2690)</f>
        <v/>
      </c>
      <c r="V2690" t="str">
        <f t="shared" ref="V2690:V2753" si="808">IF(M2690=999999,"",M2690)</f>
        <v/>
      </c>
      <c r="W2690" s="13" t="e">
        <f t="shared" si="794"/>
        <v>#VALUE!</v>
      </c>
      <c r="X2690" s="13" t="e">
        <f t="shared" si="795"/>
        <v>#VALUE!</v>
      </c>
      <c r="Y2690" s="13" t="e">
        <f t="shared" si="796"/>
        <v>#VALUE!</v>
      </c>
      <c r="AB2690" t="str">
        <f t="shared" ref="AB2690:AB2753" si="809">IF(Q2690="","",W2690)</f>
        <v/>
      </c>
      <c r="AC2690" t="str">
        <f t="shared" ref="AC2690:AC2753" si="810">IF(R2690="","",X2690)</f>
        <v/>
      </c>
      <c r="AD2690" t="str">
        <f t="shared" ref="AD2690:AD2753" si="811">IF(R2690="","",Y2690)</f>
        <v/>
      </c>
      <c r="AE2690" t="str">
        <f t="shared" si="798"/>
        <v/>
      </c>
      <c r="AF2690" t="str">
        <f t="shared" si="799"/>
        <v/>
      </c>
      <c r="AG2690" t="str">
        <f t="shared" si="797"/>
        <v/>
      </c>
    </row>
    <row r="2691" spans="1:33" x14ac:dyDescent="0.25">
      <c r="A2691">
        <v>261360</v>
      </c>
      <c r="B2691">
        <v>282480</v>
      </c>
      <c r="C2691">
        <v>999999</v>
      </c>
      <c r="D2691">
        <v>999999</v>
      </c>
      <c r="E2691">
        <v>999999</v>
      </c>
      <c r="F2691">
        <v>999999</v>
      </c>
      <c r="G2691">
        <f t="shared" ref="G2691:G2754" si="812">F2691-E2691</f>
        <v>0</v>
      </c>
      <c r="H2691" s="1">
        <v>1E+30</v>
      </c>
      <c r="I2691" s="1">
        <v>1E+30</v>
      </c>
      <c r="J2691">
        <v>999999</v>
      </c>
      <c r="K2691">
        <v>999999</v>
      </c>
      <c r="L2691">
        <v>999999</v>
      </c>
      <c r="M2691">
        <v>999999</v>
      </c>
      <c r="N2691" t="str">
        <f t="shared" si="800"/>
        <v/>
      </c>
      <c r="O2691" t="str">
        <f t="shared" si="801"/>
        <v/>
      </c>
      <c r="P2691" t="str">
        <f t="shared" si="802"/>
        <v/>
      </c>
      <c r="Q2691" t="str">
        <f t="shared" si="803"/>
        <v/>
      </c>
      <c r="R2691" t="str">
        <f t="shared" si="804"/>
        <v/>
      </c>
      <c r="S2691" t="str">
        <f t="shared" si="805"/>
        <v/>
      </c>
      <c r="T2691" t="str">
        <f t="shared" si="806"/>
        <v/>
      </c>
      <c r="U2691" t="str">
        <f t="shared" si="807"/>
        <v/>
      </c>
      <c r="V2691" t="str">
        <f t="shared" si="808"/>
        <v/>
      </c>
      <c r="W2691" s="13" t="e">
        <f t="shared" ref="W2691:W2754" si="813">((Q2691-O2691)*5280*5280*T2691)/43560</f>
        <v>#VALUE!</v>
      </c>
      <c r="X2691" s="13" t="e">
        <f t="shared" ref="X2691:X2754" si="814">((F2691-P2691)*5280*5280*V2691)/43560</f>
        <v>#VALUE!</v>
      </c>
      <c r="Y2691" s="13" t="e">
        <f t="shared" ref="Y2691:Y2754" si="815">IF(I2691&gt;=F2691,X2691,((I2691-E2691)*5280*5280*V2691)/43560)</f>
        <v>#VALUE!</v>
      </c>
      <c r="AB2691" t="str">
        <f t="shared" si="809"/>
        <v/>
      </c>
      <c r="AC2691" t="str">
        <f t="shared" si="810"/>
        <v/>
      </c>
      <c r="AD2691" t="str">
        <f t="shared" si="811"/>
        <v/>
      </c>
      <c r="AE2691" t="str">
        <f t="shared" si="798"/>
        <v/>
      </c>
      <c r="AF2691" t="str">
        <f t="shared" si="799"/>
        <v/>
      </c>
      <c r="AG2691" t="str">
        <f t="shared" ref="AG2691:AG2754" si="816">IF(AD2691&lt;0,"",AD2691)</f>
        <v/>
      </c>
    </row>
    <row r="2692" spans="1:33" x14ac:dyDescent="0.25">
      <c r="A2692">
        <v>266640</v>
      </c>
      <c r="B2692">
        <v>282480</v>
      </c>
      <c r="C2692">
        <v>999999</v>
      </c>
      <c r="D2692">
        <v>999999</v>
      </c>
      <c r="E2692">
        <v>999999</v>
      </c>
      <c r="F2692">
        <v>999999</v>
      </c>
      <c r="G2692">
        <f t="shared" si="812"/>
        <v>0</v>
      </c>
      <c r="H2692" s="1">
        <v>1E+30</v>
      </c>
      <c r="I2692" s="1">
        <v>1E+30</v>
      </c>
      <c r="J2692">
        <v>999999</v>
      </c>
      <c r="K2692">
        <v>999999</v>
      </c>
      <c r="L2692">
        <v>999999</v>
      </c>
      <c r="M2692">
        <v>999999</v>
      </c>
      <c r="N2692" t="str">
        <f t="shared" si="800"/>
        <v/>
      </c>
      <c r="O2692" t="str">
        <f t="shared" si="801"/>
        <v/>
      </c>
      <c r="P2692" t="str">
        <f t="shared" si="802"/>
        <v/>
      </c>
      <c r="Q2692" t="str">
        <f t="shared" si="803"/>
        <v/>
      </c>
      <c r="R2692" t="str">
        <f t="shared" si="804"/>
        <v/>
      </c>
      <c r="S2692" t="str">
        <f t="shared" si="805"/>
        <v/>
      </c>
      <c r="T2692" t="str">
        <f t="shared" si="806"/>
        <v/>
      </c>
      <c r="U2692" t="str">
        <f t="shared" si="807"/>
        <v/>
      </c>
      <c r="V2692" t="str">
        <f t="shared" si="808"/>
        <v/>
      </c>
      <c r="W2692" s="13" t="e">
        <f t="shared" si="813"/>
        <v>#VALUE!</v>
      </c>
      <c r="X2692" s="13" t="e">
        <f t="shared" si="814"/>
        <v>#VALUE!</v>
      </c>
      <c r="Y2692" s="13" t="e">
        <f t="shared" si="815"/>
        <v>#VALUE!</v>
      </c>
      <c r="AB2692" t="str">
        <f t="shared" si="809"/>
        <v/>
      </c>
      <c r="AC2692" t="str">
        <f t="shared" si="810"/>
        <v/>
      </c>
      <c r="AD2692" t="str">
        <f t="shared" si="811"/>
        <v/>
      </c>
      <c r="AE2692" t="str">
        <f t="shared" si="798"/>
        <v/>
      </c>
      <c r="AF2692" t="str">
        <f t="shared" si="799"/>
        <v/>
      </c>
      <c r="AG2692" t="str">
        <f t="shared" si="816"/>
        <v/>
      </c>
    </row>
    <row r="2693" spans="1:33" x14ac:dyDescent="0.25">
      <c r="A2693">
        <v>271920</v>
      </c>
      <c r="B2693">
        <v>282480</v>
      </c>
      <c r="C2693">
        <v>999999</v>
      </c>
      <c r="D2693">
        <v>999999</v>
      </c>
      <c r="E2693">
        <v>999999</v>
      </c>
      <c r="F2693">
        <v>999999</v>
      </c>
      <c r="G2693">
        <f t="shared" si="812"/>
        <v>0</v>
      </c>
      <c r="H2693" s="1">
        <v>1E+30</v>
      </c>
      <c r="I2693" s="1">
        <v>1E+30</v>
      </c>
      <c r="J2693">
        <v>999999</v>
      </c>
      <c r="K2693">
        <v>999999</v>
      </c>
      <c r="L2693">
        <v>999999</v>
      </c>
      <c r="M2693">
        <v>999999</v>
      </c>
      <c r="N2693" t="str">
        <f t="shared" si="800"/>
        <v/>
      </c>
      <c r="O2693" t="str">
        <f t="shared" si="801"/>
        <v/>
      </c>
      <c r="P2693" t="str">
        <f t="shared" si="802"/>
        <v/>
      </c>
      <c r="Q2693" t="str">
        <f t="shared" si="803"/>
        <v/>
      </c>
      <c r="R2693" t="str">
        <f t="shared" si="804"/>
        <v/>
      </c>
      <c r="S2693" t="str">
        <f t="shared" si="805"/>
        <v/>
      </c>
      <c r="T2693" t="str">
        <f t="shared" si="806"/>
        <v/>
      </c>
      <c r="U2693" t="str">
        <f t="shared" si="807"/>
        <v/>
      </c>
      <c r="V2693" t="str">
        <f t="shared" si="808"/>
        <v/>
      </c>
      <c r="W2693" s="13" t="e">
        <f t="shared" si="813"/>
        <v>#VALUE!</v>
      </c>
      <c r="X2693" s="13" t="e">
        <f t="shared" si="814"/>
        <v>#VALUE!</v>
      </c>
      <c r="Y2693" s="13" t="e">
        <f t="shared" si="815"/>
        <v>#VALUE!</v>
      </c>
      <c r="AB2693" t="str">
        <f t="shared" si="809"/>
        <v/>
      </c>
      <c r="AC2693" t="str">
        <f t="shared" si="810"/>
        <v/>
      </c>
      <c r="AD2693" t="str">
        <f t="shared" si="811"/>
        <v/>
      </c>
      <c r="AE2693" t="str">
        <f t="shared" si="798"/>
        <v/>
      </c>
      <c r="AF2693" t="str">
        <f t="shared" si="799"/>
        <v/>
      </c>
      <c r="AG2693" t="str">
        <f t="shared" si="816"/>
        <v/>
      </c>
    </row>
    <row r="2694" spans="1:33" x14ac:dyDescent="0.25">
      <c r="A2694">
        <v>277200</v>
      </c>
      <c r="B2694">
        <v>282480</v>
      </c>
      <c r="C2694">
        <v>999999</v>
      </c>
      <c r="D2694">
        <v>999999</v>
      </c>
      <c r="E2694">
        <v>999999</v>
      </c>
      <c r="F2694">
        <v>999999</v>
      </c>
      <c r="G2694">
        <f t="shared" si="812"/>
        <v>0</v>
      </c>
      <c r="H2694" s="1">
        <v>1E+30</v>
      </c>
      <c r="I2694" s="1">
        <v>1E+30</v>
      </c>
      <c r="J2694">
        <v>999999</v>
      </c>
      <c r="K2694">
        <v>999999</v>
      </c>
      <c r="L2694">
        <v>999999</v>
      </c>
      <c r="M2694">
        <v>999999</v>
      </c>
      <c r="N2694" t="str">
        <f t="shared" si="800"/>
        <v/>
      </c>
      <c r="O2694" t="str">
        <f t="shared" si="801"/>
        <v/>
      </c>
      <c r="P2694" t="str">
        <f t="shared" si="802"/>
        <v/>
      </c>
      <c r="Q2694" t="str">
        <f t="shared" si="803"/>
        <v/>
      </c>
      <c r="R2694" t="str">
        <f t="shared" si="804"/>
        <v/>
      </c>
      <c r="S2694" t="str">
        <f t="shared" si="805"/>
        <v/>
      </c>
      <c r="T2694" t="str">
        <f t="shared" si="806"/>
        <v/>
      </c>
      <c r="U2694" t="str">
        <f t="shared" si="807"/>
        <v/>
      </c>
      <c r="V2694" t="str">
        <f t="shared" si="808"/>
        <v/>
      </c>
      <c r="W2694" s="13" t="e">
        <f t="shared" si="813"/>
        <v>#VALUE!</v>
      </c>
      <c r="X2694" s="13" t="e">
        <f t="shared" si="814"/>
        <v>#VALUE!</v>
      </c>
      <c r="Y2694" s="13" t="e">
        <f t="shared" si="815"/>
        <v>#VALUE!</v>
      </c>
      <c r="AB2694" t="str">
        <f t="shared" si="809"/>
        <v/>
      </c>
      <c r="AC2694" t="str">
        <f t="shared" si="810"/>
        <v/>
      </c>
      <c r="AD2694" t="str">
        <f t="shared" si="811"/>
        <v/>
      </c>
      <c r="AE2694" t="str">
        <f t="shared" ref="AE2694:AE2757" si="817">IF(AB2694&lt;0,"",AB2694)</f>
        <v/>
      </c>
      <c r="AF2694" t="str">
        <f t="shared" ref="AF2694:AF2757" si="818">IF(AC2694&lt;0,"",AC2694)</f>
        <v/>
      </c>
      <c r="AG2694" t="str">
        <f t="shared" si="816"/>
        <v/>
      </c>
    </row>
    <row r="2695" spans="1:33" x14ac:dyDescent="0.25">
      <c r="A2695">
        <v>282480</v>
      </c>
      <c r="B2695">
        <v>282480</v>
      </c>
      <c r="C2695">
        <v>999999</v>
      </c>
      <c r="D2695">
        <v>999999</v>
      </c>
      <c r="E2695">
        <v>999999</v>
      </c>
      <c r="F2695">
        <v>999999</v>
      </c>
      <c r="G2695">
        <f t="shared" si="812"/>
        <v>0</v>
      </c>
      <c r="H2695" s="1">
        <v>1E+30</v>
      </c>
      <c r="I2695" s="1">
        <v>1E+30</v>
      </c>
      <c r="J2695">
        <v>999999</v>
      </c>
      <c r="K2695">
        <v>999999</v>
      </c>
      <c r="L2695">
        <v>999999</v>
      </c>
      <c r="M2695">
        <v>999999</v>
      </c>
      <c r="N2695" t="str">
        <f t="shared" si="800"/>
        <v/>
      </c>
      <c r="O2695" t="str">
        <f t="shared" si="801"/>
        <v/>
      </c>
      <c r="P2695" t="str">
        <f t="shared" si="802"/>
        <v/>
      </c>
      <c r="Q2695" t="str">
        <f t="shared" si="803"/>
        <v/>
      </c>
      <c r="R2695" t="str">
        <f t="shared" si="804"/>
        <v/>
      </c>
      <c r="S2695" t="str">
        <f t="shared" si="805"/>
        <v/>
      </c>
      <c r="T2695" t="str">
        <f t="shared" si="806"/>
        <v/>
      </c>
      <c r="U2695" t="str">
        <f t="shared" si="807"/>
        <v/>
      </c>
      <c r="V2695" t="str">
        <f t="shared" si="808"/>
        <v/>
      </c>
      <c r="W2695" s="13" t="e">
        <f t="shared" si="813"/>
        <v>#VALUE!</v>
      </c>
      <c r="X2695" s="13" t="e">
        <f t="shared" si="814"/>
        <v>#VALUE!</v>
      </c>
      <c r="Y2695" s="13" t="e">
        <f t="shared" si="815"/>
        <v>#VALUE!</v>
      </c>
      <c r="AB2695" t="str">
        <f t="shared" si="809"/>
        <v/>
      </c>
      <c r="AC2695" t="str">
        <f t="shared" si="810"/>
        <v/>
      </c>
      <c r="AD2695" t="str">
        <f t="shared" si="811"/>
        <v/>
      </c>
      <c r="AE2695" t="str">
        <f t="shared" si="817"/>
        <v/>
      </c>
      <c r="AF2695" t="str">
        <f t="shared" si="818"/>
        <v/>
      </c>
      <c r="AG2695" t="str">
        <f t="shared" si="816"/>
        <v/>
      </c>
    </row>
    <row r="2696" spans="1:33" x14ac:dyDescent="0.25">
      <c r="A2696">
        <v>287760</v>
      </c>
      <c r="B2696">
        <v>282480</v>
      </c>
      <c r="C2696">
        <v>999999</v>
      </c>
      <c r="D2696">
        <v>999999</v>
      </c>
      <c r="E2696">
        <v>999999</v>
      </c>
      <c r="F2696">
        <v>999999</v>
      </c>
      <c r="G2696">
        <f t="shared" si="812"/>
        <v>0</v>
      </c>
      <c r="H2696" s="1">
        <v>1E+30</v>
      </c>
      <c r="I2696" s="1">
        <v>1E+30</v>
      </c>
      <c r="J2696">
        <v>999999</v>
      </c>
      <c r="K2696">
        <v>999999</v>
      </c>
      <c r="L2696">
        <v>999999</v>
      </c>
      <c r="M2696">
        <v>999999</v>
      </c>
      <c r="N2696" t="str">
        <f t="shared" si="800"/>
        <v/>
      </c>
      <c r="O2696" t="str">
        <f t="shared" si="801"/>
        <v/>
      </c>
      <c r="P2696" t="str">
        <f t="shared" si="802"/>
        <v/>
      </c>
      <c r="Q2696" t="str">
        <f t="shared" si="803"/>
        <v/>
      </c>
      <c r="R2696" t="str">
        <f t="shared" si="804"/>
        <v/>
      </c>
      <c r="S2696" t="str">
        <f t="shared" si="805"/>
        <v/>
      </c>
      <c r="T2696" t="str">
        <f t="shared" si="806"/>
        <v/>
      </c>
      <c r="U2696" t="str">
        <f t="shared" si="807"/>
        <v/>
      </c>
      <c r="V2696" t="str">
        <f t="shared" si="808"/>
        <v/>
      </c>
      <c r="W2696" s="13" t="e">
        <f t="shared" si="813"/>
        <v>#VALUE!</v>
      </c>
      <c r="X2696" s="13" t="e">
        <f t="shared" si="814"/>
        <v>#VALUE!</v>
      </c>
      <c r="Y2696" s="13" t="e">
        <f t="shared" si="815"/>
        <v>#VALUE!</v>
      </c>
      <c r="AB2696" t="str">
        <f t="shared" si="809"/>
        <v/>
      </c>
      <c r="AC2696" t="str">
        <f t="shared" si="810"/>
        <v/>
      </c>
      <c r="AD2696" t="str">
        <f t="shared" si="811"/>
        <v/>
      </c>
      <c r="AE2696" t="str">
        <f t="shared" si="817"/>
        <v/>
      </c>
      <c r="AF2696" t="str">
        <f t="shared" si="818"/>
        <v/>
      </c>
      <c r="AG2696" t="str">
        <f t="shared" si="816"/>
        <v/>
      </c>
    </row>
    <row r="2697" spans="1:33" x14ac:dyDescent="0.25">
      <c r="A2697">
        <v>293040</v>
      </c>
      <c r="B2697">
        <v>282480</v>
      </c>
      <c r="C2697">
        <v>999999</v>
      </c>
      <c r="D2697">
        <v>999999</v>
      </c>
      <c r="E2697">
        <v>999999</v>
      </c>
      <c r="F2697">
        <v>999999</v>
      </c>
      <c r="G2697">
        <f t="shared" si="812"/>
        <v>0</v>
      </c>
      <c r="H2697" s="1">
        <v>1E+30</v>
      </c>
      <c r="I2697" s="1">
        <v>1E+30</v>
      </c>
      <c r="J2697">
        <v>999999</v>
      </c>
      <c r="K2697">
        <v>999999</v>
      </c>
      <c r="L2697">
        <v>999999</v>
      </c>
      <c r="M2697">
        <v>999999</v>
      </c>
      <c r="N2697" t="str">
        <f t="shared" si="800"/>
        <v/>
      </c>
      <c r="O2697" t="str">
        <f t="shared" si="801"/>
        <v/>
      </c>
      <c r="P2697" t="str">
        <f t="shared" si="802"/>
        <v/>
      </c>
      <c r="Q2697" t="str">
        <f t="shared" si="803"/>
        <v/>
      </c>
      <c r="R2697" t="str">
        <f t="shared" si="804"/>
        <v/>
      </c>
      <c r="S2697" t="str">
        <f t="shared" si="805"/>
        <v/>
      </c>
      <c r="T2697" t="str">
        <f t="shared" si="806"/>
        <v/>
      </c>
      <c r="U2697" t="str">
        <f t="shared" si="807"/>
        <v/>
      </c>
      <c r="V2697" t="str">
        <f t="shared" si="808"/>
        <v/>
      </c>
      <c r="W2697" s="13" t="e">
        <f t="shared" si="813"/>
        <v>#VALUE!</v>
      </c>
      <c r="X2697" s="13" t="e">
        <f t="shared" si="814"/>
        <v>#VALUE!</v>
      </c>
      <c r="Y2697" s="13" t="e">
        <f t="shared" si="815"/>
        <v>#VALUE!</v>
      </c>
      <c r="AB2697" t="str">
        <f t="shared" si="809"/>
        <v/>
      </c>
      <c r="AC2697" t="str">
        <f t="shared" si="810"/>
        <v/>
      </c>
      <c r="AD2697" t="str">
        <f t="shared" si="811"/>
        <v/>
      </c>
      <c r="AE2697" t="str">
        <f t="shared" si="817"/>
        <v/>
      </c>
      <c r="AF2697" t="str">
        <f t="shared" si="818"/>
        <v/>
      </c>
      <c r="AG2697" t="str">
        <f t="shared" si="816"/>
        <v/>
      </c>
    </row>
    <row r="2698" spans="1:33" x14ac:dyDescent="0.25">
      <c r="A2698">
        <v>298320</v>
      </c>
      <c r="B2698">
        <v>282480</v>
      </c>
      <c r="C2698">
        <v>999999</v>
      </c>
      <c r="D2698">
        <v>999999</v>
      </c>
      <c r="E2698">
        <v>999999</v>
      </c>
      <c r="F2698">
        <v>999999</v>
      </c>
      <c r="G2698">
        <f t="shared" si="812"/>
        <v>0</v>
      </c>
      <c r="H2698" s="1">
        <v>1E+30</v>
      </c>
      <c r="I2698" s="1">
        <v>1E+30</v>
      </c>
      <c r="J2698">
        <v>999999</v>
      </c>
      <c r="K2698">
        <v>999999</v>
      </c>
      <c r="L2698">
        <v>999999</v>
      </c>
      <c r="M2698">
        <v>999999</v>
      </c>
      <c r="N2698" t="str">
        <f t="shared" si="800"/>
        <v/>
      </c>
      <c r="O2698" t="str">
        <f t="shared" si="801"/>
        <v/>
      </c>
      <c r="P2698" t="str">
        <f t="shared" si="802"/>
        <v/>
      </c>
      <c r="Q2698" t="str">
        <f t="shared" si="803"/>
        <v/>
      </c>
      <c r="R2698" t="str">
        <f t="shared" si="804"/>
        <v/>
      </c>
      <c r="S2698" t="str">
        <f t="shared" si="805"/>
        <v/>
      </c>
      <c r="T2698" t="str">
        <f t="shared" si="806"/>
        <v/>
      </c>
      <c r="U2698" t="str">
        <f t="shared" si="807"/>
        <v/>
      </c>
      <c r="V2698" t="str">
        <f t="shared" si="808"/>
        <v/>
      </c>
      <c r="W2698" s="13" t="e">
        <f t="shared" si="813"/>
        <v>#VALUE!</v>
      </c>
      <c r="X2698" s="13" t="e">
        <f t="shared" si="814"/>
        <v>#VALUE!</v>
      </c>
      <c r="Y2698" s="13" t="e">
        <f t="shared" si="815"/>
        <v>#VALUE!</v>
      </c>
      <c r="AB2698" t="str">
        <f t="shared" si="809"/>
        <v/>
      </c>
      <c r="AC2698" t="str">
        <f t="shared" si="810"/>
        <v/>
      </c>
      <c r="AD2698" t="str">
        <f t="shared" si="811"/>
        <v/>
      </c>
      <c r="AE2698" t="str">
        <f t="shared" si="817"/>
        <v/>
      </c>
      <c r="AF2698" t="str">
        <f t="shared" si="818"/>
        <v/>
      </c>
      <c r="AG2698" t="str">
        <f t="shared" si="816"/>
        <v/>
      </c>
    </row>
    <row r="2699" spans="1:33" x14ac:dyDescent="0.25">
      <c r="A2699">
        <v>303600</v>
      </c>
      <c r="B2699">
        <v>282480</v>
      </c>
      <c r="C2699">
        <v>999999</v>
      </c>
      <c r="D2699">
        <v>999999</v>
      </c>
      <c r="E2699">
        <v>999999</v>
      </c>
      <c r="F2699">
        <v>999999</v>
      </c>
      <c r="G2699">
        <f t="shared" si="812"/>
        <v>0</v>
      </c>
      <c r="H2699" s="1">
        <v>1E+30</v>
      </c>
      <c r="I2699" s="1">
        <v>1E+30</v>
      </c>
      <c r="J2699">
        <v>999999</v>
      </c>
      <c r="K2699">
        <v>999999</v>
      </c>
      <c r="L2699">
        <v>999999</v>
      </c>
      <c r="M2699">
        <v>999999</v>
      </c>
      <c r="N2699" t="str">
        <f t="shared" si="800"/>
        <v/>
      </c>
      <c r="O2699" t="str">
        <f t="shared" si="801"/>
        <v/>
      </c>
      <c r="P2699" t="str">
        <f t="shared" si="802"/>
        <v/>
      </c>
      <c r="Q2699" t="str">
        <f t="shared" si="803"/>
        <v/>
      </c>
      <c r="R2699" t="str">
        <f t="shared" si="804"/>
        <v/>
      </c>
      <c r="S2699" t="str">
        <f t="shared" si="805"/>
        <v/>
      </c>
      <c r="T2699" t="str">
        <f t="shared" si="806"/>
        <v/>
      </c>
      <c r="U2699" t="str">
        <f t="shared" si="807"/>
        <v/>
      </c>
      <c r="V2699" t="str">
        <f t="shared" si="808"/>
        <v/>
      </c>
      <c r="W2699" s="13" t="e">
        <f t="shared" si="813"/>
        <v>#VALUE!</v>
      </c>
      <c r="X2699" s="13" t="e">
        <f t="shared" si="814"/>
        <v>#VALUE!</v>
      </c>
      <c r="Y2699" s="13" t="e">
        <f t="shared" si="815"/>
        <v>#VALUE!</v>
      </c>
      <c r="AB2699" t="str">
        <f t="shared" si="809"/>
        <v/>
      </c>
      <c r="AC2699" t="str">
        <f t="shared" si="810"/>
        <v/>
      </c>
      <c r="AD2699" t="str">
        <f t="shared" si="811"/>
        <v/>
      </c>
      <c r="AE2699" t="str">
        <f t="shared" si="817"/>
        <v/>
      </c>
      <c r="AF2699" t="str">
        <f t="shared" si="818"/>
        <v/>
      </c>
      <c r="AG2699" t="str">
        <f t="shared" si="816"/>
        <v/>
      </c>
    </row>
    <row r="2700" spans="1:33" x14ac:dyDescent="0.25">
      <c r="A2700">
        <v>308880</v>
      </c>
      <c r="B2700">
        <v>282480</v>
      </c>
      <c r="C2700">
        <v>999999</v>
      </c>
      <c r="D2700">
        <v>999999</v>
      </c>
      <c r="E2700">
        <v>999999</v>
      </c>
      <c r="F2700">
        <v>999999</v>
      </c>
      <c r="G2700">
        <f t="shared" si="812"/>
        <v>0</v>
      </c>
      <c r="H2700" s="1">
        <v>1E+30</v>
      </c>
      <c r="I2700" s="1">
        <v>1E+30</v>
      </c>
      <c r="J2700">
        <v>999999</v>
      </c>
      <c r="K2700">
        <v>999999</v>
      </c>
      <c r="L2700">
        <v>999999</v>
      </c>
      <c r="M2700">
        <v>999999</v>
      </c>
      <c r="N2700" t="str">
        <f t="shared" si="800"/>
        <v/>
      </c>
      <c r="O2700" t="str">
        <f t="shared" si="801"/>
        <v/>
      </c>
      <c r="P2700" t="str">
        <f t="shared" si="802"/>
        <v/>
      </c>
      <c r="Q2700" t="str">
        <f t="shared" si="803"/>
        <v/>
      </c>
      <c r="R2700" t="str">
        <f t="shared" si="804"/>
        <v/>
      </c>
      <c r="S2700" t="str">
        <f t="shared" si="805"/>
        <v/>
      </c>
      <c r="T2700" t="str">
        <f t="shared" si="806"/>
        <v/>
      </c>
      <c r="U2700" t="str">
        <f t="shared" si="807"/>
        <v/>
      </c>
      <c r="V2700" t="str">
        <f t="shared" si="808"/>
        <v/>
      </c>
      <c r="W2700" s="13" t="e">
        <f t="shared" si="813"/>
        <v>#VALUE!</v>
      </c>
      <c r="X2700" s="13" t="e">
        <f t="shared" si="814"/>
        <v>#VALUE!</v>
      </c>
      <c r="Y2700" s="13" t="e">
        <f t="shared" si="815"/>
        <v>#VALUE!</v>
      </c>
      <c r="AB2700" t="str">
        <f t="shared" si="809"/>
        <v/>
      </c>
      <c r="AC2700" t="str">
        <f t="shared" si="810"/>
        <v/>
      </c>
      <c r="AD2700" t="str">
        <f t="shared" si="811"/>
        <v/>
      </c>
      <c r="AE2700" t="str">
        <f t="shared" si="817"/>
        <v/>
      </c>
      <c r="AF2700" t="str">
        <f t="shared" si="818"/>
        <v/>
      </c>
      <c r="AG2700" t="str">
        <f t="shared" si="816"/>
        <v/>
      </c>
    </row>
    <row r="2701" spans="1:33" x14ac:dyDescent="0.25">
      <c r="A2701">
        <v>314160</v>
      </c>
      <c r="B2701">
        <v>282480</v>
      </c>
      <c r="C2701">
        <v>999999</v>
      </c>
      <c r="D2701">
        <v>999999</v>
      </c>
      <c r="E2701">
        <v>999999</v>
      </c>
      <c r="F2701">
        <v>999999</v>
      </c>
      <c r="G2701">
        <f t="shared" si="812"/>
        <v>0</v>
      </c>
      <c r="H2701" s="1">
        <v>1E+30</v>
      </c>
      <c r="I2701" s="1">
        <v>1E+30</v>
      </c>
      <c r="J2701">
        <v>999999</v>
      </c>
      <c r="K2701">
        <v>999999</v>
      </c>
      <c r="L2701">
        <v>999999</v>
      </c>
      <c r="M2701">
        <v>999999</v>
      </c>
      <c r="N2701" t="str">
        <f t="shared" si="800"/>
        <v/>
      </c>
      <c r="O2701" t="str">
        <f t="shared" si="801"/>
        <v/>
      </c>
      <c r="P2701" t="str">
        <f t="shared" si="802"/>
        <v/>
      </c>
      <c r="Q2701" t="str">
        <f t="shared" si="803"/>
        <v/>
      </c>
      <c r="R2701" t="str">
        <f t="shared" si="804"/>
        <v/>
      </c>
      <c r="S2701" t="str">
        <f t="shared" si="805"/>
        <v/>
      </c>
      <c r="T2701" t="str">
        <f t="shared" si="806"/>
        <v/>
      </c>
      <c r="U2701" t="str">
        <f t="shared" si="807"/>
        <v/>
      </c>
      <c r="V2701" t="str">
        <f t="shared" si="808"/>
        <v/>
      </c>
      <c r="W2701" s="13" t="e">
        <f t="shared" si="813"/>
        <v>#VALUE!</v>
      </c>
      <c r="X2701" s="13" t="e">
        <f t="shared" si="814"/>
        <v>#VALUE!</v>
      </c>
      <c r="Y2701" s="13" t="e">
        <f t="shared" si="815"/>
        <v>#VALUE!</v>
      </c>
      <c r="AB2701" t="str">
        <f t="shared" si="809"/>
        <v/>
      </c>
      <c r="AC2701" t="str">
        <f t="shared" si="810"/>
        <v/>
      </c>
      <c r="AD2701" t="str">
        <f t="shared" si="811"/>
        <v/>
      </c>
      <c r="AE2701" t="str">
        <f t="shared" si="817"/>
        <v/>
      </c>
      <c r="AF2701" t="str">
        <f t="shared" si="818"/>
        <v/>
      </c>
      <c r="AG2701" t="str">
        <f t="shared" si="816"/>
        <v/>
      </c>
    </row>
    <row r="2702" spans="1:33" x14ac:dyDescent="0.25">
      <c r="A2702">
        <v>319440</v>
      </c>
      <c r="B2702">
        <v>282480</v>
      </c>
      <c r="C2702">
        <v>999999</v>
      </c>
      <c r="D2702">
        <v>999999</v>
      </c>
      <c r="E2702">
        <v>999999</v>
      </c>
      <c r="F2702">
        <v>999999</v>
      </c>
      <c r="G2702">
        <f t="shared" si="812"/>
        <v>0</v>
      </c>
      <c r="H2702" s="1">
        <v>1E+30</v>
      </c>
      <c r="I2702" s="1">
        <v>1E+30</v>
      </c>
      <c r="J2702">
        <v>999999</v>
      </c>
      <c r="K2702">
        <v>999999</v>
      </c>
      <c r="L2702">
        <v>999999</v>
      </c>
      <c r="M2702">
        <v>999999</v>
      </c>
      <c r="N2702" t="str">
        <f t="shared" si="800"/>
        <v/>
      </c>
      <c r="O2702" t="str">
        <f t="shared" si="801"/>
        <v/>
      </c>
      <c r="P2702" t="str">
        <f t="shared" si="802"/>
        <v/>
      </c>
      <c r="Q2702" t="str">
        <f t="shared" si="803"/>
        <v/>
      </c>
      <c r="R2702" t="str">
        <f t="shared" si="804"/>
        <v/>
      </c>
      <c r="S2702" t="str">
        <f t="shared" si="805"/>
        <v/>
      </c>
      <c r="T2702" t="str">
        <f t="shared" si="806"/>
        <v/>
      </c>
      <c r="U2702" t="str">
        <f t="shared" si="807"/>
        <v/>
      </c>
      <c r="V2702" t="str">
        <f t="shared" si="808"/>
        <v/>
      </c>
      <c r="W2702" s="13" t="e">
        <f t="shared" si="813"/>
        <v>#VALUE!</v>
      </c>
      <c r="X2702" s="13" t="e">
        <f t="shared" si="814"/>
        <v>#VALUE!</v>
      </c>
      <c r="Y2702" s="13" t="e">
        <f t="shared" si="815"/>
        <v>#VALUE!</v>
      </c>
      <c r="AB2702" t="str">
        <f t="shared" si="809"/>
        <v/>
      </c>
      <c r="AC2702" t="str">
        <f t="shared" si="810"/>
        <v/>
      </c>
      <c r="AD2702" t="str">
        <f t="shared" si="811"/>
        <v/>
      </c>
      <c r="AE2702" t="str">
        <f t="shared" si="817"/>
        <v/>
      </c>
      <c r="AF2702" t="str">
        <f t="shared" si="818"/>
        <v/>
      </c>
      <c r="AG2702" t="str">
        <f t="shared" si="816"/>
        <v/>
      </c>
    </row>
    <row r="2703" spans="1:33" x14ac:dyDescent="0.25">
      <c r="A2703">
        <v>324720</v>
      </c>
      <c r="B2703">
        <v>282480</v>
      </c>
      <c r="C2703">
        <v>999999</v>
      </c>
      <c r="D2703">
        <v>999999</v>
      </c>
      <c r="E2703">
        <v>999999</v>
      </c>
      <c r="F2703">
        <v>999999</v>
      </c>
      <c r="G2703">
        <f t="shared" si="812"/>
        <v>0</v>
      </c>
      <c r="H2703" s="1">
        <v>1E+30</v>
      </c>
      <c r="I2703" s="1">
        <v>1E+30</v>
      </c>
      <c r="J2703">
        <v>999999</v>
      </c>
      <c r="K2703">
        <v>999999</v>
      </c>
      <c r="L2703">
        <v>999999</v>
      </c>
      <c r="M2703">
        <v>999999</v>
      </c>
      <c r="N2703" t="str">
        <f t="shared" si="800"/>
        <v/>
      </c>
      <c r="O2703" t="str">
        <f t="shared" si="801"/>
        <v/>
      </c>
      <c r="P2703" t="str">
        <f t="shared" si="802"/>
        <v/>
      </c>
      <c r="Q2703" t="str">
        <f t="shared" si="803"/>
        <v/>
      </c>
      <c r="R2703" t="str">
        <f t="shared" si="804"/>
        <v/>
      </c>
      <c r="S2703" t="str">
        <f t="shared" si="805"/>
        <v/>
      </c>
      <c r="T2703" t="str">
        <f t="shared" si="806"/>
        <v/>
      </c>
      <c r="U2703" t="str">
        <f t="shared" si="807"/>
        <v/>
      </c>
      <c r="V2703" t="str">
        <f t="shared" si="808"/>
        <v/>
      </c>
      <c r="W2703" s="13" t="e">
        <f t="shared" si="813"/>
        <v>#VALUE!</v>
      </c>
      <c r="X2703" s="13" t="e">
        <f t="shared" si="814"/>
        <v>#VALUE!</v>
      </c>
      <c r="Y2703" s="13" t="e">
        <f t="shared" si="815"/>
        <v>#VALUE!</v>
      </c>
      <c r="AB2703" t="str">
        <f t="shared" si="809"/>
        <v/>
      </c>
      <c r="AC2703" t="str">
        <f t="shared" si="810"/>
        <v/>
      </c>
      <c r="AD2703" t="str">
        <f t="shared" si="811"/>
        <v/>
      </c>
      <c r="AE2703" t="str">
        <f t="shared" si="817"/>
        <v/>
      </c>
      <c r="AF2703" t="str">
        <f t="shared" si="818"/>
        <v/>
      </c>
      <c r="AG2703" t="str">
        <f t="shared" si="816"/>
        <v/>
      </c>
    </row>
    <row r="2704" spans="1:33" x14ac:dyDescent="0.25">
      <c r="A2704">
        <v>330000</v>
      </c>
      <c r="B2704">
        <v>282480</v>
      </c>
      <c r="C2704">
        <v>999999</v>
      </c>
      <c r="D2704">
        <v>999999</v>
      </c>
      <c r="E2704">
        <v>999999</v>
      </c>
      <c r="F2704">
        <v>999999</v>
      </c>
      <c r="G2704">
        <f t="shared" si="812"/>
        <v>0</v>
      </c>
      <c r="H2704" s="1">
        <v>1E+30</v>
      </c>
      <c r="I2704" s="1">
        <v>1E+30</v>
      </c>
      <c r="J2704">
        <v>999999</v>
      </c>
      <c r="K2704">
        <v>999999</v>
      </c>
      <c r="L2704">
        <v>999999</v>
      </c>
      <c r="M2704">
        <v>999999</v>
      </c>
      <c r="N2704" t="str">
        <f t="shared" si="800"/>
        <v/>
      </c>
      <c r="O2704" t="str">
        <f t="shared" si="801"/>
        <v/>
      </c>
      <c r="P2704" t="str">
        <f t="shared" si="802"/>
        <v/>
      </c>
      <c r="Q2704" t="str">
        <f t="shared" si="803"/>
        <v/>
      </c>
      <c r="R2704" t="str">
        <f t="shared" si="804"/>
        <v/>
      </c>
      <c r="S2704" t="str">
        <f t="shared" si="805"/>
        <v/>
      </c>
      <c r="T2704" t="str">
        <f t="shared" si="806"/>
        <v/>
      </c>
      <c r="U2704" t="str">
        <f t="shared" si="807"/>
        <v/>
      </c>
      <c r="V2704" t="str">
        <f t="shared" si="808"/>
        <v/>
      </c>
      <c r="W2704" s="13" t="e">
        <f t="shared" si="813"/>
        <v>#VALUE!</v>
      </c>
      <c r="X2704" s="13" t="e">
        <f t="shared" si="814"/>
        <v>#VALUE!</v>
      </c>
      <c r="Y2704" s="13" t="e">
        <f t="shared" si="815"/>
        <v>#VALUE!</v>
      </c>
      <c r="AB2704" t="str">
        <f t="shared" si="809"/>
        <v/>
      </c>
      <c r="AC2704" t="str">
        <f t="shared" si="810"/>
        <v/>
      </c>
      <c r="AD2704" t="str">
        <f t="shared" si="811"/>
        <v/>
      </c>
      <c r="AE2704" t="str">
        <f t="shared" si="817"/>
        <v/>
      </c>
      <c r="AF2704" t="str">
        <f t="shared" si="818"/>
        <v/>
      </c>
      <c r="AG2704" t="str">
        <f t="shared" si="816"/>
        <v/>
      </c>
    </row>
    <row r="2705" spans="1:33" x14ac:dyDescent="0.25">
      <c r="A2705">
        <v>335280</v>
      </c>
      <c r="B2705">
        <v>282480</v>
      </c>
      <c r="C2705">
        <v>999999</v>
      </c>
      <c r="D2705">
        <v>999999</v>
      </c>
      <c r="E2705">
        <v>999999</v>
      </c>
      <c r="F2705">
        <v>999999</v>
      </c>
      <c r="G2705">
        <f t="shared" si="812"/>
        <v>0</v>
      </c>
      <c r="H2705" s="1">
        <v>1E+30</v>
      </c>
      <c r="I2705" s="1">
        <v>1E+30</v>
      </c>
      <c r="J2705">
        <v>999999</v>
      </c>
      <c r="K2705">
        <v>999999</v>
      </c>
      <c r="L2705">
        <v>999999</v>
      </c>
      <c r="M2705">
        <v>999999</v>
      </c>
      <c r="N2705" t="str">
        <f t="shared" si="800"/>
        <v/>
      </c>
      <c r="O2705" t="str">
        <f t="shared" si="801"/>
        <v/>
      </c>
      <c r="P2705" t="str">
        <f t="shared" si="802"/>
        <v/>
      </c>
      <c r="Q2705" t="str">
        <f t="shared" si="803"/>
        <v/>
      </c>
      <c r="R2705" t="str">
        <f t="shared" si="804"/>
        <v/>
      </c>
      <c r="S2705" t="str">
        <f t="shared" si="805"/>
        <v/>
      </c>
      <c r="T2705" t="str">
        <f t="shared" si="806"/>
        <v/>
      </c>
      <c r="U2705" t="str">
        <f t="shared" si="807"/>
        <v/>
      </c>
      <c r="V2705" t="str">
        <f t="shared" si="808"/>
        <v/>
      </c>
      <c r="W2705" s="13" t="e">
        <f t="shared" si="813"/>
        <v>#VALUE!</v>
      </c>
      <c r="X2705" s="13" t="e">
        <f t="shared" si="814"/>
        <v>#VALUE!</v>
      </c>
      <c r="Y2705" s="13" t="e">
        <f t="shared" si="815"/>
        <v>#VALUE!</v>
      </c>
      <c r="AB2705" t="str">
        <f t="shared" si="809"/>
        <v/>
      </c>
      <c r="AC2705" t="str">
        <f t="shared" si="810"/>
        <v/>
      </c>
      <c r="AD2705" t="str">
        <f t="shared" si="811"/>
        <v/>
      </c>
      <c r="AE2705" t="str">
        <f t="shared" si="817"/>
        <v/>
      </c>
      <c r="AF2705" t="str">
        <f t="shared" si="818"/>
        <v/>
      </c>
      <c r="AG2705" t="str">
        <f t="shared" si="816"/>
        <v/>
      </c>
    </row>
    <row r="2706" spans="1:33" x14ac:dyDescent="0.25">
      <c r="A2706">
        <v>340560</v>
      </c>
      <c r="B2706">
        <v>282480</v>
      </c>
      <c r="C2706">
        <v>999999</v>
      </c>
      <c r="D2706">
        <v>999999</v>
      </c>
      <c r="E2706">
        <v>999999</v>
      </c>
      <c r="F2706">
        <v>999999</v>
      </c>
      <c r="G2706">
        <f t="shared" si="812"/>
        <v>0</v>
      </c>
      <c r="H2706" s="1">
        <v>1E+30</v>
      </c>
      <c r="I2706" s="1">
        <v>1E+30</v>
      </c>
      <c r="J2706">
        <v>999999</v>
      </c>
      <c r="K2706">
        <v>999999</v>
      </c>
      <c r="L2706">
        <v>999999</v>
      </c>
      <c r="M2706">
        <v>999999</v>
      </c>
      <c r="N2706" t="str">
        <f t="shared" si="800"/>
        <v/>
      </c>
      <c r="O2706" t="str">
        <f t="shared" si="801"/>
        <v/>
      </c>
      <c r="P2706" t="str">
        <f t="shared" si="802"/>
        <v/>
      </c>
      <c r="Q2706" t="str">
        <f t="shared" si="803"/>
        <v/>
      </c>
      <c r="R2706" t="str">
        <f t="shared" si="804"/>
        <v/>
      </c>
      <c r="S2706" t="str">
        <f t="shared" si="805"/>
        <v/>
      </c>
      <c r="T2706" t="str">
        <f t="shared" si="806"/>
        <v/>
      </c>
      <c r="U2706" t="str">
        <f t="shared" si="807"/>
        <v/>
      </c>
      <c r="V2706" t="str">
        <f t="shared" si="808"/>
        <v/>
      </c>
      <c r="W2706" s="13" t="e">
        <f t="shared" si="813"/>
        <v>#VALUE!</v>
      </c>
      <c r="X2706" s="13" t="e">
        <f t="shared" si="814"/>
        <v>#VALUE!</v>
      </c>
      <c r="Y2706" s="13" t="e">
        <f t="shared" si="815"/>
        <v>#VALUE!</v>
      </c>
      <c r="AB2706" t="str">
        <f t="shared" si="809"/>
        <v/>
      </c>
      <c r="AC2706" t="str">
        <f t="shared" si="810"/>
        <v/>
      </c>
      <c r="AD2706" t="str">
        <f t="shared" si="811"/>
        <v/>
      </c>
      <c r="AE2706" t="str">
        <f t="shared" si="817"/>
        <v/>
      </c>
      <c r="AF2706" t="str">
        <f t="shared" si="818"/>
        <v/>
      </c>
      <c r="AG2706" t="str">
        <f t="shared" si="816"/>
        <v/>
      </c>
    </row>
    <row r="2707" spans="1:33" x14ac:dyDescent="0.25">
      <c r="A2707">
        <v>345840</v>
      </c>
      <c r="B2707">
        <v>282480</v>
      </c>
      <c r="C2707">
        <v>999999</v>
      </c>
      <c r="D2707">
        <v>999999</v>
      </c>
      <c r="E2707">
        <v>999999</v>
      </c>
      <c r="F2707">
        <v>999999</v>
      </c>
      <c r="G2707">
        <f t="shared" si="812"/>
        <v>0</v>
      </c>
      <c r="H2707" s="1">
        <v>1E+30</v>
      </c>
      <c r="I2707" s="1">
        <v>1E+30</v>
      </c>
      <c r="J2707">
        <v>999999</v>
      </c>
      <c r="K2707">
        <v>999999</v>
      </c>
      <c r="L2707">
        <v>999999</v>
      </c>
      <c r="M2707">
        <v>999999</v>
      </c>
      <c r="N2707" t="str">
        <f t="shared" si="800"/>
        <v/>
      </c>
      <c r="O2707" t="str">
        <f t="shared" si="801"/>
        <v/>
      </c>
      <c r="P2707" t="str">
        <f t="shared" si="802"/>
        <v/>
      </c>
      <c r="Q2707" t="str">
        <f t="shared" si="803"/>
        <v/>
      </c>
      <c r="R2707" t="str">
        <f t="shared" si="804"/>
        <v/>
      </c>
      <c r="S2707" t="str">
        <f t="shared" si="805"/>
        <v/>
      </c>
      <c r="T2707" t="str">
        <f t="shared" si="806"/>
        <v/>
      </c>
      <c r="U2707" t="str">
        <f t="shared" si="807"/>
        <v/>
      </c>
      <c r="V2707" t="str">
        <f t="shared" si="808"/>
        <v/>
      </c>
      <c r="W2707" s="13" t="e">
        <f t="shared" si="813"/>
        <v>#VALUE!</v>
      </c>
      <c r="X2707" s="13" t="e">
        <f t="shared" si="814"/>
        <v>#VALUE!</v>
      </c>
      <c r="Y2707" s="13" t="e">
        <f t="shared" si="815"/>
        <v>#VALUE!</v>
      </c>
      <c r="AB2707" t="str">
        <f t="shared" si="809"/>
        <v/>
      </c>
      <c r="AC2707" t="str">
        <f t="shared" si="810"/>
        <v/>
      </c>
      <c r="AD2707" t="str">
        <f t="shared" si="811"/>
        <v/>
      </c>
      <c r="AE2707" t="str">
        <f t="shared" si="817"/>
        <v/>
      </c>
      <c r="AF2707" t="str">
        <f t="shared" si="818"/>
        <v/>
      </c>
      <c r="AG2707" t="str">
        <f t="shared" si="816"/>
        <v/>
      </c>
    </row>
    <row r="2708" spans="1:33" x14ac:dyDescent="0.25">
      <c r="A2708">
        <v>2640</v>
      </c>
      <c r="B2708">
        <v>277200</v>
      </c>
      <c r="C2708">
        <v>999999</v>
      </c>
      <c r="D2708">
        <v>999999</v>
      </c>
      <c r="E2708">
        <v>999999</v>
      </c>
      <c r="F2708">
        <v>999999</v>
      </c>
      <c r="G2708">
        <f t="shared" si="812"/>
        <v>0</v>
      </c>
      <c r="H2708" s="1">
        <v>1E+30</v>
      </c>
      <c r="I2708" s="1">
        <v>1E+30</v>
      </c>
      <c r="J2708">
        <v>999999</v>
      </c>
      <c r="K2708">
        <v>999999</v>
      </c>
      <c r="L2708">
        <v>999999</v>
      </c>
      <c r="M2708">
        <v>999999</v>
      </c>
      <c r="N2708" t="str">
        <f t="shared" si="800"/>
        <v/>
      </c>
      <c r="O2708" t="str">
        <f t="shared" si="801"/>
        <v/>
      </c>
      <c r="P2708" t="str">
        <f t="shared" si="802"/>
        <v/>
      </c>
      <c r="Q2708" t="str">
        <f t="shared" si="803"/>
        <v/>
      </c>
      <c r="R2708" t="str">
        <f t="shared" si="804"/>
        <v/>
      </c>
      <c r="S2708" t="str">
        <f t="shared" si="805"/>
        <v/>
      </c>
      <c r="T2708" t="str">
        <f t="shared" si="806"/>
        <v/>
      </c>
      <c r="U2708" t="str">
        <f t="shared" si="807"/>
        <v/>
      </c>
      <c r="V2708" t="str">
        <f t="shared" si="808"/>
        <v/>
      </c>
      <c r="W2708" s="13" t="e">
        <f t="shared" si="813"/>
        <v>#VALUE!</v>
      </c>
      <c r="X2708" s="13" t="e">
        <f t="shared" si="814"/>
        <v>#VALUE!</v>
      </c>
      <c r="Y2708" s="13" t="e">
        <f t="shared" si="815"/>
        <v>#VALUE!</v>
      </c>
      <c r="AB2708" t="str">
        <f t="shared" si="809"/>
        <v/>
      </c>
      <c r="AC2708" t="str">
        <f t="shared" si="810"/>
        <v/>
      </c>
      <c r="AD2708" t="str">
        <f t="shared" si="811"/>
        <v/>
      </c>
      <c r="AE2708" t="str">
        <f t="shared" si="817"/>
        <v/>
      </c>
      <c r="AF2708" t="str">
        <f t="shared" si="818"/>
        <v/>
      </c>
      <c r="AG2708" t="str">
        <f t="shared" si="816"/>
        <v/>
      </c>
    </row>
    <row r="2709" spans="1:33" x14ac:dyDescent="0.25">
      <c r="A2709">
        <v>7920</v>
      </c>
      <c r="B2709">
        <v>277200</v>
      </c>
      <c r="C2709">
        <v>999999</v>
      </c>
      <c r="D2709">
        <v>999999</v>
      </c>
      <c r="E2709">
        <v>999999</v>
      </c>
      <c r="F2709">
        <v>999999</v>
      </c>
      <c r="G2709">
        <f t="shared" si="812"/>
        <v>0</v>
      </c>
      <c r="H2709" s="1">
        <v>1E+30</v>
      </c>
      <c r="I2709" s="1">
        <v>1E+30</v>
      </c>
      <c r="J2709">
        <v>999999</v>
      </c>
      <c r="K2709">
        <v>999999</v>
      </c>
      <c r="L2709">
        <v>999999</v>
      </c>
      <c r="M2709">
        <v>999999</v>
      </c>
      <c r="N2709" t="str">
        <f t="shared" si="800"/>
        <v/>
      </c>
      <c r="O2709" t="str">
        <f t="shared" si="801"/>
        <v/>
      </c>
      <c r="P2709" t="str">
        <f t="shared" si="802"/>
        <v/>
      </c>
      <c r="Q2709" t="str">
        <f t="shared" si="803"/>
        <v/>
      </c>
      <c r="R2709" t="str">
        <f t="shared" si="804"/>
        <v/>
      </c>
      <c r="S2709" t="str">
        <f t="shared" si="805"/>
        <v/>
      </c>
      <c r="T2709" t="str">
        <f t="shared" si="806"/>
        <v/>
      </c>
      <c r="U2709" t="str">
        <f t="shared" si="807"/>
        <v/>
      </c>
      <c r="V2709" t="str">
        <f t="shared" si="808"/>
        <v/>
      </c>
      <c r="W2709" s="13" t="e">
        <f t="shared" si="813"/>
        <v>#VALUE!</v>
      </c>
      <c r="X2709" s="13" t="e">
        <f t="shared" si="814"/>
        <v>#VALUE!</v>
      </c>
      <c r="Y2709" s="13" t="e">
        <f t="shared" si="815"/>
        <v>#VALUE!</v>
      </c>
      <c r="AB2709" t="str">
        <f t="shared" si="809"/>
        <v/>
      </c>
      <c r="AC2709" t="str">
        <f t="shared" si="810"/>
        <v/>
      </c>
      <c r="AD2709" t="str">
        <f t="shared" si="811"/>
        <v/>
      </c>
      <c r="AE2709" t="str">
        <f t="shared" si="817"/>
        <v/>
      </c>
      <c r="AF2709" t="str">
        <f t="shared" si="818"/>
        <v/>
      </c>
      <c r="AG2709" t="str">
        <f t="shared" si="816"/>
        <v/>
      </c>
    </row>
    <row r="2710" spans="1:33" x14ac:dyDescent="0.25">
      <c r="A2710">
        <v>13200</v>
      </c>
      <c r="B2710">
        <v>277200</v>
      </c>
      <c r="C2710">
        <v>999999</v>
      </c>
      <c r="D2710">
        <v>999999</v>
      </c>
      <c r="E2710">
        <v>999999</v>
      </c>
      <c r="F2710">
        <v>999999</v>
      </c>
      <c r="G2710">
        <f t="shared" si="812"/>
        <v>0</v>
      </c>
      <c r="H2710" s="1">
        <v>1E+30</v>
      </c>
      <c r="I2710" s="1">
        <v>1E+30</v>
      </c>
      <c r="J2710">
        <v>999999</v>
      </c>
      <c r="K2710">
        <v>999999</v>
      </c>
      <c r="L2710">
        <v>999999</v>
      </c>
      <c r="M2710">
        <v>999999</v>
      </c>
      <c r="N2710" t="str">
        <f t="shared" si="800"/>
        <v/>
      </c>
      <c r="O2710" t="str">
        <f t="shared" si="801"/>
        <v/>
      </c>
      <c r="P2710" t="str">
        <f t="shared" si="802"/>
        <v/>
      </c>
      <c r="Q2710" t="str">
        <f t="shared" si="803"/>
        <v/>
      </c>
      <c r="R2710" t="str">
        <f t="shared" si="804"/>
        <v/>
      </c>
      <c r="S2710" t="str">
        <f t="shared" si="805"/>
        <v/>
      </c>
      <c r="T2710" t="str">
        <f t="shared" si="806"/>
        <v/>
      </c>
      <c r="U2710" t="str">
        <f t="shared" si="807"/>
        <v/>
      </c>
      <c r="V2710" t="str">
        <f t="shared" si="808"/>
        <v/>
      </c>
      <c r="W2710" s="13" t="e">
        <f t="shared" si="813"/>
        <v>#VALUE!</v>
      </c>
      <c r="X2710" s="13" t="e">
        <f t="shared" si="814"/>
        <v>#VALUE!</v>
      </c>
      <c r="Y2710" s="13" t="e">
        <f t="shared" si="815"/>
        <v>#VALUE!</v>
      </c>
      <c r="AB2710" t="str">
        <f t="shared" si="809"/>
        <v/>
      </c>
      <c r="AC2710" t="str">
        <f t="shared" si="810"/>
        <v/>
      </c>
      <c r="AD2710" t="str">
        <f t="shared" si="811"/>
        <v/>
      </c>
      <c r="AE2710" t="str">
        <f t="shared" si="817"/>
        <v/>
      </c>
      <c r="AF2710" t="str">
        <f t="shared" si="818"/>
        <v/>
      </c>
      <c r="AG2710" t="str">
        <f t="shared" si="816"/>
        <v/>
      </c>
    </row>
    <row r="2711" spans="1:33" x14ac:dyDescent="0.25">
      <c r="A2711">
        <v>18480</v>
      </c>
      <c r="B2711">
        <v>277200</v>
      </c>
      <c r="C2711">
        <v>999999</v>
      </c>
      <c r="D2711">
        <v>999999</v>
      </c>
      <c r="E2711">
        <v>999999</v>
      </c>
      <c r="F2711">
        <v>999999</v>
      </c>
      <c r="G2711">
        <f t="shared" si="812"/>
        <v>0</v>
      </c>
      <c r="H2711" s="1">
        <v>1E+30</v>
      </c>
      <c r="I2711" s="1">
        <v>1E+30</v>
      </c>
      <c r="J2711">
        <v>999999</v>
      </c>
      <c r="K2711">
        <v>999999</v>
      </c>
      <c r="L2711">
        <v>999999</v>
      </c>
      <c r="M2711">
        <v>999999</v>
      </c>
      <c r="N2711" t="str">
        <f t="shared" si="800"/>
        <v/>
      </c>
      <c r="O2711" t="str">
        <f t="shared" si="801"/>
        <v/>
      </c>
      <c r="P2711" t="str">
        <f t="shared" si="802"/>
        <v/>
      </c>
      <c r="Q2711" t="str">
        <f t="shared" si="803"/>
        <v/>
      </c>
      <c r="R2711" t="str">
        <f t="shared" si="804"/>
        <v/>
      </c>
      <c r="S2711" t="str">
        <f t="shared" si="805"/>
        <v/>
      </c>
      <c r="T2711" t="str">
        <f t="shared" si="806"/>
        <v/>
      </c>
      <c r="U2711" t="str">
        <f t="shared" si="807"/>
        <v/>
      </c>
      <c r="V2711" t="str">
        <f t="shared" si="808"/>
        <v/>
      </c>
      <c r="W2711" s="13" t="e">
        <f t="shared" si="813"/>
        <v>#VALUE!</v>
      </c>
      <c r="X2711" s="13" t="e">
        <f t="shared" si="814"/>
        <v>#VALUE!</v>
      </c>
      <c r="Y2711" s="13" t="e">
        <f t="shared" si="815"/>
        <v>#VALUE!</v>
      </c>
      <c r="AB2711" t="str">
        <f t="shared" si="809"/>
        <v/>
      </c>
      <c r="AC2711" t="str">
        <f t="shared" si="810"/>
        <v/>
      </c>
      <c r="AD2711" t="str">
        <f t="shared" si="811"/>
        <v/>
      </c>
      <c r="AE2711" t="str">
        <f t="shared" si="817"/>
        <v/>
      </c>
      <c r="AF2711" t="str">
        <f t="shared" si="818"/>
        <v/>
      </c>
      <c r="AG2711" t="str">
        <f t="shared" si="816"/>
        <v/>
      </c>
    </row>
    <row r="2712" spans="1:33" x14ac:dyDescent="0.25">
      <c r="A2712">
        <v>23760</v>
      </c>
      <c r="B2712">
        <v>277200</v>
      </c>
      <c r="C2712">
        <v>999999</v>
      </c>
      <c r="D2712">
        <v>999999</v>
      </c>
      <c r="E2712">
        <v>999999</v>
      </c>
      <c r="F2712">
        <v>999999</v>
      </c>
      <c r="G2712">
        <f t="shared" si="812"/>
        <v>0</v>
      </c>
      <c r="H2712" s="1">
        <v>1E+30</v>
      </c>
      <c r="I2712" s="1">
        <v>1E+30</v>
      </c>
      <c r="J2712">
        <v>999999</v>
      </c>
      <c r="K2712">
        <v>999999</v>
      </c>
      <c r="L2712">
        <v>999999</v>
      </c>
      <c r="M2712">
        <v>999999</v>
      </c>
      <c r="N2712" t="str">
        <f t="shared" si="800"/>
        <v/>
      </c>
      <c r="O2712" t="str">
        <f t="shared" si="801"/>
        <v/>
      </c>
      <c r="P2712" t="str">
        <f t="shared" si="802"/>
        <v/>
      </c>
      <c r="Q2712" t="str">
        <f t="shared" si="803"/>
        <v/>
      </c>
      <c r="R2712" t="str">
        <f t="shared" si="804"/>
        <v/>
      </c>
      <c r="S2712" t="str">
        <f t="shared" si="805"/>
        <v/>
      </c>
      <c r="T2712" t="str">
        <f t="shared" si="806"/>
        <v/>
      </c>
      <c r="U2712" t="str">
        <f t="shared" si="807"/>
        <v/>
      </c>
      <c r="V2712" t="str">
        <f t="shared" si="808"/>
        <v/>
      </c>
      <c r="W2712" s="13" t="e">
        <f t="shared" si="813"/>
        <v>#VALUE!</v>
      </c>
      <c r="X2712" s="13" t="e">
        <f t="shared" si="814"/>
        <v>#VALUE!</v>
      </c>
      <c r="Y2712" s="13" t="e">
        <f t="shared" si="815"/>
        <v>#VALUE!</v>
      </c>
      <c r="AB2712" t="str">
        <f t="shared" si="809"/>
        <v/>
      </c>
      <c r="AC2712" t="str">
        <f t="shared" si="810"/>
        <v/>
      </c>
      <c r="AD2712" t="str">
        <f t="shared" si="811"/>
        <v/>
      </c>
      <c r="AE2712" t="str">
        <f t="shared" si="817"/>
        <v/>
      </c>
      <c r="AF2712" t="str">
        <f t="shared" si="818"/>
        <v/>
      </c>
      <c r="AG2712" t="str">
        <f t="shared" si="816"/>
        <v/>
      </c>
    </row>
    <row r="2713" spans="1:33" x14ac:dyDescent="0.25">
      <c r="A2713">
        <v>29040</v>
      </c>
      <c r="B2713">
        <v>277200</v>
      </c>
      <c r="C2713">
        <v>999999</v>
      </c>
      <c r="D2713">
        <v>999999</v>
      </c>
      <c r="E2713">
        <v>999999</v>
      </c>
      <c r="F2713">
        <v>999999</v>
      </c>
      <c r="G2713">
        <f t="shared" si="812"/>
        <v>0</v>
      </c>
      <c r="H2713" s="1">
        <v>1E+30</v>
      </c>
      <c r="I2713" s="1">
        <v>1E+30</v>
      </c>
      <c r="J2713">
        <v>999999</v>
      </c>
      <c r="K2713">
        <v>999999</v>
      </c>
      <c r="L2713">
        <v>999999</v>
      </c>
      <c r="M2713">
        <v>999999</v>
      </c>
      <c r="N2713" t="str">
        <f t="shared" si="800"/>
        <v/>
      </c>
      <c r="O2713" t="str">
        <f t="shared" si="801"/>
        <v/>
      </c>
      <c r="P2713" t="str">
        <f t="shared" si="802"/>
        <v/>
      </c>
      <c r="Q2713" t="str">
        <f t="shared" si="803"/>
        <v/>
      </c>
      <c r="R2713" t="str">
        <f t="shared" si="804"/>
        <v/>
      </c>
      <c r="S2713" t="str">
        <f t="shared" si="805"/>
        <v/>
      </c>
      <c r="T2713" t="str">
        <f t="shared" si="806"/>
        <v/>
      </c>
      <c r="U2713" t="str">
        <f t="shared" si="807"/>
        <v/>
      </c>
      <c r="V2713" t="str">
        <f t="shared" si="808"/>
        <v/>
      </c>
      <c r="W2713" s="13" t="e">
        <f t="shared" si="813"/>
        <v>#VALUE!</v>
      </c>
      <c r="X2713" s="13" t="e">
        <f t="shared" si="814"/>
        <v>#VALUE!</v>
      </c>
      <c r="Y2713" s="13" t="e">
        <f t="shared" si="815"/>
        <v>#VALUE!</v>
      </c>
      <c r="AB2713" t="str">
        <f t="shared" si="809"/>
        <v/>
      </c>
      <c r="AC2713" t="str">
        <f t="shared" si="810"/>
        <v/>
      </c>
      <c r="AD2713" t="str">
        <f t="shared" si="811"/>
        <v/>
      </c>
      <c r="AE2713" t="str">
        <f t="shared" si="817"/>
        <v/>
      </c>
      <c r="AF2713" t="str">
        <f t="shared" si="818"/>
        <v/>
      </c>
      <c r="AG2713" t="str">
        <f t="shared" si="816"/>
        <v/>
      </c>
    </row>
    <row r="2714" spans="1:33" x14ac:dyDescent="0.25">
      <c r="A2714">
        <v>34320</v>
      </c>
      <c r="B2714">
        <v>277200</v>
      </c>
      <c r="C2714">
        <v>999999</v>
      </c>
      <c r="D2714">
        <v>999999</v>
      </c>
      <c r="E2714">
        <v>999999</v>
      </c>
      <c r="F2714">
        <v>999999</v>
      </c>
      <c r="G2714">
        <f t="shared" si="812"/>
        <v>0</v>
      </c>
      <c r="H2714" s="1">
        <v>1E+30</v>
      </c>
      <c r="I2714" s="1">
        <v>1E+30</v>
      </c>
      <c r="J2714">
        <v>999999</v>
      </c>
      <c r="K2714">
        <v>999999</v>
      </c>
      <c r="L2714">
        <v>999999</v>
      </c>
      <c r="M2714">
        <v>999999</v>
      </c>
      <c r="N2714" t="str">
        <f t="shared" si="800"/>
        <v/>
      </c>
      <c r="O2714" t="str">
        <f t="shared" si="801"/>
        <v/>
      </c>
      <c r="P2714" t="str">
        <f t="shared" si="802"/>
        <v/>
      </c>
      <c r="Q2714" t="str">
        <f t="shared" si="803"/>
        <v/>
      </c>
      <c r="R2714" t="str">
        <f t="shared" si="804"/>
        <v/>
      </c>
      <c r="S2714" t="str">
        <f t="shared" si="805"/>
        <v/>
      </c>
      <c r="T2714" t="str">
        <f t="shared" si="806"/>
        <v/>
      </c>
      <c r="U2714" t="str">
        <f t="shared" si="807"/>
        <v/>
      </c>
      <c r="V2714" t="str">
        <f t="shared" si="808"/>
        <v/>
      </c>
      <c r="W2714" s="13" t="e">
        <f t="shared" si="813"/>
        <v>#VALUE!</v>
      </c>
      <c r="X2714" s="13" t="e">
        <f t="shared" si="814"/>
        <v>#VALUE!</v>
      </c>
      <c r="Y2714" s="13" t="e">
        <f t="shared" si="815"/>
        <v>#VALUE!</v>
      </c>
      <c r="AB2714" t="str">
        <f t="shared" si="809"/>
        <v/>
      </c>
      <c r="AC2714" t="str">
        <f t="shared" si="810"/>
        <v/>
      </c>
      <c r="AD2714" t="str">
        <f t="shared" si="811"/>
        <v/>
      </c>
      <c r="AE2714" t="str">
        <f t="shared" si="817"/>
        <v/>
      </c>
      <c r="AF2714" t="str">
        <f t="shared" si="818"/>
        <v/>
      </c>
      <c r="AG2714" t="str">
        <f t="shared" si="816"/>
        <v/>
      </c>
    </row>
    <row r="2715" spans="1:33" x14ac:dyDescent="0.25">
      <c r="A2715">
        <v>39600</v>
      </c>
      <c r="B2715">
        <v>277200</v>
      </c>
      <c r="C2715">
        <v>999999</v>
      </c>
      <c r="D2715">
        <v>999999</v>
      </c>
      <c r="E2715">
        <v>999999</v>
      </c>
      <c r="F2715">
        <v>999999</v>
      </c>
      <c r="G2715">
        <f t="shared" si="812"/>
        <v>0</v>
      </c>
      <c r="H2715" s="1">
        <v>1E+30</v>
      </c>
      <c r="I2715" s="1">
        <v>1E+30</v>
      </c>
      <c r="J2715">
        <v>999999</v>
      </c>
      <c r="K2715">
        <v>999999</v>
      </c>
      <c r="L2715">
        <v>999999</v>
      </c>
      <c r="M2715">
        <v>999999</v>
      </c>
      <c r="N2715" t="str">
        <f t="shared" si="800"/>
        <v/>
      </c>
      <c r="O2715" t="str">
        <f t="shared" si="801"/>
        <v/>
      </c>
      <c r="P2715" t="str">
        <f t="shared" si="802"/>
        <v/>
      </c>
      <c r="Q2715" t="str">
        <f t="shared" si="803"/>
        <v/>
      </c>
      <c r="R2715" t="str">
        <f t="shared" si="804"/>
        <v/>
      </c>
      <c r="S2715" t="str">
        <f t="shared" si="805"/>
        <v/>
      </c>
      <c r="T2715" t="str">
        <f t="shared" si="806"/>
        <v/>
      </c>
      <c r="U2715" t="str">
        <f t="shared" si="807"/>
        <v/>
      </c>
      <c r="V2715" t="str">
        <f t="shared" si="808"/>
        <v/>
      </c>
      <c r="W2715" s="13" t="e">
        <f t="shared" si="813"/>
        <v>#VALUE!</v>
      </c>
      <c r="X2715" s="13" t="e">
        <f t="shared" si="814"/>
        <v>#VALUE!</v>
      </c>
      <c r="Y2715" s="13" t="e">
        <f t="shared" si="815"/>
        <v>#VALUE!</v>
      </c>
      <c r="AB2715" t="str">
        <f t="shared" si="809"/>
        <v/>
      </c>
      <c r="AC2715" t="str">
        <f t="shared" si="810"/>
        <v/>
      </c>
      <c r="AD2715" t="str">
        <f t="shared" si="811"/>
        <v/>
      </c>
      <c r="AE2715" t="str">
        <f t="shared" si="817"/>
        <v/>
      </c>
      <c r="AF2715" t="str">
        <f t="shared" si="818"/>
        <v/>
      </c>
      <c r="AG2715" t="str">
        <f t="shared" si="816"/>
        <v/>
      </c>
    </row>
    <row r="2716" spans="1:33" x14ac:dyDescent="0.25">
      <c r="A2716">
        <v>44880</v>
      </c>
      <c r="B2716">
        <v>277200</v>
      </c>
      <c r="C2716">
        <v>999999</v>
      </c>
      <c r="D2716">
        <v>999999</v>
      </c>
      <c r="E2716">
        <v>999999</v>
      </c>
      <c r="F2716">
        <v>999999</v>
      </c>
      <c r="G2716">
        <f t="shared" si="812"/>
        <v>0</v>
      </c>
      <c r="H2716" s="1">
        <v>1E+30</v>
      </c>
      <c r="I2716" s="1">
        <v>1E+30</v>
      </c>
      <c r="J2716">
        <v>999999</v>
      </c>
      <c r="K2716">
        <v>999999</v>
      </c>
      <c r="L2716">
        <v>999999</v>
      </c>
      <c r="M2716">
        <v>999999</v>
      </c>
      <c r="N2716" t="str">
        <f t="shared" si="800"/>
        <v/>
      </c>
      <c r="O2716" t="str">
        <f t="shared" si="801"/>
        <v/>
      </c>
      <c r="P2716" t="str">
        <f t="shared" si="802"/>
        <v/>
      </c>
      <c r="Q2716" t="str">
        <f t="shared" si="803"/>
        <v/>
      </c>
      <c r="R2716" t="str">
        <f t="shared" si="804"/>
        <v/>
      </c>
      <c r="S2716" t="str">
        <f t="shared" si="805"/>
        <v/>
      </c>
      <c r="T2716" t="str">
        <f t="shared" si="806"/>
        <v/>
      </c>
      <c r="U2716" t="str">
        <f t="shared" si="807"/>
        <v/>
      </c>
      <c r="V2716" t="str">
        <f t="shared" si="808"/>
        <v/>
      </c>
      <c r="W2716" s="13" t="e">
        <f t="shared" si="813"/>
        <v>#VALUE!</v>
      </c>
      <c r="X2716" s="13" t="e">
        <f t="shared" si="814"/>
        <v>#VALUE!</v>
      </c>
      <c r="Y2716" s="13" t="e">
        <f t="shared" si="815"/>
        <v>#VALUE!</v>
      </c>
      <c r="AB2716" t="str">
        <f t="shared" si="809"/>
        <v/>
      </c>
      <c r="AC2716" t="str">
        <f t="shared" si="810"/>
        <v/>
      </c>
      <c r="AD2716" t="str">
        <f t="shared" si="811"/>
        <v/>
      </c>
      <c r="AE2716" t="str">
        <f t="shared" si="817"/>
        <v/>
      </c>
      <c r="AF2716" t="str">
        <f t="shared" si="818"/>
        <v/>
      </c>
      <c r="AG2716" t="str">
        <f t="shared" si="816"/>
        <v/>
      </c>
    </row>
    <row r="2717" spans="1:33" x14ac:dyDescent="0.25">
      <c r="A2717">
        <v>50160</v>
      </c>
      <c r="B2717">
        <v>277200</v>
      </c>
      <c r="C2717">
        <v>999999</v>
      </c>
      <c r="D2717">
        <v>999999</v>
      </c>
      <c r="E2717">
        <v>999999</v>
      </c>
      <c r="F2717">
        <v>999999</v>
      </c>
      <c r="G2717">
        <f t="shared" si="812"/>
        <v>0</v>
      </c>
      <c r="H2717" s="1">
        <v>1E+30</v>
      </c>
      <c r="I2717" s="1">
        <v>1E+30</v>
      </c>
      <c r="J2717">
        <v>999999</v>
      </c>
      <c r="K2717">
        <v>999999</v>
      </c>
      <c r="L2717">
        <v>999999</v>
      </c>
      <c r="M2717">
        <v>999999</v>
      </c>
      <c r="N2717" t="str">
        <f t="shared" si="800"/>
        <v/>
      </c>
      <c r="O2717" t="str">
        <f t="shared" si="801"/>
        <v/>
      </c>
      <c r="P2717" t="str">
        <f t="shared" si="802"/>
        <v/>
      </c>
      <c r="Q2717" t="str">
        <f t="shared" si="803"/>
        <v/>
      </c>
      <c r="R2717" t="str">
        <f t="shared" si="804"/>
        <v/>
      </c>
      <c r="S2717" t="str">
        <f t="shared" si="805"/>
        <v/>
      </c>
      <c r="T2717" t="str">
        <f t="shared" si="806"/>
        <v/>
      </c>
      <c r="U2717" t="str">
        <f t="shared" si="807"/>
        <v/>
      </c>
      <c r="V2717" t="str">
        <f t="shared" si="808"/>
        <v/>
      </c>
      <c r="W2717" s="13" t="e">
        <f t="shared" si="813"/>
        <v>#VALUE!</v>
      </c>
      <c r="X2717" s="13" t="e">
        <f t="shared" si="814"/>
        <v>#VALUE!</v>
      </c>
      <c r="Y2717" s="13" t="e">
        <f t="shared" si="815"/>
        <v>#VALUE!</v>
      </c>
      <c r="AB2717" t="str">
        <f t="shared" si="809"/>
        <v/>
      </c>
      <c r="AC2717" t="str">
        <f t="shared" si="810"/>
        <v/>
      </c>
      <c r="AD2717" t="str">
        <f t="shared" si="811"/>
        <v/>
      </c>
      <c r="AE2717" t="str">
        <f t="shared" si="817"/>
        <v/>
      </c>
      <c r="AF2717" t="str">
        <f t="shared" si="818"/>
        <v/>
      </c>
      <c r="AG2717" t="str">
        <f t="shared" si="816"/>
        <v/>
      </c>
    </row>
    <row r="2718" spans="1:33" x14ac:dyDescent="0.25">
      <c r="A2718">
        <v>55440</v>
      </c>
      <c r="B2718">
        <v>277200</v>
      </c>
      <c r="C2718">
        <v>999999</v>
      </c>
      <c r="D2718">
        <v>999999</v>
      </c>
      <c r="E2718">
        <v>999999</v>
      </c>
      <c r="F2718">
        <v>999999</v>
      </c>
      <c r="G2718">
        <f t="shared" si="812"/>
        <v>0</v>
      </c>
      <c r="H2718" s="1">
        <v>1E+30</v>
      </c>
      <c r="I2718" s="1">
        <v>1E+30</v>
      </c>
      <c r="J2718">
        <v>999999</v>
      </c>
      <c r="K2718">
        <v>999999</v>
      </c>
      <c r="L2718">
        <v>999999</v>
      </c>
      <c r="M2718">
        <v>999999</v>
      </c>
      <c r="N2718" t="str">
        <f t="shared" si="800"/>
        <v/>
      </c>
      <c r="O2718" t="str">
        <f t="shared" si="801"/>
        <v/>
      </c>
      <c r="P2718" t="str">
        <f t="shared" si="802"/>
        <v/>
      </c>
      <c r="Q2718" t="str">
        <f t="shared" si="803"/>
        <v/>
      </c>
      <c r="R2718" t="str">
        <f t="shared" si="804"/>
        <v/>
      </c>
      <c r="S2718" t="str">
        <f t="shared" si="805"/>
        <v/>
      </c>
      <c r="T2718" t="str">
        <f t="shared" si="806"/>
        <v/>
      </c>
      <c r="U2718" t="str">
        <f t="shared" si="807"/>
        <v/>
      </c>
      <c r="V2718" t="str">
        <f t="shared" si="808"/>
        <v/>
      </c>
      <c r="W2718" s="13" t="e">
        <f t="shared" si="813"/>
        <v>#VALUE!</v>
      </c>
      <c r="X2718" s="13" t="e">
        <f t="shared" si="814"/>
        <v>#VALUE!</v>
      </c>
      <c r="Y2718" s="13" t="e">
        <f t="shared" si="815"/>
        <v>#VALUE!</v>
      </c>
      <c r="AB2718" t="str">
        <f t="shared" si="809"/>
        <v/>
      </c>
      <c r="AC2718" t="str">
        <f t="shared" si="810"/>
        <v/>
      </c>
      <c r="AD2718" t="str">
        <f t="shared" si="811"/>
        <v/>
      </c>
      <c r="AE2718" t="str">
        <f t="shared" si="817"/>
        <v/>
      </c>
      <c r="AF2718" t="str">
        <f t="shared" si="818"/>
        <v/>
      </c>
      <c r="AG2718" t="str">
        <f t="shared" si="816"/>
        <v/>
      </c>
    </row>
    <row r="2719" spans="1:33" x14ac:dyDescent="0.25">
      <c r="A2719">
        <v>60720</v>
      </c>
      <c r="B2719">
        <v>277200</v>
      </c>
      <c r="C2719">
        <v>999999</v>
      </c>
      <c r="D2719">
        <v>999999</v>
      </c>
      <c r="E2719">
        <v>999999</v>
      </c>
      <c r="F2719">
        <v>999999</v>
      </c>
      <c r="G2719">
        <f t="shared" si="812"/>
        <v>0</v>
      </c>
      <c r="H2719" s="1">
        <v>1E+30</v>
      </c>
      <c r="I2719" s="1">
        <v>1E+30</v>
      </c>
      <c r="J2719">
        <v>999999</v>
      </c>
      <c r="K2719">
        <v>999999</v>
      </c>
      <c r="L2719">
        <v>999999</v>
      </c>
      <c r="M2719">
        <v>999999</v>
      </c>
      <c r="N2719" t="str">
        <f t="shared" si="800"/>
        <v/>
      </c>
      <c r="O2719" t="str">
        <f t="shared" si="801"/>
        <v/>
      </c>
      <c r="P2719" t="str">
        <f t="shared" si="802"/>
        <v/>
      </c>
      <c r="Q2719" t="str">
        <f t="shared" si="803"/>
        <v/>
      </c>
      <c r="R2719" t="str">
        <f t="shared" si="804"/>
        <v/>
      </c>
      <c r="S2719" t="str">
        <f t="shared" si="805"/>
        <v/>
      </c>
      <c r="T2719" t="str">
        <f t="shared" si="806"/>
        <v/>
      </c>
      <c r="U2719" t="str">
        <f t="shared" si="807"/>
        <v/>
      </c>
      <c r="V2719" t="str">
        <f t="shared" si="808"/>
        <v/>
      </c>
      <c r="W2719" s="13" t="e">
        <f t="shared" si="813"/>
        <v>#VALUE!</v>
      </c>
      <c r="X2719" s="13" t="e">
        <f t="shared" si="814"/>
        <v>#VALUE!</v>
      </c>
      <c r="Y2719" s="13" t="e">
        <f t="shared" si="815"/>
        <v>#VALUE!</v>
      </c>
      <c r="AB2719" t="str">
        <f t="shared" si="809"/>
        <v/>
      </c>
      <c r="AC2719" t="str">
        <f t="shared" si="810"/>
        <v/>
      </c>
      <c r="AD2719" t="str">
        <f t="shared" si="811"/>
        <v/>
      </c>
      <c r="AE2719" t="str">
        <f t="shared" si="817"/>
        <v/>
      </c>
      <c r="AF2719" t="str">
        <f t="shared" si="818"/>
        <v/>
      </c>
      <c r="AG2719" t="str">
        <f t="shared" si="816"/>
        <v/>
      </c>
    </row>
    <row r="2720" spans="1:33" x14ac:dyDescent="0.25">
      <c r="A2720">
        <v>66000</v>
      </c>
      <c r="B2720">
        <v>277200</v>
      </c>
      <c r="C2720">
        <v>999999</v>
      </c>
      <c r="D2720">
        <v>999999</v>
      </c>
      <c r="E2720">
        <v>999999</v>
      </c>
      <c r="F2720">
        <v>999999</v>
      </c>
      <c r="G2720">
        <f t="shared" si="812"/>
        <v>0</v>
      </c>
      <c r="H2720" s="1">
        <v>1E+30</v>
      </c>
      <c r="I2720" s="1">
        <v>1E+30</v>
      </c>
      <c r="J2720">
        <v>999999</v>
      </c>
      <c r="K2720">
        <v>999999</v>
      </c>
      <c r="L2720">
        <v>999999</v>
      </c>
      <c r="M2720">
        <v>999999</v>
      </c>
      <c r="N2720" t="str">
        <f t="shared" si="800"/>
        <v/>
      </c>
      <c r="O2720" t="str">
        <f t="shared" si="801"/>
        <v/>
      </c>
      <c r="P2720" t="str">
        <f t="shared" si="802"/>
        <v/>
      </c>
      <c r="Q2720" t="str">
        <f t="shared" si="803"/>
        <v/>
      </c>
      <c r="R2720" t="str">
        <f t="shared" si="804"/>
        <v/>
      </c>
      <c r="S2720" t="str">
        <f t="shared" si="805"/>
        <v/>
      </c>
      <c r="T2720" t="str">
        <f t="shared" si="806"/>
        <v/>
      </c>
      <c r="U2720" t="str">
        <f t="shared" si="807"/>
        <v/>
      </c>
      <c r="V2720" t="str">
        <f t="shared" si="808"/>
        <v/>
      </c>
      <c r="W2720" s="13" t="e">
        <f t="shared" si="813"/>
        <v>#VALUE!</v>
      </c>
      <c r="X2720" s="13" t="e">
        <f t="shared" si="814"/>
        <v>#VALUE!</v>
      </c>
      <c r="Y2720" s="13" t="e">
        <f t="shared" si="815"/>
        <v>#VALUE!</v>
      </c>
      <c r="AB2720" t="str">
        <f t="shared" si="809"/>
        <v/>
      </c>
      <c r="AC2720" t="str">
        <f t="shared" si="810"/>
        <v/>
      </c>
      <c r="AD2720" t="str">
        <f t="shared" si="811"/>
        <v/>
      </c>
      <c r="AE2720" t="str">
        <f t="shared" si="817"/>
        <v/>
      </c>
      <c r="AF2720" t="str">
        <f t="shared" si="818"/>
        <v/>
      </c>
      <c r="AG2720" t="str">
        <f t="shared" si="816"/>
        <v/>
      </c>
    </row>
    <row r="2721" spans="1:33" x14ac:dyDescent="0.25">
      <c r="A2721">
        <v>71280</v>
      </c>
      <c r="B2721">
        <v>277200</v>
      </c>
      <c r="C2721">
        <v>999999</v>
      </c>
      <c r="D2721">
        <v>999999</v>
      </c>
      <c r="E2721">
        <v>999999</v>
      </c>
      <c r="F2721">
        <v>999999</v>
      </c>
      <c r="G2721">
        <f t="shared" si="812"/>
        <v>0</v>
      </c>
      <c r="H2721" s="1">
        <v>1E+30</v>
      </c>
      <c r="I2721" s="1">
        <v>1E+30</v>
      </c>
      <c r="J2721">
        <v>999999</v>
      </c>
      <c r="K2721">
        <v>999999</v>
      </c>
      <c r="L2721">
        <v>999999</v>
      </c>
      <c r="M2721">
        <v>999999</v>
      </c>
      <c r="N2721" t="str">
        <f t="shared" si="800"/>
        <v/>
      </c>
      <c r="O2721" t="str">
        <f t="shared" si="801"/>
        <v/>
      </c>
      <c r="P2721" t="str">
        <f t="shared" si="802"/>
        <v/>
      </c>
      <c r="Q2721" t="str">
        <f t="shared" si="803"/>
        <v/>
      </c>
      <c r="R2721" t="str">
        <f t="shared" si="804"/>
        <v/>
      </c>
      <c r="S2721" t="str">
        <f t="shared" si="805"/>
        <v/>
      </c>
      <c r="T2721" t="str">
        <f t="shared" si="806"/>
        <v/>
      </c>
      <c r="U2721" t="str">
        <f t="shared" si="807"/>
        <v/>
      </c>
      <c r="V2721" t="str">
        <f t="shared" si="808"/>
        <v/>
      </c>
      <c r="W2721" s="13" t="e">
        <f t="shared" si="813"/>
        <v>#VALUE!</v>
      </c>
      <c r="X2721" s="13" t="e">
        <f t="shared" si="814"/>
        <v>#VALUE!</v>
      </c>
      <c r="Y2721" s="13" t="e">
        <f t="shared" si="815"/>
        <v>#VALUE!</v>
      </c>
      <c r="AB2721" t="str">
        <f t="shared" si="809"/>
        <v/>
      </c>
      <c r="AC2721" t="str">
        <f t="shared" si="810"/>
        <v/>
      </c>
      <c r="AD2721" t="str">
        <f t="shared" si="811"/>
        <v/>
      </c>
      <c r="AE2721" t="str">
        <f t="shared" si="817"/>
        <v/>
      </c>
      <c r="AF2721" t="str">
        <f t="shared" si="818"/>
        <v/>
      </c>
      <c r="AG2721" t="str">
        <f t="shared" si="816"/>
        <v/>
      </c>
    </row>
    <row r="2722" spans="1:33" x14ac:dyDescent="0.25">
      <c r="A2722">
        <v>76560</v>
      </c>
      <c r="B2722">
        <v>277200</v>
      </c>
      <c r="C2722">
        <v>999999</v>
      </c>
      <c r="D2722">
        <v>999999</v>
      </c>
      <c r="E2722">
        <v>999999</v>
      </c>
      <c r="F2722">
        <v>999999</v>
      </c>
      <c r="G2722">
        <f t="shared" si="812"/>
        <v>0</v>
      </c>
      <c r="H2722" s="1">
        <v>1E+30</v>
      </c>
      <c r="I2722" s="1">
        <v>1E+30</v>
      </c>
      <c r="J2722">
        <v>999999</v>
      </c>
      <c r="K2722">
        <v>999999</v>
      </c>
      <c r="L2722">
        <v>999999</v>
      </c>
      <c r="M2722">
        <v>999999</v>
      </c>
      <c r="N2722" t="str">
        <f t="shared" si="800"/>
        <v/>
      </c>
      <c r="O2722" t="str">
        <f t="shared" si="801"/>
        <v/>
      </c>
      <c r="P2722" t="str">
        <f t="shared" si="802"/>
        <v/>
      </c>
      <c r="Q2722" t="str">
        <f t="shared" si="803"/>
        <v/>
      </c>
      <c r="R2722" t="str">
        <f t="shared" si="804"/>
        <v/>
      </c>
      <c r="S2722" t="str">
        <f t="shared" si="805"/>
        <v/>
      </c>
      <c r="T2722" t="str">
        <f t="shared" si="806"/>
        <v/>
      </c>
      <c r="U2722" t="str">
        <f t="shared" si="807"/>
        <v/>
      </c>
      <c r="V2722" t="str">
        <f t="shared" si="808"/>
        <v/>
      </c>
      <c r="W2722" s="13" t="e">
        <f t="shared" si="813"/>
        <v>#VALUE!</v>
      </c>
      <c r="X2722" s="13" t="e">
        <f t="shared" si="814"/>
        <v>#VALUE!</v>
      </c>
      <c r="Y2722" s="13" t="e">
        <f t="shared" si="815"/>
        <v>#VALUE!</v>
      </c>
      <c r="AB2722" t="str">
        <f t="shared" si="809"/>
        <v/>
      </c>
      <c r="AC2722" t="str">
        <f t="shared" si="810"/>
        <v/>
      </c>
      <c r="AD2722" t="str">
        <f t="shared" si="811"/>
        <v/>
      </c>
      <c r="AE2722" t="str">
        <f t="shared" si="817"/>
        <v/>
      </c>
      <c r="AF2722" t="str">
        <f t="shared" si="818"/>
        <v/>
      </c>
      <c r="AG2722" t="str">
        <f t="shared" si="816"/>
        <v/>
      </c>
    </row>
    <row r="2723" spans="1:33" x14ac:dyDescent="0.25">
      <c r="A2723">
        <v>81840</v>
      </c>
      <c r="B2723">
        <v>277200</v>
      </c>
      <c r="C2723">
        <v>999999</v>
      </c>
      <c r="D2723">
        <v>999999</v>
      </c>
      <c r="E2723">
        <v>999999</v>
      </c>
      <c r="F2723">
        <v>999999</v>
      </c>
      <c r="G2723">
        <f t="shared" si="812"/>
        <v>0</v>
      </c>
      <c r="H2723" s="1">
        <v>1E+30</v>
      </c>
      <c r="I2723" s="1">
        <v>1E+30</v>
      </c>
      <c r="J2723">
        <v>999999</v>
      </c>
      <c r="K2723">
        <v>999999</v>
      </c>
      <c r="L2723">
        <v>999999</v>
      </c>
      <c r="M2723">
        <v>999999</v>
      </c>
      <c r="N2723" t="str">
        <f t="shared" si="800"/>
        <v/>
      </c>
      <c r="O2723" t="str">
        <f t="shared" si="801"/>
        <v/>
      </c>
      <c r="P2723" t="str">
        <f t="shared" si="802"/>
        <v/>
      </c>
      <c r="Q2723" t="str">
        <f t="shared" si="803"/>
        <v/>
      </c>
      <c r="R2723" t="str">
        <f t="shared" si="804"/>
        <v/>
      </c>
      <c r="S2723" t="str">
        <f t="shared" si="805"/>
        <v/>
      </c>
      <c r="T2723" t="str">
        <f t="shared" si="806"/>
        <v/>
      </c>
      <c r="U2723" t="str">
        <f t="shared" si="807"/>
        <v/>
      </c>
      <c r="V2723" t="str">
        <f t="shared" si="808"/>
        <v/>
      </c>
      <c r="W2723" s="13" t="e">
        <f t="shared" si="813"/>
        <v>#VALUE!</v>
      </c>
      <c r="X2723" s="13" t="e">
        <f t="shared" si="814"/>
        <v>#VALUE!</v>
      </c>
      <c r="Y2723" s="13" t="e">
        <f t="shared" si="815"/>
        <v>#VALUE!</v>
      </c>
      <c r="AB2723" t="str">
        <f t="shared" si="809"/>
        <v/>
      </c>
      <c r="AC2723" t="str">
        <f t="shared" si="810"/>
        <v/>
      </c>
      <c r="AD2723" t="str">
        <f t="shared" si="811"/>
        <v/>
      </c>
      <c r="AE2723" t="str">
        <f t="shared" si="817"/>
        <v/>
      </c>
      <c r="AF2723" t="str">
        <f t="shared" si="818"/>
        <v/>
      </c>
      <c r="AG2723" t="str">
        <f t="shared" si="816"/>
        <v/>
      </c>
    </row>
    <row r="2724" spans="1:33" x14ac:dyDescent="0.25">
      <c r="A2724">
        <v>87120</v>
      </c>
      <c r="B2724">
        <v>277200</v>
      </c>
      <c r="C2724">
        <v>999999</v>
      </c>
      <c r="D2724">
        <v>999999</v>
      </c>
      <c r="E2724">
        <v>999999</v>
      </c>
      <c r="F2724">
        <v>999999</v>
      </c>
      <c r="G2724">
        <f t="shared" si="812"/>
        <v>0</v>
      </c>
      <c r="H2724" s="1">
        <v>1E+30</v>
      </c>
      <c r="I2724" s="1">
        <v>1E+30</v>
      </c>
      <c r="J2724">
        <v>999999</v>
      </c>
      <c r="K2724">
        <v>999999</v>
      </c>
      <c r="L2724">
        <v>999999</v>
      </c>
      <c r="M2724">
        <v>999999</v>
      </c>
      <c r="N2724" t="str">
        <f t="shared" si="800"/>
        <v/>
      </c>
      <c r="O2724" t="str">
        <f t="shared" si="801"/>
        <v/>
      </c>
      <c r="P2724" t="str">
        <f t="shared" si="802"/>
        <v/>
      </c>
      <c r="Q2724" t="str">
        <f t="shared" si="803"/>
        <v/>
      </c>
      <c r="R2724" t="str">
        <f t="shared" si="804"/>
        <v/>
      </c>
      <c r="S2724" t="str">
        <f t="shared" si="805"/>
        <v/>
      </c>
      <c r="T2724" t="str">
        <f t="shared" si="806"/>
        <v/>
      </c>
      <c r="U2724" t="str">
        <f t="shared" si="807"/>
        <v/>
      </c>
      <c r="V2724" t="str">
        <f t="shared" si="808"/>
        <v/>
      </c>
      <c r="W2724" s="13" t="e">
        <f t="shared" si="813"/>
        <v>#VALUE!</v>
      </c>
      <c r="X2724" s="13" t="e">
        <f t="shared" si="814"/>
        <v>#VALUE!</v>
      </c>
      <c r="Y2724" s="13" t="e">
        <f t="shared" si="815"/>
        <v>#VALUE!</v>
      </c>
      <c r="AB2724" t="str">
        <f t="shared" si="809"/>
        <v/>
      </c>
      <c r="AC2724" t="str">
        <f t="shared" si="810"/>
        <v/>
      </c>
      <c r="AD2724" t="str">
        <f t="shared" si="811"/>
        <v/>
      </c>
      <c r="AE2724" t="str">
        <f t="shared" si="817"/>
        <v/>
      </c>
      <c r="AF2724" t="str">
        <f t="shared" si="818"/>
        <v/>
      </c>
      <c r="AG2724" t="str">
        <f t="shared" si="816"/>
        <v/>
      </c>
    </row>
    <row r="2725" spans="1:33" x14ac:dyDescent="0.25">
      <c r="A2725">
        <v>92400</v>
      </c>
      <c r="B2725">
        <v>277200</v>
      </c>
      <c r="C2725">
        <v>999999</v>
      </c>
      <c r="D2725">
        <v>999999</v>
      </c>
      <c r="E2725">
        <v>999999</v>
      </c>
      <c r="F2725">
        <v>999999</v>
      </c>
      <c r="G2725">
        <f t="shared" si="812"/>
        <v>0</v>
      </c>
      <c r="H2725" s="1">
        <v>1E+30</v>
      </c>
      <c r="I2725" s="1">
        <v>1E+30</v>
      </c>
      <c r="J2725">
        <v>999999</v>
      </c>
      <c r="K2725">
        <v>999999</v>
      </c>
      <c r="L2725">
        <v>999999</v>
      </c>
      <c r="M2725">
        <v>999999</v>
      </c>
      <c r="N2725" t="str">
        <f t="shared" si="800"/>
        <v/>
      </c>
      <c r="O2725" t="str">
        <f t="shared" si="801"/>
        <v/>
      </c>
      <c r="P2725" t="str">
        <f t="shared" si="802"/>
        <v/>
      </c>
      <c r="Q2725" t="str">
        <f t="shared" si="803"/>
        <v/>
      </c>
      <c r="R2725" t="str">
        <f t="shared" si="804"/>
        <v/>
      </c>
      <c r="S2725" t="str">
        <f t="shared" si="805"/>
        <v/>
      </c>
      <c r="T2725" t="str">
        <f t="shared" si="806"/>
        <v/>
      </c>
      <c r="U2725" t="str">
        <f t="shared" si="807"/>
        <v/>
      </c>
      <c r="V2725" t="str">
        <f t="shared" si="808"/>
        <v/>
      </c>
      <c r="W2725" s="13" t="e">
        <f t="shared" si="813"/>
        <v>#VALUE!</v>
      </c>
      <c r="X2725" s="13" t="e">
        <f t="shared" si="814"/>
        <v>#VALUE!</v>
      </c>
      <c r="Y2725" s="13" t="e">
        <f t="shared" si="815"/>
        <v>#VALUE!</v>
      </c>
      <c r="AB2725" t="str">
        <f t="shared" si="809"/>
        <v/>
      </c>
      <c r="AC2725" t="str">
        <f t="shared" si="810"/>
        <v/>
      </c>
      <c r="AD2725" t="str">
        <f t="shared" si="811"/>
        <v/>
      </c>
      <c r="AE2725" t="str">
        <f t="shared" si="817"/>
        <v/>
      </c>
      <c r="AF2725" t="str">
        <f t="shared" si="818"/>
        <v/>
      </c>
      <c r="AG2725" t="str">
        <f t="shared" si="816"/>
        <v/>
      </c>
    </row>
    <row r="2726" spans="1:33" x14ac:dyDescent="0.25">
      <c r="A2726">
        <v>97680</v>
      </c>
      <c r="B2726">
        <v>277200</v>
      </c>
      <c r="C2726">
        <v>999999</v>
      </c>
      <c r="D2726">
        <v>999999</v>
      </c>
      <c r="E2726">
        <v>3900</v>
      </c>
      <c r="F2726">
        <v>4272</v>
      </c>
      <c r="G2726">
        <f t="shared" si="812"/>
        <v>372</v>
      </c>
      <c r="H2726" s="1">
        <v>1E+30</v>
      </c>
      <c r="I2726">
        <v>4173.9359999999997</v>
      </c>
      <c r="J2726">
        <v>999999</v>
      </c>
      <c r="K2726">
        <v>999999</v>
      </c>
      <c r="L2726" s="1">
        <v>4.7999999999999998E-6</v>
      </c>
      <c r="M2726">
        <v>7.8799999999999995E-2</v>
      </c>
      <c r="N2726" t="str">
        <f t="shared" si="800"/>
        <v/>
      </c>
      <c r="O2726" t="str">
        <f t="shared" si="801"/>
        <v/>
      </c>
      <c r="P2726">
        <f t="shared" si="802"/>
        <v>3900</v>
      </c>
      <c r="Q2726" t="str">
        <f t="shared" si="803"/>
        <v/>
      </c>
      <c r="R2726">
        <f t="shared" si="804"/>
        <v>4173.9359999999997</v>
      </c>
      <c r="S2726" t="str">
        <f t="shared" si="805"/>
        <v/>
      </c>
      <c r="T2726" t="str">
        <f t="shared" si="806"/>
        <v/>
      </c>
      <c r="U2726">
        <f t="shared" si="807"/>
        <v>4.7999999999999998E-6</v>
      </c>
      <c r="V2726">
        <f t="shared" si="808"/>
        <v>7.8799999999999995E-2</v>
      </c>
      <c r="W2726" s="13" t="e">
        <f t="shared" si="813"/>
        <v>#VALUE!</v>
      </c>
      <c r="X2726" s="13">
        <f t="shared" si="814"/>
        <v>18760.703999999998</v>
      </c>
      <c r="Y2726" s="13">
        <f t="shared" si="815"/>
        <v>13815.140351999986</v>
      </c>
      <c r="AB2726" t="str">
        <f t="shared" si="809"/>
        <v/>
      </c>
      <c r="AC2726">
        <f t="shared" si="810"/>
        <v>18760.703999999998</v>
      </c>
      <c r="AD2726">
        <f t="shared" si="811"/>
        <v>13815.140351999986</v>
      </c>
      <c r="AE2726" t="str">
        <f t="shared" si="817"/>
        <v/>
      </c>
      <c r="AF2726">
        <f t="shared" si="818"/>
        <v>18760.703999999998</v>
      </c>
      <c r="AG2726">
        <f t="shared" si="816"/>
        <v>13815.140351999986</v>
      </c>
    </row>
    <row r="2727" spans="1:33" x14ac:dyDescent="0.25">
      <c r="A2727">
        <v>102960</v>
      </c>
      <c r="B2727">
        <v>277200</v>
      </c>
      <c r="C2727">
        <v>999999</v>
      </c>
      <c r="D2727">
        <v>999999</v>
      </c>
      <c r="E2727">
        <v>3800</v>
      </c>
      <c r="F2727">
        <v>4250</v>
      </c>
      <c r="G2727">
        <f t="shared" si="812"/>
        <v>450</v>
      </c>
      <c r="H2727" s="1">
        <v>1E+30</v>
      </c>
      <c r="I2727">
        <v>4173.3729999999996</v>
      </c>
      <c r="J2727">
        <v>999999</v>
      </c>
      <c r="K2727">
        <v>999999</v>
      </c>
      <c r="L2727" s="1">
        <v>4.7999999999999998E-6</v>
      </c>
      <c r="M2727">
        <v>7.8799999999999995E-2</v>
      </c>
      <c r="N2727" t="str">
        <f t="shared" si="800"/>
        <v/>
      </c>
      <c r="O2727" t="str">
        <f t="shared" si="801"/>
        <v/>
      </c>
      <c r="P2727">
        <f t="shared" si="802"/>
        <v>3800</v>
      </c>
      <c r="Q2727" t="str">
        <f t="shared" si="803"/>
        <v/>
      </c>
      <c r="R2727">
        <f t="shared" si="804"/>
        <v>4173.3729999999996</v>
      </c>
      <c r="S2727" t="str">
        <f t="shared" si="805"/>
        <v/>
      </c>
      <c r="T2727" t="str">
        <f t="shared" si="806"/>
        <v/>
      </c>
      <c r="U2727">
        <f t="shared" si="807"/>
        <v>4.7999999999999998E-6</v>
      </c>
      <c r="V2727">
        <f t="shared" si="808"/>
        <v>7.8799999999999995E-2</v>
      </c>
      <c r="W2727" s="13" t="e">
        <f t="shared" si="813"/>
        <v>#VALUE!</v>
      </c>
      <c r="X2727" s="13">
        <f t="shared" si="814"/>
        <v>22694.399999999998</v>
      </c>
      <c r="Y2727" s="13">
        <f t="shared" si="815"/>
        <v>18829.947135999981</v>
      </c>
      <c r="AB2727" t="str">
        <f t="shared" si="809"/>
        <v/>
      </c>
      <c r="AC2727">
        <f t="shared" si="810"/>
        <v>22694.399999999998</v>
      </c>
      <c r="AD2727">
        <f t="shared" si="811"/>
        <v>18829.947135999981</v>
      </c>
      <c r="AE2727" t="str">
        <f t="shared" si="817"/>
        <v/>
      </c>
      <c r="AF2727">
        <f t="shared" si="818"/>
        <v>22694.399999999998</v>
      </c>
      <c r="AG2727">
        <f t="shared" si="816"/>
        <v>18829.947135999981</v>
      </c>
    </row>
    <row r="2728" spans="1:33" x14ac:dyDescent="0.25">
      <c r="A2728">
        <v>108240</v>
      </c>
      <c r="B2728">
        <v>277200</v>
      </c>
      <c r="C2728">
        <v>999999</v>
      </c>
      <c r="D2728">
        <v>999999</v>
      </c>
      <c r="E2728">
        <v>3600</v>
      </c>
      <c r="F2728">
        <v>4226</v>
      </c>
      <c r="G2728">
        <f t="shared" si="812"/>
        <v>626</v>
      </c>
      <c r="H2728" s="1">
        <v>1E+30</v>
      </c>
      <c r="I2728">
        <v>4170.3869999999997</v>
      </c>
      <c r="J2728">
        <v>999999</v>
      </c>
      <c r="K2728">
        <v>999999</v>
      </c>
      <c r="L2728" s="1">
        <v>4.7999999999999998E-6</v>
      </c>
      <c r="M2728">
        <v>7.8799999999999995E-2</v>
      </c>
      <c r="N2728" t="str">
        <f t="shared" si="800"/>
        <v/>
      </c>
      <c r="O2728" t="str">
        <f t="shared" si="801"/>
        <v/>
      </c>
      <c r="P2728">
        <f t="shared" si="802"/>
        <v>3600</v>
      </c>
      <c r="Q2728" t="str">
        <f t="shared" si="803"/>
        <v/>
      </c>
      <c r="R2728">
        <f t="shared" si="804"/>
        <v>4170.3869999999997</v>
      </c>
      <c r="S2728" t="str">
        <f t="shared" si="805"/>
        <v/>
      </c>
      <c r="T2728" t="str">
        <f t="shared" si="806"/>
        <v/>
      </c>
      <c r="U2728">
        <f t="shared" si="807"/>
        <v>4.7999999999999998E-6</v>
      </c>
      <c r="V2728">
        <f t="shared" si="808"/>
        <v>7.8799999999999995E-2</v>
      </c>
      <c r="W2728" s="13" t="e">
        <f t="shared" si="813"/>
        <v>#VALUE!</v>
      </c>
      <c r="X2728" s="13">
        <f t="shared" si="814"/>
        <v>31570.431999999997</v>
      </c>
      <c r="Y2728" s="13">
        <f t="shared" si="815"/>
        <v>28765.757183999984</v>
      </c>
      <c r="AB2728" t="str">
        <f t="shared" si="809"/>
        <v/>
      </c>
      <c r="AC2728">
        <f t="shared" si="810"/>
        <v>31570.431999999997</v>
      </c>
      <c r="AD2728">
        <f t="shared" si="811"/>
        <v>28765.757183999984</v>
      </c>
      <c r="AE2728" t="str">
        <f t="shared" si="817"/>
        <v/>
      </c>
      <c r="AF2728">
        <f t="shared" si="818"/>
        <v>31570.431999999997</v>
      </c>
      <c r="AG2728">
        <f t="shared" si="816"/>
        <v>28765.757183999984</v>
      </c>
    </row>
    <row r="2729" spans="1:33" x14ac:dyDescent="0.25">
      <c r="A2729">
        <v>113520</v>
      </c>
      <c r="B2729">
        <v>277200</v>
      </c>
      <c r="C2729">
        <v>999999</v>
      </c>
      <c r="D2729">
        <v>999999</v>
      </c>
      <c r="E2729">
        <v>3511.2199700000001</v>
      </c>
      <c r="F2729">
        <v>4205</v>
      </c>
      <c r="G2729">
        <f t="shared" si="812"/>
        <v>693.7800299999999</v>
      </c>
      <c r="H2729" s="1">
        <v>1E+30</v>
      </c>
      <c r="I2729">
        <v>4164.0209999999997</v>
      </c>
      <c r="J2729">
        <v>999999</v>
      </c>
      <c r="K2729">
        <v>999999</v>
      </c>
      <c r="L2729" s="1">
        <v>4.7999999999999998E-6</v>
      </c>
      <c r="M2729">
        <v>7.8799999999999995E-2</v>
      </c>
      <c r="N2729" t="str">
        <f t="shared" si="800"/>
        <v/>
      </c>
      <c r="O2729" t="str">
        <f t="shared" si="801"/>
        <v/>
      </c>
      <c r="P2729">
        <f t="shared" si="802"/>
        <v>3511.2199700000001</v>
      </c>
      <c r="Q2729" t="str">
        <f t="shared" si="803"/>
        <v/>
      </c>
      <c r="R2729">
        <f t="shared" si="804"/>
        <v>4164.0209999999997</v>
      </c>
      <c r="S2729" t="str">
        <f t="shared" si="805"/>
        <v/>
      </c>
      <c r="T2729" t="str">
        <f t="shared" si="806"/>
        <v/>
      </c>
      <c r="U2729">
        <f t="shared" si="807"/>
        <v>4.7999999999999998E-6</v>
      </c>
      <c r="V2729">
        <f t="shared" si="808"/>
        <v>7.8799999999999995E-2</v>
      </c>
      <c r="W2729" s="13" t="e">
        <f t="shared" si="813"/>
        <v>#VALUE!</v>
      </c>
      <c r="X2729" s="13">
        <f t="shared" si="814"/>
        <v>34988.71447295999</v>
      </c>
      <c r="Y2729" s="13">
        <f t="shared" si="815"/>
        <v>32922.061544959979</v>
      </c>
      <c r="AB2729" t="str">
        <f t="shared" si="809"/>
        <v/>
      </c>
      <c r="AC2729">
        <f t="shared" si="810"/>
        <v>34988.71447295999</v>
      </c>
      <c r="AD2729">
        <f t="shared" si="811"/>
        <v>32922.061544959979</v>
      </c>
      <c r="AE2729" t="str">
        <f t="shared" si="817"/>
        <v/>
      </c>
      <c r="AF2729">
        <f t="shared" si="818"/>
        <v>34988.71447295999</v>
      </c>
      <c r="AG2729">
        <f t="shared" si="816"/>
        <v>32922.061544959979</v>
      </c>
    </row>
    <row r="2730" spans="1:33" x14ac:dyDescent="0.25">
      <c r="A2730">
        <v>118800</v>
      </c>
      <c r="B2730">
        <v>277200</v>
      </c>
      <c r="C2730">
        <v>999999</v>
      </c>
      <c r="D2730">
        <v>999999</v>
      </c>
      <c r="E2730">
        <v>2473.8300800000002</v>
      </c>
      <c r="F2730">
        <v>4201</v>
      </c>
      <c r="G2730">
        <f t="shared" si="812"/>
        <v>1727.1699199999998</v>
      </c>
      <c r="H2730" s="1">
        <v>1E+30</v>
      </c>
      <c r="I2730">
        <v>4160.2209999999995</v>
      </c>
      <c r="J2730">
        <v>999999</v>
      </c>
      <c r="K2730">
        <v>999999</v>
      </c>
      <c r="L2730" s="1">
        <v>4.7999999999999998E-6</v>
      </c>
      <c r="M2730">
        <v>7.8799999999999995E-2</v>
      </c>
      <c r="N2730" t="str">
        <f t="shared" si="800"/>
        <v/>
      </c>
      <c r="O2730" t="str">
        <f t="shared" si="801"/>
        <v/>
      </c>
      <c r="P2730">
        <f t="shared" si="802"/>
        <v>2473.8300800000002</v>
      </c>
      <c r="Q2730" t="str">
        <f t="shared" si="803"/>
        <v/>
      </c>
      <c r="R2730">
        <f t="shared" si="804"/>
        <v>4160.2209999999995</v>
      </c>
      <c r="S2730" t="str">
        <f t="shared" si="805"/>
        <v/>
      </c>
      <c r="T2730" t="str">
        <f t="shared" si="806"/>
        <v/>
      </c>
      <c r="U2730">
        <f t="shared" si="807"/>
        <v>4.7999999999999998E-6</v>
      </c>
      <c r="V2730">
        <f t="shared" si="808"/>
        <v>7.8799999999999995E-2</v>
      </c>
      <c r="W2730" s="13" t="e">
        <f t="shared" si="813"/>
        <v>#VALUE!</v>
      </c>
      <c r="X2730" s="13">
        <f t="shared" si="814"/>
        <v>87104.633405439978</v>
      </c>
      <c r="Y2730" s="13">
        <f t="shared" si="815"/>
        <v>85048.066877439967</v>
      </c>
      <c r="AB2730" t="str">
        <f t="shared" si="809"/>
        <v/>
      </c>
      <c r="AC2730">
        <f t="shared" si="810"/>
        <v>87104.633405439978</v>
      </c>
      <c r="AD2730">
        <f t="shared" si="811"/>
        <v>85048.066877439967</v>
      </c>
      <c r="AE2730" t="str">
        <f t="shared" si="817"/>
        <v/>
      </c>
      <c r="AF2730">
        <f t="shared" si="818"/>
        <v>87104.633405439978</v>
      </c>
      <c r="AG2730">
        <f t="shared" si="816"/>
        <v>85048.066877439967</v>
      </c>
    </row>
    <row r="2731" spans="1:33" x14ac:dyDescent="0.25">
      <c r="A2731">
        <v>124080</v>
      </c>
      <c r="B2731">
        <v>277200</v>
      </c>
      <c r="C2731">
        <v>999999</v>
      </c>
      <c r="D2731">
        <v>999999</v>
      </c>
      <c r="E2731">
        <v>1137.4599599999999</v>
      </c>
      <c r="F2731">
        <v>4201</v>
      </c>
      <c r="G2731">
        <f t="shared" si="812"/>
        <v>3063.5400399999999</v>
      </c>
      <c r="H2731" s="1">
        <v>1E+30</v>
      </c>
      <c r="I2731">
        <v>4158.6180000000004</v>
      </c>
      <c r="J2731">
        <v>999999</v>
      </c>
      <c r="K2731">
        <v>999999</v>
      </c>
      <c r="L2731" s="1">
        <v>4.7999999999999998E-6</v>
      </c>
      <c r="M2731">
        <v>7.8799999999999995E-2</v>
      </c>
      <c r="N2731" t="str">
        <f t="shared" si="800"/>
        <v/>
      </c>
      <c r="O2731" t="str">
        <f t="shared" si="801"/>
        <v/>
      </c>
      <c r="P2731">
        <f t="shared" si="802"/>
        <v>1137.4599599999999</v>
      </c>
      <c r="Q2731" t="str">
        <f t="shared" si="803"/>
        <v/>
      </c>
      <c r="R2731">
        <f t="shared" si="804"/>
        <v>4158.6180000000004</v>
      </c>
      <c r="S2731" t="str">
        <f t="shared" si="805"/>
        <v/>
      </c>
      <c r="T2731" t="str">
        <f t="shared" si="806"/>
        <v/>
      </c>
      <c r="U2731">
        <f t="shared" si="807"/>
        <v>4.7999999999999998E-6</v>
      </c>
      <c r="V2731">
        <f t="shared" si="808"/>
        <v>7.8799999999999995E-2</v>
      </c>
      <c r="W2731" s="13" t="e">
        <f t="shared" si="813"/>
        <v>#VALUE!</v>
      </c>
      <c r="X2731" s="13">
        <f t="shared" si="814"/>
        <v>154500.45129728</v>
      </c>
      <c r="Y2731" s="13">
        <f t="shared" si="815"/>
        <v>152363.04227327998</v>
      </c>
      <c r="AB2731" t="str">
        <f t="shared" si="809"/>
        <v/>
      </c>
      <c r="AC2731">
        <f t="shared" si="810"/>
        <v>154500.45129728</v>
      </c>
      <c r="AD2731">
        <f t="shared" si="811"/>
        <v>152363.04227327998</v>
      </c>
      <c r="AE2731" t="str">
        <f t="shared" si="817"/>
        <v/>
      </c>
      <c r="AF2731">
        <f t="shared" si="818"/>
        <v>154500.45129728</v>
      </c>
      <c r="AG2731">
        <f t="shared" si="816"/>
        <v>152363.04227327998</v>
      </c>
    </row>
    <row r="2732" spans="1:33" x14ac:dyDescent="0.25">
      <c r="A2732">
        <v>129360</v>
      </c>
      <c r="B2732">
        <v>277200</v>
      </c>
      <c r="C2732">
        <v>4257.8398399999996</v>
      </c>
      <c r="D2732">
        <v>4011</v>
      </c>
      <c r="E2732">
        <v>-236.86700400000001</v>
      </c>
      <c r="F2732">
        <v>4011</v>
      </c>
      <c r="G2732">
        <f t="shared" si="812"/>
        <v>4247.8670039999997</v>
      </c>
      <c r="H2732">
        <v>4148.4110000000001</v>
      </c>
      <c r="I2732">
        <v>4157.4390000000003</v>
      </c>
      <c r="J2732" s="1">
        <v>4.78E-6</v>
      </c>
      <c r="K2732">
        <v>5.6000000000000001E-2</v>
      </c>
      <c r="L2732" s="1">
        <v>4.7999999999999998E-6</v>
      </c>
      <c r="M2732">
        <v>7.8799999999999995E-2</v>
      </c>
      <c r="N2732">
        <f t="shared" si="800"/>
        <v>4257.8398399999996</v>
      </c>
      <c r="O2732">
        <f t="shared" si="801"/>
        <v>4011</v>
      </c>
      <c r="P2732">
        <f t="shared" si="802"/>
        <v>-236.86700400000001</v>
      </c>
      <c r="Q2732">
        <f t="shared" si="803"/>
        <v>4148.4110000000001</v>
      </c>
      <c r="R2732">
        <f t="shared" si="804"/>
        <v>4157.4390000000003</v>
      </c>
      <c r="S2732">
        <f t="shared" si="805"/>
        <v>4.78E-6</v>
      </c>
      <c r="T2732">
        <f t="shared" si="806"/>
        <v>5.6000000000000001E-2</v>
      </c>
      <c r="U2732">
        <f t="shared" si="807"/>
        <v>4.7999999999999998E-6</v>
      </c>
      <c r="V2732">
        <f t="shared" si="808"/>
        <v>7.8799999999999995E-2</v>
      </c>
      <c r="W2732" s="13">
        <f t="shared" si="813"/>
        <v>4924.8102400000016</v>
      </c>
      <c r="X2732" s="13">
        <f t="shared" si="814"/>
        <v>214228.42874572802</v>
      </c>
      <c r="Y2732" s="13">
        <f t="shared" si="815"/>
        <v>214228.42874572802</v>
      </c>
      <c r="AB2732">
        <f t="shared" si="809"/>
        <v>4924.8102400000016</v>
      </c>
      <c r="AC2732">
        <f t="shared" si="810"/>
        <v>214228.42874572802</v>
      </c>
      <c r="AD2732">
        <f t="shared" si="811"/>
        <v>214228.42874572802</v>
      </c>
      <c r="AE2732">
        <f t="shared" si="817"/>
        <v>4924.8102400000016</v>
      </c>
      <c r="AF2732">
        <f t="shared" si="818"/>
        <v>214228.42874572802</v>
      </c>
      <c r="AG2732">
        <f t="shared" si="816"/>
        <v>214228.42874572802</v>
      </c>
    </row>
    <row r="2733" spans="1:33" x14ac:dyDescent="0.25">
      <c r="A2733">
        <v>134640</v>
      </c>
      <c r="B2733">
        <v>277200</v>
      </c>
      <c r="C2733">
        <v>4206.8999000000003</v>
      </c>
      <c r="D2733">
        <v>3844</v>
      </c>
      <c r="E2733">
        <v>-1195.9499499999999</v>
      </c>
      <c r="F2733">
        <v>3844</v>
      </c>
      <c r="G2733">
        <f t="shared" si="812"/>
        <v>5039.9499500000002</v>
      </c>
      <c r="H2733">
        <v>4146.1719999999996</v>
      </c>
      <c r="I2733">
        <v>4158.2979999999998</v>
      </c>
      <c r="J2733" s="1">
        <v>4.78E-6</v>
      </c>
      <c r="K2733">
        <v>5.6000000000000001E-2</v>
      </c>
      <c r="L2733" s="1">
        <v>5.4999999999999999E-6</v>
      </c>
      <c r="M2733">
        <v>6.9000000000000006E-2</v>
      </c>
      <c r="N2733">
        <f t="shared" si="800"/>
        <v>4206.8999000000003</v>
      </c>
      <c r="O2733">
        <f t="shared" si="801"/>
        <v>3844</v>
      </c>
      <c r="P2733">
        <f t="shared" si="802"/>
        <v>-1195.9499499999999</v>
      </c>
      <c r="Q2733">
        <f t="shared" si="803"/>
        <v>4146.1719999999996</v>
      </c>
      <c r="R2733">
        <f t="shared" si="804"/>
        <v>4158.2979999999998</v>
      </c>
      <c r="S2733">
        <f t="shared" si="805"/>
        <v>4.78E-6</v>
      </c>
      <c r="T2733">
        <f t="shared" si="806"/>
        <v>5.6000000000000001E-2</v>
      </c>
      <c r="U2733">
        <f t="shared" si="807"/>
        <v>5.4999999999999999E-6</v>
      </c>
      <c r="V2733">
        <f t="shared" si="808"/>
        <v>6.9000000000000006E-2</v>
      </c>
      <c r="W2733" s="13">
        <f t="shared" si="813"/>
        <v>10829.844479999987</v>
      </c>
      <c r="X2733" s="13">
        <f t="shared" si="814"/>
        <v>222564.18979200002</v>
      </c>
      <c r="Y2733" s="13">
        <f t="shared" si="815"/>
        <v>222564.18979200002</v>
      </c>
      <c r="AB2733">
        <f t="shared" si="809"/>
        <v>10829.844479999987</v>
      </c>
      <c r="AC2733">
        <f t="shared" si="810"/>
        <v>222564.18979200002</v>
      </c>
      <c r="AD2733">
        <f t="shared" si="811"/>
        <v>222564.18979200002</v>
      </c>
      <c r="AE2733">
        <f t="shared" si="817"/>
        <v>10829.844479999987</v>
      </c>
      <c r="AF2733">
        <f t="shared" si="818"/>
        <v>222564.18979200002</v>
      </c>
      <c r="AG2733">
        <f t="shared" si="816"/>
        <v>222564.18979200002</v>
      </c>
    </row>
    <row r="2734" spans="1:33" x14ac:dyDescent="0.25">
      <c r="A2734">
        <v>139920</v>
      </c>
      <c r="B2734">
        <v>277200</v>
      </c>
      <c r="C2734">
        <v>4184.5600599999998</v>
      </c>
      <c r="D2734">
        <v>3781</v>
      </c>
      <c r="E2734">
        <v>-1413.38</v>
      </c>
      <c r="F2734">
        <v>3781</v>
      </c>
      <c r="G2734">
        <f t="shared" si="812"/>
        <v>5194.38</v>
      </c>
      <c r="H2734">
        <v>4144.2539999999999</v>
      </c>
      <c r="I2734">
        <v>4157.9589999999998</v>
      </c>
      <c r="J2734" s="1">
        <v>3.4999999999999999E-6</v>
      </c>
      <c r="K2734">
        <v>3.7999999999999999E-2</v>
      </c>
      <c r="L2734" s="1">
        <v>5.4999999999999999E-6</v>
      </c>
      <c r="M2734">
        <v>6.9000000000000006E-2</v>
      </c>
      <c r="N2734">
        <f t="shared" si="800"/>
        <v>4184.5600599999998</v>
      </c>
      <c r="O2734">
        <f t="shared" si="801"/>
        <v>3781</v>
      </c>
      <c r="P2734">
        <f t="shared" si="802"/>
        <v>-1413.38</v>
      </c>
      <c r="Q2734">
        <f t="shared" si="803"/>
        <v>4144.2539999999999</v>
      </c>
      <c r="R2734">
        <f t="shared" si="804"/>
        <v>4157.9589999999998</v>
      </c>
      <c r="S2734">
        <f t="shared" si="805"/>
        <v>3.4999999999999999E-6</v>
      </c>
      <c r="T2734">
        <f t="shared" si="806"/>
        <v>3.7999999999999999E-2</v>
      </c>
      <c r="U2734">
        <f t="shared" si="807"/>
        <v>5.4999999999999999E-6</v>
      </c>
      <c r="V2734">
        <f t="shared" si="808"/>
        <v>6.9000000000000006E-2</v>
      </c>
      <c r="W2734" s="13">
        <f t="shared" si="813"/>
        <v>8834.3372799999961</v>
      </c>
      <c r="X2734" s="13">
        <f t="shared" si="814"/>
        <v>229383.82080000002</v>
      </c>
      <c r="Y2734" s="13">
        <f t="shared" si="815"/>
        <v>229383.82080000002</v>
      </c>
      <c r="AB2734">
        <f t="shared" si="809"/>
        <v>8834.3372799999961</v>
      </c>
      <c r="AC2734">
        <f t="shared" si="810"/>
        <v>229383.82080000002</v>
      </c>
      <c r="AD2734">
        <f t="shared" si="811"/>
        <v>229383.82080000002</v>
      </c>
      <c r="AE2734">
        <f t="shared" si="817"/>
        <v>8834.3372799999961</v>
      </c>
      <c r="AF2734">
        <f t="shared" si="818"/>
        <v>229383.82080000002</v>
      </c>
      <c r="AG2734">
        <f t="shared" si="816"/>
        <v>229383.82080000002</v>
      </c>
    </row>
    <row r="2735" spans="1:33" x14ac:dyDescent="0.25">
      <c r="A2735">
        <v>145200</v>
      </c>
      <c r="B2735">
        <v>277200</v>
      </c>
      <c r="C2735">
        <v>4173.9799800000001</v>
      </c>
      <c r="D2735">
        <v>3759</v>
      </c>
      <c r="E2735">
        <v>-1389.2199700000001</v>
      </c>
      <c r="F2735">
        <v>3759</v>
      </c>
      <c r="G2735">
        <f t="shared" si="812"/>
        <v>5148.2199700000001</v>
      </c>
      <c r="H2735">
        <v>4142.366</v>
      </c>
      <c r="I2735">
        <v>4157.8360000000002</v>
      </c>
      <c r="J2735" s="1">
        <v>3.4999999999999999E-6</v>
      </c>
      <c r="K2735">
        <v>3.7999999999999999E-2</v>
      </c>
      <c r="L2735" s="1">
        <v>5.4999999999999999E-6</v>
      </c>
      <c r="M2735">
        <v>6.9000000000000006E-2</v>
      </c>
      <c r="N2735">
        <f t="shared" si="800"/>
        <v>4173.9799800000001</v>
      </c>
      <c r="O2735">
        <f t="shared" si="801"/>
        <v>3759</v>
      </c>
      <c r="P2735">
        <f t="shared" si="802"/>
        <v>-1389.2199700000001</v>
      </c>
      <c r="Q2735">
        <f t="shared" si="803"/>
        <v>4142.366</v>
      </c>
      <c r="R2735">
        <f t="shared" si="804"/>
        <v>4157.8360000000002</v>
      </c>
      <c r="S2735">
        <f t="shared" si="805"/>
        <v>3.4999999999999999E-6</v>
      </c>
      <c r="T2735">
        <f t="shared" si="806"/>
        <v>3.7999999999999999E-2</v>
      </c>
      <c r="U2735">
        <f t="shared" si="807"/>
        <v>5.4999999999999999E-6</v>
      </c>
      <c r="V2735">
        <f t="shared" si="808"/>
        <v>6.9000000000000006E-2</v>
      </c>
      <c r="W2735" s="13">
        <f t="shared" si="813"/>
        <v>9323.4611199999999</v>
      </c>
      <c r="X2735" s="13">
        <f t="shared" si="814"/>
        <v>227345.39387520007</v>
      </c>
      <c r="Y2735" s="13">
        <f t="shared" si="815"/>
        <v>227345.39387520007</v>
      </c>
      <c r="AB2735">
        <f t="shared" si="809"/>
        <v>9323.4611199999999</v>
      </c>
      <c r="AC2735">
        <f t="shared" si="810"/>
        <v>227345.39387520007</v>
      </c>
      <c r="AD2735">
        <f t="shared" si="811"/>
        <v>227345.39387520007</v>
      </c>
      <c r="AE2735">
        <f t="shared" si="817"/>
        <v>9323.4611199999999</v>
      </c>
      <c r="AF2735">
        <f t="shared" si="818"/>
        <v>227345.39387520007</v>
      </c>
      <c r="AG2735">
        <f t="shared" si="816"/>
        <v>227345.39387520007</v>
      </c>
    </row>
    <row r="2736" spans="1:33" x14ac:dyDescent="0.25">
      <c r="A2736">
        <v>150480</v>
      </c>
      <c r="B2736">
        <v>277200</v>
      </c>
      <c r="C2736">
        <v>4170.0297899999996</v>
      </c>
      <c r="D2736">
        <v>3750</v>
      </c>
      <c r="E2736">
        <v>-1205.0200199999999</v>
      </c>
      <c r="F2736">
        <v>3750</v>
      </c>
      <c r="G2736">
        <f t="shared" si="812"/>
        <v>4955.0200199999999</v>
      </c>
      <c r="H2736">
        <v>4140.0320000000002</v>
      </c>
      <c r="I2736">
        <v>4157.8959999999997</v>
      </c>
      <c r="J2736" s="1">
        <v>3.4999999999999999E-6</v>
      </c>
      <c r="K2736">
        <v>3.7999999999999999E-2</v>
      </c>
      <c r="L2736" s="1">
        <v>5.4999999999999999E-6</v>
      </c>
      <c r="M2736">
        <v>6.9000000000000006E-2</v>
      </c>
      <c r="N2736">
        <f t="shared" si="800"/>
        <v>4170.0297899999996</v>
      </c>
      <c r="O2736">
        <f t="shared" si="801"/>
        <v>3750</v>
      </c>
      <c r="P2736">
        <f t="shared" si="802"/>
        <v>-1205.0200199999999</v>
      </c>
      <c r="Q2736">
        <f t="shared" si="803"/>
        <v>4140.0320000000002</v>
      </c>
      <c r="R2736">
        <f t="shared" si="804"/>
        <v>4157.8959999999997</v>
      </c>
      <c r="S2736">
        <f t="shared" si="805"/>
        <v>3.4999999999999999E-6</v>
      </c>
      <c r="T2736">
        <f t="shared" si="806"/>
        <v>3.7999999999999999E-2</v>
      </c>
      <c r="U2736">
        <f t="shared" si="807"/>
        <v>5.4999999999999999E-6</v>
      </c>
      <c r="V2736">
        <f t="shared" si="808"/>
        <v>6.9000000000000006E-2</v>
      </c>
      <c r="W2736" s="13">
        <f t="shared" si="813"/>
        <v>9485.5782400000044</v>
      </c>
      <c r="X2736" s="13">
        <f t="shared" si="814"/>
        <v>218813.6840832</v>
      </c>
      <c r="Y2736" s="13">
        <f t="shared" si="815"/>
        <v>218813.6840832</v>
      </c>
      <c r="AB2736">
        <f t="shared" si="809"/>
        <v>9485.5782400000044</v>
      </c>
      <c r="AC2736">
        <f t="shared" si="810"/>
        <v>218813.6840832</v>
      </c>
      <c r="AD2736">
        <f t="shared" si="811"/>
        <v>218813.6840832</v>
      </c>
      <c r="AE2736">
        <f t="shared" si="817"/>
        <v>9485.5782400000044</v>
      </c>
      <c r="AF2736">
        <f t="shared" si="818"/>
        <v>218813.6840832</v>
      </c>
      <c r="AG2736">
        <f t="shared" si="816"/>
        <v>218813.6840832</v>
      </c>
    </row>
    <row r="2737" spans="1:33" x14ac:dyDescent="0.25">
      <c r="A2737">
        <v>155760</v>
      </c>
      <c r="B2737">
        <v>277200</v>
      </c>
      <c r="C2737">
        <v>4164.9199200000003</v>
      </c>
      <c r="D2737">
        <v>3748</v>
      </c>
      <c r="E2737">
        <v>-911.58599900000002</v>
      </c>
      <c r="F2737">
        <v>3748</v>
      </c>
      <c r="G2737">
        <f t="shared" si="812"/>
        <v>4659.5859989999999</v>
      </c>
      <c r="H2737">
        <v>4135.03</v>
      </c>
      <c r="I2737">
        <v>4157.7709999999997</v>
      </c>
      <c r="J2737" s="1">
        <v>3.4999999999999999E-6</v>
      </c>
      <c r="K2737">
        <v>3.7999999999999999E-2</v>
      </c>
      <c r="L2737" s="1">
        <v>5.4999999999999999E-6</v>
      </c>
      <c r="M2737">
        <v>6.9000000000000006E-2</v>
      </c>
      <c r="N2737">
        <f t="shared" si="800"/>
        <v>4164.9199200000003</v>
      </c>
      <c r="O2737">
        <f t="shared" si="801"/>
        <v>3748</v>
      </c>
      <c r="P2737">
        <f t="shared" si="802"/>
        <v>-911.58599900000002</v>
      </c>
      <c r="Q2737">
        <f t="shared" si="803"/>
        <v>4135.03</v>
      </c>
      <c r="R2737">
        <f t="shared" si="804"/>
        <v>4157.7709999999997</v>
      </c>
      <c r="S2737">
        <f t="shared" si="805"/>
        <v>3.4999999999999999E-6</v>
      </c>
      <c r="T2737">
        <f t="shared" si="806"/>
        <v>3.7999999999999999E-2</v>
      </c>
      <c r="U2737">
        <f t="shared" si="807"/>
        <v>5.4999999999999999E-6</v>
      </c>
      <c r="V2737">
        <f t="shared" si="808"/>
        <v>6.9000000000000006E-2</v>
      </c>
      <c r="W2737" s="13">
        <f t="shared" si="813"/>
        <v>9412.5695999999953</v>
      </c>
      <c r="X2737" s="13">
        <f t="shared" si="814"/>
        <v>205767.31771584001</v>
      </c>
      <c r="Y2737" s="13">
        <f t="shared" si="815"/>
        <v>205767.31771584001</v>
      </c>
      <c r="AB2737">
        <f t="shared" si="809"/>
        <v>9412.5695999999953</v>
      </c>
      <c r="AC2737">
        <f t="shared" si="810"/>
        <v>205767.31771584001</v>
      </c>
      <c r="AD2737">
        <f t="shared" si="811"/>
        <v>205767.31771584001</v>
      </c>
      <c r="AE2737">
        <f t="shared" si="817"/>
        <v>9412.5695999999953</v>
      </c>
      <c r="AF2737">
        <f t="shared" si="818"/>
        <v>205767.31771584001</v>
      </c>
      <c r="AG2737">
        <f t="shared" si="816"/>
        <v>205767.31771584001</v>
      </c>
    </row>
    <row r="2738" spans="1:33" x14ac:dyDescent="0.25">
      <c r="A2738">
        <v>161040</v>
      </c>
      <c r="B2738">
        <v>277200</v>
      </c>
      <c r="C2738">
        <v>4161.3999000000003</v>
      </c>
      <c r="D2738">
        <v>3751</v>
      </c>
      <c r="E2738">
        <v>-521.45898399999999</v>
      </c>
      <c r="F2738">
        <v>3751</v>
      </c>
      <c r="G2738">
        <f t="shared" si="812"/>
        <v>4272.4589839999999</v>
      </c>
      <c r="H2738">
        <v>4134.982</v>
      </c>
      <c r="I2738">
        <v>4158.6639999999998</v>
      </c>
      <c r="J2738" s="1">
        <v>1.4E-5</v>
      </c>
      <c r="K2738">
        <v>0.05</v>
      </c>
      <c r="L2738" s="1">
        <v>1.4E-5</v>
      </c>
      <c r="M2738">
        <v>0.05</v>
      </c>
      <c r="N2738">
        <f t="shared" si="800"/>
        <v>4161.3999000000003</v>
      </c>
      <c r="O2738">
        <f t="shared" si="801"/>
        <v>3751</v>
      </c>
      <c r="P2738">
        <f t="shared" si="802"/>
        <v>-521.45898399999999</v>
      </c>
      <c r="Q2738">
        <f t="shared" si="803"/>
        <v>4134.982</v>
      </c>
      <c r="R2738">
        <f t="shared" si="804"/>
        <v>4158.6639999999998</v>
      </c>
      <c r="S2738">
        <f t="shared" si="805"/>
        <v>1.4E-5</v>
      </c>
      <c r="T2738">
        <f t="shared" si="806"/>
        <v>0.05</v>
      </c>
      <c r="U2738">
        <f t="shared" si="807"/>
        <v>1.4E-5</v>
      </c>
      <c r="V2738">
        <f t="shared" si="808"/>
        <v>0.05</v>
      </c>
      <c r="W2738" s="13">
        <f t="shared" si="813"/>
        <v>12287.423999999999</v>
      </c>
      <c r="X2738" s="13">
        <f t="shared" si="814"/>
        <v>136718.68748800003</v>
      </c>
      <c r="Y2738" s="13">
        <f t="shared" si="815"/>
        <v>136718.68748800003</v>
      </c>
      <c r="AB2738">
        <f t="shared" si="809"/>
        <v>12287.423999999999</v>
      </c>
      <c r="AC2738">
        <f t="shared" si="810"/>
        <v>136718.68748800003</v>
      </c>
      <c r="AD2738">
        <f t="shared" si="811"/>
        <v>136718.68748800003</v>
      </c>
      <c r="AE2738">
        <f t="shared" si="817"/>
        <v>12287.423999999999</v>
      </c>
      <c r="AF2738">
        <f t="shared" si="818"/>
        <v>136718.68748800003</v>
      </c>
      <c r="AG2738">
        <f t="shared" si="816"/>
        <v>136718.68748800003</v>
      </c>
    </row>
    <row r="2739" spans="1:33" x14ac:dyDescent="0.25">
      <c r="A2739">
        <v>166320</v>
      </c>
      <c r="B2739">
        <v>277200</v>
      </c>
      <c r="C2739">
        <v>4162.1899400000002</v>
      </c>
      <c r="D2739">
        <v>3758</v>
      </c>
      <c r="E2739">
        <v>-49.755600000000001</v>
      </c>
      <c r="F2739">
        <v>3758</v>
      </c>
      <c r="G2739">
        <f t="shared" si="812"/>
        <v>3807.7556</v>
      </c>
      <c r="H2739">
        <v>4132.3519999999999</v>
      </c>
      <c r="I2739">
        <v>4159.28</v>
      </c>
      <c r="J2739" s="1">
        <v>3.4999999999999999E-6</v>
      </c>
      <c r="K2739">
        <v>3.7999999999999999E-2</v>
      </c>
      <c r="L2739" s="1">
        <v>5.4999999999999999E-6</v>
      </c>
      <c r="M2739">
        <v>6.9000000000000006E-2</v>
      </c>
      <c r="N2739">
        <f t="shared" si="800"/>
        <v>4162.1899400000002</v>
      </c>
      <c r="O2739">
        <f t="shared" si="801"/>
        <v>3758</v>
      </c>
      <c r="P2739">
        <f t="shared" si="802"/>
        <v>-49.755600000000001</v>
      </c>
      <c r="Q2739">
        <f t="shared" si="803"/>
        <v>4132.3519999999999</v>
      </c>
      <c r="R2739">
        <f t="shared" si="804"/>
        <v>4159.28</v>
      </c>
      <c r="S2739">
        <f t="shared" si="805"/>
        <v>3.4999999999999999E-6</v>
      </c>
      <c r="T2739">
        <f t="shared" si="806"/>
        <v>3.7999999999999999E-2</v>
      </c>
      <c r="U2739">
        <f t="shared" si="807"/>
        <v>5.4999999999999999E-6</v>
      </c>
      <c r="V2739">
        <f t="shared" si="808"/>
        <v>6.9000000000000006E-2</v>
      </c>
      <c r="W2739" s="13">
        <f t="shared" si="813"/>
        <v>9104.2406399999982</v>
      </c>
      <c r="X2739" s="13">
        <f t="shared" si="814"/>
        <v>168150.48729600001</v>
      </c>
      <c r="Y2739" s="13">
        <f t="shared" si="815"/>
        <v>168150.48729600001</v>
      </c>
      <c r="AB2739">
        <f t="shared" si="809"/>
        <v>9104.2406399999982</v>
      </c>
      <c r="AC2739">
        <f t="shared" si="810"/>
        <v>168150.48729600001</v>
      </c>
      <c r="AD2739">
        <f t="shared" si="811"/>
        <v>168150.48729600001</v>
      </c>
      <c r="AE2739">
        <f t="shared" si="817"/>
        <v>9104.2406399999982</v>
      </c>
      <c r="AF2739">
        <f t="shared" si="818"/>
        <v>168150.48729600001</v>
      </c>
      <c r="AG2739">
        <f t="shared" si="816"/>
        <v>168150.48729600001</v>
      </c>
    </row>
    <row r="2740" spans="1:33" x14ac:dyDescent="0.25">
      <c r="A2740">
        <v>171600</v>
      </c>
      <c r="B2740">
        <v>277200</v>
      </c>
      <c r="C2740">
        <v>4168.3500999999997</v>
      </c>
      <c r="D2740">
        <v>3770</v>
      </c>
      <c r="E2740">
        <v>514.53100600000005</v>
      </c>
      <c r="F2740">
        <v>3770</v>
      </c>
      <c r="G2740">
        <f t="shared" si="812"/>
        <v>3255.4689939999998</v>
      </c>
      <c r="H2740">
        <v>4138.5190000000002</v>
      </c>
      <c r="I2740">
        <v>4161.8379999999997</v>
      </c>
      <c r="J2740" s="1">
        <v>3.4999999999999999E-6</v>
      </c>
      <c r="K2740">
        <v>3.7999999999999999E-2</v>
      </c>
      <c r="L2740" s="1">
        <v>5.4999999999999999E-6</v>
      </c>
      <c r="M2740">
        <v>6.9000000000000006E-2</v>
      </c>
      <c r="N2740">
        <f t="shared" si="800"/>
        <v>4168.3500999999997</v>
      </c>
      <c r="O2740">
        <f t="shared" si="801"/>
        <v>3770</v>
      </c>
      <c r="P2740">
        <f t="shared" si="802"/>
        <v>514.53100600000005</v>
      </c>
      <c r="Q2740">
        <f t="shared" si="803"/>
        <v>4138.5190000000002</v>
      </c>
      <c r="R2740">
        <f t="shared" si="804"/>
        <v>4161.8379999999997</v>
      </c>
      <c r="S2740">
        <f t="shared" si="805"/>
        <v>3.4999999999999999E-6</v>
      </c>
      <c r="T2740">
        <f t="shared" si="806"/>
        <v>3.7999999999999999E-2</v>
      </c>
      <c r="U2740">
        <f t="shared" si="807"/>
        <v>5.4999999999999999E-6</v>
      </c>
      <c r="V2740">
        <f t="shared" si="808"/>
        <v>6.9000000000000006E-2</v>
      </c>
      <c r="W2740" s="13">
        <f t="shared" si="813"/>
        <v>8962.3820800000049</v>
      </c>
      <c r="X2740" s="13">
        <f t="shared" si="814"/>
        <v>143761.51077503999</v>
      </c>
      <c r="Y2740" s="13">
        <f t="shared" si="815"/>
        <v>143761.51077503999</v>
      </c>
      <c r="AB2740">
        <f t="shared" si="809"/>
        <v>8962.3820800000049</v>
      </c>
      <c r="AC2740">
        <f t="shared" si="810"/>
        <v>143761.51077503999</v>
      </c>
      <c r="AD2740">
        <f t="shared" si="811"/>
        <v>143761.51077503999</v>
      </c>
      <c r="AE2740">
        <f t="shared" si="817"/>
        <v>8962.3820800000049</v>
      </c>
      <c r="AF2740">
        <f t="shared" si="818"/>
        <v>143761.51077503999</v>
      </c>
      <c r="AG2740">
        <f t="shared" si="816"/>
        <v>143761.51077503999</v>
      </c>
    </row>
    <row r="2741" spans="1:33" x14ac:dyDescent="0.25">
      <c r="A2741">
        <v>176880</v>
      </c>
      <c r="B2741">
        <v>277200</v>
      </c>
      <c r="C2741">
        <v>4182.2900399999999</v>
      </c>
      <c r="D2741">
        <v>3786</v>
      </c>
      <c r="E2741">
        <v>1226.68994</v>
      </c>
      <c r="F2741">
        <v>3786</v>
      </c>
      <c r="G2741">
        <f t="shared" si="812"/>
        <v>2559.3100599999998</v>
      </c>
      <c r="H2741">
        <v>4147.3019999999997</v>
      </c>
      <c r="I2741">
        <v>4167.6719999999996</v>
      </c>
      <c r="J2741" s="1">
        <v>3.4999999999999999E-6</v>
      </c>
      <c r="K2741">
        <v>3.7999999999999999E-2</v>
      </c>
      <c r="L2741" s="1">
        <v>5.4999999999999999E-6</v>
      </c>
      <c r="M2741">
        <v>6.9000000000000006E-2</v>
      </c>
      <c r="N2741">
        <f t="shared" si="800"/>
        <v>4182.2900399999999</v>
      </c>
      <c r="O2741">
        <f t="shared" si="801"/>
        <v>3786</v>
      </c>
      <c r="P2741">
        <f t="shared" si="802"/>
        <v>1226.68994</v>
      </c>
      <c r="Q2741">
        <f t="shared" si="803"/>
        <v>4147.3019999999997</v>
      </c>
      <c r="R2741">
        <f t="shared" si="804"/>
        <v>4167.6719999999996</v>
      </c>
      <c r="S2741">
        <f t="shared" si="805"/>
        <v>3.4999999999999999E-6</v>
      </c>
      <c r="T2741">
        <f t="shared" si="806"/>
        <v>3.7999999999999999E-2</v>
      </c>
      <c r="U2741">
        <f t="shared" si="807"/>
        <v>5.4999999999999999E-6</v>
      </c>
      <c r="V2741">
        <f t="shared" si="808"/>
        <v>6.9000000000000006E-2</v>
      </c>
      <c r="W2741" s="13">
        <f t="shared" si="813"/>
        <v>8786.8646399999907</v>
      </c>
      <c r="X2741" s="13">
        <f t="shared" si="814"/>
        <v>113019.13224959999</v>
      </c>
      <c r="Y2741" s="13">
        <f t="shared" si="815"/>
        <v>113019.13224959999</v>
      </c>
      <c r="AB2741">
        <f t="shared" si="809"/>
        <v>8786.8646399999907</v>
      </c>
      <c r="AC2741">
        <f t="shared" si="810"/>
        <v>113019.13224959999</v>
      </c>
      <c r="AD2741">
        <f t="shared" si="811"/>
        <v>113019.13224959999</v>
      </c>
      <c r="AE2741">
        <f t="shared" si="817"/>
        <v>8786.8646399999907</v>
      </c>
      <c r="AF2741">
        <f t="shared" si="818"/>
        <v>113019.13224959999</v>
      </c>
      <c r="AG2741">
        <f t="shared" si="816"/>
        <v>113019.13224959999</v>
      </c>
    </row>
    <row r="2742" spans="1:33" x14ac:dyDescent="0.25">
      <c r="A2742">
        <v>182160</v>
      </c>
      <c r="B2742">
        <v>277200</v>
      </c>
      <c r="C2742">
        <v>4199.5297899999996</v>
      </c>
      <c r="D2742">
        <v>3808</v>
      </c>
      <c r="E2742">
        <v>1948.3900100000001</v>
      </c>
      <c r="F2742">
        <v>3808</v>
      </c>
      <c r="G2742">
        <f t="shared" si="812"/>
        <v>1859.6099899999999</v>
      </c>
      <c r="H2742">
        <v>4154.51</v>
      </c>
      <c r="I2742">
        <v>4171.0259999999998</v>
      </c>
      <c r="J2742" s="1">
        <v>3.4999999999999999E-6</v>
      </c>
      <c r="K2742">
        <v>3.7999999999999999E-2</v>
      </c>
      <c r="L2742" s="1">
        <v>5.4999999999999999E-6</v>
      </c>
      <c r="M2742">
        <v>6.9000000000000006E-2</v>
      </c>
      <c r="N2742">
        <f t="shared" si="800"/>
        <v>4199.5297899999996</v>
      </c>
      <c r="O2742">
        <f t="shared" si="801"/>
        <v>3808</v>
      </c>
      <c r="P2742">
        <f t="shared" si="802"/>
        <v>1948.3900100000001</v>
      </c>
      <c r="Q2742">
        <f t="shared" si="803"/>
        <v>4154.51</v>
      </c>
      <c r="R2742">
        <f t="shared" si="804"/>
        <v>4171.0259999999998</v>
      </c>
      <c r="S2742">
        <f t="shared" si="805"/>
        <v>3.4999999999999999E-6</v>
      </c>
      <c r="T2742">
        <f t="shared" si="806"/>
        <v>3.7999999999999999E-2</v>
      </c>
      <c r="U2742">
        <f t="shared" si="807"/>
        <v>5.4999999999999999E-6</v>
      </c>
      <c r="V2742">
        <f t="shared" si="808"/>
        <v>6.9000000000000006E-2</v>
      </c>
      <c r="W2742" s="13">
        <f t="shared" si="813"/>
        <v>8427.1232000000036</v>
      </c>
      <c r="X2742" s="13">
        <f t="shared" si="814"/>
        <v>82120.377158400006</v>
      </c>
      <c r="Y2742" s="13">
        <f t="shared" si="815"/>
        <v>82120.377158400006</v>
      </c>
      <c r="AB2742">
        <f t="shared" si="809"/>
        <v>8427.1232000000036</v>
      </c>
      <c r="AC2742">
        <f t="shared" si="810"/>
        <v>82120.377158400006</v>
      </c>
      <c r="AD2742">
        <f t="shared" si="811"/>
        <v>82120.377158400006</v>
      </c>
      <c r="AE2742">
        <f t="shared" si="817"/>
        <v>8427.1232000000036</v>
      </c>
      <c r="AF2742">
        <f t="shared" si="818"/>
        <v>82120.377158400006</v>
      </c>
      <c r="AG2742">
        <f t="shared" si="816"/>
        <v>82120.377158400006</v>
      </c>
    </row>
    <row r="2743" spans="1:33" x14ac:dyDescent="0.25">
      <c r="A2743">
        <v>187440</v>
      </c>
      <c r="B2743">
        <v>277200</v>
      </c>
      <c r="C2743">
        <v>4225.4702100000004</v>
      </c>
      <c r="D2743">
        <v>3865</v>
      </c>
      <c r="E2743">
        <v>2630.3000499999998</v>
      </c>
      <c r="F2743">
        <v>3865</v>
      </c>
      <c r="G2743">
        <f t="shared" si="812"/>
        <v>1234.6999500000002</v>
      </c>
      <c r="H2743">
        <v>4160.3649999999998</v>
      </c>
      <c r="I2743">
        <v>4173.8249999999998</v>
      </c>
      <c r="J2743" s="1">
        <v>3.4999999999999999E-6</v>
      </c>
      <c r="K2743">
        <v>3.7999999999999999E-2</v>
      </c>
      <c r="L2743" s="1">
        <v>5.4999999999999999E-6</v>
      </c>
      <c r="M2743">
        <v>6.9000000000000006E-2</v>
      </c>
      <c r="N2743">
        <f t="shared" si="800"/>
        <v>4225.4702100000004</v>
      </c>
      <c r="O2743">
        <f t="shared" si="801"/>
        <v>3865</v>
      </c>
      <c r="P2743">
        <f t="shared" si="802"/>
        <v>2630.3000499999998</v>
      </c>
      <c r="Q2743">
        <f t="shared" si="803"/>
        <v>4160.3649999999998</v>
      </c>
      <c r="R2743">
        <f t="shared" si="804"/>
        <v>4173.8249999999998</v>
      </c>
      <c r="S2743">
        <f t="shared" si="805"/>
        <v>3.4999999999999999E-6</v>
      </c>
      <c r="T2743">
        <f t="shared" si="806"/>
        <v>3.7999999999999999E-2</v>
      </c>
      <c r="U2743">
        <f t="shared" si="807"/>
        <v>5.4999999999999999E-6</v>
      </c>
      <c r="V2743">
        <f t="shared" si="808"/>
        <v>6.9000000000000006E-2</v>
      </c>
      <c r="W2743" s="13">
        <f t="shared" si="813"/>
        <v>7183.2767999999942</v>
      </c>
      <c r="X2743" s="13">
        <f t="shared" si="814"/>
        <v>54524.349792000008</v>
      </c>
      <c r="Y2743" s="13">
        <f t="shared" si="815"/>
        <v>54524.349792000008</v>
      </c>
      <c r="AB2743">
        <f t="shared" si="809"/>
        <v>7183.2767999999942</v>
      </c>
      <c r="AC2743">
        <f t="shared" si="810"/>
        <v>54524.349792000008</v>
      </c>
      <c r="AD2743">
        <f t="shared" si="811"/>
        <v>54524.349792000008</v>
      </c>
      <c r="AE2743">
        <f t="shared" si="817"/>
        <v>7183.2767999999942</v>
      </c>
      <c r="AF2743">
        <f t="shared" si="818"/>
        <v>54524.349792000008</v>
      </c>
      <c r="AG2743">
        <f t="shared" si="816"/>
        <v>54524.349792000008</v>
      </c>
    </row>
    <row r="2744" spans="1:33" x14ac:dyDescent="0.25">
      <c r="A2744">
        <v>192720</v>
      </c>
      <c r="B2744">
        <v>277200</v>
      </c>
      <c r="C2744">
        <v>4269.3198199999997</v>
      </c>
      <c r="D2744">
        <v>3869.3200700000002</v>
      </c>
      <c r="E2744">
        <v>3254.0800800000002</v>
      </c>
      <c r="F2744">
        <v>3869.3200700000002</v>
      </c>
      <c r="G2744">
        <f t="shared" si="812"/>
        <v>615.23999000000003</v>
      </c>
      <c r="H2744">
        <v>4163.7479999999996</v>
      </c>
      <c r="I2744">
        <v>4169.4350000000004</v>
      </c>
      <c r="J2744" s="1">
        <v>3.4999999999999999E-6</v>
      </c>
      <c r="K2744">
        <v>3.7999999999999999E-2</v>
      </c>
      <c r="L2744" s="1">
        <v>4.7999999999999998E-6</v>
      </c>
      <c r="M2744">
        <v>7.8799999999999995E-2</v>
      </c>
      <c r="N2744">
        <f t="shared" si="800"/>
        <v>4269.3198199999997</v>
      </c>
      <c r="O2744">
        <f t="shared" si="801"/>
        <v>3869.3200700000002</v>
      </c>
      <c r="P2744">
        <f t="shared" si="802"/>
        <v>3254.0800800000002</v>
      </c>
      <c r="Q2744">
        <f t="shared" si="803"/>
        <v>4163.7479999999996</v>
      </c>
      <c r="R2744">
        <f t="shared" si="804"/>
        <v>4169.4350000000004</v>
      </c>
      <c r="S2744">
        <f t="shared" si="805"/>
        <v>3.4999999999999999E-6</v>
      </c>
      <c r="T2744">
        <f t="shared" si="806"/>
        <v>3.7999999999999999E-2</v>
      </c>
      <c r="U2744">
        <f t="shared" si="807"/>
        <v>4.7999999999999998E-6</v>
      </c>
      <c r="V2744">
        <f t="shared" si="808"/>
        <v>7.8799999999999995E-2</v>
      </c>
      <c r="W2744" s="13">
        <f t="shared" si="813"/>
        <v>7160.4872575999852</v>
      </c>
      <c r="X2744" s="13">
        <f t="shared" si="814"/>
        <v>31027.783175679993</v>
      </c>
      <c r="Y2744" s="13">
        <f t="shared" si="815"/>
        <v>31027.783175679993</v>
      </c>
      <c r="AB2744">
        <f t="shared" si="809"/>
        <v>7160.4872575999852</v>
      </c>
      <c r="AC2744">
        <f t="shared" si="810"/>
        <v>31027.783175679993</v>
      </c>
      <c r="AD2744">
        <f t="shared" si="811"/>
        <v>31027.783175679993</v>
      </c>
      <c r="AE2744">
        <f t="shared" si="817"/>
        <v>7160.4872575999852</v>
      </c>
      <c r="AF2744">
        <f t="shared" si="818"/>
        <v>31027.783175679993</v>
      </c>
      <c r="AG2744">
        <f t="shared" si="816"/>
        <v>31027.783175679993</v>
      </c>
    </row>
    <row r="2745" spans="1:33" x14ac:dyDescent="0.25">
      <c r="A2745">
        <v>198000</v>
      </c>
      <c r="B2745">
        <v>277200</v>
      </c>
      <c r="C2745">
        <v>4373.5600599999998</v>
      </c>
      <c r="D2745">
        <v>3973.5600599999998</v>
      </c>
      <c r="E2745">
        <v>3500</v>
      </c>
      <c r="F2745">
        <v>3973.5600599999998</v>
      </c>
      <c r="G2745">
        <f t="shared" si="812"/>
        <v>473.56005999999979</v>
      </c>
      <c r="H2745">
        <v>4167.1530000000002</v>
      </c>
      <c r="I2745">
        <v>4167.8130000000001</v>
      </c>
      <c r="J2745" s="1">
        <v>4.78E-6</v>
      </c>
      <c r="K2745">
        <v>5.6000000000000001E-2</v>
      </c>
      <c r="L2745" s="1">
        <v>4.7999999999999998E-6</v>
      </c>
      <c r="M2745">
        <v>7.8799999999999995E-2</v>
      </c>
      <c r="N2745">
        <f t="shared" si="800"/>
        <v>4373.5600599999998</v>
      </c>
      <c r="O2745">
        <f t="shared" si="801"/>
        <v>3973.5600599999998</v>
      </c>
      <c r="P2745">
        <f t="shared" si="802"/>
        <v>3500</v>
      </c>
      <c r="Q2745">
        <f t="shared" si="803"/>
        <v>4167.1530000000002</v>
      </c>
      <c r="R2745">
        <f t="shared" si="804"/>
        <v>4167.8130000000001</v>
      </c>
      <c r="S2745">
        <f t="shared" si="805"/>
        <v>4.78E-6</v>
      </c>
      <c r="T2745">
        <f t="shared" si="806"/>
        <v>5.6000000000000001E-2</v>
      </c>
      <c r="U2745">
        <f t="shared" si="807"/>
        <v>4.7999999999999998E-6</v>
      </c>
      <c r="V2745">
        <f t="shared" si="808"/>
        <v>7.8799999999999995E-2</v>
      </c>
      <c r="W2745" s="13">
        <f t="shared" si="813"/>
        <v>6938.370969600016</v>
      </c>
      <c r="X2745" s="13">
        <f t="shared" si="814"/>
        <v>23882.580945919988</v>
      </c>
      <c r="Y2745" s="13">
        <f t="shared" si="815"/>
        <v>23882.580945919988</v>
      </c>
      <c r="AB2745">
        <f t="shared" si="809"/>
        <v>6938.370969600016</v>
      </c>
      <c r="AC2745">
        <f t="shared" si="810"/>
        <v>23882.580945919988</v>
      </c>
      <c r="AD2745">
        <f t="shared" si="811"/>
        <v>23882.580945919988</v>
      </c>
      <c r="AE2745">
        <f t="shared" si="817"/>
        <v>6938.370969600016</v>
      </c>
      <c r="AF2745">
        <f t="shared" si="818"/>
        <v>23882.580945919988</v>
      </c>
      <c r="AG2745">
        <f t="shared" si="816"/>
        <v>23882.580945919988</v>
      </c>
    </row>
    <row r="2746" spans="1:33" x14ac:dyDescent="0.25">
      <c r="A2746">
        <v>203280</v>
      </c>
      <c r="B2746">
        <v>277200</v>
      </c>
      <c r="C2746">
        <v>999999</v>
      </c>
      <c r="D2746">
        <v>999999</v>
      </c>
      <c r="E2746">
        <v>3700</v>
      </c>
      <c r="F2746">
        <v>4181.3398399999996</v>
      </c>
      <c r="G2746">
        <f t="shared" si="812"/>
        <v>481.33983999999964</v>
      </c>
      <c r="H2746" s="1">
        <v>1E+30</v>
      </c>
      <c r="I2746">
        <v>4177.3450000000003</v>
      </c>
      <c r="J2746">
        <v>999999</v>
      </c>
      <c r="K2746">
        <v>999999</v>
      </c>
      <c r="L2746" s="1">
        <v>4.7999999999999998E-6</v>
      </c>
      <c r="M2746">
        <v>7.8799999999999995E-2</v>
      </c>
      <c r="N2746" t="str">
        <f t="shared" si="800"/>
        <v/>
      </c>
      <c r="O2746" t="str">
        <f t="shared" si="801"/>
        <v/>
      </c>
      <c r="P2746">
        <f t="shared" si="802"/>
        <v>3700</v>
      </c>
      <c r="Q2746" t="str">
        <f t="shared" si="803"/>
        <v/>
      </c>
      <c r="R2746">
        <f t="shared" si="804"/>
        <v>4177.3450000000003</v>
      </c>
      <c r="S2746" t="str">
        <f t="shared" si="805"/>
        <v/>
      </c>
      <c r="T2746" t="str">
        <f t="shared" si="806"/>
        <v/>
      </c>
      <c r="U2746">
        <f t="shared" si="807"/>
        <v>4.7999999999999998E-6</v>
      </c>
      <c r="V2746">
        <f t="shared" si="808"/>
        <v>7.8799999999999995E-2</v>
      </c>
      <c r="W2746" s="13" t="e">
        <f t="shared" si="813"/>
        <v>#VALUE!</v>
      </c>
      <c r="X2746" s="13">
        <f t="shared" si="814"/>
        <v>24274.930810879978</v>
      </c>
      <c r="Y2746" s="13">
        <f t="shared" si="815"/>
        <v>24073.46304000001</v>
      </c>
      <c r="AB2746" t="str">
        <f t="shared" si="809"/>
        <v/>
      </c>
      <c r="AC2746">
        <f t="shared" si="810"/>
        <v>24274.930810879978</v>
      </c>
      <c r="AD2746">
        <f t="shared" si="811"/>
        <v>24073.46304000001</v>
      </c>
      <c r="AE2746" t="str">
        <f t="shared" si="817"/>
        <v/>
      </c>
      <c r="AF2746">
        <f t="shared" si="818"/>
        <v>24274.930810879978</v>
      </c>
      <c r="AG2746">
        <f t="shared" si="816"/>
        <v>24073.46304000001</v>
      </c>
    </row>
    <row r="2747" spans="1:33" x14ac:dyDescent="0.25">
      <c r="A2747">
        <v>208560</v>
      </c>
      <c r="B2747">
        <v>277200</v>
      </c>
      <c r="C2747">
        <v>999999</v>
      </c>
      <c r="D2747">
        <v>999999</v>
      </c>
      <c r="E2747">
        <v>3800</v>
      </c>
      <c r="F2747">
        <v>4477.6499000000003</v>
      </c>
      <c r="G2747">
        <f t="shared" si="812"/>
        <v>677.64990000000034</v>
      </c>
      <c r="H2747" s="1">
        <v>1E+30</v>
      </c>
      <c r="I2747">
        <v>4181.7669999999998</v>
      </c>
      <c r="J2747">
        <v>999999</v>
      </c>
      <c r="K2747">
        <v>999999</v>
      </c>
      <c r="L2747" s="1">
        <v>4.7999999999999998E-6</v>
      </c>
      <c r="M2747">
        <v>7.8799999999999995E-2</v>
      </c>
      <c r="N2747" t="str">
        <f t="shared" si="800"/>
        <v/>
      </c>
      <c r="O2747" t="str">
        <f t="shared" si="801"/>
        <v/>
      </c>
      <c r="P2747">
        <f t="shared" si="802"/>
        <v>3800</v>
      </c>
      <c r="Q2747" t="str">
        <f t="shared" si="803"/>
        <v/>
      </c>
      <c r="R2747">
        <f t="shared" si="804"/>
        <v>4181.7669999999998</v>
      </c>
      <c r="S2747" t="str">
        <f t="shared" si="805"/>
        <v/>
      </c>
      <c r="T2747" t="str">
        <f t="shared" si="806"/>
        <v/>
      </c>
      <c r="U2747">
        <f t="shared" si="807"/>
        <v>4.7999999999999998E-6</v>
      </c>
      <c r="V2747">
        <f t="shared" si="808"/>
        <v>7.8799999999999995E-2</v>
      </c>
      <c r="W2747" s="13" t="e">
        <f t="shared" si="813"/>
        <v>#VALUE!</v>
      </c>
      <c r="X2747" s="13">
        <f t="shared" si="814"/>
        <v>34175.239756800016</v>
      </c>
      <c r="Y2747" s="13">
        <f t="shared" si="815"/>
        <v>19253.27334399999</v>
      </c>
      <c r="AB2747" t="str">
        <f t="shared" si="809"/>
        <v/>
      </c>
      <c r="AC2747">
        <f t="shared" si="810"/>
        <v>34175.239756800016</v>
      </c>
      <c r="AD2747">
        <f t="shared" si="811"/>
        <v>19253.27334399999</v>
      </c>
      <c r="AE2747" t="str">
        <f t="shared" si="817"/>
        <v/>
      </c>
      <c r="AF2747">
        <f t="shared" si="818"/>
        <v>34175.239756800016</v>
      </c>
      <c r="AG2747">
        <f t="shared" si="816"/>
        <v>19253.27334399999</v>
      </c>
    </row>
    <row r="2748" spans="1:33" x14ac:dyDescent="0.25">
      <c r="A2748">
        <v>213840</v>
      </c>
      <c r="B2748">
        <v>277200</v>
      </c>
      <c r="C2748">
        <v>999999</v>
      </c>
      <c r="D2748">
        <v>999999</v>
      </c>
      <c r="E2748">
        <v>3900</v>
      </c>
      <c r="F2748">
        <v>4600</v>
      </c>
      <c r="G2748">
        <f t="shared" si="812"/>
        <v>700</v>
      </c>
      <c r="H2748" s="1">
        <v>1E+30</v>
      </c>
      <c r="I2748">
        <v>4182.7790000000005</v>
      </c>
      <c r="J2748">
        <v>999999</v>
      </c>
      <c r="K2748">
        <v>999999</v>
      </c>
      <c r="L2748" s="1">
        <v>4.7999999999999998E-6</v>
      </c>
      <c r="M2748">
        <v>7.8799999999999995E-2</v>
      </c>
      <c r="N2748" t="str">
        <f t="shared" si="800"/>
        <v/>
      </c>
      <c r="O2748" t="str">
        <f t="shared" si="801"/>
        <v/>
      </c>
      <c r="P2748">
        <f t="shared" si="802"/>
        <v>3900</v>
      </c>
      <c r="Q2748" t="str">
        <f t="shared" si="803"/>
        <v/>
      </c>
      <c r="R2748">
        <f t="shared" si="804"/>
        <v>4182.7790000000005</v>
      </c>
      <c r="S2748" t="str">
        <f t="shared" si="805"/>
        <v/>
      </c>
      <c r="T2748" t="str">
        <f t="shared" si="806"/>
        <v/>
      </c>
      <c r="U2748">
        <f t="shared" si="807"/>
        <v>4.7999999999999998E-6</v>
      </c>
      <c r="V2748">
        <f t="shared" si="808"/>
        <v>7.8799999999999995E-2</v>
      </c>
      <c r="W2748" s="13" t="e">
        <f t="shared" si="813"/>
        <v>#VALUE!</v>
      </c>
      <c r="X2748" s="13">
        <f t="shared" si="814"/>
        <v>35302.400000000001</v>
      </c>
      <c r="Y2748" s="13">
        <f t="shared" si="815"/>
        <v>14261.110528000023</v>
      </c>
      <c r="AB2748" t="str">
        <f t="shared" si="809"/>
        <v/>
      </c>
      <c r="AC2748">
        <f t="shared" si="810"/>
        <v>35302.400000000001</v>
      </c>
      <c r="AD2748">
        <f t="shared" si="811"/>
        <v>14261.110528000023</v>
      </c>
      <c r="AE2748" t="str">
        <f t="shared" si="817"/>
        <v/>
      </c>
      <c r="AF2748">
        <f t="shared" si="818"/>
        <v>35302.400000000001</v>
      </c>
      <c r="AG2748">
        <f t="shared" si="816"/>
        <v>14261.110528000023</v>
      </c>
    </row>
    <row r="2749" spans="1:33" x14ac:dyDescent="0.25">
      <c r="A2749">
        <v>219120</v>
      </c>
      <c r="B2749">
        <v>277200</v>
      </c>
      <c r="C2749">
        <v>999999</v>
      </c>
      <c r="D2749">
        <v>999999</v>
      </c>
      <c r="E2749">
        <v>4000</v>
      </c>
      <c r="F2749">
        <v>4700</v>
      </c>
      <c r="G2749">
        <f t="shared" si="812"/>
        <v>700</v>
      </c>
      <c r="H2749" s="1">
        <v>1E+30</v>
      </c>
      <c r="I2749">
        <v>4184.0360000000001</v>
      </c>
      <c r="J2749">
        <v>999999</v>
      </c>
      <c r="K2749">
        <v>999999</v>
      </c>
      <c r="L2749" s="1">
        <v>4.7999999999999998E-6</v>
      </c>
      <c r="M2749">
        <v>7.8799999999999995E-2</v>
      </c>
      <c r="N2749" t="str">
        <f t="shared" si="800"/>
        <v/>
      </c>
      <c r="O2749" t="str">
        <f t="shared" si="801"/>
        <v/>
      </c>
      <c r="P2749">
        <f t="shared" si="802"/>
        <v>4000</v>
      </c>
      <c r="Q2749" t="str">
        <f t="shared" si="803"/>
        <v/>
      </c>
      <c r="R2749">
        <f t="shared" si="804"/>
        <v>4184.0360000000001</v>
      </c>
      <c r="S2749" t="str">
        <f t="shared" si="805"/>
        <v/>
      </c>
      <c r="T2749" t="str">
        <f t="shared" si="806"/>
        <v/>
      </c>
      <c r="U2749">
        <f t="shared" si="807"/>
        <v>4.7999999999999998E-6</v>
      </c>
      <c r="V2749">
        <f t="shared" si="808"/>
        <v>7.8799999999999995E-2</v>
      </c>
      <c r="W2749" s="13" t="e">
        <f t="shared" si="813"/>
        <v>#VALUE!</v>
      </c>
      <c r="X2749" s="13">
        <f t="shared" si="814"/>
        <v>35302.400000000001</v>
      </c>
      <c r="Y2749" s="13">
        <f t="shared" si="815"/>
        <v>9281.3035520000012</v>
      </c>
      <c r="AB2749" t="str">
        <f t="shared" si="809"/>
        <v/>
      </c>
      <c r="AC2749">
        <f t="shared" si="810"/>
        <v>35302.400000000001</v>
      </c>
      <c r="AD2749">
        <f t="shared" si="811"/>
        <v>9281.3035520000012</v>
      </c>
      <c r="AE2749" t="str">
        <f t="shared" si="817"/>
        <v/>
      </c>
      <c r="AF2749">
        <f t="shared" si="818"/>
        <v>35302.400000000001</v>
      </c>
      <c r="AG2749">
        <f t="shared" si="816"/>
        <v>9281.3035520000012</v>
      </c>
    </row>
    <row r="2750" spans="1:33" x14ac:dyDescent="0.25">
      <c r="A2750">
        <v>224400</v>
      </c>
      <c r="B2750">
        <v>277200</v>
      </c>
      <c r="C2750">
        <v>999999</v>
      </c>
      <c r="D2750">
        <v>999999</v>
      </c>
      <c r="E2750">
        <v>999999</v>
      </c>
      <c r="F2750">
        <v>999999</v>
      </c>
      <c r="G2750">
        <f t="shared" si="812"/>
        <v>0</v>
      </c>
      <c r="H2750" s="1">
        <v>1E+30</v>
      </c>
      <c r="I2750" s="1">
        <v>1E+30</v>
      </c>
      <c r="J2750">
        <v>999999</v>
      </c>
      <c r="K2750">
        <v>999999</v>
      </c>
      <c r="L2750">
        <v>999999</v>
      </c>
      <c r="M2750">
        <v>999999</v>
      </c>
      <c r="N2750" t="str">
        <f t="shared" si="800"/>
        <v/>
      </c>
      <c r="O2750" t="str">
        <f t="shared" si="801"/>
        <v/>
      </c>
      <c r="P2750" t="str">
        <f t="shared" si="802"/>
        <v/>
      </c>
      <c r="Q2750" t="str">
        <f t="shared" si="803"/>
        <v/>
      </c>
      <c r="R2750" t="str">
        <f t="shared" si="804"/>
        <v/>
      </c>
      <c r="S2750" t="str">
        <f t="shared" si="805"/>
        <v/>
      </c>
      <c r="T2750" t="str">
        <f t="shared" si="806"/>
        <v/>
      </c>
      <c r="U2750" t="str">
        <f t="shared" si="807"/>
        <v/>
      </c>
      <c r="V2750" t="str">
        <f t="shared" si="808"/>
        <v/>
      </c>
      <c r="W2750" s="13" t="e">
        <f t="shared" si="813"/>
        <v>#VALUE!</v>
      </c>
      <c r="X2750" s="13" t="e">
        <f t="shared" si="814"/>
        <v>#VALUE!</v>
      </c>
      <c r="Y2750" s="13" t="e">
        <f t="shared" si="815"/>
        <v>#VALUE!</v>
      </c>
      <c r="AB2750" t="str">
        <f t="shared" si="809"/>
        <v/>
      </c>
      <c r="AC2750" t="str">
        <f t="shared" si="810"/>
        <v/>
      </c>
      <c r="AD2750" t="str">
        <f t="shared" si="811"/>
        <v/>
      </c>
      <c r="AE2750" t="str">
        <f t="shared" si="817"/>
        <v/>
      </c>
      <c r="AF2750" t="str">
        <f t="shared" si="818"/>
        <v/>
      </c>
      <c r="AG2750" t="str">
        <f t="shared" si="816"/>
        <v/>
      </c>
    </row>
    <row r="2751" spans="1:33" x14ac:dyDescent="0.25">
      <c r="A2751">
        <v>229680</v>
      </c>
      <c r="B2751">
        <v>277200</v>
      </c>
      <c r="C2751">
        <v>999999</v>
      </c>
      <c r="D2751">
        <v>999999</v>
      </c>
      <c r="E2751">
        <v>999999</v>
      </c>
      <c r="F2751">
        <v>999999</v>
      </c>
      <c r="G2751">
        <f t="shared" si="812"/>
        <v>0</v>
      </c>
      <c r="H2751" s="1">
        <v>1E+30</v>
      </c>
      <c r="I2751" s="1">
        <v>1E+30</v>
      </c>
      <c r="J2751">
        <v>999999</v>
      </c>
      <c r="K2751">
        <v>999999</v>
      </c>
      <c r="L2751">
        <v>999999</v>
      </c>
      <c r="M2751">
        <v>999999</v>
      </c>
      <c r="N2751" t="str">
        <f t="shared" si="800"/>
        <v/>
      </c>
      <c r="O2751" t="str">
        <f t="shared" si="801"/>
        <v/>
      </c>
      <c r="P2751" t="str">
        <f t="shared" si="802"/>
        <v/>
      </c>
      <c r="Q2751" t="str">
        <f t="shared" si="803"/>
        <v/>
      </c>
      <c r="R2751" t="str">
        <f t="shared" si="804"/>
        <v/>
      </c>
      <c r="S2751" t="str">
        <f t="shared" si="805"/>
        <v/>
      </c>
      <c r="T2751" t="str">
        <f t="shared" si="806"/>
        <v/>
      </c>
      <c r="U2751" t="str">
        <f t="shared" si="807"/>
        <v/>
      </c>
      <c r="V2751" t="str">
        <f t="shared" si="808"/>
        <v/>
      </c>
      <c r="W2751" s="13" t="e">
        <f t="shared" si="813"/>
        <v>#VALUE!</v>
      </c>
      <c r="X2751" s="13" t="e">
        <f t="shared" si="814"/>
        <v>#VALUE!</v>
      </c>
      <c r="Y2751" s="13" t="e">
        <f t="shared" si="815"/>
        <v>#VALUE!</v>
      </c>
      <c r="AB2751" t="str">
        <f t="shared" si="809"/>
        <v/>
      </c>
      <c r="AC2751" t="str">
        <f t="shared" si="810"/>
        <v/>
      </c>
      <c r="AD2751" t="str">
        <f t="shared" si="811"/>
        <v/>
      </c>
      <c r="AE2751" t="str">
        <f t="shared" si="817"/>
        <v/>
      </c>
      <c r="AF2751" t="str">
        <f t="shared" si="818"/>
        <v/>
      </c>
      <c r="AG2751" t="str">
        <f t="shared" si="816"/>
        <v/>
      </c>
    </row>
    <row r="2752" spans="1:33" x14ac:dyDescent="0.25">
      <c r="A2752">
        <v>234960</v>
      </c>
      <c r="B2752">
        <v>277200</v>
      </c>
      <c r="C2752">
        <v>999999</v>
      </c>
      <c r="D2752">
        <v>999999</v>
      </c>
      <c r="E2752">
        <v>999999</v>
      </c>
      <c r="F2752">
        <v>999999</v>
      </c>
      <c r="G2752">
        <f t="shared" si="812"/>
        <v>0</v>
      </c>
      <c r="H2752" s="1">
        <v>1E+30</v>
      </c>
      <c r="I2752" s="1">
        <v>1E+30</v>
      </c>
      <c r="J2752">
        <v>999999</v>
      </c>
      <c r="K2752">
        <v>999999</v>
      </c>
      <c r="L2752">
        <v>999999</v>
      </c>
      <c r="M2752">
        <v>999999</v>
      </c>
      <c r="N2752" t="str">
        <f t="shared" si="800"/>
        <v/>
      </c>
      <c r="O2752" t="str">
        <f t="shared" si="801"/>
        <v/>
      </c>
      <c r="P2752" t="str">
        <f t="shared" si="802"/>
        <v/>
      </c>
      <c r="Q2752" t="str">
        <f t="shared" si="803"/>
        <v/>
      </c>
      <c r="R2752" t="str">
        <f t="shared" si="804"/>
        <v/>
      </c>
      <c r="S2752" t="str">
        <f t="shared" si="805"/>
        <v/>
      </c>
      <c r="T2752" t="str">
        <f t="shared" si="806"/>
        <v/>
      </c>
      <c r="U2752" t="str">
        <f t="shared" si="807"/>
        <v/>
      </c>
      <c r="V2752" t="str">
        <f t="shared" si="808"/>
        <v/>
      </c>
      <c r="W2752" s="13" t="e">
        <f t="shared" si="813"/>
        <v>#VALUE!</v>
      </c>
      <c r="X2752" s="13" t="e">
        <f t="shared" si="814"/>
        <v>#VALUE!</v>
      </c>
      <c r="Y2752" s="13" t="e">
        <f t="shared" si="815"/>
        <v>#VALUE!</v>
      </c>
      <c r="AB2752" t="str">
        <f t="shared" si="809"/>
        <v/>
      </c>
      <c r="AC2752" t="str">
        <f t="shared" si="810"/>
        <v/>
      </c>
      <c r="AD2752" t="str">
        <f t="shared" si="811"/>
        <v/>
      </c>
      <c r="AE2752" t="str">
        <f t="shared" si="817"/>
        <v/>
      </c>
      <c r="AF2752" t="str">
        <f t="shared" si="818"/>
        <v/>
      </c>
      <c r="AG2752" t="str">
        <f t="shared" si="816"/>
        <v/>
      </c>
    </row>
    <row r="2753" spans="1:33" x14ac:dyDescent="0.25">
      <c r="A2753">
        <v>240240</v>
      </c>
      <c r="B2753">
        <v>277200</v>
      </c>
      <c r="C2753">
        <v>999999</v>
      </c>
      <c r="D2753">
        <v>999999</v>
      </c>
      <c r="E2753">
        <v>999999</v>
      </c>
      <c r="F2753">
        <v>999999</v>
      </c>
      <c r="G2753">
        <f t="shared" si="812"/>
        <v>0</v>
      </c>
      <c r="H2753" s="1">
        <v>1E+30</v>
      </c>
      <c r="I2753" s="1">
        <v>1E+30</v>
      </c>
      <c r="J2753">
        <v>999999</v>
      </c>
      <c r="K2753">
        <v>999999</v>
      </c>
      <c r="L2753">
        <v>999999</v>
      </c>
      <c r="M2753">
        <v>999999</v>
      </c>
      <c r="N2753" t="str">
        <f t="shared" si="800"/>
        <v/>
      </c>
      <c r="O2753" t="str">
        <f t="shared" si="801"/>
        <v/>
      </c>
      <c r="P2753" t="str">
        <f t="shared" si="802"/>
        <v/>
      </c>
      <c r="Q2753" t="str">
        <f t="shared" si="803"/>
        <v/>
      </c>
      <c r="R2753" t="str">
        <f t="shared" si="804"/>
        <v/>
      </c>
      <c r="S2753" t="str">
        <f t="shared" si="805"/>
        <v/>
      </c>
      <c r="T2753" t="str">
        <f t="shared" si="806"/>
        <v/>
      </c>
      <c r="U2753" t="str">
        <f t="shared" si="807"/>
        <v/>
      </c>
      <c r="V2753" t="str">
        <f t="shared" si="808"/>
        <v/>
      </c>
      <c r="W2753" s="13" t="e">
        <f t="shared" si="813"/>
        <v>#VALUE!</v>
      </c>
      <c r="X2753" s="13" t="e">
        <f t="shared" si="814"/>
        <v>#VALUE!</v>
      </c>
      <c r="Y2753" s="13" t="e">
        <f t="shared" si="815"/>
        <v>#VALUE!</v>
      </c>
      <c r="AB2753" t="str">
        <f t="shared" si="809"/>
        <v/>
      </c>
      <c r="AC2753" t="str">
        <f t="shared" si="810"/>
        <v/>
      </c>
      <c r="AD2753" t="str">
        <f t="shared" si="811"/>
        <v/>
      </c>
      <c r="AE2753" t="str">
        <f t="shared" si="817"/>
        <v/>
      </c>
      <c r="AF2753" t="str">
        <f t="shared" si="818"/>
        <v/>
      </c>
      <c r="AG2753" t="str">
        <f t="shared" si="816"/>
        <v/>
      </c>
    </row>
    <row r="2754" spans="1:33" x14ac:dyDescent="0.25">
      <c r="A2754">
        <v>245520</v>
      </c>
      <c r="B2754">
        <v>277200</v>
      </c>
      <c r="C2754">
        <v>999999</v>
      </c>
      <c r="D2754">
        <v>999999</v>
      </c>
      <c r="E2754">
        <v>999999</v>
      </c>
      <c r="F2754">
        <v>999999</v>
      </c>
      <c r="G2754">
        <f t="shared" si="812"/>
        <v>0</v>
      </c>
      <c r="H2754" s="1">
        <v>1E+30</v>
      </c>
      <c r="I2754" s="1">
        <v>1E+30</v>
      </c>
      <c r="J2754">
        <v>999999</v>
      </c>
      <c r="K2754">
        <v>999999</v>
      </c>
      <c r="L2754">
        <v>999999</v>
      </c>
      <c r="M2754">
        <v>999999</v>
      </c>
      <c r="N2754" t="str">
        <f t="shared" ref="N2754:N2817" si="819">IF(C2754=999999,"",C2754)</f>
        <v/>
      </c>
      <c r="O2754" t="str">
        <f t="shared" ref="O2754:O2817" si="820">IF(D2754=999999,"",D2754)</f>
        <v/>
      </c>
      <c r="P2754" t="str">
        <f t="shared" ref="P2754:P2817" si="821">IF(E2754=999999,"",E2754)</f>
        <v/>
      </c>
      <c r="Q2754" t="str">
        <f t="shared" ref="Q2754:Q2817" si="822">IF(H2754=1E+30,"",H2754)</f>
        <v/>
      </c>
      <c r="R2754" t="str">
        <f t="shared" ref="R2754:R2817" si="823">IF(I2754=1E+30,"",I2754)</f>
        <v/>
      </c>
      <c r="S2754" t="str">
        <f t="shared" ref="S2754:S2817" si="824">IF(J2754=999999,"",J2754)</f>
        <v/>
      </c>
      <c r="T2754" t="str">
        <f t="shared" ref="T2754:T2817" si="825">IF(K2754=999999,"",K2754)</f>
        <v/>
      </c>
      <c r="U2754" t="str">
        <f t="shared" ref="U2754:U2817" si="826">IF(L2754=999999,"",L2754)</f>
        <v/>
      </c>
      <c r="V2754" t="str">
        <f t="shared" ref="V2754:V2817" si="827">IF(M2754=999999,"",M2754)</f>
        <v/>
      </c>
      <c r="W2754" s="13" t="e">
        <f t="shared" si="813"/>
        <v>#VALUE!</v>
      </c>
      <c r="X2754" s="13" t="e">
        <f t="shared" si="814"/>
        <v>#VALUE!</v>
      </c>
      <c r="Y2754" s="13" t="e">
        <f t="shared" si="815"/>
        <v>#VALUE!</v>
      </c>
      <c r="AB2754" t="str">
        <f t="shared" ref="AB2754:AB2817" si="828">IF(Q2754="","",W2754)</f>
        <v/>
      </c>
      <c r="AC2754" t="str">
        <f t="shared" ref="AC2754:AC2817" si="829">IF(R2754="","",X2754)</f>
        <v/>
      </c>
      <c r="AD2754" t="str">
        <f t="shared" ref="AD2754:AD2817" si="830">IF(R2754="","",Y2754)</f>
        <v/>
      </c>
      <c r="AE2754" t="str">
        <f t="shared" si="817"/>
        <v/>
      </c>
      <c r="AF2754" t="str">
        <f t="shared" si="818"/>
        <v/>
      </c>
      <c r="AG2754" t="str">
        <f t="shared" si="816"/>
        <v/>
      </c>
    </row>
    <row r="2755" spans="1:33" x14ac:dyDescent="0.25">
      <c r="A2755">
        <v>250800</v>
      </c>
      <c r="B2755">
        <v>277200</v>
      </c>
      <c r="C2755">
        <v>999999</v>
      </c>
      <c r="D2755">
        <v>999999</v>
      </c>
      <c r="E2755">
        <v>999999</v>
      </c>
      <c r="F2755">
        <v>999999</v>
      </c>
      <c r="G2755">
        <f t="shared" ref="G2755:G2818" si="831">F2755-E2755</f>
        <v>0</v>
      </c>
      <c r="H2755" s="1">
        <v>1E+30</v>
      </c>
      <c r="I2755" s="1">
        <v>1E+30</v>
      </c>
      <c r="J2755">
        <v>999999</v>
      </c>
      <c r="K2755">
        <v>999999</v>
      </c>
      <c r="L2755">
        <v>999999</v>
      </c>
      <c r="M2755">
        <v>999999</v>
      </c>
      <c r="N2755" t="str">
        <f t="shared" si="819"/>
        <v/>
      </c>
      <c r="O2755" t="str">
        <f t="shared" si="820"/>
        <v/>
      </c>
      <c r="P2755" t="str">
        <f t="shared" si="821"/>
        <v/>
      </c>
      <c r="Q2755" t="str">
        <f t="shared" si="822"/>
        <v/>
      </c>
      <c r="R2755" t="str">
        <f t="shared" si="823"/>
        <v/>
      </c>
      <c r="S2755" t="str">
        <f t="shared" si="824"/>
        <v/>
      </c>
      <c r="T2755" t="str">
        <f t="shared" si="825"/>
        <v/>
      </c>
      <c r="U2755" t="str">
        <f t="shared" si="826"/>
        <v/>
      </c>
      <c r="V2755" t="str">
        <f t="shared" si="827"/>
        <v/>
      </c>
      <c r="W2755" s="13" t="e">
        <f t="shared" ref="W2755:W2818" si="832">((Q2755-O2755)*5280*5280*T2755)/43560</f>
        <v>#VALUE!</v>
      </c>
      <c r="X2755" s="13" t="e">
        <f t="shared" ref="X2755:X2818" si="833">((F2755-P2755)*5280*5280*V2755)/43560</f>
        <v>#VALUE!</v>
      </c>
      <c r="Y2755" s="13" t="e">
        <f t="shared" ref="Y2755:Y2818" si="834">IF(I2755&gt;=F2755,X2755,((I2755-E2755)*5280*5280*V2755)/43560)</f>
        <v>#VALUE!</v>
      </c>
      <c r="AB2755" t="str">
        <f t="shared" si="828"/>
        <v/>
      </c>
      <c r="AC2755" t="str">
        <f t="shared" si="829"/>
        <v/>
      </c>
      <c r="AD2755" t="str">
        <f t="shared" si="830"/>
        <v/>
      </c>
      <c r="AE2755" t="str">
        <f t="shared" si="817"/>
        <v/>
      </c>
      <c r="AF2755" t="str">
        <f t="shared" si="818"/>
        <v/>
      </c>
      <c r="AG2755" t="str">
        <f t="shared" ref="AG2755:AG2818" si="835">IF(AD2755&lt;0,"",AD2755)</f>
        <v/>
      </c>
    </row>
    <row r="2756" spans="1:33" x14ac:dyDescent="0.25">
      <c r="A2756">
        <v>256080</v>
      </c>
      <c r="B2756">
        <v>277200</v>
      </c>
      <c r="C2756">
        <v>999999</v>
      </c>
      <c r="D2756">
        <v>999999</v>
      </c>
      <c r="E2756">
        <v>999999</v>
      </c>
      <c r="F2756">
        <v>999999</v>
      </c>
      <c r="G2756">
        <f t="shared" si="831"/>
        <v>0</v>
      </c>
      <c r="H2756" s="1">
        <v>1E+30</v>
      </c>
      <c r="I2756" s="1">
        <v>1E+30</v>
      </c>
      <c r="J2756">
        <v>999999</v>
      </c>
      <c r="K2756">
        <v>999999</v>
      </c>
      <c r="L2756">
        <v>999999</v>
      </c>
      <c r="M2756">
        <v>999999</v>
      </c>
      <c r="N2756" t="str">
        <f t="shared" si="819"/>
        <v/>
      </c>
      <c r="O2756" t="str">
        <f t="shared" si="820"/>
        <v/>
      </c>
      <c r="P2756" t="str">
        <f t="shared" si="821"/>
        <v/>
      </c>
      <c r="Q2756" t="str">
        <f t="shared" si="822"/>
        <v/>
      </c>
      <c r="R2756" t="str">
        <f t="shared" si="823"/>
        <v/>
      </c>
      <c r="S2756" t="str">
        <f t="shared" si="824"/>
        <v/>
      </c>
      <c r="T2756" t="str">
        <f t="shared" si="825"/>
        <v/>
      </c>
      <c r="U2756" t="str">
        <f t="shared" si="826"/>
        <v/>
      </c>
      <c r="V2756" t="str">
        <f t="shared" si="827"/>
        <v/>
      </c>
      <c r="W2756" s="13" t="e">
        <f t="shared" si="832"/>
        <v>#VALUE!</v>
      </c>
      <c r="X2756" s="13" t="e">
        <f t="shared" si="833"/>
        <v>#VALUE!</v>
      </c>
      <c r="Y2756" s="13" t="e">
        <f t="shared" si="834"/>
        <v>#VALUE!</v>
      </c>
      <c r="AB2756" t="str">
        <f t="shared" si="828"/>
        <v/>
      </c>
      <c r="AC2756" t="str">
        <f t="shared" si="829"/>
        <v/>
      </c>
      <c r="AD2756" t="str">
        <f t="shared" si="830"/>
        <v/>
      </c>
      <c r="AE2756" t="str">
        <f t="shared" si="817"/>
        <v/>
      </c>
      <c r="AF2756" t="str">
        <f t="shared" si="818"/>
        <v/>
      </c>
      <c r="AG2756" t="str">
        <f t="shared" si="835"/>
        <v/>
      </c>
    </row>
    <row r="2757" spans="1:33" x14ac:dyDescent="0.25">
      <c r="A2757">
        <v>261360</v>
      </c>
      <c r="B2757">
        <v>277200</v>
      </c>
      <c r="C2757">
        <v>999999</v>
      </c>
      <c r="D2757">
        <v>999999</v>
      </c>
      <c r="E2757">
        <v>999999</v>
      </c>
      <c r="F2757">
        <v>999999</v>
      </c>
      <c r="G2757">
        <f t="shared" si="831"/>
        <v>0</v>
      </c>
      <c r="H2757" s="1">
        <v>1E+30</v>
      </c>
      <c r="I2757" s="1">
        <v>1E+30</v>
      </c>
      <c r="J2757">
        <v>999999</v>
      </c>
      <c r="K2757">
        <v>999999</v>
      </c>
      <c r="L2757">
        <v>999999</v>
      </c>
      <c r="M2757">
        <v>999999</v>
      </c>
      <c r="N2757" t="str">
        <f t="shared" si="819"/>
        <v/>
      </c>
      <c r="O2757" t="str">
        <f t="shared" si="820"/>
        <v/>
      </c>
      <c r="P2757" t="str">
        <f t="shared" si="821"/>
        <v/>
      </c>
      <c r="Q2757" t="str">
        <f t="shared" si="822"/>
        <v/>
      </c>
      <c r="R2757" t="str">
        <f t="shared" si="823"/>
        <v/>
      </c>
      <c r="S2757" t="str">
        <f t="shared" si="824"/>
        <v/>
      </c>
      <c r="T2757" t="str">
        <f t="shared" si="825"/>
        <v/>
      </c>
      <c r="U2757" t="str">
        <f t="shared" si="826"/>
        <v/>
      </c>
      <c r="V2757" t="str">
        <f t="shared" si="827"/>
        <v/>
      </c>
      <c r="W2757" s="13" t="e">
        <f t="shared" si="832"/>
        <v>#VALUE!</v>
      </c>
      <c r="X2757" s="13" t="e">
        <f t="shared" si="833"/>
        <v>#VALUE!</v>
      </c>
      <c r="Y2757" s="13" t="e">
        <f t="shared" si="834"/>
        <v>#VALUE!</v>
      </c>
      <c r="AB2757" t="str">
        <f t="shared" si="828"/>
        <v/>
      </c>
      <c r="AC2757" t="str">
        <f t="shared" si="829"/>
        <v/>
      </c>
      <c r="AD2757" t="str">
        <f t="shared" si="830"/>
        <v/>
      </c>
      <c r="AE2757" t="str">
        <f t="shared" si="817"/>
        <v/>
      </c>
      <c r="AF2757" t="str">
        <f t="shared" si="818"/>
        <v/>
      </c>
      <c r="AG2757" t="str">
        <f t="shared" si="835"/>
        <v/>
      </c>
    </row>
    <row r="2758" spans="1:33" x14ac:dyDescent="0.25">
      <c r="A2758">
        <v>266640</v>
      </c>
      <c r="B2758">
        <v>277200</v>
      </c>
      <c r="C2758">
        <v>999999</v>
      </c>
      <c r="D2758">
        <v>999999</v>
      </c>
      <c r="E2758">
        <v>999999</v>
      </c>
      <c r="F2758">
        <v>999999</v>
      </c>
      <c r="G2758">
        <f t="shared" si="831"/>
        <v>0</v>
      </c>
      <c r="H2758" s="1">
        <v>1E+30</v>
      </c>
      <c r="I2758" s="1">
        <v>1E+30</v>
      </c>
      <c r="J2758">
        <v>999999</v>
      </c>
      <c r="K2758">
        <v>999999</v>
      </c>
      <c r="L2758">
        <v>999999</v>
      </c>
      <c r="M2758">
        <v>999999</v>
      </c>
      <c r="N2758" t="str">
        <f t="shared" si="819"/>
        <v/>
      </c>
      <c r="O2758" t="str">
        <f t="shared" si="820"/>
        <v/>
      </c>
      <c r="P2758" t="str">
        <f t="shared" si="821"/>
        <v/>
      </c>
      <c r="Q2758" t="str">
        <f t="shared" si="822"/>
        <v/>
      </c>
      <c r="R2758" t="str">
        <f t="shared" si="823"/>
        <v/>
      </c>
      <c r="S2758" t="str">
        <f t="shared" si="824"/>
        <v/>
      </c>
      <c r="T2758" t="str">
        <f t="shared" si="825"/>
        <v/>
      </c>
      <c r="U2758" t="str">
        <f t="shared" si="826"/>
        <v/>
      </c>
      <c r="V2758" t="str">
        <f t="shared" si="827"/>
        <v/>
      </c>
      <c r="W2758" s="13" t="e">
        <f t="shared" si="832"/>
        <v>#VALUE!</v>
      </c>
      <c r="X2758" s="13" t="e">
        <f t="shared" si="833"/>
        <v>#VALUE!</v>
      </c>
      <c r="Y2758" s="13" t="e">
        <f t="shared" si="834"/>
        <v>#VALUE!</v>
      </c>
      <c r="AB2758" t="str">
        <f t="shared" si="828"/>
        <v/>
      </c>
      <c r="AC2758" t="str">
        <f t="shared" si="829"/>
        <v/>
      </c>
      <c r="AD2758" t="str">
        <f t="shared" si="830"/>
        <v/>
      </c>
      <c r="AE2758" t="str">
        <f t="shared" ref="AE2758:AE2821" si="836">IF(AB2758&lt;0,"",AB2758)</f>
        <v/>
      </c>
      <c r="AF2758" t="str">
        <f t="shared" ref="AF2758:AF2821" si="837">IF(AC2758&lt;0,"",AC2758)</f>
        <v/>
      </c>
      <c r="AG2758" t="str">
        <f t="shared" si="835"/>
        <v/>
      </c>
    </row>
    <row r="2759" spans="1:33" x14ac:dyDescent="0.25">
      <c r="A2759">
        <v>271920</v>
      </c>
      <c r="B2759">
        <v>277200</v>
      </c>
      <c r="C2759">
        <v>999999</v>
      </c>
      <c r="D2759">
        <v>999999</v>
      </c>
      <c r="E2759">
        <v>999999</v>
      </c>
      <c r="F2759">
        <v>999999</v>
      </c>
      <c r="G2759">
        <f t="shared" si="831"/>
        <v>0</v>
      </c>
      <c r="H2759" s="1">
        <v>1E+30</v>
      </c>
      <c r="I2759" s="1">
        <v>1E+30</v>
      </c>
      <c r="J2759">
        <v>999999</v>
      </c>
      <c r="K2759">
        <v>999999</v>
      </c>
      <c r="L2759">
        <v>999999</v>
      </c>
      <c r="M2759">
        <v>999999</v>
      </c>
      <c r="N2759" t="str">
        <f t="shared" si="819"/>
        <v/>
      </c>
      <c r="O2759" t="str">
        <f t="shared" si="820"/>
        <v/>
      </c>
      <c r="P2759" t="str">
        <f t="shared" si="821"/>
        <v/>
      </c>
      <c r="Q2759" t="str">
        <f t="shared" si="822"/>
        <v/>
      </c>
      <c r="R2759" t="str">
        <f t="shared" si="823"/>
        <v/>
      </c>
      <c r="S2759" t="str">
        <f t="shared" si="824"/>
        <v/>
      </c>
      <c r="T2759" t="str">
        <f t="shared" si="825"/>
        <v/>
      </c>
      <c r="U2759" t="str">
        <f t="shared" si="826"/>
        <v/>
      </c>
      <c r="V2759" t="str">
        <f t="shared" si="827"/>
        <v/>
      </c>
      <c r="W2759" s="13" t="e">
        <f t="shared" si="832"/>
        <v>#VALUE!</v>
      </c>
      <c r="X2759" s="13" t="e">
        <f t="shared" si="833"/>
        <v>#VALUE!</v>
      </c>
      <c r="Y2759" s="13" t="e">
        <f t="shared" si="834"/>
        <v>#VALUE!</v>
      </c>
      <c r="AB2759" t="str">
        <f t="shared" si="828"/>
        <v/>
      </c>
      <c r="AC2759" t="str">
        <f t="shared" si="829"/>
        <v/>
      </c>
      <c r="AD2759" t="str">
        <f t="shared" si="830"/>
        <v/>
      </c>
      <c r="AE2759" t="str">
        <f t="shared" si="836"/>
        <v/>
      </c>
      <c r="AF2759" t="str">
        <f t="shared" si="837"/>
        <v/>
      </c>
      <c r="AG2759" t="str">
        <f t="shared" si="835"/>
        <v/>
      </c>
    </row>
    <row r="2760" spans="1:33" x14ac:dyDescent="0.25">
      <c r="A2760">
        <v>277200</v>
      </c>
      <c r="B2760">
        <v>277200</v>
      </c>
      <c r="C2760">
        <v>999999</v>
      </c>
      <c r="D2760">
        <v>999999</v>
      </c>
      <c r="E2760">
        <v>999999</v>
      </c>
      <c r="F2760">
        <v>999999</v>
      </c>
      <c r="G2760">
        <f t="shared" si="831"/>
        <v>0</v>
      </c>
      <c r="H2760" s="1">
        <v>1E+30</v>
      </c>
      <c r="I2760" s="1">
        <v>1E+30</v>
      </c>
      <c r="J2760">
        <v>999999</v>
      </c>
      <c r="K2760">
        <v>999999</v>
      </c>
      <c r="L2760">
        <v>999999</v>
      </c>
      <c r="M2760">
        <v>999999</v>
      </c>
      <c r="N2760" t="str">
        <f t="shared" si="819"/>
        <v/>
      </c>
      <c r="O2760" t="str">
        <f t="shared" si="820"/>
        <v/>
      </c>
      <c r="P2760" t="str">
        <f t="shared" si="821"/>
        <v/>
      </c>
      <c r="Q2760" t="str">
        <f t="shared" si="822"/>
        <v/>
      </c>
      <c r="R2760" t="str">
        <f t="shared" si="823"/>
        <v/>
      </c>
      <c r="S2760" t="str">
        <f t="shared" si="824"/>
        <v/>
      </c>
      <c r="T2760" t="str">
        <f t="shared" si="825"/>
        <v/>
      </c>
      <c r="U2760" t="str">
        <f t="shared" si="826"/>
        <v/>
      </c>
      <c r="V2760" t="str">
        <f t="shared" si="827"/>
        <v/>
      </c>
      <c r="W2760" s="13" t="e">
        <f t="shared" si="832"/>
        <v>#VALUE!</v>
      </c>
      <c r="X2760" s="13" t="e">
        <f t="shared" si="833"/>
        <v>#VALUE!</v>
      </c>
      <c r="Y2760" s="13" t="e">
        <f t="shared" si="834"/>
        <v>#VALUE!</v>
      </c>
      <c r="AB2760" t="str">
        <f t="shared" si="828"/>
        <v/>
      </c>
      <c r="AC2760" t="str">
        <f t="shared" si="829"/>
        <v/>
      </c>
      <c r="AD2760" t="str">
        <f t="shared" si="830"/>
        <v/>
      </c>
      <c r="AE2760" t="str">
        <f t="shared" si="836"/>
        <v/>
      </c>
      <c r="AF2760" t="str">
        <f t="shared" si="837"/>
        <v/>
      </c>
      <c r="AG2760" t="str">
        <f t="shared" si="835"/>
        <v/>
      </c>
    </row>
    <row r="2761" spans="1:33" x14ac:dyDescent="0.25">
      <c r="A2761">
        <v>282480</v>
      </c>
      <c r="B2761">
        <v>277200</v>
      </c>
      <c r="C2761">
        <v>999999</v>
      </c>
      <c r="D2761">
        <v>999999</v>
      </c>
      <c r="E2761">
        <v>999999</v>
      </c>
      <c r="F2761">
        <v>999999</v>
      </c>
      <c r="G2761">
        <f t="shared" si="831"/>
        <v>0</v>
      </c>
      <c r="H2761" s="1">
        <v>1E+30</v>
      </c>
      <c r="I2761" s="1">
        <v>1E+30</v>
      </c>
      <c r="J2761">
        <v>999999</v>
      </c>
      <c r="K2761">
        <v>999999</v>
      </c>
      <c r="L2761">
        <v>999999</v>
      </c>
      <c r="M2761">
        <v>999999</v>
      </c>
      <c r="N2761" t="str">
        <f t="shared" si="819"/>
        <v/>
      </c>
      <c r="O2761" t="str">
        <f t="shared" si="820"/>
        <v/>
      </c>
      <c r="P2761" t="str">
        <f t="shared" si="821"/>
        <v/>
      </c>
      <c r="Q2761" t="str">
        <f t="shared" si="822"/>
        <v/>
      </c>
      <c r="R2761" t="str">
        <f t="shared" si="823"/>
        <v/>
      </c>
      <c r="S2761" t="str">
        <f t="shared" si="824"/>
        <v/>
      </c>
      <c r="T2761" t="str">
        <f t="shared" si="825"/>
        <v/>
      </c>
      <c r="U2761" t="str">
        <f t="shared" si="826"/>
        <v/>
      </c>
      <c r="V2761" t="str">
        <f t="shared" si="827"/>
        <v/>
      </c>
      <c r="W2761" s="13" t="e">
        <f t="shared" si="832"/>
        <v>#VALUE!</v>
      </c>
      <c r="X2761" s="13" t="e">
        <f t="shared" si="833"/>
        <v>#VALUE!</v>
      </c>
      <c r="Y2761" s="13" t="e">
        <f t="shared" si="834"/>
        <v>#VALUE!</v>
      </c>
      <c r="AB2761" t="str">
        <f t="shared" si="828"/>
        <v/>
      </c>
      <c r="AC2761" t="str">
        <f t="shared" si="829"/>
        <v/>
      </c>
      <c r="AD2761" t="str">
        <f t="shared" si="830"/>
        <v/>
      </c>
      <c r="AE2761" t="str">
        <f t="shared" si="836"/>
        <v/>
      </c>
      <c r="AF2761" t="str">
        <f t="shared" si="837"/>
        <v/>
      </c>
      <c r="AG2761" t="str">
        <f t="shared" si="835"/>
        <v/>
      </c>
    </row>
    <row r="2762" spans="1:33" x14ac:dyDescent="0.25">
      <c r="A2762">
        <v>287760</v>
      </c>
      <c r="B2762">
        <v>277200</v>
      </c>
      <c r="C2762">
        <v>999999</v>
      </c>
      <c r="D2762">
        <v>999999</v>
      </c>
      <c r="E2762">
        <v>999999</v>
      </c>
      <c r="F2762">
        <v>999999</v>
      </c>
      <c r="G2762">
        <f t="shared" si="831"/>
        <v>0</v>
      </c>
      <c r="H2762" s="1">
        <v>1E+30</v>
      </c>
      <c r="I2762" s="1">
        <v>1E+30</v>
      </c>
      <c r="J2762">
        <v>999999</v>
      </c>
      <c r="K2762">
        <v>999999</v>
      </c>
      <c r="L2762">
        <v>999999</v>
      </c>
      <c r="M2762">
        <v>999999</v>
      </c>
      <c r="N2762" t="str">
        <f t="shared" si="819"/>
        <v/>
      </c>
      <c r="O2762" t="str">
        <f t="shared" si="820"/>
        <v/>
      </c>
      <c r="P2762" t="str">
        <f t="shared" si="821"/>
        <v/>
      </c>
      <c r="Q2762" t="str">
        <f t="shared" si="822"/>
        <v/>
      </c>
      <c r="R2762" t="str">
        <f t="shared" si="823"/>
        <v/>
      </c>
      <c r="S2762" t="str">
        <f t="shared" si="824"/>
        <v/>
      </c>
      <c r="T2762" t="str">
        <f t="shared" si="825"/>
        <v/>
      </c>
      <c r="U2762" t="str">
        <f t="shared" si="826"/>
        <v/>
      </c>
      <c r="V2762" t="str">
        <f t="shared" si="827"/>
        <v/>
      </c>
      <c r="W2762" s="13" t="e">
        <f t="shared" si="832"/>
        <v>#VALUE!</v>
      </c>
      <c r="X2762" s="13" t="e">
        <f t="shared" si="833"/>
        <v>#VALUE!</v>
      </c>
      <c r="Y2762" s="13" t="e">
        <f t="shared" si="834"/>
        <v>#VALUE!</v>
      </c>
      <c r="AB2762" t="str">
        <f t="shared" si="828"/>
        <v/>
      </c>
      <c r="AC2762" t="str">
        <f t="shared" si="829"/>
        <v/>
      </c>
      <c r="AD2762" t="str">
        <f t="shared" si="830"/>
        <v/>
      </c>
      <c r="AE2762" t="str">
        <f t="shared" si="836"/>
        <v/>
      </c>
      <c r="AF2762" t="str">
        <f t="shared" si="837"/>
        <v/>
      </c>
      <c r="AG2762" t="str">
        <f t="shared" si="835"/>
        <v/>
      </c>
    </row>
    <row r="2763" spans="1:33" x14ac:dyDescent="0.25">
      <c r="A2763">
        <v>293040</v>
      </c>
      <c r="B2763">
        <v>277200</v>
      </c>
      <c r="C2763">
        <v>999999</v>
      </c>
      <c r="D2763">
        <v>999999</v>
      </c>
      <c r="E2763">
        <v>999999</v>
      </c>
      <c r="F2763">
        <v>999999</v>
      </c>
      <c r="G2763">
        <f t="shared" si="831"/>
        <v>0</v>
      </c>
      <c r="H2763" s="1">
        <v>1E+30</v>
      </c>
      <c r="I2763" s="1">
        <v>1E+30</v>
      </c>
      <c r="J2763">
        <v>999999</v>
      </c>
      <c r="K2763">
        <v>999999</v>
      </c>
      <c r="L2763">
        <v>999999</v>
      </c>
      <c r="M2763">
        <v>999999</v>
      </c>
      <c r="N2763" t="str">
        <f t="shared" si="819"/>
        <v/>
      </c>
      <c r="O2763" t="str">
        <f t="shared" si="820"/>
        <v/>
      </c>
      <c r="P2763" t="str">
        <f t="shared" si="821"/>
        <v/>
      </c>
      <c r="Q2763" t="str">
        <f t="shared" si="822"/>
        <v/>
      </c>
      <c r="R2763" t="str">
        <f t="shared" si="823"/>
        <v/>
      </c>
      <c r="S2763" t="str">
        <f t="shared" si="824"/>
        <v/>
      </c>
      <c r="T2763" t="str">
        <f t="shared" si="825"/>
        <v/>
      </c>
      <c r="U2763" t="str">
        <f t="shared" si="826"/>
        <v/>
      </c>
      <c r="V2763" t="str">
        <f t="shared" si="827"/>
        <v/>
      </c>
      <c r="W2763" s="13" t="e">
        <f t="shared" si="832"/>
        <v>#VALUE!</v>
      </c>
      <c r="X2763" s="13" t="e">
        <f t="shared" si="833"/>
        <v>#VALUE!</v>
      </c>
      <c r="Y2763" s="13" t="e">
        <f t="shared" si="834"/>
        <v>#VALUE!</v>
      </c>
      <c r="AB2763" t="str">
        <f t="shared" si="828"/>
        <v/>
      </c>
      <c r="AC2763" t="str">
        <f t="shared" si="829"/>
        <v/>
      </c>
      <c r="AD2763" t="str">
        <f t="shared" si="830"/>
        <v/>
      </c>
      <c r="AE2763" t="str">
        <f t="shared" si="836"/>
        <v/>
      </c>
      <c r="AF2763" t="str">
        <f t="shared" si="837"/>
        <v/>
      </c>
      <c r="AG2763" t="str">
        <f t="shared" si="835"/>
        <v/>
      </c>
    </row>
    <row r="2764" spans="1:33" x14ac:dyDescent="0.25">
      <c r="A2764">
        <v>298320</v>
      </c>
      <c r="B2764">
        <v>277200</v>
      </c>
      <c r="C2764">
        <v>999999</v>
      </c>
      <c r="D2764">
        <v>999999</v>
      </c>
      <c r="E2764">
        <v>999999</v>
      </c>
      <c r="F2764">
        <v>999999</v>
      </c>
      <c r="G2764">
        <f t="shared" si="831"/>
        <v>0</v>
      </c>
      <c r="H2764" s="1">
        <v>1E+30</v>
      </c>
      <c r="I2764" s="1">
        <v>1E+30</v>
      </c>
      <c r="J2764">
        <v>999999</v>
      </c>
      <c r="K2764">
        <v>999999</v>
      </c>
      <c r="L2764">
        <v>999999</v>
      </c>
      <c r="M2764">
        <v>999999</v>
      </c>
      <c r="N2764" t="str">
        <f t="shared" si="819"/>
        <v/>
      </c>
      <c r="O2764" t="str">
        <f t="shared" si="820"/>
        <v/>
      </c>
      <c r="P2764" t="str">
        <f t="shared" si="821"/>
        <v/>
      </c>
      <c r="Q2764" t="str">
        <f t="shared" si="822"/>
        <v/>
      </c>
      <c r="R2764" t="str">
        <f t="shared" si="823"/>
        <v/>
      </c>
      <c r="S2764" t="str">
        <f t="shared" si="824"/>
        <v/>
      </c>
      <c r="T2764" t="str">
        <f t="shared" si="825"/>
        <v/>
      </c>
      <c r="U2764" t="str">
        <f t="shared" si="826"/>
        <v/>
      </c>
      <c r="V2764" t="str">
        <f t="shared" si="827"/>
        <v/>
      </c>
      <c r="W2764" s="13" t="e">
        <f t="shared" si="832"/>
        <v>#VALUE!</v>
      </c>
      <c r="X2764" s="13" t="e">
        <f t="shared" si="833"/>
        <v>#VALUE!</v>
      </c>
      <c r="Y2764" s="13" t="e">
        <f t="shared" si="834"/>
        <v>#VALUE!</v>
      </c>
      <c r="AB2764" t="str">
        <f t="shared" si="828"/>
        <v/>
      </c>
      <c r="AC2764" t="str">
        <f t="shared" si="829"/>
        <v/>
      </c>
      <c r="AD2764" t="str">
        <f t="shared" si="830"/>
        <v/>
      </c>
      <c r="AE2764" t="str">
        <f t="shared" si="836"/>
        <v/>
      </c>
      <c r="AF2764" t="str">
        <f t="shared" si="837"/>
        <v/>
      </c>
      <c r="AG2764" t="str">
        <f t="shared" si="835"/>
        <v/>
      </c>
    </row>
    <row r="2765" spans="1:33" x14ac:dyDescent="0.25">
      <c r="A2765">
        <v>303600</v>
      </c>
      <c r="B2765">
        <v>277200</v>
      </c>
      <c r="C2765">
        <v>999999</v>
      </c>
      <c r="D2765">
        <v>999999</v>
      </c>
      <c r="E2765">
        <v>999999</v>
      </c>
      <c r="F2765">
        <v>999999</v>
      </c>
      <c r="G2765">
        <f t="shared" si="831"/>
        <v>0</v>
      </c>
      <c r="H2765" s="1">
        <v>1E+30</v>
      </c>
      <c r="I2765" s="1">
        <v>1E+30</v>
      </c>
      <c r="J2765">
        <v>999999</v>
      </c>
      <c r="K2765">
        <v>999999</v>
      </c>
      <c r="L2765">
        <v>999999</v>
      </c>
      <c r="M2765">
        <v>999999</v>
      </c>
      <c r="N2765" t="str">
        <f t="shared" si="819"/>
        <v/>
      </c>
      <c r="O2765" t="str">
        <f t="shared" si="820"/>
        <v/>
      </c>
      <c r="P2765" t="str">
        <f t="shared" si="821"/>
        <v/>
      </c>
      <c r="Q2765" t="str">
        <f t="shared" si="822"/>
        <v/>
      </c>
      <c r="R2765" t="str">
        <f t="shared" si="823"/>
        <v/>
      </c>
      <c r="S2765" t="str">
        <f t="shared" si="824"/>
        <v/>
      </c>
      <c r="T2765" t="str">
        <f t="shared" si="825"/>
        <v/>
      </c>
      <c r="U2765" t="str">
        <f t="shared" si="826"/>
        <v/>
      </c>
      <c r="V2765" t="str">
        <f t="shared" si="827"/>
        <v/>
      </c>
      <c r="W2765" s="13" t="e">
        <f t="shared" si="832"/>
        <v>#VALUE!</v>
      </c>
      <c r="X2765" s="13" t="e">
        <f t="shared" si="833"/>
        <v>#VALUE!</v>
      </c>
      <c r="Y2765" s="13" t="e">
        <f t="shared" si="834"/>
        <v>#VALUE!</v>
      </c>
      <c r="AB2765" t="str">
        <f t="shared" si="828"/>
        <v/>
      </c>
      <c r="AC2765" t="str">
        <f t="shared" si="829"/>
        <v/>
      </c>
      <c r="AD2765" t="str">
        <f t="shared" si="830"/>
        <v/>
      </c>
      <c r="AE2765" t="str">
        <f t="shared" si="836"/>
        <v/>
      </c>
      <c r="AF2765" t="str">
        <f t="shared" si="837"/>
        <v/>
      </c>
      <c r="AG2765" t="str">
        <f t="shared" si="835"/>
        <v/>
      </c>
    </row>
    <row r="2766" spans="1:33" x14ac:dyDescent="0.25">
      <c r="A2766">
        <v>308880</v>
      </c>
      <c r="B2766">
        <v>277200</v>
      </c>
      <c r="C2766">
        <v>999999</v>
      </c>
      <c r="D2766">
        <v>999999</v>
      </c>
      <c r="E2766">
        <v>999999</v>
      </c>
      <c r="F2766">
        <v>999999</v>
      </c>
      <c r="G2766">
        <f t="shared" si="831"/>
        <v>0</v>
      </c>
      <c r="H2766" s="1">
        <v>1E+30</v>
      </c>
      <c r="I2766" s="1">
        <v>1E+30</v>
      </c>
      <c r="J2766">
        <v>999999</v>
      </c>
      <c r="K2766">
        <v>999999</v>
      </c>
      <c r="L2766">
        <v>999999</v>
      </c>
      <c r="M2766">
        <v>999999</v>
      </c>
      <c r="N2766" t="str">
        <f t="shared" si="819"/>
        <v/>
      </c>
      <c r="O2766" t="str">
        <f t="shared" si="820"/>
        <v/>
      </c>
      <c r="P2766" t="str">
        <f t="shared" si="821"/>
        <v/>
      </c>
      <c r="Q2766" t="str">
        <f t="shared" si="822"/>
        <v/>
      </c>
      <c r="R2766" t="str">
        <f t="shared" si="823"/>
        <v/>
      </c>
      <c r="S2766" t="str">
        <f t="shared" si="824"/>
        <v/>
      </c>
      <c r="T2766" t="str">
        <f t="shared" si="825"/>
        <v/>
      </c>
      <c r="U2766" t="str">
        <f t="shared" si="826"/>
        <v/>
      </c>
      <c r="V2766" t="str">
        <f t="shared" si="827"/>
        <v/>
      </c>
      <c r="W2766" s="13" t="e">
        <f t="shared" si="832"/>
        <v>#VALUE!</v>
      </c>
      <c r="X2766" s="13" t="e">
        <f t="shared" si="833"/>
        <v>#VALUE!</v>
      </c>
      <c r="Y2766" s="13" t="e">
        <f t="shared" si="834"/>
        <v>#VALUE!</v>
      </c>
      <c r="AB2766" t="str">
        <f t="shared" si="828"/>
        <v/>
      </c>
      <c r="AC2766" t="str">
        <f t="shared" si="829"/>
        <v/>
      </c>
      <c r="AD2766" t="str">
        <f t="shared" si="830"/>
        <v/>
      </c>
      <c r="AE2766" t="str">
        <f t="shared" si="836"/>
        <v/>
      </c>
      <c r="AF2766" t="str">
        <f t="shared" si="837"/>
        <v/>
      </c>
      <c r="AG2766" t="str">
        <f t="shared" si="835"/>
        <v/>
      </c>
    </row>
    <row r="2767" spans="1:33" x14ac:dyDescent="0.25">
      <c r="A2767">
        <v>314160</v>
      </c>
      <c r="B2767">
        <v>277200</v>
      </c>
      <c r="C2767">
        <v>999999</v>
      </c>
      <c r="D2767">
        <v>999999</v>
      </c>
      <c r="E2767">
        <v>999999</v>
      </c>
      <c r="F2767">
        <v>999999</v>
      </c>
      <c r="G2767">
        <f t="shared" si="831"/>
        <v>0</v>
      </c>
      <c r="H2767" s="1">
        <v>1E+30</v>
      </c>
      <c r="I2767" s="1">
        <v>1E+30</v>
      </c>
      <c r="J2767">
        <v>999999</v>
      </c>
      <c r="K2767">
        <v>999999</v>
      </c>
      <c r="L2767">
        <v>999999</v>
      </c>
      <c r="M2767">
        <v>999999</v>
      </c>
      <c r="N2767" t="str">
        <f t="shared" si="819"/>
        <v/>
      </c>
      <c r="O2767" t="str">
        <f t="shared" si="820"/>
        <v/>
      </c>
      <c r="P2767" t="str">
        <f t="shared" si="821"/>
        <v/>
      </c>
      <c r="Q2767" t="str">
        <f t="shared" si="822"/>
        <v/>
      </c>
      <c r="R2767" t="str">
        <f t="shared" si="823"/>
        <v/>
      </c>
      <c r="S2767" t="str">
        <f t="shared" si="824"/>
        <v/>
      </c>
      <c r="T2767" t="str">
        <f t="shared" si="825"/>
        <v/>
      </c>
      <c r="U2767" t="str">
        <f t="shared" si="826"/>
        <v/>
      </c>
      <c r="V2767" t="str">
        <f t="shared" si="827"/>
        <v/>
      </c>
      <c r="W2767" s="13" t="e">
        <f t="shared" si="832"/>
        <v>#VALUE!</v>
      </c>
      <c r="X2767" s="13" t="e">
        <f t="shared" si="833"/>
        <v>#VALUE!</v>
      </c>
      <c r="Y2767" s="13" t="e">
        <f t="shared" si="834"/>
        <v>#VALUE!</v>
      </c>
      <c r="AB2767" t="str">
        <f t="shared" si="828"/>
        <v/>
      </c>
      <c r="AC2767" t="str">
        <f t="shared" si="829"/>
        <v/>
      </c>
      <c r="AD2767" t="str">
        <f t="shared" si="830"/>
        <v/>
      </c>
      <c r="AE2767" t="str">
        <f t="shared" si="836"/>
        <v/>
      </c>
      <c r="AF2767" t="str">
        <f t="shared" si="837"/>
        <v/>
      </c>
      <c r="AG2767" t="str">
        <f t="shared" si="835"/>
        <v/>
      </c>
    </row>
    <row r="2768" spans="1:33" x14ac:dyDescent="0.25">
      <c r="A2768">
        <v>319440</v>
      </c>
      <c r="B2768">
        <v>277200</v>
      </c>
      <c r="C2768">
        <v>999999</v>
      </c>
      <c r="D2768">
        <v>999999</v>
      </c>
      <c r="E2768">
        <v>999999</v>
      </c>
      <c r="F2768">
        <v>999999</v>
      </c>
      <c r="G2768">
        <f t="shared" si="831"/>
        <v>0</v>
      </c>
      <c r="H2768" s="1">
        <v>1E+30</v>
      </c>
      <c r="I2768" s="1">
        <v>1E+30</v>
      </c>
      <c r="J2768">
        <v>999999</v>
      </c>
      <c r="K2768">
        <v>999999</v>
      </c>
      <c r="L2768">
        <v>999999</v>
      </c>
      <c r="M2768">
        <v>999999</v>
      </c>
      <c r="N2768" t="str">
        <f t="shared" si="819"/>
        <v/>
      </c>
      <c r="O2768" t="str">
        <f t="shared" si="820"/>
        <v/>
      </c>
      <c r="P2768" t="str">
        <f t="shared" si="821"/>
        <v/>
      </c>
      <c r="Q2768" t="str">
        <f t="shared" si="822"/>
        <v/>
      </c>
      <c r="R2768" t="str">
        <f t="shared" si="823"/>
        <v/>
      </c>
      <c r="S2768" t="str">
        <f t="shared" si="824"/>
        <v/>
      </c>
      <c r="T2768" t="str">
        <f t="shared" si="825"/>
        <v/>
      </c>
      <c r="U2768" t="str">
        <f t="shared" si="826"/>
        <v/>
      </c>
      <c r="V2768" t="str">
        <f t="shared" si="827"/>
        <v/>
      </c>
      <c r="W2768" s="13" t="e">
        <f t="shared" si="832"/>
        <v>#VALUE!</v>
      </c>
      <c r="X2768" s="13" t="e">
        <f t="shared" si="833"/>
        <v>#VALUE!</v>
      </c>
      <c r="Y2768" s="13" t="e">
        <f t="shared" si="834"/>
        <v>#VALUE!</v>
      </c>
      <c r="AB2768" t="str">
        <f t="shared" si="828"/>
        <v/>
      </c>
      <c r="AC2768" t="str">
        <f t="shared" si="829"/>
        <v/>
      </c>
      <c r="AD2768" t="str">
        <f t="shared" si="830"/>
        <v/>
      </c>
      <c r="AE2768" t="str">
        <f t="shared" si="836"/>
        <v/>
      </c>
      <c r="AF2768" t="str">
        <f t="shared" si="837"/>
        <v/>
      </c>
      <c r="AG2768" t="str">
        <f t="shared" si="835"/>
        <v/>
      </c>
    </row>
    <row r="2769" spans="1:33" x14ac:dyDescent="0.25">
      <c r="A2769">
        <v>324720</v>
      </c>
      <c r="B2769">
        <v>277200</v>
      </c>
      <c r="C2769">
        <v>999999</v>
      </c>
      <c r="D2769">
        <v>999999</v>
      </c>
      <c r="E2769">
        <v>999999</v>
      </c>
      <c r="F2769">
        <v>999999</v>
      </c>
      <c r="G2769">
        <f t="shared" si="831"/>
        <v>0</v>
      </c>
      <c r="H2769" s="1">
        <v>1E+30</v>
      </c>
      <c r="I2769" s="1">
        <v>1E+30</v>
      </c>
      <c r="J2769">
        <v>999999</v>
      </c>
      <c r="K2769">
        <v>999999</v>
      </c>
      <c r="L2769">
        <v>999999</v>
      </c>
      <c r="M2769">
        <v>999999</v>
      </c>
      <c r="N2769" t="str">
        <f t="shared" si="819"/>
        <v/>
      </c>
      <c r="O2769" t="str">
        <f t="shared" si="820"/>
        <v/>
      </c>
      <c r="P2769" t="str">
        <f t="shared" si="821"/>
        <v/>
      </c>
      <c r="Q2769" t="str">
        <f t="shared" si="822"/>
        <v/>
      </c>
      <c r="R2769" t="str">
        <f t="shared" si="823"/>
        <v/>
      </c>
      <c r="S2769" t="str">
        <f t="shared" si="824"/>
        <v/>
      </c>
      <c r="T2769" t="str">
        <f t="shared" si="825"/>
        <v/>
      </c>
      <c r="U2769" t="str">
        <f t="shared" si="826"/>
        <v/>
      </c>
      <c r="V2769" t="str">
        <f t="shared" si="827"/>
        <v/>
      </c>
      <c r="W2769" s="13" t="e">
        <f t="shared" si="832"/>
        <v>#VALUE!</v>
      </c>
      <c r="X2769" s="13" t="e">
        <f t="shared" si="833"/>
        <v>#VALUE!</v>
      </c>
      <c r="Y2769" s="13" t="e">
        <f t="shared" si="834"/>
        <v>#VALUE!</v>
      </c>
      <c r="AB2769" t="str">
        <f t="shared" si="828"/>
        <v/>
      </c>
      <c r="AC2769" t="str">
        <f t="shared" si="829"/>
        <v/>
      </c>
      <c r="AD2769" t="str">
        <f t="shared" si="830"/>
        <v/>
      </c>
      <c r="AE2769" t="str">
        <f t="shared" si="836"/>
        <v/>
      </c>
      <c r="AF2769" t="str">
        <f t="shared" si="837"/>
        <v/>
      </c>
      <c r="AG2769" t="str">
        <f t="shared" si="835"/>
        <v/>
      </c>
    </row>
    <row r="2770" spans="1:33" x14ac:dyDescent="0.25">
      <c r="A2770">
        <v>330000</v>
      </c>
      <c r="B2770">
        <v>277200</v>
      </c>
      <c r="C2770">
        <v>999999</v>
      </c>
      <c r="D2770">
        <v>999999</v>
      </c>
      <c r="E2770">
        <v>999999</v>
      </c>
      <c r="F2770">
        <v>999999</v>
      </c>
      <c r="G2770">
        <f t="shared" si="831"/>
        <v>0</v>
      </c>
      <c r="H2770" s="1">
        <v>1E+30</v>
      </c>
      <c r="I2770" s="1">
        <v>1E+30</v>
      </c>
      <c r="J2770">
        <v>999999</v>
      </c>
      <c r="K2770">
        <v>999999</v>
      </c>
      <c r="L2770">
        <v>999999</v>
      </c>
      <c r="M2770">
        <v>999999</v>
      </c>
      <c r="N2770" t="str">
        <f t="shared" si="819"/>
        <v/>
      </c>
      <c r="O2770" t="str">
        <f t="shared" si="820"/>
        <v/>
      </c>
      <c r="P2770" t="str">
        <f t="shared" si="821"/>
        <v/>
      </c>
      <c r="Q2770" t="str">
        <f t="shared" si="822"/>
        <v/>
      </c>
      <c r="R2770" t="str">
        <f t="shared" si="823"/>
        <v/>
      </c>
      <c r="S2770" t="str">
        <f t="shared" si="824"/>
        <v/>
      </c>
      <c r="T2770" t="str">
        <f t="shared" si="825"/>
        <v/>
      </c>
      <c r="U2770" t="str">
        <f t="shared" si="826"/>
        <v/>
      </c>
      <c r="V2770" t="str">
        <f t="shared" si="827"/>
        <v/>
      </c>
      <c r="W2770" s="13" t="e">
        <f t="shared" si="832"/>
        <v>#VALUE!</v>
      </c>
      <c r="X2770" s="13" t="e">
        <f t="shared" si="833"/>
        <v>#VALUE!</v>
      </c>
      <c r="Y2770" s="13" t="e">
        <f t="shared" si="834"/>
        <v>#VALUE!</v>
      </c>
      <c r="AB2770" t="str">
        <f t="shared" si="828"/>
        <v/>
      </c>
      <c r="AC2770" t="str">
        <f t="shared" si="829"/>
        <v/>
      </c>
      <c r="AD2770" t="str">
        <f t="shared" si="830"/>
        <v/>
      </c>
      <c r="AE2770" t="str">
        <f t="shared" si="836"/>
        <v/>
      </c>
      <c r="AF2770" t="str">
        <f t="shared" si="837"/>
        <v/>
      </c>
      <c r="AG2770" t="str">
        <f t="shared" si="835"/>
        <v/>
      </c>
    </row>
    <row r="2771" spans="1:33" x14ac:dyDescent="0.25">
      <c r="A2771">
        <v>335280</v>
      </c>
      <c r="B2771">
        <v>277200</v>
      </c>
      <c r="C2771">
        <v>999999</v>
      </c>
      <c r="D2771">
        <v>999999</v>
      </c>
      <c r="E2771">
        <v>999999</v>
      </c>
      <c r="F2771">
        <v>999999</v>
      </c>
      <c r="G2771">
        <f t="shared" si="831"/>
        <v>0</v>
      </c>
      <c r="H2771" s="1">
        <v>1E+30</v>
      </c>
      <c r="I2771" s="1">
        <v>1E+30</v>
      </c>
      <c r="J2771">
        <v>999999</v>
      </c>
      <c r="K2771">
        <v>999999</v>
      </c>
      <c r="L2771">
        <v>999999</v>
      </c>
      <c r="M2771">
        <v>999999</v>
      </c>
      <c r="N2771" t="str">
        <f t="shared" si="819"/>
        <v/>
      </c>
      <c r="O2771" t="str">
        <f t="shared" si="820"/>
        <v/>
      </c>
      <c r="P2771" t="str">
        <f t="shared" si="821"/>
        <v/>
      </c>
      <c r="Q2771" t="str">
        <f t="shared" si="822"/>
        <v/>
      </c>
      <c r="R2771" t="str">
        <f t="shared" si="823"/>
        <v/>
      </c>
      <c r="S2771" t="str">
        <f t="shared" si="824"/>
        <v/>
      </c>
      <c r="T2771" t="str">
        <f t="shared" si="825"/>
        <v/>
      </c>
      <c r="U2771" t="str">
        <f t="shared" si="826"/>
        <v/>
      </c>
      <c r="V2771" t="str">
        <f t="shared" si="827"/>
        <v/>
      </c>
      <c r="W2771" s="13" t="e">
        <f t="shared" si="832"/>
        <v>#VALUE!</v>
      </c>
      <c r="X2771" s="13" t="e">
        <f t="shared" si="833"/>
        <v>#VALUE!</v>
      </c>
      <c r="Y2771" s="13" t="e">
        <f t="shared" si="834"/>
        <v>#VALUE!</v>
      </c>
      <c r="AB2771" t="str">
        <f t="shared" si="828"/>
        <v/>
      </c>
      <c r="AC2771" t="str">
        <f t="shared" si="829"/>
        <v/>
      </c>
      <c r="AD2771" t="str">
        <f t="shared" si="830"/>
        <v/>
      </c>
      <c r="AE2771" t="str">
        <f t="shared" si="836"/>
        <v/>
      </c>
      <c r="AF2771" t="str">
        <f t="shared" si="837"/>
        <v/>
      </c>
      <c r="AG2771" t="str">
        <f t="shared" si="835"/>
        <v/>
      </c>
    </row>
    <row r="2772" spans="1:33" x14ac:dyDescent="0.25">
      <c r="A2772">
        <v>340560</v>
      </c>
      <c r="B2772">
        <v>277200</v>
      </c>
      <c r="C2772">
        <v>999999</v>
      </c>
      <c r="D2772">
        <v>999999</v>
      </c>
      <c r="E2772">
        <v>999999</v>
      </c>
      <c r="F2772">
        <v>999999</v>
      </c>
      <c r="G2772">
        <f t="shared" si="831"/>
        <v>0</v>
      </c>
      <c r="H2772" s="1">
        <v>1E+30</v>
      </c>
      <c r="I2772" s="1">
        <v>1E+30</v>
      </c>
      <c r="J2772">
        <v>999999</v>
      </c>
      <c r="K2772">
        <v>999999</v>
      </c>
      <c r="L2772">
        <v>999999</v>
      </c>
      <c r="M2772">
        <v>999999</v>
      </c>
      <c r="N2772" t="str">
        <f t="shared" si="819"/>
        <v/>
      </c>
      <c r="O2772" t="str">
        <f t="shared" si="820"/>
        <v/>
      </c>
      <c r="P2772" t="str">
        <f t="shared" si="821"/>
        <v/>
      </c>
      <c r="Q2772" t="str">
        <f t="shared" si="822"/>
        <v/>
      </c>
      <c r="R2772" t="str">
        <f t="shared" si="823"/>
        <v/>
      </c>
      <c r="S2772" t="str">
        <f t="shared" si="824"/>
        <v/>
      </c>
      <c r="T2772" t="str">
        <f t="shared" si="825"/>
        <v/>
      </c>
      <c r="U2772" t="str">
        <f t="shared" si="826"/>
        <v/>
      </c>
      <c r="V2772" t="str">
        <f t="shared" si="827"/>
        <v/>
      </c>
      <c r="W2772" s="13" t="e">
        <f t="shared" si="832"/>
        <v>#VALUE!</v>
      </c>
      <c r="X2772" s="13" t="e">
        <f t="shared" si="833"/>
        <v>#VALUE!</v>
      </c>
      <c r="Y2772" s="13" t="e">
        <f t="shared" si="834"/>
        <v>#VALUE!</v>
      </c>
      <c r="AB2772" t="str">
        <f t="shared" si="828"/>
        <v/>
      </c>
      <c r="AC2772" t="str">
        <f t="shared" si="829"/>
        <v/>
      </c>
      <c r="AD2772" t="str">
        <f t="shared" si="830"/>
        <v/>
      </c>
      <c r="AE2772" t="str">
        <f t="shared" si="836"/>
        <v/>
      </c>
      <c r="AF2772" t="str">
        <f t="shared" si="837"/>
        <v/>
      </c>
      <c r="AG2772" t="str">
        <f t="shared" si="835"/>
        <v/>
      </c>
    </row>
    <row r="2773" spans="1:33" x14ac:dyDescent="0.25">
      <c r="A2773">
        <v>345840</v>
      </c>
      <c r="B2773">
        <v>277200</v>
      </c>
      <c r="C2773">
        <v>999999</v>
      </c>
      <c r="D2773">
        <v>999999</v>
      </c>
      <c r="E2773">
        <v>999999</v>
      </c>
      <c r="F2773">
        <v>999999</v>
      </c>
      <c r="G2773">
        <f t="shared" si="831"/>
        <v>0</v>
      </c>
      <c r="H2773" s="1">
        <v>1E+30</v>
      </c>
      <c r="I2773" s="1">
        <v>1E+30</v>
      </c>
      <c r="J2773">
        <v>999999</v>
      </c>
      <c r="K2773">
        <v>999999</v>
      </c>
      <c r="L2773">
        <v>999999</v>
      </c>
      <c r="M2773">
        <v>999999</v>
      </c>
      <c r="N2773" t="str">
        <f t="shared" si="819"/>
        <v/>
      </c>
      <c r="O2773" t="str">
        <f t="shared" si="820"/>
        <v/>
      </c>
      <c r="P2773" t="str">
        <f t="shared" si="821"/>
        <v/>
      </c>
      <c r="Q2773" t="str">
        <f t="shared" si="822"/>
        <v/>
      </c>
      <c r="R2773" t="str">
        <f t="shared" si="823"/>
        <v/>
      </c>
      <c r="S2773" t="str">
        <f t="shared" si="824"/>
        <v/>
      </c>
      <c r="T2773" t="str">
        <f t="shared" si="825"/>
        <v/>
      </c>
      <c r="U2773" t="str">
        <f t="shared" si="826"/>
        <v/>
      </c>
      <c r="V2773" t="str">
        <f t="shared" si="827"/>
        <v/>
      </c>
      <c r="W2773" s="13" t="e">
        <f t="shared" si="832"/>
        <v>#VALUE!</v>
      </c>
      <c r="X2773" s="13" t="e">
        <f t="shared" si="833"/>
        <v>#VALUE!</v>
      </c>
      <c r="Y2773" s="13" t="e">
        <f t="shared" si="834"/>
        <v>#VALUE!</v>
      </c>
      <c r="AB2773" t="str">
        <f t="shared" si="828"/>
        <v/>
      </c>
      <c r="AC2773" t="str">
        <f t="shared" si="829"/>
        <v/>
      </c>
      <c r="AD2773" t="str">
        <f t="shared" si="830"/>
        <v/>
      </c>
      <c r="AE2773" t="str">
        <f t="shared" si="836"/>
        <v/>
      </c>
      <c r="AF2773" t="str">
        <f t="shared" si="837"/>
        <v/>
      </c>
      <c r="AG2773" t="str">
        <f t="shared" si="835"/>
        <v/>
      </c>
    </row>
    <row r="2774" spans="1:33" x14ac:dyDescent="0.25">
      <c r="A2774">
        <v>2640</v>
      </c>
      <c r="B2774">
        <v>271920</v>
      </c>
      <c r="C2774">
        <v>999999</v>
      </c>
      <c r="D2774">
        <v>999999</v>
      </c>
      <c r="E2774">
        <v>999999</v>
      </c>
      <c r="F2774">
        <v>999999</v>
      </c>
      <c r="G2774">
        <f t="shared" si="831"/>
        <v>0</v>
      </c>
      <c r="H2774" s="1">
        <v>1E+30</v>
      </c>
      <c r="I2774" s="1">
        <v>1E+30</v>
      </c>
      <c r="J2774">
        <v>999999</v>
      </c>
      <c r="K2774">
        <v>999999</v>
      </c>
      <c r="L2774">
        <v>999999</v>
      </c>
      <c r="M2774">
        <v>999999</v>
      </c>
      <c r="N2774" t="str">
        <f t="shared" si="819"/>
        <v/>
      </c>
      <c r="O2774" t="str">
        <f t="shared" si="820"/>
        <v/>
      </c>
      <c r="P2774" t="str">
        <f t="shared" si="821"/>
        <v/>
      </c>
      <c r="Q2774" t="str">
        <f t="shared" si="822"/>
        <v/>
      </c>
      <c r="R2774" t="str">
        <f t="shared" si="823"/>
        <v/>
      </c>
      <c r="S2774" t="str">
        <f t="shared" si="824"/>
        <v/>
      </c>
      <c r="T2774" t="str">
        <f t="shared" si="825"/>
        <v/>
      </c>
      <c r="U2774" t="str">
        <f t="shared" si="826"/>
        <v/>
      </c>
      <c r="V2774" t="str">
        <f t="shared" si="827"/>
        <v/>
      </c>
      <c r="W2774" s="13" t="e">
        <f t="shared" si="832"/>
        <v>#VALUE!</v>
      </c>
      <c r="X2774" s="13" t="e">
        <f t="shared" si="833"/>
        <v>#VALUE!</v>
      </c>
      <c r="Y2774" s="13" t="e">
        <f t="shared" si="834"/>
        <v>#VALUE!</v>
      </c>
      <c r="AB2774" t="str">
        <f t="shared" si="828"/>
        <v/>
      </c>
      <c r="AC2774" t="str">
        <f t="shared" si="829"/>
        <v/>
      </c>
      <c r="AD2774" t="str">
        <f t="shared" si="830"/>
        <v/>
      </c>
      <c r="AE2774" t="str">
        <f t="shared" si="836"/>
        <v/>
      </c>
      <c r="AF2774" t="str">
        <f t="shared" si="837"/>
        <v/>
      </c>
      <c r="AG2774" t="str">
        <f t="shared" si="835"/>
        <v/>
      </c>
    </row>
    <row r="2775" spans="1:33" x14ac:dyDescent="0.25">
      <c r="A2775">
        <v>7920</v>
      </c>
      <c r="B2775">
        <v>271920</v>
      </c>
      <c r="C2775">
        <v>999999</v>
      </c>
      <c r="D2775">
        <v>999999</v>
      </c>
      <c r="E2775">
        <v>999999</v>
      </c>
      <c r="F2775">
        <v>999999</v>
      </c>
      <c r="G2775">
        <f t="shared" si="831"/>
        <v>0</v>
      </c>
      <c r="H2775" s="1">
        <v>1E+30</v>
      </c>
      <c r="I2775" s="1">
        <v>1E+30</v>
      </c>
      <c r="J2775">
        <v>999999</v>
      </c>
      <c r="K2775">
        <v>999999</v>
      </c>
      <c r="L2775">
        <v>999999</v>
      </c>
      <c r="M2775">
        <v>999999</v>
      </c>
      <c r="N2775" t="str">
        <f t="shared" si="819"/>
        <v/>
      </c>
      <c r="O2775" t="str">
        <f t="shared" si="820"/>
        <v/>
      </c>
      <c r="P2775" t="str">
        <f t="shared" si="821"/>
        <v/>
      </c>
      <c r="Q2775" t="str">
        <f t="shared" si="822"/>
        <v/>
      </c>
      <c r="R2775" t="str">
        <f t="shared" si="823"/>
        <v/>
      </c>
      <c r="S2775" t="str">
        <f t="shared" si="824"/>
        <v/>
      </c>
      <c r="T2775" t="str">
        <f t="shared" si="825"/>
        <v/>
      </c>
      <c r="U2775" t="str">
        <f t="shared" si="826"/>
        <v/>
      </c>
      <c r="V2775" t="str">
        <f t="shared" si="827"/>
        <v/>
      </c>
      <c r="W2775" s="13" t="e">
        <f t="shared" si="832"/>
        <v>#VALUE!</v>
      </c>
      <c r="X2775" s="13" t="e">
        <f t="shared" si="833"/>
        <v>#VALUE!</v>
      </c>
      <c r="Y2775" s="13" t="e">
        <f t="shared" si="834"/>
        <v>#VALUE!</v>
      </c>
      <c r="AB2775" t="str">
        <f t="shared" si="828"/>
        <v/>
      </c>
      <c r="AC2775" t="str">
        <f t="shared" si="829"/>
        <v/>
      </c>
      <c r="AD2775" t="str">
        <f t="shared" si="830"/>
        <v/>
      </c>
      <c r="AE2775" t="str">
        <f t="shared" si="836"/>
        <v/>
      </c>
      <c r="AF2775" t="str">
        <f t="shared" si="837"/>
        <v/>
      </c>
      <c r="AG2775" t="str">
        <f t="shared" si="835"/>
        <v/>
      </c>
    </row>
    <row r="2776" spans="1:33" x14ac:dyDescent="0.25">
      <c r="A2776">
        <v>13200</v>
      </c>
      <c r="B2776">
        <v>271920</v>
      </c>
      <c r="C2776">
        <v>999999</v>
      </c>
      <c r="D2776">
        <v>999999</v>
      </c>
      <c r="E2776">
        <v>999999</v>
      </c>
      <c r="F2776">
        <v>999999</v>
      </c>
      <c r="G2776">
        <f t="shared" si="831"/>
        <v>0</v>
      </c>
      <c r="H2776" s="1">
        <v>1E+30</v>
      </c>
      <c r="I2776" s="1">
        <v>1E+30</v>
      </c>
      <c r="J2776">
        <v>999999</v>
      </c>
      <c r="K2776">
        <v>999999</v>
      </c>
      <c r="L2776">
        <v>999999</v>
      </c>
      <c r="M2776">
        <v>999999</v>
      </c>
      <c r="N2776" t="str">
        <f t="shared" si="819"/>
        <v/>
      </c>
      <c r="O2776" t="str">
        <f t="shared" si="820"/>
        <v/>
      </c>
      <c r="P2776" t="str">
        <f t="shared" si="821"/>
        <v/>
      </c>
      <c r="Q2776" t="str">
        <f t="shared" si="822"/>
        <v/>
      </c>
      <c r="R2776" t="str">
        <f t="shared" si="823"/>
        <v/>
      </c>
      <c r="S2776" t="str">
        <f t="shared" si="824"/>
        <v/>
      </c>
      <c r="T2776" t="str">
        <f t="shared" si="825"/>
        <v/>
      </c>
      <c r="U2776" t="str">
        <f t="shared" si="826"/>
        <v/>
      </c>
      <c r="V2776" t="str">
        <f t="shared" si="827"/>
        <v/>
      </c>
      <c r="W2776" s="13" t="e">
        <f t="shared" si="832"/>
        <v>#VALUE!</v>
      </c>
      <c r="X2776" s="13" t="e">
        <f t="shared" si="833"/>
        <v>#VALUE!</v>
      </c>
      <c r="Y2776" s="13" t="e">
        <f t="shared" si="834"/>
        <v>#VALUE!</v>
      </c>
      <c r="AB2776" t="str">
        <f t="shared" si="828"/>
        <v/>
      </c>
      <c r="AC2776" t="str">
        <f t="shared" si="829"/>
        <v/>
      </c>
      <c r="AD2776" t="str">
        <f t="shared" si="830"/>
        <v/>
      </c>
      <c r="AE2776" t="str">
        <f t="shared" si="836"/>
        <v/>
      </c>
      <c r="AF2776" t="str">
        <f t="shared" si="837"/>
        <v/>
      </c>
      <c r="AG2776" t="str">
        <f t="shared" si="835"/>
        <v/>
      </c>
    </row>
    <row r="2777" spans="1:33" x14ac:dyDescent="0.25">
      <c r="A2777">
        <v>18480</v>
      </c>
      <c r="B2777">
        <v>271920</v>
      </c>
      <c r="C2777">
        <v>999999</v>
      </c>
      <c r="D2777">
        <v>999999</v>
      </c>
      <c r="E2777">
        <v>999999</v>
      </c>
      <c r="F2777">
        <v>999999</v>
      </c>
      <c r="G2777">
        <f t="shared" si="831"/>
        <v>0</v>
      </c>
      <c r="H2777" s="1">
        <v>1E+30</v>
      </c>
      <c r="I2777" s="1">
        <v>1E+30</v>
      </c>
      <c r="J2777">
        <v>999999</v>
      </c>
      <c r="K2777">
        <v>999999</v>
      </c>
      <c r="L2777">
        <v>999999</v>
      </c>
      <c r="M2777">
        <v>999999</v>
      </c>
      <c r="N2777" t="str">
        <f t="shared" si="819"/>
        <v/>
      </c>
      <c r="O2777" t="str">
        <f t="shared" si="820"/>
        <v/>
      </c>
      <c r="P2777" t="str">
        <f t="shared" si="821"/>
        <v/>
      </c>
      <c r="Q2777" t="str">
        <f t="shared" si="822"/>
        <v/>
      </c>
      <c r="R2777" t="str">
        <f t="shared" si="823"/>
        <v/>
      </c>
      <c r="S2777" t="str">
        <f t="shared" si="824"/>
        <v/>
      </c>
      <c r="T2777" t="str">
        <f t="shared" si="825"/>
        <v/>
      </c>
      <c r="U2777" t="str">
        <f t="shared" si="826"/>
        <v/>
      </c>
      <c r="V2777" t="str">
        <f t="shared" si="827"/>
        <v/>
      </c>
      <c r="W2777" s="13" t="e">
        <f t="shared" si="832"/>
        <v>#VALUE!</v>
      </c>
      <c r="X2777" s="13" t="e">
        <f t="shared" si="833"/>
        <v>#VALUE!</v>
      </c>
      <c r="Y2777" s="13" t="e">
        <f t="shared" si="834"/>
        <v>#VALUE!</v>
      </c>
      <c r="AB2777" t="str">
        <f t="shared" si="828"/>
        <v/>
      </c>
      <c r="AC2777" t="str">
        <f t="shared" si="829"/>
        <v/>
      </c>
      <c r="AD2777" t="str">
        <f t="shared" si="830"/>
        <v/>
      </c>
      <c r="AE2777" t="str">
        <f t="shared" si="836"/>
        <v/>
      </c>
      <c r="AF2777" t="str">
        <f t="shared" si="837"/>
        <v/>
      </c>
      <c r="AG2777" t="str">
        <f t="shared" si="835"/>
        <v/>
      </c>
    </row>
    <row r="2778" spans="1:33" x14ac:dyDescent="0.25">
      <c r="A2778">
        <v>23760</v>
      </c>
      <c r="B2778">
        <v>271920</v>
      </c>
      <c r="C2778">
        <v>999999</v>
      </c>
      <c r="D2778">
        <v>999999</v>
      </c>
      <c r="E2778">
        <v>999999</v>
      </c>
      <c r="F2778">
        <v>999999</v>
      </c>
      <c r="G2778">
        <f t="shared" si="831"/>
        <v>0</v>
      </c>
      <c r="H2778" s="1">
        <v>1E+30</v>
      </c>
      <c r="I2778" s="1">
        <v>1E+30</v>
      </c>
      <c r="J2778">
        <v>999999</v>
      </c>
      <c r="K2778">
        <v>999999</v>
      </c>
      <c r="L2778">
        <v>999999</v>
      </c>
      <c r="M2778">
        <v>999999</v>
      </c>
      <c r="N2778" t="str">
        <f t="shared" si="819"/>
        <v/>
      </c>
      <c r="O2778" t="str">
        <f t="shared" si="820"/>
        <v/>
      </c>
      <c r="P2778" t="str">
        <f t="shared" si="821"/>
        <v/>
      </c>
      <c r="Q2778" t="str">
        <f t="shared" si="822"/>
        <v/>
      </c>
      <c r="R2778" t="str">
        <f t="shared" si="823"/>
        <v/>
      </c>
      <c r="S2778" t="str">
        <f t="shared" si="824"/>
        <v/>
      </c>
      <c r="T2778" t="str">
        <f t="shared" si="825"/>
        <v/>
      </c>
      <c r="U2778" t="str">
        <f t="shared" si="826"/>
        <v/>
      </c>
      <c r="V2778" t="str">
        <f t="shared" si="827"/>
        <v/>
      </c>
      <c r="W2778" s="13" t="e">
        <f t="shared" si="832"/>
        <v>#VALUE!</v>
      </c>
      <c r="X2778" s="13" t="e">
        <f t="shared" si="833"/>
        <v>#VALUE!</v>
      </c>
      <c r="Y2778" s="13" t="e">
        <f t="shared" si="834"/>
        <v>#VALUE!</v>
      </c>
      <c r="AB2778" t="str">
        <f t="shared" si="828"/>
        <v/>
      </c>
      <c r="AC2778" t="str">
        <f t="shared" si="829"/>
        <v/>
      </c>
      <c r="AD2778" t="str">
        <f t="shared" si="830"/>
        <v/>
      </c>
      <c r="AE2778" t="str">
        <f t="shared" si="836"/>
        <v/>
      </c>
      <c r="AF2778" t="str">
        <f t="shared" si="837"/>
        <v/>
      </c>
      <c r="AG2778" t="str">
        <f t="shared" si="835"/>
        <v/>
      </c>
    </row>
    <row r="2779" spans="1:33" x14ac:dyDescent="0.25">
      <c r="A2779">
        <v>29040</v>
      </c>
      <c r="B2779">
        <v>271920</v>
      </c>
      <c r="C2779">
        <v>999999</v>
      </c>
      <c r="D2779">
        <v>999999</v>
      </c>
      <c r="E2779">
        <v>999999</v>
      </c>
      <c r="F2779">
        <v>999999</v>
      </c>
      <c r="G2779">
        <f t="shared" si="831"/>
        <v>0</v>
      </c>
      <c r="H2779" s="1">
        <v>1E+30</v>
      </c>
      <c r="I2779" s="1">
        <v>1E+30</v>
      </c>
      <c r="J2779">
        <v>999999</v>
      </c>
      <c r="K2779">
        <v>999999</v>
      </c>
      <c r="L2779">
        <v>999999</v>
      </c>
      <c r="M2779">
        <v>999999</v>
      </c>
      <c r="N2779" t="str">
        <f t="shared" si="819"/>
        <v/>
      </c>
      <c r="O2779" t="str">
        <f t="shared" si="820"/>
        <v/>
      </c>
      <c r="P2779" t="str">
        <f t="shared" si="821"/>
        <v/>
      </c>
      <c r="Q2779" t="str">
        <f t="shared" si="822"/>
        <v/>
      </c>
      <c r="R2779" t="str">
        <f t="shared" si="823"/>
        <v/>
      </c>
      <c r="S2779" t="str">
        <f t="shared" si="824"/>
        <v/>
      </c>
      <c r="T2779" t="str">
        <f t="shared" si="825"/>
        <v/>
      </c>
      <c r="U2779" t="str">
        <f t="shared" si="826"/>
        <v/>
      </c>
      <c r="V2779" t="str">
        <f t="shared" si="827"/>
        <v/>
      </c>
      <c r="W2779" s="13" t="e">
        <f t="shared" si="832"/>
        <v>#VALUE!</v>
      </c>
      <c r="X2779" s="13" t="e">
        <f t="shared" si="833"/>
        <v>#VALUE!</v>
      </c>
      <c r="Y2779" s="13" t="e">
        <f t="shared" si="834"/>
        <v>#VALUE!</v>
      </c>
      <c r="AB2779" t="str">
        <f t="shared" si="828"/>
        <v/>
      </c>
      <c r="AC2779" t="str">
        <f t="shared" si="829"/>
        <v/>
      </c>
      <c r="AD2779" t="str">
        <f t="shared" si="830"/>
        <v/>
      </c>
      <c r="AE2779" t="str">
        <f t="shared" si="836"/>
        <v/>
      </c>
      <c r="AF2779" t="str">
        <f t="shared" si="837"/>
        <v/>
      </c>
      <c r="AG2779" t="str">
        <f t="shared" si="835"/>
        <v/>
      </c>
    </row>
    <row r="2780" spans="1:33" x14ac:dyDescent="0.25">
      <c r="A2780">
        <v>34320</v>
      </c>
      <c r="B2780">
        <v>271920</v>
      </c>
      <c r="C2780">
        <v>999999</v>
      </c>
      <c r="D2780">
        <v>999999</v>
      </c>
      <c r="E2780">
        <v>999999</v>
      </c>
      <c r="F2780">
        <v>999999</v>
      </c>
      <c r="G2780">
        <f t="shared" si="831"/>
        <v>0</v>
      </c>
      <c r="H2780" s="1">
        <v>1E+30</v>
      </c>
      <c r="I2780" s="1">
        <v>1E+30</v>
      </c>
      <c r="J2780">
        <v>999999</v>
      </c>
      <c r="K2780">
        <v>999999</v>
      </c>
      <c r="L2780">
        <v>999999</v>
      </c>
      <c r="M2780">
        <v>999999</v>
      </c>
      <c r="N2780" t="str">
        <f t="shared" si="819"/>
        <v/>
      </c>
      <c r="O2780" t="str">
        <f t="shared" si="820"/>
        <v/>
      </c>
      <c r="P2780" t="str">
        <f t="shared" si="821"/>
        <v/>
      </c>
      <c r="Q2780" t="str">
        <f t="shared" si="822"/>
        <v/>
      </c>
      <c r="R2780" t="str">
        <f t="shared" si="823"/>
        <v/>
      </c>
      <c r="S2780" t="str">
        <f t="shared" si="824"/>
        <v/>
      </c>
      <c r="T2780" t="str">
        <f t="shared" si="825"/>
        <v/>
      </c>
      <c r="U2780" t="str">
        <f t="shared" si="826"/>
        <v/>
      </c>
      <c r="V2780" t="str">
        <f t="shared" si="827"/>
        <v/>
      </c>
      <c r="W2780" s="13" t="e">
        <f t="shared" si="832"/>
        <v>#VALUE!</v>
      </c>
      <c r="X2780" s="13" t="e">
        <f t="shared" si="833"/>
        <v>#VALUE!</v>
      </c>
      <c r="Y2780" s="13" t="e">
        <f t="shared" si="834"/>
        <v>#VALUE!</v>
      </c>
      <c r="AB2780" t="str">
        <f t="shared" si="828"/>
        <v/>
      </c>
      <c r="AC2780" t="str">
        <f t="shared" si="829"/>
        <v/>
      </c>
      <c r="AD2780" t="str">
        <f t="shared" si="830"/>
        <v/>
      </c>
      <c r="AE2780" t="str">
        <f t="shared" si="836"/>
        <v/>
      </c>
      <c r="AF2780" t="str">
        <f t="shared" si="837"/>
        <v/>
      </c>
      <c r="AG2780" t="str">
        <f t="shared" si="835"/>
        <v/>
      </c>
    </row>
    <row r="2781" spans="1:33" x14ac:dyDescent="0.25">
      <c r="A2781">
        <v>39600</v>
      </c>
      <c r="B2781">
        <v>271920</v>
      </c>
      <c r="C2781">
        <v>999999</v>
      </c>
      <c r="D2781">
        <v>999999</v>
      </c>
      <c r="E2781">
        <v>999999</v>
      </c>
      <c r="F2781">
        <v>999999</v>
      </c>
      <c r="G2781">
        <f t="shared" si="831"/>
        <v>0</v>
      </c>
      <c r="H2781" s="1">
        <v>1E+30</v>
      </c>
      <c r="I2781" s="1">
        <v>1E+30</v>
      </c>
      <c r="J2781">
        <v>999999</v>
      </c>
      <c r="K2781">
        <v>999999</v>
      </c>
      <c r="L2781">
        <v>999999</v>
      </c>
      <c r="M2781">
        <v>999999</v>
      </c>
      <c r="N2781" t="str">
        <f t="shared" si="819"/>
        <v/>
      </c>
      <c r="O2781" t="str">
        <f t="shared" si="820"/>
        <v/>
      </c>
      <c r="P2781" t="str">
        <f t="shared" si="821"/>
        <v/>
      </c>
      <c r="Q2781" t="str">
        <f t="shared" si="822"/>
        <v/>
      </c>
      <c r="R2781" t="str">
        <f t="shared" si="823"/>
        <v/>
      </c>
      <c r="S2781" t="str">
        <f t="shared" si="824"/>
        <v/>
      </c>
      <c r="T2781" t="str">
        <f t="shared" si="825"/>
        <v/>
      </c>
      <c r="U2781" t="str">
        <f t="shared" si="826"/>
        <v/>
      </c>
      <c r="V2781" t="str">
        <f t="shared" si="827"/>
        <v/>
      </c>
      <c r="W2781" s="13" t="e">
        <f t="shared" si="832"/>
        <v>#VALUE!</v>
      </c>
      <c r="X2781" s="13" t="e">
        <f t="shared" si="833"/>
        <v>#VALUE!</v>
      </c>
      <c r="Y2781" s="13" t="e">
        <f t="shared" si="834"/>
        <v>#VALUE!</v>
      </c>
      <c r="AB2781" t="str">
        <f t="shared" si="828"/>
        <v/>
      </c>
      <c r="AC2781" t="str">
        <f t="shared" si="829"/>
        <v/>
      </c>
      <c r="AD2781" t="str">
        <f t="shared" si="830"/>
        <v/>
      </c>
      <c r="AE2781" t="str">
        <f t="shared" si="836"/>
        <v/>
      </c>
      <c r="AF2781" t="str">
        <f t="shared" si="837"/>
        <v/>
      </c>
      <c r="AG2781" t="str">
        <f t="shared" si="835"/>
        <v/>
      </c>
    </row>
    <row r="2782" spans="1:33" x14ac:dyDescent="0.25">
      <c r="A2782">
        <v>44880</v>
      </c>
      <c r="B2782">
        <v>271920</v>
      </c>
      <c r="C2782">
        <v>999999</v>
      </c>
      <c r="D2782">
        <v>999999</v>
      </c>
      <c r="E2782">
        <v>999999</v>
      </c>
      <c r="F2782">
        <v>999999</v>
      </c>
      <c r="G2782">
        <f t="shared" si="831"/>
        <v>0</v>
      </c>
      <c r="H2782" s="1">
        <v>1E+30</v>
      </c>
      <c r="I2782" s="1">
        <v>1E+30</v>
      </c>
      <c r="J2782">
        <v>999999</v>
      </c>
      <c r="K2782">
        <v>999999</v>
      </c>
      <c r="L2782">
        <v>999999</v>
      </c>
      <c r="M2782">
        <v>999999</v>
      </c>
      <c r="N2782" t="str">
        <f t="shared" si="819"/>
        <v/>
      </c>
      <c r="O2782" t="str">
        <f t="shared" si="820"/>
        <v/>
      </c>
      <c r="P2782" t="str">
        <f t="shared" si="821"/>
        <v/>
      </c>
      <c r="Q2782" t="str">
        <f t="shared" si="822"/>
        <v/>
      </c>
      <c r="R2782" t="str">
        <f t="shared" si="823"/>
        <v/>
      </c>
      <c r="S2782" t="str">
        <f t="shared" si="824"/>
        <v/>
      </c>
      <c r="T2782" t="str">
        <f t="shared" si="825"/>
        <v/>
      </c>
      <c r="U2782" t="str">
        <f t="shared" si="826"/>
        <v/>
      </c>
      <c r="V2782" t="str">
        <f t="shared" si="827"/>
        <v/>
      </c>
      <c r="W2782" s="13" t="e">
        <f t="shared" si="832"/>
        <v>#VALUE!</v>
      </c>
      <c r="X2782" s="13" t="e">
        <f t="shared" si="833"/>
        <v>#VALUE!</v>
      </c>
      <c r="Y2782" s="13" t="e">
        <f t="shared" si="834"/>
        <v>#VALUE!</v>
      </c>
      <c r="AB2782" t="str">
        <f t="shared" si="828"/>
        <v/>
      </c>
      <c r="AC2782" t="str">
        <f t="shared" si="829"/>
        <v/>
      </c>
      <c r="AD2782" t="str">
        <f t="shared" si="830"/>
        <v/>
      </c>
      <c r="AE2782" t="str">
        <f t="shared" si="836"/>
        <v/>
      </c>
      <c r="AF2782" t="str">
        <f t="shared" si="837"/>
        <v/>
      </c>
      <c r="AG2782" t="str">
        <f t="shared" si="835"/>
        <v/>
      </c>
    </row>
    <row r="2783" spans="1:33" x14ac:dyDescent="0.25">
      <c r="A2783">
        <v>50160</v>
      </c>
      <c r="B2783">
        <v>271920</v>
      </c>
      <c r="C2783">
        <v>999999</v>
      </c>
      <c r="D2783">
        <v>999999</v>
      </c>
      <c r="E2783">
        <v>999999</v>
      </c>
      <c r="F2783">
        <v>999999</v>
      </c>
      <c r="G2783">
        <f t="shared" si="831"/>
        <v>0</v>
      </c>
      <c r="H2783" s="1">
        <v>1E+30</v>
      </c>
      <c r="I2783" s="1">
        <v>1E+30</v>
      </c>
      <c r="J2783">
        <v>999999</v>
      </c>
      <c r="K2783">
        <v>999999</v>
      </c>
      <c r="L2783">
        <v>999999</v>
      </c>
      <c r="M2783">
        <v>999999</v>
      </c>
      <c r="N2783" t="str">
        <f t="shared" si="819"/>
        <v/>
      </c>
      <c r="O2783" t="str">
        <f t="shared" si="820"/>
        <v/>
      </c>
      <c r="P2783" t="str">
        <f t="shared" si="821"/>
        <v/>
      </c>
      <c r="Q2783" t="str">
        <f t="shared" si="822"/>
        <v/>
      </c>
      <c r="R2783" t="str">
        <f t="shared" si="823"/>
        <v/>
      </c>
      <c r="S2783" t="str">
        <f t="shared" si="824"/>
        <v/>
      </c>
      <c r="T2783" t="str">
        <f t="shared" si="825"/>
        <v/>
      </c>
      <c r="U2783" t="str">
        <f t="shared" si="826"/>
        <v/>
      </c>
      <c r="V2783" t="str">
        <f t="shared" si="827"/>
        <v/>
      </c>
      <c r="W2783" s="13" t="e">
        <f t="shared" si="832"/>
        <v>#VALUE!</v>
      </c>
      <c r="X2783" s="13" t="e">
        <f t="shared" si="833"/>
        <v>#VALUE!</v>
      </c>
      <c r="Y2783" s="13" t="e">
        <f t="shared" si="834"/>
        <v>#VALUE!</v>
      </c>
      <c r="AB2783" t="str">
        <f t="shared" si="828"/>
        <v/>
      </c>
      <c r="AC2783" t="str">
        <f t="shared" si="829"/>
        <v/>
      </c>
      <c r="AD2783" t="str">
        <f t="shared" si="830"/>
        <v/>
      </c>
      <c r="AE2783" t="str">
        <f t="shared" si="836"/>
        <v/>
      </c>
      <c r="AF2783" t="str">
        <f t="shared" si="837"/>
        <v/>
      </c>
      <c r="AG2783" t="str">
        <f t="shared" si="835"/>
        <v/>
      </c>
    </row>
    <row r="2784" spans="1:33" x14ac:dyDescent="0.25">
      <c r="A2784">
        <v>55440</v>
      </c>
      <c r="B2784">
        <v>271920</v>
      </c>
      <c r="C2784">
        <v>999999</v>
      </c>
      <c r="D2784">
        <v>999999</v>
      </c>
      <c r="E2784">
        <v>999999</v>
      </c>
      <c r="F2784">
        <v>999999</v>
      </c>
      <c r="G2784">
        <f t="shared" si="831"/>
        <v>0</v>
      </c>
      <c r="H2784" s="1">
        <v>1E+30</v>
      </c>
      <c r="I2784" s="1">
        <v>1E+30</v>
      </c>
      <c r="J2784">
        <v>999999</v>
      </c>
      <c r="K2784">
        <v>999999</v>
      </c>
      <c r="L2784">
        <v>999999</v>
      </c>
      <c r="M2784">
        <v>999999</v>
      </c>
      <c r="N2784" t="str">
        <f t="shared" si="819"/>
        <v/>
      </c>
      <c r="O2784" t="str">
        <f t="shared" si="820"/>
        <v/>
      </c>
      <c r="P2784" t="str">
        <f t="shared" si="821"/>
        <v/>
      </c>
      <c r="Q2784" t="str">
        <f t="shared" si="822"/>
        <v/>
      </c>
      <c r="R2784" t="str">
        <f t="shared" si="823"/>
        <v/>
      </c>
      <c r="S2784" t="str">
        <f t="shared" si="824"/>
        <v/>
      </c>
      <c r="T2784" t="str">
        <f t="shared" si="825"/>
        <v/>
      </c>
      <c r="U2784" t="str">
        <f t="shared" si="826"/>
        <v/>
      </c>
      <c r="V2784" t="str">
        <f t="shared" si="827"/>
        <v/>
      </c>
      <c r="W2784" s="13" t="e">
        <f t="shared" si="832"/>
        <v>#VALUE!</v>
      </c>
      <c r="X2784" s="13" t="e">
        <f t="shared" si="833"/>
        <v>#VALUE!</v>
      </c>
      <c r="Y2784" s="13" t="e">
        <f t="shared" si="834"/>
        <v>#VALUE!</v>
      </c>
      <c r="AB2784" t="str">
        <f t="shared" si="828"/>
        <v/>
      </c>
      <c r="AC2784" t="str">
        <f t="shared" si="829"/>
        <v/>
      </c>
      <c r="AD2784" t="str">
        <f t="shared" si="830"/>
        <v/>
      </c>
      <c r="AE2784" t="str">
        <f t="shared" si="836"/>
        <v/>
      </c>
      <c r="AF2784" t="str">
        <f t="shared" si="837"/>
        <v/>
      </c>
      <c r="AG2784" t="str">
        <f t="shared" si="835"/>
        <v/>
      </c>
    </row>
    <row r="2785" spans="1:33" x14ac:dyDescent="0.25">
      <c r="A2785">
        <v>60720</v>
      </c>
      <c r="B2785">
        <v>271920</v>
      </c>
      <c r="C2785">
        <v>999999</v>
      </c>
      <c r="D2785">
        <v>999999</v>
      </c>
      <c r="E2785">
        <v>999999</v>
      </c>
      <c r="F2785">
        <v>999999</v>
      </c>
      <c r="G2785">
        <f t="shared" si="831"/>
        <v>0</v>
      </c>
      <c r="H2785" s="1">
        <v>1E+30</v>
      </c>
      <c r="I2785" s="1">
        <v>1E+30</v>
      </c>
      <c r="J2785">
        <v>999999</v>
      </c>
      <c r="K2785">
        <v>999999</v>
      </c>
      <c r="L2785">
        <v>999999</v>
      </c>
      <c r="M2785">
        <v>999999</v>
      </c>
      <c r="N2785" t="str">
        <f t="shared" si="819"/>
        <v/>
      </c>
      <c r="O2785" t="str">
        <f t="shared" si="820"/>
        <v/>
      </c>
      <c r="P2785" t="str">
        <f t="shared" si="821"/>
        <v/>
      </c>
      <c r="Q2785" t="str">
        <f t="shared" si="822"/>
        <v/>
      </c>
      <c r="R2785" t="str">
        <f t="shared" si="823"/>
        <v/>
      </c>
      <c r="S2785" t="str">
        <f t="shared" si="824"/>
        <v/>
      </c>
      <c r="T2785" t="str">
        <f t="shared" si="825"/>
        <v/>
      </c>
      <c r="U2785" t="str">
        <f t="shared" si="826"/>
        <v/>
      </c>
      <c r="V2785" t="str">
        <f t="shared" si="827"/>
        <v/>
      </c>
      <c r="W2785" s="13" t="e">
        <f t="shared" si="832"/>
        <v>#VALUE!</v>
      </c>
      <c r="X2785" s="13" t="e">
        <f t="shared" si="833"/>
        <v>#VALUE!</v>
      </c>
      <c r="Y2785" s="13" t="e">
        <f t="shared" si="834"/>
        <v>#VALUE!</v>
      </c>
      <c r="AB2785" t="str">
        <f t="shared" si="828"/>
        <v/>
      </c>
      <c r="AC2785" t="str">
        <f t="shared" si="829"/>
        <v/>
      </c>
      <c r="AD2785" t="str">
        <f t="shared" si="830"/>
        <v/>
      </c>
      <c r="AE2785" t="str">
        <f t="shared" si="836"/>
        <v/>
      </c>
      <c r="AF2785" t="str">
        <f t="shared" si="837"/>
        <v/>
      </c>
      <c r="AG2785" t="str">
        <f t="shared" si="835"/>
        <v/>
      </c>
    </row>
    <row r="2786" spans="1:33" x14ac:dyDescent="0.25">
      <c r="A2786">
        <v>66000</v>
      </c>
      <c r="B2786">
        <v>271920</v>
      </c>
      <c r="C2786">
        <v>999999</v>
      </c>
      <c r="D2786">
        <v>999999</v>
      </c>
      <c r="E2786">
        <v>999999</v>
      </c>
      <c r="F2786">
        <v>999999</v>
      </c>
      <c r="G2786">
        <f t="shared" si="831"/>
        <v>0</v>
      </c>
      <c r="H2786" s="1">
        <v>1E+30</v>
      </c>
      <c r="I2786" s="1">
        <v>1E+30</v>
      </c>
      <c r="J2786">
        <v>999999</v>
      </c>
      <c r="K2786">
        <v>999999</v>
      </c>
      <c r="L2786">
        <v>999999</v>
      </c>
      <c r="M2786">
        <v>999999</v>
      </c>
      <c r="N2786" t="str">
        <f t="shared" si="819"/>
        <v/>
      </c>
      <c r="O2786" t="str">
        <f t="shared" si="820"/>
        <v/>
      </c>
      <c r="P2786" t="str">
        <f t="shared" si="821"/>
        <v/>
      </c>
      <c r="Q2786" t="str">
        <f t="shared" si="822"/>
        <v/>
      </c>
      <c r="R2786" t="str">
        <f t="shared" si="823"/>
        <v/>
      </c>
      <c r="S2786" t="str">
        <f t="shared" si="824"/>
        <v/>
      </c>
      <c r="T2786" t="str">
        <f t="shared" si="825"/>
        <v/>
      </c>
      <c r="U2786" t="str">
        <f t="shared" si="826"/>
        <v/>
      </c>
      <c r="V2786" t="str">
        <f t="shared" si="827"/>
        <v/>
      </c>
      <c r="W2786" s="13" t="e">
        <f t="shared" si="832"/>
        <v>#VALUE!</v>
      </c>
      <c r="X2786" s="13" t="e">
        <f t="shared" si="833"/>
        <v>#VALUE!</v>
      </c>
      <c r="Y2786" s="13" t="e">
        <f t="shared" si="834"/>
        <v>#VALUE!</v>
      </c>
      <c r="AB2786" t="str">
        <f t="shared" si="828"/>
        <v/>
      </c>
      <c r="AC2786" t="str">
        <f t="shared" si="829"/>
        <v/>
      </c>
      <c r="AD2786" t="str">
        <f t="shared" si="830"/>
        <v/>
      </c>
      <c r="AE2786" t="str">
        <f t="shared" si="836"/>
        <v/>
      </c>
      <c r="AF2786" t="str">
        <f t="shared" si="837"/>
        <v/>
      </c>
      <c r="AG2786" t="str">
        <f t="shared" si="835"/>
        <v/>
      </c>
    </row>
    <row r="2787" spans="1:33" x14ac:dyDescent="0.25">
      <c r="A2787">
        <v>71280</v>
      </c>
      <c r="B2787">
        <v>271920</v>
      </c>
      <c r="C2787">
        <v>999999</v>
      </c>
      <c r="D2787">
        <v>999999</v>
      </c>
      <c r="E2787">
        <v>999999</v>
      </c>
      <c r="F2787">
        <v>999999</v>
      </c>
      <c r="G2787">
        <f t="shared" si="831"/>
        <v>0</v>
      </c>
      <c r="H2787" s="1">
        <v>1E+30</v>
      </c>
      <c r="I2787" s="1">
        <v>1E+30</v>
      </c>
      <c r="J2787">
        <v>999999</v>
      </c>
      <c r="K2787">
        <v>999999</v>
      </c>
      <c r="L2787">
        <v>999999</v>
      </c>
      <c r="M2787">
        <v>999999</v>
      </c>
      <c r="N2787" t="str">
        <f t="shared" si="819"/>
        <v/>
      </c>
      <c r="O2787" t="str">
        <f t="shared" si="820"/>
        <v/>
      </c>
      <c r="P2787" t="str">
        <f t="shared" si="821"/>
        <v/>
      </c>
      <c r="Q2787" t="str">
        <f t="shared" si="822"/>
        <v/>
      </c>
      <c r="R2787" t="str">
        <f t="shared" si="823"/>
        <v/>
      </c>
      <c r="S2787" t="str">
        <f t="shared" si="824"/>
        <v/>
      </c>
      <c r="T2787" t="str">
        <f t="shared" si="825"/>
        <v/>
      </c>
      <c r="U2787" t="str">
        <f t="shared" si="826"/>
        <v/>
      </c>
      <c r="V2787" t="str">
        <f t="shared" si="827"/>
        <v/>
      </c>
      <c r="W2787" s="13" t="e">
        <f t="shared" si="832"/>
        <v>#VALUE!</v>
      </c>
      <c r="X2787" s="13" t="e">
        <f t="shared" si="833"/>
        <v>#VALUE!</v>
      </c>
      <c r="Y2787" s="13" t="e">
        <f t="shared" si="834"/>
        <v>#VALUE!</v>
      </c>
      <c r="AB2787" t="str">
        <f t="shared" si="828"/>
        <v/>
      </c>
      <c r="AC2787" t="str">
        <f t="shared" si="829"/>
        <v/>
      </c>
      <c r="AD2787" t="str">
        <f t="shared" si="830"/>
        <v/>
      </c>
      <c r="AE2787" t="str">
        <f t="shared" si="836"/>
        <v/>
      </c>
      <c r="AF2787" t="str">
        <f t="shared" si="837"/>
        <v/>
      </c>
      <c r="AG2787" t="str">
        <f t="shared" si="835"/>
        <v/>
      </c>
    </row>
    <row r="2788" spans="1:33" x14ac:dyDescent="0.25">
      <c r="A2788">
        <v>76560</v>
      </c>
      <c r="B2788">
        <v>271920</v>
      </c>
      <c r="C2788">
        <v>999999</v>
      </c>
      <c r="D2788">
        <v>999999</v>
      </c>
      <c r="E2788">
        <v>999999</v>
      </c>
      <c r="F2788">
        <v>999999</v>
      </c>
      <c r="G2788">
        <f t="shared" si="831"/>
        <v>0</v>
      </c>
      <c r="H2788" s="1">
        <v>1E+30</v>
      </c>
      <c r="I2788" s="1">
        <v>1E+30</v>
      </c>
      <c r="J2788">
        <v>999999</v>
      </c>
      <c r="K2788">
        <v>999999</v>
      </c>
      <c r="L2788">
        <v>999999</v>
      </c>
      <c r="M2788">
        <v>999999</v>
      </c>
      <c r="N2788" t="str">
        <f t="shared" si="819"/>
        <v/>
      </c>
      <c r="O2788" t="str">
        <f t="shared" si="820"/>
        <v/>
      </c>
      <c r="P2788" t="str">
        <f t="shared" si="821"/>
        <v/>
      </c>
      <c r="Q2788" t="str">
        <f t="shared" si="822"/>
        <v/>
      </c>
      <c r="R2788" t="str">
        <f t="shared" si="823"/>
        <v/>
      </c>
      <c r="S2788" t="str">
        <f t="shared" si="824"/>
        <v/>
      </c>
      <c r="T2788" t="str">
        <f t="shared" si="825"/>
        <v/>
      </c>
      <c r="U2788" t="str">
        <f t="shared" si="826"/>
        <v/>
      </c>
      <c r="V2788" t="str">
        <f t="shared" si="827"/>
        <v/>
      </c>
      <c r="W2788" s="13" t="e">
        <f t="shared" si="832"/>
        <v>#VALUE!</v>
      </c>
      <c r="X2788" s="13" t="e">
        <f t="shared" si="833"/>
        <v>#VALUE!</v>
      </c>
      <c r="Y2788" s="13" t="e">
        <f t="shared" si="834"/>
        <v>#VALUE!</v>
      </c>
      <c r="AB2788" t="str">
        <f t="shared" si="828"/>
        <v/>
      </c>
      <c r="AC2788" t="str">
        <f t="shared" si="829"/>
        <v/>
      </c>
      <c r="AD2788" t="str">
        <f t="shared" si="830"/>
        <v/>
      </c>
      <c r="AE2788" t="str">
        <f t="shared" si="836"/>
        <v/>
      </c>
      <c r="AF2788" t="str">
        <f t="shared" si="837"/>
        <v/>
      </c>
      <c r="AG2788" t="str">
        <f t="shared" si="835"/>
        <v/>
      </c>
    </row>
    <row r="2789" spans="1:33" x14ac:dyDescent="0.25">
      <c r="A2789">
        <v>81840</v>
      </c>
      <c r="B2789">
        <v>271920</v>
      </c>
      <c r="C2789">
        <v>999999</v>
      </c>
      <c r="D2789">
        <v>999999</v>
      </c>
      <c r="E2789">
        <v>999999</v>
      </c>
      <c r="F2789">
        <v>999999</v>
      </c>
      <c r="G2789">
        <f t="shared" si="831"/>
        <v>0</v>
      </c>
      <c r="H2789" s="1">
        <v>1E+30</v>
      </c>
      <c r="I2789" s="1">
        <v>1E+30</v>
      </c>
      <c r="J2789">
        <v>999999</v>
      </c>
      <c r="K2789">
        <v>999999</v>
      </c>
      <c r="L2789">
        <v>999999</v>
      </c>
      <c r="M2789">
        <v>999999</v>
      </c>
      <c r="N2789" t="str">
        <f t="shared" si="819"/>
        <v/>
      </c>
      <c r="O2789" t="str">
        <f t="shared" si="820"/>
        <v/>
      </c>
      <c r="P2789" t="str">
        <f t="shared" si="821"/>
        <v/>
      </c>
      <c r="Q2789" t="str">
        <f t="shared" si="822"/>
        <v/>
      </c>
      <c r="R2789" t="str">
        <f t="shared" si="823"/>
        <v/>
      </c>
      <c r="S2789" t="str">
        <f t="shared" si="824"/>
        <v/>
      </c>
      <c r="T2789" t="str">
        <f t="shared" si="825"/>
        <v/>
      </c>
      <c r="U2789" t="str">
        <f t="shared" si="826"/>
        <v/>
      </c>
      <c r="V2789" t="str">
        <f t="shared" si="827"/>
        <v/>
      </c>
      <c r="W2789" s="13" t="e">
        <f t="shared" si="832"/>
        <v>#VALUE!</v>
      </c>
      <c r="X2789" s="13" t="e">
        <f t="shared" si="833"/>
        <v>#VALUE!</v>
      </c>
      <c r="Y2789" s="13" t="e">
        <f t="shared" si="834"/>
        <v>#VALUE!</v>
      </c>
      <c r="AB2789" t="str">
        <f t="shared" si="828"/>
        <v/>
      </c>
      <c r="AC2789" t="str">
        <f t="shared" si="829"/>
        <v/>
      </c>
      <c r="AD2789" t="str">
        <f t="shared" si="830"/>
        <v/>
      </c>
      <c r="AE2789" t="str">
        <f t="shared" si="836"/>
        <v/>
      </c>
      <c r="AF2789" t="str">
        <f t="shared" si="837"/>
        <v/>
      </c>
      <c r="AG2789" t="str">
        <f t="shared" si="835"/>
        <v/>
      </c>
    </row>
    <row r="2790" spans="1:33" x14ac:dyDescent="0.25">
      <c r="A2790">
        <v>87120</v>
      </c>
      <c r="B2790">
        <v>271920</v>
      </c>
      <c r="C2790">
        <v>999999</v>
      </c>
      <c r="D2790">
        <v>999999</v>
      </c>
      <c r="E2790">
        <v>4000</v>
      </c>
      <c r="F2790">
        <v>4306</v>
      </c>
      <c r="G2790">
        <f t="shared" si="831"/>
        <v>306</v>
      </c>
      <c r="H2790" s="1">
        <v>1E+30</v>
      </c>
      <c r="I2790">
        <v>4176.51</v>
      </c>
      <c r="J2790">
        <v>999999</v>
      </c>
      <c r="K2790">
        <v>999999</v>
      </c>
      <c r="L2790" s="1">
        <v>4.7999999999999998E-6</v>
      </c>
      <c r="M2790">
        <v>7.8799999999999995E-2</v>
      </c>
      <c r="N2790" t="str">
        <f t="shared" si="819"/>
        <v/>
      </c>
      <c r="O2790" t="str">
        <f t="shared" si="820"/>
        <v/>
      </c>
      <c r="P2790">
        <f t="shared" si="821"/>
        <v>4000</v>
      </c>
      <c r="Q2790" t="str">
        <f t="shared" si="822"/>
        <v/>
      </c>
      <c r="R2790">
        <f t="shared" si="823"/>
        <v>4176.51</v>
      </c>
      <c r="S2790" t="str">
        <f t="shared" si="824"/>
        <v/>
      </c>
      <c r="T2790" t="str">
        <f t="shared" si="825"/>
        <v/>
      </c>
      <c r="U2790">
        <f t="shared" si="826"/>
        <v>4.7999999999999998E-6</v>
      </c>
      <c r="V2790">
        <f t="shared" si="827"/>
        <v>7.8799999999999995E-2</v>
      </c>
      <c r="W2790" s="13" t="e">
        <f t="shared" si="832"/>
        <v>#VALUE!</v>
      </c>
      <c r="X2790" s="13">
        <f t="shared" si="833"/>
        <v>15432.191999999999</v>
      </c>
      <c r="Y2790" s="13">
        <f t="shared" si="834"/>
        <v>8901.7523200000123</v>
      </c>
      <c r="AB2790" t="str">
        <f t="shared" si="828"/>
        <v/>
      </c>
      <c r="AC2790">
        <f t="shared" si="829"/>
        <v>15432.191999999999</v>
      </c>
      <c r="AD2790">
        <f t="shared" si="830"/>
        <v>8901.7523200000123</v>
      </c>
      <c r="AE2790" t="str">
        <f t="shared" si="836"/>
        <v/>
      </c>
      <c r="AF2790">
        <f t="shared" si="837"/>
        <v>15432.191999999999</v>
      </c>
      <c r="AG2790">
        <f t="shared" si="835"/>
        <v>8901.7523200000123</v>
      </c>
    </row>
    <row r="2791" spans="1:33" x14ac:dyDescent="0.25">
      <c r="A2791">
        <v>92400</v>
      </c>
      <c r="B2791">
        <v>271920</v>
      </c>
      <c r="C2791">
        <v>999999</v>
      </c>
      <c r="D2791">
        <v>999999</v>
      </c>
      <c r="E2791">
        <v>4000</v>
      </c>
      <c r="F2791">
        <v>4292</v>
      </c>
      <c r="G2791">
        <f t="shared" si="831"/>
        <v>292</v>
      </c>
      <c r="H2791" s="1">
        <v>1E+30</v>
      </c>
      <c r="I2791">
        <v>4175.799</v>
      </c>
      <c r="J2791">
        <v>999999</v>
      </c>
      <c r="K2791">
        <v>999999</v>
      </c>
      <c r="L2791" s="1">
        <v>4.7999999999999998E-6</v>
      </c>
      <c r="M2791">
        <v>7.8799999999999995E-2</v>
      </c>
      <c r="N2791" t="str">
        <f t="shared" si="819"/>
        <v/>
      </c>
      <c r="O2791" t="str">
        <f t="shared" si="820"/>
        <v/>
      </c>
      <c r="P2791">
        <f t="shared" si="821"/>
        <v>4000</v>
      </c>
      <c r="Q2791" t="str">
        <f t="shared" si="822"/>
        <v/>
      </c>
      <c r="R2791">
        <f t="shared" si="823"/>
        <v>4175.799</v>
      </c>
      <c r="S2791" t="str">
        <f t="shared" si="824"/>
        <v/>
      </c>
      <c r="T2791" t="str">
        <f t="shared" si="825"/>
        <v/>
      </c>
      <c r="U2791">
        <f t="shared" si="826"/>
        <v>4.7999999999999998E-6</v>
      </c>
      <c r="V2791">
        <f t="shared" si="827"/>
        <v>7.8799999999999995E-2</v>
      </c>
      <c r="W2791" s="13" t="e">
        <f t="shared" si="832"/>
        <v>#VALUE!</v>
      </c>
      <c r="X2791" s="13">
        <f t="shared" si="833"/>
        <v>14726.144</v>
      </c>
      <c r="Y2791" s="13">
        <f t="shared" si="834"/>
        <v>8865.8951679999991</v>
      </c>
      <c r="AB2791" t="str">
        <f t="shared" si="828"/>
        <v/>
      </c>
      <c r="AC2791">
        <f t="shared" si="829"/>
        <v>14726.144</v>
      </c>
      <c r="AD2791">
        <f t="shared" si="830"/>
        <v>8865.8951679999991</v>
      </c>
      <c r="AE2791" t="str">
        <f t="shared" si="836"/>
        <v/>
      </c>
      <c r="AF2791">
        <f t="shared" si="837"/>
        <v>14726.144</v>
      </c>
      <c r="AG2791">
        <f t="shared" si="835"/>
        <v>8865.8951679999991</v>
      </c>
    </row>
    <row r="2792" spans="1:33" x14ac:dyDescent="0.25">
      <c r="A2792">
        <v>97680</v>
      </c>
      <c r="B2792">
        <v>271920</v>
      </c>
      <c r="C2792">
        <v>999999</v>
      </c>
      <c r="D2792">
        <v>999999</v>
      </c>
      <c r="E2792">
        <v>3900</v>
      </c>
      <c r="F2792">
        <v>4274</v>
      </c>
      <c r="G2792">
        <f t="shared" si="831"/>
        <v>374</v>
      </c>
      <c r="H2792" s="1">
        <v>1E+30</v>
      </c>
      <c r="I2792">
        <v>4174.7240000000002</v>
      </c>
      <c r="J2792">
        <v>999999</v>
      </c>
      <c r="K2792">
        <v>999999</v>
      </c>
      <c r="L2792" s="1">
        <v>4.7999999999999998E-6</v>
      </c>
      <c r="M2792">
        <v>7.8799999999999995E-2</v>
      </c>
      <c r="N2792" t="str">
        <f t="shared" si="819"/>
        <v/>
      </c>
      <c r="O2792" t="str">
        <f t="shared" si="820"/>
        <v/>
      </c>
      <c r="P2792">
        <f t="shared" si="821"/>
        <v>3900</v>
      </c>
      <c r="Q2792" t="str">
        <f t="shared" si="822"/>
        <v/>
      </c>
      <c r="R2792">
        <f t="shared" si="823"/>
        <v>4174.7240000000002</v>
      </c>
      <c r="S2792" t="str">
        <f t="shared" si="824"/>
        <v/>
      </c>
      <c r="T2792" t="str">
        <f t="shared" si="825"/>
        <v/>
      </c>
      <c r="U2792">
        <f t="shared" si="826"/>
        <v>4.7999999999999998E-6</v>
      </c>
      <c r="V2792">
        <f t="shared" si="827"/>
        <v>7.8799999999999995E-2</v>
      </c>
      <c r="W2792" s="13" t="e">
        <f t="shared" si="832"/>
        <v>#VALUE!</v>
      </c>
      <c r="X2792" s="13">
        <f t="shared" si="833"/>
        <v>18861.567999999999</v>
      </c>
      <c r="Y2792" s="13">
        <f t="shared" si="834"/>
        <v>13854.88076800001</v>
      </c>
      <c r="AB2792" t="str">
        <f t="shared" si="828"/>
        <v/>
      </c>
      <c r="AC2792">
        <f t="shared" si="829"/>
        <v>18861.567999999999</v>
      </c>
      <c r="AD2792">
        <f t="shared" si="830"/>
        <v>13854.88076800001</v>
      </c>
      <c r="AE2792" t="str">
        <f t="shared" si="836"/>
        <v/>
      </c>
      <c r="AF2792">
        <f t="shared" si="837"/>
        <v>18861.567999999999</v>
      </c>
      <c r="AG2792">
        <f t="shared" si="835"/>
        <v>13854.88076800001</v>
      </c>
    </row>
    <row r="2793" spans="1:33" x14ac:dyDescent="0.25">
      <c r="A2793">
        <v>102960</v>
      </c>
      <c r="B2793">
        <v>271920</v>
      </c>
      <c r="C2793">
        <v>999999</v>
      </c>
      <c r="D2793">
        <v>999999</v>
      </c>
      <c r="E2793">
        <v>3800</v>
      </c>
      <c r="F2793">
        <v>4248</v>
      </c>
      <c r="G2793">
        <f t="shared" si="831"/>
        <v>448</v>
      </c>
      <c r="H2793" s="1">
        <v>1E+30</v>
      </c>
      <c r="I2793">
        <v>4172.7479999999996</v>
      </c>
      <c r="J2793">
        <v>999999</v>
      </c>
      <c r="K2793">
        <v>999999</v>
      </c>
      <c r="L2793" s="1">
        <v>4.7999999999999998E-6</v>
      </c>
      <c r="M2793">
        <v>7.8799999999999995E-2</v>
      </c>
      <c r="N2793" t="str">
        <f t="shared" si="819"/>
        <v/>
      </c>
      <c r="O2793" t="str">
        <f t="shared" si="820"/>
        <v/>
      </c>
      <c r="P2793">
        <f t="shared" si="821"/>
        <v>3800</v>
      </c>
      <c r="Q2793" t="str">
        <f t="shared" si="822"/>
        <v/>
      </c>
      <c r="R2793">
        <f t="shared" si="823"/>
        <v>4172.7479999999996</v>
      </c>
      <c r="S2793" t="str">
        <f t="shared" si="824"/>
        <v/>
      </c>
      <c r="T2793" t="str">
        <f t="shared" si="825"/>
        <v/>
      </c>
      <c r="U2793">
        <f t="shared" si="826"/>
        <v>4.7999999999999998E-6</v>
      </c>
      <c r="V2793">
        <f t="shared" si="827"/>
        <v>7.8799999999999995E-2</v>
      </c>
      <c r="W2793" s="13" t="e">
        <f t="shared" si="832"/>
        <v>#VALUE!</v>
      </c>
      <c r="X2793" s="13">
        <f t="shared" si="833"/>
        <v>22593.536</v>
      </c>
      <c r="Y2793" s="13">
        <f t="shared" si="834"/>
        <v>18798.427135999977</v>
      </c>
      <c r="AB2793" t="str">
        <f t="shared" si="828"/>
        <v/>
      </c>
      <c r="AC2793">
        <f t="shared" si="829"/>
        <v>22593.536</v>
      </c>
      <c r="AD2793">
        <f t="shared" si="830"/>
        <v>18798.427135999977</v>
      </c>
      <c r="AE2793" t="str">
        <f t="shared" si="836"/>
        <v/>
      </c>
      <c r="AF2793">
        <f t="shared" si="837"/>
        <v>22593.536</v>
      </c>
      <c r="AG2793">
        <f t="shared" si="835"/>
        <v>18798.427135999977</v>
      </c>
    </row>
    <row r="2794" spans="1:33" x14ac:dyDescent="0.25">
      <c r="A2794">
        <v>108240</v>
      </c>
      <c r="B2794">
        <v>271920</v>
      </c>
      <c r="C2794">
        <v>999999</v>
      </c>
      <c r="D2794">
        <v>999999</v>
      </c>
      <c r="E2794">
        <v>3700</v>
      </c>
      <c r="F2794">
        <v>4217</v>
      </c>
      <c r="G2794">
        <f t="shared" si="831"/>
        <v>517</v>
      </c>
      <c r="H2794" s="1">
        <v>1E+30</v>
      </c>
      <c r="I2794">
        <v>4166.6239999999998</v>
      </c>
      <c r="J2794">
        <v>999999</v>
      </c>
      <c r="K2794">
        <v>999999</v>
      </c>
      <c r="L2794" s="1">
        <v>4.7999999999999998E-6</v>
      </c>
      <c r="M2794">
        <v>7.8799999999999995E-2</v>
      </c>
      <c r="N2794" t="str">
        <f t="shared" si="819"/>
        <v/>
      </c>
      <c r="O2794" t="str">
        <f t="shared" si="820"/>
        <v/>
      </c>
      <c r="P2794">
        <f t="shared" si="821"/>
        <v>3700</v>
      </c>
      <c r="Q2794" t="str">
        <f t="shared" si="822"/>
        <v/>
      </c>
      <c r="R2794">
        <f t="shared" si="823"/>
        <v>4166.6239999999998</v>
      </c>
      <c r="S2794" t="str">
        <f t="shared" si="824"/>
        <v/>
      </c>
      <c r="T2794" t="str">
        <f t="shared" si="825"/>
        <v/>
      </c>
      <c r="U2794">
        <f t="shared" si="826"/>
        <v>4.7999999999999998E-6</v>
      </c>
      <c r="V2794">
        <f t="shared" si="827"/>
        <v>7.8799999999999995E-2</v>
      </c>
      <c r="W2794" s="13" t="e">
        <f t="shared" si="832"/>
        <v>#VALUE!</v>
      </c>
      <c r="X2794" s="13">
        <f t="shared" si="833"/>
        <v>26073.343999999997</v>
      </c>
      <c r="Y2794" s="13">
        <f t="shared" si="834"/>
        <v>23532.781567999988</v>
      </c>
      <c r="AB2794" t="str">
        <f t="shared" si="828"/>
        <v/>
      </c>
      <c r="AC2794">
        <f t="shared" si="829"/>
        <v>26073.343999999997</v>
      </c>
      <c r="AD2794">
        <f t="shared" si="830"/>
        <v>23532.781567999988</v>
      </c>
      <c r="AE2794" t="str">
        <f t="shared" si="836"/>
        <v/>
      </c>
      <c r="AF2794">
        <f t="shared" si="837"/>
        <v>26073.343999999997</v>
      </c>
      <c r="AG2794">
        <f t="shared" si="835"/>
        <v>23532.781567999988</v>
      </c>
    </row>
    <row r="2795" spans="1:33" x14ac:dyDescent="0.25">
      <c r="A2795">
        <v>113520</v>
      </c>
      <c r="B2795">
        <v>271920</v>
      </c>
      <c r="C2795">
        <v>999999</v>
      </c>
      <c r="D2795">
        <v>999999</v>
      </c>
      <c r="E2795">
        <v>3236.98999</v>
      </c>
      <c r="F2795">
        <v>4184</v>
      </c>
      <c r="G2795">
        <f t="shared" si="831"/>
        <v>947.01000999999997</v>
      </c>
      <c r="H2795" s="1">
        <v>1E+30</v>
      </c>
      <c r="I2795">
        <v>4159.2219999999998</v>
      </c>
      <c r="J2795">
        <v>999999</v>
      </c>
      <c r="K2795">
        <v>999999</v>
      </c>
      <c r="L2795" s="1">
        <v>4.7999999999999998E-6</v>
      </c>
      <c r="M2795">
        <v>7.8799999999999995E-2</v>
      </c>
      <c r="N2795" t="str">
        <f t="shared" si="819"/>
        <v/>
      </c>
      <c r="O2795" t="str">
        <f t="shared" si="820"/>
        <v/>
      </c>
      <c r="P2795">
        <f t="shared" si="821"/>
        <v>3236.98999</v>
      </c>
      <c r="Q2795" t="str">
        <f t="shared" si="822"/>
        <v/>
      </c>
      <c r="R2795">
        <f t="shared" si="823"/>
        <v>4159.2219999999998</v>
      </c>
      <c r="S2795" t="str">
        <f t="shared" si="824"/>
        <v/>
      </c>
      <c r="T2795" t="str">
        <f t="shared" si="825"/>
        <v/>
      </c>
      <c r="U2795">
        <f t="shared" si="826"/>
        <v>4.7999999999999998E-6</v>
      </c>
      <c r="V2795">
        <f t="shared" si="827"/>
        <v>7.8799999999999995E-2</v>
      </c>
      <c r="W2795" s="13" t="e">
        <f t="shared" si="832"/>
        <v>#VALUE!</v>
      </c>
      <c r="X2795" s="13">
        <f t="shared" si="833"/>
        <v>47759.608824319992</v>
      </c>
      <c r="Y2795" s="13">
        <f t="shared" si="834"/>
        <v>46510.004728319982</v>
      </c>
      <c r="AB2795" t="str">
        <f t="shared" si="828"/>
        <v/>
      </c>
      <c r="AC2795">
        <f t="shared" si="829"/>
        <v>47759.608824319992</v>
      </c>
      <c r="AD2795">
        <f t="shared" si="830"/>
        <v>46510.004728319982</v>
      </c>
      <c r="AE2795" t="str">
        <f t="shared" si="836"/>
        <v/>
      </c>
      <c r="AF2795">
        <f t="shared" si="837"/>
        <v>47759.608824319992</v>
      </c>
      <c r="AG2795">
        <f t="shared" si="835"/>
        <v>46510.004728319982</v>
      </c>
    </row>
    <row r="2796" spans="1:33" x14ac:dyDescent="0.25">
      <c r="A2796">
        <v>118800</v>
      </c>
      <c r="B2796">
        <v>271920</v>
      </c>
      <c r="C2796">
        <v>999999</v>
      </c>
      <c r="D2796">
        <v>999999</v>
      </c>
      <c r="E2796">
        <v>2169.8100599999998</v>
      </c>
      <c r="F2796">
        <v>4161</v>
      </c>
      <c r="G2796">
        <f t="shared" si="831"/>
        <v>1991.1899400000002</v>
      </c>
      <c r="H2796" s="1">
        <v>1E+30</v>
      </c>
      <c r="I2796">
        <v>4154.6760000000004</v>
      </c>
      <c r="J2796">
        <v>999999</v>
      </c>
      <c r="K2796">
        <v>999999</v>
      </c>
      <c r="L2796" s="1">
        <v>4.7999999999999998E-6</v>
      </c>
      <c r="M2796">
        <v>7.8799999999999995E-2</v>
      </c>
      <c r="N2796" t="str">
        <f t="shared" si="819"/>
        <v/>
      </c>
      <c r="O2796" t="str">
        <f t="shared" si="820"/>
        <v/>
      </c>
      <c r="P2796">
        <f t="shared" si="821"/>
        <v>2169.8100599999998</v>
      </c>
      <c r="Q2796" t="str">
        <f t="shared" si="822"/>
        <v/>
      </c>
      <c r="R2796">
        <f t="shared" si="823"/>
        <v>4154.6760000000004</v>
      </c>
      <c r="S2796" t="str">
        <f t="shared" si="824"/>
        <v/>
      </c>
      <c r="T2796" t="str">
        <f t="shared" si="825"/>
        <v/>
      </c>
      <c r="U2796">
        <f t="shared" si="826"/>
        <v>4.7999999999999998E-6</v>
      </c>
      <c r="V2796">
        <f t="shared" si="827"/>
        <v>7.8799999999999995E-2</v>
      </c>
      <c r="W2796" s="13" t="e">
        <f t="shared" si="832"/>
        <v>#VALUE!</v>
      </c>
      <c r="X2796" s="13">
        <f t="shared" si="833"/>
        <v>100419.69105408002</v>
      </c>
      <c r="Y2796" s="13">
        <f t="shared" si="834"/>
        <v>100100.75908608003</v>
      </c>
      <c r="AB2796" t="str">
        <f t="shared" si="828"/>
        <v/>
      </c>
      <c r="AC2796">
        <f t="shared" si="829"/>
        <v>100419.69105408002</v>
      </c>
      <c r="AD2796">
        <f t="shared" si="830"/>
        <v>100100.75908608003</v>
      </c>
      <c r="AE2796" t="str">
        <f t="shared" si="836"/>
        <v/>
      </c>
      <c r="AF2796">
        <f t="shared" si="837"/>
        <v>100419.69105408002</v>
      </c>
      <c r="AG2796">
        <f t="shared" si="835"/>
        <v>100100.75908608003</v>
      </c>
    </row>
    <row r="2797" spans="1:33" x14ac:dyDescent="0.25">
      <c r="A2797">
        <v>124080</v>
      </c>
      <c r="B2797">
        <v>271920</v>
      </c>
      <c r="C2797">
        <v>4280.4902300000003</v>
      </c>
      <c r="D2797">
        <v>4086</v>
      </c>
      <c r="E2797">
        <v>868.92901600000005</v>
      </c>
      <c r="F2797">
        <v>4086</v>
      </c>
      <c r="G2797">
        <f t="shared" si="831"/>
        <v>3217.070984</v>
      </c>
      <c r="H2797">
        <v>4146.5410000000002</v>
      </c>
      <c r="I2797">
        <v>4152.3980000000001</v>
      </c>
      <c r="J2797" s="1">
        <v>4.78E-6</v>
      </c>
      <c r="K2797">
        <v>5.6000000000000001E-2</v>
      </c>
      <c r="L2797" s="1">
        <v>4.7999999999999998E-6</v>
      </c>
      <c r="M2797">
        <v>7.8799999999999995E-2</v>
      </c>
      <c r="N2797">
        <f t="shared" si="819"/>
        <v>4280.4902300000003</v>
      </c>
      <c r="O2797">
        <f t="shared" si="820"/>
        <v>4086</v>
      </c>
      <c r="P2797">
        <f t="shared" si="821"/>
        <v>868.92901600000005</v>
      </c>
      <c r="Q2797">
        <f t="shared" si="822"/>
        <v>4146.5410000000002</v>
      </c>
      <c r="R2797">
        <f t="shared" si="823"/>
        <v>4152.3980000000001</v>
      </c>
      <c r="S2797">
        <f t="shared" si="824"/>
        <v>4.78E-6</v>
      </c>
      <c r="T2797">
        <f t="shared" si="825"/>
        <v>5.6000000000000001E-2</v>
      </c>
      <c r="U2797">
        <f t="shared" si="826"/>
        <v>4.7999999999999998E-6</v>
      </c>
      <c r="V2797">
        <f t="shared" si="827"/>
        <v>7.8799999999999995E-2</v>
      </c>
      <c r="W2797" s="13">
        <f t="shared" si="832"/>
        <v>2169.7894400000064</v>
      </c>
      <c r="X2797" s="13">
        <f t="shared" si="833"/>
        <v>162243.32386508799</v>
      </c>
      <c r="Y2797" s="13">
        <f t="shared" si="834"/>
        <v>162243.32386508799</v>
      </c>
      <c r="AB2797">
        <f t="shared" si="828"/>
        <v>2169.7894400000064</v>
      </c>
      <c r="AC2797">
        <f t="shared" si="829"/>
        <v>162243.32386508799</v>
      </c>
      <c r="AD2797">
        <f t="shared" si="830"/>
        <v>162243.32386508799</v>
      </c>
      <c r="AE2797">
        <f t="shared" si="836"/>
        <v>2169.7894400000064</v>
      </c>
      <c r="AF2797">
        <f t="shared" si="837"/>
        <v>162243.32386508799</v>
      </c>
      <c r="AG2797">
        <f t="shared" si="835"/>
        <v>162243.32386508799</v>
      </c>
    </row>
    <row r="2798" spans="1:33" x14ac:dyDescent="0.25">
      <c r="A2798">
        <v>129360</v>
      </c>
      <c r="B2798">
        <v>271920</v>
      </c>
      <c r="C2798">
        <v>4238.8901400000004</v>
      </c>
      <c r="D2798">
        <v>3917</v>
      </c>
      <c r="E2798">
        <v>-421.51998900000001</v>
      </c>
      <c r="F2798">
        <v>3917</v>
      </c>
      <c r="G2798">
        <f t="shared" si="831"/>
        <v>4338.5199890000004</v>
      </c>
      <c r="H2798">
        <v>4142.9870000000001</v>
      </c>
      <c r="I2798">
        <v>4152.4790000000003</v>
      </c>
      <c r="J2798" s="1">
        <v>4.78E-6</v>
      </c>
      <c r="K2798">
        <v>5.6000000000000001E-2</v>
      </c>
      <c r="L2798" s="1">
        <v>4.7999999999999998E-6</v>
      </c>
      <c r="M2798">
        <v>7.8799999999999995E-2</v>
      </c>
      <c r="N2798">
        <f t="shared" si="819"/>
        <v>4238.8901400000004</v>
      </c>
      <c r="O2798">
        <f t="shared" si="820"/>
        <v>3917</v>
      </c>
      <c r="P2798">
        <f t="shared" si="821"/>
        <v>-421.51998900000001</v>
      </c>
      <c r="Q2798">
        <f t="shared" si="822"/>
        <v>4142.9870000000001</v>
      </c>
      <c r="R2798">
        <f t="shared" si="823"/>
        <v>4152.4790000000003</v>
      </c>
      <c r="S2798">
        <f t="shared" si="824"/>
        <v>4.78E-6</v>
      </c>
      <c r="T2798">
        <f t="shared" si="825"/>
        <v>5.6000000000000001E-2</v>
      </c>
      <c r="U2798">
        <f t="shared" si="826"/>
        <v>4.7999999999999998E-6</v>
      </c>
      <c r="V2798">
        <f t="shared" si="827"/>
        <v>7.8799999999999995E-2</v>
      </c>
      <c r="W2798" s="13">
        <f t="shared" si="832"/>
        <v>8099.3740800000023</v>
      </c>
      <c r="X2798" s="13">
        <f t="shared" si="833"/>
        <v>218800.24008524802</v>
      </c>
      <c r="Y2798" s="13">
        <f t="shared" si="834"/>
        <v>218800.24008524802</v>
      </c>
      <c r="AB2798">
        <f t="shared" si="828"/>
        <v>8099.3740800000023</v>
      </c>
      <c r="AC2798">
        <f t="shared" si="829"/>
        <v>218800.24008524802</v>
      </c>
      <c r="AD2798">
        <f t="shared" si="830"/>
        <v>218800.24008524802</v>
      </c>
      <c r="AE2798">
        <f t="shared" si="836"/>
        <v>8099.3740800000023</v>
      </c>
      <c r="AF2798">
        <f t="shared" si="837"/>
        <v>218800.24008524802</v>
      </c>
      <c r="AG2798">
        <f t="shared" si="835"/>
        <v>218800.24008524802</v>
      </c>
    </row>
    <row r="2799" spans="1:33" x14ac:dyDescent="0.25">
      <c r="A2799">
        <v>134640</v>
      </c>
      <c r="B2799">
        <v>271920</v>
      </c>
      <c r="C2799">
        <v>4196.3701199999996</v>
      </c>
      <c r="D2799">
        <v>3808</v>
      </c>
      <c r="E2799">
        <v>-1276.75</v>
      </c>
      <c r="F2799">
        <v>3808</v>
      </c>
      <c r="G2799">
        <f t="shared" si="831"/>
        <v>5084.75</v>
      </c>
      <c r="H2799">
        <v>4140.0150000000003</v>
      </c>
      <c r="I2799">
        <v>4154.4380000000001</v>
      </c>
      <c r="J2799" s="1">
        <v>4.78E-6</v>
      </c>
      <c r="K2799">
        <v>5.6000000000000001E-2</v>
      </c>
      <c r="L2799" s="1">
        <v>4.7999999999999998E-6</v>
      </c>
      <c r="M2799">
        <v>7.8799999999999995E-2</v>
      </c>
      <c r="N2799">
        <f t="shared" si="819"/>
        <v>4196.3701199999996</v>
      </c>
      <c r="O2799">
        <f t="shared" si="820"/>
        <v>3808</v>
      </c>
      <c r="P2799">
        <f t="shared" si="821"/>
        <v>-1276.75</v>
      </c>
      <c r="Q2799">
        <f t="shared" si="822"/>
        <v>4140.0150000000003</v>
      </c>
      <c r="R2799">
        <f t="shared" si="823"/>
        <v>4154.4380000000001</v>
      </c>
      <c r="S2799">
        <f t="shared" si="824"/>
        <v>4.78E-6</v>
      </c>
      <c r="T2799">
        <f t="shared" si="825"/>
        <v>5.6000000000000001E-2</v>
      </c>
      <c r="U2799">
        <f t="shared" si="826"/>
        <v>4.7999999999999998E-6</v>
      </c>
      <c r="V2799">
        <f t="shared" si="827"/>
        <v>7.8799999999999995E-2</v>
      </c>
      <c r="W2799" s="13">
        <f t="shared" si="832"/>
        <v>11899.417600000013</v>
      </c>
      <c r="X2799" s="13">
        <f t="shared" si="833"/>
        <v>256434.11199999999</v>
      </c>
      <c r="Y2799" s="13">
        <f t="shared" si="834"/>
        <v>256434.11199999999</v>
      </c>
      <c r="AB2799">
        <f t="shared" si="828"/>
        <v>11899.417600000013</v>
      </c>
      <c r="AC2799">
        <f t="shared" si="829"/>
        <v>256434.11199999999</v>
      </c>
      <c r="AD2799">
        <f t="shared" si="830"/>
        <v>256434.11199999999</v>
      </c>
      <c r="AE2799">
        <f t="shared" si="836"/>
        <v>11899.417600000013</v>
      </c>
      <c r="AF2799">
        <f t="shared" si="837"/>
        <v>256434.11199999999</v>
      </c>
      <c r="AG2799">
        <f t="shared" si="835"/>
        <v>256434.11199999999</v>
      </c>
    </row>
    <row r="2800" spans="1:33" x14ac:dyDescent="0.25">
      <c r="A2800">
        <v>139920</v>
      </c>
      <c r="B2800">
        <v>271920</v>
      </c>
      <c r="C2800">
        <v>4176.6801800000003</v>
      </c>
      <c r="D2800">
        <v>3772</v>
      </c>
      <c r="E2800">
        <v>-1463.4499499999999</v>
      </c>
      <c r="F2800">
        <v>3772</v>
      </c>
      <c r="G2800">
        <f t="shared" si="831"/>
        <v>5235.4499500000002</v>
      </c>
      <c r="H2800">
        <v>4139.1670000000004</v>
      </c>
      <c r="I2800">
        <v>4155.6360000000004</v>
      </c>
      <c r="J2800" s="1">
        <v>3.4999999999999999E-6</v>
      </c>
      <c r="K2800">
        <v>3.7999999999999999E-2</v>
      </c>
      <c r="L2800" s="1">
        <v>4.7999999999999998E-6</v>
      </c>
      <c r="M2800">
        <v>7.8799999999999995E-2</v>
      </c>
      <c r="N2800">
        <f t="shared" si="819"/>
        <v>4176.6801800000003</v>
      </c>
      <c r="O2800">
        <f t="shared" si="820"/>
        <v>3772</v>
      </c>
      <c r="P2800">
        <f t="shared" si="821"/>
        <v>-1463.4499499999999</v>
      </c>
      <c r="Q2800">
        <f t="shared" si="822"/>
        <v>4139.1670000000004</v>
      </c>
      <c r="R2800">
        <f t="shared" si="823"/>
        <v>4155.6360000000004</v>
      </c>
      <c r="S2800">
        <f t="shared" si="824"/>
        <v>3.4999999999999999E-6</v>
      </c>
      <c r="T2800">
        <f t="shared" si="825"/>
        <v>3.7999999999999999E-2</v>
      </c>
      <c r="U2800">
        <f t="shared" si="826"/>
        <v>4.7999999999999998E-6</v>
      </c>
      <c r="V2800">
        <f t="shared" si="827"/>
        <v>7.8799999999999995E-2</v>
      </c>
      <c r="W2800" s="13">
        <f t="shared" si="832"/>
        <v>8929.5014400000091</v>
      </c>
      <c r="X2800" s="13">
        <f t="shared" si="833"/>
        <v>264034.2118784</v>
      </c>
      <c r="Y2800" s="13">
        <f t="shared" si="834"/>
        <v>264034.2118784</v>
      </c>
      <c r="AB2800">
        <f t="shared" si="828"/>
        <v>8929.5014400000091</v>
      </c>
      <c r="AC2800">
        <f t="shared" si="829"/>
        <v>264034.2118784</v>
      </c>
      <c r="AD2800">
        <f t="shared" si="830"/>
        <v>264034.2118784</v>
      </c>
      <c r="AE2800">
        <f t="shared" si="836"/>
        <v>8929.5014400000091</v>
      </c>
      <c r="AF2800">
        <f t="shared" si="837"/>
        <v>264034.2118784</v>
      </c>
      <c r="AG2800">
        <f t="shared" si="835"/>
        <v>264034.2118784</v>
      </c>
    </row>
    <row r="2801" spans="1:33" x14ac:dyDescent="0.25">
      <c r="A2801">
        <v>145200</v>
      </c>
      <c r="B2801">
        <v>271920</v>
      </c>
      <c r="C2801">
        <v>4167.2002000000002</v>
      </c>
      <c r="D2801">
        <v>3756</v>
      </c>
      <c r="E2801">
        <v>-1450.93994</v>
      </c>
      <c r="F2801">
        <v>3756</v>
      </c>
      <c r="G2801">
        <f t="shared" si="831"/>
        <v>5206.9399400000002</v>
      </c>
      <c r="H2801">
        <v>4137.29</v>
      </c>
      <c r="I2801">
        <v>4156.2780000000002</v>
      </c>
      <c r="J2801" s="1">
        <v>3.4999999999999999E-6</v>
      </c>
      <c r="K2801">
        <v>3.7999999999999999E-2</v>
      </c>
      <c r="L2801" s="1">
        <v>4.7999999999999998E-6</v>
      </c>
      <c r="M2801">
        <v>7.8799999999999995E-2</v>
      </c>
      <c r="N2801">
        <f t="shared" si="819"/>
        <v>4167.2002000000002</v>
      </c>
      <c r="O2801">
        <f t="shared" si="820"/>
        <v>3756</v>
      </c>
      <c r="P2801">
        <f t="shared" si="821"/>
        <v>-1450.93994</v>
      </c>
      <c r="Q2801">
        <f t="shared" si="822"/>
        <v>4137.29</v>
      </c>
      <c r="R2801">
        <f t="shared" si="823"/>
        <v>4156.2780000000002</v>
      </c>
      <c r="S2801">
        <f t="shared" si="824"/>
        <v>3.4999999999999999E-6</v>
      </c>
      <c r="T2801">
        <f t="shared" si="825"/>
        <v>3.7999999999999999E-2</v>
      </c>
      <c r="U2801">
        <f t="shared" si="826"/>
        <v>4.7999999999999998E-6</v>
      </c>
      <c r="V2801">
        <f t="shared" si="827"/>
        <v>7.8799999999999995E-2</v>
      </c>
      <c r="W2801" s="13">
        <f t="shared" si="832"/>
        <v>9272.9727999999977</v>
      </c>
      <c r="X2801" s="13">
        <f t="shared" si="833"/>
        <v>262596.39505407994</v>
      </c>
      <c r="Y2801" s="13">
        <f t="shared" si="834"/>
        <v>262596.39505407994</v>
      </c>
      <c r="AB2801">
        <f t="shared" si="828"/>
        <v>9272.9727999999977</v>
      </c>
      <c r="AC2801">
        <f t="shared" si="829"/>
        <v>262596.39505407994</v>
      </c>
      <c r="AD2801">
        <f t="shared" si="830"/>
        <v>262596.39505407994</v>
      </c>
      <c r="AE2801">
        <f t="shared" si="836"/>
        <v>9272.9727999999977</v>
      </c>
      <c r="AF2801">
        <f t="shared" si="837"/>
        <v>262596.39505407994</v>
      </c>
      <c r="AG2801">
        <f t="shared" si="835"/>
        <v>262596.39505407994</v>
      </c>
    </row>
    <row r="2802" spans="1:33" x14ac:dyDescent="0.25">
      <c r="A2802">
        <v>150480</v>
      </c>
      <c r="B2802">
        <v>271920</v>
      </c>
      <c r="C2802">
        <v>4163.5898399999996</v>
      </c>
      <c r="D2802">
        <v>3749</v>
      </c>
      <c r="E2802">
        <v>-1319.40002</v>
      </c>
      <c r="F2802">
        <v>3749</v>
      </c>
      <c r="G2802">
        <f t="shared" si="831"/>
        <v>5068.40002</v>
      </c>
      <c r="H2802">
        <v>4137.1859999999997</v>
      </c>
      <c r="I2802">
        <v>4157.3689999999997</v>
      </c>
      <c r="J2802" s="1">
        <v>1.4E-5</v>
      </c>
      <c r="K2802">
        <v>0.05</v>
      </c>
      <c r="L2802" s="1">
        <v>1.4E-5</v>
      </c>
      <c r="M2802">
        <v>0.05</v>
      </c>
      <c r="N2802">
        <f t="shared" si="819"/>
        <v>4163.5898399999996</v>
      </c>
      <c r="O2802">
        <f t="shared" si="820"/>
        <v>3749</v>
      </c>
      <c r="P2802">
        <f t="shared" si="821"/>
        <v>-1319.40002</v>
      </c>
      <c r="Q2802">
        <f t="shared" si="822"/>
        <v>4137.1859999999997</v>
      </c>
      <c r="R2802">
        <f t="shared" si="823"/>
        <v>4157.3689999999997</v>
      </c>
      <c r="S2802">
        <f t="shared" si="824"/>
        <v>1.4E-5</v>
      </c>
      <c r="T2802">
        <f t="shared" si="825"/>
        <v>0.05</v>
      </c>
      <c r="U2802">
        <f t="shared" si="826"/>
        <v>1.4E-5</v>
      </c>
      <c r="V2802">
        <f t="shared" si="827"/>
        <v>0.05</v>
      </c>
      <c r="W2802" s="13">
        <f t="shared" si="832"/>
        <v>12421.951999999992</v>
      </c>
      <c r="X2802" s="13">
        <f t="shared" si="833"/>
        <v>162188.80064</v>
      </c>
      <c r="Y2802" s="13">
        <f t="shared" si="834"/>
        <v>162188.80064</v>
      </c>
      <c r="AB2802">
        <f t="shared" si="828"/>
        <v>12421.951999999992</v>
      </c>
      <c r="AC2802">
        <f t="shared" si="829"/>
        <v>162188.80064</v>
      </c>
      <c r="AD2802">
        <f t="shared" si="830"/>
        <v>162188.80064</v>
      </c>
      <c r="AE2802">
        <f t="shared" si="836"/>
        <v>12421.951999999992</v>
      </c>
      <c r="AF2802">
        <f t="shared" si="837"/>
        <v>162188.80064</v>
      </c>
      <c r="AG2802">
        <f t="shared" si="835"/>
        <v>162188.80064</v>
      </c>
    </row>
    <row r="2803" spans="1:33" x14ac:dyDescent="0.25">
      <c r="A2803">
        <v>155760</v>
      </c>
      <c r="B2803">
        <v>271920</v>
      </c>
      <c r="C2803">
        <v>4158.8701199999996</v>
      </c>
      <c r="D2803">
        <v>3747</v>
      </c>
      <c r="E2803">
        <v>-1128.65002</v>
      </c>
      <c r="F2803">
        <v>3747</v>
      </c>
      <c r="G2803">
        <f t="shared" si="831"/>
        <v>4875.65002</v>
      </c>
      <c r="H2803">
        <v>4134.2179999999998</v>
      </c>
      <c r="I2803">
        <v>4158.6580000000004</v>
      </c>
      <c r="J2803" s="1">
        <v>1.4E-5</v>
      </c>
      <c r="K2803">
        <v>0.05</v>
      </c>
      <c r="L2803" s="1">
        <v>1.4E-5</v>
      </c>
      <c r="M2803">
        <v>0.05</v>
      </c>
      <c r="N2803">
        <f t="shared" si="819"/>
        <v>4158.8701199999996</v>
      </c>
      <c r="O2803">
        <f t="shared" si="820"/>
        <v>3747</v>
      </c>
      <c r="P2803">
        <f t="shared" si="821"/>
        <v>-1128.65002</v>
      </c>
      <c r="Q2803">
        <f t="shared" si="822"/>
        <v>4134.2179999999998</v>
      </c>
      <c r="R2803">
        <f t="shared" si="823"/>
        <v>4158.6580000000004</v>
      </c>
      <c r="S2803">
        <f t="shared" si="824"/>
        <v>1.4E-5</v>
      </c>
      <c r="T2803">
        <f t="shared" si="825"/>
        <v>0.05</v>
      </c>
      <c r="U2803">
        <f t="shared" si="826"/>
        <v>1.4E-5</v>
      </c>
      <c r="V2803">
        <f t="shared" si="827"/>
        <v>0.05</v>
      </c>
      <c r="W2803" s="13">
        <f t="shared" si="832"/>
        <v>12390.975999999995</v>
      </c>
      <c r="X2803" s="13">
        <f t="shared" si="833"/>
        <v>156020.80064</v>
      </c>
      <c r="Y2803" s="13">
        <f t="shared" si="834"/>
        <v>156020.80064</v>
      </c>
      <c r="AB2803">
        <f t="shared" si="828"/>
        <v>12390.975999999995</v>
      </c>
      <c r="AC2803">
        <f t="shared" si="829"/>
        <v>156020.80064</v>
      </c>
      <c r="AD2803">
        <f t="shared" si="830"/>
        <v>156020.80064</v>
      </c>
      <c r="AE2803">
        <f t="shared" si="836"/>
        <v>12390.975999999995</v>
      </c>
      <c r="AF2803">
        <f t="shared" si="837"/>
        <v>156020.80064</v>
      </c>
      <c r="AG2803">
        <f t="shared" si="835"/>
        <v>156020.80064</v>
      </c>
    </row>
    <row r="2804" spans="1:33" x14ac:dyDescent="0.25">
      <c r="A2804">
        <v>161040</v>
      </c>
      <c r="B2804">
        <v>271920</v>
      </c>
      <c r="C2804">
        <v>4155.6801800000003</v>
      </c>
      <c r="D2804">
        <v>3750</v>
      </c>
      <c r="E2804">
        <v>-880.21099900000002</v>
      </c>
      <c r="F2804">
        <v>3750</v>
      </c>
      <c r="G2804">
        <f t="shared" si="831"/>
        <v>4630.2109989999999</v>
      </c>
      <c r="H2804">
        <v>4132.8909999999996</v>
      </c>
      <c r="I2804">
        <v>4160.7150000000001</v>
      </c>
      <c r="J2804" s="1">
        <v>1.4E-5</v>
      </c>
      <c r="K2804">
        <v>0.05</v>
      </c>
      <c r="L2804" s="1">
        <v>1.4E-5</v>
      </c>
      <c r="M2804">
        <v>0.05</v>
      </c>
      <c r="N2804">
        <f t="shared" si="819"/>
        <v>4155.6801800000003</v>
      </c>
      <c r="O2804">
        <f t="shared" si="820"/>
        <v>3750</v>
      </c>
      <c r="P2804">
        <f t="shared" si="821"/>
        <v>-880.21099900000002</v>
      </c>
      <c r="Q2804">
        <f t="shared" si="822"/>
        <v>4132.8909999999996</v>
      </c>
      <c r="R2804">
        <f t="shared" si="823"/>
        <v>4160.7150000000001</v>
      </c>
      <c r="S2804">
        <f t="shared" si="824"/>
        <v>1.4E-5</v>
      </c>
      <c r="T2804">
        <f t="shared" si="825"/>
        <v>0.05</v>
      </c>
      <c r="U2804">
        <f t="shared" si="826"/>
        <v>1.4E-5</v>
      </c>
      <c r="V2804">
        <f t="shared" si="827"/>
        <v>0.05</v>
      </c>
      <c r="W2804" s="13">
        <f t="shared" si="832"/>
        <v>12252.51199999999</v>
      </c>
      <c r="X2804" s="13">
        <f t="shared" si="833"/>
        <v>148166.751968</v>
      </c>
      <c r="Y2804" s="13">
        <f t="shared" si="834"/>
        <v>148166.751968</v>
      </c>
      <c r="AB2804">
        <f t="shared" si="828"/>
        <v>12252.51199999999</v>
      </c>
      <c r="AC2804">
        <f t="shared" si="829"/>
        <v>148166.751968</v>
      </c>
      <c r="AD2804">
        <f t="shared" si="830"/>
        <v>148166.751968</v>
      </c>
      <c r="AE2804">
        <f t="shared" si="836"/>
        <v>12252.51199999999</v>
      </c>
      <c r="AF2804">
        <f t="shared" si="837"/>
        <v>148166.751968</v>
      </c>
      <c r="AG2804">
        <f t="shared" si="835"/>
        <v>148166.751968</v>
      </c>
    </row>
    <row r="2805" spans="1:33" x14ac:dyDescent="0.25">
      <c r="A2805">
        <v>166320</v>
      </c>
      <c r="B2805">
        <v>271920</v>
      </c>
      <c r="C2805">
        <v>4155.7597699999997</v>
      </c>
      <c r="D2805">
        <v>3757</v>
      </c>
      <c r="E2805">
        <v>-562.07501200000002</v>
      </c>
      <c r="F2805">
        <v>3757</v>
      </c>
      <c r="G2805">
        <f t="shared" si="831"/>
        <v>4319.0750120000002</v>
      </c>
      <c r="H2805">
        <v>4133.4740000000002</v>
      </c>
      <c r="I2805">
        <v>4163.0640000000003</v>
      </c>
      <c r="J2805" s="1">
        <v>1.4E-5</v>
      </c>
      <c r="K2805">
        <v>0.05</v>
      </c>
      <c r="L2805" s="1">
        <v>1.4E-5</v>
      </c>
      <c r="M2805">
        <v>0.05</v>
      </c>
      <c r="N2805">
        <f t="shared" si="819"/>
        <v>4155.7597699999997</v>
      </c>
      <c r="O2805">
        <f t="shared" si="820"/>
        <v>3757</v>
      </c>
      <c r="P2805">
        <f t="shared" si="821"/>
        <v>-562.07501200000002</v>
      </c>
      <c r="Q2805">
        <f t="shared" si="822"/>
        <v>4133.4740000000002</v>
      </c>
      <c r="R2805">
        <f t="shared" si="823"/>
        <v>4163.0640000000003</v>
      </c>
      <c r="S2805">
        <f t="shared" si="824"/>
        <v>1.4E-5</v>
      </c>
      <c r="T2805">
        <f t="shared" si="825"/>
        <v>0.05</v>
      </c>
      <c r="U2805">
        <f t="shared" si="826"/>
        <v>1.4E-5</v>
      </c>
      <c r="V2805">
        <f t="shared" si="827"/>
        <v>0.05</v>
      </c>
      <c r="W2805" s="13">
        <f t="shared" si="832"/>
        <v>12047.168000000005</v>
      </c>
      <c r="X2805" s="13">
        <f t="shared" si="833"/>
        <v>138210.40038400004</v>
      </c>
      <c r="Y2805" s="13">
        <f t="shared" si="834"/>
        <v>138210.40038400004</v>
      </c>
      <c r="AB2805">
        <f t="shared" si="828"/>
        <v>12047.168000000005</v>
      </c>
      <c r="AC2805">
        <f t="shared" si="829"/>
        <v>138210.40038400004</v>
      </c>
      <c r="AD2805">
        <f t="shared" si="830"/>
        <v>138210.40038400004</v>
      </c>
      <c r="AE2805">
        <f t="shared" si="836"/>
        <v>12047.168000000005</v>
      </c>
      <c r="AF2805">
        <f t="shared" si="837"/>
        <v>138210.40038400004</v>
      </c>
      <c r="AG2805">
        <f t="shared" si="835"/>
        <v>138210.40038400004</v>
      </c>
    </row>
    <row r="2806" spans="1:33" x14ac:dyDescent="0.25">
      <c r="A2806">
        <v>171600</v>
      </c>
      <c r="B2806">
        <v>271920</v>
      </c>
      <c r="C2806">
        <v>4160.5200199999999</v>
      </c>
      <c r="D2806">
        <v>3768</v>
      </c>
      <c r="E2806">
        <v>-140.73100299999999</v>
      </c>
      <c r="F2806">
        <v>3768</v>
      </c>
      <c r="G2806">
        <f t="shared" si="831"/>
        <v>3908.7310029999999</v>
      </c>
      <c r="H2806">
        <v>4139.0680000000002</v>
      </c>
      <c r="I2806">
        <v>4168.402</v>
      </c>
      <c r="J2806" s="1">
        <v>1.4E-5</v>
      </c>
      <c r="K2806">
        <v>0.05</v>
      </c>
      <c r="L2806" s="1">
        <v>1.4E-5</v>
      </c>
      <c r="M2806">
        <v>0.05</v>
      </c>
      <c r="N2806">
        <f t="shared" si="819"/>
        <v>4160.5200199999999</v>
      </c>
      <c r="O2806">
        <f t="shared" si="820"/>
        <v>3768</v>
      </c>
      <c r="P2806">
        <f t="shared" si="821"/>
        <v>-140.73100299999999</v>
      </c>
      <c r="Q2806">
        <f t="shared" si="822"/>
        <v>4139.0680000000002</v>
      </c>
      <c r="R2806">
        <f t="shared" si="823"/>
        <v>4168.402</v>
      </c>
      <c r="S2806">
        <f t="shared" si="824"/>
        <v>1.4E-5</v>
      </c>
      <c r="T2806">
        <f t="shared" si="825"/>
        <v>0.05</v>
      </c>
      <c r="U2806">
        <f t="shared" si="826"/>
        <v>1.4E-5</v>
      </c>
      <c r="V2806">
        <f t="shared" si="827"/>
        <v>0.05</v>
      </c>
      <c r="W2806" s="13">
        <f t="shared" si="832"/>
        <v>11874.176000000009</v>
      </c>
      <c r="X2806" s="13">
        <f t="shared" si="833"/>
        <v>125079.39209600001</v>
      </c>
      <c r="Y2806" s="13">
        <f t="shared" si="834"/>
        <v>125079.39209600001</v>
      </c>
      <c r="AB2806">
        <f t="shared" si="828"/>
        <v>11874.176000000009</v>
      </c>
      <c r="AC2806">
        <f t="shared" si="829"/>
        <v>125079.39209600001</v>
      </c>
      <c r="AD2806">
        <f t="shared" si="830"/>
        <v>125079.39209600001</v>
      </c>
      <c r="AE2806">
        <f t="shared" si="836"/>
        <v>11874.176000000009</v>
      </c>
      <c r="AF2806">
        <f t="shared" si="837"/>
        <v>125079.39209600001</v>
      </c>
      <c r="AG2806">
        <f t="shared" si="835"/>
        <v>125079.39209600001</v>
      </c>
    </row>
    <row r="2807" spans="1:33" x14ac:dyDescent="0.25">
      <c r="A2807">
        <v>176880</v>
      </c>
      <c r="B2807">
        <v>271920</v>
      </c>
      <c r="C2807">
        <v>4174.3300799999997</v>
      </c>
      <c r="D2807">
        <v>3783</v>
      </c>
      <c r="E2807">
        <v>505.084991</v>
      </c>
      <c r="F2807">
        <v>3783</v>
      </c>
      <c r="G2807">
        <f t="shared" si="831"/>
        <v>3277.9150089999998</v>
      </c>
      <c r="H2807">
        <v>4144.4250000000002</v>
      </c>
      <c r="I2807">
        <v>4175.1149999999998</v>
      </c>
      <c r="J2807" s="1">
        <v>3.4999999999999999E-6</v>
      </c>
      <c r="K2807">
        <v>3.7999999999999999E-2</v>
      </c>
      <c r="L2807" s="1">
        <v>9.0000000000000002E-6</v>
      </c>
      <c r="M2807">
        <v>0.04</v>
      </c>
      <c r="N2807">
        <f t="shared" si="819"/>
        <v>4174.3300799999997</v>
      </c>
      <c r="O2807">
        <f t="shared" si="820"/>
        <v>3783</v>
      </c>
      <c r="P2807">
        <f t="shared" si="821"/>
        <v>505.084991</v>
      </c>
      <c r="Q2807">
        <f t="shared" si="822"/>
        <v>4144.4250000000002</v>
      </c>
      <c r="R2807">
        <f t="shared" si="823"/>
        <v>4175.1149999999998</v>
      </c>
      <c r="S2807">
        <f t="shared" si="824"/>
        <v>3.4999999999999999E-6</v>
      </c>
      <c r="T2807">
        <f t="shared" si="825"/>
        <v>3.7999999999999999E-2</v>
      </c>
      <c r="U2807">
        <f t="shared" si="826"/>
        <v>9.0000000000000002E-6</v>
      </c>
      <c r="V2807">
        <f t="shared" si="827"/>
        <v>0.04</v>
      </c>
      <c r="W2807" s="13">
        <f t="shared" si="832"/>
        <v>8789.8560000000052</v>
      </c>
      <c r="X2807" s="13">
        <f t="shared" si="833"/>
        <v>83914.624230400004</v>
      </c>
      <c r="Y2807" s="13">
        <f t="shared" si="834"/>
        <v>83914.624230400004</v>
      </c>
      <c r="AB2807">
        <f t="shared" si="828"/>
        <v>8789.8560000000052</v>
      </c>
      <c r="AC2807">
        <f t="shared" si="829"/>
        <v>83914.624230400004</v>
      </c>
      <c r="AD2807">
        <f t="shared" si="830"/>
        <v>83914.624230400004</v>
      </c>
      <c r="AE2807">
        <f t="shared" si="836"/>
        <v>8789.8560000000052</v>
      </c>
      <c r="AF2807">
        <f t="shared" si="837"/>
        <v>83914.624230400004</v>
      </c>
      <c r="AG2807">
        <f t="shared" si="835"/>
        <v>83914.624230400004</v>
      </c>
    </row>
    <row r="2808" spans="1:33" x14ac:dyDescent="0.25">
      <c r="A2808">
        <v>182160</v>
      </c>
      <c r="B2808">
        <v>271920</v>
      </c>
      <c r="C2808">
        <v>4192.7700199999999</v>
      </c>
      <c r="D2808">
        <v>3800</v>
      </c>
      <c r="E2808">
        <v>1270.65002</v>
      </c>
      <c r="F2808">
        <v>3800</v>
      </c>
      <c r="G2808">
        <f t="shared" si="831"/>
        <v>2529.34998</v>
      </c>
      <c r="H2808">
        <v>4152.9110000000001</v>
      </c>
      <c r="I2808">
        <v>4178.6279999999997</v>
      </c>
      <c r="J2808" s="1">
        <v>3.4999999999999999E-6</v>
      </c>
      <c r="K2808">
        <v>3.7999999999999999E-2</v>
      </c>
      <c r="L2808" s="1">
        <v>9.0000000000000002E-6</v>
      </c>
      <c r="M2808">
        <v>0.04</v>
      </c>
      <c r="N2808">
        <f t="shared" si="819"/>
        <v>4192.7700199999999</v>
      </c>
      <c r="O2808">
        <f t="shared" si="820"/>
        <v>3800</v>
      </c>
      <c r="P2808">
        <f t="shared" si="821"/>
        <v>1270.65002</v>
      </c>
      <c r="Q2808">
        <f t="shared" si="822"/>
        <v>4152.9110000000001</v>
      </c>
      <c r="R2808">
        <f t="shared" si="823"/>
        <v>4178.6279999999997</v>
      </c>
      <c r="S2808">
        <f t="shared" si="824"/>
        <v>3.4999999999999999E-6</v>
      </c>
      <c r="T2808">
        <f t="shared" si="825"/>
        <v>3.7999999999999999E-2</v>
      </c>
      <c r="U2808">
        <f t="shared" si="826"/>
        <v>9.0000000000000002E-6</v>
      </c>
      <c r="V2808">
        <f t="shared" si="827"/>
        <v>0.04</v>
      </c>
      <c r="W2808" s="13">
        <f t="shared" si="832"/>
        <v>8582.7955200000015</v>
      </c>
      <c r="X2808" s="13">
        <f t="shared" si="833"/>
        <v>64751.359488000009</v>
      </c>
      <c r="Y2808" s="13">
        <f t="shared" si="834"/>
        <v>64751.359488000009</v>
      </c>
      <c r="AB2808">
        <f t="shared" si="828"/>
        <v>8582.7955200000015</v>
      </c>
      <c r="AC2808">
        <f t="shared" si="829"/>
        <v>64751.359488000009</v>
      </c>
      <c r="AD2808">
        <f t="shared" si="830"/>
        <v>64751.359488000009</v>
      </c>
      <c r="AE2808">
        <f t="shared" si="836"/>
        <v>8582.7955200000015</v>
      </c>
      <c r="AF2808">
        <f t="shared" si="837"/>
        <v>64751.359488000009</v>
      </c>
      <c r="AG2808">
        <f t="shared" si="835"/>
        <v>64751.359488000009</v>
      </c>
    </row>
    <row r="2809" spans="1:33" x14ac:dyDescent="0.25">
      <c r="A2809">
        <v>187440</v>
      </c>
      <c r="B2809">
        <v>271920</v>
      </c>
      <c r="C2809">
        <v>4217.8701199999996</v>
      </c>
      <c r="D2809">
        <v>3846</v>
      </c>
      <c r="E2809">
        <v>2067.1899400000002</v>
      </c>
      <c r="F2809">
        <v>3846</v>
      </c>
      <c r="G2809">
        <f t="shared" si="831"/>
        <v>1778.8100599999998</v>
      </c>
      <c r="H2809">
        <v>4160.9139999999998</v>
      </c>
      <c r="I2809">
        <v>4185.4269999999997</v>
      </c>
      <c r="J2809" s="1">
        <v>3.4999999999999999E-6</v>
      </c>
      <c r="K2809">
        <v>3.7999999999999999E-2</v>
      </c>
      <c r="L2809" s="1">
        <v>9.0000000000000002E-6</v>
      </c>
      <c r="M2809">
        <v>0.04</v>
      </c>
      <c r="N2809">
        <f t="shared" si="819"/>
        <v>4217.8701199999996</v>
      </c>
      <c r="O2809">
        <f t="shared" si="820"/>
        <v>3846</v>
      </c>
      <c r="P2809">
        <f t="shared" si="821"/>
        <v>2067.1899400000002</v>
      </c>
      <c r="Q2809">
        <f t="shared" si="822"/>
        <v>4160.9139999999998</v>
      </c>
      <c r="R2809">
        <f t="shared" si="823"/>
        <v>4185.4269999999997</v>
      </c>
      <c r="S2809">
        <f t="shared" si="824"/>
        <v>3.4999999999999999E-6</v>
      </c>
      <c r="T2809">
        <f t="shared" si="825"/>
        <v>3.7999999999999999E-2</v>
      </c>
      <c r="U2809">
        <f t="shared" si="826"/>
        <v>9.0000000000000002E-6</v>
      </c>
      <c r="V2809">
        <f t="shared" si="827"/>
        <v>0.04</v>
      </c>
      <c r="W2809" s="13">
        <f t="shared" si="832"/>
        <v>7658.7084799999939</v>
      </c>
      <c r="X2809" s="13">
        <f t="shared" si="833"/>
        <v>45537.537535999996</v>
      </c>
      <c r="Y2809" s="13">
        <f t="shared" si="834"/>
        <v>45537.537535999996</v>
      </c>
      <c r="AB2809">
        <f t="shared" si="828"/>
        <v>7658.7084799999939</v>
      </c>
      <c r="AC2809">
        <f t="shared" si="829"/>
        <v>45537.537535999996</v>
      </c>
      <c r="AD2809">
        <f t="shared" si="830"/>
        <v>45537.537535999996</v>
      </c>
      <c r="AE2809">
        <f t="shared" si="836"/>
        <v>7658.7084799999939</v>
      </c>
      <c r="AF2809">
        <f t="shared" si="837"/>
        <v>45537.537535999996</v>
      </c>
      <c r="AG2809">
        <f t="shared" si="835"/>
        <v>45537.537535999996</v>
      </c>
    </row>
    <row r="2810" spans="1:33" x14ac:dyDescent="0.25">
      <c r="A2810">
        <v>192720</v>
      </c>
      <c r="B2810">
        <v>271920</v>
      </c>
      <c r="C2810">
        <v>4254.9702100000004</v>
      </c>
      <c r="D2810">
        <v>3906</v>
      </c>
      <c r="E2810">
        <v>2848.7900399999999</v>
      </c>
      <c r="F2810">
        <v>3906</v>
      </c>
      <c r="G2810">
        <f t="shared" si="831"/>
        <v>1057.2099600000001</v>
      </c>
      <c r="H2810">
        <v>4165.5209999999997</v>
      </c>
      <c r="I2810">
        <v>4188.7690000000002</v>
      </c>
      <c r="J2810" s="1">
        <v>3.4999999999999999E-6</v>
      </c>
      <c r="K2810">
        <v>3.7999999999999999E-2</v>
      </c>
      <c r="L2810" s="1">
        <v>9.0000000000000002E-6</v>
      </c>
      <c r="M2810">
        <v>0.04</v>
      </c>
      <c r="N2810">
        <f t="shared" si="819"/>
        <v>4254.9702100000004</v>
      </c>
      <c r="O2810">
        <f t="shared" si="820"/>
        <v>3906</v>
      </c>
      <c r="P2810">
        <f t="shared" si="821"/>
        <v>2848.7900399999999</v>
      </c>
      <c r="Q2810">
        <f t="shared" si="822"/>
        <v>4165.5209999999997</v>
      </c>
      <c r="R2810">
        <f t="shared" si="823"/>
        <v>4188.7690000000002</v>
      </c>
      <c r="S2810">
        <f t="shared" si="824"/>
        <v>3.4999999999999999E-6</v>
      </c>
      <c r="T2810">
        <f t="shared" si="825"/>
        <v>3.7999999999999999E-2</v>
      </c>
      <c r="U2810">
        <f t="shared" si="826"/>
        <v>9.0000000000000002E-6</v>
      </c>
      <c r="V2810">
        <f t="shared" si="827"/>
        <v>0.04</v>
      </c>
      <c r="W2810" s="13">
        <f t="shared" si="832"/>
        <v>6311.5507199999938</v>
      </c>
      <c r="X2810" s="13">
        <f t="shared" si="833"/>
        <v>27064.574976000007</v>
      </c>
      <c r="Y2810" s="13">
        <f t="shared" si="834"/>
        <v>27064.574976000007</v>
      </c>
      <c r="AB2810">
        <f t="shared" si="828"/>
        <v>6311.5507199999938</v>
      </c>
      <c r="AC2810">
        <f t="shared" si="829"/>
        <v>27064.574976000007</v>
      </c>
      <c r="AD2810">
        <f t="shared" si="830"/>
        <v>27064.574976000007</v>
      </c>
      <c r="AE2810">
        <f t="shared" si="836"/>
        <v>6311.5507199999938</v>
      </c>
      <c r="AF2810">
        <f t="shared" si="837"/>
        <v>27064.574976000007</v>
      </c>
      <c r="AG2810">
        <f t="shared" si="835"/>
        <v>27064.574976000007</v>
      </c>
    </row>
    <row r="2811" spans="1:33" x14ac:dyDescent="0.25">
      <c r="A2811">
        <v>198000</v>
      </c>
      <c r="B2811">
        <v>271920</v>
      </c>
      <c r="C2811">
        <v>4330.1499000000003</v>
      </c>
      <c r="D2811">
        <v>3930.1498999999999</v>
      </c>
      <c r="E2811">
        <v>3491.2299800000001</v>
      </c>
      <c r="F2811">
        <v>3930.1498999999999</v>
      </c>
      <c r="G2811">
        <f t="shared" si="831"/>
        <v>438.91991999999982</v>
      </c>
      <c r="H2811">
        <v>4169.7439999999997</v>
      </c>
      <c r="I2811">
        <v>4174.2</v>
      </c>
      <c r="J2811" s="1">
        <v>3.4999999999999999E-6</v>
      </c>
      <c r="K2811">
        <v>3.7999999999999999E-2</v>
      </c>
      <c r="L2811" s="1">
        <v>4.7999999999999998E-6</v>
      </c>
      <c r="M2811">
        <v>7.8799999999999995E-2</v>
      </c>
      <c r="N2811">
        <f t="shared" si="819"/>
        <v>4330.1499000000003</v>
      </c>
      <c r="O2811">
        <f t="shared" si="820"/>
        <v>3930.1498999999999</v>
      </c>
      <c r="P2811">
        <f t="shared" si="821"/>
        <v>3491.2299800000001</v>
      </c>
      <c r="Q2811">
        <f t="shared" si="822"/>
        <v>4169.7439999999997</v>
      </c>
      <c r="R2811">
        <f t="shared" si="823"/>
        <v>4174.2</v>
      </c>
      <c r="S2811">
        <f t="shared" si="824"/>
        <v>3.4999999999999999E-6</v>
      </c>
      <c r="T2811">
        <f t="shared" si="825"/>
        <v>3.7999999999999999E-2</v>
      </c>
      <c r="U2811">
        <f t="shared" si="826"/>
        <v>4.7999999999999998E-6</v>
      </c>
      <c r="V2811">
        <f t="shared" si="827"/>
        <v>7.8799999999999995E-2</v>
      </c>
      <c r="W2811" s="13">
        <f t="shared" si="832"/>
        <v>5826.928511999994</v>
      </c>
      <c r="X2811" s="13">
        <f t="shared" si="833"/>
        <v>22135.609405439987</v>
      </c>
      <c r="Y2811" s="13">
        <f t="shared" si="834"/>
        <v>22135.609405439987</v>
      </c>
      <c r="AB2811">
        <f t="shared" si="828"/>
        <v>5826.928511999994</v>
      </c>
      <c r="AC2811">
        <f t="shared" si="829"/>
        <v>22135.609405439987</v>
      </c>
      <c r="AD2811">
        <f t="shared" si="830"/>
        <v>22135.609405439987</v>
      </c>
      <c r="AE2811">
        <f t="shared" si="836"/>
        <v>5826.928511999994</v>
      </c>
      <c r="AF2811">
        <f t="shared" si="837"/>
        <v>22135.609405439987</v>
      </c>
      <c r="AG2811">
        <f t="shared" si="835"/>
        <v>22135.609405439987</v>
      </c>
    </row>
    <row r="2812" spans="1:33" x14ac:dyDescent="0.25">
      <c r="A2812">
        <v>203280</v>
      </c>
      <c r="B2812">
        <v>271920</v>
      </c>
      <c r="C2812">
        <v>4458.0097699999997</v>
      </c>
      <c r="D2812">
        <v>4058.01001</v>
      </c>
      <c r="E2812">
        <v>3500</v>
      </c>
      <c r="F2812">
        <v>4058.01001</v>
      </c>
      <c r="G2812">
        <f t="shared" si="831"/>
        <v>558.01000999999997</v>
      </c>
      <c r="H2812">
        <v>4178.308</v>
      </c>
      <c r="I2812">
        <v>4178.5140000000001</v>
      </c>
      <c r="J2812" s="1">
        <v>4.78E-6</v>
      </c>
      <c r="K2812">
        <v>5.6000000000000001E-2</v>
      </c>
      <c r="L2812" s="1">
        <v>4.7999999999999998E-6</v>
      </c>
      <c r="M2812">
        <v>7.8799999999999995E-2</v>
      </c>
      <c r="N2812">
        <f t="shared" si="819"/>
        <v>4458.0097699999997</v>
      </c>
      <c r="O2812">
        <f t="shared" si="820"/>
        <v>4058.01001</v>
      </c>
      <c r="P2812">
        <f t="shared" si="821"/>
        <v>3500</v>
      </c>
      <c r="Q2812">
        <f t="shared" si="822"/>
        <v>4178.308</v>
      </c>
      <c r="R2812">
        <f t="shared" si="823"/>
        <v>4178.5140000000001</v>
      </c>
      <c r="S2812">
        <f t="shared" si="824"/>
        <v>4.78E-6</v>
      </c>
      <c r="T2812">
        <f t="shared" si="825"/>
        <v>5.6000000000000001E-2</v>
      </c>
      <c r="U2812">
        <f t="shared" si="826"/>
        <v>4.7999999999999998E-6</v>
      </c>
      <c r="V2812">
        <f t="shared" si="827"/>
        <v>7.8799999999999995E-2</v>
      </c>
      <c r="W2812" s="13">
        <f t="shared" si="832"/>
        <v>4311.4799616000009</v>
      </c>
      <c r="X2812" s="13">
        <f t="shared" si="833"/>
        <v>28141.560824319997</v>
      </c>
      <c r="Y2812" s="13">
        <f t="shared" si="834"/>
        <v>28141.560824319997</v>
      </c>
      <c r="AB2812">
        <f t="shared" si="828"/>
        <v>4311.4799616000009</v>
      </c>
      <c r="AC2812">
        <f t="shared" si="829"/>
        <v>28141.560824319997</v>
      </c>
      <c r="AD2812">
        <f t="shared" si="830"/>
        <v>28141.560824319997</v>
      </c>
      <c r="AE2812">
        <f t="shared" si="836"/>
        <v>4311.4799616000009</v>
      </c>
      <c r="AF2812">
        <f t="shared" si="837"/>
        <v>28141.560824319997</v>
      </c>
      <c r="AG2812">
        <f t="shared" si="835"/>
        <v>28141.560824319997</v>
      </c>
    </row>
    <row r="2813" spans="1:33" x14ac:dyDescent="0.25">
      <c r="A2813">
        <v>208560</v>
      </c>
      <c r="B2813">
        <v>271920</v>
      </c>
      <c r="C2813">
        <v>999999</v>
      </c>
      <c r="D2813">
        <v>999999</v>
      </c>
      <c r="E2813">
        <v>3700</v>
      </c>
      <c r="F2813">
        <v>4259.5800799999997</v>
      </c>
      <c r="G2813">
        <f t="shared" si="831"/>
        <v>559.58007999999973</v>
      </c>
      <c r="H2813" s="1">
        <v>1E+30</v>
      </c>
      <c r="I2813">
        <v>4182.0569999999998</v>
      </c>
      <c r="J2813">
        <v>999999</v>
      </c>
      <c r="K2813">
        <v>999999</v>
      </c>
      <c r="L2813" s="1">
        <v>4.7999999999999998E-6</v>
      </c>
      <c r="M2813">
        <v>7.8799999999999995E-2</v>
      </c>
      <c r="N2813" t="str">
        <f t="shared" si="819"/>
        <v/>
      </c>
      <c r="O2813" t="str">
        <f t="shared" si="820"/>
        <v/>
      </c>
      <c r="P2813">
        <f t="shared" si="821"/>
        <v>3700</v>
      </c>
      <c r="Q2813" t="str">
        <f t="shared" si="822"/>
        <v/>
      </c>
      <c r="R2813">
        <f t="shared" si="823"/>
        <v>4182.0569999999998</v>
      </c>
      <c r="S2813" t="str">
        <f t="shared" si="824"/>
        <v/>
      </c>
      <c r="T2813" t="str">
        <f t="shared" si="825"/>
        <v/>
      </c>
      <c r="U2813">
        <f t="shared" si="826"/>
        <v>4.7999999999999998E-6</v>
      </c>
      <c r="V2813">
        <f t="shared" si="827"/>
        <v>7.8799999999999995E-2</v>
      </c>
      <c r="W2813" s="13" t="e">
        <f t="shared" si="832"/>
        <v>#VALUE!</v>
      </c>
      <c r="X2813" s="13">
        <f t="shared" si="833"/>
        <v>28220.742594559983</v>
      </c>
      <c r="Y2813" s="13">
        <f t="shared" si="834"/>
        <v>24311.098623999987</v>
      </c>
      <c r="AB2813" t="str">
        <f t="shared" si="828"/>
        <v/>
      </c>
      <c r="AC2813">
        <f t="shared" si="829"/>
        <v>28220.742594559983</v>
      </c>
      <c r="AD2813">
        <f t="shared" si="830"/>
        <v>24311.098623999987</v>
      </c>
      <c r="AE2813" t="str">
        <f t="shared" si="836"/>
        <v/>
      </c>
      <c r="AF2813">
        <f t="shared" si="837"/>
        <v>28220.742594559983</v>
      </c>
      <c r="AG2813">
        <f t="shared" si="835"/>
        <v>24311.098623999987</v>
      </c>
    </row>
    <row r="2814" spans="1:33" x14ac:dyDescent="0.25">
      <c r="A2814">
        <v>213840</v>
      </c>
      <c r="B2814">
        <v>271920</v>
      </c>
      <c r="C2814">
        <v>999999</v>
      </c>
      <c r="D2814">
        <v>999999</v>
      </c>
      <c r="E2814">
        <v>3800</v>
      </c>
      <c r="F2814">
        <v>4558.9301800000003</v>
      </c>
      <c r="G2814">
        <f t="shared" si="831"/>
        <v>758.93018000000029</v>
      </c>
      <c r="H2814" s="1">
        <v>1E+30</v>
      </c>
      <c r="I2814">
        <v>4183.8950000000004</v>
      </c>
      <c r="J2814">
        <v>999999</v>
      </c>
      <c r="K2814">
        <v>999999</v>
      </c>
      <c r="L2814" s="1">
        <v>4.7999999999999998E-6</v>
      </c>
      <c r="M2814">
        <v>7.8799999999999995E-2</v>
      </c>
      <c r="N2814" t="str">
        <f t="shared" si="819"/>
        <v/>
      </c>
      <c r="O2814" t="str">
        <f t="shared" si="820"/>
        <v/>
      </c>
      <c r="P2814">
        <f t="shared" si="821"/>
        <v>3800</v>
      </c>
      <c r="Q2814" t="str">
        <f t="shared" si="822"/>
        <v/>
      </c>
      <c r="R2814">
        <f t="shared" si="823"/>
        <v>4183.8950000000004</v>
      </c>
      <c r="S2814" t="str">
        <f t="shared" si="824"/>
        <v/>
      </c>
      <c r="T2814" t="str">
        <f t="shared" si="825"/>
        <v/>
      </c>
      <c r="U2814">
        <f t="shared" si="826"/>
        <v>4.7999999999999998E-6</v>
      </c>
      <c r="V2814">
        <f t="shared" si="827"/>
        <v>7.8799999999999995E-2</v>
      </c>
      <c r="W2814" s="13" t="e">
        <f t="shared" si="832"/>
        <v>#VALUE!</v>
      </c>
      <c r="X2814" s="13">
        <f t="shared" si="833"/>
        <v>38274.366837760012</v>
      </c>
      <c r="Y2814" s="13">
        <f t="shared" si="834"/>
        <v>19360.592640000024</v>
      </c>
      <c r="AB2814" t="str">
        <f t="shared" si="828"/>
        <v/>
      </c>
      <c r="AC2814">
        <f t="shared" si="829"/>
        <v>38274.366837760012</v>
      </c>
      <c r="AD2814">
        <f t="shared" si="830"/>
        <v>19360.592640000024</v>
      </c>
      <c r="AE2814" t="str">
        <f t="shared" si="836"/>
        <v/>
      </c>
      <c r="AF2814">
        <f t="shared" si="837"/>
        <v>38274.366837760012</v>
      </c>
      <c r="AG2814">
        <f t="shared" si="835"/>
        <v>19360.592640000024</v>
      </c>
    </row>
    <row r="2815" spans="1:33" x14ac:dyDescent="0.25">
      <c r="A2815">
        <v>219120</v>
      </c>
      <c r="B2815">
        <v>271920</v>
      </c>
      <c r="C2815">
        <v>999999</v>
      </c>
      <c r="D2815">
        <v>999999</v>
      </c>
      <c r="E2815">
        <v>4000</v>
      </c>
      <c r="F2815">
        <v>5074.3701199999996</v>
      </c>
      <c r="G2815">
        <f t="shared" si="831"/>
        <v>1074.3701199999996</v>
      </c>
      <c r="H2815" s="1">
        <v>1E+30</v>
      </c>
      <c r="I2815">
        <v>4185.5450000000001</v>
      </c>
      <c r="J2815">
        <v>999999</v>
      </c>
      <c r="K2815">
        <v>999999</v>
      </c>
      <c r="L2815" s="1">
        <v>4.7999999999999998E-6</v>
      </c>
      <c r="M2815">
        <v>7.8799999999999995E-2</v>
      </c>
      <c r="N2815" t="str">
        <f t="shared" si="819"/>
        <v/>
      </c>
      <c r="O2815" t="str">
        <f t="shared" si="820"/>
        <v/>
      </c>
      <c r="P2815">
        <f t="shared" si="821"/>
        <v>4000</v>
      </c>
      <c r="Q2815" t="str">
        <f t="shared" si="822"/>
        <v/>
      </c>
      <c r="R2815">
        <f t="shared" si="823"/>
        <v>4185.5450000000001</v>
      </c>
      <c r="S2815" t="str">
        <f t="shared" si="824"/>
        <v/>
      </c>
      <c r="T2815" t="str">
        <f t="shared" si="825"/>
        <v/>
      </c>
      <c r="U2815">
        <f t="shared" si="826"/>
        <v>4.7999999999999998E-6</v>
      </c>
      <c r="V2815">
        <f t="shared" si="827"/>
        <v>7.8799999999999995E-2</v>
      </c>
      <c r="W2815" s="13" t="e">
        <f t="shared" si="832"/>
        <v>#VALUE!</v>
      </c>
      <c r="X2815" s="13">
        <f t="shared" si="833"/>
        <v>54182.633891839978</v>
      </c>
      <c r="Y2815" s="13">
        <f t="shared" si="834"/>
        <v>9357.4054400000041</v>
      </c>
      <c r="AB2815" t="str">
        <f t="shared" si="828"/>
        <v/>
      </c>
      <c r="AC2815">
        <f t="shared" si="829"/>
        <v>54182.633891839978</v>
      </c>
      <c r="AD2815">
        <f t="shared" si="830"/>
        <v>9357.4054400000041</v>
      </c>
      <c r="AE2815" t="str">
        <f t="shared" si="836"/>
        <v/>
      </c>
      <c r="AF2815">
        <f t="shared" si="837"/>
        <v>54182.633891839978</v>
      </c>
      <c r="AG2815">
        <f t="shared" si="835"/>
        <v>9357.4054400000041</v>
      </c>
    </row>
    <row r="2816" spans="1:33" x14ac:dyDescent="0.25">
      <c r="A2816">
        <v>224400</v>
      </c>
      <c r="B2816">
        <v>271920</v>
      </c>
      <c r="C2816">
        <v>999999</v>
      </c>
      <c r="D2816">
        <v>999999</v>
      </c>
      <c r="E2816">
        <v>999999</v>
      </c>
      <c r="F2816">
        <v>999999</v>
      </c>
      <c r="G2816">
        <f t="shared" si="831"/>
        <v>0</v>
      </c>
      <c r="H2816" s="1">
        <v>1E+30</v>
      </c>
      <c r="I2816" s="1">
        <v>1E+30</v>
      </c>
      <c r="J2816">
        <v>999999</v>
      </c>
      <c r="K2816">
        <v>999999</v>
      </c>
      <c r="L2816">
        <v>999999</v>
      </c>
      <c r="M2816">
        <v>999999</v>
      </c>
      <c r="N2816" t="str">
        <f t="shared" si="819"/>
        <v/>
      </c>
      <c r="O2816" t="str">
        <f t="shared" si="820"/>
        <v/>
      </c>
      <c r="P2816" t="str">
        <f t="shared" si="821"/>
        <v/>
      </c>
      <c r="Q2816" t="str">
        <f t="shared" si="822"/>
        <v/>
      </c>
      <c r="R2816" t="str">
        <f t="shared" si="823"/>
        <v/>
      </c>
      <c r="S2816" t="str">
        <f t="shared" si="824"/>
        <v/>
      </c>
      <c r="T2816" t="str">
        <f t="shared" si="825"/>
        <v/>
      </c>
      <c r="U2816" t="str">
        <f t="shared" si="826"/>
        <v/>
      </c>
      <c r="V2816" t="str">
        <f t="shared" si="827"/>
        <v/>
      </c>
      <c r="W2816" s="13" t="e">
        <f t="shared" si="832"/>
        <v>#VALUE!</v>
      </c>
      <c r="X2816" s="13" t="e">
        <f t="shared" si="833"/>
        <v>#VALUE!</v>
      </c>
      <c r="Y2816" s="13" t="e">
        <f t="shared" si="834"/>
        <v>#VALUE!</v>
      </c>
      <c r="AB2816" t="str">
        <f t="shared" si="828"/>
        <v/>
      </c>
      <c r="AC2816" t="str">
        <f t="shared" si="829"/>
        <v/>
      </c>
      <c r="AD2816" t="str">
        <f t="shared" si="830"/>
        <v/>
      </c>
      <c r="AE2816" t="str">
        <f t="shared" si="836"/>
        <v/>
      </c>
      <c r="AF2816" t="str">
        <f t="shared" si="837"/>
        <v/>
      </c>
      <c r="AG2816" t="str">
        <f t="shared" si="835"/>
        <v/>
      </c>
    </row>
    <row r="2817" spans="1:33" x14ac:dyDescent="0.25">
      <c r="A2817">
        <v>229680</v>
      </c>
      <c r="B2817">
        <v>271920</v>
      </c>
      <c r="C2817">
        <v>999999</v>
      </c>
      <c r="D2817">
        <v>999999</v>
      </c>
      <c r="E2817">
        <v>999999</v>
      </c>
      <c r="F2817">
        <v>999999</v>
      </c>
      <c r="G2817">
        <f t="shared" si="831"/>
        <v>0</v>
      </c>
      <c r="H2817" s="1">
        <v>1E+30</v>
      </c>
      <c r="I2817" s="1">
        <v>1E+30</v>
      </c>
      <c r="J2817">
        <v>999999</v>
      </c>
      <c r="K2817">
        <v>999999</v>
      </c>
      <c r="L2817">
        <v>999999</v>
      </c>
      <c r="M2817">
        <v>999999</v>
      </c>
      <c r="N2817" t="str">
        <f t="shared" si="819"/>
        <v/>
      </c>
      <c r="O2817" t="str">
        <f t="shared" si="820"/>
        <v/>
      </c>
      <c r="P2817" t="str">
        <f t="shared" si="821"/>
        <v/>
      </c>
      <c r="Q2817" t="str">
        <f t="shared" si="822"/>
        <v/>
      </c>
      <c r="R2817" t="str">
        <f t="shared" si="823"/>
        <v/>
      </c>
      <c r="S2817" t="str">
        <f t="shared" si="824"/>
        <v/>
      </c>
      <c r="T2817" t="str">
        <f t="shared" si="825"/>
        <v/>
      </c>
      <c r="U2817" t="str">
        <f t="shared" si="826"/>
        <v/>
      </c>
      <c r="V2817" t="str">
        <f t="shared" si="827"/>
        <v/>
      </c>
      <c r="W2817" s="13" t="e">
        <f t="shared" si="832"/>
        <v>#VALUE!</v>
      </c>
      <c r="X2817" s="13" t="e">
        <f t="shared" si="833"/>
        <v>#VALUE!</v>
      </c>
      <c r="Y2817" s="13" t="e">
        <f t="shared" si="834"/>
        <v>#VALUE!</v>
      </c>
      <c r="AB2817" t="str">
        <f t="shared" si="828"/>
        <v/>
      </c>
      <c r="AC2817" t="str">
        <f t="shared" si="829"/>
        <v/>
      </c>
      <c r="AD2817" t="str">
        <f t="shared" si="830"/>
        <v/>
      </c>
      <c r="AE2817" t="str">
        <f t="shared" si="836"/>
        <v/>
      </c>
      <c r="AF2817" t="str">
        <f t="shared" si="837"/>
        <v/>
      </c>
      <c r="AG2817" t="str">
        <f t="shared" si="835"/>
        <v/>
      </c>
    </row>
    <row r="2818" spans="1:33" x14ac:dyDescent="0.25">
      <c r="A2818">
        <v>234960</v>
      </c>
      <c r="B2818">
        <v>271920</v>
      </c>
      <c r="C2818">
        <v>999999</v>
      </c>
      <c r="D2818">
        <v>999999</v>
      </c>
      <c r="E2818">
        <v>999999</v>
      </c>
      <c r="F2818">
        <v>999999</v>
      </c>
      <c r="G2818">
        <f t="shared" si="831"/>
        <v>0</v>
      </c>
      <c r="H2818" s="1">
        <v>1E+30</v>
      </c>
      <c r="I2818" s="1">
        <v>1E+30</v>
      </c>
      <c r="J2818">
        <v>999999</v>
      </c>
      <c r="K2818">
        <v>999999</v>
      </c>
      <c r="L2818">
        <v>999999</v>
      </c>
      <c r="M2818">
        <v>999999</v>
      </c>
      <c r="N2818" t="str">
        <f t="shared" ref="N2818:N2881" si="838">IF(C2818=999999,"",C2818)</f>
        <v/>
      </c>
      <c r="O2818" t="str">
        <f t="shared" ref="O2818:O2881" si="839">IF(D2818=999999,"",D2818)</f>
        <v/>
      </c>
      <c r="P2818" t="str">
        <f t="shared" ref="P2818:P2881" si="840">IF(E2818=999999,"",E2818)</f>
        <v/>
      </c>
      <c r="Q2818" t="str">
        <f t="shared" ref="Q2818:Q2881" si="841">IF(H2818=1E+30,"",H2818)</f>
        <v/>
      </c>
      <c r="R2818" t="str">
        <f t="shared" ref="R2818:R2881" si="842">IF(I2818=1E+30,"",I2818)</f>
        <v/>
      </c>
      <c r="S2818" t="str">
        <f t="shared" ref="S2818:S2881" si="843">IF(J2818=999999,"",J2818)</f>
        <v/>
      </c>
      <c r="T2818" t="str">
        <f t="shared" ref="T2818:T2881" si="844">IF(K2818=999999,"",K2818)</f>
        <v/>
      </c>
      <c r="U2818" t="str">
        <f t="shared" ref="U2818:U2881" si="845">IF(L2818=999999,"",L2818)</f>
        <v/>
      </c>
      <c r="V2818" t="str">
        <f t="shared" ref="V2818:V2881" si="846">IF(M2818=999999,"",M2818)</f>
        <v/>
      </c>
      <c r="W2818" s="13" t="e">
        <f t="shared" si="832"/>
        <v>#VALUE!</v>
      </c>
      <c r="X2818" s="13" t="e">
        <f t="shared" si="833"/>
        <v>#VALUE!</v>
      </c>
      <c r="Y2818" s="13" t="e">
        <f t="shared" si="834"/>
        <v>#VALUE!</v>
      </c>
      <c r="AB2818" t="str">
        <f t="shared" ref="AB2818:AB2881" si="847">IF(Q2818="","",W2818)</f>
        <v/>
      </c>
      <c r="AC2818" t="str">
        <f t="shared" ref="AC2818:AC2881" si="848">IF(R2818="","",X2818)</f>
        <v/>
      </c>
      <c r="AD2818" t="str">
        <f t="shared" ref="AD2818:AD2881" si="849">IF(R2818="","",Y2818)</f>
        <v/>
      </c>
      <c r="AE2818" t="str">
        <f t="shared" si="836"/>
        <v/>
      </c>
      <c r="AF2818" t="str">
        <f t="shared" si="837"/>
        <v/>
      </c>
      <c r="AG2818" t="str">
        <f t="shared" si="835"/>
        <v/>
      </c>
    </row>
    <row r="2819" spans="1:33" x14ac:dyDescent="0.25">
      <c r="A2819">
        <v>240240</v>
      </c>
      <c r="B2819">
        <v>271920</v>
      </c>
      <c r="C2819">
        <v>999999</v>
      </c>
      <c r="D2819">
        <v>999999</v>
      </c>
      <c r="E2819">
        <v>999999</v>
      </c>
      <c r="F2819">
        <v>999999</v>
      </c>
      <c r="G2819">
        <f t="shared" ref="G2819:G2882" si="850">F2819-E2819</f>
        <v>0</v>
      </c>
      <c r="H2819" s="1">
        <v>1E+30</v>
      </c>
      <c r="I2819" s="1">
        <v>1E+30</v>
      </c>
      <c r="J2819">
        <v>999999</v>
      </c>
      <c r="K2819">
        <v>999999</v>
      </c>
      <c r="L2819">
        <v>999999</v>
      </c>
      <c r="M2819">
        <v>999999</v>
      </c>
      <c r="N2819" t="str">
        <f t="shared" si="838"/>
        <v/>
      </c>
      <c r="O2819" t="str">
        <f t="shared" si="839"/>
        <v/>
      </c>
      <c r="P2819" t="str">
        <f t="shared" si="840"/>
        <v/>
      </c>
      <c r="Q2819" t="str">
        <f t="shared" si="841"/>
        <v/>
      </c>
      <c r="R2819" t="str">
        <f t="shared" si="842"/>
        <v/>
      </c>
      <c r="S2819" t="str">
        <f t="shared" si="843"/>
        <v/>
      </c>
      <c r="T2819" t="str">
        <f t="shared" si="844"/>
        <v/>
      </c>
      <c r="U2819" t="str">
        <f t="shared" si="845"/>
        <v/>
      </c>
      <c r="V2819" t="str">
        <f t="shared" si="846"/>
        <v/>
      </c>
      <c r="W2819" s="13" t="e">
        <f t="shared" ref="W2819:W2882" si="851">((Q2819-O2819)*5280*5280*T2819)/43560</f>
        <v>#VALUE!</v>
      </c>
      <c r="X2819" s="13" t="e">
        <f t="shared" ref="X2819:X2882" si="852">((F2819-P2819)*5280*5280*V2819)/43560</f>
        <v>#VALUE!</v>
      </c>
      <c r="Y2819" s="13" t="e">
        <f t="shared" ref="Y2819:Y2882" si="853">IF(I2819&gt;=F2819,X2819,((I2819-E2819)*5280*5280*V2819)/43560)</f>
        <v>#VALUE!</v>
      </c>
      <c r="AB2819" t="str">
        <f t="shared" si="847"/>
        <v/>
      </c>
      <c r="AC2819" t="str">
        <f t="shared" si="848"/>
        <v/>
      </c>
      <c r="AD2819" t="str">
        <f t="shared" si="849"/>
        <v/>
      </c>
      <c r="AE2819" t="str">
        <f t="shared" si="836"/>
        <v/>
      </c>
      <c r="AF2819" t="str">
        <f t="shared" si="837"/>
        <v/>
      </c>
      <c r="AG2819" t="str">
        <f t="shared" ref="AG2819:AG2882" si="854">IF(AD2819&lt;0,"",AD2819)</f>
        <v/>
      </c>
    </row>
    <row r="2820" spans="1:33" x14ac:dyDescent="0.25">
      <c r="A2820">
        <v>245520</v>
      </c>
      <c r="B2820">
        <v>271920</v>
      </c>
      <c r="C2820">
        <v>999999</v>
      </c>
      <c r="D2820">
        <v>999999</v>
      </c>
      <c r="E2820">
        <v>999999</v>
      </c>
      <c r="F2820">
        <v>999999</v>
      </c>
      <c r="G2820">
        <f t="shared" si="850"/>
        <v>0</v>
      </c>
      <c r="H2820" s="1">
        <v>1E+30</v>
      </c>
      <c r="I2820" s="1">
        <v>1E+30</v>
      </c>
      <c r="J2820">
        <v>999999</v>
      </c>
      <c r="K2820">
        <v>999999</v>
      </c>
      <c r="L2820">
        <v>999999</v>
      </c>
      <c r="M2820">
        <v>999999</v>
      </c>
      <c r="N2820" t="str">
        <f t="shared" si="838"/>
        <v/>
      </c>
      <c r="O2820" t="str">
        <f t="shared" si="839"/>
        <v/>
      </c>
      <c r="P2820" t="str">
        <f t="shared" si="840"/>
        <v/>
      </c>
      <c r="Q2820" t="str">
        <f t="shared" si="841"/>
        <v/>
      </c>
      <c r="R2820" t="str">
        <f t="shared" si="842"/>
        <v/>
      </c>
      <c r="S2820" t="str">
        <f t="shared" si="843"/>
        <v/>
      </c>
      <c r="T2820" t="str">
        <f t="shared" si="844"/>
        <v/>
      </c>
      <c r="U2820" t="str">
        <f t="shared" si="845"/>
        <v/>
      </c>
      <c r="V2820" t="str">
        <f t="shared" si="846"/>
        <v/>
      </c>
      <c r="W2820" s="13" t="e">
        <f t="shared" si="851"/>
        <v>#VALUE!</v>
      </c>
      <c r="X2820" s="13" t="e">
        <f t="shared" si="852"/>
        <v>#VALUE!</v>
      </c>
      <c r="Y2820" s="13" t="e">
        <f t="shared" si="853"/>
        <v>#VALUE!</v>
      </c>
      <c r="AB2820" t="str">
        <f t="shared" si="847"/>
        <v/>
      </c>
      <c r="AC2820" t="str">
        <f t="shared" si="848"/>
        <v/>
      </c>
      <c r="AD2820" t="str">
        <f t="shared" si="849"/>
        <v/>
      </c>
      <c r="AE2820" t="str">
        <f t="shared" si="836"/>
        <v/>
      </c>
      <c r="AF2820" t="str">
        <f t="shared" si="837"/>
        <v/>
      </c>
      <c r="AG2820" t="str">
        <f t="shared" si="854"/>
        <v/>
      </c>
    </row>
    <row r="2821" spans="1:33" x14ac:dyDescent="0.25">
      <c r="A2821">
        <v>250800</v>
      </c>
      <c r="B2821">
        <v>271920</v>
      </c>
      <c r="C2821">
        <v>999999</v>
      </c>
      <c r="D2821">
        <v>999999</v>
      </c>
      <c r="E2821">
        <v>999999</v>
      </c>
      <c r="F2821">
        <v>999999</v>
      </c>
      <c r="G2821">
        <f t="shared" si="850"/>
        <v>0</v>
      </c>
      <c r="H2821" s="1">
        <v>1E+30</v>
      </c>
      <c r="I2821" s="1">
        <v>1E+30</v>
      </c>
      <c r="J2821">
        <v>999999</v>
      </c>
      <c r="K2821">
        <v>999999</v>
      </c>
      <c r="L2821">
        <v>999999</v>
      </c>
      <c r="M2821">
        <v>999999</v>
      </c>
      <c r="N2821" t="str">
        <f t="shared" si="838"/>
        <v/>
      </c>
      <c r="O2821" t="str">
        <f t="shared" si="839"/>
        <v/>
      </c>
      <c r="P2821" t="str">
        <f t="shared" si="840"/>
        <v/>
      </c>
      <c r="Q2821" t="str">
        <f t="shared" si="841"/>
        <v/>
      </c>
      <c r="R2821" t="str">
        <f t="shared" si="842"/>
        <v/>
      </c>
      <c r="S2821" t="str">
        <f t="shared" si="843"/>
        <v/>
      </c>
      <c r="T2821" t="str">
        <f t="shared" si="844"/>
        <v/>
      </c>
      <c r="U2821" t="str">
        <f t="shared" si="845"/>
        <v/>
      </c>
      <c r="V2821" t="str">
        <f t="shared" si="846"/>
        <v/>
      </c>
      <c r="W2821" s="13" t="e">
        <f t="shared" si="851"/>
        <v>#VALUE!</v>
      </c>
      <c r="X2821" s="13" t="e">
        <f t="shared" si="852"/>
        <v>#VALUE!</v>
      </c>
      <c r="Y2821" s="13" t="e">
        <f t="shared" si="853"/>
        <v>#VALUE!</v>
      </c>
      <c r="AB2821" t="str">
        <f t="shared" si="847"/>
        <v/>
      </c>
      <c r="AC2821" t="str">
        <f t="shared" si="848"/>
        <v/>
      </c>
      <c r="AD2821" t="str">
        <f t="shared" si="849"/>
        <v/>
      </c>
      <c r="AE2821" t="str">
        <f t="shared" si="836"/>
        <v/>
      </c>
      <c r="AF2821" t="str">
        <f t="shared" si="837"/>
        <v/>
      </c>
      <c r="AG2821" t="str">
        <f t="shared" si="854"/>
        <v/>
      </c>
    </row>
    <row r="2822" spans="1:33" x14ac:dyDescent="0.25">
      <c r="A2822">
        <v>256080</v>
      </c>
      <c r="B2822">
        <v>271920</v>
      </c>
      <c r="C2822">
        <v>999999</v>
      </c>
      <c r="D2822">
        <v>999999</v>
      </c>
      <c r="E2822">
        <v>999999</v>
      </c>
      <c r="F2822">
        <v>999999</v>
      </c>
      <c r="G2822">
        <f t="shared" si="850"/>
        <v>0</v>
      </c>
      <c r="H2822" s="1">
        <v>1E+30</v>
      </c>
      <c r="I2822" s="1">
        <v>1E+30</v>
      </c>
      <c r="J2822">
        <v>999999</v>
      </c>
      <c r="K2822">
        <v>999999</v>
      </c>
      <c r="L2822">
        <v>999999</v>
      </c>
      <c r="M2822">
        <v>999999</v>
      </c>
      <c r="N2822" t="str">
        <f t="shared" si="838"/>
        <v/>
      </c>
      <c r="O2822" t="str">
        <f t="shared" si="839"/>
        <v/>
      </c>
      <c r="P2822" t="str">
        <f t="shared" si="840"/>
        <v/>
      </c>
      <c r="Q2822" t="str">
        <f t="shared" si="841"/>
        <v/>
      </c>
      <c r="R2822" t="str">
        <f t="shared" si="842"/>
        <v/>
      </c>
      <c r="S2822" t="str">
        <f t="shared" si="843"/>
        <v/>
      </c>
      <c r="T2822" t="str">
        <f t="shared" si="844"/>
        <v/>
      </c>
      <c r="U2822" t="str">
        <f t="shared" si="845"/>
        <v/>
      </c>
      <c r="V2822" t="str">
        <f t="shared" si="846"/>
        <v/>
      </c>
      <c r="W2822" s="13" t="e">
        <f t="shared" si="851"/>
        <v>#VALUE!</v>
      </c>
      <c r="X2822" s="13" t="e">
        <f t="shared" si="852"/>
        <v>#VALUE!</v>
      </c>
      <c r="Y2822" s="13" t="e">
        <f t="shared" si="853"/>
        <v>#VALUE!</v>
      </c>
      <c r="AB2822" t="str">
        <f t="shared" si="847"/>
        <v/>
      </c>
      <c r="AC2822" t="str">
        <f t="shared" si="848"/>
        <v/>
      </c>
      <c r="AD2822" t="str">
        <f t="shared" si="849"/>
        <v/>
      </c>
      <c r="AE2822" t="str">
        <f t="shared" ref="AE2822:AE2885" si="855">IF(AB2822&lt;0,"",AB2822)</f>
        <v/>
      </c>
      <c r="AF2822" t="str">
        <f t="shared" ref="AF2822:AF2885" si="856">IF(AC2822&lt;0,"",AC2822)</f>
        <v/>
      </c>
      <c r="AG2822" t="str">
        <f t="shared" si="854"/>
        <v/>
      </c>
    </row>
    <row r="2823" spans="1:33" x14ac:dyDescent="0.25">
      <c r="A2823">
        <v>261360</v>
      </c>
      <c r="B2823">
        <v>271920</v>
      </c>
      <c r="C2823">
        <v>999999</v>
      </c>
      <c r="D2823">
        <v>999999</v>
      </c>
      <c r="E2823">
        <v>999999</v>
      </c>
      <c r="F2823">
        <v>999999</v>
      </c>
      <c r="G2823">
        <f t="shared" si="850"/>
        <v>0</v>
      </c>
      <c r="H2823" s="1">
        <v>1E+30</v>
      </c>
      <c r="I2823" s="1">
        <v>1E+30</v>
      </c>
      <c r="J2823">
        <v>999999</v>
      </c>
      <c r="K2823">
        <v>999999</v>
      </c>
      <c r="L2823">
        <v>999999</v>
      </c>
      <c r="M2823">
        <v>999999</v>
      </c>
      <c r="N2823" t="str">
        <f t="shared" si="838"/>
        <v/>
      </c>
      <c r="O2823" t="str">
        <f t="shared" si="839"/>
        <v/>
      </c>
      <c r="P2823" t="str">
        <f t="shared" si="840"/>
        <v/>
      </c>
      <c r="Q2823" t="str">
        <f t="shared" si="841"/>
        <v/>
      </c>
      <c r="R2823" t="str">
        <f t="shared" si="842"/>
        <v/>
      </c>
      <c r="S2823" t="str">
        <f t="shared" si="843"/>
        <v/>
      </c>
      <c r="T2823" t="str">
        <f t="shared" si="844"/>
        <v/>
      </c>
      <c r="U2823" t="str">
        <f t="shared" si="845"/>
        <v/>
      </c>
      <c r="V2823" t="str">
        <f t="shared" si="846"/>
        <v/>
      </c>
      <c r="W2823" s="13" t="e">
        <f t="shared" si="851"/>
        <v>#VALUE!</v>
      </c>
      <c r="X2823" s="13" t="e">
        <f t="shared" si="852"/>
        <v>#VALUE!</v>
      </c>
      <c r="Y2823" s="13" t="e">
        <f t="shared" si="853"/>
        <v>#VALUE!</v>
      </c>
      <c r="AB2823" t="str">
        <f t="shared" si="847"/>
        <v/>
      </c>
      <c r="AC2823" t="str">
        <f t="shared" si="848"/>
        <v/>
      </c>
      <c r="AD2823" t="str">
        <f t="shared" si="849"/>
        <v/>
      </c>
      <c r="AE2823" t="str">
        <f t="shared" si="855"/>
        <v/>
      </c>
      <c r="AF2823" t="str">
        <f t="shared" si="856"/>
        <v/>
      </c>
      <c r="AG2823" t="str">
        <f t="shared" si="854"/>
        <v/>
      </c>
    </row>
    <row r="2824" spans="1:33" x14ac:dyDescent="0.25">
      <c r="A2824">
        <v>266640</v>
      </c>
      <c r="B2824">
        <v>271920</v>
      </c>
      <c r="C2824">
        <v>999999</v>
      </c>
      <c r="D2824">
        <v>999999</v>
      </c>
      <c r="E2824">
        <v>999999</v>
      </c>
      <c r="F2824">
        <v>999999</v>
      </c>
      <c r="G2824">
        <f t="shared" si="850"/>
        <v>0</v>
      </c>
      <c r="H2824" s="1">
        <v>1E+30</v>
      </c>
      <c r="I2824" s="1">
        <v>1E+30</v>
      </c>
      <c r="J2824">
        <v>999999</v>
      </c>
      <c r="K2824">
        <v>999999</v>
      </c>
      <c r="L2824">
        <v>999999</v>
      </c>
      <c r="M2824">
        <v>999999</v>
      </c>
      <c r="N2824" t="str">
        <f t="shared" si="838"/>
        <v/>
      </c>
      <c r="O2824" t="str">
        <f t="shared" si="839"/>
        <v/>
      </c>
      <c r="P2824" t="str">
        <f t="shared" si="840"/>
        <v/>
      </c>
      <c r="Q2824" t="str">
        <f t="shared" si="841"/>
        <v/>
      </c>
      <c r="R2824" t="str">
        <f t="shared" si="842"/>
        <v/>
      </c>
      <c r="S2824" t="str">
        <f t="shared" si="843"/>
        <v/>
      </c>
      <c r="T2824" t="str">
        <f t="shared" si="844"/>
        <v/>
      </c>
      <c r="U2824" t="str">
        <f t="shared" si="845"/>
        <v/>
      </c>
      <c r="V2824" t="str">
        <f t="shared" si="846"/>
        <v/>
      </c>
      <c r="W2824" s="13" t="e">
        <f t="shared" si="851"/>
        <v>#VALUE!</v>
      </c>
      <c r="X2824" s="13" t="e">
        <f t="shared" si="852"/>
        <v>#VALUE!</v>
      </c>
      <c r="Y2824" s="13" t="e">
        <f t="shared" si="853"/>
        <v>#VALUE!</v>
      </c>
      <c r="AB2824" t="str">
        <f t="shared" si="847"/>
        <v/>
      </c>
      <c r="AC2824" t="str">
        <f t="shared" si="848"/>
        <v/>
      </c>
      <c r="AD2824" t="str">
        <f t="shared" si="849"/>
        <v/>
      </c>
      <c r="AE2824" t="str">
        <f t="shared" si="855"/>
        <v/>
      </c>
      <c r="AF2824" t="str">
        <f t="shared" si="856"/>
        <v/>
      </c>
      <c r="AG2824" t="str">
        <f t="shared" si="854"/>
        <v/>
      </c>
    </row>
    <row r="2825" spans="1:33" x14ac:dyDescent="0.25">
      <c r="A2825">
        <v>271920</v>
      </c>
      <c r="B2825">
        <v>271920</v>
      </c>
      <c r="C2825">
        <v>999999</v>
      </c>
      <c r="D2825">
        <v>999999</v>
      </c>
      <c r="E2825">
        <v>999999</v>
      </c>
      <c r="F2825">
        <v>999999</v>
      </c>
      <c r="G2825">
        <f t="shared" si="850"/>
        <v>0</v>
      </c>
      <c r="H2825" s="1">
        <v>1E+30</v>
      </c>
      <c r="I2825" s="1">
        <v>1E+30</v>
      </c>
      <c r="J2825">
        <v>999999</v>
      </c>
      <c r="K2825">
        <v>999999</v>
      </c>
      <c r="L2825">
        <v>999999</v>
      </c>
      <c r="M2825">
        <v>999999</v>
      </c>
      <c r="N2825" t="str">
        <f t="shared" si="838"/>
        <v/>
      </c>
      <c r="O2825" t="str">
        <f t="shared" si="839"/>
        <v/>
      </c>
      <c r="P2825" t="str">
        <f t="shared" si="840"/>
        <v/>
      </c>
      <c r="Q2825" t="str">
        <f t="shared" si="841"/>
        <v/>
      </c>
      <c r="R2825" t="str">
        <f t="shared" si="842"/>
        <v/>
      </c>
      <c r="S2825" t="str">
        <f t="shared" si="843"/>
        <v/>
      </c>
      <c r="T2825" t="str">
        <f t="shared" si="844"/>
        <v/>
      </c>
      <c r="U2825" t="str">
        <f t="shared" si="845"/>
        <v/>
      </c>
      <c r="V2825" t="str">
        <f t="shared" si="846"/>
        <v/>
      </c>
      <c r="W2825" s="13" t="e">
        <f t="shared" si="851"/>
        <v>#VALUE!</v>
      </c>
      <c r="X2825" s="13" t="e">
        <f t="shared" si="852"/>
        <v>#VALUE!</v>
      </c>
      <c r="Y2825" s="13" t="e">
        <f t="shared" si="853"/>
        <v>#VALUE!</v>
      </c>
      <c r="AB2825" t="str">
        <f t="shared" si="847"/>
        <v/>
      </c>
      <c r="AC2825" t="str">
        <f t="shared" si="848"/>
        <v/>
      </c>
      <c r="AD2825" t="str">
        <f t="shared" si="849"/>
        <v/>
      </c>
      <c r="AE2825" t="str">
        <f t="shared" si="855"/>
        <v/>
      </c>
      <c r="AF2825" t="str">
        <f t="shared" si="856"/>
        <v/>
      </c>
      <c r="AG2825" t="str">
        <f t="shared" si="854"/>
        <v/>
      </c>
    </row>
    <row r="2826" spans="1:33" x14ac:dyDescent="0.25">
      <c r="A2826">
        <v>277200</v>
      </c>
      <c r="B2826">
        <v>271920</v>
      </c>
      <c r="C2826">
        <v>999999</v>
      </c>
      <c r="D2826">
        <v>999999</v>
      </c>
      <c r="E2826">
        <v>999999</v>
      </c>
      <c r="F2826">
        <v>999999</v>
      </c>
      <c r="G2826">
        <f t="shared" si="850"/>
        <v>0</v>
      </c>
      <c r="H2826" s="1">
        <v>1E+30</v>
      </c>
      <c r="I2826" s="1">
        <v>1E+30</v>
      </c>
      <c r="J2826">
        <v>999999</v>
      </c>
      <c r="K2826">
        <v>999999</v>
      </c>
      <c r="L2826">
        <v>999999</v>
      </c>
      <c r="M2826">
        <v>999999</v>
      </c>
      <c r="N2826" t="str">
        <f t="shared" si="838"/>
        <v/>
      </c>
      <c r="O2826" t="str">
        <f t="shared" si="839"/>
        <v/>
      </c>
      <c r="P2826" t="str">
        <f t="shared" si="840"/>
        <v/>
      </c>
      <c r="Q2826" t="str">
        <f t="shared" si="841"/>
        <v/>
      </c>
      <c r="R2826" t="str">
        <f t="shared" si="842"/>
        <v/>
      </c>
      <c r="S2826" t="str">
        <f t="shared" si="843"/>
        <v/>
      </c>
      <c r="T2826" t="str">
        <f t="shared" si="844"/>
        <v/>
      </c>
      <c r="U2826" t="str">
        <f t="shared" si="845"/>
        <v/>
      </c>
      <c r="V2826" t="str">
        <f t="shared" si="846"/>
        <v/>
      </c>
      <c r="W2826" s="13" t="e">
        <f t="shared" si="851"/>
        <v>#VALUE!</v>
      </c>
      <c r="X2826" s="13" t="e">
        <f t="shared" si="852"/>
        <v>#VALUE!</v>
      </c>
      <c r="Y2826" s="13" t="e">
        <f t="shared" si="853"/>
        <v>#VALUE!</v>
      </c>
      <c r="AB2826" t="str">
        <f t="shared" si="847"/>
        <v/>
      </c>
      <c r="AC2826" t="str">
        <f t="shared" si="848"/>
        <v/>
      </c>
      <c r="AD2826" t="str">
        <f t="shared" si="849"/>
        <v/>
      </c>
      <c r="AE2826" t="str">
        <f t="shared" si="855"/>
        <v/>
      </c>
      <c r="AF2826" t="str">
        <f t="shared" si="856"/>
        <v/>
      </c>
      <c r="AG2826" t="str">
        <f t="shared" si="854"/>
        <v/>
      </c>
    </row>
    <row r="2827" spans="1:33" x14ac:dyDescent="0.25">
      <c r="A2827">
        <v>282480</v>
      </c>
      <c r="B2827">
        <v>271920</v>
      </c>
      <c r="C2827">
        <v>999999</v>
      </c>
      <c r="D2827">
        <v>999999</v>
      </c>
      <c r="E2827">
        <v>999999</v>
      </c>
      <c r="F2827">
        <v>999999</v>
      </c>
      <c r="G2827">
        <f t="shared" si="850"/>
        <v>0</v>
      </c>
      <c r="H2827" s="1">
        <v>1E+30</v>
      </c>
      <c r="I2827" s="1">
        <v>1E+30</v>
      </c>
      <c r="J2827">
        <v>999999</v>
      </c>
      <c r="K2827">
        <v>999999</v>
      </c>
      <c r="L2827">
        <v>999999</v>
      </c>
      <c r="M2827">
        <v>999999</v>
      </c>
      <c r="N2827" t="str">
        <f t="shared" si="838"/>
        <v/>
      </c>
      <c r="O2827" t="str">
        <f t="shared" si="839"/>
        <v/>
      </c>
      <c r="P2827" t="str">
        <f t="shared" si="840"/>
        <v/>
      </c>
      <c r="Q2827" t="str">
        <f t="shared" si="841"/>
        <v/>
      </c>
      <c r="R2827" t="str">
        <f t="shared" si="842"/>
        <v/>
      </c>
      <c r="S2827" t="str">
        <f t="shared" si="843"/>
        <v/>
      </c>
      <c r="T2827" t="str">
        <f t="shared" si="844"/>
        <v/>
      </c>
      <c r="U2827" t="str">
        <f t="shared" si="845"/>
        <v/>
      </c>
      <c r="V2827" t="str">
        <f t="shared" si="846"/>
        <v/>
      </c>
      <c r="W2827" s="13" t="e">
        <f t="shared" si="851"/>
        <v>#VALUE!</v>
      </c>
      <c r="X2827" s="13" t="e">
        <f t="shared" si="852"/>
        <v>#VALUE!</v>
      </c>
      <c r="Y2827" s="13" t="e">
        <f t="shared" si="853"/>
        <v>#VALUE!</v>
      </c>
      <c r="AB2827" t="str">
        <f t="shared" si="847"/>
        <v/>
      </c>
      <c r="AC2827" t="str">
        <f t="shared" si="848"/>
        <v/>
      </c>
      <c r="AD2827" t="str">
        <f t="shared" si="849"/>
        <v/>
      </c>
      <c r="AE2827" t="str">
        <f t="shared" si="855"/>
        <v/>
      </c>
      <c r="AF2827" t="str">
        <f t="shared" si="856"/>
        <v/>
      </c>
      <c r="AG2827" t="str">
        <f t="shared" si="854"/>
        <v/>
      </c>
    </row>
    <row r="2828" spans="1:33" x14ac:dyDescent="0.25">
      <c r="A2828">
        <v>287760</v>
      </c>
      <c r="B2828">
        <v>271920</v>
      </c>
      <c r="C2828">
        <v>999999</v>
      </c>
      <c r="D2828">
        <v>999999</v>
      </c>
      <c r="E2828">
        <v>999999</v>
      </c>
      <c r="F2828">
        <v>999999</v>
      </c>
      <c r="G2828">
        <f t="shared" si="850"/>
        <v>0</v>
      </c>
      <c r="H2828" s="1">
        <v>1E+30</v>
      </c>
      <c r="I2828" s="1">
        <v>1E+30</v>
      </c>
      <c r="J2828">
        <v>999999</v>
      </c>
      <c r="K2828">
        <v>999999</v>
      </c>
      <c r="L2828">
        <v>999999</v>
      </c>
      <c r="M2828">
        <v>999999</v>
      </c>
      <c r="N2828" t="str">
        <f t="shared" si="838"/>
        <v/>
      </c>
      <c r="O2828" t="str">
        <f t="shared" si="839"/>
        <v/>
      </c>
      <c r="P2828" t="str">
        <f t="shared" si="840"/>
        <v/>
      </c>
      <c r="Q2828" t="str">
        <f t="shared" si="841"/>
        <v/>
      </c>
      <c r="R2828" t="str">
        <f t="shared" si="842"/>
        <v/>
      </c>
      <c r="S2828" t="str">
        <f t="shared" si="843"/>
        <v/>
      </c>
      <c r="T2828" t="str">
        <f t="shared" si="844"/>
        <v/>
      </c>
      <c r="U2828" t="str">
        <f t="shared" si="845"/>
        <v/>
      </c>
      <c r="V2828" t="str">
        <f t="shared" si="846"/>
        <v/>
      </c>
      <c r="W2828" s="13" t="e">
        <f t="shared" si="851"/>
        <v>#VALUE!</v>
      </c>
      <c r="X2828" s="13" t="e">
        <f t="shared" si="852"/>
        <v>#VALUE!</v>
      </c>
      <c r="Y2828" s="13" t="e">
        <f t="shared" si="853"/>
        <v>#VALUE!</v>
      </c>
      <c r="AB2828" t="str">
        <f t="shared" si="847"/>
        <v/>
      </c>
      <c r="AC2828" t="str">
        <f t="shared" si="848"/>
        <v/>
      </c>
      <c r="AD2828" t="str">
        <f t="shared" si="849"/>
        <v/>
      </c>
      <c r="AE2828" t="str">
        <f t="shared" si="855"/>
        <v/>
      </c>
      <c r="AF2828" t="str">
        <f t="shared" si="856"/>
        <v/>
      </c>
      <c r="AG2828" t="str">
        <f t="shared" si="854"/>
        <v/>
      </c>
    </row>
    <row r="2829" spans="1:33" x14ac:dyDescent="0.25">
      <c r="A2829">
        <v>293040</v>
      </c>
      <c r="B2829">
        <v>271920</v>
      </c>
      <c r="C2829">
        <v>999999</v>
      </c>
      <c r="D2829">
        <v>999999</v>
      </c>
      <c r="E2829">
        <v>999999</v>
      </c>
      <c r="F2829">
        <v>999999</v>
      </c>
      <c r="G2829">
        <f t="shared" si="850"/>
        <v>0</v>
      </c>
      <c r="H2829" s="1">
        <v>1E+30</v>
      </c>
      <c r="I2829" s="1">
        <v>1E+30</v>
      </c>
      <c r="J2829">
        <v>999999</v>
      </c>
      <c r="K2829">
        <v>999999</v>
      </c>
      <c r="L2829">
        <v>999999</v>
      </c>
      <c r="M2829">
        <v>999999</v>
      </c>
      <c r="N2829" t="str">
        <f t="shared" si="838"/>
        <v/>
      </c>
      <c r="O2829" t="str">
        <f t="shared" si="839"/>
        <v/>
      </c>
      <c r="P2829" t="str">
        <f t="shared" si="840"/>
        <v/>
      </c>
      <c r="Q2829" t="str">
        <f t="shared" si="841"/>
        <v/>
      </c>
      <c r="R2829" t="str">
        <f t="shared" si="842"/>
        <v/>
      </c>
      <c r="S2829" t="str">
        <f t="shared" si="843"/>
        <v/>
      </c>
      <c r="T2829" t="str">
        <f t="shared" si="844"/>
        <v/>
      </c>
      <c r="U2829" t="str">
        <f t="shared" si="845"/>
        <v/>
      </c>
      <c r="V2829" t="str">
        <f t="shared" si="846"/>
        <v/>
      </c>
      <c r="W2829" s="13" t="e">
        <f t="shared" si="851"/>
        <v>#VALUE!</v>
      </c>
      <c r="X2829" s="13" t="e">
        <f t="shared" si="852"/>
        <v>#VALUE!</v>
      </c>
      <c r="Y2829" s="13" t="e">
        <f t="shared" si="853"/>
        <v>#VALUE!</v>
      </c>
      <c r="AB2829" t="str">
        <f t="shared" si="847"/>
        <v/>
      </c>
      <c r="AC2829" t="str">
        <f t="shared" si="848"/>
        <v/>
      </c>
      <c r="AD2829" t="str">
        <f t="shared" si="849"/>
        <v/>
      </c>
      <c r="AE2829" t="str">
        <f t="shared" si="855"/>
        <v/>
      </c>
      <c r="AF2829" t="str">
        <f t="shared" si="856"/>
        <v/>
      </c>
      <c r="AG2829" t="str">
        <f t="shared" si="854"/>
        <v/>
      </c>
    </row>
    <row r="2830" spans="1:33" x14ac:dyDescent="0.25">
      <c r="A2830">
        <v>298320</v>
      </c>
      <c r="B2830">
        <v>271920</v>
      </c>
      <c r="C2830">
        <v>999999</v>
      </c>
      <c r="D2830">
        <v>999999</v>
      </c>
      <c r="E2830">
        <v>999999</v>
      </c>
      <c r="F2830">
        <v>999999</v>
      </c>
      <c r="G2830">
        <f t="shared" si="850"/>
        <v>0</v>
      </c>
      <c r="H2830" s="1">
        <v>1E+30</v>
      </c>
      <c r="I2830" s="1">
        <v>1E+30</v>
      </c>
      <c r="J2830">
        <v>999999</v>
      </c>
      <c r="K2830">
        <v>999999</v>
      </c>
      <c r="L2830">
        <v>999999</v>
      </c>
      <c r="M2830">
        <v>999999</v>
      </c>
      <c r="N2830" t="str">
        <f t="shared" si="838"/>
        <v/>
      </c>
      <c r="O2830" t="str">
        <f t="shared" si="839"/>
        <v/>
      </c>
      <c r="P2830" t="str">
        <f t="shared" si="840"/>
        <v/>
      </c>
      <c r="Q2830" t="str">
        <f t="shared" si="841"/>
        <v/>
      </c>
      <c r="R2830" t="str">
        <f t="shared" si="842"/>
        <v/>
      </c>
      <c r="S2830" t="str">
        <f t="shared" si="843"/>
        <v/>
      </c>
      <c r="T2830" t="str">
        <f t="shared" si="844"/>
        <v/>
      </c>
      <c r="U2830" t="str">
        <f t="shared" si="845"/>
        <v/>
      </c>
      <c r="V2830" t="str">
        <f t="shared" si="846"/>
        <v/>
      </c>
      <c r="W2830" s="13" t="e">
        <f t="shared" si="851"/>
        <v>#VALUE!</v>
      </c>
      <c r="X2830" s="13" t="e">
        <f t="shared" si="852"/>
        <v>#VALUE!</v>
      </c>
      <c r="Y2830" s="13" t="e">
        <f t="shared" si="853"/>
        <v>#VALUE!</v>
      </c>
      <c r="AB2830" t="str">
        <f t="shared" si="847"/>
        <v/>
      </c>
      <c r="AC2830" t="str">
        <f t="shared" si="848"/>
        <v/>
      </c>
      <c r="AD2830" t="str">
        <f t="shared" si="849"/>
        <v/>
      </c>
      <c r="AE2830" t="str">
        <f t="shared" si="855"/>
        <v/>
      </c>
      <c r="AF2830" t="str">
        <f t="shared" si="856"/>
        <v/>
      </c>
      <c r="AG2830" t="str">
        <f t="shared" si="854"/>
        <v/>
      </c>
    </row>
    <row r="2831" spans="1:33" x14ac:dyDescent="0.25">
      <c r="A2831">
        <v>303600</v>
      </c>
      <c r="B2831">
        <v>271920</v>
      </c>
      <c r="C2831">
        <v>999999</v>
      </c>
      <c r="D2831">
        <v>999999</v>
      </c>
      <c r="E2831">
        <v>999999</v>
      </c>
      <c r="F2831">
        <v>999999</v>
      </c>
      <c r="G2831">
        <f t="shared" si="850"/>
        <v>0</v>
      </c>
      <c r="H2831" s="1">
        <v>1E+30</v>
      </c>
      <c r="I2831" s="1">
        <v>1E+30</v>
      </c>
      <c r="J2831">
        <v>999999</v>
      </c>
      <c r="K2831">
        <v>999999</v>
      </c>
      <c r="L2831">
        <v>999999</v>
      </c>
      <c r="M2831">
        <v>999999</v>
      </c>
      <c r="N2831" t="str">
        <f t="shared" si="838"/>
        <v/>
      </c>
      <c r="O2831" t="str">
        <f t="shared" si="839"/>
        <v/>
      </c>
      <c r="P2831" t="str">
        <f t="shared" si="840"/>
        <v/>
      </c>
      <c r="Q2831" t="str">
        <f t="shared" si="841"/>
        <v/>
      </c>
      <c r="R2831" t="str">
        <f t="shared" si="842"/>
        <v/>
      </c>
      <c r="S2831" t="str">
        <f t="shared" si="843"/>
        <v/>
      </c>
      <c r="T2831" t="str">
        <f t="shared" si="844"/>
        <v/>
      </c>
      <c r="U2831" t="str">
        <f t="shared" si="845"/>
        <v/>
      </c>
      <c r="V2831" t="str">
        <f t="shared" si="846"/>
        <v/>
      </c>
      <c r="W2831" s="13" t="e">
        <f t="shared" si="851"/>
        <v>#VALUE!</v>
      </c>
      <c r="X2831" s="13" t="e">
        <f t="shared" si="852"/>
        <v>#VALUE!</v>
      </c>
      <c r="Y2831" s="13" t="e">
        <f t="shared" si="853"/>
        <v>#VALUE!</v>
      </c>
      <c r="AB2831" t="str">
        <f t="shared" si="847"/>
        <v/>
      </c>
      <c r="AC2831" t="str">
        <f t="shared" si="848"/>
        <v/>
      </c>
      <c r="AD2831" t="str">
        <f t="shared" si="849"/>
        <v/>
      </c>
      <c r="AE2831" t="str">
        <f t="shared" si="855"/>
        <v/>
      </c>
      <c r="AF2831" t="str">
        <f t="shared" si="856"/>
        <v/>
      </c>
      <c r="AG2831" t="str">
        <f t="shared" si="854"/>
        <v/>
      </c>
    </row>
    <row r="2832" spans="1:33" x14ac:dyDescent="0.25">
      <c r="A2832">
        <v>308880</v>
      </c>
      <c r="B2832">
        <v>271920</v>
      </c>
      <c r="C2832">
        <v>999999</v>
      </c>
      <c r="D2832">
        <v>999999</v>
      </c>
      <c r="E2832">
        <v>999999</v>
      </c>
      <c r="F2832">
        <v>999999</v>
      </c>
      <c r="G2832">
        <f t="shared" si="850"/>
        <v>0</v>
      </c>
      <c r="H2832" s="1">
        <v>1E+30</v>
      </c>
      <c r="I2832" s="1">
        <v>1E+30</v>
      </c>
      <c r="J2832">
        <v>999999</v>
      </c>
      <c r="K2832">
        <v>999999</v>
      </c>
      <c r="L2832">
        <v>999999</v>
      </c>
      <c r="M2832">
        <v>999999</v>
      </c>
      <c r="N2832" t="str">
        <f t="shared" si="838"/>
        <v/>
      </c>
      <c r="O2832" t="str">
        <f t="shared" si="839"/>
        <v/>
      </c>
      <c r="P2832" t="str">
        <f t="shared" si="840"/>
        <v/>
      </c>
      <c r="Q2832" t="str">
        <f t="shared" si="841"/>
        <v/>
      </c>
      <c r="R2832" t="str">
        <f t="shared" si="842"/>
        <v/>
      </c>
      <c r="S2832" t="str">
        <f t="shared" si="843"/>
        <v/>
      </c>
      <c r="T2832" t="str">
        <f t="shared" si="844"/>
        <v/>
      </c>
      <c r="U2832" t="str">
        <f t="shared" si="845"/>
        <v/>
      </c>
      <c r="V2832" t="str">
        <f t="shared" si="846"/>
        <v/>
      </c>
      <c r="W2832" s="13" t="e">
        <f t="shared" si="851"/>
        <v>#VALUE!</v>
      </c>
      <c r="X2832" s="13" t="e">
        <f t="shared" si="852"/>
        <v>#VALUE!</v>
      </c>
      <c r="Y2832" s="13" t="e">
        <f t="shared" si="853"/>
        <v>#VALUE!</v>
      </c>
      <c r="AB2832" t="str">
        <f t="shared" si="847"/>
        <v/>
      </c>
      <c r="AC2832" t="str">
        <f t="shared" si="848"/>
        <v/>
      </c>
      <c r="AD2832" t="str">
        <f t="shared" si="849"/>
        <v/>
      </c>
      <c r="AE2832" t="str">
        <f t="shared" si="855"/>
        <v/>
      </c>
      <c r="AF2832" t="str">
        <f t="shared" si="856"/>
        <v/>
      </c>
      <c r="AG2832" t="str">
        <f t="shared" si="854"/>
        <v/>
      </c>
    </row>
    <row r="2833" spans="1:33" x14ac:dyDescent="0.25">
      <c r="A2833">
        <v>314160</v>
      </c>
      <c r="B2833">
        <v>271920</v>
      </c>
      <c r="C2833">
        <v>999999</v>
      </c>
      <c r="D2833">
        <v>999999</v>
      </c>
      <c r="E2833">
        <v>999999</v>
      </c>
      <c r="F2833">
        <v>999999</v>
      </c>
      <c r="G2833">
        <f t="shared" si="850"/>
        <v>0</v>
      </c>
      <c r="H2833" s="1">
        <v>1E+30</v>
      </c>
      <c r="I2833" s="1">
        <v>1E+30</v>
      </c>
      <c r="J2833">
        <v>999999</v>
      </c>
      <c r="K2833">
        <v>999999</v>
      </c>
      <c r="L2833">
        <v>999999</v>
      </c>
      <c r="M2833">
        <v>999999</v>
      </c>
      <c r="N2833" t="str">
        <f t="shared" si="838"/>
        <v/>
      </c>
      <c r="O2833" t="str">
        <f t="shared" si="839"/>
        <v/>
      </c>
      <c r="P2833" t="str">
        <f t="shared" si="840"/>
        <v/>
      </c>
      <c r="Q2833" t="str">
        <f t="shared" si="841"/>
        <v/>
      </c>
      <c r="R2833" t="str">
        <f t="shared" si="842"/>
        <v/>
      </c>
      <c r="S2833" t="str">
        <f t="shared" si="843"/>
        <v/>
      </c>
      <c r="T2833" t="str">
        <f t="shared" si="844"/>
        <v/>
      </c>
      <c r="U2833" t="str">
        <f t="shared" si="845"/>
        <v/>
      </c>
      <c r="V2833" t="str">
        <f t="shared" si="846"/>
        <v/>
      </c>
      <c r="W2833" s="13" t="e">
        <f t="shared" si="851"/>
        <v>#VALUE!</v>
      </c>
      <c r="X2833" s="13" t="e">
        <f t="shared" si="852"/>
        <v>#VALUE!</v>
      </c>
      <c r="Y2833" s="13" t="e">
        <f t="shared" si="853"/>
        <v>#VALUE!</v>
      </c>
      <c r="AB2833" t="str">
        <f t="shared" si="847"/>
        <v/>
      </c>
      <c r="AC2833" t="str">
        <f t="shared" si="848"/>
        <v/>
      </c>
      <c r="AD2833" t="str">
        <f t="shared" si="849"/>
        <v/>
      </c>
      <c r="AE2833" t="str">
        <f t="shared" si="855"/>
        <v/>
      </c>
      <c r="AF2833" t="str">
        <f t="shared" si="856"/>
        <v/>
      </c>
      <c r="AG2833" t="str">
        <f t="shared" si="854"/>
        <v/>
      </c>
    </row>
    <row r="2834" spans="1:33" x14ac:dyDescent="0.25">
      <c r="A2834">
        <v>319440</v>
      </c>
      <c r="B2834">
        <v>271920</v>
      </c>
      <c r="C2834">
        <v>999999</v>
      </c>
      <c r="D2834">
        <v>999999</v>
      </c>
      <c r="E2834">
        <v>999999</v>
      </c>
      <c r="F2834">
        <v>999999</v>
      </c>
      <c r="G2834">
        <f t="shared" si="850"/>
        <v>0</v>
      </c>
      <c r="H2834" s="1">
        <v>1E+30</v>
      </c>
      <c r="I2834" s="1">
        <v>1E+30</v>
      </c>
      <c r="J2834">
        <v>999999</v>
      </c>
      <c r="K2834">
        <v>999999</v>
      </c>
      <c r="L2834">
        <v>999999</v>
      </c>
      <c r="M2834">
        <v>999999</v>
      </c>
      <c r="N2834" t="str">
        <f t="shared" si="838"/>
        <v/>
      </c>
      <c r="O2834" t="str">
        <f t="shared" si="839"/>
        <v/>
      </c>
      <c r="P2834" t="str">
        <f t="shared" si="840"/>
        <v/>
      </c>
      <c r="Q2834" t="str">
        <f t="shared" si="841"/>
        <v/>
      </c>
      <c r="R2834" t="str">
        <f t="shared" si="842"/>
        <v/>
      </c>
      <c r="S2834" t="str">
        <f t="shared" si="843"/>
        <v/>
      </c>
      <c r="T2834" t="str">
        <f t="shared" si="844"/>
        <v/>
      </c>
      <c r="U2834" t="str">
        <f t="shared" si="845"/>
        <v/>
      </c>
      <c r="V2834" t="str">
        <f t="shared" si="846"/>
        <v/>
      </c>
      <c r="W2834" s="13" t="e">
        <f t="shared" si="851"/>
        <v>#VALUE!</v>
      </c>
      <c r="X2834" s="13" t="e">
        <f t="shared" si="852"/>
        <v>#VALUE!</v>
      </c>
      <c r="Y2834" s="13" t="e">
        <f t="shared" si="853"/>
        <v>#VALUE!</v>
      </c>
      <c r="AB2834" t="str">
        <f t="shared" si="847"/>
        <v/>
      </c>
      <c r="AC2834" t="str">
        <f t="shared" si="848"/>
        <v/>
      </c>
      <c r="AD2834" t="str">
        <f t="shared" si="849"/>
        <v/>
      </c>
      <c r="AE2834" t="str">
        <f t="shared" si="855"/>
        <v/>
      </c>
      <c r="AF2834" t="str">
        <f t="shared" si="856"/>
        <v/>
      </c>
      <c r="AG2834" t="str">
        <f t="shared" si="854"/>
        <v/>
      </c>
    </row>
    <row r="2835" spans="1:33" x14ac:dyDescent="0.25">
      <c r="A2835">
        <v>324720</v>
      </c>
      <c r="B2835">
        <v>271920</v>
      </c>
      <c r="C2835">
        <v>999999</v>
      </c>
      <c r="D2835">
        <v>999999</v>
      </c>
      <c r="E2835">
        <v>999999</v>
      </c>
      <c r="F2835">
        <v>999999</v>
      </c>
      <c r="G2835">
        <f t="shared" si="850"/>
        <v>0</v>
      </c>
      <c r="H2835" s="1">
        <v>1E+30</v>
      </c>
      <c r="I2835" s="1">
        <v>1E+30</v>
      </c>
      <c r="J2835">
        <v>999999</v>
      </c>
      <c r="K2835">
        <v>999999</v>
      </c>
      <c r="L2835">
        <v>999999</v>
      </c>
      <c r="M2835">
        <v>999999</v>
      </c>
      <c r="N2835" t="str">
        <f t="shared" si="838"/>
        <v/>
      </c>
      <c r="O2835" t="str">
        <f t="shared" si="839"/>
        <v/>
      </c>
      <c r="P2835" t="str">
        <f t="shared" si="840"/>
        <v/>
      </c>
      <c r="Q2835" t="str">
        <f t="shared" si="841"/>
        <v/>
      </c>
      <c r="R2835" t="str">
        <f t="shared" si="842"/>
        <v/>
      </c>
      <c r="S2835" t="str">
        <f t="shared" si="843"/>
        <v/>
      </c>
      <c r="T2835" t="str">
        <f t="shared" si="844"/>
        <v/>
      </c>
      <c r="U2835" t="str">
        <f t="shared" si="845"/>
        <v/>
      </c>
      <c r="V2835" t="str">
        <f t="shared" si="846"/>
        <v/>
      </c>
      <c r="W2835" s="13" t="e">
        <f t="shared" si="851"/>
        <v>#VALUE!</v>
      </c>
      <c r="X2835" s="13" t="e">
        <f t="shared" si="852"/>
        <v>#VALUE!</v>
      </c>
      <c r="Y2835" s="13" t="e">
        <f t="shared" si="853"/>
        <v>#VALUE!</v>
      </c>
      <c r="AB2835" t="str">
        <f t="shared" si="847"/>
        <v/>
      </c>
      <c r="AC2835" t="str">
        <f t="shared" si="848"/>
        <v/>
      </c>
      <c r="AD2835" t="str">
        <f t="shared" si="849"/>
        <v/>
      </c>
      <c r="AE2835" t="str">
        <f t="shared" si="855"/>
        <v/>
      </c>
      <c r="AF2835" t="str">
        <f t="shared" si="856"/>
        <v/>
      </c>
      <c r="AG2835" t="str">
        <f t="shared" si="854"/>
        <v/>
      </c>
    </row>
    <row r="2836" spans="1:33" x14ac:dyDescent="0.25">
      <c r="A2836">
        <v>330000</v>
      </c>
      <c r="B2836">
        <v>271920</v>
      </c>
      <c r="C2836">
        <v>999999</v>
      </c>
      <c r="D2836">
        <v>999999</v>
      </c>
      <c r="E2836">
        <v>999999</v>
      </c>
      <c r="F2836">
        <v>999999</v>
      </c>
      <c r="G2836">
        <f t="shared" si="850"/>
        <v>0</v>
      </c>
      <c r="H2836" s="1">
        <v>1E+30</v>
      </c>
      <c r="I2836" s="1">
        <v>1E+30</v>
      </c>
      <c r="J2836">
        <v>999999</v>
      </c>
      <c r="K2836">
        <v>999999</v>
      </c>
      <c r="L2836">
        <v>999999</v>
      </c>
      <c r="M2836">
        <v>999999</v>
      </c>
      <c r="N2836" t="str">
        <f t="shared" si="838"/>
        <v/>
      </c>
      <c r="O2836" t="str">
        <f t="shared" si="839"/>
        <v/>
      </c>
      <c r="P2836" t="str">
        <f t="shared" si="840"/>
        <v/>
      </c>
      <c r="Q2836" t="str">
        <f t="shared" si="841"/>
        <v/>
      </c>
      <c r="R2836" t="str">
        <f t="shared" si="842"/>
        <v/>
      </c>
      <c r="S2836" t="str">
        <f t="shared" si="843"/>
        <v/>
      </c>
      <c r="T2836" t="str">
        <f t="shared" si="844"/>
        <v/>
      </c>
      <c r="U2836" t="str">
        <f t="shared" si="845"/>
        <v/>
      </c>
      <c r="V2836" t="str">
        <f t="shared" si="846"/>
        <v/>
      </c>
      <c r="W2836" s="13" t="e">
        <f t="shared" si="851"/>
        <v>#VALUE!</v>
      </c>
      <c r="X2836" s="13" t="e">
        <f t="shared" si="852"/>
        <v>#VALUE!</v>
      </c>
      <c r="Y2836" s="13" t="e">
        <f t="shared" si="853"/>
        <v>#VALUE!</v>
      </c>
      <c r="AB2836" t="str">
        <f t="shared" si="847"/>
        <v/>
      </c>
      <c r="AC2836" t="str">
        <f t="shared" si="848"/>
        <v/>
      </c>
      <c r="AD2836" t="str">
        <f t="shared" si="849"/>
        <v/>
      </c>
      <c r="AE2836" t="str">
        <f t="shared" si="855"/>
        <v/>
      </c>
      <c r="AF2836" t="str">
        <f t="shared" si="856"/>
        <v/>
      </c>
      <c r="AG2836" t="str">
        <f t="shared" si="854"/>
        <v/>
      </c>
    </row>
    <row r="2837" spans="1:33" x14ac:dyDescent="0.25">
      <c r="A2837">
        <v>335280</v>
      </c>
      <c r="B2837">
        <v>271920</v>
      </c>
      <c r="C2837">
        <v>999999</v>
      </c>
      <c r="D2837">
        <v>999999</v>
      </c>
      <c r="E2837">
        <v>999999</v>
      </c>
      <c r="F2837">
        <v>999999</v>
      </c>
      <c r="G2837">
        <f t="shared" si="850"/>
        <v>0</v>
      </c>
      <c r="H2837" s="1">
        <v>1E+30</v>
      </c>
      <c r="I2837" s="1">
        <v>1E+30</v>
      </c>
      <c r="J2837">
        <v>999999</v>
      </c>
      <c r="K2837">
        <v>999999</v>
      </c>
      <c r="L2837">
        <v>999999</v>
      </c>
      <c r="M2837">
        <v>999999</v>
      </c>
      <c r="N2837" t="str">
        <f t="shared" si="838"/>
        <v/>
      </c>
      <c r="O2837" t="str">
        <f t="shared" si="839"/>
        <v/>
      </c>
      <c r="P2837" t="str">
        <f t="shared" si="840"/>
        <v/>
      </c>
      <c r="Q2837" t="str">
        <f t="shared" si="841"/>
        <v/>
      </c>
      <c r="R2837" t="str">
        <f t="shared" si="842"/>
        <v/>
      </c>
      <c r="S2837" t="str">
        <f t="shared" si="843"/>
        <v/>
      </c>
      <c r="T2837" t="str">
        <f t="shared" si="844"/>
        <v/>
      </c>
      <c r="U2837" t="str">
        <f t="shared" si="845"/>
        <v/>
      </c>
      <c r="V2837" t="str">
        <f t="shared" si="846"/>
        <v/>
      </c>
      <c r="W2837" s="13" t="e">
        <f t="shared" si="851"/>
        <v>#VALUE!</v>
      </c>
      <c r="X2837" s="13" t="e">
        <f t="shared" si="852"/>
        <v>#VALUE!</v>
      </c>
      <c r="Y2837" s="13" t="e">
        <f t="shared" si="853"/>
        <v>#VALUE!</v>
      </c>
      <c r="AB2837" t="str">
        <f t="shared" si="847"/>
        <v/>
      </c>
      <c r="AC2837" t="str">
        <f t="shared" si="848"/>
        <v/>
      </c>
      <c r="AD2837" t="str">
        <f t="shared" si="849"/>
        <v/>
      </c>
      <c r="AE2837" t="str">
        <f t="shared" si="855"/>
        <v/>
      </c>
      <c r="AF2837" t="str">
        <f t="shared" si="856"/>
        <v/>
      </c>
      <c r="AG2837" t="str">
        <f t="shared" si="854"/>
        <v/>
      </c>
    </row>
    <row r="2838" spans="1:33" x14ac:dyDescent="0.25">
      <c r="A2838">
        <v>340560</v>
      </c>
      <c r="B2838">
        <v>271920</v>
      </c>
      <c r="C2838">
        <v>999999</v>
      </c>
      <c r="D2838">
        <v>999999</v>
      </c>
      <c r="E2838">
        <v>999999</v>
      </c>
      <c r="F2838">
        <v>999999</v>
      </c>
      <c r="G2838">
        <f t="shared" si="850"/>
        <v>0</v>
      </c>
      <c r="H2838" s="1">
        <v>1E+30</v>
      </c>
      <c r="I2838" s="1">
        <v>1E+30</v>
      </c>
      <c r="J2838">
        <v>999999</v>
      </c>
      <c r="K2838">
        <v>999999</v>
      </c>
      <c r="L2838">
        <v>999999</v>
      </c>
      <c r="M2838">
        <v>999999</v>
      </c>
      <c r="N2838" t="str">
        <f t="shared" si="838"/>
        <v/>
      </c>
      <c r="O2838" t="str">
        <f t="shared" si="839"/>
        <v/>
      </c>
      <c r="P2838" t="str">
        <f t="shared" si="840"/>
        <v/>
      </c>
      <c r="Q2838" t="str">
        <f t="shared" si="841"/>
        <v/>
      </c>
      <c r="R2838" t="str">
        <f t="shared" si="842"/>
        <v/>
      </c>
      <c r="S2838" t="str">
        <f t="shared" si="843"/>
        <v/>
      </c>
      <c r="T2838" t="str">
        <f t="shared" si="844"/>
        <v/>
      </c>
      <c r="U2838" t="str">
        <f t="shared" si="845"/>
        <v/>
      </c>
      <c r="V2838" t="str">
        <f t="shared" si="846"/>
        <v/>
      </c>
      <c r="W2838" s="13" t="e">
        <f t="shared" si="851"/>
        <v>#VALUE!</v>
      </c>
      <c r="X2838" s="13" t="e">
        <f t="shared" si="852"/>
        <v>#VALUE!</v>
      </c>
      <c r="Y2838" s="13" t="e">
        <f t="shared" si="853"/>
        <v>#VALUE!</v>
      </c>
      <c r="AB2838" t="str">
        <f t="shared" si="847"/>
        <v/>
      </c>
      <c r="AC2838" t="str">
        <f t="shared" si="848"/>
        <v/>
      </c>
      <c r="AD2838" t="str">
        <f t="shared" si="849"/>
        <v/>
      </c>
      <c r="AE2838" t="str">
        <f t="shared" si="855"/>
        <v/>
      </c>
      <c r="AF2838" t="str">
        <f t="shared" si="856"/>
        <v/>
      </c>
      <c r="AG2838" t="str">
        <f t="shared" si="854"/>
        <v/>
      </c>
    </row>
    <row r="2839" spans="1:33" x14ac:dyDescent="0.25">
      <c r="A2839">
        <v>345840</v>
      </c>
      <c r="B2839">
        <v>271920</v>
      </c>
      <c r="C2839">
        <v>999999</v>
      </c>
      <c r="D2839">
        <v>999999</v>
      </c>
      <c r="E2839">
        <v>999999</v>
      </c>
      <c r="F2839">
        <v>999999</v>
      </c>
      <c r="G2839">
        <f t="shared" si="850"/>
        <v>0</v>
      </c>
      <c r="H2839" s="1">
        <v>1E+30</v>
      </c>
      <c r="I2839" s="1">
        <v>1E+30</v>
      </c>
      <c r="J2839">
        <v>999999</v>
      </c>
      <c r="K2839">
        <v>999999</v>
      </c>
      <c r="L2839">
        <v>999999</v>
      </c>
      <c r="M2839">
        <v>999999</v>
      </c>
      <c r="N2839" t="str">
        <f t="shared" si="838"/>
        <v/>
      </c>
      <c r="O2839" t="str">
        <f t="shared" si="839"/>
        <v/>
      </c>
      <c r="P2839" t="str">
        <f t="shared" si="840"/>
        <v/>
      </c>
      <c r="Q2839" t="str">
        <f t="shared" si="841"/>
        <v/>
      </c>
      <c r="R2839" t="str">
        <f t="shared" si="842"/>
        <v/>
      </c>
      <c r="S2839" t="str">
        <f t="shared" si="843"/>
        <v/>
      </c>
      <c r="T2839" t="str">
        <f t="shared" si="844"/>
        <v/>
      </c>
      <c r="U2839" t="str">
        <f t="shared" si="845"/>
        <v/>
      </c>
      <c r="V2839" t="str">
        <f t="shared" si="846"/>
        <v/>
      </c>
      <c r="W2839" s="13" t="e">
        <f t="shared" si="851"/>
        <v>#VALUE!</v>
      </c>
      <c r="X2839" s="13" t="e">
        <f t="shared" si="852"/>
        <v>#VALUE!</v>
      </c>
      <c r="Y2839" s="13" t="e">
        <f t="shared" si="853"/>
        <v>#VALUE!</v>
      </c>
      <c r="AB2839" t="str">
        <f t="shared" si="847"/>
        <v/>
      </c>
      <c r="AC2839" t="str">
        <f t="shared" si="848"/>
        <v/>
      </c>
      <c r="AD2839" t="str">
        <f t="shared" si="849"/>
        <v/>
      </c>
      <c r="AE2839" t="str">
        <f t="shared" si="855"/>
        <v/>
      </c>
      <c r="AF2839" t="str">
        <f t="shared" si="856"/>
        <v/>
      </c>
      <c r="AG2839" t="str">
        <f t="shared" si="854"/>
        <v/>
      </c>
    </row>
    <row r="2840" spans="1:33" x14ac:dyDescent="0.25">
      <c r="A2840">
        <v>2640</v>
      </c>
      <c r="B2840">
        <v>266640</v>
      </c>
      <c r="C2840">
        <v>999999</v>
      </c>
      <c r="D2840">
        <v>999999</v>
      </c>
      <c r="E2840">
        <v>999999</v>
      </c>
      <c r="F2840">
        <v>999999</v>
      </c>
      <c r="G2840">
        <f t="shared" si="850"/>
        <v>0</v>
      </c>
      <c r="H2840" s="1">
        <v>1E+30</v>
      </c>
      <c r="I2840" s="1">
        <v>1E+30</v>
      </c>
      <c r="J2840">
        <v>999999</v>
      </c>
      <c r="K2840">
        <v>999999</v>
      </c>
      <c r="L2840">
        <v>999999</v>
      </c>
      <c r="M2840">
        <v>999999</v>
      </c>
      <c r="N2840" t="str">
        <f t="shared" si="838"/>
        <v/>
      </c>
      <c r="O2840" t="str">
        <f t="shared" si="839"/>
        <v/>
      </c>
      <c r="P2840" t="str">
        <f t="shared" si="840"/>
        <v/>
      </c>
      <c r="Q2840" t="str">
        <f t="shared" si="841"/>
        <v/>
      </c>
      <c r="R2840" t="str">
        <f t="shared" si="842"/>
        <v/>
      </c>
      <c r="S2840" t="str">
        <f t="shared" si="843"/>
        <v/>
      </c>
      <c r="T2840" t="str">
        <f t="shared" si="844"/>
        <v/>
      </c>
      <c r="U2840" t="str">
        <f t="shared" si="845"/>
        <v/>
      </c>
      <c r="V2840" t="str">
        <f t="shared" si="846"/>
        <v/>
      </c>
      <c r="W2840" s="13" t="e">
        <f t="shared" si="851"/>
        <v>#VALUE!</v>
      </c>
      <c r="X2840" s="13" t="e">
        <f t="shared" si="852"/>
        <v>#VALUE!</v>
      </c>
      <c r="Y2840" s="13" t="e">
        <f t="shared" si="853"/>
        <v>#VALUE!</v>
      </c>
      <c r="AB2840" t="str">
        <f t="shared" si="847"/>
        <v/>
      </c>
      <c r="AC2840" t="str">
        <f t="shared" si="848"/>
        <v/>
      </c>
      <c r="AD2840" t="str">
        <f t="shared" si="849"/>
        <v/>
      </c>
      <c r="AE2840" t="str">
        <f t="shared" si="855"/>
        <v/>
      </c>
      <c r="AF2840" t="str">
        <f t="shared" si="856"/>
        <v/>
      </c>
      <c r="AG2840" t="str">
        <f t="shared" si="854"/>
        <v/>
      </c>
    </row>
    <row r="2841" spans="1:33" x14ac:dyDescent="0.25">
      <c r="A2841">
        <v>7920</v>
      </c>
      <c r="B2841">
        <v>266640</v>
      </c>
      <c r="C2841">
        <v>999999</v>
      </c>
      <c r="D2841">
        <v>999999</v>
      </c>
      <c r="E2841">
        <v>999999</v>
      </c>
      <c r="F2841">
        <v>999999</v>
      </c>
      <c r="G2841">
        <f t="shared" si="850"/>
        <v>0</v>
      </c>
      <c r="H2841" s="1">
        <v>1E+30</v>
      </c>
      <c r="I2841" s="1">
        <v>1E+30</v>
      </c>
      <c r="J2841">
        <v>999999</v>
      </c>
      <c r="K2841">
        <v>999999</v>
      </c>
      <c r="L2841">
        <v>999999</v>
      </c>
      <c r="M2841">
        <v>999999</v>
      </c>
      <c r="N2841" t="str">
        <f t="shared" si="838"/>
        <v/>
      </c>
      <c r="O2841" t="str">
        <f t="shared" si="839"/>
        <v/>
      </c>
      <c r="P2841" t="str">
        <f t="shared" si="840"/>
        <v/>
      </c>
      <c r="Q2841" t="str">
        <f t="shared" si="841"/>
        <v/>
      </c>
      <c r="R2841" t="str">
        <f t="shared" si="842"/>
        <v/>
      </c>
      <c r="S2841" t="str">
        <f t="shared" si="843"/>
        <v/>
      </c>
      <c r="T2841" t="str">
        <f t="shared" si="844"/>
        <v/>
      </c>
      <c r="U2841" t="str">
        <f t="shared" si="845"/>
        <v/>
      </c>
      <c r="V2841" t="str">
        <f t="shared" si="846"/>
        <v/>
      </c>
      <c r="W2841" s="13" t="e">
        <f t="shared" si="851"/>
        <v>#VALUE!</v>
      </c>
      <c r="X2841" s="13" t="e">
        <f t="shared" si="852"/>
        <v>#VALUE!</v>
      </c>
      <c r="Y2841" s="13" t="e">
        <f t="shared" si="853"/>
        <v>#VALUE!</v>
      </c>
      <c r="AB2841" t="str">
        <f t="shared" si="847"/>
        <v/>
      </c>
      <c r="AC2841" t="str">
        <f t="shared" si="848"/>
        <v/>
      </c>
      <c r="AD2841" t="str">
        <f t="shared" si="849"/>
        <v/>
      </c>
      <c r="AE2841" t="str">
        <f t="shared" si="855"/>
        <v/>
      </c>
      <c r="AF2841" t="str">
        <f t="shared" si="856"/>
        <v/>
      </c>
      <c r="AG2841" t="str">
        <f t="shared" si="854"/>
        <v/>
      </c>
    </row>
    <row r="2842" spans="1:33" x14ac:dyDescent="0.25">
      <c r="A2842">
        <v>13200</v>
      </c>
      <c r="B2842">
        <v>266640</v>
      </c>
      <c r="C2842">
        <v>999999</v>
      </c>
      <c r="D2842">
        <v>999999</v>
      </c>
      <c r="E2842">
        <v>999999</v>
      </c>
      <c r="F2842">
        <v>999999</v>
      </c>
      <c r="G2842">
        <f t="shared" si="850"/>
        <v>0</v>
      </c>
      <c r="H2842" s="1">
        <v>1E+30</v>
      </c>
      <c r="I2842" s="1">
        <v>1E+30</v>
      </c>
      <c r="J2842">
        <v>999999</v>
      </c>
      <c r="K2842">
        <v>999999</v>
      </c>
      <c r="L2842">
        <v>999999</v>
      </c>
      <c r="M2842">
        <v>999999</v>
      </c>
      <c r="N2842" t="str">
        <f t="shared" si="838"/>
        <v/>
      </c>
      <c r="O2842" t="str">
        <f t="shared" si="839"/>
        <v/>
      </c>
      <c r="P2842" t="str">
        <f t="shared" si="840"/>
        <v/>
      </c>
      <c r="Q2842" t="str">
        <f t="shared" si="841"/>
        <v/>
      </c>
      <c r="R2842" t="str">
        <f t="shared" si="842"/>
        <v/>
      </c>
      <c r="S2842" t="str">
        <f t="shared" si="843"/>
        <v/>
      </c>
      <c r="T2842" t="str">
        <f t="shared" si="844"/>
        <v/>
      </c>
      <c r="U2842" t="str">
        <f t="shared" si="845"/>
        <v/>
      </c>
      <c r="V2842" t="str">
        <f t="shared" si="846"/>
        <v/>
      </c>
      <c r="W2842" s="13" t="e">
        <f t="shared" si="851"/>
        <v>#VALUE!</v>
      </c>
      <c r="X2842" s="13" t="e">
        <f t="shared" si="852"/>
        <v>#VALUE!</v>
      </c>
      <c r="Y2842" s="13" t="e">
        <f t="shared" si="853"/>
        <v>#VALUE!</v>
      </c>
      <c r="AB2842" t="str">
        <f t="shared" si="847"/>
        <v/>
      </c>
      <c r="AC2842" t="str">
        <f t="shared" si="848"/>
        <v/>
      </c>
      <c r="AD2842" t="str">
        <f t="shared" si="849"/>
        <v/>
      </c>
      <c r="AE2842" t="str">
        <f t="shared" si="855"/>
        <v/>
      </c>
      <c r="AF2842" t="str">
        <f t="shared" si="856"/>
        <v/>
      </c>
      <c r="AG2842" t="str">
        <f t="shared" si="854"/>
        <v/>
      </c>
    </row>
    <row r="2843" spans="1:33" x14ac:dyDescent="0.25">
      <c r="A2843">
        <v>18480</v>
      </c>
      <c r="B2843">
        <v>266640</v>
      </c>
      <c r="C2843">
        <v>999999</v>
      </c>
      <c r="D2843">
        <v>999999</v>
      </c>
      <c r="E2843">
        <v>999999</v>
      </c>
      <c r="F2843">
        <v>999999</v>
      </c>
      <c r="G2843">
        <f t="shared" si="850"/>
        <v>0</v>
      </c>
      <c r="H2843" s="1">
        <v>1E+30</v>
      </c>
      <c r="I2843" s="1">
        <v>1E+30</v>
      </c>
      <c r="J2843">
        <v>999999</v>
      </c>
      <c r="K2843">
        <v>999999</v>
      </c>
      <c r="L2843">
        <v>999999</v>
      </c>
      <c r="M2843">
        <v>999999</v>
      </c>
      <c r="N2843" t="str">
        <f t="shared" si="838"/>
        <v/>
      </c>
      <c r="O2843" t="str">
        <f t="shared" si="839"/>
        <v/>
      </c>
      <c r="P2843" t="str">
        <f t="shared" si="840"/>
        <v/>
      </c>
      <c r="Q2843" t="str">
        <f t="shared" si="841"/>
        <v/>
      </c>
      <c r="R2843" t="str">
        <f t="shared" si="842"/>
        <v/>
      </c>
      <c r="S2843" t="str">
        <f t="shared" si="843"/>
        <v/>
      </c>
      <c r="T2843" t="str">
        <f t="shared" si="844"/>
        <v/>
      </c>
      <c r="U2843" t="str">
        <f t="shared" si="845"/>
        <v/>
      </c>
      <c r="V2843" t="str">
        <f t="shared" si="846"/>
        <v/>
      </c>
      <c r="W2843" s="13" t="e">
        <f t="shared" si="851"/>
        <v>#VALUE!</v>
      </c>
      <c r="X2843" s="13" t="e">
        <f t="shared" si="852"/>
        <v>#VALUE!</v>
      </c>
      <c r="Y2843" s="13" t="e">
        <f t="shared" si="853"/>
        <v>#VALUE!</v>
      </c>
      <c r="AB2843" t="str">
        <f t="shared" si="847"/>
        <v/>
      </c>
      <c r="AC2843" t="str">
        <f t="shared" si="848"/>
        <v/>
      </c>
      <c r="AD2843" t="str">
        <f t="shared" si="849"/>
        <v/>
      </c>
      <c r="AE2843" t="str">
        <f t="shared" si="855"/>
        <v/>
      </c>
      <c r="AF2843" t="str">
        <f t="shared" si="856"/>
        <v/>
      </c>
      <c r="AG2843" t="str">
        <f t="shared" si="854"/>
        <v/>
      </c>
    </row>
    <row r="2844" spans="1:33" x14ac:dyDescent="0.25">
      <c r="A2844">
        <v>23760</v>
      </c>
      <c r="B2844">
        <v>266640</v>
      </c>
      <c r="C2844">
        <v>999999</v>
      </c>
      <c r="D2844">
        <v>999999</v>
      </c>
      <c r="E2844">
        <v>999999</v>
      </c>
      <c r="F2844">
        <v>999999</v>
      </c>
      <c r="G2844">
        <f t="shared" si="850"/>
        <v>0</v>
      </c>
      <c r="H2844" s="1">
        <v>1E+30</v>
      </c>
      <c r="I2844" s="1">
        <v>1E+30</v>
      </c>
      <c r="J2844">
        <v>999999</v>
      </c>
      <c r="K2844">
        <v>999999</v>
      </c>
      <c r="L2844">
        <v>999999</v>
      </c>
      <c r="M2844">
        <v>999999</v>
      </c>
      <c r="N2844" t="str">
        <f t="shared" si="838"/>
        <v/>
      </c>
      <c r="O2844" t="str">
        <f t="shared" si="839"/>
        <v/>
      </c>
      <c r="P2844" t="str">
        <f t="shared" si="840"/>
        <v/>
      </c>
      <c r="Q2844" t="str">
        <f t="shared" si="841"/>
        <v/>
      </c>
      <c r="R2844" t="str">
        <f t="shared" si="842"/>
        <v/>
      </c>
      <c r="S2844" t="str">
        <f t="shared" si="843"/>
        <v/>
      </c>
      <c r="T2844" t="str">
        <f t="shared" si="844"/>
        <v/>
      </c>
      <c r="U2844" t="str">
        <f t="shared" si="845"/>
        <v/>
      </c>
      <c r="V2844" t="str">
        <f t="shared" si="846"/>
        <v/>
      </c>
      <c r="W2844" s="13" t="e">
        <f t="shared" si="851"/>
        <v>#VALUE!</v>
      </c>
      <c r="X2844" s="13" t="e">
        <f t="shared" si="852"/>
        <v>#VALUE!</v>
      </c>
      <c r="Y2844" s="13" t="e">
        <f t="shared" si="853"/>
        <v>#VALUE!</v>
      </c>
      <c r="AB2844" t="str">
        <f t="shared" si="847"/>
        <v/>
      </c>
      <c r="AC2844" t="str">
        <f t="shared" si="848"/>
        <v/>
      </c>
      <c r="AD2844" t="str">
        <f t="shared" si="849"/>
        <v/>
      </c>
      <c r="AE2844" t="str">
        <f t="shared" si="855"/>
        <v/>
      </c>
      <c r="AF2844" t="str">
        <f t="shared" si="856"/>
        <v/>
      </c>
      <c r="AG2844" t="str">
        <f t="shared" si="854"/>
        <v/>
      </c>
    </row>
    <row r="2845" spans="1:33" x14ac:dyDescent="0.25">
      <c r="A2845">
        <v>29040</v>
      </c>
      <c r="B2845">
        <v>266640</v>
      </c>
      <c r="C2845">
        <v>999999</v>
      </c>
      <c r="D2845">
        <v>999999</v>
      </c>
      <c r="E2845">
        <v>999999</v>
      </c>
      <c r="F2845">
        <v>999999</v>
      </c>
      <c r="G2845">
        <f t="shared" si="850"/>
        <v>0</v>
      </c>
      <c r="H2845" s="1">
        <v>1E+30</v>
      </c>
      <c r="I2845" s="1">
        <v>1E+30</v>
      </c>
      <c r="J2845">
        <v>999999</v>
      </c>
      <c r="K2845">
        <v>999999</v>
      </c>
      <c r="L2845">
        <v>999999</v>
      </c>
      <c r="M2845">
        <v>999999</v>
      </c>
      <c r="N2845" t="str">
        <f t="shared" si="838"/>
        <v/>
      </c>
      <c r="O2845" t="str">
        <f t="shared" si="839"/>
        <v/>
      </c>
      <c r="P2845" t="str">
        <f t="shared" si="840"/>
        <v/>
      </c>
      <c r="Q2845" t="str">
        <f t="shared" si="841"/>
        <v/>
      </c>
      <c r="R2845" t="str">
        <f t="shared" si="842"/>
        <v/>
      </c>
      <c r="S2845" t="str">
        <f t="shared" si="843"/>
        <v/>
      </c>
      <c r="T2845" t="str">
        <f t="shared" si="844"/>
        <v/>
      </c>
      <c r="U2845" t="str">
        <f t="shared" si="845"/>
        <v/>
      </c>
      <c r="V2845" t="str">
        <f t="shared" si="846"/>
        <v/>
      </c>
      <c r="W2845" s="13" t="e">
        <f t="shared" si="851"/>
        <v>#VALUE!</v>
      </c>
      <c r="X2845" s="13" t="e">
        <f t="shared" si="852"/>
        <v>#VALUE!</v>
      </c>
      <c r="Y2845" s="13" t="e">
        <f t="shared" si="853"/>
        <v>#VALUE!</v>
      </c>
      <c r="AB2845" t="str">
        <f t="shared" si="847"/>
        <v/>
      </c>
      <c r="AC2845" t="str">
        <f t="shared" si="848"/>
        <v/>
      </c>
      <c r="AD2845" t="str">
        <f t="shared" si="849"/>
        <v/>
      </c>
      <c r="AE2845" t="str">
        <f t="shared" si="855"/>
        <v/>
      </c>
      <c r="AF2845" t="str">
        <f t="shared" si="856"/>
        <v/>
      </c>
      <c r="AG2845" t="str">
        <f t="shared" si="854"/>
        <v/>
      </c>
    </row>
    <row r="2846" spans="1:33" x14ac:dyDescent="0.25">
      <c r="A2846">
        <v>34320</v>
      </c>
      <c r="B2846">
        <v>266640</v>
      </c>
      <c r="C2846">
        <v>999999</v>
      </c>
      <c r="D2846">
        <v>999999</v>
      </c>
      <c r="E2846">
        <v>999999</v>
      </c>
      <c r="F2846">
        <v>999999</v>
      </c>
      <c r="G2846">
        <f t="shared" si="850"/>
        <v>0</v>
      </c>
      <c r="H2846" s="1">
        <v>1E+30</v>
      </c>
      <c r="I2846" s="1">
        <v>1E+30</v>
      </c>
      <c r="J2846">
        <v>999999</v>
      </c>
      <c r="K2846">
        <v>999999</v>
      </c>
      <c r="L2846">
        <v>999999</v>
      </c>
      <c r="M2846">
        <v>999999</v>
      </c>
      <c r="N2846" t="str">
        <f t="shared" si="838"/>
        <v/>
      </c>
      <c r="O2846" t="str">
        <f t="shared" si="839"/>
        <v/>
      </c>
      <c r="P2846" t="str">
        <f t="shared" si="840"/>
        <v/>
      </c>
      <c r="Q2846" t="str">
        <f t="shared" si="841"/>
        <v/>
      </c>
      <c r="R2846" t="str">
        <f t="shared" si="842"/>
        <v/>
      </c>
      <c r="S2846" t="str">
        <f t="shared" si="843"/>
        <v/>
      </c>
      <c r="T2846" t="str">
        <f t="shared" si="844"/>
        <v/>
      </c>
      <c r="U2846" t="str">
        <f t="shared" si="845"/>
        <v/>
      </c>
      <c r="V2846" t="str">
        <f t="shared" si="846"/>
        <v/>
      </c>
      <c r="W2846" s="13" t="e">
        <f t="shared" si="851"/>
        <v>#VALUE!</v>
      </c>
      <c r="X2846" s="13" t="e">
        <f t="shared" si="852"/>
        <v>#VALUE!</v>
      </c>
      <c r="Y2846" s="13" t="e">
        <f t="shared" si="853"/>
        <v>#VALUE!</v>
      </c>
      <c r="AB2846" t="str">
        <f t="shared" si="847"/>
        <v/>
      </c>
      <c r="AC2846" t="str">
        <f t="shared" si="848"/>
        <v/>
      </c>
      <c r="AD2846" t="str">
        <f t="shared" si="849"/>
        <v/>
      </c>
      <c r="AE2846" t="str">
        <f t="shared" si="855"/>
        <v/>
      </c>
      <c r="AF2846" t="str">
        <f t="shared" si="856"/>
        <v/>
      </c>
      <c r="AG2846" t="str">
        <f t="shared" si="854"/>
        <v/>
      </c>
    </row>
    <row r="2847" spans="1:33" x14ac:dyDescent="0.25">
      <c r="A2847">
        <v>39600</v>
      </c>
      <c r="B2847">
        <v>266640</v>
      </c>
      <c r="C2847">
        <v>999999</v>
      </c>
      <c r="D2847">
        <v>999999</v>
      </c>
      <c r="E2847">
        <v>999999</v>
      </c>
      <c r="F2847">
        <v>999999</v>
      </c>
      <c r="G2847">
        <f t="shared" si="850"/>
        <v>0</v>
      </c>
      <c r="H2847" s="1">
        <v>1E+30</v>
      </c>
      <c r="I2847" s="1">
        <v>1E+30</v>
      </c>
      <c r="J2847">
        <v>999999</v>
      </c>
      <c r="K2847">
        <v>999999</v>
      </c>
      <c r="L2847">
        <v>999999</v>
      </c>
      <c r="M2847">
        <v>999999</v>
      </c>
      <c r="N2847" t="str">
        <f t="shared" si="838"/>
        <v/>
      </c>
      <c r="O2847" t="str">
        <f t="shared" si="839"/>
        <v/>
      </c>
      <c r="P2847" t="str">
        <f t="shared" si="840"/>
        <v/>
      </c>
      <c r="Q2847" t="str">
        <f t="shared" si="841"/>
        <v/>
      </c>
      <c r="R2847" t="str">
        <f t="shared" si="842"/>
        <v/>
      </c>
      <c r="S2847" t="str">
        <f t="shared" si="843"/>
        <v/>
      </c>
      <c r="T2847" t="str">
        <f t="shared" si="844"/>
        <v/>
      </c>
      <c r="U2847" t="str">
        <f t="shared" si="845"/>
        <v/>
      </c>
      <c r="V2847" t="str">
        <f t="shared" si="846"/>
        <v/>
      </c>
      <c r="W2847" s="13" t="e">
        <f t="shared" si="851"/>
        <v>#VALUE!</v>
      </c>
      <c r="X2847" s="13" t="e">
        <f t="shared" si="852"/>
        <v>#VALUE!</v>
      </c>
      <c r="Y2847" s="13" t="e">
        <f t="shared" si="853"/>
        <v>#VALUE!</v>
      </c>
      <c r="AB2847" t="str">
        <f t="shared" si="847"/>
        <v/>
      </c>
      <c r="AC2847" t="str">
        <f t="shared" si="848"/>
        <v/>
      </c>
      <c r="AD2847" t="str">
        <f t="shared" si="849"/>
        <v/>
      </c>
      <c r="AE2847" t="str">
        <f t="shared" si="855"/>
        <v/>
      </c>
      <c r="AF2847" t="str">
        <f t="shared" si="856"/>
        <v/>
      </c>
      <c r="AG2847" t="str">
        <f t="shared" si="854"/>
        <v/>
      </c>
    </row>
    <row r="2848" spans="1:33" x14ac:dyDescent="0.25">
      <c r="A2848">
        <v>44880</v>
      </c>
      <c r="B2848">
        <v>266640</v>
      </c>
      <c r="C2848">
        <v>999999</v>
      </c>
      <c r="D2848">
        <v>999999</v>
      </c>
      <c r="E2848">
        <v>999999</v>
      </c>
      <c r="F2848">
        <v>999999</v>
      </c>
      <c r="G2848">
        <f t="shared" si="850"/>
        <v>0</v>
      </c>
      <c r="H2848" s="1">
        <v>1E+30</v>
      </c>
      <c r="I2848" s="1">
        <v>1E+30</v>
      </c>
      <c r="J2848">
        <v>999999</v>
      </c>
      <c r="K2848">
        <v>999999</v>
      </c>
      <c r="L2848">
        <v>999999</v>
      </c>
      <c r="M2848">
        <v>999999</v>
      </c>
      <c r="N2848" t="str">
        <f t="shared" si="838"/>
        <v/>
      </c>
      <c r="O2848" t="str">
        <f t="shared" si="839"/>
        <v/>
      </c>
      <c r="P2848" t="str">
        <f t="shared" si="840"/>
        <v/>
      </c>
      <c r="Q2848" t="str">
        <f t="shared" si="841"/>
        <v/>
      </c>
      <c r="R2848" t="str">
        <f t="shared" si="842"/>
        <v/>
      </c>
      <c r="S2848" t="str">
        <f t="shared" si="843"/>
        <v/>
      </c>
      <c r="T2848" t="str">
        <f t="shared" si="844"/>
        <v/>
      </c>
      <c r="U2848" t="str">
        <f t="shared" si="845"/>
        <v/>
      </c>
      <c r="V2848" t="str">
        <f t="shared" si="846"/>
        <v/>
      </c>
      <c r="W2848" s="13" t="e">
        <f t="shared" si="851"/>
        <v>#VALUE!</v>
      </c>
      <c r="X2848" s="13" t="e">
        <f t="shared" si="852"/>
        <v>#VALUE!</v>
      </c>
      <c r="Y2848" s="13" t="e">
        <f t="shared" si="853"/>
        <v>#VALUE!</v>
      </c>
      <c r="AB2848" t="str">
        <f t="shared" si="847"/>
        <v/>
      </c>
      <c r="AC2848" t="str">
        <f t="shared" si="848"/>
        <v/>
      </c>
      <c r="AD2848" t="str">
        <f t="shared" si="849"/>
        <v/>
      </c>
      <c r="AE2848" t="str">
        <f t="shared" si="855"/>
        <v/>
      </c>
      <c r="AF2848" t="str">
        <f t="shared" si="856"/>
        <v/>
      </c>
      <c r="AG2848" t="str">
        <f t="shared" si="854"/>
        <v/>
      </c>
    </row>
    <row r="2849" spans="1:33" x14ac:dyDescent="0.25">
      <c r="A2849">
        <v>50160</v>
      </c>
      <c r="B2849">
        <v>266640</v>
      </c>
      <c r="C2849">
        <v>999999</v>
      </c>
      <c r="D2849">
        <v>999999</v>
      </c>
      <c r="E2849">
        <v>999999</v>
      </c>
      <c r="F2849">
        <v>999999</v>
      </c>
      <c r="G2849">
        <f t="shared" si="850"/>
        <v>0</v>
      </c>
      <c r="H2849" s="1">
        <v>1E+30</v>
      </c>
      <c r="I2849" s="1">
        <v>1E+30</v>
      </c>
      <c r="J2849">
        <v>999999</v>
      </c>
      <c r="K2849">
        <v>999999</v>
      </c>
      <c r="L2849">
        <v>999999</v>
      </c>
      <c r="M2849">
        <v>999999</v>
      </c>
      <c r="N2849" t="str">
        <f t="shared" si="838"/>
        <v/>
      </c>
      <c r="O2849" t="str">
        <f t="shared" si="839"/>
        <v/>
      </c>
      <c r="P2849" t="str">
        <f t="shared" si="840"/>
        <v/>
      </c>
      <c r="Q2849" t="str">
        <f t="shared" si="841"/>
        <v/>
      </c>
      <c r="R2849" t="str">
        <f t="shared" si="842"/>
        <v/>
      </c>
      <c r="S2849" t="str">
        <f t="shared" si="843"/>
        <v/>
      </c>
      <c r="T2849" t="str">
        <f t="shared" si="844"/>
        <v/>
      </c>
      <c r="U2849" t="str">
        <f t="shared" si="845"/>
        <v/>
      </c>
      <c r="V2849" t="str">
        <f t="shared" si="846"/>
        <v/>
      </c>
      <c r="W2849" s="13" t="e">
        <f t="shared" si="851"/>
        <v>#VALUE!</v>
      </c>
      <c r="X2849" s="13" t="e">
        <f t="shared" si="852"/>
        <v>#VALUE!</v>
      </c>
      <c r="Y2849" s="13" t="e">
        <f t="shared" si="853"/>
        <v>#VALUE!</v>
      </c>
      <c r="AB2849" t="str">
        <f t="shared" si="847"/>
        <v/>
      </c>
      <c r="AC2849" t="str">
        <f t="shared" si="848"/>
        <v/>
      </c>
      <c r="AD2849" t="str">
        <f t="shared" si="849"/>
        <v/>
      </c>
      <c r="AE2849" t="str">
        <f t="shared" si="855"/>
        <v/>
      </c>
      <c r="AF2849" t="str">
        <f t="shared" si="856"/>
        <v/>
      </c>
      <c r="AG2849" t="str">
        <f t="shared" si="854"/>
        <v/>
      </c>
    </row>
    <row r="2850" spans="1:33" x14ac:dyDescent="0.25">
      <c r="A2850">
        <v>55440</v>
      </c>
      <c r="B2850">
        <v>266640</v>
      </c>
      <c r="C2850">
        <v>999999</v>
      </c>
      <c r="D2850">
        <v>999999</v>
      </c>
      <c r="E2850">
        <v>999999</v>
      </c>
      <c r="F2850">
        <v>999999</v>
      </c>
      <c r="G2850">
        <f t="shared" si="850"/>
        <v>0</v>
      </c>
      <c r="H2850" s="1">
        <v>1E+30</v>
      </c>
      <c r="I2850" s="1">
        <v>1E+30</v>
      </c>
      <c r="J2850">
        <v>999999</v>
      </c>
      <c r="K2850">
        <v>999999</v>
      </c>
      <c r="L2850">
        <v>999999</v>
      </c>
      <c r="M2850">
        <v>999999</v>
      </c>
      <c r="N2850" t="str">
        <f t="shared" si="838"/>
        <v/>
      </c>
      <c r="O2850" t="str">
        <f t="shared" si="839"/>
        <v/>
      </c>
      <c r="P2850" t="str">
        <f t="shared" si="840"/>
        <v/>
      </c>
      <c r="Q2850" t="str">
        <f t="shared" si="841"/>
        <v/>
      </c>
      <c r="R2850" t="str">
        <f t="shared" si="842"/>
        <v/>
      </c>
      <c r="S2850" t="str">
        <f t="shared" si="843"/>
        <v/>
      </c>
      <c r="T2850" t="str">
        <f t="shared" si="844"/>
        <v/>
      </c>
      <c r="U2850" t="str">
        <f t="shared" si="845"/>
        <v/>
      </c>
      <c r="V2850" t="str">
        <f t="shared" si="846"/>
        <v/>
      </c>
      <c r="W2850" s="13" t="e">
        <f t="shared" si="851"/>
        <v>#VALUE!</v>
      </c>
      <c r="X2850" s="13" t="e">
        <f t="shared" si="852"/>
        <v>#VALUE!</v>
      </c>
      <c r="Y2850" s="13" t="e">
        <f t="shared" si="853"/>
        <v>#VALUE!</v>
      </c>
      <c r="AB2850" t="str">
        <f t="shared" si="847"/>
        <v/>
      </c>
      <c r="AC2850" t="str">
        <f t="shared" si="848"/>
        <v/>
      </c>
      <c r="AD2850" t="str">
        <f t="shared" si="849"/>
        <v/>
      </c>
      <c r="AE2850" t="str">
        <f t="shared" si="855"/>
        <v/>
      </c>
      <c r="AF2850" t="str">
        <f t="shared" si="856"/>
        <v/>
      </c>
      <c r="AG2850" t="str">
        <f t="shared" si="854"/>
        <v/>
      </c>
    </row>
    <row r="2851" spans="1:33" x14ac:dyDescent="0.25">
      <c r="A2851">
        <v>60720</v>
      </c>
      <c r="B2851">
        <v>266640</v>
      </c>
      <c r="C2851">
        <v>999999</v>
      </c>
      <c r="D2851">
        <v>999999</v>
      </c>
      <c r="E2851">
        <v>999999</v>
      </c>
      <c r="F2851">
        <v>999999</v>
      </c>
      <c r="G2851">
        <f t="shared" si="850"/>
        <v>0</v>
      </c>
      <c r="H2851" s="1">
        <v>1E+30</v>
      </c>
      <c r="I2851" s="1">
        <v>1E+30</v>
      </c>
      <c r="J2851">
        <v>999999</v>
      </c>
      <c r="K2851">
        <v>999999</v>
      </c>
      <c r="L2851">
        <v>999999</v>
      </c>
      <c r="M2851">
        <v>999999</v>
      </c>
      <c r="N2851" t="str">
        <f t="shared" si="838"/>
        <v/>
      </c>
      <c r="O2851" t="str">
        <f t="shared" si="839"/>
        <v/>
      </c>
      <c r="P2851" t="str">
        <f t="shared" si="840"/>
        <v/>
      </c>
      <c r="Q2851" t="str">
        <f t="shared" si="841"/>
        <v/>
      </c>
      <c r="R2851" t="str">
        <f t="shared" si="842"/>
        <v/>
      </c>
      <c r="S2851" t="str">
        <f t="shared" si="843"/>
        <v/>
      </c>
      <c r="T2851" t="str">
        <f t="shared" si="844"/>
        <v/>
      </c>
      <c r="U2851" t="str">
        <f t="shared" si="845"/>
        <v/>
      </c>
      <c r="V2851" t="str">
        <f t="shared" si="846"/>
        <v/>
      </c>
      <c r="W2851" s="13" t="e">
        <f t="shared" si="851"/>
        <v>#VALUE!</v>
      </c>
      <c r="X2851" s="13" t="e">
        <f t="shared" si="852"/>
        <v>#VALUE!</v>
      </c>
      <c r="Y2851" s="13" t="e">
        <f t="shared" si="853"/>
        <v>#VALUE!</v>
      </c>
      <c r="AB2851" t="str">
        <f t="shared" si="847"/>
        <v/>
      </c>
      <c r="AC2851" t="str">
        <f t="shared" si="848"/>
        <v/>
      </c>
      <c r="AD2851" t="str">
        <f t="shared" si="849"/>
        <v/>
      </c>
      <c r="AE2851" t="str">
        <f t="shared" si="855"/>
        <v/>
      </c>
      <c r="AF2851" t="str">
        <f t="shared" si="856"/>
        <v/>
      </c>
      <c r="AG2851" t="str">
        <f t="shared" si="854"/>
        <v/>
      </c>
    </row>
    <row r="2852" spans="1:33" x14ac:dyDescent="0.25">
      <c r="A2852">
        <v>66000</v>
      </c>
      <c r="B2852">
        <v>266640</v>
      </c>
      <c r="C2852">
        <v>999999</v>
      </c>
      <c r="D2852">
        <v>999999</v>
      </c>
      <c r="E2852">
        <v>999999</v>
      </c>
      <c r="F2852">
        <v>999999</v>
      </c>
      <c r="G2852">
        <f t="shared" si="850"/>
        <v>0</v>
      </c>
      <c r="H2852" s="1">
        <v>1E+30</v>
      </c>
      <c r="I2852" s="1">
        <v>1E+30</v>
      </c>
      <c r="J2852">
        <v>999999</v>
      </c>
      <c r="K2852">
        <v>999999</v>
      </c>
      <c r="L2852">
        <v>999999</v>
      </c>
      <c r="M2852">
        <v>999999</v>
      </c>
      <c r="N2852" t="str">
        <f t="shared" si="838"/>
        <v/>
      </c>
      <c r="O2852" t="str">
        <f t="shared" si="839"/>
        <v/>
      </c>
      <c r="P2852" t="str">
        <f t="shared" si="840"/>
        <v/>
      </c>
      <c r="Q2852" t="str">
        <f t="shared" si="841"/>
        <v/>
      </c>
      <c r="R2852" t="str">
        <f t="shared" si="842"/>
        <v/>
      </c>
      <c r="S2852" t="str">
        <f t="shared" si="843"/>
        <v/>
      </c>
      <c r="T2852" t="str">
        <f t="shared" si="844"/>
        <v/>
      </c>
      <c r="U2852" t="str">
        <f t="shared" si="845"/>
        <v/>
      </c>
      <c r="V2852" t="str">
        <f t="shared" si="846"/>
        <v/>
      </c>
      <c r="W2852" s="13" t="e">
        <f t="shared" si="851"/>
        <v>#VALUE!</v>
      </c>
      <c r="X2852" s="13" t="e">
        <f t="shared" si="852"/>
        <v>#VALUE!</v>
      </c>
      <c r="Y2852" s="13" t="e">
        <f t="shared" si="853"/>
        <v>#VALUE!</v>
      </c>
      <c r="AB2852" t="str">
        <f t="shared" si="847"/>
        <v/>
      </c>
      <c r="AC2852" t="str">
        <f t="shared" si="848"/>
        <v/>
      </c>
      <c r="AD2852" t="str">
        <f t="shared" si="849"/>
        <v/>
      </c>
      <c r="AE2852" t="str">
        <f t="shared" si="855"/>
        <v/>
      </c>
      <c r="AF2852" t="str">
        <f t="shared" si="856"/>
        <v/>
      </c>
      <c r="AG2852" t="str">
        <f t="shared" si="854"/>
        <v/>
      </c>
    </row>
    <row r="2853" spans="1:33" x14ac:dyDescent="0.25">
      <c r="A2853">
        <v>71280</v>
      </c>
      <c r="B2853">
        <v>266640</v>
      </c>
      <c r="C2853">
        <v>999999</v>
      </c>
      <c r="D2853">
        <v>999999</v>
      </c>
      <c r="E2853">
        <v>999999</v>
      </c>
      <c r="F2853">
        <v>999999</v>
      </c>
      <c r="G2853">
        <f t="shared" si="850"/>
        <v>0</v>
      </c>
      <c r="H2853" s="1">
        <v>1E+30</v>
      </c>
      <c r="I2853" s="1">
        <v>1E+30</v>
      </c>
      <c r="J2853">
        <v>999999</v>
      </c>
      <c r="K2853">
        <v>999999</v>
      </c>
      <c r="L2853">
        <v>999999</v>
      </c>
      <c r="M2853">
        <v>999999</v>
      </c>
      <c r="N2853" t="str">
        <f t="shared" si="838"/>
        <v/>
      </c>
      <c r="O2853" t="str">
        <f t="shared" si="839"/>
        <v/>
      </c>
      <c r="P2853" t="str">
        <f t="shared" si="840"/>
        <v/>
      </c>
      <c r="Q2853" t="str">
        <f t="shared" si="841"/>
        <v/>
      </c>
      <c r="R2853" t="str">
        <f t="shared" si="842"/>
        <v/>
      </c>
      <c r="S2853" t="str">
        <f t="shared" si="843"/>
        <v/>
      </c>
      <c r="T2853" t="str">
        <f t="shared" si="844"/>
        <v/>
      </c>
      <c r="U2853" t="str">
        <f t="shared" si="845"/>
        <v/>
      </c>
      <c r="V2853" t="str">
        <f t="shared" si="846"/>
        <v/>
      </c>
      <c r="W2853" s="13" t="e">
        <f t="shared" si="851"/>
        <v>#VALUE!</v>
      </c>
      <c r="X2853" s="13" t="e">
        <f t="shared" si="852"/>
        <v>#VALUE!</v>
      </c>
      <c r="Y2853" s="13" t="e">
        <f t="shared" si="853"/>
        <v>#VALUE!</v>
      </c>
      <c r="AB2853" t="str">
        <f t="shared" si="847"/>
        <v/>
      </c>
      <c r="AC2853" t="str">
        <f t="shared" si="848"/>
        <v/>
      </c>
      <c r="AD2853" t="str">
        <f t="shared" si="849"/>
        <v/>
      </c>
      <c r="AE2853" t="str">
        <f t="shared" si="855"/>
        <v/>
      </c>
      <c r="AF2853" t="str">
        <f t="shared" si="856"/>
        <v/>
      </c>
      <c r="AG2853" t="str">
        <f t="shared" si="854"/>
        <v/>
      </c>
    </row>
    <row r="2854" spans="1:33" x14ac:dyDescent="0.25">
      <c r="A2854">
        <v>76560</v>
      </c>
      <c r="B2854">
        <v>266640</v>
      </c>
      <c r="C2854">
        <v>999999</v>
      </c>
      <c r="D2854">
        <v>999999</v>
      </c>
      <c r="E2854">
        <v>999999</v>
      </c>
      <c r="F2854">
        <v>999999</v>
      </c>
      <c r="G2854">
        <f t="shared" si="850"/>
        <v>0</v>
      </c>
      <c r="H2854" s="1">
        <v>1E+30</v>
      </c>
      <c r="I2854" s="1">
        <v>1E+30</v>
      </c>
      <c r="J2854">
        <v>999999</v>
      </c>
      <c r="K2854">
        <v>999999</v>
      </c>
      <c r="L2854">
        <v>999999</v>
      </c>
      <c r="M2854">
        <v>999999</v>
      </c>
      <c r="N2854" t="str">
        <f t="shared" si="838"/>
        <v/>
      </c>
      <c r="O2854" t="str">
        <f t="shared" si="839"/>
        <v/>
      </c>
      <c r="P2854" t="str">
        <f t="shared" si="840"/>
        <v/>
      </c>
      <c r="Q2854" t="str">
        <f t="shared" si="841"/>
        <v/>
      </c>
      <c r="R2854" t="str">
        <f t="shared" si="842"/>
        <v/>
      </c>
      <c r="S2854" t="str">
        <f t="shared" si="843"/>
        <v/>
      </c>
      <c r="T2854" t="str">
        <f t="shared" si="844"/>
        <v/>
      </c>
      <c r="U2854" t="str">
        <f t="shared" si="845"/>
        <v/>
      </c>
      <c r="V2854" t="str">
        <f t="shared" si="846"/>
        <v/>
      </c>
      <c r="W2854" s="13" t="e">
        <f t="shared" si="851"/>
        <v>#VALUE!</v>
      </c>
      <c r="X2854" s="13" t="e">
        <f t="shared" si="852"/>
        <v>#VALUE!</v>
      </c>
      <c r="Y2854" s="13" t="e">
        <f t="shared" si="853"/>
        <v>#VALUE!</v>
      </c>
      <c r="AB2854" t="str">
        <f t="shared" si="847"/>
        <v/>
      </c>
      <c r="AC2854" t="str">
        <f t="shared" si="848"/>
        <v/>
      </c>
      <c r="AD2854" t="str">
        <f t="shared" si="849"/>
        <v/>
      </c>
      <c r="AE2854" t="str">
        <f t="shared" si="855"/>
        <v/>
      </c>
      <c r="AF2854" t="str">
        <f t="shared" si="856"/>
        <v/>
      </c>
      <c r="AG2854" t="str">
        <f t="shared" si="854"/>
        <v/>
      </c>
    </row>
    <row r="2855" spans="1:33" x14ac:dyDescent="0.25">
      <c r="A2855">
        <v>81840</v>
      </c>
      <c r="B2855">
        <v>266640</v>
      </c>
      <c r="C2855">
        <v>999999</v>
      </c>
      <c r="D2855">
        <v>999999</v>
      </c>
      <c r="E2855">
        <v>999999</v>
      </c>
      <c r="F2855">
        <v>999999</v>
      </c>
      <c r="G2855">
        <f t="shared" si="850"/>
        <v>0</v>
      </c>
      <c r="H2855" s="1">
        <v>1E+30</v>
      </c>
      <c r="I2855" s="1">
        <v>1E+30</v>
      </c>
      <c r="J2855">
        <v>999999</v>
      </c>
      <c r="K2855">
        <v>999999</v>
      </c>
      <c r="L2855">
        <v>999999</v>
      </c>
      <c r="M2855">
        <v>999999</v>
      </c>
      <c r="N2855" t="str">
        <f t="shared" si="838"/>
        <v/>
      </c>
      <c r="O2855" t="str">
        <f t="shared" si="839"/>
        <v/>
      </c>
      <c r="P2855" t="str">
        <f t="shared" si="840"/>
        <v/>
      </c>
      <c r="Q2855" t="str">
        <f t="shared" si="841"/>
        <v/>
      </c>
      <c r="R2855" t="str">
        <f t="shared" si="842"/>
        <v/>
      </c>
      <c r="S2855" t="str">
        <f t="shared" si="843"/>
        <v/>
      </c>
      <c r="T2855" t="str">
        <f t="shared" si="844"/>
        <v/>
      </c>
      <c r="U2855" t="str">
        <f t="shared" si="845"/>
        <v/>
      </c>
      <c r="V2855" t="str">
        <f t="shared" si="846"/>
        <v/>
      </c>
      <c r="W2855" s="13" t="e">
        <f t="shared" si="851"/>
        <v>#VALUE!</v>
      </c>
      <c r="X2855" s="13" t="e">
        <f t="shared" si="852"/>
        <v>#VALUE!</v>
      </c>
      <c r="Y2855" s="13" t="e">
        <f t="shared" si="853"/>
        <v>#VALUE!</v>
      </c>
      <c r="AB2855" t="str">
        <f t="shared" si="847"/>
        <v/>
      </c>
      <c r="AC2855" t="str">
        <f t="shared" si="848"/>
        <v/>
      </c>
      <c r="AD2855" t="str">
        <f t="shared" si="849"/>
        <v/>
      </c>
      <c r="AE2855" t="str">
        <f t="shared" si="855"/>
        <v/>
      </c>
      <c r="AF2855" t="str">
        <f t="shared" si="856"/>
        <v/>
      </c>
      <c r="AG2855" t="str">
        <f t="shared" si="854"/>
        <v/>
      </c>
    </row>
    <row r="2856" spans="1:33" x14ac:dyDescent="0.25">
      <c r="A2856">
        <v>87120</v>
      </c>
      <c r="B2856">
        <v>266640</v>
      </c>
      <c r="C2856">
        <v>999999</v>
      </c>
      <c r="D2856">
        <v>999999</v>
      </c>
      <c r="E2856">
        <v>4000</v>
      </c>
      <c r="F2856">
        <v>4291.5297899999996</v>
      </c>
      <c r="G2856">
        <f t="shared" si="850"/>
        <v>291.52978999999959</v>
      </c>
      <c r="H2856" s="1">
        <v>1E+30</v>
      </c>
      <c r="I2856">
        <v>4177.2089999999998</v>
      </c>
      <c r="J2856">
        <v>999999</v>
      </c>
      <c r="K2856">
        <v>999999</v>
      </c>
      <c r="L2856" s="1">
        <v>4.7999999999999998E-6</v>
      </c>
      <c r="M2856">
        <v>7.8799999999999995E-2</v>
      </c>
      <c r="N2856" t="str">
        <f t="shared" si="838"/>
        <v/>
      </c>
      <c r="O2856" t="str">
        <f t="shared" si="839"/>
        <v/>
      </c>
      <c r="P2856">
        <f t="shared" si="840"/>
        <v>4000</v>
      </c>
      <c r="Q2856" t="str">
        <f t="shared" si="841"/>
        <v/>
      </c>
      <c r="R2856">
        <f t="shared" si="842"/>
        <v>4177.2089999999998</v>
      </c>
      <c r="S2856" t="str">
        <f t="shared" si="843"/>
        <v/>
      </c>
      <c r="T2856" t="str">
        <f t="shared" si="844"/>
        <v/>
      </c>
      <c r="U2856">
        <f t="shared" si="845"/>
        <v>4.7999999999999998E-6</v>
      </c>
      <c r="V2856">
        <f t="shared" si="846"/>
        <v>7.8799999999999995E-2</v>
      </c>
      <c r="W2856" s="13" t="e">
        <f t="shared" si="851"/>
        <v>#VALUE!</v>
      </c>
      <c r="X2856" s="13">
        <f t="shared" si="852"/>
        <v>14702.430369279977</v>
      </c>
      <c r="Y2856" s="13">
        <f t="shared" si="853"/>
        <v>8937.004287999991</v>
      </c>
      <c r="AB2856" t="str">
        <f t="shared" si="847"/>
        <v/>
      </c>
      <c r="AC2856">
        <f t="shared" si="848"/>
        <v>14702.430369279977</v>
      </c>
      <c r="AD2856">
        <f t="shared" si="849"/>
        <v>8937.004287999991</v>
      </c>
      <c r="AE2856" t="str">
        <f t="shared" si="855"/>
        <v/>
      </c>
      <c r="AF2856">
        <f t="shared" si="856"/>
        <v>14702.430369279977</v>
      </c>
      <c r="AG2856">
        <f t="shared" si="854"/>
        <v>8937.004287999991</v>
      </c>
    </row>
    <row r="2857" spans="1:33" x14ac:dyDescent="0.25">
      <c r="A2857">
        <v>92400</v>
      </c>
      <c r="B2857">
        <v>266640</v>
      </c>
      <c r="C2857">
        <v>999999</v>
      </c>
      <c r="D2857">
        <v>999999</v>
      </c>
      <c r="E2857">
        <v>4000</v>
      </c>
      <c r="F2857">
        <v>4299</v>
      </c>
      <c r="G2857">
        <f t="shared" si="850"/>
        <v>299</v>
      </c>
      <c r="H2857" s="1">
        <v>1E+30</v>
      </c>
      <c r="I2857">
        <v>4176.3940000000002</v>
      </c>
      <c r="J2857">
        <v>999999</v>
      </c>
      <c r="K2857">
        <v>999999</v>
      </c>
      <c r="L2857" s="1">
        <v>4.7999999999999998E-6</v>
      </c>
      <c r="M2857">
        <v>7.8799999999999995E-2</v>
      </c>
      <c r="N2857" t="str">
        <f t="shared" si="838"/>
        <v/>
      </c>
      <c r="O2857" t="str">
        <f t="shared" si="839"/>
        <v/>
      </c>
      <c r="P2857">
        <f t="shared" si="840"/>
        <v>4000</v>
      </c>
      <c r="Q2857" t="str">
        <f t="shared" si="841"/>
        <v/>
      </c>
      <c r="R2857">
        <f t="shared" si="842"/>
        <v>4176.3940000000002</v>
      </c>
      <c r="S2857" t="str">
        <f t="shared" si="843"/>
        <v/>
      </c>
      <c r="T2857" t="str">
        <f t="shared" si="844"/>
        <v/>
      </c>
      <c r="U2857">
        <f t="shared" si="845"/>
        <v>4.7999999999999998E-6</v>
      </c>
      <c r="V2857">
        <f t="shared" si="846"/>
        <v>7.8799999999999995E-2</v>
      </c>
      <c r="W2857" s="13" t="e">
        <f t="shared" si="851"/>
        <v>#VALUE!</v>
      </c>
      <c r="X2857" s="13">
        <f t="shared" si="852"/>
        <v>15079.167999999998</v>
      </c>
      <c r="Y2857" s="13">
        <f t="shared" si="853"/>
        <v>8895.9022080000104</v>
      </c>
      <c r="AB2857" t="str">
        <f t="shared" si="847"/>
        <v/>
      </c>
      <c r="AC2857">
        <f t="shared" si="848"/>
        <v>15079.167999999998</v>
      </c>
      <c r="AD2857">
        <f t="shared" si="849"/>
        <v>8895.9022080000104</v>
      </c>
      <c r="AE2857" t="str">
        <f t="shared" si="855"/>
        <v/>
      </c>
      <c r="AF2857">
        <f t="shared" si="856"/>
        <v>15079.167999999998</v>
      </c>
      <c r="AG2857">
        <f t="shared" si="854"/>
        <v>8895.9022080000104</v>
      </c>
    </row>
    <row r="2858" spans="1:33" x14ac:dyDescent="0.25">
      <c r="A2858">
        <v>97680</v>
      </c>
      <c r="B2858">
        <v>266640</v>
      </c>
      <c r="C2858">
        <v>999999</v>
      </c>
      <c r="D2858">
        <v>999999</v>
      </c>
      <c r="E2858">
        <v>3900</v>
      </c>
      <c r="F2858">
        <v>4303.3999000000003</v>
      </c>
      <c r="G2858">
        <f t="shared" si="850"/>
        <v>403.39990000000034</v>
      </c>
      <c r="H2858" s="1">
        <v>1E+30</v>
      </c>
      <c r="I2858">
        <v>4174.9660000000003</v>
      </c>
      <c r="J2858">
        <v>999999</v>
      </c>
      <c r="K2858">
        <v>999999</v>
      </c>
      <c r="L2858" s="1">
        <v>4.7999999999999998E-6</v>
      </c>
      <c r="M2858">
        <v>7.8799999999999995E-2</v>
      </c>
      <c r="N2858" t="str">
        <f t="shared" si="838"/>
        <v/>
      </c>
      <c r="O2858" t="str">
        <f t="shared" si="839"/>
        <v/>
      </c>
      <c r="P2858">
        <f t="shared" si="840"/>
        <v>3900</v>
      </c>
      <c r="Q2858" t="str">
        <f t="shared" si="841"/>
        <v/>
      </c>
      <c r="R2858">
        <f t="shared" si="842"/>
        <v>4174.9660000000003</v>
      </c>
      <c r="S2858" t="str">
        <f t="shared" si="843"/>
        <v/>
      </c>
      <c r="T2858" t="str">
        <f t="shared" si="844"/>
        <v/>
      </c>
      <c r="U2858">
        <f t="shared" si="845"/>
        <v>4.7999999999999998E-6</v>
      </c>
      <c r="V2858">
        <f t="shared" si="846"/>
        <v>7.8799999999999995E-2</v>
      </c>
      <c r="W2858" s="13" t="e">
        <f t="shared" si="851"/>
        <v>#VALUE!</v>
      </c>
      <c r="X2858" s="13">
        <f t="shared" si="852"/>
        <v>20344.263756800014</v>
      </c>
      <c r="Y2858" s="13">
        <f t="shared" si="853"/>
        <v>13867.085312000017</v>
      </c>
      <c r="AB2858" t="str">
        <f t="shared" si="847"/>
        <v/>
      </c>
      <c r="AC2858">
        <f t="shared" si="848"/>
        <v>20344.263756800014</v>
      </c>
      <c r="AD2858">
        <f t="shared" si="849"/>
        <v>13867.085312000017</v>
      </c>
      <c r="AE2858" t="str">
        <f t="shared" si="855"/>
        <v/>
      </c>
      <c r="AF2858">
        <f t="shared" si="856"/>
        <v>20344.263756800014</v>
      </c>
      <c r="AG2858">
        <f t="shared" si="854"/>
        <v>13867.085312000017</v>
      </c>
    </row>
    <row r="2859" spans="1:33" x14ac:dyDescent="0.25">
      <c r="A2859">
        <v>102960</v>
      </c>
      <c r="B2859">
        <v>266640</v>
      </c>
      <c r="C2859">
        <v>999999</v>
      </c>
      <c r="D2859">
        <v>999999</v>
      </c>
      <c r="E2859">
        <v>3800</v>
      </c>
      <c r="F2859">
        <v>4211.3100599999998</v>
      </c>
      <c r="G2859">
        <f t="shared" si="850"/>
        <v>411.31005999999979</v>
      </c>
      <c r="H2859" s="1">
        <v>1E+30</v>
      </c>
      <c r="I2859">
        <v>4173.7619999999997</v>
      </c>
      <c r="J2859">
        <v>999999</v>
      </c>
      <c r="K2859">
        <v>999999</v>
      </c>
      <c r="L2859" s="1">
        <v>4.7999999999999998E-6</v>
      </c>
      <c r="M2859">
        <v>7.8799999999999995E-2</v>
      </c>
      <c r="N2859" t="str">
        <f t="shared" si="838"/>
        <v/>
      </c>
      <c r="O2859" t="str">
        <f t="shared" si="839"/>
        <v/>
      </c>
      <c r="P2859">
        <f t="shared" si="840"/>
        <v>3800</v>
      </c>
      <c r="Q2859" t="str">
        <f t="shared" si="841"/>
        <v/>
      </c>
      <c r="R2859">
        <f t="shared" si="842"/>
        <v>4173.7619999999997</v>
      </c>
      <c r="S2859" t="str">
        <f t="shared" si="843"/>
        <v/>
      </c>
      <c r="T2859" t="str">
        <f t="shared" si="844"/>
        <v/>
      </c>
      <c r="U2859">
        <f t="shared" si="845"/>
        <v>4.7999999999999998E-6</v>
      </c>
      <c r="V2859">
        <f t="shared" si="846"/>
        <v>7.8799999999999995E-2</v>
      </c>
      <c r="W2859" s="13" t="e">
        <f t="shared" si="851"/>
        <v>#VALUE!</v>
      </c>
      <c r="X2859" s="13">
        <f t="shared" si="852"/>
        <v>20743.188945919988</v>
      </c>
      <c r="Y2859" s="13">
        <f t="shared" si="853"/>
        <v>18849.565183999985</v>
      </c>
      <c r="AB2859" t="str">
        <f t="shared" si="847"/>
        <v/>
      </c>
      <c r="AC2859">
        <f t="shared" si="848"/>
        <v>20743.188945919988</v>
      </c>
      <c r="AD2859">
        <f t="shared" si="849"/>
        <v>18849.565183999985</v>
      </c>
      <c r="AE2859" t="str">
        <f t="shared" si="855"/>
        <v/>
      </c>
      <c r="AF2859">
        <f t="shared" si="856"/>
        <v>20743.188945919988</v>
      </c>
      <c r="AG2859">
        <f t="shared" si="854"/>
        <v>18849.565183999985</v>
      </c>
    </row>
    <row r="2860" spans="1:33" x14ac:dyDescent="0.25">
      <c r="A2860">
        <v>108240</v>
      </c>
      <c r="B2860">
        <v>266640</v>
      </c>
      <c r="C2860">
        <v>999999</v>
      </c>
      <c r="D2860">
        <v>999999</v>
      </c>
      <c r="E2860">
        <v>3600</v>
      </c>
      <c r="F2860">
        <v>4209</v>
      </c>
      <c r="G2860">
        <f t="shared" si="850"/>
        <v>609</v>
      </c>
      <c r="H2860" s="1">
        <v>1E+30</v>
      </c>
      <c r="I2860">
        <v>4166.82</v>
      </c>
      <c r="J2860">
        <v>999999</v>
      </c>
      <c r="K2860">
        <v>999999</v>
      </c>
      <c r="L2860" s="1">
        <v>4.7999999999999998E-6</v>
      </c>
      <c r="M2860">
        <v>7.8799999999999995E-2</v>
      </c>
      <c r="N2860" t="str">
        <f t="shared" si="838"/>
        <v/>
      </c>
      <c r="O2860" t="str">
        <f t="shared" si="839"/>
        <v/>
      </c>
      <c r="P2860">
        <f t="shared" si="840"/>
        <v>3600</v>
      </c>
      <c r="Q2860" t="str">
        <f t="shared" si="841"/>
        <v/>
      </c>
      <c r="R2860">
        <f t="shared" si="842"/>
        <v>4166.82</v>
      </c>
      <c r="S2860" t="str">
        <f t="shared" si="843"/>
        <v/>
      </c>
      <c r="T2860" t="str">
        <f t="shared" si="844"/>
        <v/>
      </c>
      <c r="U2860">
        <f t="shared" si="845"/>
        <v>4.7999999999999998E-6</v>
      </c>
      <c r="V2860">
        <f t="shared" si="846"/>
        <v>7.8799999999999995E-2</v>
      </c>
      <c r="W2860" s="13" t="e">
        <f t="shared" si="851"/>
        <v>#VALUE!</v>
      </c>
      <c r="X2860" s="13">
        <f t="shared" si="852"/>
        <v>30713.088</v>
      </c>
      <c r="Y2860" s="13">
        <f t="shared" si="853"/>
        <v>28585.866239999985</v>
      </c>
      <c r="AB2860" t="str">
        <f t="shared" si="847"/>
        <v/>
      </c>
      <c r="AC2860">
        <f t="shared" si="848"/>
        <v>30713.088</v>
      </c>
      <c r="AD2860">
        <f t="shared" si="849"/>
        <v>28585.866239999985</v>
      </c>
      <c r="AE2860" t="str">
        <f t="shared" si="855"/>
        <v/>
      </c>
      <c r="AF2860">
        <f t="shared" si="856"/>
        <v>30713.088</v>
      </c>
      <c r="AG2860">
        <f t="shared" si="854"/>
        <v>28585.866239999985</v>
      </c>
    </row>
    <row r="2861" spans="1:33" x14ac:dyDescent="0.25">
      <c r="A2861">
        <v>113520</v>
      </c>
      <c r="B2861">
        <v>266640</v>
      </c>
      <c r="C2861">
        <v>4357.4399400000002</v>
      </c>
      <c r="D2861">
        <v>4155</v>
      </c>
      <c r="E2861">
        <v>3322.0300299999999</v>
      </c>
      <c r="F2861">
        <v>4155</v>
      </c>
      <c r="G2861">
        <f t="shared" si="850"/>
        <v>832.9699700000001</v>
      </c>
      <c r="H2861" s="1">
        <v>-1E+30</v>
      </c>
      <c r="I2861">
        <v>4156.3190000000004</v>
      </c>
      <c r="J2861" s="1">
        <v>4.78E-6</v>
      </c>
      <c r="K2861">
        <v>5.6000000000000001E-2</v>
      </c>
      <c r="L2861" s="1">
        <v>4.7999999999999998E-6</v>
      </c>
      <c r="M2861">
        <v>7.8799999999999995E-2</v>
      </c>
      <c r="N2861">
        <f t="shared" si="838"/>
        <v>4357.4399400000002</v>
      </c>
      <c r="O2861">
        <f t="shared" si="839"/>
        <v>4155</v>
      </c>
      <c r="P2861">
        <f t="shared" si="840"/>
        <v>3322.0300299999999</v>
      </c>
      <c r="Q2861">
        <f t="shared" si="841"/>
        <v>-1E+30</v>
      </c>
      <c r="R2861">
        <f t="shared" si="842"/>
        <v>4156.3190000000004</v>
      </c>
      <c r="S2861">
        <f t="shared" si="843"/>
        <v>4.78E-6</v>
      </c>
      <c r="T2861">
        <f t="shared" si="844"/>
        <v>5.6000000000000001E-2</v>
      </c>
      <c r="U2861">
        <f t="shared" si="845"/>
        <v>4.7999999999999998E-6</v>
      </c>
      <c r="V2861">
        <f t="shared" si="846"/>
        <v>7.8799999999999995E-2</v>
      </c>
      <c r="W2861" s="13">
        <f t="shared" si="851"/>
        <v>-3.5840000000000004E+31</v>
      </c>
      <c r="X2861" s="13">
        <f t="shared" si="852"/>
        <v>42008.34152704</v>
      </c>
      <c r="Y2861" s="13">
        <f t="shared" si="853"/>
        <v>42008.34152704</v>
      </c>
      <c r="AB2861">
        <f t="shared" si="847"/>
        <v>-3.5840000000000004E+31</v>
      </c>
      <c r="AC2861">
        <f t="shared" si="848"/>
        <v>42008.34152704</v>
      </c>
      <c r="AD2861">
        <f t="shared" si="849"/>
        <v>42008.34152704</v>
      </c>
      <c r="AE2861" t="str">
        <f t="shared" si="855"/>
        <v/>
      </c>
      <c r="AF2861">
        <f t="shared" si="856"/>
        <v>42008.34152704</v>
      </c>
      <c r="AG2861">
        <f t="shared" si="854"/>
        <v>42008.34152704</v>
      </c>
    </row>
    <row r="2862" spans="1:33" x14ac:dyDescent="0.25">
      <c r="A2862">
        <v>118800</v>
      </c>
      <c r="B2862">
        <v>266640</v>
      </c>
      <c r="C2862">
        <v>4296.9399400000002</v>
      </c>
      <c r="D2862">
        <v>4081</v>
      </c>
      <c r="E2862">
        <v>2262.7900399999999</v>
      </c>
      <c r="F2862">
        <v>4081</v>
      </c>
      <c r="G2862">
        <f t="shared" si="850"/>
        <v>1818.2099600000001</v>
      </c>
      <c r="H2862">
        <v>4146.5150000000003</v>
      </c>
      <c r="I2862">
        <v>4149.2749999999996</v>
      </c>
      <c r="J2862" s="1">
        <v>4.78E-6</v>
      </c>
      <c r="K2862">
        <v>5.6000000000000001E-2</v>
      </c>
      <c r="L2862" s="1">
        <v>4.7999999999999998E-6</v>
      </c>
      <c r="M2862">
        <v>7.8799999999999995E-2</v>
      </c>
      <c r="N2862">
        <f t="shared" si="838"/>
        <v>4296.9399400000002</v>
      </c>
      <c r="O2862">
        <f t="shared" si="839"/>
        <v>4081</v>
      </c>
      <c r="P2862">
        <f t="shared" si="840"/>
        <v>2262.7900399999999</v>
      </c>
      <c r="Q2862">
        <f t="shared" si="841"/>
        <v>4146.5150000000003</v>
      </c>
      <c r="R2862">
        <f t="shared" si="842"/>
        <v>4149.2749999999996</v>
      </c>
      <c r="S2862">
        <f t="shared" si="843"/>
        <v>4.78E-6</v>
      </c>
      <c r="T2862">
        <f t="shared" si="844"/>
        <v>5.6000000000000001E-2</v>
      </c>
      <c r="U2862">
        <f t="shared" si="845"/>
        <v>4.7999999999999998E-6</v>
      </c>
      <c r="V2862">
        <f t="shared" si="846"/>
        <v>7.8799999999999995E-2</v>
      </c>
      <c r="W2862" s="13">
        <f t="shared" si="851"/>
        <v>2348.0576000000119</v>
      </c>
      <c r="X2862" s="13">
        <f t="shared" si="852"/>
        <v>91695.964702719997</v>
      </c>
      <c r="Y2862" s="13">
        <f t="shared" si="853"/>
        <v>91695.964702719997</v>
      </c>
      <c r="AB2862">
        <f t="shared" si="847"/>
        <v>2348.0576000000119</v>
      </c>
      <c r="AC2862">
        <f t="shared" si="848"/>
        <v>91695.964702719997</v>
      </c>
      <c r="AD2862">
        <f t="shared" si="849"/>
        <v>91695.964702719997</v>
      </c>
      <c r="AE2862">
        <f t="shared" si="855"/>
        <v>2348.0576000000119</v>
      </c>
      <c r="AF2862">
        <f t="shared" si="856"/>
        <v>91695.964702719997</v>
      </c>
      <c r="AG2862">
        <f t="shared" si="854"/>
        <v>91695.964702719997</v>
      </c>
    </row>
    <row r="2863" spans="1:33" x14ac:dyDescent="0.25">
      <c r="A2863">
        <v>124080</v>
      </c>
      <c r="B2863">
        <v>266640</v>
      </c>
      <c r="C2863">
        <v>4250.2797899999996</v>
      </c>
      <c r="D2863">
        <v>3979</v>
      </c>
      <c r="E2863">
        <v>925.80102499999998</v>
      </c>
      <c r="F2863">
        <v>3979</v>
      </c>
      <c r="G2863">
        <f t="shared" si="850"/>
        <v>3053.1989750000002</v>
      </c>
      <c r="H2863">
        <v>4142.1279999999997</v>
      </c>
      <c r="I2863">
        <v>4147.5680000000002</v>
      </c>
      <c r="J2863" s="1">
        <v>4.78E-6</v>
      </c>
      <c r="K2863">
        <v>5.6000000000000001E-2</v>
      </c>
      <c r="L2863" s="1">
        <v>4.7999999999999998E-6</v>
      </c>
      <c r="M2863">
        <v>7.8799999999999995E-2</v>
      </c>
      <c r="N2863">
        <f t="shared" si="838"/>
        <v>4250.2797899999996</v>
      </c>
      <c r="O2863">
        <f t="shared" si="839"/>
        <v>3979</v>
      </c>
      <c r="P2863">
        <f t="shared" si="840"/>
        <v>925.80102499999998</v>
      </c>
      <c r="Q2863">
        <f t="shared" si="841"/>
        <v>4142.1279999999997</v>
      </c>
      <c r="R2863">
        <f t="shared" si="842"/>
        <v>4147.5680000000002</v>
      </c>
      <c r="S2863">
        <f t="shared" si="843"/>
        <v>4.78E-6</v>
      </c>
      <c r="T2863">
        <f t="shared" si="844"/>
        <v>5.6000000000000001E-2</v>
      </c>
      <c r="U2863">
        <f t="shared" si="845"/>
        <v>4.7999999999999998E-6</v>
      </c>
      <c r="V2863">
        <f t="shared" si="846"/>
        <v>7.8799999999999995E-2</v>
      </c>
      <c r="W2863" s="13">
        <f t="shared" si="851"/>
        <v>5846.5075199999901</v>
      </c>
      <c r="X2863" s="13">
        <f t="shared" si="852"/>
        <v>153978.93070720002</v>
      </c>
      <c r="Y2863" s="13">
        <f t="shared" si="853"/>
        <v>153978.93070720002</v>
      </c>
      <c r="AB2863">
        <f t="shared" si="847"/>
        <v>5846.5075199999901</v>
      </c>
      <c r="AC2863">
        <f t="shared" si="848"/>
        <v>153978.93070720002</v>
      </c>
      <c r="AD2863">
        <f t="shared" si="849"/>
        <v>153978.93070720002</v>
      </c>
      <c r="AE2863">
        <f t="shared" si="855"/>
        <v>5846.5075199999901</v>
      </c>
      <c r="AF2863">
        <f t="shared" si="856"/>
        <v>153978.93070720002</v>
      </c>
      <c r="AG2863">
        <f t="shared" si="854"/>
        <v>153978.93070720002</v>
      </c>
    </row>
    <row r="2864" spans="1:33" x14ac:dyDescent="0.25">
      <c r="A2864">
        <v>129360</v>
      </c>
      <c r="B2864">
        <v>266640</v>
      </c>
      <c r="C2864">
        <v>4211.9902300000003</v>
      </c>
      <c r="D2864">
        <v>3873</v>
      </c>
      <c r="E2864">
        <v>-405.64898699999998</v>
      </c>
      <c r="F2864">
        <v>3873</v>
      </c>
      <c r="G2864">
        <f t="shared" si="850"/>
        <v>4278.6489869999996</v>
      </c>
      <c r="H2864">
        <v>4137.5150000000003</v>
      </c>
      <c r="I2864">
        <v>4148.2950000000001</v>
      </c>
      <c r="J2864" s="1">
        <v>4.78E-6</v>
      </c>
      <c r="K2864">
        <v>5.6000000000000001E-2</v>
      </c>
      <c r="L2864" s="1">
        <v>4.7999999999999998E-6</v>
      </c>
      <c r="M2864">
        <v>7.8799999999999995E-2</v>
      </c>
      <c r="N2864">
        <f t="shared" si="838"/>
        <v>4211.9902300000003</v>
      </c>
      <c r="O2864">
        <f t="shared" si="839"/>
        <v>3873</v>
      </c>
      <c r="P2864">
        <f t="shared" si="840"/>
        <v>-405.64898699999998</v>
      </c>
      <c r="Q2864">
        <f t="shared" si="841"/>
        <v>4137.5150000000003</v>
      </c>
      <c r="R2864">
        <f t="shared" si="842"/>
        <v>4148.2950000000001</v>
      </c>
      <c r="S2864">
        <f t="shared" si="843"/>
        <v>4.78E-6</v>
      </c>
      <c r="T2864">
        <f t="shared" si="844"/>
        <v>5.6000000000000001E-2</v>
      </c>
      <c r="U2864">
        <f t="shared" si="845"/>
        <v>4.7999999999999998E-6</v>
      </c>
      <c r="V2864">
        <f t="shared" si="846"/>
        <v>7.8799999999999995E-2</v>
      </c>
      <c r="W2864" s="13">
        <f t="shared" si="851"/>
        <v>9480.2176000000127</v>
      </c>
      <c r="X2864" s="13">
        <f t="shared" si="852"/>
        <v>215780.82571238393</v>
      </c>
      <c r="Y2864" s="13">
        <f t="shared" si="853"/>
        <v>215780.82571238393</v>
      </c>
      <c r="AB2864">
        <f t="shared" si="847"/>
        <v>9480.2176000000127</v>
      </c>
      <c r="AC2864">
        <f t="shared" si="848"/>
        <v>215780.82571238393</v>
      </c>
      <c r="AD2864">
        <f t="shared" si="849"/>
        <v>215780.82571238393</v>
      </c>
      <c r="AE2864">
        <f t="shared" si="855"/>
        <v>9480.2176000000127</v>
      </c>
      <c r="AF2864">
        <f t="shared" si="856"/>
        <v>215780.82571238393</v>
      </c>
      <c r="AG2864">
        <f t="shared" si="854"/>
        <v>215780.82571238393</v>
      </c>
    </row>
    <row r="2865" spans="1:33" x14ac:dyDescent="0.25">
      <c r="A2865">
        <v>134640</v>
      </c>
      <c r="B2865">
        <v>266640</v>
      </c>
      <c r="C2865">
        <v>4177.4599600000001</v>
      </c>
      <c r="D2865">
        <v>3796</v>
      </c>
      <c r="E2865">
        <v>-1231.43994</v>
      </c>
      <c r="F2865">
        <v>3796</v>
      </c>
      <c r="G2865">
        <f t="shared" si="850"/>
        <v>5027.4399400000002</v>
      </c>
      <c r="H2865">
        <v>4133.116</v>
      </c>
      <c r="I2865">
        <v>4151.5550000000003</v>
      </c>
      <c r="J2865" s="1">
        <v>3.4999999999999999E-6</v>
      </c>
      <c r="K2865">
        <v>3.7999999999999999E-2</v>
      </c>
      <c r="L2865" s="1">
        <v>4.7999999999999998E-6</v>
      </c>
      <c r="M2865">
        <v>7.8799999999999995E-2</v>
      </c>
      <c r="N2865">
        <f t="shared" si="838"/>
        <v>4177.4599600000001</v>
      </c>
      <c r="O2865">
        <f t="shared" si="839"/>
        <v>3796</v>
      </c>
      <c r="P2865">
        <f t="shared" si="840"/>
        <v>-1231.43994</v>
      </c>
      <c r="Q2865">
        <f t="shared" si="841"/>
        <v>4133.116</v>
      </c>
      <c r="R2865">
        <f t="shared" si="842"/>
        <v>4151.5550000000003</v>
      </c>
      <c r="S2865">
        <f t="shared" si="843"/>
        <v>3.4999999999999999E-6</v>
      </c>
      <c r="T2865">
        <f t="shared" si="844"/>
        <v>3.7999999999999999E-2</v>
      </c>
      <c r="U2865">
        <f t="shared" si="845"/>
        <v>4.7999999999999998E-6</v>
      </c>
      <c r="V2865">
        <f t="shared" si="846"/>
        <v>7.8799999999999995E-2</v>
      </c>
      <c r="W2865" s="13">
        <f t="shared" si="851"/>
        <v>8198.6611200000007</v>
      </c>
      <c r="X2865" s="13">
        <f t="shared" si="852"/>
        <v>253543.85105407998</v>
      </c>
      <c r="Y2865" s="13">
        <f t="shared" si="853"/>
        <v>253543.85105407998</v>
      </c>
      <c r="AB2865">
        <f t="shared" si="847"/>
        <v>8198.6611200000007</v>
      </c>
      <c r="AC2865">
        <f t="shared" si="848"/>
        <v>253543.85105407998</v>
      </c>
      <c r="AD2865">
        <f t="shared" si="849"/>
        <v>253543.85105407998</v>
      </c>
      <c r="AE2865">
        <f t="shared" si="855"/>
        <v>8198.6611200000007</v>
      </c>
      <c r="AF2865">
        <f t="shared" si="856"/>
        <v>253543.85105407998</v>
      </c>
      <c r="AG2865">
        <f t="shared" si="854"/>
        <v>253543.85105407998</v>
      </c>
    </row>
    <row r="2866" spans="1:33" x14ac:dyDescent="0.25">
      <c r="A2866">
        <v>139920</v>
      </c>
      <c r="B2866">
        <v>266640</v>
      </c>
      <c r="C2866">
        <v>4165.8398399999996</v>
      </c>
      <c r="D2866">
        <v>3769</v>
      </c>
      <c r="E2866">
        <v>-1373.91003</v>
      </c>
      <c r="F2866">
        <v>3769</v>
      </c>
      <c r="G2866">
        <f t="shared" si="850"/>
        <v>5142.91003</v>
      </c>
      <c r="H2866">
        <v>4135.6840000000002</v>
      </c>
      <c r="I2866">
        <v>4154.0200000000004</v>
      </c>
      <c r="J2866" s="1">
        <v>3.4999999999999999E-6</v>
      </c>
      <c r="K2866">
        <v>3.7999999999999999E-2</v>
      </c>
      <c r="L2866" s="1">
        <v>4.7999999999999998E-6</v>
      </c>
      <c r="M2866">
        <v>7.8799999999999995E-2</v>
      </c>
      <c r="N2866">
        <f t="shared" si="838"/>
        <v>4165.8398399999996</v>
      </c>
      <c r="O2866">
        <f t="shared" si="839"/>
        <v>3769</v>
      </c>
      <c r="P2866">
        <f t="shared" si="840"/>
        <v>-1373.91003</v>
      </c>
      <c r="Q2866">
        <f t="shared" si="841"/>
        <v>4135.6840000000002</v>
      </c>
      <c r="R2866">
        <f t="shared" si="842"/>
        <v>4154.0200000000004</v>
      </c>
      <c r="S2866">
        <f t="shared" si="843"/>
        <v>3.4999999999999999E-6</v>
      </c>
      <c r="T2866">
        <f t="shared" si="844"/>
        <v>3.7999999999999999E-2</v>
      </c>
      <c r="U2866">
        <f t="shared" si="845"/>
        <v>4.7999999999999998E-6</v>
      </c>
      <c r="V2866">
        <f t="shared" si="846"/>
        <v>7.8799999999999995E-2</v>
      </c>
      <c r="W2866" s="13">
        <f t="shared" si="851"/>
        <v>8917.7548800000041</v>
      </c>
      <c r="X2866" s="13">
        <f t="shared" si="852"/>
        <v>259367.23863295995</v>
      </c>
      <c r="Y2866" s="13">
        <f t="shared" si="853"/>
        <v>259367.23863295995</v>
      </c>
      <c r="AB2866">
        <f t="shared" si="847"/>
        <v>8917.7548800000041</v>
      </c>
      <c r="AC2866">
        <f t="shared" si="848"/>
        <v>259367.23863295995</v>
      </c>
      <c r="AD2866">
        <f t="shared" si="849"/>
        <v>259367.23863295995</v>
      </c>
      <c r="AE2866">
        <f t="shared" si="855"/>
        <v>8917.7548800000041</v>
      </c>
      <c r="AF2866">
        <f t="shared" si="856"/>
        <v>259367.23863295995</v>
      </c>
      <c r="AG2866">
        <f t="shared" si="854"/>
        <v>259367.23863295995</v>
      </c>
    </row>
    <row r="2867" spans="1:33" x14ac:dyDescent="0.25">
      <c r="A2867">
        <v>145200</v>
      </c>
      <c r="B2867">
        <v>266640</v>
      </c>
      <c r="C2867">
        <v>4159.5</v>
      </c>
      <c r="D2867">
        <v>3756</v>
      </c>
      <c r="E2867">
        <v>-1336.63</v>
      </c>
      <c r="F2867">
        <v>3756</v>
      </c>
      <c r="G2867">
        <f t="shared" si="850"/>
        <v>5092.63</v>
      </c>
      <c r="H2867">
        <v>4134.3860000000004</v>
      </c>
      <c r="I2867">
        <v>4155.2790000000005</v>
      </c>
      <c r="J2867" s="1">
        <v>1.4E-5</v>
      </c>
      <c r="K2867">
        <v>0.05</v>
      </c>
      <c r="L2867" s="1">
        <v>1.4E-5</v>
      </c>
      <c r="M2867">
        <v>0.05</v>
      </c>
      <c r="N2867">
        <f t="shared" si="838"/>
        <v>4159.5</v>
      </c>
      <c r="O2867">
        <f t="shared" si="839"/>
        <v>3756</v>
      </c>
      <c r="P2867">
        <f t="shared" si="840"/>
        <v>-1336.63</v>
      </c>
      <c r="Q2867">
        <f t="shared" si="841"/>
        <v>4134.3860000000004</v>
      </c>
      <c r="R2867">
        <f t="shared" si="842"/>
        <v>4155.2790000000005</v>
      </c>
      <c r="S2867">
        <f t="shared" si="843"/>
        <v>1.4E-5</v>
      </c>
      <c r="T2867">
        <f t="shared" si="844"/>
        <v>0.05</v>
      </c>
      <c r="U2867">
        <f t="shared" si="845"/>
        <v>1.4E-5</v>
      </c>
      <c r="V2867">
        <f t="shared" si="846"/>
        <v>0.05</v>
      </c>
      <c r="W2867" s="13">
        <f t="shared" si="851"/>
        <v>12108.352000000014</v>
      </c>
      <c r="X2867" s="13">
        <f t="shared" si="852"/>
        <v>162964.16</v>
      </c>
      <c r="Y2867" s="13">
        <f t="shared" si="853"/>
        <v>162964.16</v>
      </c>
      <c r="AB2867">
        <f t="shared" si="847"/>
        <v>12108.352000000014</v>
      </c>
      <c r="AC2867">
        <f t="shared" si="848"/>
        <v>162964.16</v>
      </c>
      <c r="AD2867">
        <f t="shared" si="849"/>
        <v>162964.16</v>
      </c>
      <c r="AE2867">
        <f t="shared" si="855"/>
        <v>12108.352000000014</v>
      </c>
      <c r="AF2867">
        <f t="shared" si="856"/>
        <v>162964.16</v>
      </c>
      <c r="AG2867">
        <f t="shared" si="854"/>
        <v>162964.16</v>
      </c>
    </row>
    <row r="2868" spans="1:33" x14ac:dyDescent="0.25">
      <c r="A2868">
        <v>150480</v>
      </c>
      <c r="B2868">
        <v>266640</v>
      </c>
      <c r="C2868">
        <v>4155.1499000000003</v>
      </c>
      <c r="D2868">
        <v>3750</v>
      </c>
      <c r="E2868">
        <v>-1212.90002</v>
      </c>
      <c r="F2868">
        <v>3750</v>
      </c>
      <c r="G2868">
        <f t="shared" si="850"/>
        <v>4962.90002</v>
      </c>
      <c r="H2868">
        <v>4131.7359999999999</v>
      </c>
      <c r="I2868">
        <v>4157.2250000000004</v>
      </c>
      <c r="J2868" s="1">
        <v>1.4E-5</v>
      </c>
      <c r="K2868">
        <v>0.05</v>
      </c>
      <c r="L2868" s="1">
        <v>1.4E-5</v>
      </c>
      <c r="M2868">
        <v>0.05</v>
      </c>
      <c r="N2868">
        <f t="shared" si="838"/>
        <v>4155.1499000000003</v>
      </c>
      <c r="O2868">
        <f t="shared" si="839"/>
        <v>3750</v>
      </c>
      <c r="P2868">
        <f t="shared" si="840"/>
        <v>-1212.90002</v>
      </c>
      <c r="Q2868">
        <f t="shared" si="841"/>
        <v>4131.7359999999999</v>
      </c>
      <c r="R2868">
        <f t="shared" si="842"/>
        <v>4157.2250000000004</v>
      </c>
      <c r="S2868">
        <f t="shared" si="843"/>
        <v>1.4E-5</v>
      </c>
      <c r="T2868">
        <f t="shared" si="844"/>
        <v>0.05</v>
      </c>
      <c r="U2868">
        <f t="shared" si="845"/>
        <v>1.4E-5</v>
      </c>
      <c r="V2868">
        <f t="shared" si="846"/>
        <v>0.05</v>
      </c>
      <c r="W2868" s="13">
        <f t="shared" si="851"/>
        <v>12215.551999999996</v>
      </c>
      <c r="X2868" s="13">
        <f t="shared" si="852"/>
        <v>158812.80064</v>
      </c>
      <c r="Y2868" s="13">
        <f t="shared" si="853"/>
        <v>158812.80064</v>
      </c>
      <c r="AB2868">
        <f t="shared" si="847"/>
        <v>12215.551999999996</v>
      </c>
      <c r="AC2868">
        <f t="shared" si="848"/>
        <v>158812.80064</v>
      </c>
      <c r="AD2868">
        <f t="shared" si="849"/>
        <v>158812.80064</v>
      </c>
      <c r="AE2868">
        <f t="shared" si="855"/>
        <v>12215.551999999996</v>
      </c>
      <c r="AF2868">
        <f t="shared" si="856"/>
        <v>158812.80064</v>
      </c>
      <c r="AG2868">
        <f t="shared" si="854"/>
        <v>158812.80064</v>
      </c>
    </row>
    <row r="2869" spans="1:33" x14ac:dyDescent="0.25">
      <c r="A2869">
        <v>155760</v>
      </c>
      <c r="B2869">
        <v>266640</v>
      </c>
      <c r="C2869">
        <v>4149.6098599999996</v>
      </c>
      <c r="D2869">
        <v>3749</v>
      </c>
      <c r="E2869">
        <v>-1089.3900100000001</v>
      </c>
      <c r="F2869">
        <v>3749</v>
      </c>
      <c r="G2869">
        <f t="shared" si="850"/>
        <v>4838.3900100000001</v>
      </c>
      <c r="H2869">
        <v>4129.0619999999999</v>
      </c>
      <c r="I2869">
        <v>4159.6620000000003</v>
      </c>
      <c r="J2869" s="1">
        <v>1.4E-5</v>
      </c>
      <c r="K2869">
        <v>0.05</v>
      </c>
      <c r="L2869" s="1">
        <v>1.4E-5</v>
      </c>
      <c r="M2869">
        <v>0.05</v>
      </c>
      <c r="N2869">
        <f t="shared" si="838"/>
        <v>4149.6098599999996</v>
      </c>
      <c r="O2869">
        <f t="shared" si="839"/>
        <v>3749</v>
      </c>
      <c r="P2869">
        <f t="shared" si="840"/>
        <v>-1089.3900100000001</v>
      </c>
      <c r="Q2869">
        <f t="shared" si="841"/>
        <v>4129.0619999999999</v>
      </c>
      <c r="R2869">
        <f t="shared" si="842"/>
        <v>4159.6620000000003</v>
      </c>
      <c r="S2869">
        <f t="shared" si="843"/>
        <v>1.4E-5</v>
      </c>
      <c r="T2869">
        <f t="shared" si="844"/>
        <v>0.05</v>
      </c>
      <c r="U2869">
        <f t="shared" si="845"/>
        <v>1.4E-5</v>
      </c>
      <c r="V2869">
        <f t="shared" si="846"/>
        <v>0.05</v>
      </c>
      <c r="W2869" s="13">
        <f t="shared" si="851"/>
        <v>12161.983999999999</v>
      </c>
      <c r="X2869" s="13">
        <f t="shared" si="852"/>
        <v>154828.48032</v>
      </c>
      <c r="Y2869" s="13">
        <f t="shared" si="853"/>
        <v>154828.48032</v>
      </c>
      <c r="AB2869">
        <f t="shared" si="847"/>
        <v>12161.983999999999</v>
      </c>
      <c r="AC2869">
        <f t="shared" si="848"/>
        <v>154828.48032</v>
      </c>
      <c r="AD2869">
        <f t="shared" si="849"/>
        <v>154828.48032</v>
      </c>
      <c r="AE2869">
        <f t="shared" si="855"/>
        <v>12161.983999999999</v>
      </c>
      <c r="AF2869">
        <f t="shared" si="856"/>
        <v>154828.48032</v>
      </c>
      <c r="AG2869">
        <f t="shared" si="854"/>
        <v>154828.48032</v>
      </c>
    </row>
    <row r="2870" spans="1:33" x14ac:dyDescent="0.25">
      <c r="A2870">
        <v>161040</v>
      </c>
      <c r="B2870">
        <v>266640</v>
      </c>
      <c r="C2870">
        <v>4146.5600599999998</v>
      </c>
      <c r="D2870">
        <v>3752</v>
      </c>
      <c r="E2870">
        <v>-968.010986</v>
      </c>
      <c r="F2870">
        <v>3752</v>
      </c>
      <c r="G2870">
        <f t="shared" si="850"/>
        <v>4720.0109860000002</v>
      </c>
      <c r="H2870">
        <v>4127.9440000000004</v>
      </c>
      <c r="I2870">
        <v>4162.808</v>
      </c>
      <c r="J2870" s="1">
        <v>1.4E-5</v>
      </c>
      <c r="K2870">
        <v>0.05</v>
      </c>
      <c r="L2870" s="1">
        <v>1.4E-5</v>
      </c>
      <c r="M2870">
        <v>0.05</v>
      </c>
      <c r="N2870">
        <f t="shared" si="838"/>
        <v>4146.5600599999998</v>
      </c>
      <c r="O2870">
        <f t="shared" si="839"/>
        <v>3752</v>
      </c>
      <c r="P2870">
        <f t="shared" si="840"/>
        <v>-968.010986</v>
      </c>
      <c r="Q2870">
        <f t="shared" si="841"/>
        <v>4127.9440000000004</v>
      </c>
      <c r="R2870">
        <f t="shared" si="842"/>
        <v>4162.808</v>
      </c>
      <c r="S2870">
        <f t="shared" si="843"/>
        <v>1.4E-5</v>
      </c>
      <c r="T2870">
        <f t="shared" si="844"/>
        <v>0.05</v>
      </c>
      <c r="U2870">
        <f t="shared" si="845"/>
        <v>1.4E-5</v>
      </c>
      <c r="V2870">
        <f t="shared" si="846"/>
        <v>0.05</v>
      </c>
      <c r="W2870" s="13">
        <f t="shared" si="851"/>
        <v>12030.208000000013</v>
      </c>
      <c r="X2870" s="13">
        <f t="shared" si="852"/>
        <v>151040.35155200001</v>
      </c>
      <c r="Y2870" s="13">
        <f t="shared" si="853"/>
        <v>151040.35155200001</v>
      </c>
      <c r="AB2870">
        <f t="shared" si="847"/>
        <v>12030.208000000013</v>
      </c>
      <c r="AC2870">
        <f t="shared" si="848"/>
        <v>151040.35155200001</v>
      </c>
      <c r="AD2870">
        <f t="shared" si="849"/>
        <v>151040.35155200001</v>
      </c>
      <c r="AE2870">
        <f t="shared" si="855"/>
        <v>12030.208000000013</v>
      </c>
      <c r="AF2870">
        <f t="shared" si="856"/>
        <v>151040.35155200001</v>
      </c>
      <c r="AG2870">
        <f t="shared" si="854"/>
        <v>151040.35155200001</v>
      </c>
    </row>
    <row r="2871" spans="1:33" x14ac:dyDescent="0.25">
      <c r="A2871">
        <v>166320</v>
      </c>
      <c r="B2871">
        <v>266640</v>
      </c>
      <c r="C2871">
        <v>4145.8598599999996</v>
      </c>
      <c r="D2871">
        <v>3758</v>
      </c>
      <c r="E2871">
        <v>-805.67901600000005</v>
      </c>
      <c r="F2871">
        <v>3758</v>
      </c>
      <c r="G2871">
        <f t="shared" si="850"/>
        <v>4563.679016</v>
      </c>
      <c r="H2871">
        <v>4128.9740000000002</v>
      </c>
      <c r="I2871">
        <v>4166.7730000000001</v>
      </c>
      <c r="J2871" s="1">
        <v>1.4E-5</v>
      </c>
      <c r="K2871">
        <v>0.05</v>
      </c>
      <c r="L2871" s="1">
        <v>1.4E-5</v>
      </c>
      <c r="M2871">
        <v>0.05</v>
      </c>
      <c r="N2871">
        <f t="shared" si="838"/>
        <v>4145.8598599999996</v>
      </c>
      <c r="O2871">
        <f t="shared" si="839"/>
        <v>3758</v>
      </c>
      <c r="P2871">
        <f t="shared" si="840"/>
        <v>-805.67901600000005</v>
      </c>
      <c r="Q2871">
        <f t="shared" si="841"/>
        <v>4128.9740000000002</v>
      </c>
      <c r="R2871">
        <f t="shared" si="842"/>
        <v>4166.7730000000001</v>
      </c>
      <c r="S2871">
        <f t="shared" si="843"/>
        <v>1.4E-5</v>
      </c>
      <c r="T2871">
        <f t="shared" si="844"/>
        <v>0.05</v>
      </c>
      <c r="U2871">
        <f t="shared" si="845"/>
        <v>1.4E-5</v>
      </c>
      <c r="V2871">
        <f t="shared" si="846"/>
        <v>0.05</v>
      </c>
      <c r="W2871" s="13">
        <f t="shared" si="851"/>
        <v>11871.168000000005</v>
      </c>
      <c r="X2871" s="13">
        <f t="shared" si="852"/>
        <v>146037.728512</v>
      </c>
      <c r="Y2871" s="13">
        <f t="shared" si="853"/>
        <v>146037.728512</v>
      </c>
      <c r="AB2871">
        <f t="shared" si="847"/>
        <v>11871.168000000005</v>
      </c>
      <c r="AC2871">
        <f t="shared" si="848"/>
        <v>146037.728512</v>
      </c>
      <c r="AD2871">
        <f t="shared" si="849"/>
        <v>146037.728512</v>
      </c>
      <c r="AE2871">
        <f t="shared" si="855"/>
        <v>11871.168000000005</v>
      </c>
      <c r="AF2871">
        <f t="shared" si="856"/>
        <v>146037.728512</v>
      </c>
      <c r="AG2871">
        <f t="shared" si="854"/>
        <v>146037.728512</v>
      </c>
    </row>
    <row r="2872" spans="1:33" x14ac:dyDescent="0.25">
      <c r="A2872">
        <v>171600</v>
      </c>
      <c r="B2872">
        <v>266640</v>
      </c>
      <c r="C2872">
        <v>4148.75</v>
      </c>
      <c r="D2872">
        <v>3768</v>
      </c>
      <c r="E2872">
        <v>-557.04400599999997</v>
      </c>
      <c r="F2872">
        <v>3768</v>
      </c>
      <c r="G2872">
        <f t="shared" si="850"/>
        <v>4325.0440060000001</v>
      </c>
      <c r="H2872">
        <v>4133.607</v>
      </c>
      <c r="I2872">
        <v>4172.098</v>
      </c>
      <c r="J2872" s="1">
        <v>1.4E-5</v>
      </c>
      <c r="K2872">
        <v>0.05</v>
      </c>
      <c r="L2872" s="1">
        <v>1.4E-5</v>
      </c>
      <c r="M2872">
        <v>0.05</v>
      </c>
      <c r="N2872">
        <f t="shared" si="838"/>
        <v>4148.75</v>
      </c>
      <c r="O2872">
        <f t="shared" si="839"/>
        <v>3768</v>
      </c>
      <c r="P2872">
        <f t="shared" si="840"/>
        <v>-557.04400599999997</v>
      </c>
      <c r="Q2872">
        <f t="shared" si="841"/>
        <v>4133.607</v>
      </c>
      <c r="R2872">
        <f t="shared" si="842"/>
        <v>4172.098</v>
      </c>
      <c r="S2872">
        <f t="shared" si="843"/>
        <v>1.4E-5</v>
      </c>
      <c r="T2872">
        <f t="shared" si="844"/>
        <v>0.05</v>
      </c>
      <c r="U2872">
        <f t="shared" si="845"/>
        <v>1.4E-5</v>
      </c>
      <c r="V2872">
        <f t="shared" si="846"/>
        <v>0.05</v>
      </c>
      <c r="W2872" s="13">
        <f t="shared" si="851"/>
        <v>11699.423999999999</v>
      </c>
      <c r="X2872" s="13">
        <f t="shared" si="852"/>
        <v>138401.408192</v>
      </c>
      <c r="Y2872" s="13">
        <f t="shared" si="853"/>
        <v>138401.408192</v>
      </c>
      <c r="AB2872">
        <f t="shared" si="847"/>
        <v>11699.423999999999</v>
      </c>
      <c r="AC2872">
        <f t="shared" si="848"/>
        <v>138401.408192</v>
      </c>
      <c r="AD2872">
        <f t="shared" si="849"/>
        <v>138401.408192</v>
      </c>
      <c r="AE2872">
        <f t="shared" si="855"/>
        <v>11699.423999999999</v>
      </c>
      <c r="AF2872">
        <f t="shared" si="856"/>
        <v>138401.408192</v>
      </c>
      <c r="AG2872">
        <f t="shared" si="854"/>
        <v>138401.408192</v>
      </c>
    </row>
    <row r="2873" spans="1:33" x14ac:dyDescent="0.25">
      <c r="A2873">
        <v>176880</v>
      </c>
      <c r="B2873">
        <v>266640</v>
      </c>
      <c r="C2873">
        <v>4160.1098599999996</v>
      </c>
      <c r="D2873">
        <v>3781</v>
      </c>
      <c r="E2873">
        <v>-78.477897600000006</v>
      </c>
      <c r="F2873">
        <v>3781</v>
      </c>
      <c r="G2873">
        <f t="shared" si="850"/>
        <v>3859.4778975999998</v>
      </c>
      <c r="H2873">
        <v>4143.1090000000004</v>
      </c>
      <c r="I2873">
        <v>4178.0600000000004</v>
      </c>
      <c r="J2873" s="1">
        <v>1.4E-5</v>
      </c>
      <c r="K2873">
        <v>0.05</v>
      </c>
      <c r="L2873" s="1">
        <v>1.4E-5</v>
      </c>
      <c r="M2873">
        <v>0.05</v>
      </c>
      <c r="N2873">
        <f t="shared" si="838"/>
        <v>4160.1098599999996</v>
      </c>
      <c r="O2873">
        <f t="shared" si="839"/>
        <v>3781</v>
      </c>
      <c r="P2873">
        <f t="shared" si="840"/>
        <v>-78.477897600000006</v>
      </c>
      <c r="Q2873">
        <f t="shared" si="841"/>
        <v>4143.1090000000004</v>
      </c>
      <c r="R2873">
        <f t="shared" si="842"/>
        <v>4178.0600000000004</v>
      </c>
      <c r="S2873">
        <f t="shared" si="843"/>
        <v>1.4E-5</v>
      </c>
      <c r="T2873">
        <f t="shared" si="844"/>
        <v>0.05</v>
      </c>
      <c r="U2873">
        <f t="shared" si="845"/>
        <v>1.4E-5</v>
      </c>
      <c r="V2873">
        <f t="shared" si="846"/>
        <v>0.05</v>
      </c>
      <c r="W2873" s="13">
        <f t="shared" si="851"/>
        <v>11587.488000000012</v>
      </c>
      <c r="X2873" s="13">
        <f t="shared" si="852"/>
        <v>123503.29272320001</v>
      </c>
      <c r="Y2873" s="13">
        <f t="shared" si="853"/>
        <v>123503.29272320001</v>
      </c>
      <c r="AB2873">
        <f t="shared" si="847"/>
        <v>11587.488000000012</v>
      </c>
      <c r="AC2873">
        <f t="shared" si="848"/>
        <v>123503.29272320001</v>
      </c>
      <c r="AD2873">
        <f t="shared" si="849"/>
        <v>123503.29272320001</v>
      </c>
      <c r="AE2873">
        <f t="shared" si="855"/>
        <v>11587.488000000012</v>
      </c>
      <c r="AF2873">
        <f t="shared" si="856"/>
        <v>123503.29272320001</v>
      </c>
      <c r="AG2873">
        <f t="shared" si="854"/>
        <v>123503.29272320001</v>
      </c>
    </row>
    <row r="2874" spans="1:33" x14ac:dyDescent="0.25">
      <c r="A2874">
        <v>182160</v>
      </c>
      <c r="B2874">
        <v>266640</v>
      </c>
      <c r="C2874">
        <v>4181.5898399999996</v>
      </c>
      <c r="D2874">
        <v>3798</v>
      </c>
      <c r="E2874">
        <v>633.044983</v>
      </c>
      <c r="F2874">
        <v>3798</v>
      </c>
      <c r="G2874">
        <f t="shared" si="850"/>
        <v>3164.9550170000002</v>
      </c>
      <c r="H2874">
        <v>4157.2740000000003</v>
      </c>
      <c r="I2874">
        <v>4185.723</v>
      </c>
      <c r="J2874" s="1">
        <v>1.4E-5</v>
      </c>
      <c r="K2874">
        <v>0.05</v>
      </c>
      <c r="L2874" s="1">
        <v>1.4E-5</v>
      </c>
      <c r="M2874">
        <v>0.05</v>
      </c>
      <c r="N2874">
        <f t="shared" si="838"/>
        <v>4181.5898399999996</v>
      </c>
      <c r="O2874">
        <f t="shared" si="839"/>
        <v>3798</v>
      </c>
      <c r="P2874">
        <f t="shared" si="840"/>
        <v>633.044983</v>
      </c>
      <c r="Q2874">
        <f t="shared" si="841"/>
        <v>4157.2740000000003</v>
      </c>
      <c r="R2874">
        <f t="shared" si="842"/>
        <v>4185.723</v>
      </c>
      <c r="S2874">
        <f t="shared" si="843"/>
        <v>1.4E-5</v>
      </c>
      <c r="T2874">
        <f t="shared" si="844"/>
        <v>0.05</v>
      </c>
      <c r="U2874">
        <f t="shared" si="845"/>
        <v>1.4E-5</v>
      </c>
      <c r="V2874">
        <f t="shared" si="846"/>
        <v>0.05</v>
      </c>
      <c r="W2874" s="13">
        <f t="shared" si="851"/>
        <v>11496.768000000013</v>
      </c>
      <c r="X2874" s="13">
        <f t="shared" si="852"/>
        <v>101278.56054400001</v>
      </c>
      <c r="Y2874" s="13">
        <f t="shared" si="853"/>
        <v>101278.56054400001</v>
      </c>
      <c r="AB2874">
        <f t="shared" si="847"/>
        <v>11496.768000000013</v>
      </c>
      <c r="AC2874">
        <f t="shared" si="848"/>
        <v>101278.56054400001</v>
      </c>
      <c r="AD2874">
        <f t="shared" si="849"/>
        <v>101278.56054400001</v>
      </c>
      <c r="AE2874">
        <f t="shared" si="855"/>
        <v>11496.768000000013</v>
      </c>
      <c r="AF2874">
        <f t="shared" si="856"/>
        <v>101278.56054400001</v>
      </c>
      <c r="AG2874">
        <f t="shared" si="854"/>
        <v>101278.56054400001</v>
      </c>
    </row>
    <row r="2875" spans="1:33" x14ac:dyDescent="0.25">
      <c r="A2875">
        <v>187440</v>
      </c>
      <c r="B2875">
        <v>266640</v>
      </c>
      <c r="C2875">
        <v>4210.5800799999997</v>
      </c>
      <c r="D2875">
        <v>3837</v>
      </c>
      <c r="E2875">
        <v>1459.66003</v>
      </c>
      <c r="F2875">
        <v>3837</v>
      </c>
      <c r="G2875">
        <f t="shared" si="850"/>
        <v>2377.33997</v>
      </c>
      <c r="H2875">
        <v>4164.9369999999999</v>
      </c>
      <c r="I2875">
        <v>4193.5460000000003</v>
      </c>
      <c r="J2875" s="1">
        <v>3.4999999999999999E-6</v>
      </c>
      <c r="K2875">
        <v>3.7999999999999999E-2</v>
      </c>
      <c r="L2875" s="1">
        <v>9.0000000000000002E-6</v>
      </c>
      <c r="M2875">
        <v>0.04</v>
      </c>
      <c r="N2875">
        <f t="shared" si="838"/>
        <v>4210.5800799999997</v>
      </c>
      <c r="O2875">
        <f t="shared" si="839"/>
        <v>3837</v>
      </c>
      <c r="P2875">
        <f t="shared" si="840"/>
        <v>1459.66003</v>
      </c>
      <c r="Q2875">
        <f t="shared" si="841"/>
        <v>4164.9369999999999</v>
      </c>
      <c r="R2875">
        <f t="shared" si="842"/>
        <v>4193.5460000000003</v>
      </c>
      <c r="S2875">
        <f t="shared" si="843"/>
        <v>3.4999999999999999E-6</v>
      </c>
      <c r="T2875">
        <f t="shared" si="844"/>
        <v>3.7999999999999999E-2</v>
      </c>
      <c r="U2875">
        <f t="shared" si="845"/>
        <v>9.0000000000000002E-6</v>
      </c>
      <c r="V2875">
        <f t="shared" si="846"/>
        <v>0.04</v>
      </c>
      <c r="W2875" s="13">
        <f t="shared" si="851"/>
        <v>7975.4278399999966</v>
      </c>
      <c r="X2875" s="13">
        <f t="shared" si="852"/>
        <v>60859.903232000004</v>
      </c>
      <c r="Y2875" s="13">
        <f t="shared" si="853"/>
        <v>60859.903232000004</v>
      </c>
      <c r="AB2875">
        <f t="shared" si="847"/>
        <v>7975.4278399999966</v>
      </c>
      <c r="AC2875">
        <f t="shared" si="848"/>
        <v>60859.903232000004</v>
      </c>
      <c r="AD2875">
        <f t="shared" si="849"/>
        <v>60859.903232000004</v>
      </c>
      <c r="AE2875">
        <f t="shared" si="855"/>
        <v>7975.4278399999966</v>
      </c>
      <c r="AF2875">
        <f t="shared" si="856"/>
        <v>60859.903232000004</v>
      </c>
      <c r="AG2875">
        <f t="shared" si="854"/>
        <v>60859.903232000004</v>
      </c>
    </row>
    <row r="2876" spans="1:33" x14ac:dyDescent="0.25">
      <c r="A2876">
        <v>192720</v>
      </c>
      <c r="B2876">
        <v>266640</v>
      </c>
      <c r="C2876">
        <v>4250.6298800000004</v>
      </c>
      <c r="D2876">
        <v>3894</v>
      </c>
      <c r="E2876">
        <v>2348.5900900000001</v>
      </c>
      <c r="F2876">
        <v>3894</v>
      </c>
      <c r="G2876">
        <f t="shared" si="850"/>
        <v>1545.4099099999999</v>
      </c>
      <c r="H2876">
        <v>4167.241</v>
      </c>
      <c r="I2876">
        <v>4195.1120000000001</v>
      </c>
      <c r="J2876" s="1">
        <v>3.4999999999999999E-6</v>
      </c>
      <c r="K2876">
        <v>3.7999999999999999E-2</v>
      </c>
      <c r="L2876" s="1">
        <v>9.0000000000000002E-6</v>
      </c>
      <c r="M2876">
        <v>0.04</v>
      </c>
      <c r="N2876">
        <f t="shared" si="838"/>
        <v>4250.6298800000004</v>
      </c>
      <c r="O2876">
        <f t="shared" si="839"/>
        <v>3894</v>
      </c>
      <c r="P2876">
        <f t="shared" si="840"/>
        <v>2348.5900900000001</v>
      </c>
      <c r="Q2876">
        <f t="shared" si="841"/>
        <v>4167.241</v>
      </c>
      <c r="R2876">
        <f t="shared" si="842"/>
        <v>4195.1120000000001</v>
      </c>
      <c r="S2876">
        <f t="shared" si="843"/>
        <v>3.4999999999999999E-6</v>
      </c>
      <c r="T2876">
        <f t="shared" si="844"/>
        <v>3.7999999999999999E-2</v>
      </c>
      <c r="U2876">
        <f t="shared" si="845"/>
        <v>9.0000000000000002E-6</v>
      </c>
      <c r="V2876">
        <f t="shared" si="846"/>
        <v>0.04</v>
      </c>
      <c r="W2876" s="13">
        <f t="shared" si="851"/>
        <v>6645.2211199999992</v>
      </c>
      <c r="X2876" s="13">
        <f t="shared" si="852"/>
        <v>39562.493696000005</v>
      </c>
      <c r="Y2876" s="13">
        <f t="shared" si="853"/>
        <v>39562.493696000005</v>
      </c>
      <c r="AB2876">
        <f t="shared" si="847"/>
        <v>6645.2211199999992</v>
      </c>
      <c r="AC2876">
        <f t="shared" si="848"/>
        <v>39562.493696000005</v>
      </c>
      <c r="AD2876">
        <f t="shared" si="849"/>
        <v>39562.493696000005</v>
      </c>
      <c r="AE2876">
        <f t="shared" si="855"/>
        <v>6645.2211199999992</v>
      </c>
      <c r="AF2876">
        <f t="shared" si="856"/>
        <v>39562.493696000005</v>
      </c>
      <c r="AG2876">
        <f t="shared" si="854"/>
        <v>39562.493696000005</v>
      </c>
    </row>
    <row r="2877" spans="1:33" x14ac:dyDescent="0.25">
      <c r="A2877">
        <v>198000</v>
      </c>
      <c r="B2877">
        <v>266640</v>
      </c>
      <c r="C2877">
        <v>4324.8901400000004</v>
      </c>
      <c r="D2877">
        <v>3950</v>
      </c>
      <c r="E2877">
        <v>3175.25</v>
      </c>
      <c r="F2877">
        <v>3950</v>
      </c>
      <c r="G2877">
        <f t="shared" si="850"/>
        <v>774.75</v>
      </c>
      <c r="H2877">
        <v>4170.1239999999998</v>
      </c>
      <c r="I2877">
        <v>4192.6149999999998</v>
      </c>
      <c r="J2877" s="1">
        <v>3.4999999999999999E-6</v>
      </c>
      <c r="K2877">
        <v>3.7999999999999999E-2</v>
      </c>
      <c r="L2877" s="1">
        <v>4.7999999999999998E-6</v>
      </c>
      <c r="M2877">
        <v>7.8799999999999995E-2</v>
      </c>
      <c r="N2877">
        <f t="shared" si="838"/>
        <v>4324.8901400000004</v>
      </c>
      <c r="O2877">
        <f t="shared" si="839"/>
        <v>3950</v>
      </c>
      <c r="P2877">
        <f t="shared" si="840"/>
        <v>3175.25</v>
      </c>
      <c r="Q2877">
        <f t="shared" si="841"/>
        <v>4170.1239999999998</v>
      </c>
      <c r="R2877">
        <f t="shared" si="842"/>
        <v>4192.6149999999998</v>
      </c>
      <c r="S2877">
        <f t="shared" si="843"/>
        <v>3.4999999999999999E-6</v>
      </c>
      <c r="T2877">
        <f t="shared" si="844"/>
        <v>3.7999999999999999E-2</v>
      </c>
      <c r="U2877">
        <f t="shared" si="845"/>
        <v>4.7999999999999998E-6</v>
      </c>
      <c r="V2877">
        <f t="shared" si="846"/>
        <v>7.8799999999999995E-2</v>
      </c>
      <c r="W2877" s="13">
        <f t="shared" si="851"/>
        <v>5353.4156799999946</v>
      </c>
      <c r="X2877" s="13">
        <f t="shared" si="852"/>
        <v>39072.192000000003</v>
      </c>
      <c r="Y2877" s="13">
        <f t="shared" si="853"/>
        <v>39072.192000000003</v>
      </c>
      <c r="AB2877">
        <f t="shared" si="847"/>
        <v>5353.4156799999946</v>
      </c>
      <c r="AC2877">
        <f t="shared" si="848"/>
        <v>39072.192000000003</v>
      </c>
      <c r="AD2877">
        <f t="shared" si="849"/>
        <v>39072.192000000003</v>
      </c>
      <c r="AE2877">
        <f t="shared" si="855"/>
        <v>5353.4156799999946</v>
      </c>
      <c r="AF2877">
        <f t="shared" si="856"/>
        <v>39072.192000000003</v>
      </c>
      <c r="AG2877">
        <f t="shared" si="854"/>
        <v>39072.192000000003</v>
      </c>
    </row>
    <row r="2878" spans="1:33" x14ac:dyDescent="0.25">
      <c r="A2878">
        <v>203280</v>
      </c>
      <c r="B2878">
        <v>266640</v>
      </c>
      <c r="C2878">
        <v>4435.7597699999997</v>
      </c>
      <c r="D2878">
        <v>4035.76001</v>
      </c>
      <c r="E2878">
        <v>3400</v>
      </c>
      <c r="F2878">
        <v>4035.76001</v>
      </c>
      <c r="G2878">
        <f t="shared" si="850"/>
        <v>635.76000999999997</v>
      </c>
      <c r="H2878">
        <v>4176.6030000000001</v>
      </c>
      <c r="I2878">
        <v>4179.6289999999999</v>
      </c>
      <c r="J2878" s="1">
        <v>4.78E-6</v>
      </c>
      <c r="K2878">
        <v>5.6000000000000001E-2</v>
      </c>
      <c r="L2878" s="1">
        <v>4.7999999999999998E-6</v>
      </c>
      <c r="M2878">
        <v>7.8799999999999995E-2</v>
      </c>
      <c r="N2878">
        <f t="shared" si="838"/>
        <v>4435.7597699999997</v>
      </c>
      <c r="O2878">
        <f t="shared" si="839"/>
        <v>4035.76001</v>
      </c>
      <c r="P2878">
        <f t="shared" si="840"/>
        <v>3400</v>
      </c>
      <c r="Q2878">
        <f t="shared" si="841"/>
        <v>4176.6030000000001</v>
      </c>
      <c r="R2878">
        <f t="shared" si="842"/>
        <v>4179.6289999999999</v>
      </c>
      <c r="S2878">
        <f t="shared" si="843"/>
        <v>4.78E-6</v>
      </c>
      <c r="T2878">
        <f t="shared" si="844"/>
        <v>5.6000000000000001E-2</v>
      </c>
      <c r="U2878">
        <f t="shared" si="845"/>
        <v>4.7999999999999998E-6</v>
      </c>
      <c r="V2878">
        <f t="shared" si="846"/>
        <v>7.8799999999999995E-2</v>
      </c>
      <c r="W2878" s="13">
        <f t="shared" si="851"/>
        <v>5047.8127616000038</v>
      </c>
      <c r="X2878" s="13">
        <f t="shared" si="852"/>
        <v>32062.648824319996</v>
      </c>
      <c r="Y2878" s="13">
        <f t="shared" si="853"/>
        <v>32062.648824319996</v>
      </c>
      <c r="AB2878">
        <f t="shared" si="847"/>
        <v>5047.8127616000038</v>
      </c>
      <c r="AC2878">
        <f t="shared" si="848"/>
        <v>32062.648824319996</v>
      </c>
      <c r="AD2878">
        <f t="shared" si="849"/>
        <v>32062.648824319996</v>
      </c>
      <c r="AE2878">
        <f t="shared" si="855"/>
        <v>5047.8127616000038</v>
      </c>
      <c r="AF2878">
        <f t="shared" si="856"/>
        <v>32062.648824319996</v>
      </c>
      <c r="AG2878">
        <f t="shared" si="854"/>
        <v>32062.648824319996</v>
      </c>
    </row>
    <row r="2879" spans="1:33" x14ac:dyDescent="0.25">
      <c r="A2879">
        <v>208560</v>
      </c>
      <c r="B2879">
        <v>266640</v>
      </c>
      <c r="C2879">
        <v>999999</v>
      </c>
      <c r="D2879">
        <v>999999</v>
      </c>
      <c r="E2879">
        <v>3600</v>
      </c>
      <c r="F2879">
        <v>4211.9199200000003</v>
      </c>
      <c r="G2879">
        <f t="shared" si="850"/>
        <v>611.91992000000027</v>
      </c>
      <c r="H2879" s="1">
        <v>1E+30</v>
      </c>
      <c r="I2879">
        <v>4184.2719999999999</v>
      </c>
      <c r="J2879">
        <v>999999</v>
      </c>
      <c r="K2879">
        <v>999999</v>
      </c>
      <c r="L2879" s="1">
        <v>4.7999999999999998E-6</v>
      </c>
      <c r="M2879">
        <v>7.8799999999999995E-2</v>
      </c>
      <c r="N2879" t="str">
        <f t="shared" si="838"/>
        <v/>
      </c>
      <c r="O2879" t="str">
        <f t="shared" si="839"/>
        <v/>
      </c>
      <c r="P2879">
        <f t="shared" si="840"/>
        <v>3600</v>
      </c>
      <c r="Q2879" t="str">
        <f t="shared" si="841"/>
        <v/>
      </c>
      <c r="R2879">
        <f t="shared" si="842"/>
        <v>4184.2719999999999</v>
      </c>
      <c r="S2879" t="str">
        <f t="shared" si="843"/>
        <v/>
      </c>
      <c r="T2879" t="str">
        <f t="shared" si="844"/>
        <v/>
      </c>
      <c r="U2879">
        <f t="shared" si="845"/>
        <v>4.7999999999999998E-6</v>
      </c>
      <c r="V2879">
        <f t="shared" si="846"/>
        <v>7.8799999999999995E-2</v>
      </c>
      <c r="W2879" s="13" t="e">
        <f t="shared" si="851"/>
        <v>#VALUE!</v>
      </c>
      <c r="X2879" s="13">
        <f t="shared" si="852"/>
        <v>30860.345405440014</v>
      </c>
      <c r="Y2879" s="13">
        <f t="shared" si="853"/>
        <v>29466.005503999997</v>
      </c>
      <c r="AB2879" t="str">
        <f t="shared" si="847"/>
        <v/>
      </c>
      <c r="AC2879">
        <f t="shared" si="848"/>
        <v>30860.345405440014</v>
      </c>
      <c r="AD2879">
        <f t="shared" si="849"/>
        <v>29466.005503999997</v>
      </c>
      <c r="AE2879" t="str">
        <f t="shared" si="855"/>
        <v/>
      </c>
      <c r="AF2879">
        <f t="shared" si="856"/>
        <v>30860.345405440014</v>
      </c>
      <c r="AG2879">
        <f t="shared" si="854"/>
        <v>29466.005503999997</v>
      </c>
    </row>
    <row r="2880" spans="1:33" x14ac:dyDescent="0.25">
      <c r="A2880">
        <v>213840</v>
      </c>
      <c r="B2880">
        <v>266640</v>
      </c>
      <c r="C2880">
        <v>999999</v>
      </c>
      <c r="D2880">
        <v>999999</v>
      </c>
      <c r="E2880">
        <v>3800</v>
      </c>
      <c r="F2880">
        <v>4462.6298800000004</v>
      </c>
      <c r="G2880">
        <f t="shared" si="850"/>
        <v>662.62988000000041</v>
      </c>
      <c r="H2880" s="1">
        <v>1E+30</v>
      </c>
      <c r="I2880">
        <v>4185.8029999999999</v>
      </c>
      <c r="J2880">
        <v>999999</v>
      </c>
      <c r="K2880">
        <v>999999</v>
      </c>
      <c r="L2880" s="1">
        <v>4.7999999999999998E-6</v>
      </c>
      <c r="M2880">
        <v>7.8799999999999995E-2</v>
      </c>
      <c r="N2880" t="str">
        <f t="shared" si="838"/>
        <v/>
      </c>
      <c r="O2880" t="str">
        <f t="shared" si="839"/>
        <v/>
      </c>
      <c r="P2880">
        <f t="shared" si="840"/>
        <v>3800</v>
      </c>
      <c r="Q2880" t="str">
        <f t="shared" si="841"/>
        <v/>
      </c>
      <c r="R2880">
        <f t="shared" si="842"/>
        <v>4185.8029999999999</v>
      </c>
      <c r="S2880" t="str">
        <f t="shared" si="843"/>
        <v/>
      </c>
      <c r="T2880" t="str">
        <f t="shared" si="844"/>
        <v/>
      </c>
      <c r="U2880">
        <f t="shared" si="845"/>
        <v>4.7999999999999998E-6</v>
      </c>
      <c r="V2880">
        <f t="shared" si="846"/>
        <v>7.8799999999999995E-2</v>
      </c>
      <c r="W2880" s="13" t="e">
        <f t="shared" si="851"/>
        <v>#VALUE!</v>
      </c>
      <c r="X2880" s="13">
        <f t="shared" si="852"/>
        <v>33417.75010816002</v>
      </c>
      <c r="Y2880" s="13">
        <f t="shared" si="853"/>
        <v>19456.816895999993</v>
      </c>
      <c r="AB2880" t="str">
        <f t="shared" si="847"/>
        <v/>
      </c>
      <c r="AC2880">
        <f t="shared" si="848"/>
        <v>33417.75010816002</v>
      </c>
      <c r="AD2880">
        <f t="shared" si="849"/>
        <v>19456.816895999993</v>
      </c>
      <c r="AE2880" t="str">
        <f t="shared" si="855"/>
        <v/>
      </c>
      <c r="AF2880">
        <f t="shared" si="856"/>
        <v>33417.75010816002</v>
      </c>
      <c r="AG2880">
        <f t="shared" si="854"/>
        <v>19456.816895999993</v>
      </c>
    </row>
    <row r="2881" spans="1:33" x14ac:dyDescent="0.25">
      <c r="A2881">
        <v>219120</v>
      </c>
      <c r="B2881">
        <v>266640</v>
      </c>
      <c r="C2881">
        <v>999999</v>
      </c>
      <c r="D2881">
        <v>999999</v>
      </c>
      <c r="E2881">
        <v>4000</v>
      </c>
      <c r="F2881">
        <v>4751.1401400000004</v>
      </c>
      <c r="G2881">
        <f t="shared" si="850"/>
        <v>751.14014000000043</v>
      </c>
      <c r="H2881" s="1">
        <v>1E+30</v>
      </c>
      <c r="I2881">
        <v>4189.2309999999998</v>
      </c>
      <c r="J2881">
        <v>999999</v>
      </c>
      <c r="K2881">
        <v>999999</v>
      </c>
      <c r="L2881" s="1">
        <v>4.7999999999999998E-6</v>
      </c>
      <c r="M2881">
        <v>7.8799999999999995E-2</v>
      </c>
      <c r="N2881" t="str">
        <f t="shared" si="838"/>
        <v/>
      </c>
      <c r="O2881" t="str">
        <f t="shared" si="839"/>
        <v/>
      </c>
      <c r="P2881">
        <f t="shared" si="840"/>
        <v>4000</v>
      </c>
      <c r="Q2881" t="str">
        <f t="shared" si="841"/>
        <v/>
      </c>
      <c r="R2881">
        <f t="shared" si="842"/>
        <v>4189.2309999999998</v>
      </c>
      <c r="S2881" t="str">
        <f t="shared" si="843"/>
        <v/>
      </c>
      <c r="T2881" t="str">
        <f t="shared" si="844"/>
        <v/>
      </c>
      <c r="U2881">
        <f t="shared" si="845"/>
        <v>4.7999999999999998E-6</v>
      </c>
      <c r="V2881">
        <f t="shared" si="846"/>
        <v>7.8799999999999995E-2</v>
      </c>
      <c r="W2881" s="13" t="e">
        <f t="shared" si="851"/>
        <v>#VALUE!</v>
      </c>
      <c r="X2881" s="13">
        <f t="shared" si="852"/>
        <v>37881.499540480021</v>
      </c>
      <c r="Y2881" s="13">
        <f t="shared" si="853"/>
        <v>9543.2977919999885</v>
      </c>
      <c r="AB2881" t="str">
        <f t="shared" si="847"/>
        <v/>
      </c>
      <c r="AC2881">
        <f t="shared" si="848"/>
        <v>37881.499540480021</v>
      </c>
      <c r="AD2881">
        <f t="shared" si="849"/>
        <v>9543.2977919999885</v>
      </c>
      <c r="AE2881" t="str">
        <f t="shared" si="855"/>
        <v/>
      </c>
      <c r="AF2881">
        <f t="shared" si="856"/>
        <v>37881.499540480021</v>
      </c>
      <c r="AG2881">
        <f t="shared" si="854"/>
        <v>9543.2977919999885</v>
      </c>
    </row>
    <row r="2882" spans="1:33" x14ac:dyDescent="0.25">
      <c r="A2882">
        <v>224400</v>
      </c>
      <c r="B2882">
        <v>266640</v>
      </c>
      <c r="C2882">
        <v>999999</v>
      </c>
      <c r="D2882">
        <v>999999</v>
      </c>
      <c r="E2882">
        <v>999999</v>
      </c>
      <c r="F2882">
        <v>999999</v>
      </c>
      <c r="G2882">
        <f t="shared" si="850"/>
        <v>0</v>
      </c>
      <c r="H2882" s="1">
        <v>1E+30</v>
      </c>
      <c r="I2882" s="1">
        <v>1E+30</v>
      </c>
      <c r="J2882">
        <v>999999</v>
      </c>
      <c r="K2882">
        <v>999999</v>
      </c>
      <c r="L2882">
        <v>999999</v>
      </c>
      <c r="M2882">
        <v>999999</v>
      </c>
      <c r="N2882" t="str">
        <f t="shared" ref="N2882:N2945" si="857">IF(C2882=999999,"",C2882)</f>
        <v/>
      </c>
      <c r="O2882" t="str">
        <f t="shared" ref="O2882:O2945" si="858">IF(D2882=999999,"",D2882)</f>
        <v/>
      </c>
      <c r="P2882" t="str">
        <f t="shared" ref="P2882:P2945" si="859">IF(E2882=999999,"",E2882)</f>
        <v/>
      </c>
      <c r="Q2882" t="str">
        <f t="shared" ref="Q2882:Q2945" si="860">IF(H2882=1E+30,"",H2882)</f>
        <v/>
      </c>
      <c r="R2882" t="str">
        <f t="shared" ref="R2882:R2945" si="861">IF(I2882=1E+30,"",I2882)</f>
        <v/>
      </c>
      <c r="S2882" t="str">
        <f t="shared" ref="S2882:S2945" si="862">IF(J2882=999999,"",J2882)</f>
        <v/>
      </c>
      <c r="T2882" t="str">
        <f t="shared" ref="T2882:T2945" si="863">IF(K2882=999999,"",K2882)</f>
        <v/>
      </c>
      <c r="U2882" t="str">
        <f t="shared" ref="U2882:U2945" si="864">IF(L2882=999999,"",L2882)</f>
        <v/>
      </c>
      <c r="V2882" t="str">
        <f t="shared" ref="V2882:V2945" si="865">IF(M2882=999999,"",M2882)</f>
        <v/>
      </c>
      <c r="W2882" s="13" t="e">
        <f t="shared" si="851"/>
        <v>#VALUE!</v>
      </c>
      <c r="X2882" s="13" t="e">
        <f t="shared" si="852"/>
        <v>#VALUE!</v>
      </c>
      <c r="Y2882" s="13" t="e">
        <f t="shared" si="853"/>
        <v>#VALUE!</v>
      </c>
      <c r="AB2882" t="str">
        <f t="shared" ref="AB2882:AB2945" si="866">IF(Q2882="","",W2882)</f>
        <v/>
      </c>
      <c r="AC2882" t="str">
        <f t="shared" ref="AC2882:AC2945" si="867">IF(R2882="","",X2882)</f>
        <v/>
      </c>
      <c r="AD2882" t="str">
        <f t="shared" ref="AD2882:AD2945" si="868">IF(R2882="","",Y2882)</f>
        <v/>
      </c>
      <c r="AE2882" t="str">
        <f t="shared" si="855"/>
        <v/>
      </c>
      <c r="AF2882" t="str">
        <f t="shared" si="856"/>
        <v/>
      </c>
      <c r="AG2882" t="str">
        <f t="shared" si="854"/>
        <v/>
      </c>
    </row>
    <row r="2883" spans="1:33" x14ac:dyDescent="0.25">
      <c r="A2883">
        <v>229680</v>
      </c>
      <c r="B2883">
        <v>266640</v>
      </c>
      <c r="C2883">
        <v>999999</v>
      </c>
      <c r="D2883">
        <v>999999</v>
      </c>
      <c r="E2883">
        <v>999999</v>
      </c>
      <c r="F2883">
        <v>999999</v>
      </c>
      <c r="G2883">
        <f t="shared" ref="G2883:G2946" si="869">F2883-E2883</f>
        <v>0</v>
      </c>
      <c r="H2883" s="1">
        <v>1E+30</v>
      </c>
      <c r="I2883" s="1">
        <v>1E+30</v>
      </c>
      <c r="J2883">
        <v>999999</v>
      </c>
      <c r="K2883">
        <v>999999</v>
      </c>
      <c r="L2883">
        <v>999999</v>
      </c>
      <c r="M2883">
        <v>999999</v>
      </c>
      <c r="N2883" t="str">
        <f t="shared" si="857"/>
        <v/>
      </c>
      <c r="O2883" t="str">
        <f t="shared" si="858"/>
        <v/>
      </c>
      <c r="P2883" t="str">
        <f t="shared" si="859"/>
        <v/>
      </c>
      <c r="Q2883" t="str">
        <f t="shared" si="860"/>
        <v/>
      </c>
      <c r="R2883" t="str">
        <f t="shared" si="861"/>
        <v/>
      </c>
      <c r="S2883" t="str">
        <f t="shared" si="862"/>
        <v/>
      </c>
      <c r="T2883" t="str">
        <f t="shared" si="863"/>
        <v/>
      </c>
      <c r="U2883" t="str">
        <f t="shared" si="864"/>
        <v/>
      </c>
      <c r="V2883" t="str">
        <f t="shared" si="865"/>
        <v/>
      </c>
      <c r="W2883" s="13" t="e">
        <f t="shared" ref="W2883:W2946" si="870">((Q2883-O2883)*5280*5280*T2883)/43560</f>
        <v>#VALUE!</v>
      </c>
      <c r="X2883" s="13" t="e">
        <f t="shared" ref="X2883:X2946" si="871">((F2883-P2883)*5280*5280*V2883)/43560</f>
        <v>#VALUE!</v>
      </c>
      <c r="Y2883" s="13" t="e">
        <f t="shared" ref="Y2883:Y2946" si="872">IF(I2883&gt;=F2883,X2883,((I2883-E2883)*5280*5280*V2883)/43560)</f>
        <v>#VALUE!</v>
      </c>
      <c r="AB2883" t="str">
        <f t="shared" si="866"/>
        <v/>
      </c>
      <c r="AC2883" t="str">
        <f t="shared" si="867"/>
        <v/>
      </c>
      <c r="AD2883" t="str">
        <f t="shared" si="868"/>
        <v/>
      </c>
      <c r="AE2883" t="str">
        <f t="shared" si="855"/>
        <v/>
      </c>
      <c r="AF2883" t="str">
        <f t="shared" si="856"/>
        <v/>
      </c>
      <c r="AG2883" t="str">
        <f t="shared" ref="AG2883:AG2946" si="873">IF(AD2883&lt;0,"",AD2883)</f>
        <v/>
      </c>
    </row>
    <row r="2884" spans="1:33" x14ac:dyDescent="0.25">
      <c r="A2884">
        <v>234960</v>
      </c>
      <c r="B2884">
        <v>266640</v>
      </c>
      <c r="C2884">
        <v>999999</v>
      </c>
      <c r="D2884">
        <v>999999</v>
      </c>
      <c r="E2884">
        <v>999999</v>
      </c>
      <c r="F2884">
        <v>999999</v>
      </c>
      <c r="G2884">
        <f t="shared" si="869"/>
        <v>0</v>
      </c>
      <c r="H2884" s="1">
        <v>1E+30</v>
      </c>
      <c r="I2884" s="1">
        <v>1E+30</v>
      </c>
      <c r="J2884">
        <v>999999</v>
      </c>
      <c r="K2884">
        <v>999999</v>
      </c>
      <c r="L2884">
        <v>999999</v>
      </c>
      <c r="M2884">
        <v>999999</v>
      </c>
      <c r="N2884" t="str">
        <f t="shared" si="857"/>
        <v/>
      </c>
      <c r="O2884" t="str">
        <f t="shared" si="858"/>
        <v/>
      </c>
      <c r="P2884" t="str">
        <f t="shared" si="859"/>
        <v/>
      </c>
      <c r="Q2884" t="str">
        <f t="shared" si="860"/>
        <v/>
      </c>
      <c r="R2884" t="str">
        <f t="shared" si="861"/>
        <v/>
      </c>
      <c r="S2884" t="str">
        <f t="shared" si="862"/>
        <v/>
      </c>
      <c r="T2884" t="str">
        <f t="shared" si="863"/>
        <v/>
      </c>
      <c r="U2884" t="str">
        <f t="shared" si="864"/>
        <v/>
      </c>
      <c r="V2884" t="str">
        <f t="shared" si="865"/>
        <v/>
      </c>
      <c r="W2884" s="13" t="e">
        <f t="shared" si="870"/>
        <v>#VALUE!</v>
      </c>
      <c r="X2884" s="13" t="e">
        <f t="shared" si="871"/>
        <v>#VALUE!</v>
      </c>
      <c r="Y2884" s="13" t="e">
        <f t="shared" si="872"/>
        <v>#VALUE!</v>
      </c>
      <c r="AB2884" t="str">
        <f t="shared" si="866"/>
        <v/>
      </c>
      <c r="AC2884" t="str">
        <f t="shared" si="867"/>
        <v/>
      </c>
      <c r="AD2884" t="str">
        <f t="shared" si="868"/>
        <v/>
      </c>
      <c r="AE2884" t="str">
        <f t="shared" si="855"/>
        <v/>
      </c>
      <c r="AF2884" t="str">
        <f t="shared" si="856"/>
        <v/>
      </c>
      <c r="AG2884" t="str">
        <f t="shared" si="873"/>
        <v/>
      </c>
    </row>
    <row r="2885" spans="1:33" x14ac:dyDescent="0.25">
      <c r="A2885">
        <v>240240</v>
      </c>
      <c r="B2885">
        <v>266640</v>
      </c>
      <c r="C2885">
        <v>999999</v>
      </c>
      <c r="D2885">
        <v>999999</v>
      </c>
      <c r="E2885">
        <v>999999</v>
      </c>
      <c r="F2885">
        <v>999999</v>
      </c>
      <c r="G2885">
        <f t="shared" si="869"/>
        <v>0</v>
      </c>
      <c r="H2885" s="1">
        <v>1E+30</v>
      </c>
      <c r="I2885" s="1">
        <v>1E+30</v>
      </c>
      <c r="J2885">
        <v>999999</v>
      </c>
      <c r="K2885">
        <v>999999</v>
      </c>
      <c r="L2885">
        <v>999999</v>
      </c>
      <c r="M2885">
        <v>999999</v>
      </c>
      <c r="N2885" t="str">
        <f t="shared" si="857"/>
        <v/>
      </c>
      <c r="O2885" t="str">
        <f t="shared" si="858"/>
        <v/>
      </c>
      <c r="P2885" t="str">
        <f t="shared" si="859"/>
        <v/>
      </c>
      <c r="Q2885" t="str">
        <f t="shared" si="860"/>
        <v/>
      </c>
      <c r="R2885" t="str">
        <f t="shared" si="861"/>
        <v/>
      </c>
      <c r="S2885" t="str">
        <f t="shared" si="862"/>
        <v/>
      </c>
      <c r="T2885" t="str">
        <f t="shared" si="863"/>
        <v/>
      </c>
      <c r="U2885" t="str">
        <f t="shared" si="864"/>
        <v/>
      </c>
      <c r="V2885" t="str">
        <f t="shared" si="865"/>
        <v/>
      </c>
      <c r="W2885" s="13" t="e">
        <f t="shared" si="870"/>
        <v>#VALUE!</v>
      </c>
      <c r="X2885" s="13" t="e">
        <f t="shared" si="871"/>
        <v>#VALUE!</v>
      </c>
      <c r="Y2885" s="13" t="e">
        <f t="shared" si="872"/>
        <v>#VALUE!</v>
      </c>
      <c r="AB2885" t="str">
        <f t="shared" si="866"/>
        <v/>
      </c>
      <c r="AC2885" t="str">
        <f t="shared" si="867"/>
        <v/>
      </c>
      <c r="AD2885" t="str">
        <f t="shared" si="868"/>
        <v/>
      </c>
      <c r="AE2885" t="str">
        <f t="shared" si="855"/>
        <v/>
      </c>
      <c r="AF2885" t="str">
        <f t="shared" si="856"/>
        <v/>
      </c>
      <c r="AG2885" t="str">
        <f t="shared" si="873"/>
        <v/>
      </c>
    </row>
    <row r="2886" spans="1:33" x14ac:dyDescent="0.25">
      <c r="A2886">
        <v>245520</v>
      </c>
      <c r="B2886">
        <v>266640</v>
      </c>
      <c r="C2886">
        <v>999999</v>
      </c>
      <c r="D2886">
        <v>999999</v>
      </c>
      <c r="E2886">
        <v>999999</v>
      </c>
      <c r="F2886">
        <v>999999</v>
      </c>
      <c r="G2886">
        <f t="shared" si="869"/>
        <v>0</v>
      </c>
      <c r="H2886" s="1">
        <v>1E+30</v>
      </c>
      <c r="I2886" s="1">
        <v>1E+30</v>
      </c>
      <c r="J2886">
        <v>999999</v>
      </c>
      <c r="K2886">
        <v>999999</v>
      </c>
      <c r="L2886">
        <v>999999</v>
      </c>
      <c r="M2886">
        <v>999999</v>
      </c>
      <c r="N2886" t="str">
        <f t="shared" si="857"/>
        <v/>
      </c>
      <c r="O2886" t="str">
        <f t="shared" si="858"/>
        <v/>
      </c>
      <c r="P2886" t="str">
        <f t="shared" si="859"/>
        <v/>
      </c>
      <c r="Q2886" t="str">
        <f t="shared" si="860"/>
        <v/>
      </c>
      <c r="R2886" t="str">
        <f t="shared" si="861"/>
        <v/>
      </c>
      <c r="S2886" t="str">
        <f t="shared" si="862"/>
        <v/>
      </c>
      <c r="T2886" t="str">
        <f t="shared" si="863"/>
        <v/>
      </c>
      <c r="U2886" t="str">
        <f t="shared" si="864"/>
        <v/>
      </c>
      <c r="V2886" t="str">
        <f t="shared" si="865"/>
        <v/>
      </c>
      <c r="W2886" s="13" t="e">
        <f t="shared" si="870"/>
        <v>#VALUE!</v>
      </c>
      <c r="X2886" s="13" t="e">
        <f t="shared" si="871"/>
        <v>#VALUE!</v>
      </c>
      <c r="Y2886" s="13" t="e">
        <f t="shared" si="872"/>
        <v>#VALUE!</v>
      </c>
      <c r="AB2886" t="str">
        <f t="shared" si="866"/>
        <v/>
      </c>
      <c r="AC2886" t="str">
        <f t="shared" si="867"/>
        <v/>
      </c>
      <c r="AD2886" t="str">
        <f t="shared" si="868"/>
        <v/>
      </c>
      <c r="AE2886" t="str">
        <f t="shared" ref="AE2886:AE2949" si="874">IF(AB2886&lt;0,"",AB2886)</f>
        <v/>
      </c>
      <c r="AF2886" t="str">
        <f t="shared" ref="AF2886:AF2949" si="875">IF(AC2886&lt;0,"",AC2886)</f>
        <v/>
      </c>
      <c r="AG2886" t="str">
        <f t="shared" si="873"/>
        <v/>
      </c>
    </row>
    <row r="2887" spans="1:33" x14ac:dyDescent="0.25">
      <c r="A2887">
        <v>250800</v>
      </c>
      <c r="B2887">
        <v>266640</v>
      </c>
      <c r="C2887">
        <v>999999</v>
      </c>
      <c r="D2887">
        <v>999999</v>
      </c>
      <c r="E2887">
        <v>999999</v>
      </c>
      <c r="F2887">
        <v>999999</v>
      </c>
      <c r="G2887">
        <f t="shared" si="869"/>
        <v>0</v>
      </c>
      <c r="H2887" s="1">
        <v>1E+30</v>
      </c>
      <c r="I2887" s="1">
        <v>1E+30</v>
      </c>
      <c r="J2887">
        <v>999999</v>
      </c>
      <c r="K2887">
        <v>999999</v>
      </c>
      <c r="L2887">
        <v>999999</v>
      </c>
      <c r="M2887">
        <v>999999</v>
      </c>
      <c r="N2887" t="str">
        <f t="shared" si="857"/>
        <v/>
      </c>
      <c r="O2887" t="str">
        <f t="shared" si="858"/>
        <v/>
      </c>
      <c r="P2887" t="str">
        <f t="shared" si="859"/>
        <v/>
      </c>
      <c r="Q2887" t="str">
        <f t="shared" si="860"/>
        <v/>
      </c>
      <c r="R2887" t="str">
        <f t="shared" si="861"/>
        <v/>
      </c>
      <c r="S2887" t="str">
        <f t="shared" si="862"/>
        <v/>
      </c>
      <c r="T2887" t="str">
        <f t="shared" si="863"/>
        <v/>
      </c>
      <c r="U2887" t="str">
        <f t="shared" si="864"/>
        <v/>
      </c>
      <c r="V2887" t="str">
        <f t="shared" si="865"/>
        <v/>
      </c>
      <c r="W2887" s="13" t="e">
        <f t="shared" si="870"/>
        <v>#VALUE!</v>
      </c>
      <c r="X2887" s="13" t="e">
        <f t="shared" si="871"/>
        <v>#VALUE!</v>
      </c>
      <c r="Y2887" s="13" t="e">
        <f t="shared" si="872"/>
        <v>#VALUE!</v>
      </c>
      <c r="AB2887" t="str">
        <f t="shared" si="866"/>
        <v/>
      </c>
      <c r="AC2887" t="str">
        <f t="shared" si="867"/>
        <v/>
      </c>
      <c r="AD2887" t="str">
        <f t="shared" si="868"/>
        <v/>
      </c>
      <c r="AE2887" t="str">
        <f t="shared" si="874"/>
        <v/>
      </c>
      <c r="AF2887" t="str">
        <f t="shared" si="875"/>
        <v/>
      </c>
      <c r="AG2887" t="str">
        <f t="shared" si="873"/>
        <v/>
      </c>
    </row>
    <row r="2888" spans="1:33" x14ac:dyDescent="0.25">
      <c r="A2888">
        <v>256080</v>
      </c>
      <c r="B2888">
        <v>266640</v>
      </c>
      <c r="C2888">
        <v>999999</v>
      </c>
      <c r="D2888">
        <v>999999</v>
      </c>
      <c r="E2888">
        <v>999999</v>
      </c>
      <c r="F2888">
        <v>999999</v>
      </c>
      <c r="G2888">
        <f t="shared" si="869"/>
        <v>0</v>
      </c>
      <c r="H2888" s="1">
        <v>1E+30</v>
      </c>
      <c r="I2888" s="1">
        <v>1E+30</v>
      </c>
      <c r="J2888">
        <v>999999</v>
      </c>
      <c r="K2888">
        <v>999999</v>
      </c>
      <c r="L2888">
        <v>999999</v>
      </c>
      <c r="M2888">
        <v>999999</v>
      </c>
      <c r="N2888" t="str">
        <f t="shared" si="857"/>
        <v/>
      </c>
      <c r="O2888" t="str">
        <f t="shared" si="858"/>
        <v/>
      </c>
      <c r="P2888" t="str">
        <f t="shared" si="859"/>
        <v/>
      </c>
      <c r="Q2888" t="str">
        <f t="shared" si="860"/>
        <v/>
      </c>
      <c r="R2888" t="str">
        <f t="shared" si="861"/>
        <v/>
      </c>
      <c r="S2888" t="str">
        <f t="shared" si="862"/>
        <v/>
      </c>
      <c r="T2888" t="str">
        <f t="shared" si="863"/>
        <v/>
      </c>
      <c r="U2888" t="str">
        <f t="shared" si="864"/>
        <v/>
      </c>
      <c r="V2888" t="str">
        <f t="shared" si="865"/>
        <v/>
      </c>
      <c r="W2888" s="13" t="e">
        <f t="shared" si="870"/>
        <v>#VALUE!</v>
      </c>
      <c r="X2888" s="13" t="e">
        <f t="shared" si="871"/>
        <v>#VALUE!</v>
      </c>
      <c r="Y2888" s="13" t="e">
        <f t="shared" si="872"/>
        <v>#VALUE!</v>
      </c>
      <c r="AB2888" t="str">
        <f t="shared" si="866"/>
        <v/>
      </c>
      <c r="AC2888" t="str">
        <f t="shared" si="867"/>
        <v/>
      </c>
      <c r="AD2888" t="str">
        <f t="shared" si="868"/>
        <v/>
      </c>
      <c r="AE2888" t="str">
        <f t="shared" si="874"/>
        <v/>
      </c>
      <c r="AF2888" t="str">
        <f t="shared" si="875"/>
        <v/>
      </c>
      <c r="AG2888" t="str">
        <f t="shared" si="873"/>
        <v/>
      </c>
    </row>
    <row r="2889" spans="1:33" x14ac:dyDescent="0.25">
      <c r="A2889">
        <v>261360</v>
      </c>
      <c r="B2889">
        <v>266640</v>
      </c>
      <c r="C2889">
        <v>999999</v>
      </c>
      <c r="D2889">
        <v>999999</v>
      </c>
      <c r="E2889">
        <v>999999</v>
      </c>
      <c r="F2889">
        <v>999999</v>
      </c>
      <c r="G2889">
        <f t="shared" si="869"/>
        <v>0</v>
      </c>
      <c r="H2889" s="1">
        <v>1E+30</v>
      </c>
      <c r="I2889" s="1">
        <v>1E+30</v>
      </c>
      <c r="J2889">
        <v>999999</v>
      </c>
      <c r="K2889">
        <v>999999</v>
      </c>
      <c r="L2889">
        <v>999999</v>
      </c>
      <c r="M2889">
        <v>999999</v>
      </c>
      <c r="N2889" t="str">
        <f t="shared" si="857"/>
        <v/>
      </c>
      <c r="O2889" t="str">
        <f t="shared" si="858"/>
        <v/>
      </c>
      <c r="P2889" t="str">
        <f t="shared" si="859"/>
        <v/>
      </c>
      <c r="Q2889" t="str">
        <f t="shared" si="860"/>
        <v/>
      </c>
      <c r="R2889" t="str">
        <f t="shared" si="861"/>
        <v/>
      </c>
      <c r="S2889" t="str">
        <f t="shared" si="862"/>
        <v/>
      </c>
      <c r="T2889" t="str">
        <f t="shared" si="863"/>
        <v/>
      </c>
      <c r="U2889" t="str">
        <f t="shared" si="864"/>
        <v/>
      </c>
      <c r="V2889" t="str">
        <f t="shared" si="865"/>
        <v/>
      </c>
      <c r="W2889" s="13" t="e">
        <f t="shared" si="870"/>
        <v>#VALUE!</v>
      </c>
      <c r="X2889" s="13" t="e">
        <f t="shared" si="871"/>
        <v>#VALUE!</v>
      </c>
      <c r="Y2889" s="13" t="e">
        <f t="shared" si="872"/>
        <v>#VALUE!</v>
      </c>
      <c r="AB2889" t="str">
        <f t="shared" si="866"/>
        <v/>
      </c>
      <c r="AC2889" t="str">
        <f t="shared" si="867"/>
        <v/>
      </c>
      <c r="AD2889" t="str">
        <f t="shared" si="868"/>
        <v/>
      </c>
      <c r="AE2889" t="str">
        <f t="shared" si="874"/>
        <v/>
      </c>
      <c r="AF2889" t="str">
        <f t="shared" si="875"/>
        <v/>
      </c>
      <c r="AG2889" t="str">
        <f t="shared" si="873"/>
        <v/>
      </c>
    </row>
    <row r="2890" spans="1:33" x14ac:dyDescent="0.25">
      <c r="A2890">
        <v>266640</v>
      </c>
      <c r="B2890">
        <v>266640</v>
      </c>
      <c r="C2890">
        <v>999999</v>
      </c>
      <c r="D2890">
        <v>999999</v>
      </c>
      <c r="E2890">
        <v>999999</v>
      </c>
      <c r="F2890">
        <v>999999</v>
      </c>
      <c r="G2890">
        <f t="shared" si="869"/>
        <v>0</v>
      </c>
      <c r="H2890" s="1">
        <v>1E+30</v>
      </c>
      <c r="I2890" s="1">
        <v>1E+30</v>
      </c>
      <c r="J2890">
        <v>999999</v>
      </c>
      <c r="K2890">
        <v>999999</v>
      </c>
      <c r="L2890">
        <v>999999</v>
      </c>
      <c r="M2890">
        <v>999999</v>
      </c>
      <c r="N2890" t="str">
        <f t="shared" si="857"/>
        <v/>
      </c>
      <c r="O2890" t="str">
        <f t="shared" si="858"/>
        <v/>
      </c>
      <c r="P2890" t="str">
        <f t="shared" si="859"/>
        <v/>
      </c>
      <c r="Q2890" t="str">
        <f t="shared" si="860"/>
        <v/>
      </c>
      <c r="R2890" t="str">
        <f t="shared" si="861"/>
        <v/>
      </c>
      <c r="S2890" t="str">
        <f t="shared" si="862"/>
        <v/>
      </c>
      <c r="T2890" t="str">
        <f t="shared" si="863"/>
        <v/>
      </c>
      <c r="U2890" t="str">
        <f t="shared" si="864"/>
        <v/>
      </c>
      <c r="V2890" t="str">
        <f t="shared" si="865"/>
        <v/>
      </c>
      <c r="W2890" s="13" t="e">
        <f t="shared" si="870"/>
        <v>#VALUE!</v>
      </c>
      <c r="X2890" s="13" t="e">
        <f t="shared" si="871"/>
        <v>#VALUE!</v>
      </c>
      <c r="Y2890" s="13" t="e">
        <f t="shared" si="872"/>
        <v>#VALUE!</v>
      </c>
      <c r="AB2890" t="str">
        <f t="shared" si="866"/>
        <v/>
      </c>
      <c r="AC2890" t="str">
        <f t="shared" si="867"/>
        <v/>
      </c>
      <c r="AD2890" t="str">
        <f t="shared" si="868"/>
        <v/>
      </c>
      <c r="AE2890" t="str">
        <f t="shared" si="874"/>
        <v/>
      </c>
      <c r="AF2890" t="str">
        <f t="shared" si="875"/>
        <v/>
      </c>
      <c r="AG2890" t="str">
        <f t="shared" si="873"/>
        <v/>
      </c>
    </row>
    <row r="2891" spans="1:33" x14ac:dyDescent="0.25">
      <c r="A2891">
        <v>271920</v>
      </c>
      <c r="B2891">
        <v>266640</v>
      </c>
      <c r="C2891">
        <v>999999</v>
      </c>
      <c r="D2891">
        <v>999999</v>
      </c>
      <c r="E2891">
        <v>999999</v>
      </c>
      <c r="F2891">
        <v>999999</v>
      </c>
      <c r="G2891">
        <f t="shared" si="869"/>
        <v>0</v>
      </c>
      <c r="H2891" s="1">
        <v>1E+30</v>
      </c>
      <c r="I2891" s="1">
        <v>1E+30</v>
      </c>
      <c r="J2891">
        <v>999999</v>
      </c>
      <c r="K2891">
        <v>999999</v>
      </c>
      <c r="L2891">
        <v>999999</v>
      </c>
      <c r="M2891">
        <v>999999</v>
      </c>
      <c r="N2891" t="str">
        <f t="shared" si="857"/>
        <v/>
      </c>
      <c r="O2891" t="str">
        <f t="shared" si="858"/>
        <v/>
      </c>
      <c r="P2891" t="str">
        <f t="shared" si="859"/>
        <v/>
      </c>
      <c r="Q2891" t="str">
        <f t="shared" si="860"/>
        <v/>
      </c>
      <c r="R2891" t="str">
        <f t="shared" si="861"/>
        <v/>
      </c>
      <c r="S2891" t="str">
        <f t="shared" si="862"/>
        <v/>
      </c>
      <c r="T2891" t="str">
        <f t="shared" si="863"/>
        <v/>
      </c>
      <c r="U2891" t="str">
        <f t="shared" si="864"/>
        <v/>
      </c>
      <c r="V2891" t="str">
        <f t="shared" si="865"/>
        <v/>
      </c>
      <c r="W2891" s="13" t="e">
        <f t="shared" si="870"/>
        <v>#VALUE!</v>
      </c>
      <c r="X2891" s="13" t="e">
        <f t="shared" si="871"/>
        <v>#VALUE!</v>
      </c>
      <c r="Y2891" s="13" t="e">
        <f t="shared" si="872"/>
        <v>#VALUE!</v>
      </c>
      <c r="AB2891" t="str">
        <f t="shared" si="866"/>
        <v/>
      </c>
      <c r="AC2891" t="str">
        <f t="shared" si="867"/>
        <v/>
      </c>
      <c r="AD2891" t="str">
        <f t="shared" si="868"/>
        <v/>
      </c>
      <c r="AE2891" t="str">
        <f t="shared" si="874"/>
        <v/>
      </c>
      <c r="AF2891" t="str">
        <f t="shared" si="875"/>
        <v/>
      </c>
      <c r="AG2891" t="str">
        <f t="shared" si="873"/>
        <v/>
      </c>
    </row>
    <row r="2892" spans="1:33" x14ac:dyDescent="0.25">
      <c r="A2892">
        <v>277200</v>
      </c>
      <c r="B2892">
        <v>266640</v>
      </c>
      <c r="C2892">
        <v>999999</v>
      </c>
      <c r="D2892">
        <v>999999</v>
      </c>
      <c r="E2892">
        <v>999999</v>
      </c>
      <c r="F2892">
        <v>999999</v>
      </c>
      <c r="G2892">
        <f t="shared" si="869"/>
        <v>0</v>
      </c>
      <c r="H2892" s="1">
        <v>1E+30</v>
      </c>
      <c r="I2892" s="1">
        <v>1E+30</v>
      </c>
      <c r="J2892">
        <v>999999</v>
      </c>
      <c r="K2892">
        <v>999999</v>
      </c>
      <c r="L2892">
        <v>999999</v>
      </c>
      <c r="M2892">
        <v>999999</v>
      </c>
      <c r="N2892" t="str">
        <f t="shared" si="857"/>
        <v/>
      </c>
      <c r="O2892" t="str">
        <f t="shared" si="858"/>
        <v/>
      </c>
      <c r="P2892" t="str">
        <f t="shared" si="859"/>
        <v/>
      </c>
      <c r="Q2892" t="str">
        <f t="shared" si="860"/>
        <v/>
      </c>
      <c r="R2892" t="str">
        <f t="shared" si="861"/>
        <v/>
      </c>
      <c r="S2892" t="str">
        <f t="shared" si="862"/>
        <v/>
      </c>
      <c r="T2892" t="str">
        <f t="shared" si="863"/>
        <v/>
      </c>
      <c r="U2892" t="str">
        <f t="shared" si="864"/>
        <v/>
      </c>
      <c r="V2892" t="str">
        <f t="shared" si="865"/>
        <v/>
      </c>
      <c r="W2892" s="13" t="e">
        <f t="shared" si="870"/>
        <v>#VALUE!</v>
      </c>
      <c r="X2892" s="13" t="e">
        <f t="shared" si="871"/>
        <v>#VALUE!</v>
      </c>
      <c r="Y2892" s="13" t="e">
        <f t="shared" si="872"/>
        <v>#VALUE!</v>
      </c>
      <c r="AB2892" t="str">
        <f t="shared" si="866"/>
        <v/>
      </c>
      <c r="AC2892" t="str">
        <f t="shared" si="867"/>
        <v/>
      </c>
      <c r="AD2892" t="str">
        <f t="shared" si="868"/>
        <v/>
      </c>
      <c r="AE2892" t="str">
        <f t="shared" si="874"/>
        <v/>
      </c>
      <c r="AF2892" t="str">
        <f t="shared" si="875"/>
        <v/>
      </c>
      <c r="AG2892" t="str">
        <f t="shared" si="873"/>
        <v/>
      </c>
    </row>
    <row r="2893" spans="1:33" x14ac:dyDescent="0.25">
      <c r="A2893">
        <v>282480</v>
      </c>
      <c r="B2893">
        <v>266640</v>
      </c>
      <c r="C2893">
        <v>999999</v>
      </c>
      <c r="D2893">
        <v>999999</v>
      </c>
      <c r="E2893">
        <v>999999</v>
      </c>
      <c r="F2893">
        <v>999999</v>
      </c>
      <c r="G2893">
        <f t="shared" si="869"/>
        <v>0</v>
      </c>
      <c r="H2893" s="1">
        <v>1E+30</v>
      </c>
      <c r="I2893" s="1">
        <v>1E+30</v>
      </c>
      <c r="J2893">
        <v>999999</v>
      </c>
      <c r="K2893">
        <v>999999</v>
      </c>
      <c r="L2893">
        <v>999999</v>
      </c>
      <c r="M2893">
        <v>999999</v>
      </c>
      <c r="N2893" t="str">
        <f t="shared" si="857"/>
        <v/>
      </c>
      <c r="O2893" t="str">
        <f t="shared" si="858"/>
        <v/>
      </c>
      <c r="P2893" t="str">
        <f t="shared" si="859"/>
        <v/>
      </c>
      <c r="Q2893" t="str">
        <f t="shared" si="860"/>
        <v/>
      </c>
      <c r="R2893" t="str">
        <f t="shared" si="861"/>
        <v/>
      </c>
      <c r="S2893" t="str">
        <f t="shared" si="862"/>
        <v/>
      </c>
      <c r="T2893" t="str">
        <f t="shared" si="863"/>
        <v/>
      </c>
      <c r="U2893" t="str">
        <f t="shared" si="864"/>
        <v/>
      </c>
      <c r="V2893" t="str">
        <f t="shared" si="865"/>
        <v/>
      </c>
      <c r="W2893" s="13" t="e">
        <f t="shared" si="870"/>
        <v>#VALUE!</v>
      </c>
      <c r="X2893" s="13" t="e">
        <f t="shared" si="871"/>
        <v>#VALUE!</v>
      </c>
      <c r="Y2893" s="13" t="e">
        <f t="shared" si="872"/>
        <v>#VALUE!</v>
      </c>
      <c r="AB2893" t="str">
        <f t="shared" si="866"/>
        <v/>
      </c>
      <c r="AC2893" t="str">
        <f t="shared" si="867"/>
        <v/>
      </c>
      <c r="AD2893" t="str">
        <f t="shared" si="868"/>
        <v/>
      </c>
      <c r="AE2893" t="str">
        <f t="shared" si="874"/>
        <v/>
      </c>
      <c r="AF2893" t="str">
        <f t="shared" si="875"/>
        <v/>
      </c>
      <c r="AG2893" t="str">
        <f t="shared" si="873"/>
        <v/>
      </c>
    </row>
    <row r="2894" spans="1:33" x14ac:dyDescent="0.25">
      <c r="A2894">
        <v>287760</v>
      </c>
      <c r="B2894">
        <v>266640</v>
      </c>
      <c r="C2894">
        <v>999999</v>
      </c>
      <c r="D2894">
        <v>999999</v>
      </c>
      <c r="E2894">
        <v>999999</v>
      </c>
      <c r="F2894">
        <v>999999</v>
      </c>
      <c r="G2894">
        <f t="shared" si="869"/>
        <v>0</v>
      </c>
      <c r="H2894" s="1">
        <v>1E+30</v>
      </c>
      <c r="I2894" s="1">
        <v>1E+30</v>
      </c>
      <c r="J2894">
        <v>999999</v>
      </c>
      <c r="K2894">
        <v>999999</v>
      </c>
      <c r="L2894">
        <v>999999</v>
      </c>
      <c r="M2894">
        <v>999999</v>
      </c>
      <c r="N2894" t="str">
        <f t="shared" si="857"/>
        <v/>
      </c>
      <c r="O2894" t="str">
        <f t="shared" si="858"/>
        <v/>
      </c>
      <c r="P2894" t="str">
        <f t="shared" si="859"/>
        <v/>
      </c>
      <c r="Q2894" t="str">
        <f t="shared" si="860"/>
        <v/>
      </c>
      <c r="R2894" t="str">
        <f t="shared" si="861"/>
        <v/>
      </c>
      <c r="S2894" t="str">
        <f t="shared" si="862"/>
        <v/>
      </c>
      <c r="T2894" t="str">
        <f t="shared" si="863"/>
        <v/>
      </c>
      <c r="U2894" t="str">
        <f t="shared" si="864"/>
        <v/>
      </c>
      <c r="V2894" t="str">
        <f t="shared" si="865"/>
        <v/>
      </c>
      <c r="W2894" s="13" t="e">
        <f t="shared" si="870"/>
        <v>#VALUE!</v>
      </c>
      <c r="X2894" s="13" t="e">
        <f t="shared" si="871"/>
        <v>#VALUE!</v>
      </c>
      <c r="Y2894" s="13" t="e">
        <f t="shared" si="872"/>
        <v>#VALUE!</v>
      </c>
      <c r="AB2894" t="str">
        <f t="shared" si="866"/>
        <v/>
      </c>
      <c r="AC2894" t="str">
        <f t="shared" si="867"/>
        <v/>
      </c>
      <c r="AD2894" t="str">
        <f t="shared" si="868"/>
        <v/>
      </c>
      <c r="AE2894" t="str">
        <f t="shared" si="874"/>
        <v/>
      </c>
      <c r="AF2894" t="str">
        <f t="shared" si="875"/>
        <v/>
      </c>
      <c r="AG2894" t="str">
        <f t="shared" si="873"/>
        <v/>
      </c>
    </row>
    <row r="2895" spans="1:33" x14ac:dyDescent="0.25">
      <c r="A2895">
        <v>293040</v>
      </c>
      <c r="B2895">
        <v>266640</v>
      </c>
      <c r="C2895">
        <v>999999</v>
      </c>
      <c r="D2895">
        <v>999999</v>
      </c>
      <c r="E2895">
        <v>999999</v>
      </c>
      <c r="F2895">
        <v>999999</v>
      </c>
      <c r="G2895">
        <f t="shared" si="869"/>
        <v>0</v>
      </c>
      <c r="H2895" s="1">
        <v>1E+30</v>
      </c>
      <c r="I2895" s="1">
        <v>1E+30</v>
      </c>
      <c r="J2895">
        <v>999999</v>
      </c>
      <c r="K2895">
        <v>999999</v>
      </c>
      <c r="L2895">
        <v>999999</v>
      </c>
      <c r="M2895">
        <v>999999</v>
      </c>
      <c r="N2895" t="str">
        <f t="shared" si="857"/>
        <v/>
      </c>
      <c r="O2895" t="str">
        <f t="shared" si="858"/>
        <v/>
      </c>
      <c r="P2895" t="str">
        <f t="shared" si="859"/>
        <v/>
      </c>
      <c r="Q2895" t="str">
        <f t="shared" si="860"/>
        <v/>
      </c>
      <c r="R2895" t="str">
        <f t="shared" si="861"/>
        <v/>
      </c>
      <c r="S2895" t="str">
        <f t="shared" si="862"/>
        <v/>
      </c>
      <c r="T2895" t="str">
        <f t="shared" si="863"/>
        <v/>
      </c>
      <c r="U2895" t="str">
        <f t="shared" si="864"/>
        <v/>
      </c>
      <c r="V2895" t="str">
        <f t="shared" si="865"/>
        <v/>
      </c>
      <c r="W2895" s="13" t="e">
        <f t="shared" si="870"/>
        <v>#VALUE!</v>
      </c>
      <c r="X2895" s="13" t="e">
        <f t="shared" si="871"/>
        <v>#VALUE!</v>
      </c>
      <c r="Y2895" s="13" t="e">
        <f t="shared" si="872"/>
        <v>#VALUE!</v>
      </c>
      <c r="AB2895" t="str">
        <f t="shared" si="866"/>
        <v/>
      </c>
      <c r="AC2895" t="str">
        <f t="shared" si="867"/>
        <v/>
      </c>
      <c r="AD2895" t="str">
        <f t="shared" si="868"/>
        <v/>
      </c>
      <c r="AE2895" t="str">
        <f t="shared" si="874"/>
        <v/>
      </c>
      <c r="AF2895" t="str">
        <f t="shared" si="875"/>
        <v/>
      </c>
      <c r="AG2895" t="str">
        <f t="shared" si="873"/>
        <v/>
      </c>
    </row>
    <row r="2896" spans="1:33" x14ac:dyDescent="0.25">
      <c r="A2896">
        <v>298320</v>
      </c>
      <c r="B2896">
        <v>266640</v>
      </c>
      <c r="C2896">
        <v>999999</v>
      </c>
      <c r="D2896">
        <v>999999</v>
      </c>
      <c r="E2896">
        <v>999999</v>
      </c>
      <c r="F2896">
        <v>999999</v>
      </c>
      <c r="G2896">
        <f t="shared" si="869"/>
        <v>0</v>
      </c>
      <c r="H2896" s="1">
        <v>1E+30</v>
      </c>
      <c r="I2896" s="1">
        <v>1E+30</v>
      </c>
      <c r="J2896">
        <v>999999</v>
      </c>
      <c r="K2896">
        <v>999999</v>
      </c>
      <c r="L2896">
        <v>999999</v>
      </c>
      <c r="M2896">
        <v>999999</v>
      </c>
      <c r="N2896" t="str">
        <f t="shared" si="857"/>
        <v/>
      </c>
      <c r="O2896" t="str">
        <f t="shared" si="858"/>
        <v/>
      </c>
      <c r="P2896" t="str">
        <f t="shared" si="859"/>
        <v/>
      </c>
      <c r="Q2896" t="str">
        <f t="shared" si="860"/>
        <v/>
      </c>
      <c r="R2896" t="str">
        <f t="shared" si="861"/>
        <v/>
      </c>
      <c r="S2896" t="str">
        <f t="shared" si="862"/>
        <v/>
      </c>
      <c r="T2896" t="str">
        <f t="shared" si="863"/>
        <v/>
      </c>
      <c r="U2896" t="str">
        <f t="shared" si="864"/>
        <v/>
      </c>
      <c r="V2896" t="str">
        <f t="shared" si="865"/>
        <v/>
      </c>
      <c r="W2896" s="13" t="e">
        <f t="shared" si="870"/>
        <v>#VALUE!</v>
      </c>
      <c r="X2896" s="13" t="e">
        <f t="shared" si="871"/>
        <v>#VALUE!</v>
      </c>
      <c r="Y2896" s="13" t="e">
        <f t="shared" si="872"/>
        <v>#VALUE!</v>
      </c>
      <c r="AB2896" t="str">
        <f t="shared" si="866"/>
        <v/>
      </c>
      <c r="AC2896" t="str">
        <f t="shared" si="867"/>
        <v/>
      </c>
      <c r="AD2896" t="str">
        <f t="shared" si="868"/>
        <v/>
      </c>
      <c r="AE2896" t="str">
        <f t="shared" si="874"/>
        <v/>
      </c>
      <c r="AF2896" t="str">
        <f t="shared" si="875"/>
        <v/>
      </c>
      <c r="AG2896" t="str">
        <f t="shared" si="873"/>
        <v/>
      </c>
    </row>
    <row r="2897" spans="1:33" x14ac:dyDescent="0.25">
      <c r="A2897">
        <v>303600</v>
      </c>
      <c r="B2897">
        <v>266640</v>
      </c>
      <c r="C2897">
        <v>999999</v>
      </c>
      <c r="D2897">
        <v>999999</v>
      </c>
      <c r="E2897">
        <v>999999</v>
      </c>
      <c r="F2897">
        <v>999999</v>
      </c>
      <c r="G2897">
        <f t="shared" si="869"/>
        <v>0</v>
      </c>
      <c r="H2897" s="1">
        <v>1E+30</v>
      </c>
      <c r="I2897" s="1">
        <v>1E+30</v>
      </c>
      <c r="J2897">
        <v>999999</v>
      </c>
      <c r="K2897">
        <v>999999</v>
      </c>
      <c r="L2897">
        <v>999999</v>
      </c>
      <c r="M2897">
        <v>999999</v>
      </c>
      <c r="N2897" t="str">
        <f t="shared" si="857"/>
        <v/>
      </c>
      <c r="O2897" t="str">
        <f t="shared" si="858"/>
        <v/>
      </c>
      <c r="P2897" t="str">
        <f t="shared" si="859"/>
        <v/>
      </c>
      <c r="Q2897" t="str">
        <f t="shared" si="860"/>
        <v/>
      </c>
      <c r="R2897" t="str">
        <f t="shared" si="861"/>
        <v/>
      </c>
      <c r="S2897" t="str">
        <f t="shared" si="862"/>
        <v/>
      </c>
      <c r="T2897" t="str">
        <f t="shared" si="863"/>
        <v/>
      </c>
      <c r="U2897" t="str">
        <f t="shared" si="864"/>
        <v/>
      </c>
      <c r="V2897" t="str">
        <f t="shared" si="865"/>
        <v/>
      </c>
      <c r="W2897" s="13" t="e">
        <f t="shared" si="870"/>
        <v>#VALUE!</v>
      </c>
      <c r="X2897" s="13" t="e">
        <f t="shared" si="871"/>
        <v>#VALUE!</v>
      </c>
      <c r="Y2897" s="13" t="e">
        <f t="shared" si="872"/>
        <v>#VALUE!</v>
      </c>
      <c r="AB2897" t="str">
        <f t="shared" si="866"/>
        <v/>
      </c>
      <c r="AC2897" t="str">
        <f t="shared" si="867"/>
        <v/>
      </c>
      <c r="AD2897" t="str">
        <f t="shared" si="868"/>
        <v/>
      </c>
      <c r="AE2897" t="str">
        <f t="shared" si="874"/>
        <v/>
      </c>
      <c r="AF2897" t="str">
        <f t="shared" si="875"/>
        <v/>
      </c>
      <c r="AG2897" t="str">
        <f t="shared" si="873"/>
        <v/>
      </c>
    </row>
    <row r="2898" spans="1:33" x14ac:dyDescent="0.25">
      <c r="A2898">
        <v>308880</v>
      </c>
      <c r="B2898">
        <v>266640</v>
      </c>
      <c r="C2898">
        <v>999999</v>
      </c>
      <c r="D2898">
        <v>999999</v>
      </c>
      <c r="E2898">
        <v>999999</v>
      </c>
      <c r="F2898">
        <v>999999</v>
      </c>
      <c r="G2898">
        <f t="shared" si="869"/>
        <v>0</v>
      </c>
      <c r="H2898" s="1">
        <v>1E+30</v>
      </c>
      <c r="I2898" s="1">
        <v>1E+30</v>
      </c>
      <c r="J2898">
        <v>999999</v>
      </c>
      <c r="K2898">
        <v>999999</v>
      </c>
      <c r="L2898">
        <v>999999</v>
      </c>
      <c r="M2898">
        <v>999999</v>
      </c>
      <c r="N2898" t="str">
        <f t="shared" si="857"/>
        <v/>
      </c>
      <c r="O2898" t="str">
        <f t="shared" si="858"/>
        <v/>
      </c>
      <c r="P2898" t="str">
        <f t="shared" si="859"/>
        <v/>
      </c>
      <c r="Q2898" t="str">
        <f t="shared" si="860"/>
        <v/>
      </c>
      <c r="R2898" t="str">
        <f t="shared" si="861"/>
        <v/>
      </c>
      <c r="S2898" t="str">
        <f t="shared" si="862"/>
        <v/>
      </c>
      <c r="T2898" t="str">
        <f t="shared" si="863"/>
        <v/>
      </c>
      <c r="U2898" t="str">
        <f t="shared" si="864"/>
        <v/>
      </c>
      <c r="V2898" t="str">
        <f t="shared" si="865"/>
        <v/>
      </c>
      <c r="W2898" s="13" t="e">
        <f t="shared" si="870"/>
        <v>#VALUE!</v>
      </c>
      <c r="X2898" s="13" t="e">
        <f t="shared" si="871"/>
        <v>#VALUE!</v>
      </c>
      <c r="Y2898" s="13" t="e">
        <f t="shared" si="872"/>
        <v>#VALUE!</v>
      </c>
      <c r="AB2898" t="str">
        <f t="shared" si="866"/>
        <v/>
      </c>
      <c r="AC2898" t="str">
        <f t="shared" si="867"/>
        <v/>
      </c>
      <c r="AD2898" t="str">
        <f t="shared" si="868"/>
        <v/>
      </c>
      <c r="AE2898" t="str">
        <f t="shared" si="874"/>
        <v/>
      </c>
      <c r="AF2898" t="str">
        <f t="shared" si="875"/>
        <v/>
      </c>
      <c r="AG2898" t="str">
        <f t="shared" si="873"/>
        <v/>
      </c>
    </row>
    <row r="2899" spans="1:33" x14ac:dyDescent="0.25">
      <c r="A2899">
        <v>314160</v>
      </c>
      <c r="B2899">
        <v>266640</v>
      </c>
      <c r="C2899">
        <v>999999</v>
      </c>
      <c r="D2899">
        <v>999999</v>
      </c>
      <c r="E2899">
        <v>999999</v>
      </c>
      <c r="F2899">
        <v>999999</v>
      </c>
      <c r="G2899">
        <f t="shared" si="869"/>
        <v>0</v>
      </c>
      <c r="H2899" s="1">
        <v>1E+30</v>
      </c>
      <c r="I2899" s="1">
        <v>1E+30</v>
      </c>
      <c r="J2899">
        <v>999999</v>
      </c>
      <c r="K2899">
        <v>999999</v>
      </c>
      <c r="L2899">
        <v>999999</v>
      </c>
      <c r="M2899">
        <v>999999</v>
      </c>
      <c r="N2899" t="str">
        <f t="shared" si="857"/>
        <v/>
      </c>
      <c r="O2899" t="str">
        <f t="shared" si="858"/>
        <v/>
      </c>
      <c r="P2899" t="str">
        <f t="shared" si="859"/>
        <v/>
      </c>
      <c r="Q2899" t="str">
        <f t="shared" si="860"/>
        <v/>
      </c>
      <c r="R2899" t="str">
        <f t="shared" si="861"/>
        <v/>
      </c>
      <c r="S2899" t="str">
        <f t="shared" si="862"/>
        <v/>
      </c>
      <c r="T2899" t="str">
        <f t="shared" si="863"/>
        <v/>
      </c>
      <c r="U2899" t="str">
        <f t="shared" si="864"/>
        <v/>
      </c>
      <c r="V2899" t="str">
        <f t="shared" si="865"/>
        <v/>
      </c>
      <c r="W2899" s="13" t="e">
        <f t="shared" si="870"/>
        <v>#VALUE!</v>
      </c>
      <c r="X2899" s="13" t="e">
        <f t="shared" si="871"/>
        <v>#VALUE!</v>
      </c>
      <c r="Y2899" s="13" t="e">
        <f t="shared" si="872"/>
        <v>#VALUE!</v>
      </c>
      <c r="AB2899" t="str">
        <f t="shared" si="866"/>
        <v/>
      </c>
      <c r="AC2899" t="str">
        <f t="shared" si="867"/>
        <v/>
      </c>
      <c r="AD2899" t="str">
        <f t="shared" si="868"/>
        <v/>
      </c>
      <c r="AE2899" t="str">
        <f t="shared" si="874"/>
        <v/>
      </c>
      <c r="AF2899" t="str">
        <f t="shared" si="875"/>
        <v/>
      </c>
      <c r="AG2899" t="str">
        <f t="shared" si="873"/>
        <v/>
      </c>
    </row>
    <row r="2900" spans="1:33" x14ac:dyDescent="0.25">
      <c r="A2900">
        <v>319440</v>
      </c>
      <c r="B2900">
        <v>266640</v>
      </c>
      <c r="C2900">
        <v>999999</v>
      </c>
      <c r="D2900">
        <v>999999</v>
      </c>
      <c r="E2900">
        <v>999999</v>
      </c>
      <c r="F2900">
        <v>999999</v>
      </c>
      <c r="G2900">
        <f t="shared" si="869"/>
        <v>0</v>
      </c>
      <c r="H2900" s="1">
        <v>1E+30</v>
      </c>
      <c r="I2900" s="1">
        <v>1E+30</v>
      </c>
      <c r="J2900">
        <v>999999</v>
      </c>
      <c r="K2900">
        <v>999999</v>
      </c>
      <c r="L2900">
        <v>999999</v>
      </c>
      <c r="M2900">
        <v>999999</v>
      </c>
      <c r="N2900" t="str">
        <f t="shared" si="857"/>
        <v/>
      </c>
      <c r="O2900" t="str">
        <f t="shared" si="858"/>
        <v/>
      </c>
      <c r="P2900" t="str">
        <f t="shared" si="859"/>
        <v/>
      </c>
      <c r="Q2900" t="str">
        <f t="shared" si="860"/>
        <v/>
      </c>
      <c r="R2900" t="str">
        <f t="shared" si="861"/>
        <v/>
      </c>
      <c r="S2900" t="str">
        <f t="shared" si="862"/>
        <v/>
      </c>
      <c r="T2900" t="str">
        <f t="shared" si="863"/>
        <v/>
      </c>
      <c r="U2900" t="str">
        <f t="shared" si="864"/>
        <v/>
      </c>
      <c r="V2900" t="str">
        <f t="shared" si="865"/>
        <v/>
      </c>
      <c r="W2900" s="13" t="e">
        <f t="shared" si="870"/>
        <v>#VALUE!</v>
      </c>
      <c r="X2900" s="13" t="e">
        <f t="shared" si="871"/>
        <v>#VALUE!</v>
      </c>
      <c r="Y2900" s="13" t="e">
        <f t="shared" si="872"/>
        <v>#VALUE!</v>
      </c>
      <c r="AB2900" t="str">
        <f t="shared" si="866"/>
        <v/>
      </c>
      <c r="AC2900" t="str">
        <f t="shared" si="867"/>
        <v/>
      </c>
      <c r="AD2900" t="str">
        <f t="shared" si="868"/>
        <v/>
      </c>
      <c r="AE2900" t="str">
        <f t="shared" si="874"/>
        <v/>
      </c>
      <c r="AF2900" t="str">
        <f t="shared" si="875"/>
        <v/>
      </c>
      <c r="AG2900" t="str">
        <f t="shared" si="873"/>
        <v/>
      </c>
    </row>
    <row r="2901" spans="1:33" x14ac:dyDescent="0.25">
      <c r="A2901">
        <v>324720</v>
      </c>
      <c r="B2901">
        <v>266640</v>
      </c>
      <c r="C2901">
        <v>999999</v>
      </c>
      <c r="D2901">
        <v>999999</v>
      </c>
      <c r="E2901">
        <v>999999</v>
      </c>
      <c r="F2901">
        <v>999999</v>
      </c>
      <c r="G2901">
        <f t="shared" si="869"/>
        <v>0</v>
      </c>
      <c r="H2901" s="1">
        <v>1E+30</v>
      </c>
      <c r="I2901" s="1">
        <v>1E+30</v>
      </c>
      <c r="J2901">
        <v>999999</v>
      </c>
      <c r="K2901">
        <v>999999</v>
      </c>
      <c r="L2901">
        <v>999999</v>
      </c>
      <c r="M2901">
        <v>999999</v>
      </c>
      <c r="N2901" t="str">
        <f t="shared" si="857"/>
        <v/>
      </c>
      <c r="O2901" t="str">
        <f t="shared" si="858"/>
        <v/>
      </c>
      <c r="P2901" t="str">
        <f t="shared" si="859"/>
        <v/>
      </c>
      <c r="Q2901" t="str">
        <f t="shared" si="860"/>
        <v/>
      </c>
      <c r="R2901" t="str">
        <f t="shared" si="861"/>
        <v/>
      </c>
      <c r="S2901" t="str">
        <f t="shared" si="862"/>
        <v/>
      </c>
      <c r="T2901" t="str">
        <f t="shared" si="863"/>
        <v/>
      </c>
      <c r="U2901" t="str">
        <f t="shared" si="864"/>
        <v/>
      </c>
      <c r="V2901" t="str">
        <f t="shared" si="865"/>
        <v/>
      </c>
      <c r="W2901" s="13" t="e">
        <f t="shared" si="870"/>
        <v>#VALUE!</v>
      </c>
      <c r="X2901" s="13" t="e">
        <f t="shared" si="871"/>
        <v>#VALUE!</v>
      </c>
      <c r="Y2901" s="13" t="e">
        <f t="shared" si="872"/>
        <v>#VALUE!</v>
      </c>
      <c r="AB2901" t="str">
        <f t="shared" si="866"/>
        <v/>
      </c>
      <c r="AC2901" t="str">
        <f t="shared" si="867"/>
        <v/>
      </c>
      <c r="AD2901" t="str">
        <f t="shared" si="868"/>
        <v/>
      </c>
      <c r="AE2901" t="str">
        <f t="shared" si="874"/>
        <v/>
      </c>
      <c r="AF2901" t="str">
        <f t="shared" si="875"/>
        <v/>
      </c>
      <c r="AG2901" t="str">
        <f t="shared" si="873"/>
        <v/>
      </c>
    </row>
    <row r="2902" spans="1:33" x14ac:dyDescent="0.25">
      <c r="A2902">
        <v>330000</v>
      </c>
      <c r="B2902">
        <v>266640</v>
      </c>
      <c r="C2902">
        <v>999999</v>
      </c>
      <c r="D2902">
        <v>999999</v>
      </c>
      <c r="E2902">
        <v>999999</v>
      </c>
      <c r="F2902">
        <v>999999</v>
      </c>
      <c r="G2902">
        <f t="shared" si="869"/>
        <v>0</v>
      </c>
      <c r="H2902" s="1">
        <v>1E+30</v>
      </c>
      <c r="I2902" s="1">
        <v>1E+30</v>
      </c>
      <c r="J2902">
        <v>999999</v>
      </c>
      <c r="K2902">
        <v>999999</v>
      </c>
      <c r="L2902">
        <v>999999</v>
      </c>
      <c r="M2902">
        <v>999999</v>
      </c>
      <c r="N2902" t="str">
        <f t="shared" si="857"/>
        <v/>
      </c>
      <c r="O2902" t="str">
        <f t="shared" si="858"/>
        <v/>
      </c>
      <c r="P2902" t="str">
        <f t="shared" si="859"/>
        <v/>
      </c>
      <c r="Q2902" t="str">
        <f t="shared" si="860"/>
        <v/>
      </c>
      <c r="R2902" t="str">
        <f t="shared" si="861"/>
        <v/>
      </c>
      <c r="S2902" t="str">
        <f t="shared" si="862"/>
        <v/>
      </c>
      <c r="T2902" t="str">
        <f t="shared" si="863"/>
        <v/>
      </c>
      <c r="U2902" t="str">
        <f t="shared" si="864"/>
        <v/>
      </c>
      <c r="V2902" t="str">
        <f t="shared" si="865"/>
        <v/>
      </c>
      <c r="W2902" s="13" t="e">
        <f t="shared" si="870"/>
        <v>#VALUE!</v>
      </c>
      <c r="X2902" s="13" t="e">
        <f t="shared" si="871"/>
        <v>#VALUE!</v>
      </c>
      <c r="Y2902" s="13" t="e">
        <f t="shared" si="872"/>
        <v>#VALUE!</v>
      </c>
      <c r="AB2902" t="str">
        <f t="shared" si="866"/>
        <v/>
      </c>
      <c r="AC2902" t="str">
        <f t="shared" si="867"/>
        <v/>
      </c>
      <c r="AD2902" t="str">
        <f t="shared" si="868"/>
        <v/>
      </c>
      <c r="AE2902" t="str">
        <f t="shared" si="874"/>
        <v/>
      </c>
      <c r="AF2902" t="str">
        <f t="shared" si="875"/>
        <v/>
      </c>
      <c r="AG2902" t="str">
        <f t="shared" si="873"/>
        <v/>
      </c>
    </row>
    <row r="2903" spans="1:33" x14ac:dyDescent="0.25">
      <c r="A2903">
        <v>335280</v>
      </c>
      <c r="B2903">
        <v>266640</v>
      </c>
      <c r="C2903">
        <v>999999</v>
      </c>
      <c r="D2903">
        <v>999999</v>
      </c>
      <c r="E2903">
        <v>999999</v>
      </c>
      <c r="F2903">
        <v>999999</v>
      </c>
      <c r="G2903">
        <f t="shared" si="869"/>
        <v>0</v>
      </c>
      <c r="H2903" s="1">
        <v>1E+30</v>
      </c>
      <c r="I2903" s="1">
        <v>1E+30</v>
      </c>
      <c r="J2903">
        <v>999999</v>
      </c>
      <c r="K2903">
        <v>999999</v>
      </c>
      <c r="L2903">
        <v>999999</v>
      </c>
      <c r="M2903">
        <v>999999</v>
      </c>
      <c r="N2903" t="str">
        <f t="shared" si="857"/>
        <v/>
      </c>
      <c r="O2903" t="str">
        <f t="shared" si="858"/>
        <v/>
      </c>
      <c r="P2903" t="str">
        <f t="shared" si="859"/>
        <v/>
      </c>
      <c r="Q2903" t="str">
        <f t="shared" si="860"/>
        <v/>
      </c>
      <c r="R2903" t="str">
        <f t="shared" si="861"/>
        <v/>
      </c>
      <c r="S2903" t="str">
        <f t="shared" si="862"/>
        <v/>
      </c>
      <c r="T2903" t="str">
        <f t="shared" si="863"/>
        <v/>
      </c>
      <c r="U2903" t="str">
        <f t="shared" si="864"/>
        <v/>
      </c>
      <c r="V2903" t="str">
        <f t="shared" si="865"/>
        <v/>
      </c>
      <c r="W2903" s="13" t="e">
        <f t="shared" si="870"/>
        <v>#VALUE!</v>
      </c>
      <c r="X2903" s="13" t="e">
        <f t="shared" si="871"/>
        <v>#VALUE!</v>
      </c>
      <c r="Y2903" s="13" t="e">
        <f t="shared" si="872"/>
        <v>#VALUE!</v>
      </c>
      <c r="AB2903" t="str">
        <f t="shared" si="866"/>
        <v/>
      </c>
      <c r="AC2903" t="str">
        <f t="shared" si="867"/>
        <v/>
      </c>
      <c r="AD2903" t="str">
        <f t="shared" si="868"/>
        <v/>
      </c>
      <c r="AE2903" t="str">
        <f t="shared" si="874"/>
        <v/>
      </c>
      <c r="AF2903" t="str">
        <f t="shared" si="875"/>
        <v/>
      </c>
      <c r="AG2903" t="str">
        <f t="shared" si="873"/>
        <v/>
      </c>
    </row>
    <row r="2904" spans="1:33" x14ac:dyDescent="0.25">
      <c r="A2904">
        <v>340560</v>
      </c>
      <c r="B2904">
        <v>266640</v>
      </c>
      <c r="C2904">
        <v>999999</v>
      </c>
      <c r="D2904">
        <v>999999</v>
      </c>
      <c r="E2904">
        <v>999999</v>
      </c>
      <c r="F2904">
        <v>999999</v>
      </c>
      <c r="G2904">
        <f t="shared" si="869"/>
        <v>0</v>
      </c>
      <c r="H2904" s="1">
        <v>1E+30</v>
      </c>
      <c r="I2904" s="1">
        <v>1E+30</v>
      </c>
      <c r="J2904">
        <v>999999</v>
      </c>
      <c r="K2904">
        <v>999999</v>
      </c>
      <c r="L2904">
        <v>999999</v>
      </c>
      <c r="M2904">
        <v>999999</v>
      </c>
      <c r="N2904" t="str">
        <f t="shared" si="857"/>
        <v/>
      </c>
      <c r="O2904" t="str">
        <f t="shared" si="858"/>
        <v/>
      </c>
      <c r="P2904" t="str">
        <f t="shared" si="859"/>
        <v/>
      </c>
      <c r="Q2904" t="str">
        <f t="shared" si="860"/>
        <v/>
      </c>
      <c r="R2904" t="str">
        <f t="shared" si="861"/>
        <v/>
      </c>
      <c r="S2904" t="str">
        <f t="shared" si="862"/>
        <v/>
      </c>
      <c r="T2904" t="str">
        <f t="shared" si="863"/>
        <v/>
      </c>
      <c r="U2904" t="str">
        <f t="shared" si="864"/>
        <v/>
      </c>
      <c r="V2904" t="str">
        <f t="shared" si="865"/>
        <v/>
      </c>
      <c r="W2904" s="13" t="e">
        <f t="shared" si="870"/>
        <v>#VALUE!</v>
      </c>
      <c r="X2904" s="13" t="e">
        <f t="shared" si="871"/>
        <v>#VALUE!</v>
      </c>
      <c r="Y2904" s="13" t="e">
        <f t="shared" si="872"/>
        <v>#VALUE!</v>
      </c>
      <c r="AB2904" t="str">
        <f t="shared" si="866"/>
        <v/>
      </c>
      <c r="AC2904" t="str">
        <f t="shared" si="867"/>
        <v/>
      </c>
      <c r="AD2904" t="str">
        <f t="shared" si="868"/>
        <v/>
      </c>
      <c r="AE2904" t="str">
        <f t="shared" si="874"/>
        <v/>
      </c>
      <c r="AF2904" t="str">
        <f t="shared" si="875"/>
        <v/>
      </c>
      <c r="AG2904" t="str">
        <f t="shared" si="873"/>
        <v/>
      </c>
    </row>
    <row r="2905" spans="1:33" x14ac:dyDescent="0.25">
      <c r="A2905">
        <v>345840</v>
      </c>
      <c r="B2905">
        <v>266640</v>
      </c>
      <c r="C2905">
        <v>999999</v>
      </c>
      <c r="D2905">
        <v>999999</v>
      </c>
      <c r="E2905">
        <v>999999</v>
      </c>
      <c r="F2905">
        <v>999999</v>
      </c>
      <c r="G2905">
        <f t="shared" si="869"/>
        <v>0</v>
      </c>
      <c r="H2905" s="1">
        <v>1E+30</v>
      </c>
      <c r="I2905" s="1">
        <v>1E+30</v>
      </c>
      <c r="J2905">
        <v>999999</v>
      </c>
      <c r="K2905">
        <v>999999</v>
      </c>
      <c r="L2905">
        <v>999999</v>
      </c>
      <c r="M2905">
        <v>999999</v>
      </c>
      <c r="N2905" t="str">
        <f t="shared" si="857"/>
        <v/>
      </c>
      <c r="O2905" t="str">
        <f t="shared" si="858"/>
        <v/>
      </c>
      <c r="P2905" t="str">
        <f t="shared" si="859"/>
        <v/>
      </c>
      <c r="Q2905" t="str">
        <f t="shared" si="860"/>
        <v/>
      </c>
      <c r="R2905" t="str">
        <f t="shared" si="861"/>
        <v/>
      </c>
      <c r="S2905" t="str">
        <f t="shared" si="862"/>
        <v/>
      </c>
      <c r="T2905" t="str">
        <f t="shared" si="863"/>
        <v/>
      </c>
      <c r="U2905" t="str">
        <f t="shared" si="864"/>
        <v/>
      </c>
      <c r="V2905" t="str">
        <f t="shared" si="865"/>
        <v/>
      </c>
      <c r="W2905" s="13" t="e">
        <f t="shared" si="870"/>
        <v>#VALUE!</v>
      </c>
      <c r="X2905" s="13" t="e">
        <f t="shared" si="871"/>
        <v>#VALUE!</v>
      </c>
      <c r="Y2905" s="13" t="e">
        <f t="shared" si="872"/>
        <v>#VALUE!</v>
      </c>
      <c r="AB2905" t="str">
        <f t="shared" si="866"/>
        <v/>
      </c>
      <c r="AC2905" t="str">
        <f t="shared" si="867"/>
        <v/>
      </c>
      <c r="AD2905" t="str">
        <f t="shared" si="868"/>
        <v/>
      </c>
      <c r="AE2905" t="str">
        <f t="shared" si="874"/>
        <v/>
      </c>
      <c r="AF2905" t="str">
        <f t="shared" si="875"/>
        <v/>
      </c>
      <c r="AG2905" t="str">
        <f t="shared" si="873"/>
        <v/>
      </c>
    </row>
    <row r="2906" spans="1:33" x14ac:dyDescent="0.25">
      <c r="A2906">
        <v>2640</v>
      </c>
      <c r="B2906">
        <v>261360</v>
      </c>
      <c r="C2906">
        <v>999999</v>
      </c>
      <c r="D2906">
        <v>999999</v>
      </c>
      <c r="E2906">
        <v>999999</v>
      </c>
      <c r="F2906">
        <v>999999</v>
      </c>
      <c r="G2906">
        <f t="shared" si="869"/>
        <v>0</v>
      </c>
      <c r="H2906" s="1">
        <v>1E+30</v>
      </c>
      <c r="I2906" s="1">
        <v>1E+30</v>
      </c>
      <c r="J2906">
        <v>999999</v>
      </c>
      <c r="K2906">
        <v>999999</v>
      </c>
      <c r="L2906">
        <v>999999</v>
      </c>
      <c r="M2906">
        <v>999999</v>
      </c>
      <c r="N2906" t="str">
        <f t="shared" si="857"/>
        <v/>
      </c>
      <c r="O2906" t="str">
        <f t="shared" si="858"/>
        <v/>
      </c>
      <c r="P2906" t="str">
        <f t="shared" si="859"/>
        <v/>
      </c>
      <c r="Q2906" t="str">
        <f t="shared" si="860"/>
        <v/>
      </c>
      <c r="R2906" t="str">
        <f t="shared" si="861"/>
        <v/>
      </c>
      <c r="S2906" t="str">
        <f t="shared" si="862"/>
        <v/>
      </c>
      <c r="T2906" t="str">
        <f t="shared" si="863"/>
        <v/>
      </c>
      <c r="U2906" t="str">
        <f t="shared" si="864"/>
        <v/>
      </c>
      <c r="V2906" t="str">
        <f t="shared" si="865"/>
        <v/>
      </c>
      <c r="W2906" s="13" t="e">
        <f t="shared" si="870"/>
        <v>#VALUE!</v>
      </c>
      <c r="X2906" s="13" t="e">
        <f t="shared" si="871"/>
        <v>#VALUE!</v>
      </c>
      <c r="Y2906" s="13" t="e">
        <f t="shared" si="872"/>
        <v>#VALUE!</v>
      </c>
      <c r="AB2906" t="str">
        <f t="shared" si="866"/>
        <v/>
      </c>
      <c r="AC2906" t="str">
        <f t="shared" si="867"/>
        <v/>
      </c>
      <c r="AD2906" t="str">
        <f t="shared" si="868"/>
        <v/>
      </c>
      <c r="AE2906" t="str">
        <f t="shared" si="874"/>
        <v/>
      </c>
      <c r="AF2906" t="str">
        <f t="shared" si="875"/>
        <v/>
      </c>
      <c r="AG2906" t="str">
        <f t="shared" si="873"/>
        <v/>
      </c>
    </row>
    <row r="2907" spans="1:33" x14ac:dyDescent="0.25">
      <c r="A2907">
        <v>7920</v>
      </c>
      <c r="B2907">
        <v>261360</v>
      </c>
      <c r="C2907">
        <v>999999</v>
      </c>
      <c r="D2907">
        <v>999999</v>
      </c>
      <c r="E2907">
        <v>999999</v>
      </c>
      <c r="F2907">
        <v>999999</v>
      </c>
      <c r="G2907">
        <f t="shared" si="869"/>
        <v>0</v>
      </c>
      <c r="H2907" s="1">
        <v>1E+30</v>
      </c>
      <c r="I2907" s="1">
        <v>1E+30</v>
      </c>
      <c r="J2907">
        <v>999999</v>
      </c>
      <c r="K2907">
        <v>999999</v>
      </c>
      <c r="L2907">
        <v>999999</v>
      </c>
      <c r="M2907">
        <v>999999</v>
      </c>
      <c r="N2907" t="str">
        <f t="shared" si="857"/>
        <v/>
      </c>
      <c r="O2907" t="str">
        <f t="shared" si="858"/>
        <v/>
      </c>
      <c r="P2907" t="str">
        <f t="shared" si="859"/>
        <v/>
      </c>
      <c r="Q2907" t="str">
        <f t="shared" si="860"/>
        <v/>
      </c>
      <c r="R2907" t="str">
        <f t="shared" si="861"/>
        <v/>
      </c>
      <c r="S2907" t="str">
        <f t="shared" si="862"/>
        <v/>
      </c>
      <c r="T2907" t="str">
        <f t="shared" si="863"/>
        <v/>
      </c>
      <c r="U2907" t="str">
        <f t="shared" si="864"/>
        <v/>
      </c>
      <c r="V2907" t="str">
        <f t="shared" si="865"/>
        <v/>
      </c>
      <c r="W2907" s="13" t="e">
        <f t="shared" si="870"/>
        <v>#VALUE!</v>
      </c>
      <c r="X2907" s="13" t="e">
        <f t="shared" si="871"/>
        <v>#VALUE!</v>
      </c>
      <c r="Y2907" s="13" t="e">
        <f t="shared" si="872"/>
        <v>#VALUE!</v>
      </c>
      <c r="AB2907" t="str">
        <f t="shared" si="866"/>
        <v/>
      </c>
      <c r="AC2907" t="str">
        <f t="shared" si="867"/>
        <v/>
      </c>
      <c r="AD2907" t="str">
        <f t="shared" si="868"/>
        <v/>
      </c>
      <c r="AE2907" t="str">
        <f t="shared" si="874"/>
        <v/>
      </c>
      <c r="AF2907" t="str">
        <f t="shared" si="875"/>
        <v/>
      </c>
      <c r="AG2907" t="str">
        <f t="shared" si="873"/>
        <v/>
      </c>
    </row>
    <row r="2908" spans="1:33" x14ac:dyDescent="0.25">
      <c r="A2908">
        <v>13200</v>
      </c>
      <c r="B2908">
        <v>261360</v>
      </c>
      <c r="C2908">
        <v>999999</v>
      </c>
      <c r="D2908">
        <v>999999</v>
      </c>
      <c r="E2908">
        <v>999999</v>
      </c>
      <c r="F2908">
        <v>999999</v>
      </c>
      <c r="G2908">
        <f t="shared" si="869"/>
        <v>0</v>
      </c>
      <c r="H2908" s="1">
        <v>1E+30</v>
      </c>
      <c r="I2908" s="1">
        <v>1E+30</v>
      </c>
      <c r="J2908">
        <v>999999</v>
      </c>
      <c r="K2908">
        <v>999999</v>
      </c>
      <c r="L2908">
        <v>999999</v>
      </c>
      <c r="M2908">
        <v>999999</v>
      </c>
      <c r="N2908" t="str">
        <f t="shared" si="857"/>
        <v/>
      </c>
      <c r="O2908" t="str">
        <f t="shared" si="858"/>
        <v/>
      </c>
      <c r="P2908" t="str">
        <f t="shared" si="859"/>
        <v/>
      </c>
      <c r="Q2908" t="str">
        <f t="shared" si="860"/>
        <v/>
      </c>
      <c r="R2908" t="str">
        <f t="shared" si="861"/>
        <v/>
      </c>
      <c r="S2908" t="str">
        <f t="shared" si="862"/>
        <v/>
      </c>
      <c r="T2908" t="str">
        <f t="shared" si="863"/>
        <v/>
      </c>
      <c r="U2908" t="str">
        <f t="shared" si="864"/>
        <v/>
      </c>
      <c r="V2908" t="str">
        <f t="shared" si="865"/>
        <v/>
      </c>
      <c r="W2908" s="13" t="e">
        <f t="shared" si="870"/>
        <v>#VALUE!</v>
      </c>
      <c r="X2908" s="13" t="e">
        <f t="shared" si="871"/>
        <v>#VALUE!</v>
      </c>
      <c r="Y2908" s="13" t="e">
        <f t="shared" si="872"/>
        <v>#VALUE!</v>
      </c>
      <c r="AB2908" t="str">
        <f t="shared" si="866"/>
        <v/>
      </c>
      <c r="AC2908" t="str">
        <f t="shared" si="867"/>
        <v/>
      </c>
      <c r="AD2908" t="str">
        <f t="shared" si="868"/>
        <v/>
      </c>
      <c r="AE2908" t="str">
        <f t="shared" si="874"/>
        <v/>
      </c>
      <c r="AF2908" t="str">
        <f t="shared" si="875"/>
        <v/>
      </c>
      <c r="AG2908" t="str">
        <f t="shared" si="873"/>
        <v/>
      </c>
    </row>
    <row r="2909" spans="1:33" x14ac:dyDescent="0.25">
      <c r="A2909">
        <v>18480</v>
      </c>
      <c r="B2909">
        <v>261360</v>
      </c>
      <c r="C2909">
        <v>999999</v>
      </c>
      <c r="D2909">
        <v>999999</v>
      </c>
      <c r="E2909">
        <v>999999</v>
      </c>
      <c r="F2909">
        <v>999999</v>
      </c>
      <c r="G2909">
        <f t="shared" si="869"/>
        <v>0</v>
      </c>
      <c r="H2909" s="1">
        <v>1E+30</v>
      </c>
      <c r="I2909" s="1">
        <v>1E+30</v>
      </c>
      <c r="J2909">
        <v>999999</v>
      </c>
      <c r="K2909">
        <v>999999</v>
      </c>
      <c r="L2909">
        <v>999999</v>
      </c>
      <c r="M2909">
        <v>999999</v>
      </c>
      <c r="N2909" t="str">
        <f t="shared" si="857"/>
        <v/>
      </c>
      <c r="O2909" t="str">
        <f t="shared" si="858"/>
        <v/>
      </c>
      <c r="P2909" t="str">
        <f t="shared" si="859"/>
        <v/>
      </c>
      <c r="Q2909" t="str">
        <f t="shared" si="860"/>
        <v/>
      </c>
      <c r="R2909" t="str">
        <f t="shared" si="861"/>
        <v/>
      </c>
      <c r="S2909" t="str">
        <f t="shared" si="862"/>
        <v/>
      </c>
      <c r="T2909" t="str">
        <f t="shared" si="863"/>
        <v/>
      </c>
      <c r="U2909" t="str">
        <f t="shared" si="864"/>
        <v/>
      </c>
      <c r="V2909" t="str">
        <f t="shared" si="865"/>
        <v/>
      </c>
      <c r="W2909" s="13" t="e">
        <f t="shared" si="870"/>
        <v>#VALUE!</v>
      </c>
      <c r="X2909" s="13" t="e">
        <f t="shared" si="871"/>
        <v>#VALUE!</v>
      </c>
      <c r="Y2909" s="13" t="e">
        <f t="shared" si="872"/>
        <v>#VALUE!</v>
      </c>
      <c r="AB2909" t="str">
        <f t="shared" si="866"/>
        <v/>
      </c>
      <c r="AC2909" t="str">
        <f t="shared" si="867"/>
        <v/>
      </c>
      <c r="AD2909" t="str">
        <f t="shared" si="868"/>
        <v/>
      </c>
      <c r="AE2909" t="str">
        <f t="shared" si="874"/>
        <v/>
      </c>
      <c r="AF2909" t="str">
        <f t="shared" si="875"/>
        <v/>
      </c>
      <c r="AG2909" t="str">
        <f t="shared" si="873"/>
        <v/>
      </c>
    </row>
    <row r="2910" spans="1:33" x14ac:dyDescent="0.25">
      <c r="A2910">
        <v>23760</v>
      </c>
      <c r="B2910">
        <v>261360</v>
      </c>
      <c r="C2910">
        <v>999999</v>
      </c>
      <c r="D2910">
        <v>999999</v>
      </c>
      <c r="E2910">
        <v>999999</v>
      </c>
      <c r="F2910">
        <v>999999</v>
      </c>
      <c r="G2910">
        <f t="shared" si="869"/>
        <v>0</v>
      </c>
      <c r="H2910" s="1">
        <v>1E+30</v>
      </c>
      <c r="I2910" s="1">
        <v>1E+30</v>
      </c>
      <c r="J2910">
        <v>999999</v>
      </c>
      <c r="K2910">
        <v>999999</v>
      </c>
      <c r="L2910">
        <v>999999</v>
      </c>
      <c r="M2910">
        <v>999999</v>
      </c>
      <c r="N2910" t="str">
        <f t="shared" si="857"/>
        <v/>
      </c>
      <c r="O2910" t="str">
        <f t="shared" si="858"/>
        <v/>
      </c>
      <c r="P2910" t="str">
        <f t="shared" si="859"/>
        <v/>
      </c>
      <c r="Q2910" t="str">
        <f t="shared" si="860"/>
        <v/>
      </c>
      <c r="R2910" t="str">
        <f t="shared" si="861"/>
        <v/>
      </c>
      <c r="S2910" t="str">
        <f t="shared" si="862"/>
        <v/>
      </c>
      <c r="T2910" t="str">
        <f t="shared" si="863"/>
        <v/>
      </c>
      <c r="U2910" t="str">
        <f t="shared" si="864"/>
        <v/>
      </c>
      <c r="V2910" t="str">
        <f t="shared" si="865"/>
        <v/>
      </c>
      <c r="W2910" s="13" t="e">
        <f t="shared" si="870"/>
        <v>#VALUE!</v>
      </c>
      <c r="X2910" s="13" t="e">
        <f t="shared" si="871"/>
        <v>#VALUE!</v>
      </c>
      <c r="Y2910" s="13" t="e">
        <f t="shared" si="872"/>
        <v>#VALUE!</v>
      </c>
      <c r="AB2910" t="str">
        <f t="shared" si="866"/>
        <v/>
      </c>
      <c r="AC2910" t="str">
        <f t="shared" si="867"/>
        <v/>
      </c>
      <c r="AD2910" t="str">
        <f t="shared" si="868"/>
        <v/>
      </c>
      <c r="AE2910" t="str">
        <f t="shared" si="874"/>
        <v/>
      </c>
      <c r="AF2910" t="str">
        <f t="shared" si="875"/>
        <v/>
      </c>
      <c r="AG2910" t="str">
        <f t="shared" si="873"/>
        <v/>
      </c>
    </row>
    <row r="2911" spans="1:33" x14ac:dyDescent="0.25">
      <c r="A2911">
        <v>29040</v>
      </c>
      <c r="B2911">
        <v>261360</v>
      </c>
      <c r="C2911">
        <v>999999</v>
      </c>
      <c r="D2911">
        <v>999999</v>
      </c>
      <c r="E2911">
        <v>999999</v>
      </c>
      <c r="F2911">
        <v>999999</v>
      </c>
      <c r="G2911">
        <f t="shared" si="869"/>
        <v>0</v>
      </c>
      <c r="H2911" s="1">
        <v>1E+30</v>
      </c>
      <c r="I2911" s="1">
        <v>1E+30</v>
      </c>
      <c r="J2911">
        <v>999999</v>
      </c>
      <c r="K2911">
        <v>999999</v>
      </c>
      <c r="L2911">
        <v>999999</v>
      </c>
      <c r="M2911">
        <v>999999</v>
      </c>
      <c r="N2911" t="str">
        <f t="shared" si="857"/>
        <v/>
      </c>
      <c r="O2911" t="str">
        <f t="shared" si="858"/>
        <v/>
      </c>
      <c r="P2911" t="str">
        <f t="shared" si="859"/>
        <v/>
      </c>
      <c r="Q2911" t="str">
        <f t="shared" si="860"/>
        <v/>
      </c>
      <c r="R2911" t="str">
        <f t="shared" si="861"/>
        <v/>
      </c>
      <c r="S2911" t="str">
        <f t="shared" si="862"/>
        <v/>
      </c>
      <c r="T2911" t="str">
        <f t="shared" si="863"/>
        <v/>
      </c>
      <c r="U2911" t="str">
        <f t="shared" si="864"/>
        <v/>
      </c>
      <c r="V2911" t="str">
        <f t="shared" si="865"/>
        <v/>
      </c>
      <c r="W2911" s="13" t="e">
        <f t="shared" si="870"/>
        <v>#VALUE!</v>
      </c>
      <c r="X2911" s="13" t="e">
        <f t="shared" si="871"/>
        <v>#VALUE!</v>
      </c>
      <c r="Y2911" s="13" t="e">
        <f t="shared" si="872"/>
        <v>#VALUE!</v>
      </c>
      <c r="AB2911" t="str">
        <f t="shared" si="866"/>
        <v/>
      </c>
      <c r="AC2911" t="str">
        <f t="shared" si="867"/>
        <v/>
      </c>
      <c r="AD2911" t="str">
        <f t="shared" si="868"/>
        <v/>
      </c>
      <c r="AE2911" t="str">
        <f t="shared" si="874"/>
        <v/>
      </c>
      <c r="AF2911" t="str">
        <f t="shared" si="875"/>
        <v/>
      </c>
      <c r="AG2911" t="str">
        <f t="shared" si="873"/>
        <v/>
      </c>
    </row>
    <row r="2912" spans="1:33" x14ac:dyDescent="0.25">
      <c r="A2912">
        <v>34320</v>
      </c>
      <c r="B2912">
        <v>261360</v>
      </c>
      <c r="C2912">
        <v>999999</v>
      </c>
      <c r="D2912">
        <v>999999</v>
      </c>
      <c r="E2912">
        <v>999999</v>
      </c>
      <c r="F2912">
        <v>999999</v>
      </c>
      <c r="G2912">
        <f t="shared" si="869"/>
        <v>0</v>
      </c>
      <c r="H2912" s="1">
        <v>1E+30</v>
      </c>
      <c r="I2912" s="1">
        <v>1E+30</v>
      </c>
      <c r="J2912">
        <v>999999</v>
      </c>
      <c r="K2912">
        <v>999999</v>
      </c>
      <c r="L2912">
        <v>999999</v>
      </c>
      <c r="M2912">
        <v>999999</v>
      </c>
      <c r="N2912" t="str">
        <f t="shared" si="857"/>
        <v/>
      </c>
      <c r="O2912" t="str">
        <f t="shared" si="858"/>
        <v/>
      </c>
      <c r="P2912" t="str">
        <f t="shared" si="859"/>
        <v/>
      </c>
      <c r="Q2912" t="str">
        <f t="shared" si="860"/>
        <v/>
      </c>
      <c r="R2912" t="str">
        <f t="shared" si="861"/>
        <v/>
      </c>
      <c r="S2912" t="str">
        <f t="shared" si="862"/>
        <v/>
      </c>
      <c r="T2912" t="str">
        <f t="shared" si="863"/>
        <v/>
      </c>
      <c r="U2912" t="str">
        <f t="shared" si="864"/>
        <v/>
      </c>
      <c r="V2912" t="str">
        <f t="shared" si="865"/>
        <v/>
      </c>
      <c r="W2912" s="13" t="e">
        <f t="shared" si="870"/>
        <v>#VALUE!</v>
      </c>
      <c r="X2912" s="13" t="e">
        <f t="shared" si="871"/>
        <v>#VALUE!</v>
      </c>
      <c r="Y2912" s="13" t="e">
        <f t="shared" si="872"/>
        <v>#VALUE!</v>
      </c>
      <c r="AB2912" t="str">
        <f t="shared" si="866"/>
        <v/>
      </c>
      <c r="AC2912" t="str">
        <f t="shared" si="867"/>
        <v/>
      </c>
      <c r="AD2912" t="str">
        <f t="shared" si="868"/>
        <v/>
      </c>
      <c r="AE2912" t="str">
        <f t="shared" si="874"/>
        <v/>
      </c>
      <c r="AF2912" t="str">
        <f t="shared" si="875"/>
        <v/>
      </c>
      <c r="AG2912" t="str">
        <f t="shared" si="873"/>
        <v/>
      </c>
    </row>
    <row r="2913" spans="1:33" x14ac:dyDescent="0.25">
      <c r="A2913">
        <v>39600</v>
      </c>
      <c r="B2913">
        <v>261360</v>
      </c>
      <c r="C2913">
        <v>999999</v>
      </c>
      <c r="D2913">
        <v>999999</v>
      </c>
      <c r="E2913">
        <v>999999</v>
      </c>
      <c r="F2913">
        <v>999999</v>
      </c>
      <c r="G2913">
        <f t="shared" si="869"/>
        <v>0</v>
      </c>
      <c r="H2913" s="1">
        <v>1E+30</v>
      </c>
      <c r="I2913" s="1">
        <v>1E+30</v>
      </c>
      <c r="J2913">
        <v>999999</v>
      </c>
      <c r="K2913">
        <v>999999</v>
      </c>
      <c r="L2913">
        <v>999999</v>
      </c>
      <c r="M2913">
        <v>999999</v>
      </c>
      <c r="N2913" t="str">
        <f t="shared" si="857"/>
        <v/>
      </c>
      <c r="O2913" t="str">
        <f t="shared" si="858"/>
        <v/>
      </c>
      <c r="P2913" t="str">
        <f t="shared" si="859"/>
        <v/>
      </c>
      <c r="Q2913" t="str">
        <f t="shared" si="860"/>
        <v/>
      </c>
      <c r="R2913" t="str">
        <f t="shared" si="861"/>
        <v/>
      </c>
      <c r="S2913" t="str">
        <f t="shared" si="862"/>
        <v/>
      </c>
      <c r="T2913" t="str">
        <f t="shared" si="863"/>
        <v/>
      </c>
      <c r="U2913" t="str">
        <f t="shared" si="864"/>
        <v/>
      </c>
      <c r="V2913" t="str">
        <f t="shared" si="865"/>
        <v/>
      </c>
      <c r="W2913" s="13" t="e">
        <f t="shared" si="870"/>
        <v>#VALUE!</v>
      </c>
      <c r="X2913" s="13" t="e">
        <f t="shared" si="871"/>
        <v>#VALUE!</v>
      </c>
      <c r="Y2913" s="13" t="e">
        <f t="shared" si="872"/>
        <v>#VALUE!</v>
      </c>
      <c r="AB2913" t="str">
        <f t="shared" si="866"/>
        <v/>
      </c>
      <c r="AC2913" t="str">
        <f t="shared" si="867"/>
        <v/>
      </c>
      <c r="AD2913" t="str">
        <f t="shared" si="868"/>
        <v/>
      </c>
      <c r="AE2913" t="str">
        <f t="shared" si="874"/>
        <v/>
      </c>
      <c r="AF2913" t="str">
        <f t="shared" si="875"/>
        <v/>
      </c>
      <c r="AG2913" t="str">
        <f t="shared" si="873"/>
        <v/>
      </c>
    </row>
    <row r="2914" spans="1:33" x14ac:dyDescent="0.25">
      <c r="A2914">
        <v>44880</v>
      </c>
      <c r="B2914">
        <v>261360</v>
      </c>
      <c r="C2914">
        <v>999999</v>
      </c>
      <c r="D2914">
        <v>999999</v>
      </c>
      <c r="E2914">
        <v>999999</v>
      </c>
      <c r="F2914">
        <v>999999</v>
      </c>
      <c r="G2914">
        <f t="shared" si="869"/>
        <v>0</v>
      </c>
      <c r="H2914" s="1">
        <v>1E+30</v>
      </c>
      <c r="I2914" s="1">
        <v>1E+30</v>
      </c>
      <c r="J2914">
        <v>999999</v>
      </c>
      <c r="K2914">
        <v>999999</v>
      </c>
      <c r="L2914">
        <v>999999</v>
      </c>
      <c r="M2914">
        <v>999999</v>
      </c>
      <c r="N2914" t="str">
        <f t="shared" si="857"/>
        <v/>
      </c>
      <c r="O2914" t="str">
        <f t="shared" si="858"/>
        <v/>
      </c>
      <c r="P2914" t="str">
        <f t="shared" si="859"/>
        <v/>
      </c>
      <c r="Q2914" t="str">
        <f t="shared" si="860"/>
        <v/>
      </c>
      <c r="R2914" t="str">
        <f t="shared" si="861"/>
        <v/>
      </c>
      <c r="S2914" t="str">
        <f t="shared" si="862"/>
        <v/>
      </c>
      <c r="T2914" t="str">
        <f t="shared" si="863"/>
        <v/>
      </c>
      <c r="U2914" t="str">
        <f t="shared" si="864"/>
        <v/>
      </c>
      <c r="V2914" t="str">
        <f t="shared" si="865"/>
        <v/>
      </c>
      <c r="W2914" s="13" t="e">
        <f t="shared" si="870"/>
        <v>#VALUE!</v>
      </c>
      <c r="X2914" s="13" t="e">
        <f t="shared" si="871"/>
        <v>#VALUE!</v>
      </c>
      <c r="Y2914" s="13" t="e">
        <f t="shared" si="872"/>
        <v>#VALUE!</v>
      </c>
      <c r="AB2914" t="str">
        <f t="shared" si="866"/>
        <v/>
      </c>
      <c r="AC2914" t="str">
        <f t="shared" si="867"/>
        <v/>
      </c>
      <c r="AD2914" t="str">
        <f t="shared" si="868"/>
        <v/>
      </c>
      <c r="AE2914" t="str">
        <f t="shared" si="874"/>
        <v/>
      </c>
      <c r="AF2914" t="str">
        <f t="shared" si="875"/>
        <v/>
      </c>
      <c r="AG2914" t="str">
        <f t="shared" si="873"/>
        <v/>
      </c>
    </row>
    <row r="2915" spans="1:33" x14ac:dyDescent="0.25">
      <c r="A2915">
        <v>50160</v>
      </c>
      <c r="B2915">
        <v>261360</v>
      </c>
      <c r="C2915">
        <v>999999</v>
      </c>
      <c r="D2915">
        <v>999999</v>
      </c>
      <c r="E2915">
        <v>999999</v>
      </c>
      <c r="F2915">
        <v>999999</v>
      </c>
      <c r="G2915">
        <f t="shared" si="869"/>
        <v>0</v>
      </c>
      <c r="H2915" s="1">
        <v>1E+30</v>
      </c>
      <c r="I2915" s="1">
        <v>1E+30</v>
      </c>
      <c r="J2915">
        <v>999999</v>
      </c>
      <c r="K2915">
        <v>999999</v>
      </c>
      <c r="L2915">
        <v>999999</v>
      </c>
      <c r="M2915">
        <v>999999</v>
      </c>
      <c r="N2915" t="str">
        <f t="shared" si="857"/>
        <v/>
      </c>
      <c r="O2915" t="str">
        <f t="shared" si="858"/>
        <v/>
      </c>
      <c r="P2915" t="str">
        <f t="shared" si="859"/>
        <v/>
      </c>
      <c r="Q2915" t="str">
        <f t="shared" si="860"/>
        <v/>
      </c>
      <c r="R2915" t="str">
        <f t="shared" si="861"/>
        <v/>
      </c>
      <c r="S2915" t="str">
        <f t="shared" si="862"/>
        <v/>
      </c>
      <c r="T2915" t="str">
        <f t="shared" si="863"/>
        <v/>
      </c>
      <c r="U2915" t="str">
        <f t="shared" si="864"/>
        <v/>
      </c>
      <c r="V2915" t="str">
        <f t="shared" si="865"/>
        <v/>
      </c>
      <c r="W2915" s="13" t="e">
        <f t="shared" si="870"/>
        <v>#VALUE!</v>
      </c>
      <c r="X2915" s="13" t="e">
        <f t="shared" si="871"/>
        <v>#VALUE!</v>
      </c>
      <c r="Y2915" s="13" t="e">
        <f t="shared" si="872"/>
        <v>#VALUE!</v>
      </c>
      <c r="AB2915" t="str">
        <f t="shared" si="866"/>
        <v/>
      </c>
      <c r="AC2915" t="str">
        <f t="shared" si="867"/>
        <v/>
      </c>
      <c r="AD2915" t="str">
        <f t="shared" si="868"/>
        <v/>
      </c>
      <c r="AE2915" t="str">
        <f t="shared" si="874"/>
        <v/>
      </c>
      <c r="AF2915" t="str">
        <f t="shared" si="875"/>
        <v/>
      </c>
      <c r="AG2915" t="str">
        <f t="shared" si="873"/>
        <v/>
      </c>
    </row>
    <row r="2916" spans="1:33" x14ac:dyDescent="0.25">
      <c r="A2916">
        <v>55440</v>
      </c>
      <c r="B2916">
        <v>261360</v>
      </c>
      <c r="C2916">
        <v>999999</v>
      </c>
      <c r="D2916">
        <v>999999</v>
      </c>
      <c r="E2916">
        <v>999999</v>
      </c>
      <c r="F2916">
        <v>999999</v>
      </c>
      <c r="G2916">
        <f t="shared" si="869"/>
        <v>0</v>
      </c>
      <c r="H2916" s="1">
        <v>1E+30</v>
      </c>
      <c r="I2916" s="1">
        <v>1E+30</v>
      </c>
      <c r="J2916">
        <v>999999</v>
      </c>
      <c r="K2916">
        <v>999999</v>
      </c>
      <c r="L2916">
        <v>999999</v>
      </c>
      <c r="M2916">
        <v>999999</v>
      </c>
      <c r="N2916" t="str">
        <f t="shared" si="857"/>
        <v/>
      </c>
      <c r="O2916" t="str">
        <f t="shared" si="858"/>
        <v/>
      </c>
      <c r="P2916" t="str">
        <f t="shared" si="859"/>
        <v/>
      </c>
      <c r="Q2916" t="str">
        <f t="shared" si="860"/>
        <v/>
      </c>
      <c r="R2916" t="str">
        <f t="shared" si="861"/>
        <v/>
      </c>
      <c r="S2916" t="str">
        <f t="shared" si="862"/>
        <v/>
      </c>
      <c r="T2916" t="str">
        <f t="shared" si="863"/>
        <v/>
      </c>
      <c r="U2916" t="str">
        <f t="shared" si="864"/>
        <v/>
      </c>
      <c r="V2916" t="str">
        <f t="shared" si="865"/>
        <v/>
      </c>
      <c r="W2916" s="13" t="e">
        <f t="shared" si="870"/>
        <v>#VALUE!</v>
      </c>
      <c r="X2916" s="13" t="e">
        <f t="shared" si="871"/>
        <v>#VALUE!</v>
      </c>
      <c r="Y2916" s="13" t="e">
        <f t="shared" si="872"/>
        <v>#VALUE!</v>
      </c>
      <c r="AB2916" t="str">
        <f t="shared" si="866"/>
        <v/>
      </c>
      <c r="AC2916" t="str">
        <f t="shared" si="867"/>
        <v/>
      </c>
      <c r="AD2916" t="str">
        <f t="shared" si="868"/>
        <v/>
      </c>
      <c r="AE2916" t="str">
        <f t="shared" si="874"/>
        <v/>
      </c>
      <c r="AF2916" t="str">
        <f t="shared" si="875"/>
        <v/>
      </c>
      <c r="AG2916" t="str">
        <f t="shared" si="873"/>
        <v/>
      </c>
    </row>
    <row r="2917" spans="1:33" x14ac:dyDescent="0.25">
      <c r="A2917">
        <v>60720</v>
      </c>
      <c r="B2917">
        <v>261360</v>
      </c>
      <c r="C2917">
        <v>999999</v>
      </c>
      <c r="D2917">
        <v>999999</v>
      </c>
      <c r="E2917">
        <v>999999</v>
      </c>
      <c r="F2917">
        <v>999999</v>
      </c>
      <c r="G2917">
        <f t="shared" si="869"/>
        <v>0</v>
      </c>
      <c r="H2917" s="1">
        <v>1E+30</v>
      </c>
      <c r="I2917" s="1">
        <v>1E+30</v>
      </c>
      <c r="J2917">
        <v>999999</v>
      </c>
      <c r="K2917">
        <v>999999</v>
      </c>
      <c r="L2917">
        <v>999999</v>
      </c>
      <c r="M2917">
        <v>999999</v>
      </c>
      <c r="N2917" t="str">
        <f t="shared" si="857"/>
        <v/>
      </c>
      <c r="O2917" t="str">
        <f t="shared" si="858"/>
        <v/>
      </c>
      <c r="P2917" t="str">
        <f t="shared" si="859"/>
        <v/>
      </c>
      <c r="Q2917" t="str">
        <f t="shared" si="860"/>
        <v/>
      </c>
      <c r="R2917" t="str">
        <f t="shared" si="861"/>
        <v/>
      </c>
      <c r="S2917" t="str">
        <f t="shared" si="862"/>
        <v/>
      </c>
      <c r="T2917" t="str">
        <f t="shared" si="863"/>
        <v/>
      </c>
      <c r="U2917" t="str">
        <f t="shared" si="864"/>
        <v/>
      </c>
      <c r="V2917" t="str">
        <f t="shared" si="865"/>
        <v/>
      </c>
      <c r="W2917" s="13" t="e">
        <f t="shared" si="870"/>
        <v>#VALUE!</v>
      </c>
      <c r="X2917" s="13" t="e">
        <f t="shared" si="871"/>
        <v>#VALUE!</v>
      </c>
      <c r="Y2917" s="13" t="e">
        <f t="shared" si="872"/>
        <v>#VALUE!</v>
      </c>
      <c r="AB2917" t="str">
        <f t="shared" si="866"/>
        <v/>
      </c>
      <c r="AC2917" t="str">
        <f t="shared" si="867"/>
        <v/>
      </c>
      <c r="AD2917" t="str">
        <f t="shared" si="868"/>
        <v/>
      </c>
      <c r="AE2917" t="str">
        <f t="shared" si="874"/>
        <v/>
      </c>
      <c r="AF2917" t="str">
        <f t="shared" si="875"/>
        <v/>
      </c>
      <c r="AG2917" t="str">
        <f t="shared" si="873"/>
        <v/>
      </c>
    </row>
    <row r="2918" spans="1:33" x14ac:dyDescent="0.25">
      <c r="A2918">
        <v>66000</v>
      </c>
      <c r="B2918">
        <v>261360</v>
      </c>
      <c r="C2918">
        <v>999999</v>
      </c>
      <c r="D2918">
        <v>999999</v>
      </c>
      <c r="E2918">
        <v>999999</v>
      </c>
      <c r="F2918">
        <v>999999</v>
      </c>
      <c r="G2918">
        <f t="shared" si="869"/>
        <v>0</v>
      </c>
      <c r="H2918" s="1">
        <v>1E+30</v>
      </c>
      <c r="I2918" s="1">
        <v>1E+30</v>
      </c>
      <c r="J2918">
        <v>999999</v>
      </c>
      <c r="K2918">
        <v>999999</v>
      </c>
      <c r="L2918">
        <v>999999</v>
      </c>
      <c r="M2918">
        <v>999999</v>
      </c>
      <c r="N2918" t="str">
        <f t="shared" si="857"/>
        <v/>
      </c>
      <c r="O2918" t="str">
        <f t="shared" si="858"/>
        <v/>
      </c>
      <c r="P2918" t="str">
        <f t="shared" si="859"/>
        <v/>
      </c>
      <c r="Q2918" t="str">
        <f t="shared" si="860"/>
        <v/>
      </c>
      <c r="R2918" t="str">
        <f t="shared" si="861"/>
        <v/>
      </c>
      <c r="S2918" t="str">
        <f t="shared" si="862"/>
        <v/>
      </c>
      <c r="T2918" t="str">
        <f t="shared" si="863"/>
        <v/>
      </c>
      <c r="U2918" t="str">
        <f t="shared" si="864"/>
        <v/>
      </c>
      <c r="V2918" t="str">
        <f t="shared" si="865"/>
        <v/>
      </c>
      <c r="W2918" s="13" t="e">
        <f t="shared" si="870"/>
        <v>#VALUE!</v>
      </c>
      <c r="X2918" s="13" t="e">
        <f t="shared" si="871"/>
        <v>#VALUE!</v>
      </c>
      <c r="Y2918" s="13" t="e">
        <f t="shared" si="872"/>
        <v>#VALUE!</v>
      </c>
      <c r="AB2918" t="str">
        <f t="shared" si="866"/>
        <v/>
      </c>
      <c r="AC2918" t="str">
        <f t="shared" si="867"/>
        <v/>
      </c>
      <c r="AD2918" t="str">
        <f t="shared" si="868"/>
        <v/>
      </c>
      <c r="AE2918" t="str">
        <f t="shared" si="874"/>
        <v/>
      </c>
      <c r="AF2918" t="str">
        <f t="shared" si="875"/>
        <v/>
      </c>
      <c r="AG2918" t="str">
        <f t="shared" si="873"/>
        <v/>
      </c>
    </row>
    <row r="2919" spans="1:33" x14ac:dyDescent="0.25">
      <c r="A2919">
        <v>71280</v>
      </c>
      <c r="B2919">
        <v>261360</v>
      </c>
      <c r="C2919">
        <v>999999</v>
      </c>
      <c r="D2919">
        <v>999999</v>
      </c>
      <c r="E2919">
        <v>999999</v>
      </c>
      <c r="F2919">
        <v>999999</v>
      </c>
      <c r="G2919">
        <f t="shared" si="869"/>
        <v>0</v>
      </c>
      <c r="H2919" s="1">
        <v>1E+30</v>
      </c>
      <c r="I2919" s="1">
        <v>1E+30</v>
      </c>
      <c r="J2919">
        <v>999999</v>
      </c>
      <c r="K2919">
        <v>999999</v>
      </c>
      <c r="L2919">
        <v>999999</v>
      </c>
      <c r="M2919">
        <v>999999</v>
      </c>
      <c r="N2919" t="str">
        <f t="shared" si="857"/>
        <v/>
      </c>
      <c r="O2919" t="str">
        <f t="shared" si="858"/>
        <v/>
      </c>
      <c r="P2919" t="str">
        <f t="shared" si="859"/>
        <v/>
      </c>
      <c r="Q2919" t="str">
        <f t="shared" si="860"/>
        <v/>
      </c>
      <c r="R2919" t="str">
        <f t="shared" si="861"/>
        <v/>
      </c>
      <c r="S2919" t="str">
        <f t="shared" si="862"/>
        <v/>
      </c>
      <c r="T2919" t="str">
        <f t="shared" si="863"/>
        <v/>
      </c>
      <c r="U2919" t="str">
        <f t="shared" si="864"/>
        <v/>
      </c>
      <c r="V2919" t="str">
        <f t="shared" si="865"/>
        <v/>
      </c>
      <c r="W2919" s="13" t="e">
        <f t="shared" si="870"/>
        <v>#VALUE!</v>
      </c>
      <c r="X2919" s="13" t="e">
        <f t="shared" si="871"/>
        <v>#VALUE!</v>
      </c>
      <c r="Y2919" s="13" t="e">
        <f t="shared" si="872"/>
        <v>#VALUE!</v>
      </c>
      <c r="AB2919" t="str">
        <f t="shared" si="866"/>
        <v/>
      </c>
      <c r="AC2919" t="str">
        <f t="shared" si="867"/>
        <v/>
      </c>
      <c r="AD2919" t="str">
        <f t="shared" si="868"/>
        <v/>
      </c>
      <c r="AE2919" t="str">
        <f t="shared" si="874"/>
        <v/>
      </c>
      <c r="AF2919" t="str">
        <f t="shared" si="875"/>
        <v/>
      </c>
      <c r="AG2919" t="str">
        <f t="shared" si="873"/>
        <v/>
      </c>
    </row>
    <row r="2920" spans="1:33" x14ac:dyDescent="0.25">
      <c r="A2920">
        <v>76560</v>
      </c>
      <c r="B2920">
        <v>261360</v>
      </c>
      <c r="C2920">
        <v>999999</v>
      </c>
      <c r="D2920">
        <v>999999</v>
      </c>
      <c r="E2920">
        <v>999999</v>
      </c>
      <c r="F2920">
        <v>999999</v>
      </c>
      <c r="G2920">
        <f t="shared" si="869"/>
        <v>0</v>
      </c>
      <c r="H2920" s="1">
        <v>1E+30</v>
      </c>
      <c r="I2920" s="1">
        <v>1E+30</v>
      </c>
      <c r="J2920">
        <v>999999</v>
      </c>
      <c r="K2920">
        <v>999999</v>
      </c>
      <c r="L2920">
        <v>999999</v>
      </c>
      <c r="M2920">
        <v>999999</v>
      </c>
      <c r="N2920" t="str">
        <f t="shared" si="857"/>
        <v/>
      </c>
      <c r="O2920" t="str">
        <f t="shared" si="858"/>
        <v/>
      </c>
      <c r="P2920" t="str">
        <f t="shared" si="859"/>
        <v/>
      </c>
      <c r="Q2920" t="str">
        <f t="shared" si="860"/>
        <v/>
      </c>
      <c r="R2920" t="str">
        <f t="shared" si="861"/>
        <v/>
      </c>
      <c r="S2920" t="str">
        <f t="shared" si="862"/>
        <v/>
      </c>
      <c r="T2920" t="str">
        <f t="shared" si="863"/>
        <v/>
      </c>
      <c r="U2920" t="str">
        <f t="shared" si="864"/>
        <v/>
      </c>
      <c r="V2920" t="str">
        <f t="shared" si="865"/>
        <v/>
      </c>
      <c r="W2920" s="13" t="e">
        <f t="shared" si="870"/>
        <v>#VALUE!</v>
      </c>
      <c r="X2920" s="13" t="e">
        <f t="shared" si="871"/>
        <v>#VALUE!</v>
      </c>
      <c r="Y2920" s="13" t="e">
        <f t="shared" si="872"/>
        <v>#VALUE!</v>
      </c>
      <c r="AB2920" t="str">
        <f t="shared" si="866"/>
        <v/>
      </c>
      <c r="AC2920" t="str">
        <f t="shared" si="867"/>
        <v/>
      </c>
      <c r="AD2920" t="str">
        <f t="shared" si="868"/>
        <v/>
      </c>
      <c r="AE2920" t="str">
        <f t="shared" si="874"/>
        <v/>
      </c>
      <c r="AF2920" t="str">
        <f t="shared" si="875"/>
        <v/>
      </c>
      <c r="AG2920" t="str">
        <f t="shared" si="873"/>
        <v/>
      </c>
    </row>
    <row r="2921" spans="1:33" x14ac:dyDescent="0.25">
      <c r="A2921">
        <v>81840</v>
      </c>
      <c r="B2921">
        <v>261360</v>
      </c>
      <c r="C2921">
        <v>999999</v>
      </c>
      <c r="D2921">
        <v>999999</v>
      </c>
      <c r="E2921">
        <v>999999</v>
      </c>
      <c r="F2921">
        <v>999999</v>
      </c>
      <c r="G2921">
        <f t="shared" si="869"/>
        <v>0</v>
      </c>
      <c r="H2921" s="1">
        <v>1E+30</v>
      </c>
      <c r="I2921" s="1">
        <v>1E+30</v>
      </c>
      <c r="J2921">
        <v>999999</v>
      </c>
      <c r="K2921">
        <v>999999</v>
      </c>
      <c r="L2921">
        <v>999999</v>
      </c>
      <c r="M2921">
        <v>999999</v>
      </c>
      <c r="N2921" t="str">
        <f t="shared" si="857"/>
        <v/>
      </c>
      <c r="O2921" t="str">
        <f t="shared" si="858"/>
        <v/>
      </c>
      <c r="P2921" t="str">
        <f t="shared" si="859"/>
        <v/>
      </c>
      <c r="Q2921" t="str">
        <f t="shared" si="860"/>
        <v/>
      </c>
      <c r="R2921" t="str">
        <f t="shared" si="861"/>
        <v/>
      </c>
      <c r="S2921" t="str">
        <f t="shared" si="862"/>
        <v/>
      </c>
      <c r="T2921" t="str">
        <f t="shared" si="863"/>
        <v/>
      </c>
      <c r="U2921" t="str">
        <f t="shared" si="864"/>
        <v/>
      </c>
      <c r="V2921" t="str">
        <f t="shared" si="865"/>
        <v/>
      </c>
      <c r="W2921" s="13" t="e">
        <f t="shared" si="870"/>
        <v>#VALUE!</v>
      </c>
      <c r="X2921" s="13" t="e">
        <f t="shared" si="871"/>
        <v>#VALUE!</v>
      </c>
      <c r="Y2921" s="13" t="e">
        <f t="shared" si="872"/>
        <v>#VALUE!</v>
      </c>
      <c r="AB2921" t="str">
        <f t="shared" si="866"/>
        <v/>
      </c>
      <c r="AC2921" t="str">
        <f t="shared" si="867"/>
        <v/>
      </c>
      <c r="AD2921" t="str">
        <f t="shared" si="868"/>
        <v/>
      </c>
      <c r="AE2921" t="str">
        <f t="shared" si="874"/>
        <v/>
      </c>
      <c r="AF2921" t="str">
        <f t="shared" si="875"/>
        <v/>
      </c>
      <c r="AG2921" t="str">
        <f t="shared" si="873"/>
        <v/>
      </c>
    </row>
    <row r="2922" spans="1:33" x14ac:dyDescent="0.25">
      <c r="A2922">
        <v>87120</v>
      </c>
      <c r="B2922">
        <v>261360</v>
      </c>
      <c r="C2922">
        <v>999999</v>
      </c>
      <c r="D2922">
        <v>999999</v>
      </c>
      <c r="E2922">
        <v>999999</v>
      </c>
      <c r="F2922">
        <v>999999</v>
      </c>
      <c r="G2922">
        <f t="shared" si="869"/>
        <v>0</v>
      </c>
      <c r="H2922" s="1">
        <v>1E+30</v>
      </c>
      <c r="I2922" s="1">
        <v>1E+30</v>
      </c>
      <c r="J2922">
        <v>999999</v>
      </c>
      <c r="K2922">
        <v>999999</v>
      </c>
      <c r="L2922">
        <v>999999</v>
      </c>
      <c r="M2922">
        <v>999999</v>
      </c>
      <c r="N2922" t="str">
        <f t="shared" si="857"/>
        <v/>
      </c>
      <c r="O2922" t="str">
        <f t="shared" si="858"/>
        <v/>
      </c>
      <c r="P2922" t="str">
        <f t="shared" si="859"/>
        <v/>
      </c>
      <c r="Q2922" t="str">
        <f t="shared" si="860"/>
        <v/>
      </c>
      <c r="R2922" t="str">
        <f t="shared" si="861"/>
        <v/>
      </c>
      <c r="S2922" t="str">
        <f t="shared" si="862"/>
        <v/>
      </c>
      <c r="T2922" t="str">
        <f t="shared" si="863"/>
        <v/>
      </c>
      <c r="U2922" t="str">
        <f t="shared" si="864"/>
        <v/>
      </c>
      <c r="V2922" t="str">
        <f t="shared" si="865"/>
        <v/>
      </c>
      <c r="W2922" s="13" t="e">
        <f t="shared" si="870"/>
        <v>#VALUE!</v>
      </c>
      <c r="X2922" s="13" t="e">
        <f t="shared" si="871"/>
        <v>#VALUE!</v>
      </c>
      <c r="Y2922" s="13" t="e">
        <f t="shared" si="872"/>
        <v>#VALUE!</v>
      </c>
      <c r="AB2922" t="str">
        <f t="shared" si="866"/>
        <v/>
      </c>
      <c r="AC2922" t="str">
        <f t="shared" si="867"/>
        <v/>
      </c>
      <c r="AD2922" t="str">
        <f t="shared" si="868"/>
        <v/>
      </c>
      <c r="AE2922" t="str">
        <f t="shared" si="874"/>
        <v/>
      </c>
      <c r="AF2922" t="str">
        <f t="shared" si="875"/>
        <v/>
      </c>
      <c r="AG2922" t="str">
        <f t="shared" si="873"/>
        <v/>
      </c>
    </row>
    <row r="2923" spans="1:33" x14ac:dyDescent="0.25">
      <c r="A2923">
        <v>92400</v>
      </c>
      <c r="B2923">
        <v>261360</v>
      </c>
      <c r="C2923">
        <v>999999</v>
      </c>
      <c r="D2923">
        <v>999999</v>
      </c>
      <c r="E2923">
        <v>999999</v>
      </c>
      <c r="F2923">
        <v>999999</v>
      </c>
      <c r="G2923">
        <f t="shared" si="869"/>
        <v>0</v>
      </c>
      <c r="H2923" s="1">
        <v>1E+30</v>
      </c>
      <c r="I2923" s="1">
        <v>1E+30</v>
      </c>
      <c r="J2923">
        <v>999999</v>
      </c>
      <c r="K2923">
        <v>999999</v>
      </c>
      <c r="L2923">
        <v>999999</v>
      </c>
      <c r="M2923">
        <v>999999</v>
      </c>
      <c r="N2923" t="str">
        <f t="shared" si="857"/>
        <v/>
      </c>
      <c r="O2923" t="str">
        <f t="shared" si="858"/>
        <v/>
      </c>
      <c r="P2923" t="str">
        <f t="shared" si="859"/>
        <v/>
      </c>
      <c r="Q2923" t="str">
        <f t="shared" si="860"/>
        <v/>
      </c>
      <c r="R2923" t="str">
        <f t="shared" si="861"/>
        <v/>
      </c>
      <c r="S2923" t="str">
        <f t="shared" si="862"/>
        <v/>
      </c>
      <c r="T2923" t="str">
        <f t="shared" si="863"/>
        <v/>
      </c>
      <c r="U2923" t="str">
        <f t="shared" si="864"/>
        <v/>
      </c>
      <c r="V2923" t="str">
        <f t="shared" si="865"/>
        <v/>
      </c>
      <c r="W2923" s="13" t="e">
        <f t="shared" si="870"/>
        <v>#VALUE!</v>
      </c>
      <c r="X2923" s="13" t="e">
        <f t="shared" si="871"/>
        <v>#VALUE!</v>
      </c>
      <c r="Y2923" s="13" t="e">
        <f t="shared" si="872"/>
        <v>#VALUE!</v>
      </c>
      <c r="AB2923" t="str">
        <f t="shared" si="866"/>
        <v/>
      </c>
      <c r="AC2923" t="str">
        <f t="shared" si="867"/>
        <v/>
      </c>
      <c r="AD2923" t="str">
        <f t="shared" si="868"/>
        <v/>
      </c>
      <c r="AE2923" t="str">
        <f t="shared" si="874"/>
        <v/>
      </c>
      <c r="AF2923" t="str">
        <f t="shared" si="875"/>
        <v/>
      </c>
      <c r="AG2923" t="str">
        <f t="shared" si="873"/>
        <v/>
      </c>
    </row>
    <row r="2924" spans="1:33" x14ac:dyDescent="0.25">
      <c r="A2924">
        <v>97680</v>
      </c>
      <c r="B2924">
        <v>261360</v>
      </c>
      <c r="C2924">
        <v>999999</v>
      </c>
      <c r="D2924">
        <v>999999</v>
      </c>
      <c r="E2924">
        <v>4000</v>
      </c>
      <c r="F2924">
        <v>4290</v>
      </c>
      <c r="G2924">
        <f t="shared" si="869"/>
        <v>290</v>
      </c>
      <c r="H2924" s="1">
        <v>1E+30</v>
      </c>
      <c r="I2924">
        <v>4174.3860000000004</v>
      </c>
      <c r="J2924">
        <v>999999</v>
      </c>
      <c r="K2924">
        <v>999999</v>
      </c>
      <c r="L2924" s="1">
        <v>4.7999999999999998E-6</v>
      </c>
      <c r="M2924">
        <v>7.8799999999999995E-2</v>
      </c>
      <c r="N2924" t="str">
        <f t="shared" si="857"/>
        <v/>
      </c>
      <c r="O2924" t="str">
        <f t="shared" si="858"/>
        <v/>
      </c>
      <c r="P2924">
        <f t="shared" si="859"/>
        <v>4000</v>
      </c>
      <c r="Q2924" t="str">
        <f t="shared" si="860"/>
        <v/>
      </c>
      <c r="R2924">
        <f t="shared" si="861"/>
        <v>4174.3860000000004</v>
      </c>
      <c r="S2924" t="str">
        <f t="shared" si="862"/>
        <v/>
      </c>
      <c r="T2924" t="str">
        <f t="shared" si="863"/>
        <v/>
      </c>
      <c r="U2924">
        <f t="shared" si="864"/>
        <v>4.7999999999999998E-6</v>
      </c>
      <c r="V2924">
        <f t="shared" si="865"/>
        <v>7.8799999999999995E-2</v>
      </c>
      <c r="W2924" s="13" t="e">
        <f t="shared" si="870"/>
        <v>#VALUE!</v>
      </c>
      <c r="X2924" s="13">
        <f t="shared" si="871"/>
        <v>14625.279999999999</v>
      </c>
      <c r="Y2924" s="13">
        <f t="shared" si="872"/>
        <v>8794.6347520000199</v>
      </c>
      <c r="AB2924" t="str">
        <f t="shared" si="866"/>
        <v/>
      </c>
      <c r="AC2924">
        <f t="shared" si="867"/>
        <v>14625.279999999999</v>
      </c>
      <c r="AD2924">
        <f t="shared" si="868"/>
        <v>8794.6347520000199</v>
      </c>
      <c r="AE2924" t="str">
        <f t="shared" si="874"/>
        <v/>
      </c>
      <c r="AF2924">
        <f t="shared" si="875"/>
        <v>14625.279999999999</v>
      </c>
      <c r="AG2924">
        <f t="shared" si="873"/>
        <v>8794.6347520000199</v>
      </c>
    </row>
    <row r="2925" spans="1:33" x14ac:dyDescent="0.25">
      <c r="A2925">
        <v>102960</v>
      </c>
      <c r="B2925">
        <v>261360</v>
      </c>
      <c r="C2925">
        <v>999999</v>
      </c>
      <c r="D2925">
        <v>999999</v>
      </c>
      <c r="E2925">
        <v>3900</v>
      </c>
      <c r="F2925">
        <v>4259.1801800000003</v>
      </c>
      <c r="G2925">
        <f t="shared" si="869"/>
        <v>359.18018000000029</v>
      </c>
      <c r="H2925" s="1">
        <v>1E+30</v>
      </c>
      <c r="I2925">
        <v>4173.2089999999998</v>
      </c>
      <c r="J2925">
        <v>999999</v>
      </c>
      <c r="K2925">
        <v>999999</v>
      </c>
      <c r="L2925" s="1">
        <v>4.7999999999999998E-6</v>
      </c>
      <c r="M2925">
        <v>7.8799999999999995E-2</v>
      </c>
      <c r="N2925" t="str">
        <f t="shared" si="857"/>
        <v/>
      </c>
      <c r="O2925" t="str">
        <f t="shared" si="858"/>
        <v/>
      </c>
      <c r="P2925">
        <f t="shared" si="859"/>
        <v>3900</v>
      </c>
      <c r="Q2925" t="str">
        <f t="shared" si="860"/>
        <v/>
      </c>
      <c r="R2925">
        <f t="shared" si="861"/>
        <v>4173.2089999999998</v>
      </c>
      <c r="S2925" t="str">
        <f t="shared" si="862"/>
        <v/>
      </c>
      <c r="T2925" t="str">
        <f t="shared" si="863"/>
        <v/>
      </c>
      <c r="U2925">
        <f t="shared" si="864"/>
        <v>4.7999999999999998E-6</v>
      </c>
      <c r="V2925">
        <f t="shared" si="865"/>
        <v>7.8799999999999995E-2</v>
      </c>
      <c r="W2925" s="13" t="e">
        <f t="shared" si="870"/>
        <v>#VALUE!</v>
      </c>
      <c r="X2925" s="13">
        <f t="shared" si="871"/>
        <v>18114.174837760012</v>
      </c>
      <c r="Y2925" s="13">
        <f t="shared" si="872"/>
        <v>13778.476287999991</v>
      </c>
      <c r="AB2925" t="str">
        <f t="shared" si="866"/>
        <v/>
      </c>
      <c r="AC2925">
        <f t="shared" si="867"/>
        <v>18114.174837760012</v>
      </c>
      <c r="AD2925">
        <f t="shared" si="868"/>
        <v>13778.476287999991</v>
      </c>
      <c r="AE2925" t="str">
        <f t="shared" si="874"/>
        <v/>
      </c>
      <c r="AF2925">
        <f t="shared" si="875"/>
        <v>18114.174837760012</v>
      </c>
      <c r="AG2925">
        <f t="shared" si="873"/>
        <v>13778.476287999991</v>
      </c>
    </row>
    <row r="2926" spans="1:33" x14ac:dyDescent="0.25">
      <c r="A2926">
        <v>108240</v>
      </c>
      <c r="B2926">
        <v>261360</v>
      </c>
      <c r="C2926">
        <v>999999</v>
      </c>
      <c r="D2926">
        <v>999999</v>
      </c>
      <c r="E2926">
        <v>3800</v>
      </c>
      <c r="F2926">
        <v>4211</v>
      </c>
      <c r="G2926">
        <f t="shared" si="869"/>
        <v>411</v>
      </c>
      <c r="H2926" s="1">
        <v>1E+30</v>
      </c>
      <c r="I2926">
        <v>4166.7129999999997</v>
      </c>
      <c r="J2926">
        <v>999999</v>
      </c>
      <c r="K2926">
        <v>999999</v>
      </c>
      <c r="L2926" s="1">
        <v>4.7999999999999998E-6</v>
      </c>
      <c r="M2926">
        <v>7.8799999999999995E-2</v>
      </c>
      <c r="N2926" t="str">
        <f t="shared" si="857"/>
        <v/>
      </c>
      <c r="O2926" t="str">
        <f t="shared" si="858"/>
        <v/>
      </c>
      <c r="P2926">
        <f t="shared" si="859"/>
        <v>3800</v>
      </c>
      <c r="Q2926" t="str">
        <f t="shared" si="860"/>
        <v/>
      </c>
      <c r="R2926">
        <f t="shared" si="861"/>
        <v>4166.7129999999997</v>
      </c>
      <c r="S2926" t="str">
        <f t="shared" si="862"/>
        <v/>
      </c>
      <c r="T2926" t="str">
        <f t="shared" si="863"/>
        <v/>
      </c>
      <c r="U2926">
        <f t="shared" si="864"/>
        <v>4.7999999999999998E-6</v>
      </c>
      <c r="V2926">
        <f t="shared" si="865"/>
        <v>7.8799999999999995E-2</v>
      </c>
      <c r="W2926" s="13" t="e">
        <f t="shared" si="870"/>
        <v>#VALUE!</v>
      </c>
      <c r="X2926" s="13">
        <f t="shared" si="871"/>
        <v>20727.551999999996</v>
      </c>
      <c r="Y2926" s="13">
        <f t="shared" si="872"/>
        <v>18494.070015999987</v>
      </c>
      <c r="AB2926" t="str">
        <f t="shared" si="866"/>
        <v/>
      </c>
      <c r="AC2926">
        <f t="shared" si="867"/>
        <v>20727.551999999996</v>
      </c>
      <c r="AD2926">
        <f t="shared" si="868"/>
        <v>18494.070015999987</v>
      </c>
      <c r="AE2926" t="str">
        <f t="shared" si="874"/>
        <v/>
      </c>
      <c r="AF2926">
        <f t="shared" si="875"/>
        <v>20727.551999999996</v>
      </c>
      <c r="AG2926">
        <f t="shared" si="873"/>
        <v>18494.070015999987</v>
      </c>
    </row>
    <row r="2927" spans="1:33" x14ac:dyDescent="0.25">
      <c r="A2927">
        <v>113520</v>
      </c>
      <c r="B2927">
        <v>261360</v>
      </c>
      <c r="C2927">
        <v>4356.3300799999997</v>
      </c>
      <c r="D2927">
        <v>4146</v>
      </c>
      <c r="E2927">
        <v>3474.0600599999998</v>
      </c>
      <c r="F2927">
        <v>4146</v>
      </c>
      <c r="G2927">
        <f t="shared" si="869"/>
        <v>671.93994000000021</v>
      </c>
      <c r="H2927">
        <v>4154.0309999999999</v>
      </c>
      <c r="I2927">
        <v>4154.1949999999997</v>
      </c>
      <c r="J2927" s="1">
        <v>4.78E-6</v>
      </c>
      <c r="K2927">
        <v>5.6000000000000001E-2</v>
      </c>
      <c r="L2927" s="1">
        <v>4.7999999999999998E-6</v>
      </c>
      <c r="M2927">
        <v>7.8799999999999995E-2</v>
      </c>
      <c r="N2927">
        <f t="shared" si="857"/>
        <v>4356.3300799999997</v>
      </c>
      <c r="O2927">
        <f t="shared" si="858"/>
        <v>4146</v>
      </c>
      <c r="P2927">
        <f t="shared" si="859"/>
        <v>3474.0600599999998</v>
      </c>
      <c r="Q2927">
        <f t="shared" si="860"/>
        <v>4154.0309999999999</v>
      </c>
      <c r="R2927">
        <f t="shared" si="861"/>
        <v>4154.1949999999997</v>
      </c>
      <c r="S2927">
        <f t="shared" si="862"/>
        <v>4.78E-6</v>
      </c>
      <c r="T2927">
        <f t="shared" si="863"/>
        <v>5.6000000000000001E-2</v>
      </c>
      <c r="U2927">
        <f t="shared" si="864"/>
        <v>4.7999999999999998E-6</v>
      </c>
      <c r="V2927">
        <f t="shared" si="865"/>
        <v>7.8799999999999995E-2</v>
      </c>
      <c r="W2927" s="13">
        <f t="shared" si="870"/>
        <v>287.83103999999821</v>
      </c>
      <c r="X2927" s="13">
        <f t="shared" si="871"/>
        <v>33887.275054080004</v>
      </c>
      <c r="Y2927" s="13">
        <f t="shared" si="872"/>
        <v>33887.275054080004</v>
      </c>
      <c r="AB2927">
        <f t="shared" si="866"/>
        <v>287.83103999999821</v>
      </c>
      <c r="AC2927">
        <f t="shared" si="867"/>
        <v>33887.275054080004</v>
      </c>
      <c r="AD2927">
        <f t="shared" si="868"/>
        <v>33887.275054080004</v>
      </c>
      <c r="AE2927">
        <f t="shared" si="874"/>
        <v>287.83103999999821</v>
      </c>
      <c r="AF2927">
        <f t="shared" si="875"/>
        <v>33887.275054080004</v>
      </c>
      <c r="AG2927">
        <f t="shared" si="873"/>
        <v>33887.275054080004</v>
      </c>
    </row>
    <row r="2928" spans="1:33" x14ac:dyDescent="0.25">
      <c r="A2928">
        <v>118800</v>
      </c>
      <c r="B2928">
        <v>261360</v>
      </c>
      <c r="C2928">
        <v>4286.2002000000002</v>
      </c>
      <c r="D2928">
        <v>4061</v>
      </c>
      <c r="E2928">
        <v>2490.25</v>
      </c>
      <c r="F2928">
        <v>4061</v>
      </c>
      <c r="G2928">
        <f t="shared" si="869"/>
        <v>1570.75</v>
      </c>
      <c r="H2928">
        <v>4143.9459999999999</v>
      </c>
      <c r="I2928">
        <v>4145.7470000000003</v>
      </c>
      <c r="J2928" s="1">
        <v>4.78E-6</v>
      </c>
      <c r="K2928">
        <v>5.6000000000000001E-2</v>
      </c>
      <c r="L2928" s="1">
        <v>4.7999999999999998E-6</v>
      </c>
      <c r="M2928">
        <v>7.8799999999999995E-2</v>
      </c>
      <c r="N2928">
        <f t="shared" si="857"/>
        <v>4286.2002000000002</v>
      </c>
      <c r="O2928">
        <f t="shared" si="858"/>
        <v>4061</v>
      </c>
      <c r="P2928">
        <f t="shared" si="859"/>
        <v>2490.25</v>
      </c>
      <c r="Q2928">
        <f t="shared" si="860"/>
        <v>4143.9459999999999</v>
      </c>
      <c r="R2928">
        <f t="shared" si="861"/>
        <v>4145.7470000000003</v>
      </c>
      <c r="S2928">
        <f t="shared" si="862"/>
        <v>4.78E-6</v>
      </c>
      <c r="T2928">
        <f t="shared" si="863"/>
        <v>5.6000000000000001E-2</v>
      </c>
      <c r="U2928">
        <f t="shared" si="864"/>
        <v>4.7999999999999998E-6</v>
      </c>
      <c r="V2928">
        <f t="shared" si="865"/>
        <v>7.8799999999999995E-2</v>
      </c>
      <c r="W2928" s="13">
        <f t="shared" si="870"/>
        <v>2972.7846399999971</v>
      </c>
      <c r="X2928" s="13">
        <f t="shared" si="871"/>
        <v>79216.063999999998</v>
      </c>
      <c r="Y2928" s="13">
        <f t="shared" si="872"/>
        <v>79216.063999999998</v>
      </c>
      <c r="AB2928">
        <f t="shared" si="866"/>
        <v>2972.7846399999971</v>
      </c>
      <c r="AC2928">
        <f t="shared" si="867"/>
        <v>79216.063999999998</v>
      </c>
      <c r="AD2928">
        <f t="shared" si="868"/>
        <v>79216.063999999998</v>
      </c>
      <c r="AE2928">
        <f t="shared" si="874"/>
        <v>2972.7846399999971</v>
      </c>
      <c r="AF2928">
        <f t="shared" si="875"/>
        <v>79216.063999999998</v>
      </c>
      <c r="AG2928">
        <f t="shared" si="873"/>
        <v>79216.063999999998</v>
      </c>
    </row>
    <row r="2929" spans="1:33" x14ac:dyDescent="0.25">
      <c r="A2929">
        <v>124080</v>
      </c>
      <c r="B2929">
        <v>261360</v>
      </c>
      <c r="C2929">
        <v>4232.7997999999998</v>
      </c>
      <c r="D2929">
        <v>3967</v>
      </c>
      <c r="E2929">
        <v>1133.8000500000001</v>
      </c>
      <c r="F2929">
        <v>3967</v>
      </c>
      <c r="G2929">
        <f t="shared" si="869"/>
        <v>2833.1999500000002</v>
      </c>
      <c r="H2929">
        <v>4138.6670000000004</v>
      </c>
      <c r="I2929">
        <v>4143.5829999999996</v>
      </c>
      <c r="J2929" s="1">
        <v>4.78E-6</v>
      </c>
      <c r="K2929">
        <v>5.6000000000000001E-2</v>
      </c>
      <c r="L2929" s="1">
        <v>4.7999999999999998E-6</v>
      </c>
      <c r="M2929">
        <v>7.8799999999999995E-2</v>
      </c>
      <c r="N2929">
        <f t="shared" si="857"/>
        <v>4232.7997999999998</v>
      </c>
      <c r="O2929">
        <f t="shared" si="858"/>
        <v>3967</v>
      </c>
      <c r="P2929">
        <f t="shared" si="859"/>
        <v>1133.8000500000001</v>
      </c>
      <c r="Q2929">
        <f t="shared" si="860"/>
        <v>4138.6670000000004</v>
      </c>
      <c r="R2929">
        <f t="shared" si="861"/>
        <v>4143.5829999999996</v>
      </c>
      <c r="S2929">
        <f t="shared" si="862"/>
        <v>4.78E-6</v>
      </c>
      <c r="T2929">
        <f t="shared" si="863"/>
        <v>5.6000000000000001E-2</v>
      </c>
      <c r="U2929">
        <f t="shared" si="864"/>
        <v>4.7999999999999998E-6</v>
      </c>
      <c r="V2929">
        <f t="shared" si="865"/>
        <v>7.8799999999999995E-2</v>
      </c>
      <c r="W2929" s="13">
        <f t="shared" si="870"/>
        <v>6152.5452800000139</v>
      </c>
      <c r="X2929" s="13">
        <f t="shared" si="871"/>
        <v>142883.93987839998</v>
      </c>
      <c r="Y2929" s="13">
        <f t="shared" si="872"/>
        <v>142883.93987839998</v>
      </c>
      <c r="AB2929">
        <f t="shared" si="866"/>
        <v>6152.5452800000139</v>
      </c>
      <c r="AC2929">
        <f t="shared" si="867"/>
        <v>142883.93987839998</v>
      </c>
      <c r="AD2929">
        <f t="shared" si="868"/>
        <v>142883.93987839998</v>
      </c>
      <c r="AE2929">
        <f t="shared" si="874"/>
        <v>6152.5452800000139</v>
      </c>
      <c r="AF2929">
        <f t="shared" si="875"/>
        <v>142883.93987839998</v>
      </c>
      <c r="AG2929">
        <f t="shared" si="873"/>
        <v>142883.93987839998</v>
      </c>
    </row>
    <row r="2930" spans="1:33" x14ac:dyDescent="0.25">
      <c r="A2930">
        <v>129360</v>
      </c>
      <c r="B2930">
        <v>261360</v>
      </c>
      <c r="C2930">
        <v>4191.3999000000003</v>
      </c>
      <c r="D2930">
        <v>3861</v>
      </c>
      <c r="E2930">
        <v>-269.16198700000001</v>
      </c>
      <c r="F2930">
        <v>3861</v>
      </c>
      <c r="G2930">
        <f t="shared" si="869"/>
        <v>4130.1619870000004</v>
      </c>
      <c r="H2930">
        <v>4132.2179999999998</v>
      </c>
      <c r="I2930">
        <v>4144.3639999999996</v>
      </c>
      <c r="J2930" s="1">
        <v>4.78E-6</v>
      </c>
      <c r="K2930">
        <v>5.6000000000000001E-2</v>
      </c>
      <c r="L2930" s="1">
        <v>4.7999999999999998E-6</v>
      </c>
      <c r="M2930">
        <v>7.8799999999999995E-2</v>
      </c>
      <c r="N2930">
        <f t="shared" si="857"/>
        <v>4191.3999000000003</v>
      </c>
      <c r="O2930">
        <f t="shared" si="858"/>
        <v>3861</v>
      </c>
      <c r="P2930">
        <f t="shared" si="859"/>
        <v>-269.16198700000001</v>
      </c>
      <c r="Q2930">
        <f t="shared" si="860"/>
        <v>4132.2179999999998</v>
      </c>
      <c r="R2930">
        <f t="shared" si="861"/>
        <v>4144.3639999999996</v>
      </c>
      <c r="S2930">
        <f t="shared" si="862"/>
        <v>4.78E-6</v>
      </c>
      <c r="T2930">
        <f t="shared" si="863"/>
        <v>5.6000000000000001E-2</v>
      </c>
      <c r="U2930">
        <f t="shared" si="864"/>
        <v>4.7999999999999998E-6</v>
      </c>
      <c r="V2930">
        <f t="shared" si="865"/>
        <v>7.8799999999999995E-2</v>
      </c>
      <c r="W2930" s="13">
        <f t="shared" si="870"/>
        <v>9720.4531199999947</v>
      </c>
      <c r="X2930" s="13">
        <f t="shared" si="871"/>
        <v>208292.32932838399</v>
      </c>
      <c r="Y2930" s="13">
        <f t="shared" si="872"/>
        <v>208292.32932838399</v>
      </c>
      <c r="AB2930">
        <f t="shared" si="866"/>
        <v>9720.4531199999947</v>
      </c>
      <c r="AC2930">
        <f t="shared" si="867"/>
        <v>208292.32932838399</v>
      </c>
      <c r="AD2930">
        <f t="shared" si="868"/>
        <v>208292.32932838399</v>
      </c>
      <c r="AE2930">
        <f t="shared" si="874"/>
        <v>9720.4531199999947</v>
      </c>
      <c r="AF2930">
        <f t="shared" si="875"/>
        <v>208292.32932838399</v>
      </c>
      <c r="AG2930">
        <f t="shared" si="873"/>
        <v>208292.32932838399</v>
      </c>
    </row>
    <row r="2931" spans="1:33" x14ac:dyDescent="0.25">
      <c r="A2931">
        <v>134640</v>
      </c>
      <c r="B2931">
        <v>261360</v>
      </c>
      <c r="C2931">
        <v>4160.5297899999996</v>
      </c>
      <c r="D2931">
        <v>3789</v>
      </c>
      <c r="E2931">
        <v>-1130.9699700000001</v>
      </c>
      <c r="F2931">
        <v>3789</v>
      </c>
      <c r="G2931">
        <f t="shared" si="869"/>
        <v>4919.9699700000001</v>
      </c>
      <c r="H2931">
        <v>4126.0609999999997</v>
      </c>
      <c r="I2931">
        <v>4148</v>
      </c>
      <c r="J2931" s="1">
        <v>3.4999999999999999E-6</v>
      </c>
      <c r="K2931">
        <v>3.7999999999999999E-2</v>
      </c>
      <c r="L2931" s="1">
        <v>4.7999999999999998E-6</v>
      </c>
      <c r="M2931">
        <v>7.8799999999999995E-2</v>
      </c>
      <c r="N2931">
        <f t="shared" si="857"/>
        <v>4160.5297899999996</v>
      </c>
      <c r="O2931">
        <f t="shared" si="858"/>
        <v>3789</v>
      </c>
      <c r="P2931">
        <f t="shared" si="859"/>
        <v>-1130.9699700000001</v>
      </c>
      <c r="Q2931">
        <f t="shared" si="860"/>
        <v>4126.0609999999997</v>
      </c>
      <c r="R2931">
        <f t="shared" si="861"/>
        <v>4148</v>
      </c>
      <c r="S2931">
        <f t="shared" si="862"/>
        <v>3.4999999999999999E-6</v>
      </c>
      <c r="T2931">
        <f t="shared" si="863"/>
        <v>3.7999999999999999E-2</v>
      </c>
      <c r="U2931">
        <f t="shared" si="864"/>
        <v>4.7999999999999998E-6</v>
      </c>
      <c r="V2931">
        <f t="shared" si="865"/>
        <v>7.8799999999999995E-2</v>
      </c>
      <c r="W2931" s="13">
        <f t="shared" si="870"/>
        <v>8197.3235199999926</v>
      </c>
      <c r="X2931" s="13">
        <f t="shared" si="871"/>
        <v>248123.92552704</v>
      </c>
      <c r="Y2931" s="13">
        <f t="shared" si="872"/>
        <v>248123.92552704</v>
      </c>
      <c r="AB2931">
        <f t="shared" si="866"/>
        <v>8197.3235199999926</v>
      </c>
      <c r="AC2931">
        <f t="shared" si="867"/>
        <v>248123.92552704</v>
      </c>
      <c r="AD2931">
        <f t="shared" si="868"/>
        <v>248123.92552704</v>
      </c>
      <c r="AE2931">
        <f t="shared" si="874"/>
        <v>8197.3235199999926</v>
      </c>
      <c r="AF2931">
        <f t="shared" si="875"/>
        <v>248123.92552704</v>
      </c>
      <c r="AG2931">
        <f t="shared" si="873"/>
        <v>248123.92552704</v>
      </c>
    </row>
    <row r="2932" spans="1:33" x14ac:dyDescent="0.25">
      <c r="A2932">
        <v>139920</v>
      </c>
      <c r="B2932">
        <v>261360</v>
      </c>
      <c r="C2932">
        <v>4154.4301800000003</v>
      </c>
      <c r="D2932">
        <v>3770</v>
      </c>
      <c r="E2932">
        <v>-1227.42004</v>
      </c>
      <c r="F2932">
        <v>3770</v>
      </c>
      <c r="G2932">
        <f t="shared" si="869"/>
        <v>4997.42004</v>
      </c>
      <c r="H2932">
        <v>4129.009</v>
      </c>
      <c r="I2932">
        <v>4151.4229999999998</v>
      </c>
      <c r="J2932" s="1">
        <v>1.4E-5</v>
      </c>
      <c r="K2932">
        <v>0.05</v>
      </c>
      <c r="L2932" s="1">
        <v>1.4E-5</v>
      </c>
      <c r="M2932">
        <v>0.05</v>
      </c>
      <c r="N2932">
        <f t="shared" si="857"/>
        <v>4154.4301800000003</v>
      </c>
      <c r="O2932">
        <f t="shared" si="858"/>
        <v>3770</v>
      </c>
      <c r="P2932">
        <f t="shared" si="859"/>
        <v>-1227.42004</v>
      </c>
      <c r="Q2932">
        <f t="shared" si="860"/>
        <v>4129.009</v>
      </c>
      <c r="R2932">
        <f t="shared" si="861"/>
        <v>4151.4229999999998</v>
      </c>
      <c r="S2932">
        <f t="shared" si="862"/>
        <v>1.4E-5</v>
      </c>
      <c r="T2932">
        <f t="shared" si="863"/>
        <v>0.05</v>
      </c>
      <c r="U2932">
        <f t="shared" si="864"/>
        <v>1.4E-5</v>
      </c>
      <c r="V2932">
        <f t="shared" si="865"/>
        <v>0.05</v>
      </c>
      <c r="W2932" s="13">
        <f t="shared" si="870"/>
        <v>11488.288</v>
      </c>
      <c r="X2932" s="13">
        <f t="shared" si="871"/>
        <v>159917.44128000003</v>
      </c>
      <c r="Y2932" s="13">
        <f t="shared" si="872"/>
        <v>159917.44128000003</v>
      </c>
      <c r="AB2932">
        <f t="shared" si="866"/>
        <v>11488.288</v>
      </c>
      <c r="AC2932">
        <f t="shared" si="867"/>
        <v>159917.44128000003</v>
      </c>
      <c r="AD2932">
        <f t="shared" si="868"/>
        <v>159917.44128000003</v>
      </c>
      <c r="AE2932">
        <f t="shared" si="874"/>
        <v>11488.288</v>
      </c>
      <c r="AF2932">
        <f t="shared" si="875"/>
        <v>159917.44128000003</v>
      </c>
      <c r="AG2932">
        <f t="shared" si="873"/>
        <v>159917.44128000003</v>
      </c>
    </row>
    <row r="2933" spans="1:33" x14ac:dyDescent="0.25">
      <c r="A2933">
        <v>145200</v>
      </c>
      <c r="B2933">
        <v>261360</v>
      </c>
      <c r="C2933">
        <v>4150.9199200000003</v>
      </c>
      <c r="D2933">
        <v>3759</v>
      </c>
      <c r="E2933">
        <v>-1163.2299800000001</v>
      </c>
      <c r="F2933">
        <v>3759</v>
      </c>
      <c r="G2933">
        <f t="shared" si="869"/>
        <v>4922.2299800000001</v>
      </c>
      <c r="H2933">
        <v>4127.7780000000002</v>
      </c>
      <c r="I2933">
        <v>4153.9530000000004</v>
      </c>
      <c r="J2933" s="1">
        <v>1.4E-5</v>
      </c>
      <c r="K2933">
        <v>0.05</v>
      </c>
      <c r="L2933" s="1">
        <v>1.4E-5</v>
      </c>
      <c r="M2933">
        <v>0.05</v>
      </c>
      <c r="N2933">
        <f t="shared" si="857"/>
        <v>4150.9199200000003</v>
      </c>
      <c r="O2933">
        <f t="shared" si="858"/>
        <v>3759</v>
      </c>
      <c r="P2933">
        <f t="shared" si="859"/>
        <v>-1163.2299800000001</v>
      </c>
      <c r="Q2933">
        <f t="shared" si="860"/>
        <v>4127.7780000000002</v>
      </c>
      <c r="R2933">
        <f t="shared" si="861"/>
        <v>4153.9530000000004</v>
      </c>
      <c r="S2933">
        <f t="shared" si="862"/>
        <v>1.4E-5</v>
      </c>
      <c r="T2933">
        <f t="shared" si="863"/>
        <v>0.05</v>
      </c>
      <c r="U2933">
        <f t="shared" si="864"/>
        <v>1.4E-5</v>
      </c>
      <c r="V2933">
        <f t="shared" si="865"/>
        <v>0.05</v>
      </c>
      <c r="W2933" s="13">
        <f t="shared" si="870"/>
        <v>11800.896000000008</v>
      </c>
      <c r="X2933" s="13">
        <f t="shared" si="871"/>
        <v>157511.35936</v>
      </c>
      <c r="Y2933" s="13">
        <f t="shared" si="872"/>
        <v>157511.35936</v>
      </c>
      <c r="AB2933">
        <f t="shared" si="866"/>
        <v>11800.896000000008</v>
      </c>
      <c r="AC2933">
        <f t="shared" si="867"/>
        <v>157511.35936</v>
      </c>
      <c r="AD2933">
        <f t="shared" si="868"/>
        <v>157511.35936</v>
      </c>
      <c r="AE2933">
        <f t="shared" si="874"/>
        <v>11800.896000000008</v>
      </c>
      <c r="AF2933">
        <f t="shared" si="875"/>
        <v>157511.35936</v>
      </c>
      <c r="AG2933">
        <f t="shared" si="873"/>
        <v>157511.35936</v>
      </c>
    </row>
    <row r="2934" spans="1:33" x14ac:dyDescent="0.25">
      <c r="A2934">
        <v>150480</v>
      </c>
      <c r="B2934">
        <v>261360</v>
      </c>
      <c r="C2934">
        <v>4147.1601600000004</v>
      </c>
      <c r="D2934">
        <v>3754</v>
      </c>
      <c r="E2934">
        <v>-1048.0400400000001</v>
      </c>
      <c r="F2934">
        <v>3754</v>
      </c>
      <c r="G2934">
        <f t="shared" si="869"/>
        <v>4802.0400399999999</v>
      </c>
      <c r="H2934">
        <v>4126.058</v>
      </c>
      <c r="I2934">
        <v>4156.8789999999999</v>
      </c>
      <c r="J2934" s="1">
        <v>1.4E-5</v>
      </c>
      <c r="K2934">
        <v>0.05</v>
      </c>
      <c r="L2934" s="1">
        <v>1.4E-5</v>
      </c>
      <c r="M2934">
        <v>0.05</v>
      </c>
      <c r="N2934">
        <f t="shared" si="857"/>
        <v>4147.1601600000004</v>
      </c>
      <c r="O2934">
        <f t="shared" si="858"/>
        <v>3754</v>
      </c>
      <c r="P2934">
        <f t="shared" si="859"/>
        <v>-1048.0400400000001</v>
      </c>
      <c r="Q2934">
        <f t="shared" si="860"/>
        <v>4126.058</v>
      </c>
      <c r="R2934">
        <f t="shared" si="861"/>
        <v>4156.8789999999999</v>
      </c>
      <c r="S2934">
        <f t="shared" si="862"/>
        <v>1.4E-5</v>
      </c>
      <c r="T2934">
        <f t="shared" si="863"/>
        <v>0.05</v>
      </c>
      <c r="U2934">
        <f t="shared" si="864"/>
        <v>1.4E-5</v>
      </c>
      <c r="V2934">
        <f t="shared" si="865"/>
        <v>0.05</v>
      </c>
      <c r="W2934" s="13">
        <f t="shared" si="870"/>
        <v>11905.856000000002</v>
      </c>
      <c r="X2934" s="13">
        <f t="shared" si="871"/>
        <v>153665.28128</v>
      </c>
      <c r="Y2934" s="13">
        <f t="shared" si="872"/>
        <v>153665.28128</v>
      </c>
      <c r="AB2934">
        <f t="shared" si="866"/>
        <v>11905.856000000002</v>
      </c>
      <c r="AC2934">
        <f t="shared" si="867"/>
        <v>153665.28128</v>
      </c>
      <c r="AD2934">
        <f t="shared" si="868"/>
        <v>153665.28128</v>
      </c>
      <c r="AE2934">
        <f t="shared" si="874"/>
        <v>11905.856000000002</v>
      </c>
      <c r="AF2934">
        <f t="shared" si="875"/>
        <v>153665.28128</v>
      </c>
      <c r="AG2934">
        <f t="shared" si="873"/>
        <v>153665.28128</v>
      </c>
    </row>
    <row r="2935" spans="1:33" x14ac:dyDescent="0.25">
      <c r="A2935">
        <v>155760</v>
      </c>
      <c r="B2935">
        <v>261360</v>
      </c>
      <c r="C2935">
        <v>4142.2299800000001</v>
      </c>
      <c r="D2935">
        <v>3753</v>
      </c>
      <c r="E2935">
        <v>-984.55602999999996</v>
      </c>
      <c r="F2935">
        <v>3753</v>
      </c>
      <c r="G2935">
        <f t="shared" si="869"/>
        <v>4737.5560299999997</v>
      </c>
      <c r="H2935">
        <v>4124.12</v>
      </c>
      <c r="I2935">
        <v>4160.3429999999998</v>
      </c>
      <c r="J2935" s="1">
        <v>1.4E-5</v>
      </c>
      <c r="K2935">
        <v>0.05</v>
      </c>
      <c r="L2935" s="1">
        <v>1.4E-5</v>
      </c>
      <c r="M2935">
        <v>0.05</v>
      </c>
      <c r="N2935">
        <f t="shared" si="857"/>
        <v>4142.2299800000001</v>
      </c>
      <c r="O2935">
        <f t="shared" si="858"/>
        <v>3753</v>
      </c>
      <c r="P2935">
        <f t="shared" si="859"/>
        <v>-984.55602999999996</v>
      </c>
      <c r="Q2935">
        <f t="shared" si="860"/>
        <v>4124.12</v>
      </c>
      <c r="R2935">
        <f t="shared" si="861"/>
        <v>4160.3429999999998</v>
      </c>
      <c r="S2935">
        <f t="shared" si="862"/>
        <v>1.4E-5</v>
      </c>
      <c r="T2935">
        <f t="shared" si="863"/>
        <v>0.05</v>
      </c>
      <c r="U2935">
        <f t="shared" si="864"/>
        <v>1.4E-5</v>
      </c>
      <c r="V2935">
        <f t="shared" si="865"/>
        <v>0.05</v>
      </c>
      <c r="W2935" s="13">
        <f t="shared" si="870"/>
        <v>11875.839999999997</v>
      </c>
      <c r="X2935" s="13">
        <f t="shared" si="871"/>
        <v>151601.79296000002</v>
      </c>
      <c r="Y2935" s="13">
        <f t="shared" si="872"/>
        <v>151601.79296000002</v>
      </c>
      <c r="AB2935">
        <f t="shared" si="866"/>
        <v>11875.839999999997</v>
      </c>
      <c r="AC2935">
        <f t="shared" si="867"/>
        <v>151601.79296000002</v>
      </c>
      <c r="AD2935">
        <f t="shared" si="868"/>
        <v>151601.79296000002</v>
      </c>
      <c r="AE2935">
        <f t="shared" si="874"/>
        <v>11875.839999999997</v>
      </c>
      <c r="AF2935">
        <f t="shared" si="875"/>
        <v>151601.79296000002</v>
      </c>
      <c r="AG2935">
        <f t="shared" si="873"/>
        <v>151601.79296000002</v>
      </c>
    </row>
    <row r="2936" spans="1:33" x14ac:dyDescent="0.25">
      <c r="A2936">
        <v>161040</v>
      </c>
      <c r="B2936">
        <v>261360</v>
      </c>
      <c r="C2936">
        <v>4139.7700199999999</v>
      </c>
      <c r="D2936">
        <v>3755</v>
      </c>
      <c r="E2936">
        <v>-965.21398899999997</v>
      </c>
      <c r="F2936">
        <v>3755</v>
      </c>
      <c r="G2936">
        <f t="shared" si="869"/>
        <v>4720.2139889999999</v>
      </c>
      <c r="H2936">
        <v>4123.5150000000003</v>
      </c>
      <c r="I2936">
        <v>4164.5320000000002</v>
      </c>
      <c r="J2936" s="1">
        <v>1.4E-5</v>
      </c>
      <c r="K2936">
        <v>0.05</v>
      </c>
      <c r="L2936" s="1">
        <v>1.4E-5</v>
      </c>
      <c r="M2936">
        <v>0.05</v>
      </c>
      <c r="N2936">
        <f t="shared" si="857"/>
        <v>4139.7700199999999</v>
      </c>
      <c r="O2936">
        <f t="shared" si="858"/>
        <v>3755</v>
      </c>
      <c r="P2936">
        <f t="shared" si="859"/>
        <v>-965.21398899999997</v>
      </c>
      <c r="Q2936">
        <f t="shared" si="860"/>
        <v>4123.5150000000003</v>
      </c>
      <c r="R2936">
        <f t="shared" si="861"/>
        <v>4164.5320000000002</v>
      </c>
      <c r="S2936">
        <f t="shared" si="862"/>
        <v>1.4E-5</v>
      </c>
      <c r="T2936">
        <f t="shared" si="863"/>
        <v>0.05</v>
      </c>
      <c r="U2936">
        <f t="shared" si="864"/>
        <v>1.4E-5</v>
      </c>
      <c r="V2936">
        <f t="shared" si="865"/>
        <v>0.05</v>
      </c>
      <c r="W2936" s="13">
        <f t="shared" si="870"/>
        <v>11792.48000000001</v>
      </c>
      <c r="X2936" s="13">
        <f t="shared" si="871"/>
        <v>151046.847648</v>
      </c>
      <c r="Y2936" s="13">
        <f t="shared" si="872"/>
        <v>151046.847648</v>
      </c>
      <c r="AB2936">
        <f t="shared" si="866"/>
        <v>11792.48000000001</v>
      </c>
      <c r="AC2936">
        <f t="shared" si="867"/>
        <v>151046.847648</v>
      </c>
      <c r="AD2936">
        <f t="shared" si="868"/>
        <v>151046.847648</v>
      </c>
      <c r="AE2936">
        <f t="shared" si="874"/>
        <v>11792.48000000001</v>
      </c>
      <c r="AF2936">
        <f t="shared" si="875"/>
        <v>151046.847648</v>
      </c>
      <c r="AG2936">
        <f t="shared" si="873"/>
        <v>151046.847648</v>
      </c>
    </row>
    <row r="2937" spans="1:33" x14ac:dyDescent="0.25">
      <c r="A2937">
        <v>166320</v>
      </c>
      <c r="B2937">
        <v>261360</v>
      </c>
      <c r="C2937">
        <v>4138.7402300000003</v>
      </c>
      <c r="D2937">
        <v>3761</v>
      </c>
      <c r="E2937">
        <v>-927.66198699999995</v>
      </c>
      <c r="F2937">
        <v>3761</v>
      </c>
      <c r="G2937">
        <f t="shared" si="869"/>
        <v>4688.6619869999995</v>
      </c>
      <c r="H2937">
        <v>4124.59</v>
      </c>
      <c r="I2937">
        <v>4169.6149999999998</v>
      </c>
      <c r="J2937" s="1">
        <v>1.4E-5</v>
      </c>
      <c r="K2937">
        <v>0.05</v>
      </c>
      <c r="L2937" s="1">
        <v>1.4E-5</v>
      </c>
      <c r="M2937">
        <v>0.05</v>
      </c>
      <c r="N2937">
        <f t="shared" si="857"/>
        <v>4138.7402300000003</v>
      </c>
      <c r="O2937">
        <f t="shared" si="858"/>
        <v>3761</v>
      </c>
      <c r="P2937">
        <f t="shared" si="859"/>
        <v>-927.66198699999995</v>
      </c>
      <c r="Q2937">
        <f t="shared" si="860"/>
        <v>4124.59</v>
      </c>
      <c r="R2937">
        <f t="shared" si="861"/>
        <v>4169.6149999999998</v>
      </c>
      <c r="S2937">
        <f t="shared" si="862"/>
        <v>1.4E-5</v>
      </c>
      <c r="T2937">
        <f t="shared" si="863"/>
        <v>0.05</v>
      </c>
      <c r="U2937">
        <f t="shared" si="864"/>
        <v>1.4E-5</v>
      </c>
      <c r="V2937">
        <f t="shared" si="865"/>
        <v>0.05</v>
      </c>
      <c r="W2937" s="13">
        <f t="shared" si="870"/>
        <v>11634.880000000005</v>
      </c>
      <c r="X2937" s="13">
        <f t="shared" si="871"/>
        <v>150037.18358400001</v>
      </c>
      <c r="Y2937" s="13">
        <f t="shared" si="872"/>
        <v>150037.18358400001</v>
      </c>
      <c r="AB2937">
        <f t="shared" si="866"/>
        <v>11634.880000000005</v>
      </c>
      <c r="AC2937">
        <f t="shared" si="867"/>
        <v>150037.18358400001</v>
      </c>
      <c r="AD2937">
        <f t="shared" si="868"/>
        <v>150037.18358400001</v>
      </c>
      <c r="AE2937">
        <f t="shared" si="874"/>
        <v>11634.880000000005</v>
      </c>
      <c r="AF2937">
        <f t="shared" si="875"/>
        <v>150037.18358400001</v>
      </c>
      <c r="AG2937">
        <f t="shared" si="873"/>
        <v>150037.18358400001</v>
      </c>
    </row>
    <row r="2938" spans="1:33" x14ac:dyDescent="0.25">
      <c r="A2938">
        <v>171600</v>
      </c>
      <c r="B2938">
        <v>261360</v>
      </c>
      <c r="C2938">
        <v>4140.1801800000003</v>
      </c>
      <c r="D2938">
        <v>3769</v>
      </c>
      <c r="E2938">
        <v>-819.94201699999996</v>
      </c>
      <c r="F2938">
        <v>3769</v>
      </c>
      <c r="G2938">
        <f t="shared" si="869"/>
        <v>4588.9420170000003</v>
      </c>
      <c r="H2938">
        <v>4128.67</v>
      </c>
      <c r="I2938">
        <v>4175.8159999999998</v>
      </c>
      <c r="J2938" s="1">
        <v>1.4E-5</v>
      </c>
      <c r="K2938">
        <v>0.05</v>
      </c>
      <c r="L2938" s="1">
        <v>1.4E-5</v>
      </c>
      <c r="M2938">
        <v>0.05</v>
      </c>
      <c r="N2938">
        <f t="shared" si="857"/>
        <v>4140.1801800000003</v>
      </c>
      <c r="O2938">
        <f t="shared" si="858"/>
        <v>3769</v>
      </c>
      <c r="P2938">
        <f t="shared" si="859"/>
        <v>-819.94201699999996</v>
      </c>
      <c r="Q2938">
        <f t="shared" si="860"/>
        <v>4128.67</v>
      </c>
      <c r="R2938">
        <f t="shared" si="861"/>
        <v>4175.8159999999998</v>
      </c>
      <c r="S2938">
        <f t="shared" si="862"/>
        <v>1.4E-5</v>
      </c>
      <c r="T2938">
        <f t="shared" si="863"/>
        <v>0.05</v>
      </c>
      <c r="U2938">
        <f t="shared" si="864"/>
        <v>1.4E-5</v>
      </c>
      <c r="V2938">
        <f t="shared" si="865"/>
        <v>0.05</v>
      </c>
      <c r="W2938" s="13">
        <f t="shared" si="870"/>
        <v>11509.440000000002</v>
      </c>
      <c r="X2938" s="13">
        <f t="shared" si="871"/>
        <v>146846.14454400004</v>
      </c>
      <c r="Y2938" s="13">
        <f t="shared" si="872"/>
        <v>146846.14454400004</v>
      </c>
      <c r="AB2938">
        <f t="shared" si="866"/>
        <v>11509.440000000002</v>
      </c>
      <c r="AC2938">
        <f t="shared" si="867"/>
        <v>146846.14454400004</v>
      </c>
      <c r="AD2938">
        <f t="shared" si="868"/>
        <v>146846.14454400004</v>
      </c>
      <c r="AE2938">
        <f t="shared" si="874"/>
        <v>11509.440000000002</v>
      </c>
      <c r="AF2938">
        <f t="shared" si="875"/>
        <v>146846.14454400004</v>
      </c>
      <c r="AG2938">
        <f t="shared" si="873"/>
        <v>146846.14454400004</v>
      </c>
    </row>
    <row r="2939" spans="1:33" x14ac:dyDescent="0.25">
      <c r="A2939">
        <v>176880</v>
      </c>
      <c r="B2939">
        <v>261360</v>
      </c>
      <c r="C2939">
        <v>4148.7299800000001</v>
      </c>
      <c r="D2939">
        <v>3782</v>
      </c>
      <c r="E2939">
        <v>-487.50201399999997</v>
      </c>
      <c r="F2939">
        <v>3782</v>
      </c>
      <c r="G2939">
        <f t="shared" si="869"/>
        <v>4269.5020139999997</v>
      </c>
      <c r="H2939">
        <v>4138.3620000000001</v>
      </c>
      <c r="I2939">
        <v>4183.2619999999997</v>
      </c>
      <c r="J2939" s="1">
        <v>1.4E-5</v>
      </c>
      <c r="K2939">
        <v>0.05</v>
      </c>
      <c r="L2939" s="1">
        <v>1.4E-5</v>
      </c>
      <c r="M2939">
        <v>0.05</v>
      </c>
      <c r="N2939">
        <f t="shared" si="857"/>
        <v>4148.7299800000001</v>
      </c>
      <c r="O2939">
        <f t="shared" si="858"/>
        <v>3782</v>
      </c>
      <c r="P2939">
        <f t="shared" si="859"/>
        <v>-487.50201399999997</v>
      </c>
      <c r="Q2939">
        <f t="shared" si="860"/>
        <v>4138.3620000000001</v>
      </c>
      <c r="R2939">
        <f t="shared" si="861"/>
        <v>4183.2619999999997</v>
      </c>
      <c r="S2939">
        <f t="shared" si="862"/>
        <v>1.4E-5</v>
      </c>
      <c r="T2939">
        <f t="shared" si="863"/>
        <v>0.05</v>
      </c>
      <c r="U2939">
        <f t="shared" si="864"/>
        <v>1.4E-5</v>
      </c>
      <c r="V2939">
        <f t="shared" si="865"/>
        <v>0.05</v>
      </c>
      <c r="W2939" s="13">
        <f t="shared" si="870"/>
        <v>11403.584000000003</v>
      </c>
      <c r="X2939" s="13">
        <f t="shared" si="871"/>
        <v>136624.06444800002</v>
      </c>
      <c r="Y2939" s="13">
        <f t="shared" si="872"/>
        <v>136624.06444800002</v>
      </c>
      <c r="AB2939">
        <f t="shared" si="866"/>
        <v>11403.584000000003</v>
      </c>
      <c r="AC2939">
        <f t="shared" si="867"/>
        <v>136624.06444800002</v>
      </c>
      <c r="AD2939">
        <f t="shared" si="868"/>
        <v>136624.06444800002</v>
      </c>
      <c r="AE2939">
        <f t="shared" si="874"/>
        <v>11403.584000000003</v>
      </c>
      <c r="AF2939">
        <f t="shared" si="875"/>
        <v>136624.06444800002</v>
      </c>
      <c r="AG2939">
        <f t="shared" si="873"/>
        <v>136624.06444800002</v>
      </c>
    </row>
    <row r="2940" spans="1:33" x14ac:dyDescent="0.25">
      <c r="A2940">
        <v>182160</v>
      </c>
      <c r="B2940">
        <v>261360</v>
      </c>
      <c r="C2940">
        <v>4171.8901400000004</v>
      </c>
      <c r="D2940">
        <v>3798</v>
      </c>
      <c r="E2940">
        <v>159.93499800000001</v>
      </c>
      <c r="F2940">
        <v>3798</v>
      </c>
      <c r="G2940">
        <f t="shared" si="869"/>
        <v>3638.0650019999998</v>
      </c>
      <c r="H2940">
        <v>4156.1459999999997</v>
      </c>
      <c r="I2940">
        <v>4192.9679999999998</v>
      </c>
      <c r="J2940" s="1">
        <v>1.4E-5</v>
      </c>
      <c r="K2940">
        <v>0.05</v>
      </c>
      <c r="L2940" s="1">
        <v>1.4E-5</v>
      </c>
      <c r="M2940">
        <v>0.05</v>
      </c>
      <c r="N2940">
        <f t="shared" si="857"/>
        <v>4171.8901400000004</v>
      </c>
      <c r="O2940">
        <f t="shared" si="858"/>
        <v>3798</v>
      </c>
      <c r="P2940">
        <f t="shared" si="859"/>
        <v>159.93499800000001</v>
      </c>
      <c r="Q2940">
        <f t="shared" si="860"/>
        <v>4156.1459999999997</v>
      </c>
      <c r="R2940">
        <f t="shared" si="861"/>
        <v>4192.9679999999998</v>
      </c>
      <c r="S2940">
        <f t="shared" si="862"/>
        <v>1.4E-5</v>
      </c>
      <c r="T2940">
        <f t="shared" si="863"/>
        <v>0.05</v>
      </c>
      <c r="U2940">
        <f t="shared" si="864"/>
        <v>1.4E-5</v>
      </c>
      <c r="V2940">
        <f t="shared" si="865"/>
        <v>0.05</v>
      </c>
      <c r="W2940" s="13">
        <f t="shared" si="870"/>
        <v>11460.671999999991</v>
      </c>
      <c r="X2940" s="13">
        <f t="shared" si="871"/>
        <v>116418.08006400001</v>
      </c>
      <c r="Y2940" s="13">
        <f t="shared" si="872"/>
        <v>116418.08006400001</v>
      </c>
      <c r="AB2940">
        <f t="shared" si="866"/>
        <v>11460.671999999991</v>
      </c>
      <c r="AC2940">
        <f t="shared" si="867"/>
        <v>116418.08006400001</v>
      </c>
      <c r="AD2940">
        <f t="shared" si="868"/>
        <v>116418.08006400001</v>
      </c>
      <c r="AE2940">
        <f t="shared" si="874"/>
        <v>11460.671999999991</v>
      </c>
      <c r="AF2940">
        <f t="shared" si="875"/>
        <v>116418.08006400001</v>
      </c>
      <c r="AG2940">
        <f t="shared" si="873"/>
        <v>116418.08006400001</v>
      </c>
    </row>
    <row r="2941" spans="1:33" x14ac:dyDescent="0.25">
      <c r="A2941">
        <v>187440</v>
      </c>
      <c r="B2941">
        <v>261360</v>
      </c>
      <c r="C2941">
        <v>4203.9599600000001</v>
      </c>
      <c r="D2941">
        <v>3836</v>
      </c>
      <c r="E2941">
        <v>952.78100600000005</v>
      </c>
      <c r="F2941">
        <v>3836</v>
      </c>
      <c r="G2941">
        <f t="shared" si="869"/>
        <v>2883.2189939999998</v>
      </c>
      <c r="H2941">
        <v>4166.5969999999998</v>
      </c>
      <c r="I2941">
        <v>4199.7730000000001</v>
      </c>
      <c r="J2941" s="1">
        <v>3.4999999999999999E-6</v>
      </c>
      <c r="K2941">
        <v>3.7999999999999999E-2</v>
      </c>
      <c r="L2941" s="1">
        <v>9.0000000000000002E-6</v>
      </c>
      <c r="M2941">
        <v>0.04</v>
      </c>
      <c r="N2941">
        <f t="shared" si="857"/>
        <v>4203.9599600000001</v>
      </c>
      <c r="O2941">
        <f t="shared" si="858"/>
        <v>3836</v>
      </c>
      <c r="P2941">
        <f t="shared" si="859"/>
        <v>952.78100600000005</v>
      </c>
      <c r="Q2941">
        <f t="shared" si="860"/>
        <v>4166.5969999999998</v>
      </c>
      <c r="R2941">
        <f t="shared" si="861"/>
        <v>4199.7730000000001</v>
      </c>
      <c r="S2941">
        <f t="shared" si="862"/>
        <v>3.4999999999999999E-6</v>
      </c>
      <c r="T2941">
        <f t="shared" si="863"/>
        <v>3.7999999999999999E-2</v>
      </c>
      <c r="U2941">
        <f t="shared" si="864"/>
        <v>9.0000000000000002E-6</v>
      </c>
      <c r="V2941">
        <f t="shared" si="865"/>
        <v>0.04</v>
      </c>
      <c r="W2941" s="13">
        <f t="shared" si="870"/>
        <v>8040.1190399999941</v>
      </c>
      <c r="X2941" s="13">
        <f t="shared" si="871"/>
        <v>73810.406246399987</v>
      </c>
      <c r="Y2941" s="13">
        <f t="shared" si="872"/>
        <v>73810.406246399987</v>
      </c>
      <c r="AB2941">
        <f t="shared" si="866"/>
        <v>8040.1190399999941</v>
      </c>
      <c r="AC2941">
        <f t="shared" si="867"/>
        <v>73810.406246399987</v>
      </c>
      <c r="AD2941">
        <f t="shared" si="868"/>
        <v>73810.406246399987</v>
      </c>
      <c r="AE2941">
        <f t="shared" si="874"/>
        <v>8040.1190399999941</v>
      </c>
      <c r="AF2941">
        <f t="shared" si="875"/>
        <v>73810.406246399987</v>
      </c>
      <c r="AG2941">
        <f t="shared" si="873"/>
        <v>73810.406246399987</v>
      </c>
    </row>
    <row r="2942" spans="1:33" x14ac:dyDescent="0.25">
      <c r="A2942">
        <v>192720</v>
      </c>
      <c r="B2942">
        <v>261360</v>
      </c>
      <c r="C2942">
        <v>4246.8398399999996</v>
      </c>
      <c r="D2942">
        <v>3893</v>
      </c>
      <c r="E2942">
        <v>1827.0699500000001</v>
      </c>
      <c r="F2942">
        <v>3893</v>
      </c>
      <c r="G2942">
        <f t="shared" si="869"/>
        <v>2065.9300499999999</v>
      </c>
      <c r="H2942">
        <v>4168.6390000000001</v>
      </c>
      <c r="I2942">
        <v>4201.5069999999996</v>
      </c>
      <c r="J2942" s="1">
        <v>3.4999999999999999E-6</v>
      </c>
      <c r="K2942">
        <v>3.7999999999999999E-2</v>
      </c>
      <c r="L2942" s="1">
        <v>9.0000000000000002E-6</v>
      </c>
      <c r="M2942">
        <v>0.04</v>
      </c>
      <c r="N2942">
        <f t="shared" si="857"/>
        <v>4246.8398399999996</v>
      </c>
      <c r="O2942">
        <f t="shared" si="858"/>
        <v>3893</v>
      </c>
      <c r="P2942">
        <f t="shared" si="859"/>
        <v>1827.0699500000001</v>
      </c>
      <c r="Q2942">
        <f t="shared" si="860"/>
        <v>4168.6390000000001</v>
      </c>
      <c r="R2942">
        <f t="shared" si="861"/>
        <v>4201.5069999999996</v>
      </c>
      <c r="S2942">
        <f t="shared" si="862"/>
        <v>3.4999999999999999E-6</v>
      </c>
      <c r="T2942">
        <f t="shared" si="863"/>
        <v>3.7999999999999999E-2</v>
      </c>
      <c r="U2942">
        <f t="shared" si="864"/>
        <v>9.0000000000000002E-6</v>
      </c>
      <c r="V2942">
        <f t="shared" si="865"/>
        <v>0.04</v>
      </c>
      <c r="W2942" s="13">
        <f t="shared" si="870"/>
        <v>6703.5404800000024</v>
      </c>
      <c r="X2942" s="13">
        <f t="shared" si="871"/>
        <v>52887.809280000001</v>
      </c>
      <c r="Y2942" s="13">
        <f t="shared" si="872"/>
        <v>52887.809280000001</v>
      </c>
      <c r="AB2942">
        <f t="shared" si="866"/>
        <v>6703.5404800000024</v>
      </c>
      <c r="AC2942">
        <f t="shared" si="867"/>
        <v>52887.809280000001</v>
      </c>
      <c r="AD2942">
        <f t="shared" si="868"/>
        <v>52887.809280000001</v>
      </c>
      <c r="AE2942">
        <f t="shared" si="874"/>
        <v>6703.5404800000024</v>
      </c>
      <c r="AF2942">
        <f t="shared" si="875"/>
        <v>52887.809280000001</v>
      </c>
      <c r="AG2942">
        <f t="shared" si="873"/>
        <v>52887.809280000001</v>
      </c>
    </row>
    <row r="2943" spans="1:33" x14ac:dyDescent="0.25">
      <c r="A2943">
        <v>198000</v>
      </c>
      <c r="B2943">
        <v>261360</v>
      </c>
      <c r="C2943">
        <v>4318.9599600000001</v>
      </c>
      <c r="D2943">
        <v>3953</v>
      </c>
      <c r="E2943">
        <v>2671.2900399999999</v>
      </c>
      <c r="F2943">
        <v>3953</v>
      </c>
      <c r="G2943">
        <f t="shared" si="869"/>
        <v>1281.7099600000001</v>
      </c>
      <c r="H2943">
        <v>4171.223</v>
      </c>
      <c r="I2943">
        <v>4204.442</v>
      </c>
      <c r="J2943" s="1">
        <v>3.4999999999999999E-6</v>
      </c>
      <c r="K2943">
        <v>3.7999999999999999E-2</v>
      </c>
      <c r="L2943" s="1">
        <v>9.0000000000000002E-6</v>
      </c>
      <c r="M2943">
        <v>0.04</v>
      </c>
      <c r="N2943">
        <f t="shared" si="857"/>
        <v>4318.9599600000001</v>
      </c>
      <c r="O2943">
        <f t="shared" si="858"/>
        <v>3953</v>
      </c>
      <c r="P2943">
        <f t="shared" si="859"/>
        <v>2671.2900399999999</v>
      </c>
      <c r="Q2943">
        <f t="shared" si="860"/>
        <v>4171.223</v>
      </c>
      <c r="R2943">
        <f t="shared" si="861"/>
        <v>4204.442</v>
      </c>
      <c r="S2943">
        <f t="shared" si="862"/>
        <v>3.4999999999999999E-6</v>
      </c>
      <c r="T2943">
        <f t="shared" si="863"/>
        <v>3.7999999999999999E-2</v>
      </c>
      <c r="U2943">
        <f t="shared" si="864"/>
        <v>9.0000000000000002E-6</v>
      </c>
      <c r="V2943">
        <f t="shared" si="865"/>
        <v>0.04</v>
      </c>
      <c r="W2943" s="13">
        <f t="shared" si="870"/>
        <v>5307.1833599999991</v>
      </c>
      <c r="X2943" s="13">
        <f t="shared" si="871"/>
        <v>32811.774976000008</v>
      </c>
      <c r="Y2943" s="13">
        <f t="shared" si="872"/>
        <v>32811.774976000008</v>
      </c>
      <c r="AB2943">
        <f t="shared" si="866"/>
        <v>5307.1833599999991</v>
      </c>
      <c r="AC2943">
        <f t="shared" si="867"/>
        <v>32811.774976000008</v>
      </c>
      <c r="AD2943">
        <f t="shared" si="868"/>
        <v>32811.774976000008</v>
      </c>
      <c r="AE2943">
        <f t="shared" si="874"/>
        <v>5307.1833599999991</v>
      </c>
      <c r="AF2943">
        <f t="shared" si="875"/>
        <v>32811.774976000008</v>
      </c>
      <c r="AG2943">
        <f t="shared" si="873"/>
        <v>32811.774976000008</v>
      </c>
    </row>
    <row r="2944" spans="1:33" x14ac:dyDescent="0.25">
      <c r="A2944">
        <v>203280</v>
      </c>
      <c r="B2944">
        <v>261360</v>
      </c>
      <c r="C2944">
        <v>4417.0200199999999</v>
      </c>
      <c r="D2944">
        <v>4017.0200199999999</v>
      </c>
      <c r="E2944">
        <v>3386.8200700000002</v>
      </c>
      <c r="F2944">
        <v>4017.0200199999999</v>
      </c>
      <c r="G2944">
        <f t="shared" si="869"/>
        <v>630.19994999999972</v>
      </c>
      <c r="H2944">
        <v>4173.9129999999996</v>
      </c>
      <c r="I2944">
        <v>4199.9179999999997</v>
      </c>
      <c r="J2944" s="1">
        <v>3.4999999999999999E-6</v>
      </c>
      <c r="K2944">
        <v>3.7999999999999999E-2</v>
      </c>
      <c r="L2944" s="1">
        <v>4.7999999999999998E-6</v>
      </c>
      <c r="M2944">
        <v>7.8799999999999995E-2</v>
      </c>
      <c r="N2944">
        <f t="shared" si="857"/>
        <v>4417.0200199999999</v>
      </c>
      <c r="O2944">
        <f t="shared" si="858"/>
        <v>4017.0200199999999</v>
      </c>
      <c r="P2944">
        <f t="shared" si="859"/>
        <v>3386.8200700000002</v>
      </c>
      <c r="Q2944">
        <f t="shared" si="860"/>
        <v>4173.9129999999996</v>
      </c>
      <c r="R2944">
        <f t="shared" si="861"/>
        <v>4199.9179999999997</v>
      </c>
      <c r="S2944">
        <f t="shared" si="862"/>
        <v>3.4999999999999999E-6</v>
      </c>
      <c r="T2944">
        <f t="shared" si="863"/>
        <v>3.7999999999999999E-2</v>
      </c>
      <c r="U2944">
        <f t="shared" si="864"/>
        <v>4.7999999999999998E-6</v>
      </c>
      <c r="V2944">
        <f t="shared" si="865"/>
        <v>7.8799999999999995E-2</v>
      </c>
      <c r="W2944" s="13">
        <f t="shared" si="870"/>
        <v>3815.6372735999907</v>
      </c>
      <c r="X2944" s="13">
        <f t="shared" si="871"/>
        <v>31782.243878399986</v>
      </c>
      <c r="Y2944" s="13">
        <f t="shared" si="872"/>
        <v>31782.243878399986</v>
      </c>
      <c r="AB2944">
        <f t="shared" si="866"/>
        <v>3815.6372735999907</v>
      </c>
      <c r="AC2944">
        <f t="shared" si="867"/>
        <v>31782.243878399986</v>
      </c>
      <c r="AD2944">
        <f t="shared" si="868"/>
        <v>31782.243878399986</v>
      </c>
      <c r="AE2944">
        <f t="shared" si="874"/>
        <v>3815.6372735999907</v>
      </c>
      <c r="AF2944">
        <f t="shared" si="875"/>
        <v>31782.243878399986</v>
      </c>
      <c r="AG2944">
        <f t="shared" si="873"/>
        <v>31782.243878399986</v>
      </c>
    </row>
    <row r="2945" spans="1:33" x14ac:dyDescent="0.25">
      <c r="A2945">
        <v>208560</v>
      </c>
      <c r="B2945">
        <v>261360</v>
      </c>
      <c r="C2945">
        <v>999999</v>
      </c>
      <c r="D2945">
        <v>999999</v>
      </c>
      <c r="E2945">
        <v>3500</v>
      </c>
      <c r="F2945">
        <v>4167.9599600000001</v>
      </c>
      <c r="G2945">
        <f t="shared" si="869"/>
        <v>667.95996000000014</v>
      </c>
      <c r="H2945" s="1">
        <v>1E+30</v>
      </c>
      <c r="I2945">
        <v>4194.8530000000001</v>
      </c>
      <c r="J2945">
        <v>999999</v>
      </c>
      <c r="K2945">
        <v>999999</v>
      </c>
      <c r="L2945" s="1">
        <v>4.7999999999999998E-6</v>
      </c>
      <c r="M2945">
        <v>7.8799999999999995E-2</v>
      </c>
      <c r="N2945" t="str">
        <f t="shared" si="857"/>
        <v/>
      </c>
      <c r="O2945" t="str">
        <f t="shared" si="858"/>
        <v/>
      </c>
      <c r="P2945">
        <f t="shared" si="859"/>
        <v>3500</v>
      </c>
      <c r="Q2945" t="str">
        <f t="shared" si="860"/>
        <v/>
      </c>
      <c r="R2945">
        <f t="shared" si="861"/>
        <v>4194.8530000000001</v>
      </c>
      <c r="S2945" t="str">
        <f t="shared" si="862"/>
        <v/>
      </c>
      <c r="T2945" t="str">
        <f t="shared" si="863"/>
        <v/>
      </c>
      <c r="U2945">
        <f t="shared" si="864"/>
        <v>4.7999999999999998E-6</v>
      </c>
      <c r="V2945">
        <f t="shared" si="865"/>
        <v>7.8799999999999995E-2</v>
      </c>
      <c r="W2945" s="13" t="e">
        <f t="shared" si="870"/>
        <v>#VALUE!</v>
      </c>
      <c r="X2945" s="13">
        <f t="shared" si="871"/>
        <v>33686.556702720009</v>
      </c>
      <c r="Y2945" s="13">
        <f t="shared" si="872"/>
        <v>33686.556702720009</v>
      </c>
      <c r="AB2945" t="str">
        <f t="shared" si="866"/>
        <v/>
      </c>
      <c r="AC2945">
        <f t="shared" si="867"/>
        <v>33686.556702720009</v>
      </c>
      <c r="AD2945">
        <f t="shared" si="868"/>
        <v>33686.556702720009</v>
      </c>
      <c r="AE2945" t="str">
        <f t="shared" si="874"/>
        <v/>
      </c>
      <c r="AF2945">
        <f t="shared" si="875"/>
        <v>33686.556702720009</v>
      </c>
      <c r="AG2945">
        <f t="shared" si="873"/>
        <v>33686.556702720009</v>
      </c>
    </row>
    <row r="2946" spans="1:33" x14ac:dyDescent="0.25">
      <c r="A2946">
        <v>213840</v>
      </c>
      <c r="B2946">
        <v>261360</v>
      </c>
      <c r="C2946">
        <v>999999</v>
      </c>
      <c r="D2946">
        <v>999999</v>
      </c>
      <c r="E2946">
        <v>3600</v>
      </c>
      <c r="F2946">
        <v>4371.3398399999996</v>
      </c>
      <c r="G2946">
        <f t="shared" si="869"/>
        <v>771.33983999999964</v>
      </c>
      <c r="H2946" s="1">
        <v>1E+30</v>
      </c>
      <c r="I2946">
        <v>4194.6679999999997</v>
      </c>
      <c r="J2946">
        <v>999999</v>
      </c>
      <c r="K2946">
        <v>999999</v>
      </c>
      <c r="L2946" s="1">
        <v>4.7999999999999998E-6</v>
      </c>
      <c r="M2946">
        <v>7.8799999999999995E-2</v>
      </c>
      <c r="N2946" t="str">
        <f t="shared" ref="N2946:N3009" si="876">IF(C2946=999999,"",C2946)</f>
        <v/>
      </c>
      <c r="O2946" t="str">
        <f t="shared" ref="O2946:O3009" si="877">IF(D2946=999999,"",D2946)</f>
        <v/>
      </c>
      <c r="P2946">
        <f t="shared" ref="P2946:P3009" si="878">IF(E2946=999999,"",E2946)</f>
        <v>3600</v>
      </c>
      <c r="Q2946" t="str">
        <f t="shared" ref="Q2946:Q3009" si="879">IF(H2946=1E+30,"",H2946)</f>
        <v/>
      </c>
      <c r="R2946">
        <f t="shared" ref="R2946:R3009" si="880">IF(I2946=1E+30,"",I2946)</f>
        <v>4194.6679999999997</v>
      </c>
      <c r="S2946" t="str">
        <f t="shared" ref="S2946:S3009" si="881">IF(J2946=999999,"",J2946)</f>
        <v/>
      </c>
      <c r="T2946" t="str">
        <f t="shared" ref="T2946:T3009" si="882">IF(K2946=999999,"",K2946)</f>
        <v/>
      </c>
      <c r="U2946">
        <f t="shared" ref="U2946:U3009" si="883">IF(L2946=999999,"",L2946)</f>
        <v>4.7999999999999998E-6</v>
      </c>
      <c r="V2946">
        <f t="shared" ref="V2946:V3009" si="884">IF(M2946=999999,"",M2946)</f>
        <v>7.8799999999999995E-2</v>
      </c>
      <c r="W2946" s="13" t="e">
        <f t="shared" si="870"/>
        <v>#VALUE!</v>
      </c>
      <c r="X2946" s="13">
        <f t="shared" si="871"/>
        <v>38900.21081087998</v>
      </c>
      <c r="Y2946" s="13">
        <f t="shared" si="872"/>
        <v>29990.296575999982</v>
      </c>
      <c r="AB2946" t="str">
        <f t="shared" ref="AB2946:AB3009" si="885">IF(Q2946="","",W2946)</f>
        <v/>
      </c>
      <c r="AC2946">
        <f t="shared" ref="AC2946:AC3009" si="886">IF(R2946="","",X2946)</f>
        <v>38900.21081087998</v>
      </c>
      <c r="AD2946">
        <f t="shared" ref="AD2946:AD3009" si="887">IF(R2946="","",Y2946)</f>
        <v>29990.296575999982</v>
      </c>
      <c r="AE2946" t="str">
        <f t="shared" si="874"/>
        <v/>
      </c>
      <c r="AF2946">
        <f t="shared" si="875"/>
        <v>38900.21081087998</v>
      </c>
      <c r="AG2946">
        <f t="shared" si="873"/>
        <v>29990.296575999982</v>
      </c>
    </row>
    <row r="2947" spans="1:33" x14ac:dyDescent="0.25">
      <c r="A2947">
        <v>219120</v>
      </c>
      <c r="B2947">
        <v>261360</v>
      </c>
      <c r="C2947">
        <v>999999</v>
      </c>
      <c r="D2947">
        <v>999999</v>
      </c>
      <c r="E2947">
        <v>3800</v>
      </c>
      <c r="F2947">
        <v>4513.7402300000003</v>
      </c>
      <c r="G2947">
        <f t="shared" ref="G2947:G3010" si="888">F2947-E2947</f>
        <v>713.74023000000034</v>
      </c>
      <c r="H2947" s="1">
        <v>1E+30</v>
      </c>
      <c r="I2947">
        <v>4195.3239999999996</v>
      </c>
      <c r="J2947">
        <v>999999</v>
      </c>
      <c r="K2947">
        <v>999999</v>
      </c>
      <c r="L2947" s="1">
        <v>4.7999999999999998E-6</v>
      </c>
      <c r="M2947">
        <v>7.8799999999999995E-2</v>
      </c>
      <c r="N2947" t="str">
        <f t="shared" si="876"/>
        <v/>
      </c>
      <c r="O2947" t="str">
        <f t="shared" si="877"/>
        <v/>
      </c>
      <c r="P2947">
        <f t="shared" si="878"/>
        <v>3800</v>
      </c>
      <c r="Q2947" t="str">
        <f t="shared" si="879"/>
        <v/>
      </c>
      <c r="R2947">
        <f t="shared" si="880"/>
        <v>4195.3239999999996</v>
      </c>
      <c r="S2947" t="str">
        <f t="shared" si="881"/>
        <v/>
      </c>
      <c r="T2947" t="str">
        <f t="shared" si="882"/>
        <v/>
      </c>
      <c r="U2947">
        <f t="shared" si="883"/>
        <v>4.7999999999999998E-6</v>
      </c>
      <c r="V2947">
        <f t="shared" si="884"/>
        <v>7.8799999999999995E-2</v>
      </c>
      <c r="W2947" s="13" t="e">
        <f t="shared" ref="W2947:W3010" si="889">((Q2947-O2947)*5280*5280*T2947)/43560</f>
        <v>#VALUE!</v>
      </c>
      <c r="X2947" s="13">
        <f t="shared" ref="X2947:X3010" si="890">((F2947-P2947)*5280*5280*V2947)/43560</f>
        <v>35995.347279360009</v>
      </c>
      <c r="Y2947" s="13">
        <f t="shared" ref="Y2947:Y3010" si="891">IF(I2947&gt;=F2947,X2947,((I2947-E2947)*5280*5280*V2947)/43560)</f>
        <v>19936.979967999978</v>
      </c>
      <c r="AB2947" t="str">
        <f t="shared" si="885"/>
        <v/>
      </c>
      <c r="AC2947">
        <f t="shared" si="886"/>
        <v>35995.347279360009</v>
      </c>
      <c r="AD2947">
        <f t="shared" si="887"/>
        <v>19936.979967999978</v>
      </c>
      <c r="AE2947" t="str">
        <f t="shared" si="874"/>
        <v/>
      </c>
      <c r="AF2947">
        <f t="shared" si="875"/>
        <v>35995.347279360009</v>
      </c>
      <c r="AG2947">
        <f t="shared" ref="AG2947:AG3010" si="892">IF(AD2947&lt;0,"",AD2947)</f>
        <v>19936.979967999978</v>
      </c>
    </row>
    <row r="2948" spans="1:33" x14ac:dyDescent="0.25">
      <c r="A2948">
        <v>224400</v>
      </c>
      <c r="B2948">
        <v>261360</v>
      </c>
      <c r="C2948">
        <v>999999</v>
      </c>
      <c r="D2948">
        <v>999999</v>
      </c>
      <c r="E2948">
        <v>4000</v>
      </c>
      <c r="F2948">
        <v>4728.5898399999996</v>
      </c>
      <c r="G2948">
        <f t="shared" si="888"/>
        <v>728.58983999999964</v>
      </c>
      <c r="H2948" s="1">
        <v>1E+30</v>
      </c>
      <c r="I2948">
        <v>4198.7510000000002</v>
      </c>
      <c r="J2948">
        <v>999999</v>
      </c>
      <c r="K2948">
        <v>999999</v>
      </c>
      <c r="L2948" s="1">
        <v>4.7999999999999998E-6</v>
      </c>
      <c r="M2948">
        <v>7.8799999999999995E-2</v>
      </c>
      <c r="N2948" t="str">
        <f t="shared" si="876"/>
        <v/>
      </c>
      <c r="O2948" t="str">
        <f t="shared" si="877"/>
        <v/>
      </c>
      <c r="P2948">
        <f t="shared" si="878"/>
        <v>4000</v>
      </c>
      <c r="Q2948" t="str">
        <f t="shared" si="879"/>
        <v/>
      </c>
      <c r="R2948">
        <f t="shared" si="880"/>
        <v>4198.7510000000002</v>
      </c>
      <c r="S2948" t="str">
        <f t="shared" si="881"/>
        <v/>
      </c>
      <c r="T2948" t="str">
        <f t="shared" si="882"/>
        <v/>
      </c>
      <c r="U2948">
        <f t="shared" si="883"/>
        <v>4.7999999999999998E-6</v>
      </c>
      <c r="V2948">
        <f t="shared" si="884"/>
        <v>7.8799999999999995E-2</v>
      </c>
      <c r="W2948" s="13" t="e">
        <f t="shared" si="889"/>
        <v>#VALUE!</v>
      </c>
      <c r="X2948" s="13">
        <f t="shared" si="890"/>
        <v>36744.24281087998</v>
      </c>
      <c r="Y2948" s="13">
        <f t="shared" si="891"/>
        <v>10023.410432000011</v>
      </c>
      <c r="AB2948" t="str">
        <f t="shared" si="885"/>
        <v/>
      </c>
      <c r="AC2948">
        <f t="shared" si="886"/>
        <v>36744.24281087998</v>
      </c>
      <c r="AD2948">
        <f t="shared" si="887"/>
        <v>10023.410432000011</v>
      </c>
      <c r="AE2948" t="str">
        <f t="shared" si="874"/>
        <v/>
      </c>
      <c r="AF2948">
        <f t="shared" si="875"/>
        <v>36744.24281087998</v>
      </c>
      <c r="AG2948">
        <f t="shared" si="892"/>
        <v>10023.410432000011</v>
      </c>
    </row>
    <row r="2949" spans="1:33" x14ac:dyDescent="0.25">
      <c r="A2949">
        <v>229680</v>
      </c>
      <c r="B2949">
        <v>261360</v>
      </c>
      <c r="C2949">
        <v>999999</v>
      </c>
      <c r="D2949">
        <v>999999</v>
      </c>
      <c r="E2949">
        <v>4200</v>
      </c>
      <c r="F2949">
        <v>4942.9799800000001</v>
      </c>
      <c r="G2949">
        <f t="shared" si="888"/>
        <v>742.97998000000007</v>
      </c>
      <c r="H2949" s="1">
        <v>1E+30</v>
      </c>
      <c r="I2949">
        <v>4211.6549999999997</v>
      </c>
      <c r="J2949">
        <v>999999</v>
      </c>
      <c r="K2949">
        <v>999999</v>
      </c>
      <c r="L2949" s="1">
        <v>4.7999999999999998E-6</v>
      </c>
      <c r="M2949">
        <v>7.8799999999999995E-2</v>
      </c>
      <c r="N2949" t="str">
        <f t="shared" si="876"/>
        <v/>
      </c>
      <c r="O2949" t="str">
        <f t="shared" si="877"/>
        <v/>
      </c>
      <c r="P2949">
        <f t="shared" si="878"/>
        <v>4200</v>
      </c>
      <c r="Q2949" t="str">
        <f t="shared" si="879"/>
        <v/>
      </c>
      <c r="R2949">
        <f t="shared" si="880"/>
        <v>4211.6549999999997</v>
      </c>
      <c r="S2949" t="str">
        <f t="shared" si="881"/>
        <v/>
      </c>
      <c r="T2949" t="str">
        <f t="shared" si="882"/>
        <v/>
      </c>
      <c r="U2949">
        <f t="shared" si="883"/>
        <v>4.7999999999999998E-6</v>
      </c>
      <c r="V2949">
        <f t="shared" si="884"/>
        <v>7.8799999999999995E-2</v>
      </c>
      <c r="W2949" s="13" t="e">
        <f t="shared" si="889"/>
        <v>#VALUE!</v>
      </c>
      <c r="X2949" s="13">
        <f t="shared" si="890"/>
        <v>37469.966351360003</v>
      </c>
      <c r="Y2949" s="13">
        <f t="shared" si="891"/>
        <v>587.78495999998722</v>
      </c>
      <c r="AB2949" t="str">
        <f t="shared" si="885"/>
        <v/>
      </c>
      <c r="AC2949">
        <f t="shared" si="886"/>
        <v>37469.966351360003</v>
      </c>
      <c r="AD2949">
        <f t="shared" si="887"/>
        <v>587.78495999998722</v>
      </c>
      <c r="AE2949" t="str">
        <f t="shared" si="874"/>
        <v/>
      </c>
      <c r="AF2949">
        <f t="shared" si="875"/>
        <v>37469.966351360003</v>
      </c>
      <c r="AG2949">
        <f t="shared" si="892"/>
        <v>587.78495999998722</v>
      </c>
    </row>
    <row r="2950" spans="1:33" x14ac:dyDescent="0.25">
      <c r="A2950">
        <v>234960</v>
      </c>
      <c r="B2950">
        <v>261360</v>
      </c>
      <c r="C2950">
        <v>999999</v>
      </c>
      <c r="D2950">
        <v>999999</v>
      </c>
      <c r="E2950">
        <v>4200</v>
      </c>
      <c r="F2950">
        <v>5118.8100599999998</v>
      </c>
      <c r="G2950">
        <f t="shared" si="888"/>
        <v>918.81005999999979</v>
      </c>
      <c r="H2950" s="1">
        <v>1E+30</v>
      </c>
      <c r="I2950">
        <v>4218.4889999999996</v>
      </c>
      <c r="J2950">
        <v>999999</v>
      </c>
      <c r="K2950">
        <v>999999</v>
      </c>
      <c r="L2950" s="1">
        <v>4.7999999999999998E-6</v>
      </c>
      <c r="M2950">
        <v>7.8799999999999995E-2</v>
      </c>
      <c r="N2950" t="str">
        <f t="shared" si="876"/>
        <v/>
      </c>
      <c r="O2950" t="str">
        <f t="shared" si="877"/>
        <v/>
      </c>
      <c r="P2950">
        <f t="shared" si="878"/>
        <v>4200</v>
      </c>
      <c r="Q2950" t="str">
        <f t="shared" si="879"/>
        <v/>
      </c>
      <c r="R2950">
        <f t="shared" si="880"/>
        <v>4218.4889999999996</v>
      </c>
      <c r="S2950" t="str">
        <f t="shared" si="881"/>
        <v/>
      </c>
      <c r="T2950" t="str">
        <f t="shared" si="882"/>
        <v/>
      </c>
      <c r="U2950">
        <f t="shared" si="883"/>
        <v>4.7999999999999998E-6</v>
      </c>
      <c r="V2950">
        <f t="shared" si="884"/>
        <v>7.8799999999999995E-2</v>
      </c>
      <c r="W2950" s="13" t="e">
        <f t="shared" si="889"/>
        <v>#VALUE!</v>
      </c>
      <c r="X2950" s="13">
        <f t="shared" si="890"/>
        <v>46337.428945919986</v>
      </c>
      <c r="Y2950" s="13">
        <f t="shared" si="891"/>
        <v>932.43724799997869</v>
      </c>
      <c r="AB2950" t="str">
        <f t="shared" si="885"/>
        <v/>
      </c>
      <c r="AC2950">
        <f t="shared" si="886"/>
        <v>46337.428945919986</v>
      </c>
      <c r="AD2950">
        <f t="shared" si="887"/>
        <v>932.43724799997869</v>
      </c>
      <c r="AE2950" t="str">
        <f t="shared" ref="AE2950:AE3013" si="893">IF(AB2950&lt;0,"",AB2950)</f>
        <v/>
      </c>
      <c r="AF2950">
        <f t="shared" ref="AF2950:AF3013" si="894">IF(AC2950&lt;0,"",AC2950)</f>
        <v>46337.428945919986</v>
      </c>
      <c r="AG2950">
        <f t="shared" si="892"/>
        <v>932.43724799997869</v>
      </c>
    </row>
    <row r="2951" spans="1:33" x14ac:dyDescent="0.25">
      <c r="A2951">
        <v>240240</v>
      </c>
      <c r="B2951">
        <v>261360</v>
      </c>
      <c r="C2951">
        <v>999999</v>
      </c>
      <c r="D2951">
        <v>999999</v>
      </c>
      <c r="E2951">
        <v>999999</v>
      </c>
      <c r="F2951">
        <v>999999</v>
      </c>
      <c r="G2951">
        <f t="shared" si="888"/>
        <v>0</v>
      </c>
      <c r="H2951" s="1">
        <v>1E+30</v>
      </c>
      <c r="I2951" s="1">
        <v>1E+30</v>
      </c>
      <c r="J2951">
        <v>999999</v>
      </c>
      <c r="K2951">
        <v>999999</v>
      </c>
      <c r="L2951">
        <v>999999</v>
      </c>
      <c r="M2951">
        <v>999999</v>
      </c>
      <c r="N2951" t="str">
        <f t="shared" si="876"/>
        <v/>
      </c>
      <c r="O2951" t="str">
        <f t="shared" si="877"/>
        <v/>
      </c>
      <c r="P2951" t="str">
        <f t="shared" si="878"/>
        <v/>
      </c>
      <c r="Q2951" t="str">
        <f t="shared" si="879"/>
        <v/>
      </c>
      <c r="R2951" t="str">
        <f t="shared" si="880"/>
        <v/>
      </c>
      <c r="S2951" t="str">
        <f t="shared" si="881"/>
        <v/>
      </c>
      <c r="T2951" t="str">
        <f t="shared" si="882"/>
        <v/>
      </c>
      <c r="U2951" t="str">
        <f t="shared" si="883"/>
        <v/>
      </c>
      <c r="V2951" t="str">
        <f t="shared" si="884"/>
        <v/>
      </c>
      <c r="W2951" s="13" t="e">
        <f t="shared" si="889"/>
        <v>#VALUE!</v>
      </c>
      <c r="X2951" s="13" t="e">
        <f t="shared" si="890"/>
        <v>#VALUE!</v>
      </c>
      <c r="Y2951" s="13" t="e">
        <f t="shared" si="891"/>
        <v>#VALUE!</v>
      </c>
      <c r="AB2951" t="str">
        <f t="shared" si="885"/>
        <v/>
      </c>
      <c r="AC2951" t="str">
        <f t="shared" si="886"/>
        <v/>
      </c>
      <c r="AD2951" t="str">
        <f t="shared" si="887"/>
        <v/>
      </c>
      <c r="AE2951" t="str">
        <f t="shared" si="893"/>
        <v/>
      </c>
      <c r="AF2951" t="str">
        <f t="shared" si="894"/>
        <v/>
      </c>
      <c r="AG2951" t="str">
        <f t="shared" si="892"/>
        <v/>
      </c>
    </row>
    <row r="2952" spans="1:33" x14ac:dyDescent="0.25">
      <c r="A2952">
        <v>245520</v>
      </c>
      <c r="B2952">
        <v>261360</v>
      </c>
      <c r="C2952">
        <v>999999</v>
      </c>
      <c r="D2952">
        <v>999999</v>
      </c>
      <c r="E2952">
        <v>999999</v>
      </c>
      <c r="F2952">
        <v>999999</v>
      </c>
      <c r="G2952">
        <f t="shared" si="888"/>
        <v>0</v>
      </c>
      <c r="H2952" s="1">
        <v>1E+30</v>
      </c>
      <c r="I2952" s="1">
        <v>1E+30</v>
      </c>
      <c r="J2952">
        <v>999999</v>
      </c>
      <c r="K2952">
        <v>999999</v>
      </c>
      <c r="L2952">
        <v>999999</v>
      </c>
      <c r="M2952">
        <v>999999</v>
      </c>
      <c r="N2952" t="str">
        <f t="shared" si="876"/>
        <v/>
      </c>
      <c r="O2952" t="str">
        <f t="shared" si="877"/>
        <v/>
      </c>
      <c r="P2952" t="str">
        <f t="shared" si="878"/>
        <v/>
      </c>
      <c r="Q2952" t="str">
        <f t="shared" si="879"/>
        <v/>
      </c>
      <c r="R2952" t="str">
        <f t="shared" si="880"/>
        <v/>
      </c>
      <c r="S2952" t="str">
        <f t="shared" si="881"/>
        <v/>
      </c>
      <c r="T2952" t="str">
        <f t="shared" si="882"/>
        <v/>
      </c>
      <c r="U2952" t="str">
        <f t="shared" si="883"/>
        <v/>
      </c>
      <c r="V2952" t="str">
        <f t="shared" si="884"/>
        <v/>
      </c>
      <c r="W2952" s="13" t="e">
        <f t="shared" si="889"/>
        <v>#VALUE!</v>
      </c>
      <c r="X2952" s="13" t="e">
        <f t="shared" si="890"/>
        <v>#VALUE!</v>
      </c>
      <c r="Y2952" s="13" t="e">
        <f t="shared" si="891"/>
        <v>#VALUE!</v>
      </c>
      <c r="AB2952" t="str">
        <f t="shared" si="885"/>
        <v/>
      </c>
      <c r="AC2952" t="str">
        <f t="shared" si="886"/>
        <v/>
      </c>
      <c r="AD2952" t="str">
        <f t="shared" si="887"/>
        <v/>
      </c>
      <c r="AE2952" t="str">
        <f t="shared" si="893"/>
        <v/>
      </c>
      <c r="AF2952" t="str">
        <f t="shared" si="894"/>
        <v/>
      </c>
      <c r="AG2952" t="str">
        <f t="shared" si="892"/>
        <v/>
      </c>
    </row>
    <row r="2953" spans="1:33" x14ac:dyDescent="0.25">
      <c r="A2953">
        <v>250800</v>
      </c>
      <c r="B2953">
        <v>261360</v>
      </c>
      <c r="C2953">
        <v>999999</v>
      </c>
      <c r="D2953">
        <v>999999</v>
      </c>
      <c r="E2953">
        <v>999999</v>
      </c>
      <c r="F2953">
        <v>999999</v>
      </c>
      <c r="G2953">
        <f t="shared" si="888"/>
        <v>0</v>
      </c>
      <c r="H2953" s="1">
        <v>1E+30</v>
      </c>
      <c r="I2953" s="1">
        <v>1E+30</v>
      </c>
      <c r="J2953">
        <v>999999</v>
      </c>
      <c r="K2953">
        <v>999999</v>
      </c>
      <c r="L2953">
        <v>999999</v>
      </c>
      <c r="M2953">
        <v>999999</v>
      </c>
      <c r="N2953" t="str">
        <f t="shared" si="876"/>
        <v/>
      </c>
      <c r="O2953" t="str">
        <f t="shared" si="877"/>
        <v/>
      </c>
      <c r="P2953" t="str">
        <f t="shared" si="878"/>
        <v/>
      </c>
      <c r="Q2953" t="str">
        <f t="shared" si="879"/>
        <v/>
      </c>
      <c r="R2953" t="str">
        <f t="shared" si="880"/>
        <v/>
      </c>
      <c r="S2953" t="str">
        <f t="shared" si="881"/>
        <v/>
      </c>
      <c r="T2953" t="str">
        <f t="shared" si="882"/>
        <v/>
      </c>
      <c r="U2953" t="str">
        <f t="shared" si="883"/>
        <v/>
      </c>
      <c r="V2953" t="str">
        <f t="shared" si="884"/>
        <v/>
      </c>
      <c r="W2953" s="13" t="e">
        <f t="shared" si="889"/>
        <v>#VALUE!</v>
      </c>
      <c r="X2953" s="13" t="e">
        <f t="shared" si="890"/>
        <v>#VALUE!</v>
      </c>
      <c r="Y2953" s="13" t="e">
        <f t="shared" si="891"/>
        <v>#VALUE!</v>
      </c>
      <c r="AB2953" t="str">
        <f t="shared" si="885"/>
        <v/>
      </c>
      <c r="AC2953" t="str">
        <f t="shared" si="886"/>
        <v/>
      </c>
      <c r="AD2953" t="str">
        <f t="shared" si="887"/>
        <v/>
      </c>
      <c r="AE2953" t="str">
        <f t="shared" si="893"/>
        <v/>
      </c>
      <c r="AF2953" t="str">
        <f t="shared" si="894"/>
        <v/>
      </c>
      <c r="AG2953" t="str">
        <f t="shared" si="892"/>
        <v/>
      </c>
    </row>
    <row r="2954" spans="1:33" x14ac:dyDescent="0.25">
      <c r="A2954">
        <v>256080</v>
      </c>
      <c r="B2954">
        <v>261360</v>
      </c>
      <c r="C2954">
        <v>999999</v>
      </c>
      <c r="D2954">
        <v>999999</v>
      </c>
      <c r="E2954">
        <v>999999</v>
      </c>
      <c r="F2954">
        <v>999999</v>
      </c>
      <c r="G2954">
        <f t="shared" si="888"/>
        <v>0</v>
      </c>
      <c r="H2954" s="1">
        <v>1E+30</v>
      </c>
      <c r="I2954" s="1">
        <v>1E+30</v>
      </c>
      <c r="J2954">
        <v>999999</v>
      </c>
      <c r="K2954">
        <v>999999</v>
      </c>
      <c r="L2954">
        <v>999999</v>
      </c>
      <c r="M2954">
        <v>999999</v>
      </c>
      <c r="N2954" t="str">
        <f t="shared" si="876"/>
        <v/>
      </c>
      <c r="O2954" t="str">
        <f t="shared" si="877"/>
        <v/>
      </c>
      <c r="P2954" t="str">
        <f t="shared" si="878"/>
        <v/>
      </c>
      <c r="Q2954" t="str">
        <f t="shared" si="879"/>
        <v/>
      </c>
      <c r="R2954" t="str">
        <f t="shared" si="880"/>
        <v/>
      </c>
      <c r="S2954" t="str">
        <f t="shared" si="881"/>
        <v/>
      </c>
      <c r="T2954" t="str">
        <f t="shared" si="882"/>
        <v/>
      </c>
      <c r="U2954" t="str">
        <f t="shared" si="883"/>
        <v/>
      </c>
      <c r="V2954" t="str">
        <f t="shared" si="884"/>
        <v/>
      </c>
      <c r="W2954" s="13" t="e">
        <f t="shared" si="889"/>
        <v>#VALUE!</v>
      </c>
      <c r="X2954" s="13" t="e">
        <f t="shared" si="890"/>
        <v>#VALUE!</v>
      </c>
      <c r="Y2954" s="13" t="e">
        <f t="shared" si="891"/>
        <v>#VALUE!</v>
      </c>
      <c r="AB2954" t="str">
        <f t="shared" si="885"/>
        <v/>
      </c>
      <c r="AC2954" t="str">
        <f t="shared" si="886"/>
        <v/>
      </c>
      <c r="AD2954" t="str">
        <f t="shared" si="887"/>
        <v/>
      </c>
      <c r="AE2954" t="str">
        <f t="shared" si="893"/>
        <v/>
      </c>
      <c r="AF2954" t="str">
        <f t="shared" si="894"/>
        <v/>
      </c>
      <c r="AG2954" t="str">
        <f t="shared" si="892"/>
        <v/>
      </c>
    </row>
    <row r="2955" spans="1:33" x14ac:dyDescent="0.25">
      <c r="A2955">
        <v>261360</v>
      </c>
      <c r="B2955">
        <v>261360</v>
      </c>
      <c r="C2955">
        <v>999999</v>
      </c>
      <c r="D2955">
        <v>999999</v>
      </c>
      <c r="E2955">
        <v>999999</v>
      </c>
      <c r="F2955">
        <v>999999</v>
      </c>
      <c r="G2955">
        <f t="shared" si="888"/>
        <v>0</v>
      </c>
      <c r="H2955" s="1">
        <v>1E+30</v>
      </c>
      <c r="I2955" s="1">
        <v>1E+30</v>
      </c>
      <c r="J2955">
        <v>999999</v>
      </c>
      <c r="K2955">
        <v>999999</v>
      </c>
      <c r="L2955">
        <v>999999</v>
      </c>
      <c r="M2955">
        <v>999999</v>
      </c>
      <c r="N2955" t="str">
        <f t="shared" si="876"/>
        <v/>
      </c>
      <c r="O2955" t="str">
        <f t="shared" si="877"/>
        <v/>
      </c>
      <c r="P2955" t="str">
        <f t="shared" si="878"/>
        <v/>
      </c>
      <c r="Q2955" t="str">
        <f t="shared" si="879"/>
        <v/>
      </c>
      <c r="R2955" t="str">
        <f t="shared" si="880"/>
        <v/>
      </c>
      <c r="S2955" t="str">
        <f t="shared" si="881"/>
        <v/>
      </c>
      <c r="T2955" t="str">
        <f t="shared" si="882"/>
        <v/>
      </c>
      <c r="U2955" t="str">
        <f t="shared" si="883"/>
        <v/>
      </c>
      <c r="V2955" t="str">
        <f t="shared" si="884"/>
        <v/>
      </c>
      <c r="W2955" s="13" t="e">
        <f t="shared" si="889"/>
        <v>#VALUE!</v>
      </c>
      <c r="X2955" s="13" t="e">
        <f t="shared" si="890"/>
        <v>#VALUE!</v>
      </c>
      <c r="Y2955" s="13" t="e">
        <f t="shared" si="891"/>
        <v>#VALUE!</v>
      </c>
      <c r="AB2955" t="str">
        <f t="shared" si="885"/>
        <v/>
      </c>
      <c r="AC2955" t="str">
        <f t="shared" si="886"/>
        <v/>
      </c>
      <c r="AD2955" t="str">
        <f t="shared" si="887"/>
        <v/>
      </c>
      <c r="AE2955" t="str">
        <f t="shared" si="893"/>
        <v/>
      </c>
      <c r="AF2955" t="str">
        <f t="shared" si="894"/>
        <v/>
      </c>
      <c r="AG2955" t="str">
        <f t="shared" si="892"/>
        <v/>
      </c>
    </row>
    <row r="2956" spans="1:33" x14ac:dyDescent="0.25">
      <c r="A2956">
        <v>266640</v>
      </c>
      <c r="B2956">
        <v>261360</v>
      </c>
      <c r="C2956">
        <v>999999</v>
      </c>
      <c r="D2956">
        <v>999999</v>
      </c>
      <c r="E2956">
        <v>999999</v>
      </c>
      <c r="F2956">
        <v>999999</v>
      </c>
      <c r="G2956">
        <f t="shared" si="888"/>
        <v>0</v>
      </c>
      <c r="H2956" s="1">
        <v>1E+30</v>
      </c>
      <c r="I2956" s="1">
        <v>1E+30</v>
      </c>
      <c r="J2956">
        <v>999999</v>
      </c>
      <c r="K2956">
        <v>999999</v>
      </c>
      <c r="L2956">
        <v>999999</v>
      </c>
      <c r="M2956">
        <v>999999</v>
      </c>
      <c r="N2956" t="str">
        <f t="shared" si="876"/>
        <v/>
      </c>
      <c r="O2956" t="str">
        <f t="shared" si="877"/>
        <v/>
      </c>
      <c r="P2956" t="str">
        <f t="shared" si="878"/>
        <v/>
      </c>
      <c r="Q2956" t="str">
        <f t="shared" si="879"/>
        <v/>
      </c>
      <c r="R2956" t="str">
        <f t="shared" si="880"/>
        <v/>
      </c>
      <c r="S2956" t="str">
        <f t="shared" si="881"/>
        <v/>
      </c>
      <c r="T2956" t="str">
        <f t="shared" si="882"/>
        <v/>
      </c>
      <c r="U2956" t="str">
        <f t="shared" si="883"/>
        <v/>
      </c>
      <c r="V2956" t="str">
        <f t="shared" si="884"/>
        <v/>
      </c>
      <c r="W2956" s="13" t="e">
        <f t="shared" si="889"/>
        <v>#VALUE!</v>
      </c>
      <c r="X2956" s="13" t="e">
        <f t="shared" si="890"/>
        <v>#VALUE!</v>
      </c>
      <c r="Y2956" s="13" t="e">
        <f t="shared" si="891"/>
        <v>#VALUE!</v>
      </c>
      <c r="AB2956" t="str">
        <f t="shared" si="885"/>
        <v/>
      </c>
      <c r="AC2956" t="str">
        <f t="shared" si="886"/>
        <v/>
      </c>
      <c r="AD2956" t="str">
        <f t="shared" si="887"/>
        <v/>
      </c>
      <c r="AE2956" t="str">
        <f t="shared" si="893"/>
        <v/>
      </c>
      <c r="AF2956" t="str">
        <f t="shared" si="894"/>
        <v/>
      </c>
      <c r="AG2956" t="str">
        <f t="shared" si="892"/>
        <v/>
      </c>
    </row>
    <row r="2957" spans="1:33" x14ac:dyDescent="0.25">
      <c r="A2957">
        <v>271920</v>
      </c>
      <c r="B2957">
        <v>261360</v>
      </c>
      <c r="C2957">
        <v>999999</v>
      </c>
      <c r="D2957">
        <v>999999</v>
      </c>
      <c r="E2957">
        <v>999999</v>
      </c>
      <c r="F2957">
        <v>999999</v>
      </c>
      <c r="G2957">
        <f t="shared" si="888"/>
        <v>0</v>
      </c>
      <c r="H2957" s="1">
        <v>1E+30</v>
      </c>
      <c r="I2957" s="1">
        <v>1E+30</v>
      </c>
      <c r="J2957">
        <v>999999</v>
      </c>
      <c r="K2957">
        <v>999999</v>
      </c>
      <c r="L2957">
        <v>999999</v>
      </c>
      <c r="M2957">
        <v>999999</v>
      </c>
      <c r="N2957" t="str">
        <f t="shared" si="876"/>
        <v/>
      </c>
      <c r="O2957" t="str">
        <f t="shared" si="877"/>
        <v/>
      </c>
      <c r="P2957" t="str">
        <f t="shared" si="878"/>
        <v/>
      </c>
      <c r="Q2957" t="str">
        <f t="shared" si="879"/>
        <v/>
      </c>
      <c r="R2957" t="str">
        <f t="shared" si="880"/>
        <v/>
      </c>
      <c r="S2957" t="str">
        <f t="shared" si="881"/>
        <v/>
      </c>
      <c r="T2957" t="str">
        <f t="shared" si="882"/>
        <v/>
      </c>
      <c r="U2957" t="str">
        <f t="shared" si="883"/>
        <v/>
      </c>
      <c r="V2957" t="str">
        <f t="shared" si="884"/>
        <v/>
      </c>
      <c r="W2957" s="13" t="e">
        <f t="shared" si="889"/>
        <v>#VALUE!</v>
      </c>
      <c r="X2957" s="13" t="e">
        <f t="shared" si="890"/>
        <v>#VALUE!</v>
      </c>
      <c r="Y2957" s="13" t="e">
        <f t="shared" si="891"/>
        <v>#VALUE!</v>
      </c>
      <c r="AB2957" t="str">
        <f t="shared" si="885"/>
        <v/>
      </c>
      <c r="AC2957" t="str">
        <f t="shared" si="886"/>
        <v/>
      </c>
      <c r="AD2957" t="str">
        <f t="shared" si="887"/>
        <v/>
      </c>
      <c r="AE2957" t="str">
        <f t="shared" si="893"/>
        <v/>
      </c>
      <c r="AF2957" t="str">
        <f t="shared" si="894"/>
        <v/>
      </c>
      <c r="AG2957" t="str">
        <f t="shared" si="892"/>
        <v/>
      </c>
    </row>
    <row r="2958" spans="1:33" x14ac:dyDescent="0.25">
      <c r="A2958">
        <v>277200</v>
      </c>
      <c r="B2958">
        <v>261360</v>
      </c>
      <c r="C2958">
        <v>999999</v>
      </c>
      <c r="D2958">
        <v>999999</v>
      </c>
      <c r="E2958">
        <v>999999</v>
      </c>
      <c r="F2958">
        <v>999999</v>
      </c>
      <c r="G2958">
        <f t="shared" si="888"/>
        <v>0</v>
      </c>
      <c r="H2958" s="1">
        <v>1E+30</v>
      </c>
      <c r="I2958" s="1">
        <v>1E+30</v>
      </c>
      <c r="J2958">
        <v>999999</v>
      </c>
      <c r="K2958">
        <v>999999</v>
      </c>
      <c r="L2958">
        <v>999999</v>
      </c>
      <c r="M2958">
        <v>999999</v>
      </c>
      <c r="N2958" t="str">
        <f t="shared" si="876"/>
        <v/>
      </c>
      <c r="O2958" t="str">
        <f t="shared" si="877"/>
        <v/>
      </c>
      <c r="P2958" t="str">
        <f t="shared" si="878"/>
        <v/>
      </c>
      <c r="Q2958" t="str">
        <f t="shared" si="879"/>
        <v/>
      </c>
      <c r="R2958" t="str">
        <f t="shared" si="880"/>
        <v/>
      </c>
      <c r="S2958" t="str">
        <f t="shared" si="881"/>
        <v/>
      </c>
      <c r="T2958" t="str">
        <f t="shared" si="882"/>
        <v/>
      </c>
      <c r="U2958" t="str">
        <f t="shared" si="883"/>
        <v/>
      </c>
      <c r="V2958" t="str">
        <f t="shared" si="884"/>
        <v/>
      </c>
      <c r="W2958" s="13" t="e">
        <f t="shared" si="889"/>
        <v>#VALUE!</v>
      </c>
      <c r="X2958" s="13" t="e">
        <f t="shared" si="890"/>
        <v>#VALUE!</v>
      </c>
      <c r="Y2958" s="13" t="e">
        <f t="shared" si="891"/>
        <v>#VALUE!</v>
      </c>
      <c r="AB2958" t="str">
        <f t="shared" si="885"/>
        <v/>
      </c>
      <c r="AC2958" t="str">
        <f t="shared" si="886"/>
        <v/>
      </c>
      <c r="AD2958" t="str">
        <f t="shared" si="887"/>
        <v/>
      </c>
      <c r="AE2958" t="str">
        <f t="shared" si="893"/>
        <v/>
      </c>
      <c r="AF2958" t="str">
        <f t="shared" si="894"/>
        <v/>
      </c>
      <c r="AG2958" t="str">
        <f t="shared" si="892"/>
        <v/>
      </c>
    </row>
    <row r="2959" spans="1:33" x14ac:dyDescent="0.25">
      <c r="A2959">
        <v>282480</v>
      </c>
      <c r="B2959">
        <v>261360</v>
      </c>
      <c r="C2959">
        <v>999999</v>
      </c>
      <c r="D2959">
        <v>999999</v>
      </c>
      <c r="E2959">
        <v>999999</v>
      </c>
      <c r="F2959">
        <v>999999</v>
      </c>
      <c r="G2959">
        <f t="shared" si="888"/>
        <v>0</v>
      </c>
      <c r="H2959" s="1">
        <v>1E+30</v>
      </c>
      <c r="I2959" s="1">
        <v>1E+30</v>
      </c>
      <c r="J2959">
        <v>999999</v>
      </c>
      <c r="K2959">
        <v>999999</v>
      </c>
      <c r="L2959">
        <v>999999</v>
      </c>
      <c r="M2959">
        <v>999999</v>
      </c>
      <c r="N2959" t="str">
        <f t="shared" si="876"/>
        <v/>
      </c>
      <c r="O2959" t="str">
        <f t="shared" si="877"/>
        <v/>
      </c>
      <c r="P2959" t="str">
        <f t="shared" si="878"/>
        <v/>
      </c>
      <c r="Q2959" t="str">
        <f t="shared" si="879"/>
        <v/>
      </c>
      <c r="R2959" t="str">
        <f t="shared" si="880"/>
        <v/>
      </c>
      <c r="S2959" t="str">
        <f t="shared" si="881"/>
        <v/>
      </c>
      <c r="T2959" t="str">
        <f t="shared" si="882"/>
        <v/>
      </c>
      <c r="U2959" t="str">
        <f t="shared" si="883"/>
        <v/>
      </c>
      <c r="V2959" t="str">
        <f t="shared" si="884"/>
        <v/>
      </c>
      <c r="W2959" s="13" t="e">
        <f t="shared" si="889"/>
        <v>#VALUE!</v>
      </c>
      <c r="X2959" s="13" t="e">
        <f t="shared" si="890"/>
        <v>#VALUE!</v>
      </c>
      <c r="Y2959" s="13" t="e">
        <f t="shared" si="891"/>
        <v>#VALUE!</v>
      </c>
      <c r="AB2959" t="str">
        <f t="shared" si="885"/>
        <v/>
      </c>
      <c r="AC2959" t="str">
        <f t="shared" si="886"/>
        <v/>
      </c>
      <c r="AD2959" t="str">
        <f t="shared" si="887"/>
        <v/>
      </c>
      <c r="AE2959" t="str">
        <f t="shared" si="893"/>
        <v/>
      </c>
      <c r="AF2959" t="str">
        <f t="shared" si="894"/>
        <v/>
      </c>
      <c r="AG2959" t="str">
        <f t="shared" si="892"/>
        <v/>
      </c>
    </row>
    <row r="2960" spans="1:33" x14ac:dyDescent="0.25">
      <c r="A2960">
        <v>287760</v>
      </c>
      <c r="B2960">
        <v>261360</v>
      </c>
      <c r="C2960">
        <v>999999</v>
      </c>
      <c r="D2960">
        <v>999999</v>
      </c>
      <c r="E2960">
        <v>999999</v>
      </c>
      <c r="F2960">
        <v>999999</v>
      </c>
      <c r="G2960">
        <f t="shared" si="888"/>
        <v>0</v>
      </c>
      <c r="H2960" s="1">
        <v>1E+30</v>
      </c>
      <c r="I2960" s="1">
        <v>1E+30</v>
      </c>
      <c r="J2960">
        <v>999999</v>
      </c>
      <c r="K2960">
        <v>999999</v>
      </c>
      <c r="L2960">
        <v>999999</v>
      </c>
      <c r="M2960">
        <v>999999</v>
      </c>
      <c r="N2960" t="str">
        <f t="shared" si="876"/>
        <v/>
      </c>
      <c r="O2960" t="str">
        <f t="shared" si="877"/>
        <v/>
      </c>
      <c r="P2960" t="str">
        <f t="shared" si="878"/>
        <v/>
      </c>
      <c r="Q2960" t="str">
        <f t="shared" si="879"/>
        <v/>
      </c>
      <c r="R2960" t="str">
        <f t="shared" si="880"/>
        <v/>
      </c>
      <c r="S2960" t="str">
        <f t="shared" si="881"/>
        <v/>
      </c>
      <c r="T2960" t="str">
        <f t="shared" si="882"/>
        <v/>
      </c>
      <c r="U2960" t="str">
        <f t="shared" si="883"/>
        <v/>
      </c>
      <c r="V2960" t="str">
        <f t="shared" si="884"/>
        <v/>
      </c>
      <c r="W2960" s="13" t="e">
        <f t="shared" si="889"/>
        <v>#VALUE!</v>
      </c>
      <c r="X2960" s="13" t="e">
        <f t="shared" si="890"/>
        <v>#VALUE!</v>
      </c>
      <c r="Y2960" s="13" t="e">
        <f t="shared" si="891"/>
        <v>#VALUE!</v>
      </c>
      <c r="AB2960" t="str">
        <f t="shared" si="885"/>
        <v/>
      </c>
      <c r="AC2960" t="str">
        <f t="shared" si="886"/>
        <v/>
      </c>
      <c r="AD2960" t="str">
        <f t="shared" si="887"/>
        <v/>
      </c>
      <c r="AE2960" t="str">
        <f t="shared" si="893"/>
        <v/>
      </c>
      <c r="AF2960" t="str">
        <f t="shared" si="894"/>
        <v/>
      </c>
      <c r="AG2960" t="str">
        <f t="shared" si="892"/>
        <v/>
      </c>
    </row>
    <row r="2961" spans="1:33" x14ac:dyDescent="0.25">
      <c r="A2961">
        <v>293040</v>
      </c>
      <c r="B2961">
        <v>261360</v>
      </c>
      <c r="C2961">
        <v>999999</v>
      </c>
      <c r="D2961">
        <v>999999</v>
      </c>
      <c r="E2961">
        <v>999999</v>
      </c>
      <c r="F2961">
        <v>999999</v>
      </c>
      <c r="G2961">
        <f t="shared" si="888"/>
        <v>0</v>
      </c>
      <c r="H2961" s="1">
        <v>1E+30</v>
      </c>
      <c r="I2961" s="1">
        <v>1E+30</v>
      </c>
      <c r="J2961">
        <v>999999</v>
      </c>
      <c r="K2961">
        <v>999999</v>
      </c>
      <c r="L2961">
        <v>999999</v>
      </c>
      <c r="M2961">
        <v>999999</v>
      </c>
      <c r="N2961" t="str">
        <f t="shared" si="876"/>
        <v/>
      </c>
      <c r="O2961" t="str">
        <f t="shared" si="877"/>
        <v/>
      </c>
      <c r="P2961" t="str">
        <f t="shared" si="878"/>
        <v/>
      </c>
      <c r="Q2961" t="str">
        <f t="shared" si="879"/>
        <v/>
      </c>
      <c r="R2961" t="str">
        <f t="shared" si="880"/>
        <v/>
      </c>
      <c r="S2961" t="str">
        <f t="shared" si="881"/>
        <v/>
      </c>
      <c r="T2961" t="str">
        <f t="shared" si="882"/>
        <v/>
      </c>
      <c r="U2961" t="str">
        <f t="shared" si="883"/>
        <v/>
      </c>
      <c r="V2961" t="str">
        <f t="shared" si="884"/>
        <v/>
      </c>
      <c r="W2961" s="13" t="e">
        <f t="shared" si="889"/>
        <v>#VALUE!</v>
      </c>
      <c r="X2961" s="13" t="e">
        <f t="shared" si="890"/>
        <v>#VALUE!</v>
      </c>
      <c r="Y2961" s="13" t="e">
        <f t="shared" si="891"/>
        <v>#VALUE!</v>
      </c>
      <c r="AB2961" t="str">
        <f t="shared" si="885"/>
        <v/>
      </c>
      <c r="AC2961" t="str">
        <f t="shared" si="886"/>
        <v/>
      </c>
      <c r="AD2961" t="str">
        <f t="shared" si="887"/>
        <v/>
      </c>
      <c r="AE2961" t="str">
        <f t="shared" si="893"/>
        <v/>
      </c>
      <c r="AF2961" t="str">
        <f t="shared" si="894"/>
        <v/>
      </c>
      <c r="AG2961" t="str">
        <f t="shared" si="892"/>
        <v/>
      </c>
    </row>
    <row r="2962" spans="1:33" x14ac:dyDescent="0.25">
      <c r="A2962">
        <v>298320</v>
      </c>
      <c r="B2962">
        <v>261360</v>
      </c>
      <c r="C2962">
        <v>999999</v>
      </c>
      <c r="D2962">
        <v>999999</v>
      </c>
      <c r="E2962">
        <v>999999</v>
      </c>
      <c r="F2962">
        <v>999999</v>
      </c>
      <c r="G2962">
        <f t="shared" si="888"/>
        <v>0</v>
      </c>
      <c r="H2962" s="1">
        <v>1E+30</v>
      </c>
      <c r="I2962" s="1">
        <v>1E+30</v>
      </c>
      <c r="J2962">
        <v>999999</v>
      </c>
      <c r="K2962">
        <v>999999</v>
      </c>
      <c r="L2962">
        <v>999999</v>
      </c>
      <c r="M2962">
        <v>999999</v>
      </c>
      <c r="N2962" t="str">
        <f t="shared" si="876"/>
        <v/>
      </c>
      <c r="O2962" t="str">
        <f t="shared" si="877"/>
        <v/>
      </c>
      <c r="P2962" t="str">
        <f t="shared" si="878"/>
        <v/>
      </c>
      <c r="Q2962" t="str">
        <f t="shared" si="879"/>
        <v/>
      </c>
      <c r="R2962" t="str">
        <f t="shared" si="880"/>
        <v/>
      </c>
      <c r="S2962" t="str">
        <f t="shared" si="881"/>
        <v/>
      </c>
      <c r="T2962" t="str">
        <f t="shared" si="882"/>
        <v/>
      </c>
      <c r="U2962" t="str">
        <f t="shared" si="883"/>
        <v/>
      </c>
      <c r="V2962" t="str">
        <f t="shared" si="884"/>
        <v/>
      </c>
      <c r="W2962" s="13" t="e">
        <f t="shared" si="889"/>
        <v>#VALUE!</v>
      </c>
      <c r="X2962" s="13" t="e">
        <f t="shared" si="890"/>
        <v>#VALUE!</v>
      </c>
      <c r="Y2962" s="13" t="e">
        <f t="shared" si="891"/>
        <v>#VALUE!</v>
      </c>
      <c r="AB2962" t="str">
        <f t="shared" si="885"/>
        <v/>
      </c>
      <c r="AC2962" t="str">
        <f t="shared" si="886"/>
        <v/>
      </c>
      <c r="AD2962" t="str">
        <f t="shared" si="887"/>
        <v/>
      </c>
      <c r="AE2962" t="str">
        <f t="shared" si="893"/>
        <v/>
      </c>
      <c r="AF2962" t="str">
        <f t="shared" si="894"/>
        <v/>
      </c>
      <c r="AG2962" t="str">
        <f t="shared" si="892"/>
        <v/>
      </c>
    </row>
    <row r="2963" spans="1:33" x14ac:dyDescent="0.25">
      <c r="A2963">
        <v>303600</v>
      </c>
      <c r="B2963">
        <v>261360</v>
      </c>
      <c r="C2963">
        <v>999999</v>
      </c>
      <c r="D2963">
        <v>999999</v>
      </c>
      <c r="E2963">
        <v>999999</v>
      </c>
      <c r="F2963">
        <v>999999</v>
      </c>
      <c r="G2963">
        <f t="shared" si="888"/>
        <v>0</v>
      </c>
      <c r="H2963" s="1">
        <v>1E+30</v>
      </c>
      <c r="I2963" s="1">
        <v>1E+30</v>
      </c>
      <c r="J2963">
        <v>999999</v>
      </c>
      <c r="K2963">
        <v>999999</v>
      </c>
      <c r="L2963">
        <v>999999</v>
      </c>
      <c r="M2963">
        <v>999999</v>
      </c>
      <c r="N2963" t="str">
        <f t="shared" si="876"/>
        <v/>
      </c>
      <c r="O2963" t="str">
        <f t="shared" si="877"/>
        <v/>
      </c>
      <c r="P2963" t="str">
        <f t="shared" si="878"/>
        <v/>
      </c>
      <c r="Q2963" t="str">
        <f t="shared" si="879"/>
        <v/>
      </c>
      <c r="R2963" t="str">
        <f t="shared" si="880"/>
        <v/>
      </c>
      <c r="S2963" t="str">
        <f t="shared" si="881"/>
        <v/>
      </c>
      <c r="T2963" t="str">
        <f t="shared" si="882"/>
        <v/>
      </c>
      <c r="U2963" t="str">
        <f t="shared" si="883"/>
        <v/>
      </c>
      <c r="V2963" t="str">
        <f t="shared" si="884"/>
        <v/>
      </c>
      <c r="W2963" s="13" t="e">
        <f t="shared" si="889"/>
        <v>#VALUE!</v>
      </c>
      <c r="X2963" s="13" t="e">
        <f t="shared" si="890"/>
        <v>#VALUE!</v>
      </c>
      <c r="Y2963" s="13" t="e">
        <f t="shared" si="891"/>
        <v>#VALUE!</v>
      </c>
      <c r="AB2963" t="str">
        <f t="shared" si="885"/>
        <v/>
      </c>
      <c r="AC2963" t="str">
        <f t="shared" si="886"/>
        <v/>
      </c>
      <c r="AD2963" t="str">
        <f t="shared" si="887"/>
        <v/>
      </c>
      <c r="AE2963" t="str">
        <f t="shared" si="893"/>
        <v/>
      </c>
      <c r="AF2963" t="str">
        <f t="shared" si="894"/>
        <v/>
      </c>
      <c r="AG2963" t="str">
        <f t="shared" si="892"/>
        <v/>
      </c>
    </row>
    <row r="2964" spans="1:33" x14ac:dyDescent="0.25">
      <c r="A2964">
        <v>308880</v>
      </c>
      <c r="B2964">
        <v>261360</v>
      </c>
      <c r="C2964">
        <v>999999</v>
      </c>
      <c r="D2964">
        <v>999999</v>
      </c>
      <c r="E2964">
        <v>999999</v>
      </c>
      <c r="F2964">
        <v>999999</v>
      </c>
      <c r="G2964">
        <f t="shared" si="888"/>
        <v>0</v>
      </c>
      <c r="H2964" s="1">
        <v>1E+30</v>
      </c>
      <c r="I2964" s="1">
        <v>1E+30</v>
      </c>
      <c r="J2964">
        <v>999999</v>
      </c>
      <c r="K2964">
        <v>999999</v>
      </c>
      <c r="L2964">
        <v>999999</v>
      </c>
      <c r="M2964">
        <v>999999</v>
      </c>
      <c r="N2964" t="str">
        <f t="shared" si="876"/>
        <v/>
      </c>
      <c r="O2964" t="str">
        <f t="shared" si="877"/>
        <v/>
      </c>
      <c r="P2964" t="str">
        <f t="shared" si="878"/>
        <v/>
      </c>
      <c r="Q2964" t="str">
        <f t="shared" si="879"/>
        <v/>
      </c>
      <c r="R2964" t="str">
        <f t="shared" si="880"/>
        <v/>
      </c>
      <c r="S2964" t="str">
        <f t="shared" si="881"/>
        <v/>
      </c>
      <c r="T2964" t="str">
        <f t="shared" si="882"/>
        <v/>
      </c>
      <c r="U2964" t="str">
        <f t="shared" si="883"/>
        <v/>
      </c>
      <c r="V2964" t="str">
        <f t="shared" si="884"/>
        <v/>
      </c>
      <c r="W2964" s="13" t="e">
        <f t="shared" si="889"/>
        <v>#VALUE!</v>
      </c>
      <c r="X2964" s="13" t="e">
        <f t="shared" si="890"/>
        <v>#VALUE!</v>
      </c>
      <c r="Y2964" s="13" t="e">
        <f t="shared" si="891"/>
        <v>#VALUE!</v>
      </c>
      <c r="AB2964" t="str">
        <f t="shared" si="885"/>
        <v/>
      </c>
      <c r="AC2964" t="str">
        <f t="shared" si="886"/>
        <v/>
      </c>
      <c r="AD2964" t="str">
        <f t="shared" si="887"/>
        <v/>
      </c>
      <c r="AE2964" t="str">
        <f t="shared" si="893"/>
        <v/>
      </c>
      <c r="AF2964" t="str">
        <f t="shared" si="894"/>
        <v/>
      </c>
      <c r="AG2964" t="str">
        <f t="shared" si="892"/>
        <v/>
      </c>
    </row>
    <row r="2965" spans="1:33" x14ac:dyDescent="0.25">
      <c r="A2965">
        <v>314160</v>
      </c>
      <c r="B2965">
        <v>261360</v>
      </c>
      <c r="C2965">
        <v>999999</v>
      </c>
      <c r="D2965">
        <v>999999</v>
      </c>
      <c r="E2965">
        <v>999999</v>
      </c>
      <c r="F2965">
        <v>999999</v>
      </c>
      <c r="G2965">
        <f t="shared" si="888"/>
        <v>0</v>
      </c>
      <c r="H2965" s="1">
        <v>1E+30</v>
      </c>
      <c r="I2965" s="1">
        <v>1E+30</v>
      </c>
      <c r="J2965">
        <v>999999</v>
      </c>
      <c r="K2965">
        <v>999999</v>
      </c>
      <c r="L2965">
        <v>999999</v>
      </c>
      <c r="M2965">
        <v>999999</v>
      </c>
      <c r="N2965" t="str">
        <f t="shared" si="876"/>
        <v/>
      </c>
      <c r="O2965" t="str">
        <f t="shared" si="877"/>
        <v/>
      </c>
      <c r="P2965" t="str">
        <f t="shared" si="878"/>
        <v/>
      </c>
      <c r="Q2965" t="str">
        <f t="shared" si="879"/>
        <v/>
      </c>
      <c r="R2965" t="str">
        <f t="shared" si="880"/>
        <v/>
      </c>
      <c r="S2965" t="str">
        <f t="shared" si="881"/>
        <v/>
      </c>
      <c r="T2965" t="str">
        <f t="shared" si="882"/>
        <v/>
      </c>
      <c r="U2965" t="str">
        <f t="shared" si="883"/>
        <v/>
      </c>
      <c r="V2965" t="str">
        <f t="shared" si="884"/>
        <v/>
      </c>
      <c r="W2965" s="13" t="e">
        <f t="shared" si="889"/>
        <v>#VALUE!</v>
      </c>
      <c r="X2965" s="13" t="e">
        <f t="shared" si="890"/>
        <v>#VALUE!</v>
      </c>
      <c r="Y2965" s="13" t="e">
        <f t="shared" si="891"/>
        <v>#VALUE!</v>
      </c>
      <c r="AB2965" t="str">
        <f t="shared" si="885"/>
        <v/>
      </c>
      <c r="AC2965" t="str">
        <f t="shared" si="886"/>
        <v/>
      </c>
      <c r="AD2965" t="str">
        <f t="shared" si="887"/>
        <v/>
      </c>
      <c r="AE2965" t="str">
        <f t="shared" si="893"/>
        <v/>
      </c>
      <c r="AF2965" t="str">
        <f t="shared" si="894"/>
        <v/>
      </c>
      <c r="AG2965" t="str">
        <f t="shared" si="892"/>
        <v/>
      </c>
    </row>
    <row r="2966" spans="1:33" x14ac:dyDescent="0.25">
      <c r="A2966">
        <v>319440</v>
      </c>
      <c r="B2966">
        <v>261360</v>
      </c>
      <c r="C2966">
        <v>999999</v>
      </c>
      <c r="D2966">
        <v>999999</v>
      </c>
      <c r="E2966">
        <v>999999</v>
      </c>
      <c r="F2966">
        <v>999999</v>
      </c>
      <c r="G2966">
        <f t="shared" si="888"/>
        <v>0</v>
      </c>
      <c r="H2966" s="1">
        <v>1E+30</v>
      </c>
      <c r="I2966" s="1">
        <v>1E+30</v>
      </c>
      <c r="J2966">
        <v>999999</v>
      </c>
      <c r="K2966">
        <v>999999</v>
      </c>
      <c r="L2966">
        <v>999999</v>
      </c>
      <c r="M2966">
        <v>999999</v>
      </c>
      <c r="N2966" t="str">
        <f t="shared" si="876"/>
        <v/>
      </c>
      <c r="O2966" t="str">
        <f t="shared" si="877"/>
        <v/>
      </c>
      <c r="P2966" t="str">
        <f t="shared" si="878"/>
        <v/>
      </c>
      <c r="Q2966" t="str">
        <f t="shared" si="879"/>
        <v/>
      </c>
      <c r="R2966" t="str">
        <f t="shared" si="880"/>
        <v/>
      </c>
      <c r="S2966" t="str">
        <f t="shared" si="881"/>
        <v/>
      </c>
      <c r="T2966" t="str">
        <f t="shared" si="882"/>
        <v/>
      </c>
      <c r="U2966" t="str">
        <f t="shared" si="883"/>
        <v/>
      </c>
      <c r="V2966" t="str">
        <f t="shared" si="884"/>
        <v/>
      </c>
      <c r="W2966" s="13" t="e">
        <f t="shared" si="889"/>
        <v>#VALUE!</v>
      </c>
      <c r="X2966" s="13" t="e">
        <f t="shared" si="890"/>
        <v>#VALUE!</v>
      </c>
      <c r="Y2966" s="13" t="e">
        <f t="shared" si="891"/>
        <v>#VALUE!</v>
      </c>
      <c r="AB2966" t="str">
        <f t="shared" si="885"/>
        <v/>
      </c>
      <c r="AC2966" t="str">
        <f t="shared" si="886"/>
        <v/>
      </c>
      <c r="AD2966" t="str">
        <f t="shared" si="887"/>
        <v/>
      </c>
      <c r="AE2966" t="str">
        <f t="shared" si="893"/>
        <v/>
      </c>
      <c r="AF2966" t="str">
        <f t="shared" si="894"/>
        <v/>
      </c>
      <c r="AG2966" t="str">
        <f t="shared" si="892"/>
        <v/>
      </c>
    </row>
    <row r="2967" spans="1:33" x14ac:dyDescent="0.25">
      <c r="A2967">
        <v>324720</v>
      </c>
      <c r="B2967">
        <v>261360</v>
      </c>
      <c r="C2967">
        <v>999999</v>
      </c>
      <c r="D2967">
        <v>999999</v>
      </c>
      <c r="E2967">
        <v>999999</v>
      </c>
      <c r="F2967">
        <v>999999</v>
      </c>
      <c r="G2967">
        <f t="shared" si="888"/>
        <v>0</v>
      </c>
      <c r="H2967" s="1">
        <v>1E+30</v>
      </c>
      <c r="I2967" s="1">
        <v>1E+30</v>
      </c>
      <c r="J2967">
        <v>999999</v>
      </c>
      <c r="K2967">
        <v>999999</v>
      </c>
      <c r="L2967">
        <v>999999</v>
      </c>
      <c r="M2967">
        <v>999999</v>
      </c>
      <c r="N2967" t="str">
        <f t="shared" si="876"/>
        <v/>
      </c>
      <c r="O2967" t="str">
        <f t="shared" si="877"/>
        <v/>
      </c>
      <c r="P2967" t="str">
        <f t="shared" si="878"/>
        <v/>
      </c>
      <c r="Q2967" t="str">
        <f t="shared" si="879"/>
        <v/>
      </c>
      <c r="R2967" t="str">
        <f t="shared" si="880"/>
        <v/>
      </c>
      <c r="S2967" t="str">
        <f t="shared" si="881"/>
        <v/>
      </c>
      <c r="T2967" t="str">
        <f t="shared" si="882"/>
        <v/>
      </c>
      <c r="U2967" t="str">
        <f t="shared" si="883"/>
        <v/>
      </c>
      <c r="V2967" t="str">
        <f t="shared" si="884"/>
        <v/>
      </c>
      <c r="W2967" s="13" t="e">
        <f t="shared" si="889"/>
        <v>#VALUE!</v>
      </c>
      <c r="X2967" s="13" t="e">
        <f t="shared" si="890"/>
        <v>#VALUE!</v>
      </c>
      <c r="Y2967" s="13" t="e">
        <f t="shared" si="891"/>
        <v>#VALUE!</v>
      </c>
      <c r="AB2967" t="str">
        <f t="shared" si="885"/>
        <v/>
      </c>
      <c r="AC2967" t="str">
        <f t="shared" si="886"/>
        <v/>
      </c>
      <c r="AD2967" t="str">
        <f t="shared" si="887"/>
        <v/>
      </c>
      <c r="AE2967" t="str">
        <f t="shared" si="893"/>
        <v/>
      </c>
      <c r="AF2967" t="str">
        <f t="shared" si="894"/>
        <v/>
      </c>
      <c r="AG2967" t="str">
        <f t="shared" si="892"/>
        <v/>
      </c>
    </row>
    <row r="2968" spans="1:33" x14ac:dyDescent="0.25">
      <c r="A2968">
        <v>330000</v>
      </c>
      <c r="B2968">
        <v>261360</v>
      </c>
      <c r="C2968">
        <v>999999</v>
      </c>
      <c r="D2968">
        <v>999999</v>
      </c>
      <c r="E2968">
        <v>999999</v>
      </c>
      <c r="F2968">
        <v>999999</v>
      </c>
      <c r="G2968">
        <f t="shared" si="888"/>
        <v>0</v>
      </c>
      <c r="H2968" s="1">
        <v>1E+30</v>
      </c>
      <c r="I2968" s="1">
        <v>1E+30</v>
      </c>
      <c r="J2968">
        <v>999999</v>
      </c>
      <c r="K2968">
        <v>999999</v>
      </c>
      <c r="L2968">
        <v>999999</v>
      </c>
      <c r="M2968">
        <v>999999</v>
      </c>
      <c r="N2968" t="str">
        <f t="shared" si="876"/>
        <v/>
      </c>
      <c r="O2968" t="str">
        <f t="shared" si="877"/>
        <v/>
      </c>
      <c r="P2968" t="str">
        <f t="shared" si="878"/>
        <v/>
      </c>
      <c r="Q2968" t="str">
        <f t="shared" si="879"/>
        <v/>
      </c>
      <c r="R2968" t="str">
        <f t="shared" si="880"/>
        <v/>
      </c>
      <c r="S2968" t="str">
        <f t="shared" si="881"/>
        <v/>
      </c>
      <c r="T2968" t="str">
        <f t="shared" si="882"/>
        <v/>
      </c>
      <c r="U2968" t="str">
        <f t="shared" si="883"/>
        <v/>
      </c>
      <c r="V2968" t="str">
        <f t="shared" si="884"/>
        <v/>
      </c>
      <c r="W2968" s="13" t="e">
        <f t="shared" si="889"/>
        <v>#VALUE!</v>
      </c>
      <c r="X2968" s="13" t="e">
        <f t="shared" si="890"/>
        <v>#VALUE!</v>
      </c>
      <c r="Y2968" s="13" t="e">
        <f t="shared" si="891"/>
        <v>#VALUE!</v>
      </c>
      <c r="AB2968" t="str">
        <f t="shared" si="885"/>
        <v/>
      </c>
      <c r="AC2968" t="str">
        <f t="shared" si="886"/>
        <v/>
      </c>
      <c r="AD2968" t="str">
        <f t="shared" si="887"/>
        <v/>
      </c>
      <c r="AE2968" t="str">
        <f t="shared" si="893"/>
        <v/>
      </c>
      <c r="AF2968" t="str">
        <f t="shared" si="894"/>
        <v/>
      </c>
      <c r="AG2968" t="str">
        <f t="shared" si="892"/>
        <v/>
      </c>
    </row>
    <row r="2969" spans="1:33" x14ac:dyDescent="0.25">
      <c r="A2969">
        <v>335280</v>
      </c>
      <c r="B2969">
        <v>261360</v>
      </c>
      <c r="C2969">
        <v>999999</v>
      </c>
      <c r="D2969">
        <v>999999</v>
      </c>
      <c r="E2969">
        <v>999999</v>
      </c>
      <c r="F2969">
        <v>999999</v>
      </c>
      <c r="G2969">
        <f t="shared" si="888"/>
        <v>0</v>
      </c>
      <c r="H2969" s="1">
        <v>1E+30</v>
      </c>
      <c r="I2969" s="1">
        <v>1E+30</v>
      </c>
      <c r="J2969">
        <v>999999</v>
      </c>
      <c r="K2969">
        <v>999999</v>
      </c>
      <c r="L2969">
        <v>999999</v>
      </c>
      <c r="M2969">
        <v>999999</v>
      </c>
      <c r="N2969" t="str">
        <f t="shared" si="876"/>
        <v/>
      </c>
      <c r="O2969" t="str">
        <f t="shared" si="877"/>
        <v/>
      </c>
      <c r="P2969" t="str">
        <f t="shared" si="878"/>
        <v/>
      </c>
      <c r="Q2969" t="str">
        <f t="shared" si="879"/>
        <v/>
      </c>
      <c r="R2969" t="str">
        <f t="shared" si="880"/>
        <v/>
      </c>
      <c r="S2969" t="str">
        <f t="shared" si="881"/>
        <v/>
      </c>
      <c r="T2969" t="str">
        <f t="shared" si="882"/>
        <v/>
      </c>
      <c r="U2969" t="str">
        <f t="shared" si="883"/>
        <v/>
      </c>
      <c r="V2969" t="str">
        <f t="shared" si="884"/>
        <v/>
      </c>
      <c r="W2969" s="13" t="e">
        <f t="shared" si="889"/>
        <v>#VALUE!</v>
      </c>
      <c r="X2969" s="13" t="e">
        <f t="shared" si="890"/>
        <v>#VALUE!</v>
      </c>
      <c r="Y2969" s="13" t="e">
        <f t="shared" si="891"/>
        <v>#VALUE!</v>
      </c>
      <c r="AB2969" t="str">
        <f t="shared" si="885"/>
        <v/>
      </c>
      <c r="AC2969" t="str">
        <f t="shared" si="886"/>
        <v/>
      </c>
      <c r="AD2969" t="str">
        <f t="shared" si="887"/>
        <v/>
      </c>
      <c r="AE2969" t="str">
        <f t="shared" si="893"/>
        <v/>
      </c>
      <c r="AF2969" t="str">
        <f t="shared" si="894"/>
        <v/>
      </c>
      <c r="AG2969" t="str">
        <f t="shared" si="892"/>
        <v/>
      </c>
    </row>
    <row r="2970" spans="1:33" x14ac:dyDescent="0.25">
      <c r="A2970">
        <v>340560</v>
      </c>
      <c r="B2970">
        <v>261360</v>
      </c>
      <c r="C2970">
        <v>999999</v>
      </c>
      <c r="D2970">
        <v>999999</v>
      </c>
      <c r="E2970">
        <v>999999</v>
      </c>
      <c r="F2970">
        <v>999999</v>
      </c>
      <c r="G2970">
        <f t="shared" si="888"/>
        <v>0</v>
      </c>
      <c r="H2970" s="1">
        <v>1E+30</v>
      </c>
      <c r="I2970" s="1">
        <v>1E+30</v>
      </c>
      <c r="J2970">
        <v>999999</v>
      </c>
      <c r="K2970">
        <v>999999</v>
      </c>
      <c r="L2970">
        <v>999999</v>
      </c>
      <c r="M2970">
        <v>999999</v>
      </c>
      <c r="N2970" t="str">
        <f t="shared" si="876"/>
        <v/>
      </c>
      <c r="O2970" t="str">
        <f t="shared" si="877"/>
        <v/>
      </c>
      <c r="P2970" t="str">
        <f t="shared" si="878"/>
        <v/>
      </c>
      <c r="Q2970" t="str">
        <f t="shared" si="879"/>
        <v/>
      </c>
      <c r="R2970" t="str">
        <f t="shared" si="880"/>
        <v/>
      </c>
      <c r="S2970" t="str">
        <f t="shared" si="881"/>
        <v/>
      </c>
      <c r="T2970" t="str">
        <f t="shared" si="882"/>
        <v/>
      </c>
      <c r="U2970" t="str">
        <f t="shared" si="883"/>
        <v/>
      </c>
      <c r="V2970" t="str">
        <f t="shared" si="884"/>
        <v/>
      </c>
      <c r="W2970" s="13" t="e">
        <f t="shared" si="889"/>
        <v>#VALUE!</v>
      </c>
      <c r="X2970" s="13" t="e">
        <f t="shared" si="890"/>
        <v>#VALUE!</v>
      </c>
      <c r="Y2970" s="13" t="e">
        <f t="shared" si="891"/>
        <v>#VALUE!</v>
      </c>
      <c r="AB2970" t="str">
        <f t="shared" si="885"/>
        <v/>
      </c>
      <c r="AC2970" t="str">
        <f t="shared" si="886"/>
        <v/>
      </c>
      <c r="AD2970" t="str">
        <f t="shared" si="887"/>
        <v/>
      </c>
      <c r="AE2970" t="str">
        <f t="shared" si="893"/>
        <v/>
      </c>
      <c r="AF2970" t="str">
        <f t="shared" si="894"/>
        <v/>
      </c>
      <c r="AG2970" t="str">
        <f t="shared" si="892"/>
        <v/>
      </c>
    </row>
    <row r="2971" spans="1:33" x14ac:dyDescent="0.25">
      <c r="A2971">
        <v>345840</v>
      </c>
      <c r="B2971">
        <v>261360</v>
      </c>
      <c r="C2971">
        <v>999999</v>
      </c>
      <c r="D2971">
        <v>999999</v>
      </c>
      <c r="E2971">
        <v>999999</v>
      </c>
      <c r="F2971">
        <v>999999</v>
      </c>
      <c r="G2971">
        <f t="shared" si="888"/>
        <v>0</v>
      </c>
      <c r="H2971" s="1">
        <v>1E+30</v>
      </c>
      <c r="I2971" s="1">
        <v>1E+30</v>
      </c>
      <c r="J2971">
        <v>999999</v>
      </c>
      <c r="K2971">
        <v>999999</v>
      </c>
      <c r="L2971">
        <v>999999</v>
      </c>
      <c r="M2971">
        <v>999999</v>
      </c>
      <c r="N2971" t="str">
        <f t="shared" si="876"/>
        <v/>
      </c>
      <c r="O2971" t="str">
        <f t="shared" si="877"/>
        <v/>
      </c>
      <c r="P2971" t="str">
        <f t="shared" si="878"/>
        <v/>
      </c>
      <c r="Q2971" t="str">
        <f t="shared" si="879"/>
        <v/>
      </c>
      <c r="R2971" t="str">
        <f t="shared" si="880"/>
        <v/>
      </c>
      <c r="S2971" t="str">
        <f t="shared" si="881"/>
        <v/>
      </c>
      <c r="T2971" t="str">
        <f t="shared" si="882"/>
        <v/>
      </c>
      <c r="U2971" t="str">
        <f t="shared" si="883"/>
        <v/>
      </c>
      <c r="V2971" t="str">
        <f t="shared" si="884"/>
        <v/>
      </c>
      <c r="W2971" s="13" t="e">
        <f t="shared" si="889"/>
        <v>#VALUE!</v>
      </c>
      <c r="X2971" s="13" t="e">
        <f t="shared" si="890"/>
        <v>#VALUE!</v>
      </c>
      <c r="Y2971" s="13" t="e">
        <f t="shared" si="891"/>
        <v>#VALUE!</v>
      </c>
      <c r="AB2971" t="str">
        <f t="shared" si="885"/>
        <v/>
      </c>
      <c r="AC2971" t="str">
        <f t="shared" si="886"/>
        <v/>
      </c>
      <c r="AD2971" t="str">
        <f t="shared" si="887"/>
        <v/>
      </c>
      <c r="AE2971" t="str">
        <f t="shared" si="893"/>
        <v/>
      </c>
      <c r="AF2971" t="str">
        <f t="shared" si="894"/>
        <v/>
      </c>
      <c r="AG2971" t="str">
        <f t="shared" si="892"/>
        <v/>
      </c>
    </row>
    <row r="2972" spans="1:33" x14ac:dyDescent="0.25">
      <c r="A2972">
        <v>2640</v>
      </c>
      <c r="B2972">
        <v>256080</v>
      </c>
      <c r="C2972">
        <v>999999</v>
      </c>
      <c r="D2972">
        <v>999999</v>
      </c>
      <c r="E2972">
        <v>999999</v>
      </c>
      <c r="F2972">
        <v>999999</v>
      </c>
      <c r="G2972">
        <f t="shared" si="888"/>
        <v>0</v>
      </c>
      <c r="H2972" s="1">
        <v>1E+30</v>
      </c>
      <c r="I2972" s="1">
        <v>1E+30</v>
      </c>
      <c r="J2972">
        <v>999999</v>
      </c>
      <c r="K2972">
        <v>999999</v>
      </c>
      <c r="L2972">
        <v>999999</v>
      </c>
      <c r="M2972">
        <v>999999</v>
      </c>
      <c r="N2972" t="str">
        <f t="shared" si="876"/>
        <v/>
      </c>
      <c r="O2972" t="str">
        <f t="shared" si="877"/>
        <v/>
      </c>
      <c r="P2972" t="str">
        <f t="shared" si="878"/>
        <v/>
      </c>
      <c r="Q2972" t="str">
        <f t="shared" si="879"/>
        <v/>
      </c>
      <c r="R2972" t="str">
        <f t="shared" si="880"/>
        <v/>
      </c>
      <c r="S2972" t="str">
        <f t="shared" si="881"/>
        <v/>
      </c>
      <c r="T2972" t="str">
        <f t="shared" si="882"/>
        <v/>
      </c>
      <c r="U2972" t="str">
        <f t="shared" si="883"/>
        <v/>
      </c>
      <c r="V2972" t="str">
        <f t="shared" si="884"/>
        <v/>
      </c>
      <c r="W2972" s="13" t="e">
        <f t="shared" si="889"/>
        <v>#VALUE!</v>
      </c>
      <c r="X2972" s="13" t="e">
        <f t="shared" si="890"/>
        <v>#VALUE!</v>
      </c>
      <c r="Y2972" s="13" t="e">
        <f t="shared" si="891"/>
        <v>#VALUE!</v>
      </c>
      <c r="AB2972" t="str">
        <f t="shared" si="885"/>
        <v/>
      </c>
      <c r="AC2972" t="str">
        <f t="shared" si="886"/>
        <v/>
      </c>
      <c r="AD2972" t="str">
        <f t="shared" si="887"/>
        <v/>
      </c>
      <c r="AE2972" t="str">
        <f t="shared" si="893"/>
        <v/>
      </c>
      <c r="AF2972" t="str">
        <f t="shared" si="894"/>
        <v/>
      </c>
      <c r="AG2972" t="str">
        <f t="shared" si="892"/>
        <v/>
      </c>
    </row>
    <row r="2973" spans="1:33" x14ac:dyDescent="0.25">
      <c r="A2973">
        <v>7920</v>
      </c>
      <c r="B2973">
        <v>256080</v>
      </c>
      <c r="C2973">
        <v>999999</v>
      </c>
      <c r="D2973">
        <v>999999</v>
      </c>
      <c r="E2973">
        <v>999999</v>
      </c>
      <c r="F2973">
        <v>999999</v>
      </c>
      <c r="G2973">
        <f t="shared" si="888"/>
        <v>0</v>
      </c>
      <c r="H2973" s="1">
        <v>1E+30</v>
      </c>
      <c r="I2973" s="1">
        <v>1E+30</v>
      </c>
      <c r="J2973">
        <v>999999</v>
      </c>
      <c r="K2973">
        <v>999999</v>
      </c>
      <c r="L2973">
        <v>999999</v>
      </c>
      <c r="M2973">
        <v>999999</v>
      </c>
      <c r="N2973" t="str">
        <f t="shared" si="876"/>
        <v/>
      </c>
      <c r="O2973" t="str">
        <f t="shared" si="877"/>
        <v/>
      </c>
      <c r="P2973" t="str">
        <f t="shared" si="878"/>
        <v/>
      </c>
      <c r="Q2973" t="str">
        <f t="shared" si="879"/>
        <v/>
      </c>
      <c r="R2973" t="str">
        <f t="shared" si="880"/>
        <v/>
      </c>
      <c r="S2973" t="str">
        <f t="shared" si="881"/>
        <v/>
      </c>
      <c r="T2973" t="str">
        <f t="shared" si="882"/>
        <v/>
      </c>
      <c r="U2973" t="str">
        <f t="shared" si="883"/>
        <v/>
      </c>
      <c r="V2973" t="str">
        <f t="shared" si="884"/>
        <v/>
      </c>
      <c r="W2973" s="13" t="e">
        <f t="shared" si="889"/>
        <v>#VALUE!</v>
      </c>
      <c r="X2973" s="13" t="e">
        <f t="shared" si="890"/>
        <v>#VALUE!</v>
      </c>
      <c r="Y2973" s="13" t="e">
        <f t="shared" si="891"/>
        <v>#VALUE!</v>
      </c>
      <c r="AB2973" t="str">
        <f t="shared" si="885"/>
        <v/>
      </c>
      <c r="AC2973" t="str">
        <f t="shared" si="886"/>
        <v/>
      </c>
      <c r="AD2973" t="str">
        <f t="shared" si="887"/>
        <v/>
      </c>
      <c r="AE2973" t="str">
        <f t="shared" si="893"/>
        <v/>
      </c>
      <c r="AF2973" t="str">
        <f t="shared" si="894"/>
        <v/>
      </c>
      <c r="AG2973" t="str">
        <f t="shared" si="892"/>
        <v/>
      </c>
    </row>
    <row r="2974" spans="1:33" x14ac:dyDescent="0.25">
      <c r="A2974">
        <v>13200</v>
      </c>
      <c r="B2974">
        <v>256080</v>
      </c>
      <c r="C2974">
        <v>999999</v>
      </c>
      <c r="D2974">
        <v>999999</v>
      </c>
      <c r="E2974">
        <v>999999</v>
      </c>
      <c r="F2974">
        <v>999999</v>
      </c>
      <c r="G2974">
        <f t="shared" si="888"/>
        <v>0</v>
      </c>
      <c r="H2974" s="1">
        <v>1E+30</v>
      </c>
      <c r="I2974" s="1">
        <v>1E+30</v>
      </c>
      <c r="J2974">
        <v>999999</v>
      </c>
      <c r="K2974">
        <v>999999</v>
      </c>
      <c r="L2974">
        <v>999999</v>
      </c>
      <c r="M2974">
        <v>999999</v>
      </c>
      <c r="N2974" t="str">
        <f t="shared" si="876"/>
        <v/>
      </c>
      <c r="O2974" t="str">
        <f t="shared" si="877"/>
        <v/>
      </c>
      <c r="P2974" t="str">
        <f t="shared" si="878"/>
        <v/>
      </c>
      <c r="Q2974" t="str">
        <f t="shared" si="879"/>
        <v/>
      </c>
      <c r="R2974" t="str">
        <f t="shared" si="880"/>
        <v/>
      </c>
      <c r="S2974" t="str">
        <f t="shared" si="881"/>
        <v/>
      </c>
      <c r="T2974" t="str">
        <f t="shared" si="882"/>
        <v/>
      </c>
      <c r="U2974" t="str">
        <f t="shared" si="883"/>
        <v/>
      </c>
      <c r="V2974" t="str">
        <f t="shared" si="884"/>
        <v/>
      </c>
      <c r="W2974" s="13" t="e">
        <f t="shared" si="889"/>
        <v>#VALUE!</v>
      </c>
      <c r="X2974" s="13" t="e">
        <f t="shared" si="890"/>
        <v>#VALUE!</v>
      </c>
      <c r="Y2974" s="13" t="e">
        <f t="shared" si="891"/>
        <v>#VALUE!</v>
      </c>
      <c r="AB2974" t="str">
        <f t="shared" si="885"/>
        <v/>
      </c>
      <c r="AC2974" t="str">
        <f t="shared" si="886"/>
        <v/>
      </c>
      <c r="AD2974" t="str">
        <f t="shared" si="887"/>
        <v/>
      </c>
      <c r="AE2974" t="str">
        <f t="shared" si="893"/>
        <v/>
      </c>
      <c r="AF2974" t="str">
        <f t="shared" si="894"/>
        <v/>
      </c>
      <c r="AG2974" t="str">
        <f t="shared" si="892"/>
        <v/>
      </c>
    </row>
    <row r="2975" spans="1:33" x14ac:dyDescent="0.25">
      <c r="A2975">
        <v>18480</v>
      </c>
      <c r="B2975">
        <v>256080</v>
      </c>
      <c r="C2975">
        <v>999999</v>
      </c>
      <c r="D2975">
        <v>999999</v>
      </c>
      <c r="E2975">
        <v>999999</v>
      </c>
      <c r="F2975">
        <v>999999</v>
      </c>
      <c r="G2975">
        <f t="shared" si="888"/>
        <v>0</v>
      </c>
      <c r="H2975" s="1">
        <v>1E+30</v>
      </c>
      <c r="I2975" s="1">
        <v>1E+30</v>
      </c>
      <c r="J2975">
        <v>999999</v>
      </c>
      <c r="K2975">
        <v>999999</v>
      </c>
      <c r="L2975">
        <v>999999</v>
      </c>
      <c r="M2975">
        <v>999999</v>
      </c>
      <c r="N2975" t="str">
        <f t="shared" si="876"/>
        <v/>
      </c>
      <c r="O2975" t="str">
        <f t="shared" si="877"/>
        <v/>
      </c>
      <c r="P2975" t="str">
        <f t="shared" si="878"/>
        <v/>
      </c>
      <c r="Q2975" t="str">
        <f t="shared" si="879"/>
        <v/>
      </c>
      <c r="R2975" t="str">
        <f t="shared" si="880"/>
        <v/>
      </c>
      <c r="S2975" t="str">
        <f t="shared" si="881"/>
        <v/>
      </c>
      <c r="T2975" t="str">
        <f t="shared" si="882"/>
        <v/>
      </c>
      <c r="U2975" t="str">
        <f t="shared" si="883"/>
        <v/>
      </c>
      <c r="V2975" t="str">
        <f t="shared" si="884"/>
        <v/>
      </c>
      <c r="W2975" s="13" t="e">
        <f t="shared" si="889"/>
        <v>#VALUE!</v>
      </c>
      <c r="X2975" s="13" t="e">
        <f t="shared" si="890"/>
        <v>#VALUE!</v>
      </c>
      <c r="Y2975" s="13" t="e">
        <f t="shared" si="891"/>
        <v>#VALUE!</v>
      </c>
      <c r="AB2975" t="str">
        <f t="shared" si="885"/>
        <v/>
      </c>
      <c r="AC2975" t="str">
        <f t="shared" si="886"/>
        <v/>
      </c>
      <c r="AD2975" t="str">
        <f t="shared" si="887"/>
        <v/>
      </c>
      <c r="AE2975" t="str">
        <f t="shared" si="893"/>
        <v/>
      </c>
      <c r="AF2975" t="str">
        <f t="shared" si="894"/>
        <v/>
      </c>
      <c r="AG2975" t="str">
        <f t="shared" si="892"/>
        <v/>
      </c>
    </row>
    <row r="2976" spans="1:33" x14ac:dyDescent="0.25">
      <c r="A2976">
        <v>23760</v>
      </c>
      <c r="B2976">
        <v>256080</v>
      </c>
      <c r="C2976">
        <v>999999</v>
      </c>
      <c r="D2976">
        <v>999999</v>
      </c>
      <c r="E2976">
        <v>999999</v>
      </c>
      <c r="F2976">
        <v>999999</v>
      </c>
      <c r="G2976">
        <f t="shared" si="888"/>
        <v>0</v>
      </c>
      <c r="H2976" s="1">
        <v>1E+30</v>
      </c>
      <c r="I2976" s="1">
        <v>1E+30</v>
      </c>
      <c r="J2976">
        <v>999999</v>
      </c>
      <c r="K2976">
        <v>999999</v>
      </c>
      <c r="L2976">
        <v>999999</v>
      </c>
      <c r="M2976">
        <v>999999</v>
      </c>
      <c r="N2976" t="str">
        <f t="shared" si="876"/>
        <v/>
      </c>
      <c r="O2976" t="str">
        <f t="shared" si="877"/>
        <v/>
      </c>
      <c r="P2976" t="str">
        <f t="shared" si="878"/>
        <v/>
      </c>
      <c r="Q2976" t="str">
        <f t="shared" si="879"/>
        <v/>
      </c>
      <c r="R2976" t="str">
        <f t="shared" si="880"/>
        <v/>
      </c>
      <c r="S2976" t="str">
        <f t="shared" si="881"/>
        <v/>
      </c>
      <c r="T2976" t="str">
        <f t="shared" si="882"/>
        <v/>
      </c>
      <c r="U2976" t="str">
        <f t="shared" si="883"/>
        <v/>
      </c>
      <c r="V2976" t="str">
        <f t="shared" si="884"/>
        <v/>
      </c>
      <c r="W2976" s="13" t="e">
        <f t="shared" si="889"/>
        <v>#VALUE!</v>
      </c>
      <c r="X2976" s="13" t="e">
        <f t="shared" si="890"/>
        <v>#VALUE!</v>
      </c>
      <c r="Y2976" s="13" t="e">
        <f t="shared" si="891"/>
        <v>#VALUE!</v>
      </c>
      <c r="AB2976" t="str">
        <f t="shared" si="885"/>
        <v/>
      </c>
      <c r="AC2976" t="str">
        <f t="shared" si="886"/>
        <v/>
      </c>
      <c r="AD2976" t="str">
        <f t="shared" si="887"/>
        <v/>
      </c>
      <c r="AE2976" t="str">
        <f t="shared" si="893"/>
        <v/>
      </c>
      <c r="AF2976" t="str">
        <f t="shared" si="894"/>
        <v/>
      </c>
      <c r="AG2976" t="str">
        <f t="shared" si="892"/>
        <v/>
      </c>
    </row>
    <row r="2977" spans="1:33" x14ac:dyDescent="0.25">
      <c r="A2977">
        <v>29040</v>
      </c>
      <c r="B2977">
        <v>256080</v>
      </c>
      <c r="C2977">
        <v>999999</v>
      </c>
      <c r="D2977">
        <v>999999</v>
      </c>
      <c r="E2977">
        <v>999999</v>
      </c>
      <c r="F2977">
        <v>999999</v>
      </c>
      <c r="G2977">
        <f t="shared" si="888"/>
        <v>0</v>
      </c>
      <c r="H2977" s="1">
        <v>1E+30</v>
      </c>
      <c r="I2977" s="1">
        <v>1E+30</v>
      </c>
      <c r="J2977">
        <v>999999</v>
      </c>
      <c r="K2977">
        <v>999999</v>
      </c>
      <c r="L2977">
        <v>999999</v>
      </c>
      <c r="M2977">
        <v>999999</v>
      </c>
      <c r="N2977" t="str">
        <f t="shared" si="876"/>
        <v/>
      </c>
      <c r="O2977" t="str">
        <f t="shared" si="877"/>
        <v/>
      </c>
      <c r="P2977" t="str">
        <f t="shared" si="878"/>
        <v/>
      </c>
      <c r="Q2977" t="str">
        <f t="shared" si="879"/>
        <v/>
      </c>
      <c r="R2977" t="str">
        <f t="shared" si="880"/>
        <v/>
      </c>
      <c r="S2977" t="str">
        <f t="shared" si="881"/>
        <v/>
      </c>
      <c r="T2977" t="str">
        <f t="shared" si="882"/>
        <v/>
      </c>
      <c r="U2977" t="str">
        <f t="shared" si="883"/>
        <v/>
      </c>
      <c r="V2977" t="str">
        <f t="shared" si="884"/>
        <v/>
      </c>
      <c r="W2977" s="13" t="e">
        <f t="shared" si="889"/>
        <v>#VALUE!</v>
      </c>
      <c r="X2977" s="13" t="e">
        <f t="shared" si="890"/>
        <v>#VALUE!</v>
      </c>
      <c r="Y2977" s="13" t="e">
        <f t="shared" si="891"/>
        <v>#VALUE!</v>
      </c>
      <c r="AB2977" t="str">
        <f t="shared" si="885"/>
        <v/>
      </c>
      <c r="AC2977" t="str">
        <f t="shared" si="886"/>
        <v/>
      </c>
      <c r="AD2977" t="str">
        <f t="shared" si="887"/>
        <v/>
      </c>
      <c r="AE2977" t="str">
        <f t="shared" si="893"/>
        <v/>
      </c>
      <c r="AF2977" t="str">
        <f t="shared" si="894"/>
        <v/>
      </c>
      <c r="AG2977" t="str">
        <f t="shared" si="892"/>
        <v/>
      </c>
    </row>
    <row r="2978" spans="1:33" x14ac:dyDescent="0.25">
      <c r="A2978">
        <v>34320</v>
      </c>
      <c r="B2978">
        <v>256080</v>
      </c>
      <c r="C2978">
        <v>999999</v>
      </c>
      <c r="D2978">
        <v>999999</v>
      </c>
      <c r="E2978">
        <v>999999</v>
      </c>
      <c r="F2978">
        <v>999999</v>
      </c>
      <c r="G2978">
        <f t="shared" si="888"/>
        <v>0</v>
      </c>
      <c r="H2978" s="1">
        <v>1E+30</v>
      </c>
      <c r="I2978" s="1">
        <v>1E+30</v>
      </c>
      <c r="J2978">
        <v>999999</v>
      </c>
      <c r="K2978">
        <v>999999</v>
      </c>
      <c r="L2978">
        <v>999999</v>
      </c>
      <c r="M2978">
        <v>999999</v>
      </c>
      <c r="N2978" t="str">
        <f t="shared" si="876"/>
        <v/>
      </c>
      <c r="O2978" t="str">
        <f t="shared" si="877"/>
        <v/>
      </c>
      <c r="P2978" t="str">
        <f t="shared" si="878"/>
        <v/>
      </c>
      <c r="Q2978" t="str">
        <f t="shared" si="879"/>
        <v/>
      </c>
      <c r="R2978" t="str">
        <f t="shared" si="880"/>
        <v/>
      </c>
      <c r="S2978" t="str">
        <f t="shared" si="881"/>
        <v/>
      </c>
      <c r="T2978" t="str">
        <f t="shared" si="882"/>
        <v/>
      </c>
      <c r="U2978" t="str">
        <f t="shared" si="883"/>
        <v/>
      </c>
      <c r="V2978" t="str">
        <f t="shared" si="884"/>
        <v/>
      </c>
      <c r="W2978" s="13" t="e">
        <f t="shared" si="889"/>
        <v>#VALUE!</v>
      </c>
      <c r="X2978" s="13" t="e">
        <f t="shared" si="890"/>
        <v>#VALUE!</v>
      </c>
      <c r="Y2978" s="13" t="e">
        <f t="shared" si="891"/>
        <v>#VALUE!</v>
      </c>
      <c r="AB2978" t="str">
        <f t="shared" si="885"/>
        <v/>
      </c>
      <c r="AC2978" t="str">
        <f t="shared" si="886"/>
        <v/>
      </c>
      <c r="AD2978" t="str">
        <f t="shared" si="887"/>
        <v/>
      </c>
      <c r="AE2978" t="str">
        <f t="shared" si="893"/>
        <v/>
      </c>
      <c r="AF2978" t="str">
        <f t="shared" si="894"/>
        <v/>
      </c>
      <c r="AG2978" t="str">
        <f t="shared" si="892"/>
        <v/>
      </c>
    </row>
    <row r="2979" spans="1:33" x14ac:dyDescent="0.25">
      <c r="A2979">
        <v>39600</v>
      </c>
      <c r="B2979">
        <v>256080</v>
      </c>
      <c r="C2979">
        <v>999999</v>
      </c>
      <c r="D2979">
        <v>999999</v>
      </c>
      <c r="E2979">
        <v>999999</v>
      </c>
      <c r="F2979">
        <v>999999</v>
      </c>
      <c r="G2979">
        <f t="shared" si="888"/>
        <v>0</v>
      </c>
      <c r="H2979" s="1">
        <v>1E+30</v>
      </c>
      <c r="I2979" s="1">
        <v>1E+30</v>
      </c>
      <c r="J2979">
        <v>999999</v>
      </c>
      <c r="K2979">
        <v>999999</v>
      </c>
      <c r="L2979">
        <v>999999</v>
      </c>
      <c r="M2979">
        <v>999999</v>
      </c>
      <c r="N2979" t="str">
        <f t="shared" si="876"/>
        <v/>
      </c>
      <c r="O2979" t="str">
        <f t="shared" si="877"/>
        <v/>
      </c>
      <c r="P2979" t="str">
        <f t="shared" si="878"/>
        <v/>
      </c>
      <c r="Q2979" t="str">
        <f t="shared" si="879"/>
        <v/>
      </c>
      <c r="R2979" t="str">
        <f t="shared" si="880"/>
        <v/>
      </c>
      <c r="S2979" t="str">
        <f t="shared" si="881"/>
        <v/>
      </c>
      <c r="T2979" t="str">
        <f t="shared" si="882"/>
        <v/>
      </c>
      <c r="U2979" t="str">
        <f t="shared" si="883"/>
        <v/>
      </c>
      <c r="V2979" t="str">
        <f t="shared" si="884"/>
        <v/>
      </c>
      <c r="W2979" s="13" t="e">
        <f t="shared" si="889"/>
        <v>#VALUE!</v>
      </c>
      <c r="X2979" s="13" t="e">
        <f t="shared" si="890"/>
        <v>#VALUE!</v>
      </c>
      <c r="Y2979" s="13" t="e">
        <f t="shared" si="891"/>
        <v>#VALUE!</v>
      </c>
      <c r="AB2979" t="str">
        <f t="shared" si="885"/>
        <v/>
      </c>
      <c r="AC2979" t="str">
        <f t="shared" si="886"/>
        <v/>
      </c>
      <c r="AD2979" t="str">
        <f t="shared" si="887"/>
        <v/>
      </c>
      <c r="AE2979" t="str">
        <f t="shared" si="893"/>
        <v/>
      </c>
      <c r="AF2979" t="str">
        <f t="shared" si="894"/>
        <v/>
      </c>
      <c r="AG2979" t="str">
        <f t="shared" si="892"/>
        <v/>
      </c>
    </row>
    <row r="2980" spans="1:33" x14ac:dyDescent="0.25">
      <c r="A2980">
        <v>44880</v>
      </c>
      <c r="B2980">
        <v>256080</v>
      </c>
      <c r="C2980">
        <v>999999</v>
      </c>
      <c r="D2980">
        <v>999999</v>
      </c>
      <c r="E2980">
        <v>999999</v>
      </c>
      <c r="F2980">
        <v>999999</v>
      </c>
      <c r="G2980">
        <f t="shared" si="888"/>
        <v>0</v>
      </c>
      <c r="H2980" s="1">
        <v>1E+30</v>
      </c>
      <c r="I2980" s="1">
        <v>1E+30</v>
      </c>
      <c r="J2980">
        <v>999999</v>
      </c>
      <c r="K2980">
        <v>999999</v>
      </c>
      <c r="L2980">
        <v>999999</v>
      </c>
      <c r="M2980">
        <v>999999</v>
      </c>
      <c r="N2980" t="str">
        <f t="shared" si="876"/>
        <v/>
      </c>
      <c r="O2980" t="str">
        <f t="shared" si="877"/>
        <v/>
      </c>
      <c r="P2980" t="str">
        <f t="shared" si="878"/>
        <v/>
      </c>
      <c r="Q2980" t="str">
        <f t="shared" si="879"/>
        <v/>
      </c>
      <c r="R2980" t="str">
        <f t="shared" si="880"/>
        <v/>
      </c>
      <c r="S2980" t="str">
        <f t="shared" si="881"/>
        <v/>
      </c>
      <c r="T2980" t="str">
        <f t="shared" si="882"/>
        <v/>
      </c>
      <c r="U2980" t="str">
        <f t="shared" si="883"/>
        <v/>
      </c>
      <c r="V2980" t="str">
        <f t="shared" si="884"/>
        <v/>
      </c>
      <c r="W2980" s="13" t="e">
        <f t="shared" si="889"/>
        <v>#VALUE!</v>
      </c>
      <c r="X2980" s="13" t="e">
        <f t="shared" si="890"/>
        <v>#VALUE!</v>
      </c>
      <c r="Y2980" s="13" t="e">
        <f t="shared" si="891"/>
        <v>#VALUE!</v>
      </c>
      <c r="AB2980" t="str">
        <f t="shared" si="885"/>
        <v/>
      </c>
      <c r="AC2980" t="str">
        <f t="shared" si="886"/>
        <v/>
      </c>
      <c r="AD2980" t="str">
        <f t="shared" si="887"/>
        <v/>
      </c>
      <c r="AE2980" t="str">
        <f t="shared" si="893"/>
        <v/>
      </c>
      <c r="AF2980" t="str">
        <f t="shared" si="894"/>
        <v/>
      </c>
      <c r="AG2980" t="str">
        <f t="shared" si="892"/>
        <v/>
      </c>
    </row>
    <row r="2981" spans="1:33" x14ac:dyDescent="0.25">
      <c r="A2981">
        <v>50160</v>
      </c>
      <c r="B2981">
        <v>256080</v>
      </c>
      <c r="C2981">
        <v>999999</v>
      </c>
      <c r="D2981">
        <v>999999</v>
      </c>
      <c r="E2981">
        <v>999999</v>
      </c>
      <c r="F2981">
        <v>999999</v>
      </c>
      <c r="G2981">
        <f t="shared" si="888"/>
        <v>0</v>
      </c>
      <c r="H2981" s="1">
        <v>1E+30</v>
      </c>
      <c r="I2981" s="1">
        <v>1E+30</v>
      </c>
      <c r="J2981">
        <v>999999</v>
      </c>
      <c r="K2981">
        <v>999999</v>
      </c>
      <c r="L2981">
        <v>999999</v>
      </c>
      <c r="M2981">
        <v>999999</v>
      </c>
      <c r="N2981" t="str">
        <f t="shared" si="876"/>
        <v/>
      </c>
      <c r="O2981" t="str">
        <f t="shared" si="877"/>
        <v/>
      </c>
      <c r="P2981" t="str">
        <f t="shared" si="878"/>
        <v/>
      </c>
      <c r="Q2981" t="str">
        <f t="shared" si="879"/>
        <v/>
      </c>
      <c r="R2981" t="str">
        <f t="shared" si="880"/>
        <v/>
      </c>
      <c r="S2981" t="str">
        <f t="shared" si="881"/>
        <v/>
      </c>
      <c r="T2981" t="str">
        <f t="shared" si="882"/>
        <v/>
      </c>
      <c r="U2981" t="str">
        <f t="shared" si="883"/>
        <v/>
      </c>
      <c r="V2981" t="str">
        <f t="shared" si="884"/>
        <v/>
      </c>
      <c r="W2981" s="13" t="e">
        <f t="shared" si="889"/>
        <v>#VALUE!</v>
      </c>
      <c r="X2981" s="13" t="e">
        <f t="shared" si="890"/>
        <v>#VALUE!</v>
      </c>
      <c r="Y2981" s="13" t="e">
        <f t="shared" si="891"/>
        <v>#VALUE!</v>
      </c>
      <c r="AB2981" t="str">
        <f t="shared" si="885"/>
        <v/>
      </c>
      <c r="AC2981" t="str">
        <f t="shared" si="886"/>
        <v/>
      </c>
      <c r="AD2981" t="str">
        <f t="shared" si="887"/>
        <v/>
      </c>
      <c r="AE2981" t="str">
        <f t="shared" si="893"/>
        <v/>
      </c>
      <c r="AF2981" t="str">
        <f t="shared" si="894"/>
        <v/>
      </c>
      <c r="AG2981" t="str">
        <f t="shared" si="892"/>
        <v/>
      </c>
    </row>
    <row r="2982" spans="1:33" x14ac:dyDescent="0.25">
      <c r="A2982">
        <v>55440</v>
      </c>
      <c r="B2982">
        <v>256080</v>
      </c>
      <c r="C2982">
        <v>999999</v>
      </c>
      <c r="D2982">
        <v>999999</v>
      </c>
      <c r="E2982">
        <v>999999</v>
      </c>
      <c r="F2982">
        <v>999999</v>
      </c>
      <c r="G2982">
        <f t="shared" si="888"/>
        <v>0</v>
      </c>
      <c r="H2982" s="1">
        <v>1E+30</v>
      </c>
      <c r="I2982" s="1">
        <v>1E+30</v>
      </c>
      <c r="J2982">
        <v>999999</v>
      </c>
      <c r="K2982">
        <v>999999</v>
      </c>
      <c r="L2982">
        <v>999999</v>
      </c>
      <c r="M2982">
        <v>999999</v>
      </c>
      <c r="N2982" t="str">
        <f t="shared" si="876"/>
        <v/>
      </c>
      <c r="O2982" t="str">
        <f t="shared" si="877"/>
        <v/>
      </c>
      <c r="P2982" t="str">
        <f t="shared" si="878"/>
        <v/>
      </c>
      <c r="Q2982" t="str">
        <f t="shared" si="879"/>
        <v/>
      </c>
      <c r="R2982" t="str">
        <f t="shared" si="880"/>
        <v/>
      </c>
      <c r="S2982" t="str">
        <f t="shared" si="881"/>
        <v/>
      </c>
      <c r="T2982" t="str">
        <f t="shared" si="882"/>
        <v/>
      </c>
      <c r="U2982" t="str">
        <f t="shared" si="883"/>
        <v/>
      </c>
      <c r="V2982" t="str">
        <f t="shared" si="884"/>
        <v/>
      </c>
      <c r="W2982" s="13" t="e">
        <f t="shared" si="889"/>
        <v>#VALUE!</v>
      </c>
      <c r="X2982" s="13" t="e">
        <f t="shared" si="890"/>
        <v>#VALUE!</v>
      </c>
      <c r="Y2982" s="13" t="e">
        <f t="shared" si="891"/>
        <v>#VALUE!</v>
      </c>
      <c r="AB2982" t="str">
        <f t="shared" si="885"/>
        <v/>
      </c>
      <c r="AC2982" t="str">
        <f t="shared" si="886"/>
        <v/>
      </c>
      <c r="AD2982" t="str">
        <f t="shared" si="887"/>
        <v/>
      </c>
      <c r="AE2982" t="str">
        <f t="shared" si="893"/>
        <v/>
      </c>
      <c r="AF2982" t="str">
        <f t="shared" si="894"/>
        <v/>
      </c>
      <c r="AG2982" t="str">
        <f t="shared" si="892"/>
        <v/>
      </c>
    </row>
    <row r="2983" spans="1:33" x14ac:dyDescent="0.25">
      <c r="A2983">
        <v>60720</v>
      </c>
      <c r="B2983">
        <v>256080</v>
      </c>
      <c r="C2983">
        <v>999999</v>
      </c>
      <c r="D2983">
        <v>999999</v>
      </c>
      <c r="E2983">
        <v>999999</v>
      </c>
      <c r="F2983">
        <v>999999</v>
      </c>
      <c r="G2983">
        <f t="shared" si="888"/>
        <v>0</v>
      </c>
      <c r="H2983" s="1">
        <v>1E+30</v>
      </c>
      <c r="I2983" s="1">
        <v>1E+30</v>
      </c>
      <c r="J2983">
        <v>999999</v>
      </c>
      <c r="K2983">
        <v>999999</v>
      </c>
      <c r="L2983">
        <v>999999</v>
      </c>
      <c r="M2983">
        <v>999999</v>
      </c>
      <c r="N2983" t="str">
        <f t="shared" si="876"/>
        <v/>
      </c>
      <c r="O2983" t="str">
        <f t="shared" si="877"/>
        <v/>
      </c>
      <c r="P2983" t="str">
        <f t="shared" si="878"/>
        <v/>
      </c>
      <c r="Q2983" t="str">
        <f t="shared" si="879"/>
        <v/>
      </c>
      <c r="R2983" t="str">
        <f t="shared" si="880"/>
        <v/>
      </c>
      <c r="S2983" t="str">
        <f t="shared" si="881"/>
        <v/>
      </c>
      <c r="T2983" t="str">
        <f t="shared" si="882"/>
        <v/>
      </c>
      <c r="U2983" t="str">
        <f t="shared" si="883"/>
        <v/>
      </c>
      <c r="V2983" t="str">
        <f t="shared" si="884"/>
        <v/>
      </c>
      <c r="W2983" s="13" t="e">
        <f t="shared" si="889"/>
        <v>#VALUE!</v>
      </c>
      <c r="X2983" s="13" t="e">
        <f t="shared" si="890"/>
        <v>#VALUE!</v>
      </c>
      <c r="Y2983" s="13" t="e">
        <f t="shared" si="891"/>
        <v>#VALUE!</v>
      </c>
      <c r="AB2983" t="str">
        <f t="shared" si="885"/>
        <v/>
      </c>
      <c r="AC2983" t="str">
        <f t="shared" si="886"/>
        <v/>
      </c>
      <c r="AD2983" t="str">
        <f t="shared" si="887"/>
        <v/>
      </c>
      <c r="AE2983" t="str">
        <f t="shared" si="893"/>
        <v/>
      </c>
      <c r="AF2983" t="str">
        <f t="shared" si="894"/>
        <v/>
      </c>
      <c r="AG2983" t="str">
        <f t="shared" si="892"/>
        <v/>
      </c>
    </row>
    <row r="2984" spans="1:33" x14ac:dyDescent="0.25">
      <c r="A2984">
        <v>66000</v>
      </c>
      <c r="B2984">
        <v>256080</v>
      </c>
      <c r="C2984">
        <v>999999</v>
      </c>
      <c r="D2984">
        <v>999999</v>
      </c>
      <c r="E2984">
        <v>999999</v>
      </c>
      <c r="F2984">
        <v>999999</v>
      </c>
      <c r="G2984">
        <f t="shared" si="888"/>
        <v>0</v>
      </c>
      <c r="H2984" s="1">
        <v>1E+30</v>
      </c>
      <c r="I2984" s="1">
        <v>1E+30</v>
      </c>
      <c r="J2984">
        <v>999999</v>
      </c>
      <c r="K2984">
        <v>999999</v>
      </c>
      <c r="L2984">
        <v>999999</v>
      </c>
      <c r="M2984">
        <v>999999</v>
      </c>
      <c r="N2984" t="str">
        <f t="shared" si="876"/>
        <v/>
      </c>
      <c r="O2984" t="str">
        <f t="shared" si="877"/>
        <v/>
      </c>
      <c r="P2984" t="str">
        <f t="shared" si="878"/>
        <v/>
      </c>
      <c r="Q2984" t="str">
        <f t="shared" si="879"/>
        <v/>
      </c>
      <c r="R2984" t="str">
        <f t="shared" si="880"/>
        <v/>
      </c>
      <c r="S2984" t="str">
        <f t="shared" si="881"/>
        <v/>
      </c>
      <c r="T2984" t="str">
        <f t="shared" si="882"/>
        <v/>
      </c>
      <c r="U2984" t="str">
        <f t="shared" si="883"/>
        <v/>
      </c>
      <c r="V2984" t="str">
        <f t="shared" si="884"/>
        <v/>
      </c>
      <c r="W2984" s="13" t="e">
        <f t="shared" si="889"/>
        <v>#VALUE!</v>
      </c>
      <c r="X2984" s="13" t="e">
        <f t="shared" si="890"/>
        <v>#VALUE!</v>
      </c>
      <c r="Y2984" s="13" t="e">
        <f t="shared" si="891"/>
        <v>#VALUE!</v>
      </c>
      <c r="AB2984" t="str">
        <f t="shared" si="885"/>
        <v/>
      </c>
      <c r="AC2984" t="str">
        <f t="shared" si="886"/>
        <v/>
      </c>
      <c r="AD2984" t="str">
        <f t="shared" si="887"/>
        <v/>
      </c>
      <c r="AE2984" t="str">
        <f t="shared" si="893"/>
        <v/>
      </c>
      <c r="AF2984" t="str">
        <f t="shared" si="894"/>
        <v/>
      </c>
      <c r="AG2984" t="str">
        <f t="shared" si="892"/>
        <v/>
      </c>
    </row>
    <row r="2985" spans="1:33" x14ac:dyDescent="0.25">
      <c r="A2985">
        <v>71280</v>
      </c>
      <c r="B2985">
        <v>256080</v>
      </c>
      <c r="C2985">
        <v>999999</v>
      </c>
      <c r="D2985">
        <v>999999</v>
      </c>
      <c r="E2985">
        <v>999999</v>
      </c>
      <c r="F2985">
        <v>999999</v>
      </c>
      <c r="G2985">
        <f t="shared" si="888"/>
        <v>0</v>
      </c>
      <c r="H2985" s="1">
        <v>1E+30</v>
      </c>
      <c r="I2985" s="1">
        <v>1E+30</v>
      </c>
      <c r="J2985">
        <v>999999</v>
      </c>
      <c r="K2985">
        <v>999999</v>
      </c>
      <c r="L2985">
        <v>999999</v>
      </c>
      <c r="M2985">
        <v>999999</v>
      </c>
      <c r="N2985" t="str">
        <f t="shared" si="876"/>
        <v/>
      </c>
      <c r="O2985" t="str">
        <f t="shared" si="877"/>
        <v/>
      </c>
      <c r="P2985" t="str">
        <f t="shared" si="878"/>
        <v/>
      </c>
      <c r="Q2985" t="str">
        <f t="shared" si="879"/>
        <v/>
      </c>
      <c r="R2985" t="str">
        <f t="shared" si="880"/>
        <v/>
      </c>
      <c r="S2985" t="str">
        <f t="shared" si="881"/>
        <v/>
      </c>
      <c r="T2985" t="str">
        <f t="shared" si="882"/>
        <v/>
      </c>
      <c r="U2985" t="str">
        <f t="shared" si="883"/>
        <v/>
      </c>
      <c r="V2985" t="str">
        <f t="shared" si="884"/>
        <v/>
      </c>
      <c r="W2985" s="13" t="e">
        <f t="shared" si="889"/>
        <v>#VALUE!</v>
      </c>
      <c r="X2985" s="13" t="e">
        <f t="shared" si="890"/>
        <v>#VALUE!</v>
      </c>
      <c r="Y2985" s="13" t="e">
        <f t="shared" si="891"/>
        <v>#VALUE!</v>
      </c>
      <c r="AB2985" t="str">
        <f t="shared" si="885"/>
        <v/>
      </c>
      <c r="AC2985" t="str">
        <f t="shared" si="886"/>
        <v/>
      </c>
      <c r="AD2985" t="str">
        <f t="shared" si="887"/>
        <v/>
      </c>
      <c r="AE2985" t="str">
        <f t="shared" si="893"/>
        <v/>
      </c>
      <c r="AF2985" t="str">
        <f t="shared" si="894"/>
        <v/>
      </c>
      <c r="AG2985" t="str">
        <f t="shared" si="892"/>
        <v/>
      </c>
    </row>
    <row r="2986" spans="1:33" x14ac:dyDescent="0.25">
      <c r="A2986">
        <v>76560</v>
      </c>
      <c r="B2986">
        <v>256080</v>
      </c>
      <c r="C2986">
        <v>999999</v>
      </c>
      <c r="D2986">
        <v>999999</v>
      </c>
      <c r="E2986">
        <v>999999</v>
      </c>
      <c r="F2986">
        <v>999999</v>
      </c>
      <c r="G2986">
        <f t="shared" si="888"/>
        <v>0</v>
      </c>
      <c r="H2986" s="1">
        <v>1E+30</v>
      </c>
      <c r="I2986" s="1">
        <v>1E+30</v>
      </c>
      <c r="J2986">
        <v>999999</v>
      </c>
      <c r="K2986">
        <v>999999</v>
      </c>
      <c r="L2986">
        <v>999999</v>
      </c>
      <c r="M2986">
        <v>999999</v>
      </c>
      <c r="N2986" t="str">
        <f t="shared" si="876"/>
        <v/>
      </c>
      <c r="O2986" t="str">
        <f t="shared" si="877"/>
        <v/>
      </c>
      <c r="P2986" t="str">
        <f t="shared" si="878"/>
        <v/>
      </c>
      <c r="Q2986" t="str">
        <f t="shared" si="879"/>
        <v/>
      </c>
      <c r="R2986" t="str">
        <f t="shared" si="880"/>
        <v/>
      </c>
      <c r="S2986" t="str">
        <f t="shared" si="881"/>
        <v/>
      </c>
      <c r="T2986" t="str">
        <f t="shared" si="882"/>
        <v/>
      </c>
      <c r="U2986" t="str">
        <f t="shared" si="883"/>
        <v/>
      </c>
      <c r="V2986" t="str">
        <f t="shared" si="884"/>
        <v/>
      </c>
      <c r="W2986" s="13" t="e">
        <f t="shared" si="889"/>
        <v>#VALUE!</v>
      </c>
      <c r="X2986" s="13" t="e">
        <f t="shared" si="890"/>
        <v>#VALUE!</v>
      </c>
      <c r="Y2986" s="13" t="e">
        <f t="shared" si="891"/>
        <v>#VALUE!</v>
      </c>
      <c r="AB2986" t="str">
        <f t="shared" si="885"/>
        <v/>
      </c>
      <c r="AC2986" t="str">
        <f t="shared" si="886"/>
        <v/>
      </c>
      <c r="AD2986" t="str">
        <f t="shared" si="887"/>
        <v/>
      </c>
      <c r="AE2986" t="str">
        <f t="shared" si="893"/>
        <v/>
      </c>
      <c r="AF2986" t="str">
        <f t="shared" si="894"/>
        <v/>
      </c>
      <c r="AG2986" t="str">
        <f t="shared" si="892"/>
        <v/>
      </c>
    </row>
    <row r="2987" spans="1:33" x14ac:dyDescent="0.25">
      <c r="A2987">
        <v>81840</v>
      </c>
      <c r="B2987">
        <v>256080</v>
      </c>
      <c r="C2987">
        <v>999999</v>
      </c>
      <c r="D2987">
        <v>999999</v>
      </c>
      <c r="E2987">
        <v>999999</v>
      </c>
      <c r="F2987">
        <v>999999</v>
      </c>
      <c r="G2987">
        <f t="shared" si="888"/>
        <v>0</v>
      </c>
      <c r="H2987" s="1">
        <v>1E+30</v>
      </c>
      <c r="I2987" s="1">
        <v>1E+30</v>
      </c>
      <c r="J2987">
        <v>999999</v>
      </c>
      <c r="K2987">
        <v>999999</v>
      </c>
      <c r="L2987">
        <v>999999</v>
      </c>
      <c r="M2987">
        <v>999999</v>
      </c>
      <c r="N2987" t="str">
        <f t="shared" si="876"/>
        <v/>
      </c>
      <c r="O2987" t="str">
        <f t="shared" si="877"/>
        <v/>
      </c>
      <c r="P2987" t="str">
        <f t="shared" si="878"/>
        <v/>
      </c>
      <c r="Q2987" t="str">
        <f t="shared" si="879"/>
        <v/>
      </c>
      <c r="R2987" t="str">
        <f t="shared" si="880"/>
        <v/>
      </c>
      <c r="S2987" t="str">
        <f t="shared" si="881"/>
        <v/>
      </c>
      <c r="T2987" t="str">
        <f t="shared" si="882"/>
        <v/>
      </c>
      <c r="U2987" t="str">
        <f t="shared" si="883"/>
        <v/>
      </c>
      <c r="V2987" t="str">
        <f t="shared" si="884"/>
        <v/>
      </c>
      <c r="W2987" s="13" t="e">
        <f t="shared" si="889"/>
        <v>#VALUE!</v>
      </c>
      <c r="X2987" s="13" t="e">
        <f t="shared" si="890"/>
        <v>#VALUE!</v>
      </c>
      <c r="Y2987" s="13" t="e">
        <f t="shared" si="891"/>
        <v>#VALUE!</v>
      </c>
      <c r="AB2987" t="str">
        <f t="shared" si="885"/>
        <v/>
      </c>
      <c r="AC2987" t="str">
        <f t="shared" si="886"/>
        <v/>
      </c>
      <c r="AD2987" t="str">
        <f t="shared" si="887"/>
        <v/>
      </c>
      <c r="AE2987" t="str">
        <f t="shared" si="893"/>
        <v/>
      </c>
      <c r="AF2987" t="str">
        <f t="shared" si="894"/>
        <v/>
      </c>
      <c r="AG2987" t="str">
        <f t="shared" si="892"/>
        <v/>
      </c>
    </row>
    <row r="2988" spans="1:33" x14ac:dyDescent="0.25">
      <c r="A2988">
        <v>87120</v>
      </c>
      <c r="B2988">
        <v>256080</v>
      </c>
      <c r="C2988">
        <v>999999</v>
      </c>
      <c r="D2988">
        <v>999999</v>
      </c>
      <c r="E2988">
        <v>999999</v>
      </c>
      <c r="F2988">
        <v>999999</v>
      </c>
      <c r="G2988">
        <f t="shared" si="888"/>
        <v>0</v>
      </c>
      <c r="H2988" s="1">
        <v>1E+30</v>
      </c>
      <c r="I2988" s="1">
        <v>1E+30</v>
      </c>
      <c r="J2988">
        <v>999999</v>
      </c>
      <c r="K2988">
        <v>999999</v>
      </c>
      <c r="L2988">
        <v>999999</v>
      </c>
      <c r="M2988">
        <v>999999</v>
      </c>
      <c r="N2988" t="str">
        <f t="shared" si="876"/>
        <v/>
      </c>
      <c r="O2988" t="str">
        <f t="shared" si="877"/>
        <v/>
      </c>
      <c r="P2988" t="str">
        <f t="shared" si="878"/>
        <v/>
      </c>
      <c r="Q2988" t="str">
        <f t="shared" si="879"/>
        <v/>
      </c>
      <c r="R2988" t="str">
        <f t="shared" si="880"/>
        <v/>
      </c>
      <c r="S2988" t="str">
        <f t="shared" si="881"/>
        <v/>
      </c>
      <c r="T2988" t="str">
        <f t="shared" si="882"/>
        <v/>
      </c>
      <c r="U2988" t="str">
        <f t="shared" si="883"/>
        <v/>
      </c>
      <c r="V2988" t="str">
        <f t="shared" si="884"/>
        <v/>
      </c>
      <c r="W2988" s="13" t="e">
        <f t="shared" si="889"/>
        <v>#VALUE!</v>
      </c>
      <c r="X2988" s="13" t="e">
        <f t="shared" si="890"/>
        <v>#VALUE!</v>
      </c>
      <c r="Y2988" s="13" t="e">
        <f t="shared" si="891"/>
        <v>#VALUE!</v>
      </c>
      <c r="AB2988" t="str">
        <f t="shared" si="885"/>
        <v/>
      </c>
      <c r="AC2988" t="str">
        <f t="shared" si="886"/>
        <v/>
      </c>
      <c r="AD2988" t="str">
        <f t="shared" si="887"/>
        <v/>
      </c>
      <c r="AE2988" t="str">
        <f t="shared" si="893"/>
        <v/>
      </c>
      <c r="AF2988" t="str">
        <f t="shared" si="894"/>
        <v/>
      </c>
      <c r="AG2988" t="str">
        <f t="shared" si="892"/>
        <v/>
      </c>
    </row>
    <row r="2989" spans="1:33" x14ac:dyDescent="0.25">
      <c r="A2989">
        <v>92400</v>
      </c>
      <c r="B2989">
        <v>256080</v>
      </c>
      <c r="C2989">
        <v>999999</v>
      </c>
      <c r="D2989">
        <v>999999</v>
      </c>
      <c r="E2989">
        <v>999999</v>
      </c>
      <c r="F2989">
        <v>999999</v>
      </c>
      <c r="G2989">
        <f t="shared" si="888"/>
        <v>0</v>
      </c>
      <c r="H2989" s="1">
        <v>1E+30</v>
      </c>
      <c r="I2989" s="1">
        <v>1E+30</v>
      </c>
      <c r="J2989">
        <v>999999</v>
      </c>
      <c r="K2989">
        <v>999999</v>
      </c>
      <c r="L2989">
        <v>999999</v>
      </c>
      <c r="M2989">
        <v>999999</v>
      </c>
      <c r="N2989" t="str">
        <f t="shared" si="876"/>
        <v/>
      </c>
      <c r="O2989" t="str">
        <f t="shared" si="877"/>
        <v/>
      </c>
      <c r="P2989" t="str">
        <f t="shared" si="878"/>
        <v/>
      </c>
      <c r="Q2989" t="str">
        <f t="shared" si="879"/>
        <v/>
      </c>
      <c r="R2989" t="str">
        <f t="shared" si="880"/>
        <v/>
      </c>
      <c r="S2989" t="str">
        <f t="shared" si="881"/>
        <v/>
      </c>
      <c r="T2989" t="str">
        <f t="shared" si="882"/>
        <v/>
      </c>
      <c r="U2989" t="str">
        <f t="shared" si="883"/>
        <v/>
      </c>
      <c r="V2989" t="str">
        <f t="shared" si="884"/>
        <v/>
      </c>
      <c r="W2989" s="13" t="e">
        <f t="shared" si="889"/>
        <v>#VALUE!</v>
      </c>
      <c r="X2989" s="13" t="e">
        <f t="shared" si="890"/>
        <v>#VALUE!</v>
      </c>
      <c r="Y2989" s="13" t="e">
        <f t="shared" si="891"/>
        <v>#VALUE!</v>
      </c>
      <c r="AB2989" t="str">
        <f t="shared" si="885"/>
        <v/>
      </c>
      <c r="AC2989" t="str">
        <f t="shared" si="886"/>
        <v/>
      </c>
      <c r="AD2989" t="str">
        <f t="shared" si="887"/>
        <v/>
      </c>
      <c r="AE2989" t="str">
        <f t="shared" si="893"/>
        <v/>
      </c>
      <c r="AF2989" t="str">
        <f t="shared" si="894"/>
        <v/>
      </c>
      <c r="AG2989" t="str">
        <f t="shared" si="892"/>
        <v/>
      </c>
    </row>
    <row r="2990" spans="1:33" x14ac:dyDescent="0.25">
      <c r="A2990">
        <v>97680</v>
      </c>
      <c r="B2990">
        <v>256080</v>
      </c>
      <c r="C2990">
        <v>999999</v>
      </c>
      <c r="D2990">
        <v>999999</v>
      </c>
      <c r="E2990">
        <v>4000</v>
      </c>
      <c r="F2990">
        <v>4307</v>
      </c>
      <c r="G2990">
        <f t="shared" si="888"/>
        <v>307</v>
      </c>
      <c r="H2990" s="1">
        <v>1E+30</v>
      </c>
      <c r="I2990">
        <v>4173.5720000000001</v>
      </c>
      <c r="J2990">
        <v>999999</v>
      </c>
      <c r="K2990">
        <v>999999</v>
      </c>
      <c r="L2990" s="1">
        <v>9.5799999999999998E-6</v>
      </c>
      <c r="M2990">
        <v>6.25E-2</v>
      </c>
      <c r="N2990" t="str">
        <f t="shared" si="876"/>
        <v/>
      </c>
      <c r="O2990" t="str">
        <f t="shared" si="877"/>
        <v/>
      </c>
      <c r="P2990">
        <f t="shared" si="878"/>
        <v>4000</v>
      </c>
      <c r="Q2990" t="str">
        <f t="shared" si="879"/>
        <v/>
      </c>
      <c r="R2990">
        <f t="shared" si="880"/>
        <v>4173.5720000000001</v>
      </c>
      <c r="S2990" t="str">
        <f t="shared" si="881"/>
        <v/>
      </c>
      <c r="T2990" t="str">
        <f t="shared" si="882"/>
        <v/>
      </c>
      <c r="U2990">
        <f t="shared" si="883"/>
        <v>9.5799999999999998E-6</v>
      </c>
      <c r="V2990">
        <f t="shared" si="884"/>
        <v>6.25E-2</v>
      </c>
      <c r="W2990" s="13" t="e">
        <f t="shared" si="889"/>
        <v>#VALUE!</v>
      </c>
      <c r="X2990" s="13">
        <f t="shared" si="890"/>
        <v>12280</v>
      </c>
      <c r="Y2990" s="13">
        <f t="shared" si="891"/>
        <v>6942.8800000000047</v>
      </c>
      <c r="AB2990" t="str">
        <f t="shared" si="885"/>
        <v/>
      </c>
      <c r="AC2990">
        <f t="shared" si="886"/>
        <v>12280</v>
      </c>
      <c r="AD2990">
        <f t="shared" si="887"/>
        <v>6942.8800000000047</v>
      </c>
      <c r="AE2990" t="str">
        <f t="shared" si="893"/>
        <v/>
      </c>
      <c r="AF2990">
        <f t="shared" si="894"/>
        <v>12280</v>
      </c>
      <c r="AG2990">
        <f t="shared" si="892"/>
        <v>6942.8800000000047</v>
      </c>
    </row>
    <row r="2991" spans="1:33" x14ac:dyDescent="0.25">
      <c r="A2991">
        <v>102960</v>
      </c>
      <c r="B2991">
        <v>256080</v>
      </c>
      <c r="C2991">
        <v>999999</v>
      </c>
      <c r="D2991">
        <v>999999</v>
      </c>
      <c r="E2991">
        <v>3900</v>
      </c>
      <c r="F2991">
        <v>4263.5400399999999</v>
      </c>
      <c r="G2991">
        <f t="shared" si="888"/>
        <v>363.54003999999986</v>
      </c>
      <c r="H2991" s="1">
        <v>1E+30</v>
      </c>
      <c r="I2991">
        <v>4171.6400000000003</v>
      </c>
      <c r="J2991">
        <v>999999</v>
      </c>
      <c r="K2991">
        <v>999999</v>
      </c>
      <c r="L2991" s="1">
        <v>9.5799999999999998E-6</v>
      </c>
      <c r="M2991">
        <v>6.25E-2</v>
      </c>
      <c r="N2991" t="str">
        <f t="shared" si="876"/>
        <v/>
      </c>
      <c r="O2991" t="str">
        <f t="shared" si="877"/>
        <v/>
      </c>
      <c r="P2991">
        <f t="shared" si="878"/>
        <v>3900</v>
      </c>
      <c r="Q2991" t="str">
        <f t="shared" si="879"/>
        <v/>
      </c>
      <c r="R2991">
        <f t="shared" si="880"/>
        <v>4171.6400000000003</v>
      </c>
      <c r="S2991" t="str">
        <f t="shared" si="881"/>
        <v/>
      </c>
      <c r="T2991" t="str">
        <f t="shared" si="882"/>
        <v/>
      </c>
      <c r="U2991">
        <f t="shared" si="883"/>
        <v>9.5799999999999998E-6</v>
      </c>
      <c r="V2991">
        <f t="shared" si="884"/>
        <v>6.25E-2</v>
      </c>
      <c r="W2991" s="13" t="e">
        <f t="shared" si="889"/>
        <v>#VALUE!</v>
      </c>
      <c r="X2991" s="13">
        <f t="shared" si="890"/>
        <v>14541.601599999995</v>
      </c>
      <c r="Y2991" s="13">
        <f t="shared" si="891"/>
        <v>10865.600000000013</v>
      </c>
      <c r="AB2991" t="str">
        <f t="shared" si="885"/>
        <v/>
      </c>
      <c r="AC2991">
        <f t="shared" si="886"/>
        <v>14541.601599999995</v>
      </c>
      <c r="AD2991">
        <f t="shared" si="887"/>
        <v>10865.600000000013</v>
      </c>
      <c r="AE2991" t="str">
        <f t="shared" si="893"/>
        <v/>
      </c>
      <c r="AF2991">
        <f t="shared" si="894"/>
        <v>14541.601599999995</v>
      </c>
      <c r="AG2991">
        <f t="shared" si="892"/>
        <v>10865.600000000013</v>
      </c>
    </row>
    <row r="2992" spans="1:33" x14ac:dyDescent="0.25">
      <c r="A2992">
        <v>108240</v>
      </c>
      <c r="B2992">
        <v>256080</v>
      </c>
      <c r="C2992">
        <v>999999</v>
      </c>
      <c r="D2992">
        <v>999999</v>
      </c>
      <c r="E2992">
        <v>3800</v>
      </c>
      <c r="F2992">
        <v>4132.6298800000004</v>
      </c>
      <c r="G2992">
        <f t="shared" si="888"/>
        <v>332.62988000000041</v>
      </c>
      <c r="H2992" s="1">
        <v>1E+30</v>
      </c>
      <c r="I2992">
        <v>4168.857</v>
      </c>
      <c r="J2992">
        <v>999999</v>
      </c>
      <c r="K2992">
        <v>999999</v>
      </c>
      <c r="L2992" s="1">
        <v>9.5799999999999998E-6</v>
      </c>
      <c r="M2992">
        <v>6.25E-2</v>
      </c>
      <c r="N2992" t="str">
        <f t="shared" si="876"/>
        <v/>
      </c>
      <c r="O2992" t="str">
        <f t="shared" si="877"/>
        <v/>
      </c>
      <c r="P2992">
        <f t="shared" si="878"/>
        <v>3800</v>
      </c>
      <c r="Q2992" t="str">
        <f t="shared" si="879"/>
        <v/>
      </c>
      <c r="R2992">
        <f t="shared" si="880"/>
        <v>4168.857</v>
      </c>
      <c r="S2992" t="str">
        <f t="shared" si="881"/>
        <v/>
      </c>
      <c r="T2992" t="str">
        <f t="shared" si="882"/>
        <v/>
      </c>
      <c r="U2992">
        <f t="shared" si="883"/>
        <v>9.5799999999999998E-6</v>
      </c>
      <c r="V2992">
        <f t="shared" si="884"/>
        <v>6.25E-2</v>
      </c>
      <c r="W2992" s="13" t="e">
        <f t="shared" si="889"/>
        <v>#VALUE!</v>
      </c>
      <c r="X2992" s="13">
        <f t="shared" si="890"/>
        <v>13305.195200000018</v>
      </c>
      <c r="Y2992" s="13">
        <f t="shared" si="891"/>
        <v>13305.195200000018</v>
      </c>
      <c r="AB2992" t="str">
        <f t="shared" si="885"/>
        <v/>
      </c>
      <c r="AC2992">
        <f t="shared" si="886"/>
        <v>13305.195200000018</v>
      </c>
      <c r="AD2992">
        <f t="shared" si="887"/>
        <v>13305.195200000018</v>
      </c>
      <c r="AE2992" t="str">
        <f t="shared" si="893"/>
        <v/>
      </c>
      <c r="AF2992">
        <f t="shared" si="894"/>
        <v>13305.195200000018</v>
      </c>
      <c r="AG2992">
        <f t="shared" si="892"/>
        <v>13305.195200000018</v>
      </c>
    </row>
    <row r="2993" spans="1:33" x14ac:dyDescent="0.25">
      <c r="A2993">
        <v>113520</v>
      </c>
      <c r="B2993">
        <v>256080</v>
      </c>
      <c r="C2993">
        <v>4381.5600599999998</v>
      </c>
      <c r="D2993">
        <v>4163</v>
      </c>
      <c r="E2993">
        <v>3600</v>
      </c>
      <c r="F2993">
        <v>4163</v>
      </c>
      <c r="G2993">
        <f t="shared" si="888"/>
        <v>563</v>
      </c>
      <c r="H2993" s="1">
        <v>-1E+30</v>
      </c>
      <c r="I2993">
        <v>4157.2129999999997</v>
      </c>
      <c r="J2993" s="1">
        <v>4.78E-6</v>
      </c>
      <c r="K2993">
        <v>5.6000000000000001E-2</v>
      </c>
      <c r="L2993" s="1">
        <v>9.5799999999999998E-6</v>
      </c>
      <c r="M2993">
        <v>6.25E-2</v>
      </c>
      <c r="N2993">
        <f t="shared" si="876"/>
        <v>4381.5600599999998</v>
      </c>
      <c r="O2993">
        <f t="shared" si="877"/>
        <v>4163</v>
      </c>
      <c r="P2993">
        <f t="shared" si="878"/>
        <v>3600</v>
      </c>
      <c r="Q2993">
        <f t="shared" si="879"/>
        <v>-1E+30</v>
      </c>
      <c r="R2993">
        <f t="shared" si="880"/>
        <v>4157.2129999999997</v>
      </c>
      <c r="S2993">
        <f t="shared" si="881"/>
        <v>4.78E-6</v>
      </c>
      <c r="T2993">
        <f t="shared" si="882"/>
        <v>5.6000000000000001E-2</v>
      </c>
      <c r="U2993">
        <f t="shared" si="883"/>
        <v>9.5799999999999998E-6</v>
      </c>
      <c r="V2993">
        <f t="shared" si="884"/>
        <v>6.25E-2</v>
      </c>
      <c r="W2993" s="13">
        <f t="shared" si="889"/>
        <v>-3.5840000000000004E+31</v>
      </c>
      <c r="X2993" s="13">
        <f t="shared" si="890"/>
        <v>22520</v>
      </c>
      <c r="Y2993" s="13">
        <f t="shared" si="891"/>
        <v>22288.51999999999</v>
      </c>
      <c r="AB2993">
        <f t="shared" si="885"/>
        <v>-3.5840000000000004E+31</v>
      </c>
      <c r="AC2993">
        <f t="shared" si="886"/>
        <v>22520</v>
      </c>
      <c r="AD2993">
        <f t="shared" si="887"/>
        <v>22288.51999999999</v>
      </c>
      <c r="AE2993" t="str">
        <f t="shared" si="893"/>
        <v/>
      </c>
      <c r="AF2993">
        <f t="shared" si="894"/>
        <v>22520</v>
      </c>
      <c r="AG2993">
        <f t="shared" si="892"/>
        <v>22288.51999999999</v>
      </c>
    </row>
    <row r="2994" spans="1:33" x14ac:dyDescent="0.25">
      <c r="A2994">
        <v>118800</v>
      </c>
      <c r="B2994">
        <v>256080</v>
      </c>
      <c r="C2994">
        <v>4303.3198199999997</v>
      </c>
      <c r="D2994">
        <v>4076</v>
      </c>
      <c r="E2994">
        <v>2939.4199199999998</v>
      </c>
      <c r="F2994">
        <v>4076</v>
      </c>
      <c r="G2994">
        <f t="shared" si="888"/>
        <v>1136.5800800000002</v>
      </c>
      <c r="H2994">
        <v>4141.9189999999999</v>
      </c>
      <c r="I2994">
        <v>4143.3509999999997</v>
      </c>
      <c r="J2994" s="1">
        <v>4.78E-6</v>
      </c>
      <c r="K2994">
        <v>5.6000000000000001E-2</v>
      </c>
      <c r="L2994" s="1">
        <v>9.5799999999999998E-6</v>
      </c>
      <c r="M2994">
        <v>6.25E-2</v>
      </c>
      <c r="N2994">
        <f t="shared" si="876"/>
        <v>4303.3198199999997</v>
      </c>
      <c r="O2994">
        <f t="shared" si="877"/>
        <v>4076</v>
      </c>
      <c r="P2994">
        <f t="shared" si="878"/>
        <v>2939.4199199999998</v>
      </c>
      <c r="Q2994">
        <f t="shared" si="879"/>
        <v>4141.9189999999999</v>
      </c>
      <c r="R2994">
        <f t="shared" si="880"/>
        <v>4143.3509999999997</v>
      </c>
      <c r="S2994">
        <f t="shared" si="881"/>
        <v>4.78E-6</v>
      </c>
      <c r="T2994">
        <f t="shared" si="882"/>
        <v>5.6000000000000001E-2</v>
      </c>
      <c r="U2994">
        <f t="shared" si="883"/>
        <v>9.5799999999999998E-6</v>
      </c>
      <c r="V2994">
        <f t="shared" si="884"/>
        <v>6.25E-2</v>
      </c>
      <c r="W2994" s="13">
        <f t="shared" si="889"/>
        <v>2362.5369599999954</v>
      </c>
      <c r="X2994" s="13">
        <f t="shared" si="890"/>
        <v>45463.203200000004</v>
      </c>
      <c r="Y2994" s="13">
        <f t="shared" si="891"/>
        <v>45463.203200000004</v>
      </c>
      <c r="AB2994">
        <f t="shared" si="885"/>
        <v>2362.5369599999954</v>
      </c>
      <c r="AC2994">
        <f t="shared" si="886"/>
        <v>45463.203200000004</v>
      </c>
      <c r="AD2994">
        <f t="shared" si="887"/>
        <v>45463.203200000004</v>
      </c>
      <c r="AE2994">
        <f t="shared" si="893"/>
        <v>2362.5369599999954</v>
      </c>
      <c r="AF2994">
        <f t="shared" si="894"/>
        <v>45463.203200000004</v>
      </c>
      <c r="AG2994">
        <f t="shared" si="892"/>
        <v>45463.203200000004</v>
      </c>
    </row>
    <row r="2995" spans="1:33" x14ac:dyDescent="0.25">
      <c r="A2995">
        <v>124080</v>
      </c>
      <c r="B2995">
        <v>256080</v>
      </c>
      <c r="C2995">
        <v>4236.2900399999999</v>
      </c>
      <c r="D2995">
        <v>3978</v>
      </c>
      <c r="E2995">
        <v>1590.9499499999999</v>
      </c>
      <c r="F2995">
        <v>3978</v>
      </c>
      <c r="G2995">
        <f t="shared" si="888"/>
        <v>2387.0500499999998</v>
      </c>
      <c r="H2995">
        <v>4135.6040000000003</v>
      </c>
      <c r="I2995">
        <v>4140.0820000000003</v>
      </c>
      <c r="J2995" s="1">
        <v>4.78E-6</v>
      </c>
      <c r="K2995">
        <v>5.6000000000000001E-2</v>
      </c>
      <c r="L2995" s="1">
        <v>9.5799999999999998E-6</v>
      </c>
      <c r="M2995">
        <v>6.25E-2</v>
      </c>
      <c r="N2995">
        <f t="shared" si="876"/>
        <v>4236.2900399999999</v>
      </c>
      <c r="O2995">
        <f t="shared" si="877"/>
        <v>3978</v>
      </c>
      <c r="P2995">
        <f t="shared" si="878"/>
        <v>1590.9499499999999</v>
      </c>
      <c r="Q2995">
        <f t="shared" si="879"/>
        <v>4135.6040000000003</v>
      </c>
      <c r="R2995">
        <f t="shared" si="880"/>
        <v>4140.0820000000003</v>
      </c>
      <c r="S2995">
        <f t="shared" si="881"/>
        <v>4.78E-6</v>
      </c>
      <c r="T2995">
        <f t="shared" si="882"/>
        <v>5.6000000000000001E-2</v>
      </c>
      <c r="U2995">
        <f t="shared" si="883"/>
        <v>9.5799999999999998E-6</v>
      </c>
      <c r="V2995">
        <f t="shared" si="884"/>
        <v>6.25E-2</v>
      </c>
      <c r="W2995" s="13">
        <f t="shared" si="889"/>
        <v>5648.5273600000091</v>
      </c>
      <c r="X2995" s="13">
        <f t="shared" si="890"/>
        <v>95482.001999999993</v>
      </c>
      <c r="Y2995" s="13">
        <f t="shared" si="891"/>
        <v>95482.001999999993</v>
      </c>
      <c r="AB2995">
        <f t="shared" si="885"/>
        <v>5648.5273600000091</v>
      </c>
      <c r="AC2995">
        <f t="shared" si="886"/>
        <v>95482.001999999993</v>
      </c>
      <c r="AD2995">
        <f t="shared" si="887"/>
        <v>95482.001999999993</v>
      </c>
      <c r="AE2995">
        <f t="shared" si="893"/>
        <v>5648.5273600000091</v>
      </c>
      <c r="AF2995">
        <f t="shared" si="894"/>
        <v>95482.001999999993</v>
      </c>
      <c r="AG2995">
        <f t="shared" si="892"/>
        <v>95482.001999999993</v>
      </c>
    </row>
    <row r="2996" spans="1:33" x14ac:dyDescent="0.25">
      <c r="A2996">
        <v>129360</v>
      </c>
      <c r="B2996">
        <v>256080</v>
      </c>
      <c r="C2996">
        <v>4181.1899400000002</v>
      </c>
      <c r="D2996">
        <v>3864</v>
      </c>
      <c r="E2996">
        <v>66.1776962</v>
      </c>
      <c r="F2996">
        <v>3864</v>
      </c>
      <c r="G2996">
        <f t="shared" si="888"/>
        <v>3797.8223038000001</v>
      </c>
      <c r="H2996">
        <v>4127.3249999999998</v>
      </c>
      <c r="I2996">
        <v>4140.8519999999999</v>
      </c>
      <c r="J2996" s="1">
        <v>4.78E-6</v>
      </c>
      <c r="K2996">
        <v>5.6000000000000001E-2</v>
      </c>
      <c r="L2996" s="1">
        <v>9.5799999999999998E-6</v>
      </c>
      <c r="M2996">
        <v>6.25E-2</v>
      </c>
      <c r="N2996">
        <f t="shared" si="876"/>
        <v>4181.1899400000002</v>
      </c>
      <c r="O2996">
        <f t="shared" si="877"/>
        <v>3864</v>
      </c>
      <c r="P2996">
        <f t="shared" si="878"/>
        <v>66.1776962</v>
      </c>
      <c r="Q2996">
        <f t="shared" si="879"/>
        <v>4127.3249999999998</v>
      </c>
      <c r="R2996">
        <f t="shared" si="880"/>
        <v>4140.8519999999999</v>
      </c>
      <c r="S2996">
        <f t="shared" si="881"/>
        <v>4.78E-6</v>
      </c>
      <c r="T2996">
        <f t="shared" si="882"/>
        <v>5.6000000000000001E-2</v>
      </c>
      <c r="U2996">
        <f t="shared" si="883"/>
        <v>9.5799999999999998E-6</v>
      </c>
      <c r="V2996">
        <f t="shared" si="884"/>
        <v>6.25E-2</v>
      </c>
      <c r="W2996" s="13">
        <f t="shared" si="889"/>
        <v>9437.5679999999938</v>
      </c>
      <c r="X2996" s="13">
        <f t="shared" si="890"/>
        <v>151912.89215199999</v>
      </c>
      <c r="Y2996" s="13">
        <f t="shared" si="891"/>
        <v>151912.89215199999</v>
      </c>
      <c r="AB2996">
        <f t="shared" si="885"/>
        <v>9437.5679999999938</v>
      </c>
      <c r="AC2996">
        <f t="shared" si="886"/>
        <v>151912.89215199999</v>
      </c>
      <c r="AD2996">
        <f t="shared" si="887"/>
        <v>151912.89215199999</v>
      </c>
      <c r="AE2996">
        <f t="shared" si="893"/>
        <v>9437.5679999999938</v>
      </c>
      <c r="AF2996">
        <f t="shared" si="894"/>
        <v>151912.89215199999</v>
      </c>
      <c r="AG2996">
        <f t="shared" si="892"/>
        <v>151912.89215199999</v>
      </c>
    </row>
    <row r="2997" spans="1:33" x14ac:dyDescent="0.25">
      <c r="A2997">
        <v>134640</v>
      </c>
      <c r="B2997">
        <v>256080</v>
      </c>
      <c r="C2997">
        <v>4146.8901400000004</v>
      </c>
      <c r="D2997">
        <v>3790</v>
      </c>
      <c r="E2997">
        <v>-939.533997</v>
      </c>
      <c r="F2997">
        <v>3790</v>
      </c>
      <c r="G2997">
        <f t="shared" si="888"/>
        <v>4729.5339970000005</v>
      </c>
      <c r="H2997">
        <v>4117.0720000000001</v>
      </c>
      <c r="I2997">
        <v>4145.0240000000003</v>
      </c>
      <c r="J2997" s="1">
        <v>3.4199999999999999E-6</v>
      </c>
      <c r="K2997">
        <v>5.7000000000000002E-2</v>
      </c>
      <c r="L2997" s="1">
        <v>9.5799999999999998E-6</v>
      </c>
      <c r="M2997">
        <v>6.25E-2</v>
      </c>
      <c r="N2997">
        <f t="shared" si="876"/>
        <v>4146.8901400000004</v>
      </c>
      <c r="O2997">
        <f t="shared" si="877"/>
        <v>3790</v>
      </c>
      <c r="P2997">
        <f t="shared" si="878"/>
        <v>-939.533997</v>
      </c>
      <c r="Q2997">
        <f t="shared" si="879"/>
        <v>4117.0720000000001</v>
      </c>
      <c r="R2997">
        <f t="shared" si="880"/>
        <v>4145.0240000000003</v>
      </c>
      <c r="S2997">
        <f t="shared" si="881"/>
        <v>3.4199999999999999E-6</v>
      </c>
      <c r="T2997">
        <f t="shared" si="882"/>
        <v>5.7000000000000002E-2</v>
      </c>
      <c r="U2997">
        <f t="shared" si="883"/>
        <v>9.5799999999999998E-6</v>
      </c>
      <c r="V2997">
        <f t="shared" si="884"/>
        <v>6.25E-2</v>
      </c>
      <c r="W2997" s="13">
        <f t="shared" si="889"/>
        <v>11931.586560000005</v>
      </c>
      <c r="X2997" s="13">
        <f t="shared" si="890"/>
        <v>189181.35988000003</v>
      </c>
      <c r="Y2997" s="13">
        <f t="shared" si="891"/>
        <v>189181.35988000003</v>
      </c>
      <c r="AB2997">
        <f t="shared" si="885"/>
        <v>11931.586560000005</v>
      </c>
      <c r="AC2997">
        <f t="shared" si="886"/>
        <v>189181.35988000003</v>
      </c>
      <c r="AD2997">
        <f t="shared" si="887"/>
        <v>189181.35988000003</v>
      </c>
      <c r="AE2997">
        <f t="shared" si="893"/>
        <v>11931.586560000005</v>
      </c>
      <c r="AF2997">
        <f t="shared" si="894"/>
        <v>189181.35988000003</v>
      </c>
      <c r="AG2997">
        <f t="shared" si="892"/>
        <v>189181.35988000003</v>
      </c>
    </row>
    <row r="2998" spans="1:33" x14ac:dyDescent="0.25">
      <c r="A2998">
        <v>139920</v>
      </c>
      <c r="B2998">
        <v>256080</v>
      </c>
      <c r="C2998">
        <v>4142.0800799999997</v>
      </c>
      <c r="D2998">
        <v>3774</v>
      </c>
      <c r="E2998">
        <v>-987.03198199999997</v>
      </c>
      <c r="F2998">
        <v>3774</v>
      </c>
      <c r="G2998">
        <f t="shared" si="888"/>
        <v>4761.0319820000004</v>
      </c>
      <c r="H2998">
        <v>4120.5429999999997</v>
      </c>
      <c r="I2998">
        <v>4148.74</v>
      </c>
      <c r="J2998" s="1">
        <v>1.4E-5</v>
      </c>
      <c r="K2998">
        <v>0.05</v>
      </c>
      <c r="L2998" s="1">
        <v>1.4E-5</v>
      </c>
      <c r="M2998">
        <v>0.05</v>
      </c>
      <c r="N2998">
        <f t="shared" si="876"/>
        <v>4142.0800799999997</v>
      </c>
      <c r="O2998">
        <f t="shared" si="877"/>
        <v>3774</v>
      </c>
      <c r="P2998">
        <f t="shared" si="878"/>
        <v>-987.03198199999997</v>
      </c>
      <c r="Q2998">
        <f t="shared" si="879"/>
        <v>4120.5429999999997</v>
      </c>
      <c r="R2998">
        <f t="shared" si="880"/>
        <v>4148.74</v>
      </c>
      <c r="S2998">
        <f t="shared" si="881"/>
        <v>1.4E-5</v>
      </c>
      <c r="T2998">
        <f t="shared" si="882"/>
        <v>0.05</v>
      </c>
      <c r="U2998">
        <f t="shared" si="883"/>
        <v>1.4E-5</v>
      </c>
      <c r="V2998">
        <f t="shared" si="884"/>
        <v>0.05</v>
      </c>
      <c r="W2998" s="13">
        <f t="shared" si="889"/>
        <v>11089.375999999991</v>
      </c>
      <c r="X2998" s="13">
        <f t="shared" si="890"/>
        <v>152353.02342400004</v>
      </c>
      <c r="Y2998" s="13">
        <f t="shared" si="891"/>
        <v>152353.02342400004</v>
      </c>
      <c r="AB2998">
        <f t="shared" si="885"/>
        <v>11089.375999999991</v>
      </c>
      <c r="AC2998">
        <f t="shared" si="886"/>
        <v>152353.02342400004</v>
      </c>
      <c r="AD2998">
        <f t="shared" si="887"/>
        <v>152353.02342400004</v>
      </c>
      <c r="AE2998">
        <f t="shared" si="893"/>
        <v>11089.375999999991</v>
      </c>
      <c r="AF2998">
        <f t="shared" si="894"/>
        <v>152353.02342400004</v>
      </c>
      <c r="AG2998">
        <f t="shared" si="892"/>
        <v>152353.02342400004</v>
      </c>
    </row>
    <row r="2999" spans="1:33" x14ac:dyDescent="0.25">
      <c r="A2999">
        <v>145200</v>
      </c>
      <c r="B2999">
        <v>256080</v>
      </c>
      <c r="C2999">
        <v>4140.8999000000003</v>
      </c>
      <c r="D2999">
        <v>3765</v>
      </c>
      <c r="E2999">
        <v>-892.38397199999997</v>
      </c>
      <c r="F2999">
        <v>3765</v>
      </c>
      <c r="G2999">
        <f t="shared" si="888"/>
        <v>4657.3839719999996</v>
      </c>
      <c r="H2999">
        <v>4121.3320000000003</v>
      </c>
      <c r="I2999">
        <v>4152.4740000000002</v>
      </c>
      <c r="J2999" s="1">
        <v>1.4E-5</v>
      </c>
      <c r="K2999">
        <v>0.05</v>
      </c>
      <c r="L2999" s="1">
        <v>1.4E-5</v>
      </c>
      <c r="M2999">
        <v>0.05</v>
      </c>
      <c r="N2999">
        <f t="shared" si="876"/>
        <v>4140.8999000000003</v>
      </c>
      <c r="O2999">
        <f t="shared" si="877"/>
        <v>3765</v>
      </c>
      <c r="P2999">
        <f t="shared" si="878"/>
        <v>-892.38397199999997</v>
      </c>
      <c r="Q2999">
        <f t="shared" si="879"/>
        <v>4121.3320000000003</v>
      </c>
      <c r="R2999">
        <f t="shared" si="880"/>
        <v>4152.4740000000002</v>
      </c>
      <c r="S2999">
        <f t="shared" si="881"/>
        <v>1.4E-5</v>
      </c>
      <c r="T2999">
        <f t="shared" si="882"/>
        <v>0.05</v>
      </c>
      <c r="U2999">
        <f t="shared" si="883"/>
        <v>1.4E-5</v>
      </c>
      <c r="V2999">
        <f t="shared" si="884"/>
        <v>0.05</v>
      </c>
      <c r="W2999" s="13">
        <f t="shared" si="889"/>
        <v>11402.624000000011</v>
      </c>
      <c r="X2999" s="13">
        <f t="shared" si="890"/>
        <v>149036.28710400002</v>
      </c>
      <c r="Y2999" s="13">
        <f t="shared" si="891"/>
        <v>149036.28710400002</v>
      </c>
      <c r="AB2999">
        <f t="shared" si="885"/>
        <v>11402.624000000011</v>
      </c>
      <c r="AC2999">
        <f t="shared" si="886"/>
        <v>149036.28710400002</v>
      </c>
      <c r="AD2999">
        <f t="shared" si="887"/>
        <v>149036.28710400002</v>
      </c>
      <c r="AE2999">
        <f t="shared" si="893"/>
        <v>11402.624000000011</v>
      </c>
      <c r="AF2999">
        <f t="shared" si="894"/>
        <v>149036.28710400002</v>
      </c>
      <c r="AG2999">
        <f t="shared" si="892"/>
        <v>149036.28710400002</v>
      </c>
    </row>
    <row r="3000" spans="1:33" x14ac:dyDescent="0.25">
      <c r="A3000">
        <v>150480</v>
      </c>
      <c r="B3000">
        <v>256080</v>
      </c>
      <c r="C3000">
        <v>4139.9199200000003</v>
      </c>
      <c r="D3000">
        <v>3760</v>
      </c>
      <c r="E3000">
        <v>-786.94201699999996</v>
      </c>
      <c r="F3000">
        <v>3760</v>
      </c>
      <c r="G3000">
        <f t="shared" si="888"/>
        <v>4546.9420170000003</v>
      </c>
      <c r="H3000">
        <v>4121.2470000000003</v>
      </c>
      <c r="I3000">
        <v>4156.3469999999998</v>
      </c>
      <c r="J3000" s="1">
        <v>1.4E-5</v>
      </c>
      <c r="K3000">
        <v>0.05</v>
      </c>
      <c r="L3000" s="1">
        <v>1.4E-5</v>
      </c>
      <c r="M3000">
        <v>0.05</v>
      </c>
      <c r="N3000">
        <f t="shared" si="876"/>
        <v>4139.9199200000003</v>
      </c>
      <c r="O3000">
        <f t="shared" si="877"/>
        <v>3760</v>
      </c>
      <c r="P3000">
        <f t="shared" si="878"/>
        <v>-786.94201699999996</v>
      </c>
      <c r="Q3000">
        <f t="shared" si="879"/>
        <v>4121.2470000000003</v>
      </c>
      <c r="R3000">
        <f t="shared" si="880"/>
        <v>4156.3469999999998</v>
      </c>
      <c r="S3000">
        <f t="shared" si="881"/>
        <v>1.4E-5</v>
      </c>
      <c r="T3000">
        <f t="shared" si="882"/>
        <v>0.05</v>
      </c>
      <c r="U3000">
        <f t="shared" si="883"/>
        <v>1.4E-5</v>
      </c>
      <c r="V3000">
        <f t="shared" si="884"/>
        <v>0.05</v>
      </c>
      <c r="W3000" s="13">
        <f t="shared" si="889"/>
        <v>11559.904000000011</v>
      </c>
      <c r="X3000" s="13">
        <f t="shared" si="890"/>
        <v>145502.14454400004</v>
      </c>
      <c r="Y3000" s="13">
        <f t="shared" si="891"/>
        <v>145502.14454400004</v>
      </c>
      <c r="AB3000">
        <f t="shared" si="885"/>
        <v>11559.904000000011</v>
      </c>
      <c r="AC3000">
        <f t="shared" si="886"/>
        <v>145502.14454400004</v>
      </c>
      <c r="AD3000">
        <f t="shared" si="887"/>
        <v>145502.14454400004</v>
      </c>
      <c r="AE3000">
        <f t="shared" si="893"/>
        <v>11559.904000000011</v>
      </c>
      <c r="AF3000">
        <f t="shared" si="894"/>
        <v>145502.14454400004</v>
      </c>
      <c r="AG3000">
        <f t="shared" si="892"/>
        <v>145502.14454400004</v>
      </c>
    </row>
    <row r="3001" spans="1:33" x14ac:dyDescent="0.25">
      <c r="A3001">
        <v>155760</v>
      </c>
      <c r="B3001">
        <v>256080</v>
      </c>
      <c r="C3001">
        <v>4137.9301800000003</v>
      </c>
      <c r="D3001">
        <v>3758</v>
      </c>
      <c r="E3001">
        <v>-771.637024</v>
      </c>
      <c r="F3001">
        <v>3758</v>
      </c>
      <c r="G3001">
        <f t="shared" si="888"/>
        <v>4529.6370239999997</v>
      </c>
      <c r="H3001">
        <v>4120.8969999999999</v>
      </c>
      <c r="I3001">
        <v>4160.7219999999998</v>
      </c>
      <c r="J3001" s="1">
        <v>1.4E-5</v>
      </c>
      <c r="K3001">
        <v>0.05</v>
      </c>
      <c r="L3001" s="1">
        <v>1.4E-5</v>
      </c>
      <c r="M3001">
        <v>0.05</v>
      </c>
      <c r="N3001">
        <f t="shared" si="876"/>
        <v>4137.9301800000003</v>
      </c>
      <c r="O3001">
        <f t="shared" si="877"/>
        <v>3758</v>
      </c>
      <c r="P3001">
        <f t="shared" si="878"/>
        <v>-771.637024</v>
      </c>
      <c r="Q3001">
        <f t="shared" si="879"/>
        <v>4120.8969999999999</v>
      </c>
      <c r="R3001">
        <f t="shared" si="880"/>
        <v>4160.7219999999998</v>
      </c>
      <c r="S3001">
        <f t="shared" si="881"/>
        <v>1.4E-5</v>
      </c>
      <c r="T3001">
        <f t="shared" si="882"/>
        <v>0.05</v>
      </c>
      <c r="U3001">
        <f t="shared" si="883"/>
        <v>1.4E-5</v>
      </c>
      <c r="V3001">
        <f t="shared" si="884"/>
        <v>0.05</v>
      </c>
      <c r="W3001" s="13">
        <f t="shared" si="889"/>
        <v>11612.704</v>
      </c>
      <c r="X3001" s="13">
        <f t="shared" si="890"/>
        <v>144948.38476799999</v>
      </c>
      <c r="Y3001" s="13">
        <f t="shared" si="891"/>
        <v>144948.38476799999</v>
      </c>
      <c r="AB3001">
        <f t="shared" si="885"/>
        <v>11612.704</v>
      </c>
      <c r="AC3001">
        <f t="shared" si="886"/>
        <v>144948.38476799999</v>
      </c>
      <c r="AD3001">
        <f t="shared" si="887"/>
        <v>144948.38476799999</v>
      </c>
      <c r="AE3001">
        <f t="shared" si="893"/>
        <v>11612.704</v>
      </c>
      <c r="AF3001">
        <f t="shared" si="894"/>
        <v>144948.38476799999</v>
      </c>
      <c r="AG3001">
        <f t="shared" si="892"/>
        <v>144948.38476799999</v>
      </c>
    </row>
    <row r="3002" spans="1:33" x14ac:dyDescent="0.25">
      <c r="A3002">
        <v>161040</v>
      </c>
      <c r="B3002">
        <v>256080</v>
      </c>
      <c r="C3002">
        <v>4136.8300799999997</v>
      </c>
      <c r="D3002">
        <v>3760</v>
      </c>
      <c r="E3002">
        <v>-813.05602999999996</v>
      </c>
      <c r="F3002">
        <v>3760</v>
      </c>
      <c r="G3002">
        <f t="shared" si="888"/>
        <v>4573.0560299999997</v>
      </c>
      <c r="H3002">
        <v>4121.2439999999997</v>
      </c>
      <c r="I3002">
        <v>4165.8360000000002</v>
      </c>
      <c r="J3002" s="1">
        <v>1.4E-5</v>
      </c>
      <c r="K3002">
        <v>0.05</v>
      </c>
      <c r="L3002" s="1">
        <v>1.4E-5</v>
      </c>
      <c r="M3002">
        <v>0.05</v>
      </c>
      <c r="N3002">
        <f t="shared" si="876"/>
        <v>4136.8300799999997</v>
      </c>
      <c r="O3002">
        <f t="shared" si="877"/>
        <v>3760</v>
      </c>
      <c r="P3002">
        <f t="shared" si="878"/>
        <v>-813.05602999999996</v>
      </c>
      <c r="Q3002">
        <f t="shared" si="879"/>
        <v>4121.2439999999997</v>
      </c>
      <c r="R3002">
        <f t="shared" si="880"/>
        <v>4165.8360000000002</v>
      </c>
      <c r="S3002">
        <f t="shared" si="881"/>
        <v>1.4E-5</v>
      </c>
      <c r="T3002">
        <f t="shared" si="882"/>
        <v>0.05</v>
      </c>
      <c r="U3002">
        <f t="shared" si="883"/>
        <v>1.4E-5</v>
      </c>
      <c r="V3002">
        <f t="shared" si="884"/>
        <v>0.05</v>
      </c>
      <c r="W3002" s="13">
        <f t="shared" si="889"/>
        <v>11559.80799999999</v>
      </c>
      <c r="X3002" s="13">
        <f t="shared" si="890"/>
        <v>146337.79296000002</v>
      </c>
      <c r="Y3002" s="13">
        <f t="shared" si="891"/>
        <v>146337.79296000002</v>
      </c>
      <c r="AB3002">
        <f t="shared" si="885"/>
        <v>11559.80799999999</v>
      </c>
      <c r="AC3002">
        <f t="shared" si="886"/>
        <v>146337.79296000002</v>
      </c>
      <c r="AD3002">
        <f t="shared" si="887"/>
        <v>146337.79296000002</v>
      </c>
      <c r="AE3002">
        <f t="shared" si="893"/>
        <v>11559.80799999999</v>
      </c>
      <c r="AF3002">
        <f t="shared" si="894"/>
        <v>146337.79296000002</v>
      </c>
      <c r="AG3002">
        <f t="shared" si="892"/>
        <v>146337.79296000002</v>
      </c>
    </row>
    <row r="3003" spans="1:33" x14ac:dyDescent="0.25">
      <c r="A3003">
        <v>166320</v>
      </c>
      <c r="B3003">
        <v>256080</v>
      </c>
      <c r="C3003">
        <v>4136.2202100000004</v>
      </c>
      <c r="D3003">
        <v>3765</v>
      </c>
      <c r="E3003">
        <v>-849.13299600000005</v>
      </c>
      <c r="F3003">
        <v>3765</v>
      </c>
      <c r="G3003">
        <f t="shared" si="888"/>
        <v>4614.1329960000003</v>
      </c>
      <c r="H3003">
        <v>4122.7269999999999</v>
      </c>
      <c r="I3003">
        <v>4171.8819999999996</v>
      </c>
      <c r="J3003" s="1">
        <v>1.4E-5</v>
      </c>
      <c r="K3003">
        <v>0.05</v>
      </c>
      <c r="L3003" s="1">
        <v>1.4E-5</v>
      </c>
      <c r="M3003">
        <v>0.05</v>
      </c>
      <c r="N3003">
        <f t="shared" si="876"/>
        <v>4136.2202100000004</v>
      </c>
      <c r="O3003">
        <f t="shared" si="877"/>
        <v>3765</v>
      </c>
      <c r="P3003">
        <f t="shared" si="878"/>
        <v>-849.13299600000005</v>
      </c>
      <c r="Q3003">
        <f t="shared" si="879"/>
        <v>4122.7269999999999</v>
      </c>
      <c r="R3003">
        <f t="shared" si="880"/>
        <v>4171.8819999999996</v>
      </c>
      <c r="S3003">
        <f t="shared" si="881"/>
        <v>1.4E-5</v>
      </c>
      <c r="T3003">
        <f t="shared" si="882"/>
        <v>0.05</v>
      </c>
      <c r="U3003">
        <f t="shared" si="883"/>
        <v>1.4E-5</v>
      </c>
      <c r="V3003">
        <f t="shared" si="884"/>
        <v>0.05</v>
      </c>
      <c r="W3003" s="13">
        <f t="shared" si="889"/>
        <v>11447.263999999997</v>
      </c>
      <c r="X3003" s="13">
        <f t="shared" si="890"/>
        <v>147652.25587200001</v>
      </c>
      <c r="Y3003" s="13">
        <f t="shared" si="891"/>
        <v>147652.25587200001</v>
      </c>
      <c r="AB3003">
        <f t="shared" si="885"/>
        <v>11447.263999999997</v>
      </c>
      <c r="AC3003">
        <f t="shared" si="886"/>
        <v>147652.25587200001</v>
      </c>
      <c r="AD3003">
        <f t="shared" si="887"/>
        <v>147652.25587200001</v>
      </c>
      <c r="AE3003">
        <f t="shared" si="893"/>
        <v>11447.263999999997</v>
      </c>
      <c r="AF3003">
        <f t="shared" si="894"/>
        <v>147652.25587200001</v>
      </c>
      <c r="AG3003">
        <f t="shared" si="892"/>
        <v>147652.25587200001</v>
      </c>
    </row>
    <row r="3004" spans="1:33" x14ac:dyDescent="0.25">
      <c r="A3004">
        <v>171600</v>
      </c>
      <c r="B3004">
        <v>256080</v>
      </c>
      <c r="C3004">
        <v>4136.8901400000004</v>
      </c>
      <c r="D3004">
        <v>3772</v>
      </c>
      <c r="E3004">
        <v>-829.91400099999998</v>
      </c>
      <c r="F3004">
        <v>3772</v>
      </c>
      <c r="G3004">
        <f t="shared" si="888"/>
        <v>4601.9140010000001</v>
      </c>
      <c r="H3004">
        <v>4126.5619999999999</v>
      </c>
      <c r="I3004">
        <v>4179.0320000000002</v>
      </c>
      <c r="J3004" s="1">
        <v>1.4E-5</v>
      </c>
      <c r="K3004">
        <v>0.05</v>
      </c>
      <c r="L3004" s="1">
        <v>1.4E-5</v>
      </c>
      <c r="M3004">
        <v>0.05</v>
      </c>
      <c r="N3004">
        <f t="shared" si="876"/>
        <v>4136.8901400000004</v>
      </c>
      <c r="O3004">
        <f t="shared" si="877"/>
        <v>3772</v>
      </c>
      <c r="P3004">
        <f t="shared" si="878"/>
        <v>-829.91400099999998</v>
      </c>
      <c r="Q3004">
        <f t="shared" si="879"/>
        <v>4126.5619999999999</v>
      </c>
      <c r="R3004">
        <f t="shared" si="880"/>
        <v>4179.0320000000002</v>
      </c>
      <c r="S3004">
        <f t="shared" si="881"/>
        <v>1.4E-5</v>
      </c>
      <c r="T3004">
        <f t="shared" si="882"/>
        <v>0.05</v>
      </c>
      <c r="U3004">
        <f t="shared" si="883"/>
        <v>1.4E-5</v>
      </c>
      <c r="V3004">
        <f t="shared" si="884"/>
        <v>0.05</v>
      </c>
      <c r="W3004" s="13">
        <f t="shared" si="889"/>
        <v>11345.983999999999</v>
      </c>
      <c r="X3004" s="13">
        <f t="shared" si="890"/>
        <v>147261.24803200003</v>
      </c>
      <c r="Y3004" s="13">
        <f t="shared" si="891"/>
        <v>147261.24803200003</v>
      </c>
      <c r="AB3004">
        <f t="shared" si="885"/>
        <v>11345.983999999999</v>
      </c>
      <c r="AC3004">
        <f t="shared" si="886"/>
        <v>147261.24803200003</v>
      </c>
      <c r="AD3004">
        <f t="shared" si="887"/>
        <v>147261.24803200003</v>
      </c>
      <c r="AE3004">
        <f t="shared" si="893"/>
        <v>11345.983999999999</v>
      </c>
      <c r="AF3004">
        <f t="shared" si="894"/>
        <v>147261.24803200003</v>
      </c>
      <c r="AG3004">
        <f t="shared" si="892"/>
        <v>147261.24803200003</v>
      </c>
    </row>
    <row r="3005" spans="1:33" x14ac:dyDescent="0.25">
      <c r="A3005">
        <v>176880</v>
      </c>
      <c r="B3005">
        <v>256080</v>
      </c>
      <c r="C3005">
        <v>4142.0097699999997</v>
      </c>
      <c r="D3005">
        <v>3783</v>
      </c>
      <c r="E3005">
        <v>-608.77301</v>
      </c>
      <c r="F3005">
        <v>3783</v>
      </c>
      <c r="G3005">
        <f t="shared" si="888"/>
        <v>4391.7730099999999</v>
      </c>
      <c r="H3005">
        <v>4135.5619999999999</v>
      </c>
      <c r="I3005">
        <v>4187.4960000000001</v>
      </c>
      <c r="J3005" s="1">
        <v>1.4E-5</v>
      </c>
      <c r="K3005">
        <v>0.05</v>
      </c>
      <c r="L3005" s="1">
        <v>1.4E-5</v>
      </c>
      <c r="M3005">
        <v>0.05</v>
      </c>
      <c r="N3005">
        <f t="shared" si="876"/>
        <v>4142.0097699999997</v>
      </c>
      <c r="O3005">
        <f t="shared" si="877"/>
        <v>3783</v>
      </c>
      <c r="P3005">
        <f t="shared" si="878"/>
        <v>-608.77301</v>
      </c>
      <c r="Q3005">
        <f t="shared" si="879"/>
        <v>4135.5619999999999</v>
      </c>
      <c r="R3005">
        <f t="shared" si="880"/>
        <v>4187.4960000000001</v>
      </c>
      <c r="S3005">
        <f t="shared" si="881"/>
        <v>1.4E-5</v>
      </c>
      <c r="T3005">
        <f t="shared" si="882"/>
        <v>0.05</v>
      </c>
      <c r="U3005">
        <f t="shared" si="883"/>
        <v>1.4E-5</v>
      </c>
      <c r="V3005">
        <f t="shared" si="884"/>
        <v>0.05</v>
      </c>
      <c r="W3005" s="13">
        <f t="shared" si="889"/>
        <v>11281.983999999999</v>
      </c>
      <c r="X3005" s="13">
        <f t="shared" si="890"/>
        <v>140536.73632000003</v>
      </c>
      <c r="Y3005" s="13">
        <f t="shared" si="891"/>
        <v>140536.73632000003</v>
      </c>
      <c r="AB3005">
        <f t="shared" si="885"/>
        <v>11281.983999999999</v>
      </c>
      <c r="AC3005">
        <f t="shared" si="886"/>
        <v>140536.73632000003</v>
      </c>
      <c r="AD3005">
        <f t="shared" si="887"/>
        <v>140536.73632000003</v>
      </c>
      <c r="AE3005">
        <f t="shared" si="893"/>
        <v>11281.983999999999</v>
      </c>
      <c r="AF3005">
        <f t="shared" si="894"/>
        <v>140536.73632000003</v>
      </c>
      <c r="AG3005">
        <f t="shared" si="892"/>
        <v>140536.73632000003</v>
      </c>
    </row>
    <row r="3006" spans="1:33" x14ac:dyDescent="0.25">
      <c r="A3006">
        <v>182160</v>
      </c>
      <c r="B3006">
        <v>256080</v>
      </c>
      <c r="C3006">
        <v>4164.6201199999996</v>
      </c>
      <c r="D3006">
        <v>3798</v>
      </c>
      <c r="E3006">
        <v>-41.981601699999999</v>
      </c>
      <c r="F3006">
        <v>3798</v>
      </c>
      <c r="G3006">
        <f t="shared" si="888"/>
        <v>3839.9816016999998</v>
      </c>
      <c r="H3006">
        <v>4154.4350000000004</v>
      </c>
      <c r="I3006">
        <v>4197.9639999999999</v>
      </c>
      <c r="J3006" s="1">
        <v>1.4E-5</v>
      </c>
      <c r="K3006">
        <v>0.05</v>
      </c>
      <c r="L3006" s="1">
        <v>1.4E-5</v>
      </c>
      <c r="M3006">
        <v>0.05</v>
      </c>
      <c r="N3006">
        <f t="shared" si="876"/>
        <v>4164.6201199999996</v>
      </c>
      <c r="O3006">
        <f t="shared" si="877"/>
        <v>3798</v>
      </c>
      <c r="P3006">
        <f t="shared" si="878"/>
        <v>-41.981601699999999</v>
      </c>
      <c r="Q3006">
        <f t="shared" si="879"/>
        <v>4154.4350000000004</v>
      </c>
      <c r="R3006">
        <f t="shared" si="880"/>
        <v>4197.9639999999999</v>
      </c>
      <c r="S3006">
        <f t="shared" si="881"/>
        <v>1.4E-5</v>
      </c>
      <c r="T3006">
        <f t="shared" si="882"/>
        <v>0.05</v>
      </c>
      <c r="U3006">
        <f t="shared" si="883"/>
        <v>1.4E-5</v>
      </c>
      <c r="V3006">
        <f t="shared" si="884"/>
        <v>0.05</v>
      </c>
      <c r="W3006" s="13">
        <f t="shared" si="889"/>
        <v>11405.920000000013</v>
      </c>
      <c r="X3006" s="13">
        <f t="shared" si="890"/>
        <v>122879.41125439999</v>
      </c>
      <c r="Y3006" s="13">
        <f t="shared" si="891"/>
        <v>122879.41125439999</v>
      </c>
      <c r="AB3006">
        <f t="shared" si="885"/>
        <v>11405.920000000013</v>
      </c>
      <c r="AC3006">
        <f t="shared" si="886"/>
        <v>122879.41125439999</v>
      </c>
      <c r="AD3006">
        <f t="shared" si="887"/>
        <v>122879.41125439999</v>
      </c>
      <c r="AE3006">
        <f t="shared" si="893"/>
        <v>11405.920000000013</v>
      </c>
      <c r="AF3006">
        <f t="shared" si="894"/>
        <v>122879.41125439999</v>
      </c>
      <c r="AG3006">
        <f t="shared" si="892"/>
        <v>122879.41125439999</v>
      </c>
    </row>
    <row r="3007" spans="1:33" x14ac:dyDescent="0.25">
      <c r="A3007">
        <v>187440</v>
      </c>
      <c r="B3007">
        <v>256080</v>
      </c>
      <c r="C3007">
        <v>4198.4702100000004</v>
      </c>
      <c r="D3007">
        <v>3840</v>
      </c>
      <c r="E3007">
        <v>611.82800299999997</v>
      </c>
      <c r="F3007">
        <v>3840</v>
      </c>
      <c r="G3007">
        <f t="shared" si="888"/>
        <v>3228.1719969999999</v>
      </c>
      <c r="H3007">
        <v>4167.3540000000003</v>
      </c>
      <c r="I3007">
        <v>4204.6030000000001</v>
      </c>
      <c r="J3007" s="1">
        <v>3.4199999999999999E-6</v>
      </c>
      <c r="K3007">
        <v>5.7000000000000002E-2</v>
      </c>
      <c r="L3007" s="1">
        <v>9.0000000000000002E-6</v>
      </c>
      <c r="M3007">
        <v>0.04</v>
      </c>
      <c r="N3007">
        <f t="shared" si="876"/>
        <v>4198.4702100000004</v>
      </c>
      <c r="O3007">
        <f t="shared" si="877"/>
        <v>3840</v>
      </c>
      <c r="P3007">
        <f t="shared" si="878"/>
        <v>611.82800299999997</v>
      </c>
      <c r="Q3007">
        <f t="shared" si="879"/>
        <v>4167.3540000000003</v>
      </c>
      <c r="R3007">
        <f t="shared" si="880"/>
        <v>4204.6030000000001</v>
      </c>
      <c r="S3007">
        <f t="shared" si="881"/>
        <v>3.4199999999999999E-6</v>
      </c>
      <c r="T3007">
        <f t="shared" si="882"/>
        <v>5.7000000000000002E-2</v>
      </c>
      <c r="U3007">
        <f t="shared" si="883"/>
        <v>9.0000000000000002E-6</v>
      </c>
      <c r="V3007">
        <f t="shared" si="884"/>
        <v>0.04</v>
      </c>
      <c r="W3007" s="13">
        <f t="shared" si="889"/>
        <v>11941.873920000011</v>
      </c>
      <c r="X3007" s="13">
        <f t="shared" si="890"/>
        <v>82641.203123200001</v>
      </c>
      <c r="Y3007" s="13">
        <f t="shared" si="891"/>
        <v>82641.203123200001</v>
      </c>
      <c r="AB3007">
        <f t="shared" si="885"/>
        <v>11941.873920000011</v>
      </c>
      <c r="AC3007">
        <f t="shared" si="886"/>
        <v>82641.203123200001</v>
      </c>
      <c r="AD3007">
        <f t="shared" si="887"/>
        <v>82641.203123200001</v>
      </c>
      <c r="AE3007">
        <f t="shared" si="893"/>
        <v>11941.873920000011</v>
      </c>
      <c r="AF3007">
        <f t="shared" si="894"/>
        <v>82641.203123200001</v>
      </c>
      <c r="AG3007">
        <f t="shared" si="892"/>
        <v>82641.203123200001</v>
      </c>
    </row>
    <row r="3008" spans="1:33" x14ac:dyDescent="0.25">
      <c r="A3008">
        <v>192720</v>
      </c>
      <c r="B3008">
        <v>256080</v>
      </c>
      <c r="C3008">
        <v>4243.9502000000002</v>
      </c>
      <c r="D3008">
        <v>3902</v>
      </c>
      <c r="E3008">
        <v>1270.40002</v>
      </c>
      <c r="F3008">
        <v>3902</v>
      </c>
      <c r="G3008">
        <f t="shared" si="888"/>
        <v>2631.59998</v>
      </c>
      <c r="H3008">
        <v>4169.8410000000003</v>
      </c>
      <c r="I3008">
        <v>4206.2449999999999</v>
      </c>
      <c r="J3008" s="1">
        <v>3.4199999999999999E-6</v>
      </c>
      <c r="K3008">
        <v>5.7000000000000002E-2</v>
      </c>
      <c r="L3008" s="1">
        <v>9.0000000000000002E-6</v>
      </c>
      <c r="M3008">
        <v>0.04</v>
      </c>
      <c r="N3008">
        <f t="shared" si="876"/>
        <v>4243.9502000000002</v>
      </c>
      <c r="O3008">
        <f t="shared" si="877"/>
        <v>3902</v>
      </c>
      <c r="P3008">
        <f t="shared" si="878"/>
        <v>1270.40002</v>
      </c>
      <c r="Q3008">
        <f t="shared" si="879"/>
        <v>4169.8410000000003</v>
      </c>
      <c r="R3008">
        <f t="shared" si="880"/>
        <v>4206.2449999999999</v>
      </c>
      <c r="S3008">
        <f t="shared" si="881"/>
        <v>3.4199999999999999E-6</v>
      </c>
      <c r="T3008">
        <f t="shared" si="882"/>
        <v>5.7000000000000002E-2</v>
      </c>
      <c r="U3008">
        <f t="shared" si="883"/>
        <v>9.0000000000000002E-6</v>
      </c>
      <c r="V3008">
        <f t="shared" si="884"/>
        <v>0.04</v>
      </c>
      <c r="W3008" s="13">
        <f t="shared" si="889"/>
        <v>9770.8396800000137</v>
      </c>
      <c r="X3008" s="13">
        <f t="shared" si="890"/>
        <v>67368.959488000008</v>
      </c>
      <c r="Y3008" s="13">
        <f t="shared" si="891"/>
        <v>67368.959488000008</v>
      </c>
      <c r="AB3008">
        <f t="shared" si="885"/>
        <v>9770.8396800000137</v>
      </c>
      <c r="AC3008">
        <f t="shared" si="886"/>
        <v>67368.959488000008</v>
      </c>
      <c r="AD3008">
        <f t="shared" si="887"/>
        <v>67368.959488000008</v>
      </c>
      <c r="AE3008">
        <f t="shared" si="893"/>
        <v>9770.8396800000137</v>
      </c>
      <c r="AF3008">
        <f t="shared" si="894"/>
        <v>67368.959488000008</v>
      </c>
      <c r="AG3008">
        <f t="shared" si="892"/>
        <v>67368.959488000008</v>
      </c>
    </row>
    <row r="3009" spans="1:33" x14ac:dyDescent="0.25">
      <c r="A3009">
        <v>198000</v>
      </c>
      <c r="B3009">
        <v>256080</v>
      </c>
      <c r="C3009">
        <v>4311.9301800000003</v>
      </c>
      <c r="D3009">
        <v>3911.9299299999998</v>
      </c>
      <c r="E3009">
        <v>1857.41003</v>
      </c>
      <c r="F3009">
        <v>3911.9299299999998</v>
      </c>
      <c r="G3009">
        <f t="shared" si="888"/>
        <v>2054.5198999999998</v>
      </c>
      <c r="H3009">
        <v>4172.59</v>
      </c>
      <c r="I3009">
        <v>4208.6260000000002</v>
      </c>
      <c r="J3009" s="1">
        <v>3.4199999999999999E-6</v>
      </c>
      <c r="K3009">
        <v>5.7000000000000002E-2</v>
      </c>
      <c r="L3009" s="1">
        <v>9.0000000000000002E-6</v>
      </c>
      <c r="M3009">
        <v>0.04</v>
      </c>
      <c r="N3009">
        <f t="shared" si="876"/>
        <v>4311.9301800000003</v>
      </c>
      <c r="O3009">
        <f t="shared" si="877"/>
        <v>3911.9299299999998</v>
      </c>
      <c r="P3009">
        <f t="shared" si="878"/>
        <v>1857.41003</v>
      </c>
      <c r="Q3009">
        <f t="shared" si="879"/>
        <v>4172.59</v>
      </c>
      <c r="R3009">
        <f t="shared" si="880"/>
        <v>4208.6260000000002</v>
      </c>
      <c r="S3009">
        <f t="shared" si="881"/>
        <v>3.4199999999999999E-6</v>
      </c>
      <c r="T3009">
        <f t="shared" si="882"/>
        <v>5.7000000000000002E-2</v>
      </c>
      <c r="U3009">
        <f t="shared" si="883"/>
        <v>9.0000000000000002E-6</v>
      </c>
      <c r="V3009">
        <f t="shared" si="884"/>
        <v>0.04</v>
      </c>
      <c r="W3009" s="13">
        <f t="shared" si="889"/>
        <v>9508.8793536000139</v>
      </c>
      <c r="X3009" s="13">
        <f t="shared" si="890"/>
        <v>52595.709439999999</v>
      </c>
      <c r="Y3009" s="13">
        <f t="shared" si="891"/>
        <v>52595.709439999999</v>
      </c>
      <c r="AB3009">
        <f t="shared" si="885"/>
        <v>9508.8793536000139</v>
      </c>
      <c r="AC3009">
        <f t="shared" si="886"/>
        <v>52595.709439999999</v>
      </c>
      <c r="AD3009">
        <f t="shared" si="887"/>
        <v>52595.709439999999</v>
      </c>
      <c r="AE3009">
        <f t="shared" si="893"/>
        <v>9508.8793536000139</v>
      </c>
      <c r="AF3009">
        <f t="shared" si="894"/>
        <v>52595.709439999999</v>
      </c>
      <c r="AG3009">
        <f t="shared" si="892"/>
        <v>52595.709439999999</v>
      </c>
    </row>
    <row r="3010" spans="1:33" x14ac:dyDescent="0.25">
      <c r="A3010">
        <v>203280</v>
      </c>
      <c r="B3010">
        <v>256080</v>
      </c>
      <c r="C3010">
        <v>4404.0400399999999</v>
      </c>
      <c r="D3010">
        <v>4004.0400399999999</v>
      </c>
      <c r="E3010">
        <v>2567.0200199999999</v>
      </c>
      <c r="F3010">
        <v>4004.0400399999999</v>
      </c>
      <c r="G3010">
        <f t="shared" si="888"/>
        <v>1437.0200199999999</v>
      </c>
      <c r="H3010">
        <v>4175.2860000000001</v>
      </c>
      <c r="I3010">
        <v>4211.09</v>
      </c>
      <c r="J3010" s="1">
        <v>3.4199999999999999E-6</v>
      </c>
      <c r="K3010">
        <v>5.7000000000000002E-2</v>
      </c>
      <c r="L3010" s="1">
        <v>9.0000000000000002E-6</v>
      </c>
      <c r="M3010">
        <v>0.04</v>
      </c>
      <c r="N3010">
        <f t="shared" ref="N3010:N3073" si="895">IF(C3010=999999,"",C3010)</f>
        <v>4404.0400399999999</v>
      </c>
      <c r="O3010">
        <f t="shared" ref="O3010:O3073" si="896">IF(D3010=999999,"",D3010)</f>
        <v>4004.0400399999999</v>
      </c>
      <c r="P3010">
        <f t="shared" ref="P3010:P3073" si="897">IF(E3010=999999,"",E3010)</f>
        <v>2567.0200199999999</v>
      </c>
      <c r="Q3010">
        <f t="shared" ref="Q3010:Q3073" si="898">IF(H3010=1E+30,"",H3010)</f>
        <v>4175.2860000000001</v>
      </c>
      <c r="R3010">
        <f t="shared" ref="R3010:R3073" si="899">IF(I3010=1E+30,"",I3010)</f>
        <v>4211.09</v>
      </c>
      <c r="S3010">
        <f t="shared" ref="S3010:S3073" si="900">IF(J3010=999999,"",J3010)</f>
        <v>3.4199999999999999E-6</v>
      </c>
      <c r="T3010">
        <f t="shared" ref="T3010:T3073" si="901">IF(K3010=999999,"",K3010)</f>
        <v>5.7000000000000002E-2</v>
      </c>
      <c r="U3010">
        <f t="shared" ref="U3010:U3073" si="902">IF(L3010=999999,"",L3010)</f>
        <v>9.0000000000000002E-6</v>
      </c>
      <c r="V3010">
        <f t="shared" ref="V3010:V3073" si="903">IF(M3010=999999,"",M3010)</f>
        <v>0.04</v>
      </c>
      <c r="W3010" s="13">
        <f t="shared" si="889"/>
        <v>6247.0526208000074</v>
      </c>
      <c r="X3010" s="13">
        <f t="shared" si="890"/>
        <v>36787.712512000006</v>
      </c>
      <c r="Y3010" s="13">
        <f t="shared" si="891"/>
        <v>36787.712512000006</v>
      </c>
      <c r="AB3010">
        <f t="shared" ref="AB3010:AB3073" si="904">IF(Q3010="","",W3010)</f>
        <v>6247.0526208000074</v>
      </c>
      <c r="AC3010">
        <f t="shared" ref="AC3010:AC3073" si="905">IF(R3010="","",X3010)</f>
        <v>36787.712512000006</v>
      </c>
      <c r="AD3010">
        <f t="shared" ref="AD3010:AD3073" si="906">IF(R3010="","",Y3010)</f>
        <v>36787.712512000006</v>
      </c>
      <c r="AE3010">
        <f t="shared" si="893"/>
        <v>6247.0526208000074</v>
      </c>
      <c r="AF3010">
        <f t="shared" si="894"/>
        <v>36787.712512000006</v>
      </c>
      <c r="AG3010">
        <f t="shared" si="892"/>
        <v>36787.712512000006</v>
      </c>
    </row>
    <row r="3011" spans="1:33" x14ac:dyDescent="0.25">
      <c r="A3011">
        <v>208560</v>
      </c>
      <c r="B3011">
        <v>256080</v>
      </c>
      <c r="C3011">
        <v>4530.1201199999996</v>
      </c>
      <c r="D3011">
        <v>4130.1201199999996</v>
      </c>
      <c r="E3011">
        <v>3240.8400900000001</v>
      </c>
      <c r="F3011">
        <v>4130.1201199999996</v>
      </c>
      <c r="G3011">
        <f t="shared" ref="G3011:G3074" si="907">F3011-E3011</f>
        <v>889.28002999999944</v>
      </c>
      <c r="H3011">
        <v>4179.4989999999998</v>
      </c>
      <c r="I3011">
        <v>4208.018</v>
      </c>
      <c r="J3011" s="1">
        <v>3.4199999999999999E-6</v>
      </c>
      <c r="K3011">
        <v>5.7000000000000002E-2</v>
      </c>
      <c r="L3011" s="1">
        <v>9.5799999999999998E-6</v>
      </c>
      <c r="M3011">
        <v>6.25E-2</v>
      </c>
      <c r="N3011">
        <f t="shared" si="895"/>
        <v>4530.1201199999996</v>
      </c>
      <c r="O3011">
        <f t="shared" si="896"/>
        <v>4130.1201199999996</v>
      </c>
      <c r="P3011">
        <f t="shared" si="897"/>
        <v>3240.8400900000001</v>
      </c>
      <c r="Q3011">
        <f t="shared" si="898"/>
        <v>4179.4989999999998</v>
      </c>
      <c r="R3011">
        <f t="shared" si="899"/>
        <v>4208.018</v>
      </c>
      <c r="S3011">
        <f t="shared" si="900"/>
        <v>3.4199999999999999E-6</v>
      </c>
      <c r="T3011">
        <f t="shared" si="901"/>
        <v>5.7000000000000002E-2</v>
      </c>
      <c r="U3011">
        <f t="shared" si="902"/>
        <v>9.5799999999999998E-6</v>
      </c>
      <c r="V3011">
        <f t="shared" si="903"/>
        <v>6.25E-2</v>
      </c>
      <c r="W3011" s="13">
        <f t="shared" ref="W3011:W3074" si="908">((Q3011-O3011)*5280*5280*T3011)/43560</f>
        <v>1801.3415424000079</v>
      </c>
      <c r="X3011" s="13">
        <f t="shared" ref="X3011:X3074" si="909">((F3011-P3011)*5280*5280*V3011)/43560</f>
        <v>35571.201199999974</v>
      </c>
      <c r="Y3011" s="13">
        <f t="shared" ref="Y3011:Y3074" si="910">IF(I3011&gt;=F3011,X3011,((I3011-E3011)*5280*5280*V3011)/43560)</f>
        <v>35571.201199999974</v>
      </c>
      <c r="AB3011">
        <f t="shared" si="904"/>
        <v>1801.3415424000079</v>
      </c>
      <c r="AC3011">
        <f t="shared" si="905"/>
        <v>35571.201199999974</v>
      </c>
      <c r="AD3011">
        <f t="shared" si="906"/>
        <v>35571.201199999974</v>
      </c>
      <c r="AE3011">
        <f t="shared" si="893"/>
        <v>1801.3415424000079</v>
      </c>
      <c r="AF3011">
        <f t="shared" si="894"/>
        <v>35571.201199999974</v>
      </c>
      <c r="AG3011">
        <f t="shared" ref="AG3011:AG3074" si="911">IF(AD3011&lt;0,"",AD3011)</f>
        <v>35571.201199999974</v>
      </c>
    </row>
    <row r="3012" spans="1:33" x14ac:dyDescent="0.25">
      <c r="A3012">
        <v>213840</v>
      </c>
      <c r="B3012">
        <v>256080</v>
      </c>
      <c r="C3012">
        <v>999999</v>
      </c>
      <c r="D3012">
        <v>999999</v>
      </c>
      <c r="E3012">
        <v>3400</v>
      </c>
      <c r="F3012">
        <v>4288.3198199999997</v>
      </c>
      <c r="G3012">
        <f t="shared" si="907"/>
        <v>888.31981999999971</v>
      </c>
      <c r="H3012" s="1">
        <v>1E+30</v>
      </c>
      <c r="I3012">
        <v>4207.5190000000002</v>
      </c>
      <c r="J3012">
        <v>999999</v>
      </c>
      <c r="K3012">
        <v>999999</v>
      </c>
      <c r="L3012" s="1">
        <v>9.5799999999999998E-6</v>
      </c>
      <c r="M3012">
        <v>6.25E-2</v>
      </c>
      <c r="N3012" t="str">
        <f t="shared" si="895"/>
        <v/>
      </c>
      <c r="O3012" t="str">
        <f t="shared" si="896"/>
        <v/>
      </c>
      <c r="P3012">
        <f t="shared" si="897"/>
        <v>3400</v>
      </c>
      <c r="Q3012" t="str">
        <f t="shared" si="898"/>
        <v/>
      </c>
      <c r="R3012">
        <f t="shared" si="899"/>
        <v>4207.5190000000002</v>
      </c>
      <c r="S3012" t="str">
        <f t="shared" si="900"/>
        <v/>
      </c>
      <c r="T3012" t="str">
        <f t="shared" si="901"/>
        <v/>
      </c>
      <c r="U3012">
        <f t="shared" si="902"/>
        <v>9.5799999999999998E-6</v>
      </c>
      <c r="V3012">
        <f t="shared" si="903"/>
        <v>6.25E-2</v>
      </c>
      <c r="W3012" s="13" t="e">
        <f t="shared" si="908"/>
        <v>#VALUE!</v>
      </c>
      <c r="X3012" s="13">
        <f t="shared" si="909"/>
        <v>35532.792799999981</v>
      </c>
      <c r="Y3012" s="13">
        <f t="shared" si="910"/>
        <v>32300.760000000009</v>
      </c>
      <c r="AB3012" t="str">
        <f t="shared" si="904"/>
        <v/>
      </c>
      <c r="AC3012">
        <f t="shared" si="905"/>
        <v>35532.792799999981</v>
      </c>
      <c r="AD3012">
        <f t="shared" si="906"/>
        <v>32300.760000000009</v>
      </c>
      <c r="AE3012" t="str">
        <f t="shared" si="893"/>
        <v/>
      </c>
      <c r="AF3012">
        <f t="shared" si="894"/>
        <v>35532.792799999981</v>
      </c>
      <c r="AG3012">
        <f t="shared" si="911"/>
        <v>32300.760000000009</v>
      </c>
    </row>
    <row r="3013" spans="1:33" x14ac:dyDescent="0.25">
      <c r="A3013">
        <v>219120</v>
      </c>
      <c r="B3013">
        <v>256080</v>
      </c>
      <c r="C3013">
        <v>999999</v>
      </c>
      <c r="D3013">
        <v>999999</v>
      </c>
      <c r="E3013">
        <v>3600</v>
      </c>
      <c r="F3013">
        <v>4417.8598599999996</v>
      </c>
      <c r="G3013">
        <f t="shared" si="907"/>
        <v>817.85985999999957</v>
      </c>
      <c r="H3013" s="1">
        <v>1E+30</v>
      </c>
      <c r="I3013">
        <v>4205.8389999999999</v>
      </c>
      <c r="J3013">
        <v>999999</v>
      </c>
      <c r="K3013">
        <v>999999</v>
      </c>
      <c r="L3013" s="1">
        <v>9.5799999999999998E-6</v>
      </c>
      <c r="M3013">
        <v>6.25E-2</v>
      </c>
      <c r="N3013" t="str">
        <f t="shared" si="895"/>
        <v/>
      </c>
      <c r="O3013" t="str">
        <f t="shared" si="896"/>
        <v/>
      </c>
      <c r="P3013">
        <f t="shared" si="897"/>
        <v>3600</v>
      </c>
      <c r="Q3013" t="str">
        <f t="shared" si="898"/>
        <v/>
      </c>
      <c r="R3013">
        <f t="shared" si="899"/>
        <v>4205.8389999999999</v>
      </c>
      <c r="S3013" t="str">
        <f t="shared" si="900"/>
        <v/>
      </c>
      <c r="T3013" t="str">
        <f t="shared" si="901"/>
        <v/>
      </c>
      <c r="U3013">
        <f t="shared" si="902"/>
        <v>9.5799999999999998E-6</v>
      </c>
      <c r="V3013">
        <f t="shared" si="903"/>
        <v>6.25E-2</v>
      </c>
      <c r="W3013" s="13" t="e">
        <f t="shared" si="908"/>
        <v>#VALUE!</v>
      </c>
      <c r="X3013" s="13">
        <f t="shared" si="909"/>
        <v>32714.394399999983</v>
      </c>
      <c r="Y3013" s="13">
        <f t="shared" si="910"/>
        <v>24233.56</v>
      </c>
      <c r="AB3013" t="str">
        <f t="shared" si="904"/>
        <v/>
      </c>
      <c r="AC3013">
        <f t="shared" si="905"/>
        <v>32714.394399999983</v>
      </c>
      <c r="AD3013">
        <f t="shared" si="906"/>
        <v>24233.56</v>
      </c>
      <c r="AE3013" t="str">
        <f t="shared" si="893"/>
        <v/>
      </c>
      <c r="AF3013">
        <f t="shared" si="894"/>
        <v>32714.394399999983</v>
      </c>
      <c r="AG3013">
        <f t="shared" si="911"/>
        <v>24233.56</v>
      </c>
    </row>
    <row r="3014" spans="1:33" x14ac:dyDescent="0.25">
      <c r="A3014">
        <v>224400</v>
      </c>
      <c r="B3014">
        <v>256080</v>
      </c>
      <c r="C3014">
        <v>999999</v>
      </c>
      <c r="D3014">
        <v>999999</v>
      </c>
      <c r="E3014">
        <v>3700</v>
      </c>
      <c r="F3014">
        <v>4590.0200199999999</v>
      </c>
      <c r="G3014">
        <f t="shared" si="907"/>
        <v>890.02001999999993</v>
      </c>
      <c r="H3014" s="1">
        <v>1E+30</v>
      </c>
      <c r="I3014">
        <v>4210.6189999999997</v>
      </c>
      <c r="J3014">
        <v>999999</v>
      </c>
      <c r="K3014">
        <v>999999</v>
      </c>
      <c r="L3014" s="1">
        <v>9.5799999999999998E-6</v>
      </c>
      <c r="M3014">
        <v>6.25E-2</v>
      </c>
      <c r="N3014" t="str">
        <f t="shared" si="895"/>
        <v/>
      </c>
      <c r="O3014" t="str">
        <f t="shared" si="896"/>
        <v/>
      </c>
      <c r="P3014">
        <f t="shared" si="897"/>
        <v>3700</v>
      </c>
      <c r="Q3014" t="str">
        <f t="shared" si="898"/>
        <v/>
      </c>
      <c r="R3014">
        <f t="shared" si="899"/>
        <v>4210.6189999999997</v>
      </c>
      <c r="S3014" t="str">
        <f t="shared" si="900"/>
        <v/>
      </c>
      <c r="T3014" t="str">
        <f t="shared" si="901"/>
        <v/>
      </c>
      <c r="U3014">
        <f t="shared" si="902"/>
        <v>9.5799999999999998E-6</v>
      </c>
      <c r="V3014">
        <f t="shared" si="903"/>
        <v>6.25E-2</v>
      </c>
      <c r="W3014" s="13" t="e">
        <f t="shared" si="908"/>
        <v>#VALUE!</v>
      </c>
      <c r="X3014" s="13">
        <f t="shared" si="909"/>
        <v>35600.800800000005</v>
      </c>
      <c r="Y3014" s="13">
        <f t="shared" si="910"/>
        <v>20424.759999999987</v>
      </c>
      <c r="AB3014" t="str">
        <f t="shared" si="904"/>
        <v/>
      </c>
      <c r="AC3014">
        <f t="shared" si="905"/>
        <v>35600.800800000005</v>
      </c>
      <c r="AD3014">
        <f t="shared" si="906"/>
        <v>20424.759999999987</v>
      </c>
      <c r="AE3014" t="str">
        <f t="shared" ref="AE3014:AE3077" si="912">IF(AB3014&lt;0,"",AB3014)</f>
        <v/>
      </c>
      <c r="AF3014">
        <f t="shared" ref="AF3014:AF3077" si="913">IF(AC3014&lt;0,"",AC3014)</f>
        <v>35600.800800000005</v>
      </c>
      <c r="AG3014">
        <f t="shared" si="911"/>
        <v>20424.759999999987</v>
      </c>
    </row>
    <row r="3015" spans="1:33" x14ac:dyDescent="0.25">
      <c r="A3015">
        <v>229680</v>
      </c>
      <c r="B3015">
        <v>256080</v>
      </c>
      <c r="C3015">
        <v>999999</v>
      </c>
      <c r="D3015">
        <v>999999</v>
      </c>
      <c r="E3015">
        <v>3800</v>
      </c>
      <c r="F3015">
        <v>4750.1499000000003</v>
      </c>
      <c r="G3015">
        <f t="shared" si="907"/>
        <v>950.14990000000034</v>
      </c>
      <c r="H3015" s="1">
        <v>1E+30</v>
      </c>
      <c r="I3015">
        <v>4219.8149999999996</v>
      </c>
      <c r="J3015">
        <v>999999</v>
      </c>
      <c r="K3015">
        <v>999999</v>
      </c>
      <c r="L3015" s="1">
        <v>9.5799999999999998E-6</v>
      </c>
      <c r="M3015">
        <v>6.25E-2</v>
      </c>
      <c r="N3015" t="str">
        <f t="shared" si="895"/>
        <v/>
      </c>
      <c r="O3015" t="str">
        <f t="shared" si="896"/>
        <v/>
      </c>
      <c r="P3015">
        <f t="shared" si="897"/>
        <v>3800</v>
      </c>
      <c r="Q3015" t="str">
        <f t="shared" si="898"/>
        <v/>
      </c>
      <c r="R3015">
        <f t="shared" si="899"/>
        <v>4219.8149999999996</v>
      </c>
      <c r="S3015" t="str">
        <f t="shared" si="900"/>
        <v/>
      </c>
      <c r="T3015" t="str">
        <f t="shared" si="901"/>
        <v/>
      </c>
      <c r="U3015">
        <f t="shared" si="902"/>
        <v>9.5799999999999998E-6</v>
      </c>
      <c r="V3015">
        <f t="shared" si="903"/>
        <v>6.25E-2</v>
      </c>
      <c r="W3015" s="13" t="e">
        <f t="shared" si="908"/>
        <v>#VALUE!</v>
      </c>
      <c r="X3015" s="13">
        <f t="shared" si="909"/>
        <v>38005.996000000014</v>
      </c>
      <c r="Y3015" s="13">
        <f t="shared" si="910"/>
        <v>16792.599999999984</v>
      </c>
      <c r="AB3015" t="str">
        <f t="shared" si="904"/>
        <v/>
      </c>
      <c r="AC3015">
        <f t="shared" si="905"/>
        <v>38005.996000000014</v>
      </c>
      <c r="AD3015">
        <f t="shared" si="906"/>
        <v>16792.599999999984</v>
      </c>
      <c r="AE3015" t="str">
        <f t="shared" si="912"/>
        <v/>
      </c>
      <c r="AF3015">
        <f t="shared" si="913"/>
        <v>38005.996000000014</v>
      </c>
      <c r="AG3015">
        <f t="shared" si="911"/>
        <v>16792.599999999984</v>
      </c>
    </row>
    <row r="3016" spans="1:33" x14ac:dyDescent="0.25">
      <c r="A3016">
        <v>234960</v>
      </c>
      <c r="B3016">
        <v>256080</v>
      </c>
      <c r="C3016">
        <v>999999</v>
      </c>
      <c r="D3016">
        <v>999999</v>
      </c>
      <c r="E3016">
        <v>4000</v>
      </c>
      <c r="F3016">
        <v>4868.3798800000004</v>
      </c>
      <c r="G3016">
        <f t="shared" si="907"/>
        <v>868.37988000000041</v>
      </c>
      <c r="H3016" s="1">
        <v>1E+30</v>
      </c>
      <c r="I3016">
        <v>4221.3029999999999</v>
      </c>
      <c r="J3016">
        <v>999999</v>
      </c>
      <c r="K3016">
        <v>999999</v>
      </c>
      <c r="L3016" s="1">
        <v>9.5799999999999998E-6</v>
      </c>
      <c r="M3016">
        <v>6.25E-2</v>
      </c>
      <c r="N3016" t="str">
        <f t="shared" si="895"/>
        <v/>
      </c>
      <c r="O3016" t="str">
        <f t="shared" si="896"/>
        <v/>
      </c>
      <c r="P3016">
        <f t="shared" si="897"/>
        <v>4000</v>
      </c>
      <c r="Q3016" t="str">
        <f t="shared" si="898"/>
        <v/>
      </c>
      <c r="R3016">
        <f t="shared" si="899"/>
        <v>4221.3029999999999</v>
      </c>
      <c r="S3016" t="str">
        <f t="shared" si="900"/>
        <v/>
      </c>
      <c r="T3016" t="str">
        <f t="shared" si="901"/>
        <v/>
      </c>
      <c r="U3016">
        <f t="shared" si="902"/>
        <v>9.5799999999999998E-6</v>
      </c>
      <c r="V3016">
        <f t="shared" si="903"/>
        <v>6.25E-2</v>
      </c>
      <c r="W3016" s="13" t="e">
        <f t="shared" si="908"/>
        <v>#VALUE!</v>
      </c>
      <c r="X3016" s="13">
        <f t="shared" si="909"/>
        <v>34735.195200000016</v>
      </c>
      <c r="Y3016" s="13">
        <f t="shared" si="910"/>
        <v>8852.1199999999953</v>
      </c>
      <c r="AB3016" t="str">
        <f t="shared" si="904"/>
        <v/>
      </c>
      <c r="AC3016">
        <f t="shared" si="905"/>
        <v>34735.195200000016</v>
      </c>
      <c r="AD3016">
        <f t="shared" si="906"/>
        <v>8852.1199999999953</v>
      </c>
      <c r="AE3016" t="str">
        <f t="shared" si="912"/>
        <v/>
      </c>
      <c r="AF3016">
        <f t="shared" si="913"/>
        <v>34735.195200000016</v>
      </c>
      <c r="AG3016">
        <f t="shared" si="911"/>
        <v>8852.1199999999953</v>
      </c>
    </row>
    <row r="3017" spans="1:33" x14ac:dyDescent="0.25">
      <c r="A3017">
        <v>240240</v>
      </c>
      <c r="B3017">
        <v>256080</v>
      </c>
      <c r="C3017">
        <v>999999</v>
      </c>
      <c r="D3017">
        <v>999999</v>
      </c>
      <c r="E3017">
        <v>999999</v>
      </c>
      <c r="F3017">
        <v>999999</v>
      </c>
      <c r="G3017">
        <f t="shared" si="907"/>
        <v>0</v>
      </c>
      <c r="H3017" s="1">
        <v>1E+30</v>
      </c>
      <c r="I3017" s="1">
        <v>1E+30</v>
      </c>
      <c r="J3017">
        <v>999999</v>
      </c>
      <c r="K3017">
        <v>999999</v>
      </c>
      <c r="L3017">
        <v>999999</v>
      </c>
      <c r="M3017">
        <v>999999</v>
      </c>
      <c r="N3017" t="str">
        <f t="shared" si="895"/>
        <v/>
      </c>
      <c r="O3017" t="str">
        <f t="shared" si="896"/>
        <v/>
      </c>
      <c r="P3017" t="str">
        <f t="shared" si="897"/>
        <v/>
      </c>
      <c r="Q3017" t="str">
        <f t="shared" si="898"/>
        <v/>
      </c>
      <c r="R3017" t="str">
        <f t="shared" si="899"/>
        <v/>
      </c>
      <c r="S3017" t="str">
        <f t="shared" si="900"/>
        <v/>
      </c>
      <c r="T3017" t="str">
        <f t="shared" si="901"/>
        <v/>
      </c>
      <c r="U3017" t="str">
        <f t="shared" si="902"/>
        <v/>
      </c>
      <c r="V3017" t="str">
        <f t="shared" si="903"/>
        <v/>
      </c>
      <c r="W3017" s="13" t="e">
        <f t="shared" si="908"/>
        <v>#VALUE!</v>
      </c>
      <c r="X3017" s="13" t="e">
        <f t="shared" si="909"/>
        <v>#VALUE!</v>
      </c>
      <c r="Y3017" s="13" t="e">
        <f t="shared" si="910"/>
        <v>#VALUE!</v>
      </c>
      <c r="AB3017" t="str">
        <f t="shared" si="904"/>
        <v/>
      </c>
      <c r="AC3017" t="str">
        <f t="shared" si="905"/>
        <v/>
      </c>
      <c r="AD3017" t="str">
        <f t="shared" si="906"/>
        <v/>
      </c>
      <c r="AE3017" t="str">
        <f t="shared" si="912"/>
        <v/>
      </c>
      <c r="AF3017" t="str">
        <f t="shared" si="913"/>
        <v/>
      </c>
      <c r="AG3017" t="str">
        <f t="shared" si="911"/>
        <v/>
      </c>
    </row>
    <row r="3018" spans="1:33" x14ac:dyDescent="0.25">
      <c r="A3018">
        <v>245520</v>
      </c>
      <c r="B3018">
        <v>256080</v>
      </c>
      <c r="C3018">
        <v>999999</v>
      </c>
      <c r="D3018">
        <v>999999</v>
      </c>
      <c r="E3018">
        <v>999999</v>
      </c>
      <c r="F3018">
        <v>999999</v>
      </c>
      <c r="G3018">
        <f t="shared" si="907"/>
        <v>0</v>
      </c>
      <c r="H3018" s="1">
        <v>1E+30</v>
      </c>
      <c r="I3018" s="1">
        <v>1E+30</v>
      </c>
      <c r="J3018">
        <v>999999</v>
      </c>
      <c r="K3018">
        <v>999999</v>
      </c>
      <c r="L3018">
        <v>999999</v>
      </c>
      <c r="M3018">
        <v>999999</v>
      </c>
      <c r="N3018" t="str">
        <f t="shared" si="895"/>
        <v/>
      </c>
      <c r="O3018" t="str">
        <f t="shared" si="896"/>
        <v/>
      </c>
      <c r="P3018" t="str">
        <f t="shared" si="897"/>
        <v/>
      </c>
      <c r="Q3018" t="str">
        <f t="shared" si="898"/>
        <v/>
      </c>
      <c r="R3018" t="str">
        <f t="shared" si="899"/>
        <v/>
      </c>
      <c r="S3018" t="str">
        <f t="shared" si="900"/>
        <v/>
      </c>
      <c r="T3018" t="str">
        <f t="shared" si="901"/>
        <v/>
      </c>
      <c r="U3018" t="str">
        <f t="shared" si="902"/>
        <v/>
      </c>
      <c r="V3018" t="str">
        <f t="shared" si="903"/>
        <v/>
      </c>
      <c r="W3018" s="13" t="e">
        <f t="shared" si="908"/>
        <v>#VALUE!</v>
      </c>
      <c r="X3018" s="13" t="e">
        <f t="shared" si="909"/>
        <v>#VALUE!</v>
      </c>
      <c r="Y3018" s="13" t="e">
        <f t="shared" si="910"/>
        <v>#VALUE!</v>
      </c>
      <c r="AB3018" t="str">
        <f t="shared" si="904"/>
        <v/>
      </c>
      <c r="AC3018" t="str">
        <f t="shared" si="905"/>
        <v/>
      </c>
      <c r="AD3018" t="str">
        <f t="shared" si="906"/>
        <v/>
      </c>
      <c r="AE3018" t="str">
        <f t="shared" si="912"/>
        <v/>
      </c>
      <c r="AF3018" t="str">
        <f t="shared" si="913"/>
        <v/>
      </c>
      <c r="AG3018" t="str">
        <f t="shared" si="911"/>
        <v/>
      </c>
    </row>
    <row r="3019" spans="1:33" x14ac:dyDescent="0.25">
      <c r="A3019">
        <v>250800</v>
      </c>
      <c r="B3019">
        <v>256080</v>
      </c>
      <c r="C3019">
        <v>999999</v>
      </c>
      <c r="D3019">
        <v>999999</v>
      </c>
      <c r="E3019">
        <v>999999</v>
      </c>
      <c r="F3019">
        <v>999999</v>
      </c>
      <c r="G3019">
        <f t="shared" si="907"/>
        <v>0</v>
      </c>
      <c r="H3019" s="1">
        <v>1E+30</v>
      </c>
      <c r="I3019" s="1">
        <v>1E+30</v>
      </c>
      <c r="J3019">
        <v>999999</v>
      </c>
      <c r="K3019">
        <v>999999</v>
      </c>
      <c r="L3019">
        <v>999999</v>
      </c>
      <c r="M3019">
        <v>999999</v>
      </c>
      <c r="N3019" t="str">
        <f t="shared" si="895"/>
        <v/>
      </c>
      <c r="O3019" t="str">
        <f t="shared" si="896"/>
        <v/>
      </c>
      <c r="P3019" t="str">
        <f t="shared" si="897"/>
        <v/>
      </c>
      <c r="Q3019" t="str">
        <f t="shared" si="898"/>
        <v/>
      </c>
      <c r="R3019" t="str">
        <f t="shared" si="899"/>
        <v/>
      </c>
      <c r="S3019" t="str">
        <f t="shared" si="900"/>
        <v/>
      </c>
      <c r="T3019" t="str">
        <f t="shared" si="901"/>
        <v/>
      </c>
      <c r="U3019" t="str">
        <f t="shared" si="902"/>
        <v/>
      </c>
      <c r="V3019" t="str">
        <f t="shared" si="903"/>
        <v/>
      </c>
      <c r="W3019" s="13" t="e">
        <f t="shared" si="908"/>
        <v>#VALUE!</v>
      </c>
      <c r="X3019" s="13" t="e">
        <f t="shared" si="909"/>
        <v>#VALUE!</v>
      </c>
      <c r="Y3019" s="13" t="e">
        <f t="shared" si="910"/>
        <v>#VALUE!</v>
      </c>
      <c r="AB3019" t="str">
        <f t="shared" si="904"/>
        <v/>
      </c>
      <c r="AC3019" t="str">
        <f t="shared" si="905"/>
        <v/>
      </c>
      <c r="AD3019" t="str">
        <f t="shared" si="906"/>
        <v/>
      </c>
      <c r="AE3019" t="str">
        <f t="shared" si="912"/>
        <v/>
      </c>
      <c r="AF3019" t="str">
        <f t="shared" si="913"/>
        <v/>
      </c>
      <c r="AG3019" t="str">
        <f t="shared" si="911"/>
        <v/>
      </c>
    </row>
    <row r="3020" spans="1:33" x14ac:dyDescent="0.25">
      <c r="A3020">
        <v>256080</v>
      </c>
      <c r="B3020">
        <v>256080</v>
      </c>
      <c r="C3020">
        <v>999999</v>
      </c>
      <c r="D3020">
        <v>999999</v>
      </c>
      <c r="E3020">
        <v>5057.0698199999997</v>
      </c>
      <c r="F3020">
        <v>5058.0698199999997</v>
      </c>
      <c r="G3020">
        <f t="shared" si="907"/>
        <v>1</v>
      </c>
      <c r="H3020" s="1">
        <v>1E+30</v>
      </c>
      <c r="I3020" s="1">
        <v>-1E+30</v>
      </c>
      <c r="J3020">
        <v>999999</v>
      </c>
      <c r="K3020">
        <v>999999</v>
      </c>
      <c r="L3020" s="1">
        <v>9.5799999999999998E-6</v>
      </c>
      <c r="M3020">
        <v>6.25E-2</v>
      </c>
      <c r="N3020" t="str">
        <f t="shared" si="895"/>
        <v/>
      </c>
      <c r="O3020" t="str">
        <f t="shared" si="896"/>
        <v/>
      </c>
      <c r="P3020">
        <f t="shared" si="897"/>
        <v>5057.0698199999997</v>
      </c>
      <c r="Q3020" t="str">
        <f t="shared" si="898"/>
        <v/>
      </c>
      <c r="R3020">
        <f t="shared" si="899"/>
        <v>-1E+30</v>
      </c>
      <c r="S3020" t="str">
        <f t="shared" si="900"/>
        <v/>
      </c>
      <c r="T3020" t="str">
        <f t="shared" si="901"/>
        <v/>
      </c>
      <c r="U3020">
        <f t="shared" si="902"/>
        <v>9.5799999999999998E-6</v>
      </c>
      <c r="V3020">
        <f t="shared" si="903"/>
        <v>6.25E-2</v>
      </c>
      <c r="W3020" s="13" t="e">
        <f t="shared" si="908"/>
        <v>#VALUE!</v>
      </c>
      <c r="X3020" s="13">
        <f t="shared" si="909"/>
        <v>40</v>
      </c>
      <c r="Y3020" s="13">
        <f t="shared" si="910"/>
        <v>-4.0000000000000003E+31</v>
      </c>
      <c r="AB3020" t="str">
        <f t="shared" si="904"/>
        <v/>
      </c>
      <c r="AC3020">
        <f t="shared" si="905"/>
        <v>40</v>
      </c>
      <c r="AD3020">
        <f t="shared" si="906"/>
        <v>-4.0000000000000003E+31</v>
      </c>
      <c r="AE3020" t="str">
        <f t="shared" si="912"/>
        <v/>
      </c>
      <c r="AF3020">
        <f t="shared" si="913"/>
        <v>40</v>
      </c>
      <c r="AG3020" t="str">
        <f t="shared" si="911"/>
        <v/>
      </c>
    </row>
    <row r="3021" spans="1:33" x14ac:dyDescent="0.25">
      <c r="A3021">
        <v>261360</v>
      </c>
      <c r="B3021">
        <v>256080</v>
      </c>
      <c r="C3021">
        <v>999999</v>
      </c>
      <c r="D3021">
        <v>999999</v>
      </c>
      <c r="E3021">
        <v>4500</v>
      </c>
      <c r="F3021">
        <v>5058.1699200000003</v>
      </c>
      <c r="G3021">
        <f t="shared" si="907"/>
        <v>558.16992000000027</v>
      </c>
      <c r="H3021" s="1">
        <v>1E+30</v>
      </c>
      <c r="I3021">
        <v>4598.4769999999999</v>
      </c>
      <c r="J3021">
        <v>999999</v>
      </c>
      <c r="K3021">
        <v>999999</v>
      </c>
      <c r="L3021" s="1">
        <v>9.5799999999999998E-6</v>
      </c>
      <c r="M3021">
        <v>6.25E-2</v>
      </c>
      <c r="N3021" t="str">
        <f t="shared" si="895"/>
        <v/>
      </c>
      <c r="O3021" t="str">
        <f t="shared" si="896"/>
        <v/>
      </c>
      <c r="P3021">
        <f t="shared" si="897"/>
        <v>4500</v>
      </c>
      <c r="Q3021" t="str">
        <f t="shared" si="898"/>
        <v/>
      </c>
      <c r="R3021">
        <f t="shared" si="899"/>
        <v>4598.4769999999999</v>
      </c>
      <c r="S3021" t="str">
        <f t="shared" si="900"/>
        <v/>
      </c>
      <c r="T3021" t="str">
        <f t="shared" si="901"/>
        <v/>
      </c>
      <c r="U3021">
        <f t="shared" si="902"/>
        <v>9.5799999999999998E-6</v>
      </c>
      <c r="V3021">
        <f t="shared" si="903"/>
        <v>6.25E-2</v>
      </c>
      <c r="W3021" s="13" t="e">
        <f t="shared" si="908"/>
        <v>#VALUE!</v>
      </c>
      <c r="X3021" s="13">
        <f t="shared" si="909"/>
        <v>22326.796800000011</v>
      </c>
      <c r="Y3021" s="13">
        <f t="shared" si="910"/>
        <v>3939.079999999994</v>
      </c>
      <c r="AB3021" t="str">
        <f t="shared" si="904"/>
        <v/>
      </c>
      <c r="AC3021">
        <f t="shared" si="905"/>
        <v>22326.796800000011</v>
      </c>
      <c r="AD3021">
        <f t="shared" si="906"/>
        <v>3939.079999999994</v>
      </c>
      <c r="AE3021" t="str">
        <f t="shared" si="912"/>
        <v/>
      </c>
      <c r="AF3021">
        <f t="shared" si="913"/>
        <v>22326.796800000011</v>
      </c>
      <c r="AG3021">
        <f t="shared" si="911"/>
        <v>3939.079999999994</v>
      </c>
    </row>
    <row r="3022" spans="1:33" x14ac:dyDescent="0.25">
      <c r="A3022">
        <v>266640</v>
      </c>
      <c r="B3022">
        <v>256080</v>
      </c>
      <c r="C3022">
        <v>999999</v>
      </c>
      <c r="D3022">
        <v>999999</v>
      </c>
      <c r="E3022">
        <v>4400</v>
      </c>
      <c r="F3022">
        <v>4890.2299800000001</v>
      </c>
      <c r="G3022">
        <f t="shared" si="907"/>
        <v>490.22998000000007</v>
      </c>
      <c r="H3022" s="1">
        <v>1E+30</v>
      </c>
      <c r="I3022">
        <v>4604.6329999999998</v>
      </c>
      <c r="J3022">
        <v>999999</v>
      </c>
      <c r="K3022">
        <v>999999</v>
      </c>
      <c r="L3022" s="1">
        <v>9.5799999999999998E-6</v>
      </c>
      <c r="M3022">
        <v>6.25E-2</v>
      </c>
      <c r="N3022" t="str">
        <f t="shared" si="895"/>
        <v/>
      </c>
      <c r="O3022" t="str">
        <f t="shared" si="896"/>
        <v/>
      </c>
      <c r="P3022">
        <f t="shared" si="897"/>
        <v>4400</v>
      </c>
      <c r="Q3022" t="str">
        <f t="shared" si="898"/>
        <v/>
      </c>
      <c r="R3022">
        <f t="shared" si="899"/>
        <v>4604.6329999999998</v>
      </c>
      <c r="S3022" t="str">
        <f t="shared" si="900"/>
        <v/>
      </c>
      <c r="T3022" t="str">
        <f t="shared" si="901"/>
        <v/>
      </c>
      <c r="U3022">
        <f t="shared" si="902"/>
        <v>9.5799999999999998E-6</v>
      </c>
      <c r="V3022">
        <f t="shared" si="903"/>
        <v>6.25E-2</v>
      </c>
      <c r="W3022" s="13" t="e">
        <f t="shared" si="908"/>
        <v>#VALUE!</v>
      </c>
      <c r="X3022" s="13">
        <f t="shared" si="909"/>
        <v>19609.199200000003</v>
      </c>
      <c r="Y3022" s="13">
        <f t="shared" si="910"/>
        <v>8185.3199999999924</v>
      </c>
      <c r="AB3022" t="str">
        <f t="shared" si="904"/>
        <v/>
      </c>
      <c r="AC3022">
        <f t="shared" si="905"/>
        <v>19609.199200000003</v>
      </c>
      <c r="AD3022">
        <f t="shared" si="906"/>
        <v>8185.3199999999924</v>
      </c>
      <c r="AE3022" t="str">
        <f t="shared" si="912"/>
        <v/>
      </c>
      <c r="AF3022">
        <f t="shared" si="913"/>
        <v>19609.199200000003</v>
      </c>
      <c r="AG3022">
        <f t="shared" si="911"/>
        <v>8185.3199999999924</v>
      </c>
    </row>
    <row r="3023" spans="1:33" x14ac:dyDescent="0.25">
      <c r="A3023">
        <v>271920</v>
      </c>
      <c r="B3023">
        <v>256080</v>
      </c>
      <c r="C3023">
        <v>5030.0297899999996</v>
      </c>
      <c r="D3023">
        <v>4630.0297899999996</v>
      </c>
      <c r="E3023">
        <v>4200</v>
      </c>
      <c r="F3023">
        <v>4630.0297899999996</v>
      </c>
      <c r="G3023">
        <f t="shared" si="907"/>
        <v>430.02978999999959</v>
      </c>
      <c r="H3023" s="1">
        <v>-1E+30</v>
      </c>
      <c r="I3023">
        <v>4609.63</v>
      </c>
      <c r="J3023" s="1">
        <v>3.4199999999999999E-6</v>
      </c>
      <c r="K3023">
        <v>5.7000000000000002E-2</v>
      </c>
      <c r="L3023" s="1">
        <v>9.5799999999999998E-6</v>
      </c>
      <c r="M3023">
        <v>6.25E-2</v>
      </c>
      <c r="N3023">
        <f t="shared" si="895"/>
        <v>5030.0297899999996</v>
      </c>
      <c r="O3023">
        <f t="shared" si="896"/>
        <v>4630.0297899999996</v>
      </c>
      <c r="P3023">
        <f t="shared" si="897"/>
        <v>4200</v>
      </c>
      <c r="Q3023">
        <f t="shared" si="898"/>
        <v>-1E+30</v>
      </c>
      <c r="R3023">
        <f t="shared" si="899"/>
        <v>4609.63</v>
      </c>
      <c r="S3023">
        <f t="shared" si="900"/>
        <v>3.4199999999999999E-6</v>
      </c>
      <c r="T3023">
        <f t="shared" si="901"/>
        <v>5.7000000000000002E-2</v>
      </c>
      <c r="U3023">
        <f t="shared" si="902"/>
        <v>9.5799999999999998E-6</v>
      </c>
      <c r="V3023">
        <f t="shared" si="903"/>
        <v>6.25E-2</v>
      </c>
      <c r="W3023" s="13">
        <f t="shared" si="908"/>
        <v>-3.6480000000000004E+31</v>
      </c>
      <c r="X3023" s="13">
        <f t="shared" si="909"/>
        <v>17201.191599999984</v>
      </c>
      <c r="Y3023" s="13">
        <f t="shared" si="910"/>
        <v>16385.200000000004</v>
      </c>
      <c r="AB3023">
        <f t="shared" si="904"/>
        <v>-3.6480000000000004E+31</v>
      </c>
      <c r="AC3023">
        <f t="shared" si="905"/>
        <v>17201.191599999984</v>
      </c>
      <c r="AD3023">
        <f t="shared" si="906"/>
        <v>16385.200000000004</v>
      </c>
      <c r="AE3023" t="str">
        <f t="shared" si="912"/>
        <v/>
      </c>
      <c r="AF3023">
        <f t="shared" si="913"/>
        <v>17201.191599999984</v>
      </c>
      <c r="AG3023">
        <f t="shared" si="911"/>
        <v>16385.200000000004</v>
      </c>
    </row>
    <row r="3024" spans="1:33" x14ac:dyDescent="0.25">
      <c r="A3024">
        <v>277200</v>
      </c>
      <c r="B3024">
        <v>256080</v>
      </c>
      <c r="C3024">
        <v>999999</v>
      </c>
      <c r="D3024">
        <v>999999</v>
      </c>
      <c r="E3024">
        <v>4353.8100599999998</v>
      </c>
      <c r="F3024">
        <v>4354.8100599999998</v>
      </c>
      <c r="G3024">
        <f t="shared" si="907"/>
        <v>1</v>
      </c>
      <c r="H3024" s="1">
        <v>1E+30</v>
      </c>
      <c r="I3024">
        <v>4807.5039999999999</v>
      </c>
      <c r="J3024">
        <v>999999</v>
      </c>
      <c r="K3024">
        <v>999999</v>
      </c>
      <c r="L3024" s="1">
        <v>9.5799999999999998E-6</v>
      </c>
      <c r="M3024">
        <v>6.25E-2</v>
      </c>
      <c r="N3024" t="str">
        <f t="shared" si="895"/>
        <v/>
      </c>
      <c r="O3024" t="str">
        <f t="shared" si="896"/>
        <v/>
      </c>
      <c r="P3024">
        <f t="shared" si="897"/>
        <v>4353.8100599999998</v>
      </c>
      <c r="Q3024" t="str">
        <f t="shared" si="898"/>
        <v/>
      </c>
      <c r="R3024">
        <f t="shared" si="899"/>
        <v>4807.5039999999999</v>
      </c>
      <c r="S3024" t="str">
        <f t="shared" si="900"/>
        <v/>
      </c>
      <c r="T3024" t="str">
        <f t="shared" si="901"/>
        <v/>
      </c>
      <c r="U3024">
        <f t="shared" si="902"/>
        <v>9.5799999999999998E-6</v>
      </c>
      <c r="V3024">
        <f t="shared" si="903"/>
        <v>6.25E-2</v>
      </c>
      <c r="W3024" s="13" t="e">
        <f t="shared" si="908"/>
        <v>#VALUE!</v>
      </c>
      <c r="X3024" s="13">
        <f t="shared" si="909"/>
        <v>40</v>
      </c>
      <c r="Y3024" s="13">
        <f t="shared" si="910"/>
        <v>40</v>
      </c>
      <c r="AB3024" t="str">
        <f t="shared" si="904"/>
        <v/>
      </c>
      <c r="AC3024">
        <f t="shared" si="905"/>
        <v>40</v>
      </c>
      <c r="AD3024">
        <f t="shared" si="906"/>
        <v>40</v>
      </c>
      <c r="AE3024" t="str">
        <f t="shared" si="912"/>
        <v/>
      </c>
      <c r="AF3024">
        <f t="shared" si="913"/>
        <v>40</v>
      </c>
      <c r="AG3024">
        <f t="shared" si="911"/>
        <v>40</v>
      </c>
    </row>
    <row r="3025" spans="1:33" x14ac:dyDescent="0.25">
      <c r="A3025">
        <v>282480</v>
      </c>
      <c r="B3025">
        <v>256080</v>
      </c>
      <c r="C3025">
        <v>999999</v>
      </c>
      <c r="D3025">
        <v>999999</v>
      </c>
      <c r="E3025">
        <v>999999</v>
      </c>
      <c r="F3025">
        <v>999999</v>
      </c>
      <c r="G3025">
        <f t="shared" si="907"/>
        <v>0</v>
      </c>
      <c r="H3025" s="1">
        <v>1E+30</v>
      </c>
      <c r="I3025" s="1">
        <v>1E+30</v>
      </c>
      <c r="J3025">
        <v>999999</v>
      </c>
      <c r="K3025">
        <v>999999</v>
      </c>
      <c r="L3025">
        <v>999999</v>
      </c>
      <c r="M3025">
        <v>999999</v>
      </c>
      <c r="N3025" t="str">
        <f t="shared" si="895"/>
        <v/>
      </c>
      <c r="O3025" t="str">
        <f t="shared" si="896"/>
        <v/>
      </c>
      <c r="P3025" t="str">
        <f t="shared" si="897"/>
        <v/>
      </c>
      <c r="Q3025" t="str">
        <f t="shared" si="898"/>
        <v/>
      </c>
      <c r="R3025" t="str">
        <f t="shared" si="899"/>
        <v/>
      </c>
      <c r="S3025" t="str">
        <f t="shared" si="900"/>
        <v/>
      </c>
      <c r="T3025" t="str">
        <f t="shared" si="901"/>
        <v/>
      </c>
      <c r="U3025" t="str">
        <f t="shared" si="902"/>
        <v/>
      </c>
      <c r="V3025" t="str">
        <f t="shared" si="903"/>
        <v/>
      </c>
      <c r="W3025" s="13" t="e">
        <f t="shared" si="908"/>
        <v>#VALUE!</v>
      </c>
      <c r="X3025" s="13" t="e">
        <f t="shared" si="909"/>
        <v>#VALUE!</v>
      </c>
      <c r="Y3025" s="13" t="e">
        <f t="shared" si="910"/>
        <v>#VALUE!</v>
      </c>
      <c r="AB3025" t="str">
        <f t="shared" si="904"/>
        <v/>
      </c>
      <c r="AC3025" t="str">
        <f t="shared" si="905"/>
        <v/>
      </c>
      <c r="AD3025" t="str">
        <f t="shared" si="906"/>
        <v/>
      </c>
      <c r="AE3025" t="str">
        <f t="shared" si="912"/>
        <v/>
      </c>
      <c r="AF3025" t="str">
        <f t="shared" si="913"/>
        <v/>
      </c>
      <c r="AG3025" t="str">
        <f t="shared" si="911"/>
        <v/>
      </c>
    </row>
    <row r="3026" spans="1:33" x14ac:dyDescent="0.25">
      <c r="A3026">
        <v>287760</v>
      </c>
      <c r="B3026">
        <v>256080</v>
      </c>
      <c r="C3026">
        <v>999999</v>
      </c>
      <c r="D3026">
        <v>999999</v>
      </c>
      <c r="E3026">
        <v>999999</v>
      </c>
      <c r="F3026">
        <v>999999</v>
      </c>
      <c r="G3026">
        <f t="shared" si="907"/>
        <v>0</v>
      </c>
      <c r="H3026" s="1">
        <v>1E+30</v>
      </c>
      <c r="I3026" s="1">
        <v>1E+30</v>
      </c>
      <c r="J3026">
        <v>999999</v>
      </c>
      <c r="K3026">
        <v>999999</v>
      </c>
      <c r="L3026">
        <v>999999</v>
      </c>
      <c r="M3026">
        <v>999999</v>
      </c>
      <c r="N3026" t="str">
        <f t="shared" si="895"/>
        <v/>
      </c>
      <c r="O3026" t="str">
        <f t="shared" si="896"/>
        <v/>
      </c>
      <c r="P3026" t="str">
        <f t="shared" si="897"/>
        <v/>
      </c>
      <c r="Q3026" t="str">
        <f t="shared" si="898"/>
        <v/>
      </c>
      <c r="R3026" t="str">
        <f t="shared" si="899"/>
        <v/>
      </c>
      <c r="S3026" t="str">
        <f t="shared" si="900"/>
        <v/>
      </c>
      <c r="T3026" t="str">
        <f t="shared" si="901"/>
        <v/>
      </c>
      <c r="U3026" t="str">
        <f t="shared" si="902"/>
        <v/>
      </c>
      <c r="V3026" t="str">
        <f t="shared" si="903"/>
        <v/>
      </c>
      <c r="W3026" s="13" t="e">
        <f t="shared" si="908"/>
        <v>#VALUE!</v>
      </c>
      <c r="X3026" s="13" t="e">
        <f t="shared" si="909"/>
        <v>#VALUE!</v>
      </c>
      <c r="Y3026" s="13" t="e">
        <f t="shared" si="910"/>
        <v>#VALUE!</v>
      </c>
      <c r="AB3026" t="str">
        <f t="shared" si="904"/>
        <v/>
      </c>
      <c r="AC3026" t="str">
        <f t="shared" si="905"/>
        <v/>
      </c>
      <c r="AD3026" t="str">
        <f t="shared" si="906"/>
        <v/>
      </c>
      <c r="AE3026" t="str">
        <f t="shared" si="912"/>
        <v/>
      </c>
      <c r="AF3026" t="str">
        <f t="shared" si="913"/>
        <v/>
      </c>
      <c r="AG3026" t="str">
        <f t="shared" si="911"/>
        <v/>
      </c>
    </row>
    <row r="3027" spans="1:33" x14ac:dyDescent="0.25">
      <c r="A3027">
        <v>293040</v>
      </c>
      <c r="B3027">
        <v>256080</v>
      </c>
      <c r="C3027">
        <v>999999</v>
      </c>
      <c r="D3027">
        <v>999999</v>
      </c>
      <c r="E3027">
        <v>999999</v>
      </c>
      <c r="F3027">
        <v>999999</v>
      </c>
      <c r="G3027">
        <f t="shared" si="907"/>
        <v>0</v>
      </c>
      <c r="H3027" s="1">
        <v>1E+30</v>
      </c>
      <c r="I3027" s="1">
        <v>1E+30</v>
      </c>
      <c r="J3027">
        <v>999999</v>
      </c>
      <c r="K3027">
        <v>999999</v>
      </c>
      <c r="L3027">
        <v>999999</v>
      </c>
      <c r="M3027">
        <v>999999</v>
      </c>
      <c r="N3027" t="str">
        <f t="shared" si="895"/>
        <v/>
      </c>
      <c r="O3027" t="str">
        <f t="shared" si="896"/>
        <v/>
      </c>
      <c r="P3027" t="str">
        <f t="shared" si="897"/>
        <v/>
      </c>
      <c r="Q3027" t="str">
        <f t="shared" si="898"/>
        <v/>
      </c>
      <c r="R3027" t="str">
        <f t="shared" si="899"/>
        <v/>
      </c>
      <c r="S3027" t="str">
        <f t="shared" si="900"/>
        <v/>
      </c>
      <c r="T3027" t="str">
        <f t="shared" si="901"/>
        <v/>
      </c>
      <c r="U3027" t="str">
        <f t="shared" si="902"/>
        <v/>
      </c>
      <c r="V3027" t="str">
        <f t="shared" si="903"/>
        <v/>
      </c>
      <c r="W3027" s="13" t="e">
        <f t="shared" si="908"/>
        <v>#VALUE!</v>
      </c>
      <c r="X3027" s="13" t="e">
        <f t="shared" si="909"/>
        <v>#VALUE!</v>
      </c>
      <c r="Y3027" s="13" t="e">
        <f t="shared" si="910"/>
        <v>#VALUE!</v>
      </c>
      <c r="AB3027" t="str">
        <f t="shared" si="904"/>
        <v/>
      </c>
      <c r="AC3027" t="str">
        <f t="shared" si="905"/>
        <v/>
      </c>
      <c r="AD3027" t="str">
        <f t="shared" si="906"/>
        <v/>
      </c>
      <c r="AE3027" t="str">
        <f t="shared" si="912"/>
        <v/>
      </c>
      <c r="AF3027" t="str">
        <f t="shared" si="913"/>
        <v/>
      </c>
      <c r="AG3027" t="str">
        <f t="shared" si="911"/>
        <v/>
      </c>
    </row>
    <row r="3028" spans="1:33" x14ac:dyDescent="0.25">
      <c r="A3028">
        <v>298320</v>
      </c>
      <c r="B3028">
        <v>256080</v>
      </c>
      <c r="C3028">
        <v>999999</v>
      </c>
      <c r="D3028">
        <v>999999</v>
      </c>
      <c r="E3028">
        <v>999999</v>
      </c>
      <c r="F3028">
        <v>999999</v>
      </c>
      <c r="G3028">
        <f t="shared" si="907"/>
        <v>0</v>
      </c>
      <c r="H3028" s="1">
        <v>1E+30</v>
      </c>
      <c r="I3028" s="1">
        <v>1E+30</v>
      </c>
      <c r="J3028">
        <v>999999</v>
      </c>
      <c r="K3028">
        <v>999999</v>
      </c>
      <c r="L3028">
        <v>999999</v>
      </c>
      <c r="M3028">
        <v>999999</v>
      </c>
      <c r="N3028" t="str">
        <f t="shared" si="895"/>
        <v/>
      </c>
      <c r="O3028" t="str">
        <f t="shared" si="896"/>
        <v/>
      </c>
      <c r="P3028" t="str">
        <f t="shared" si="897"/>
        <v/>
      </c>
      <c r="Q3028" t="str">
        <f t="shared" si="898"/>
        <v/>
      </c>
      <c r="R3028" t="str">
        <f t="shared" si="899"/>
        <v/>
      </c>
      <c r="S3028" t="str">
        <f t="shared" si="900"/>
        <v/>
      </c>
      <c r="T3028" t="str">
        <f t="shared" si="901"/>
        <v/>
      </c>
      <c r="U3028" t="str">
        <f t="shared" si="902"/>
        <v/>
      </c>
      <c r="V3028" t="str">
        <f t="shared" si="903"/>
        <v/>
      </c>
      <c r="W3028" s="13" t="e">
        <f t="shared" si="908"/>
        <v>#VALUE!</v>
      </c>
      <c r="X3028" s="13" t="e">
        <f t="shared" si="909"/>
        <v>#VALUE!</v>
      </c>
      <c r="Y3028" s="13" t="e">
        <f t="shared" si="910"/>
        <v>#VALUE!</v>
      </c>
      <c r="AB3028" t="str">
        <f t="shared" si="904"/>
        <v/>
      </c>
      <c r="AC3028" t="str">
        <f t="shared" si="905"/>
        <v/>
      </c>
      <c r="AD3028" t="str">
        <f t="shared" si="906"/>
        <v/>
      </c>
      <c r="AE3028" t="str">
        <f t="shared" si="912"/>
        <v/>
      </c>
      <c r="AF3028" t="str">
        <f t="shared" si="913"/>
        <v/>
      </c>
      <c r="AG3028" t="str">
        <f t="shared" si="911"/>
        <v/>
      </c>
    </row>
    <row r="3029" spans="1:33" x14ac:dyDescent="0.25">
      <c r="A3029">
        <v>303600</v>
      </c>
      <c r="B3029">
        <v>256080</v>
      </c>
      <c r="C3029">
        <v>999999</v>
      </c>
      <c r="D3029">
        <v>999999</v>
      </c>
      <c r="E3029">
        <v>999999</v>
      </c>
      <c r="F3029">
        <v>999999</v>
      </c>
      <c r="G3029">
        <f t="shared" si="907"/>
        <v>0</v>
      </c>
      <c r="H3029" s="1">
        <v>1E+30</v>
      </c>
      <c r="I3029" s="1">
        <v>1E+30</v>
      </c>
      <c r="J3029">
        <v>999999</v>
      </c>
      <c r="K3029">
        <v>999999</v>
      </c>
      <c r="L3029">
        <v>999999</v>
      </c>
      <c r="M3029">
        <v>999999</v>
      </c>
      <c r="N3029" t="str">
        <f t="shared" si="895"/>
        <v/>
      </c>
      <c r="O3029" t="str">
        <f t="shared" si="896"/>
        <v/>
      </c>
      <c r="P3029" t="str">
        <f t="shared" si="897"/>
        <v/>
      </c>
      <c r="Q3029" t="str">
        <f t="shared" si="898"/>
        <v/>
      </c>
      <c r="R3029" t="str">
        <f t="shared" si="899"/>
        <v/>
      </c>
      <c r="S3029" t="str">
        <f t="shared" si="900"/>
        <v/>
      </c>
      <c r="T3029" t="str">
        <f t="shared" si="901"/>
        <v/>
      </c>
      <c r="U3029" t="str">
        <f t="shared" si="902"/>
        <v/>
      </c>
      <c r="V3029" t="str">
        <f t="shared" si="903"/>
        <v/>
      </c>
      <c r="W3029" s="13" t="e">
        <f t="shared" si="908"/>
        <v>#VALUE!</v>
      </c>
      <c r="X3029" s="13" t="e">
        <f t="shared" si="909"/>
        <v>#VALUE!</v>
      </c>
      <c r="Y3029" s="13" t="e">
        <f t="shared" si="910"/>
        <v>#VALUE!</v>
      </c>
      <c r="AB3029" t="str">
        <f t="shared" si="904"/>
        <v/>
      </c>
      <c r="AC3029" t="str">
        <f t="shared" si="905"/>
        <v/>
      </c>
      <c r="AD3029" t="str">
        <f t="shared" si="906"/>
        <v/>
      </c>
      <c r="AE3029" t="str">
        <f t="shared" si="912"/>
        <v/>
      </c>
      <c r="AF3029" t="str">
        <f t="shared" si="913"/>
        <v/>
      </c>
      <c r="AG3029" t="str">
        <f t="shared" si="911"/>
        <v/>
      </c>
    </row>
    <row r="3030" spans="1:33" x14ac:dyDescent="0.25">
      <c r="A3030">
        <v>308880</v>
      </c>
      <c r="B3030">
        <v>256080</v>
      </c>
      <c r="C3030">
        <v>999999</v>
      </c>
      <c r="D3030">
        <v>999999</v>
      </c>
      <c r="E3030">
        <v>999999</v>
      </c>
      <c r="F3030">
        <v>999999</v>
      </c>
      <c r="G3030">
        <f t="shared" si="907"/>
        <v>0</v>
      </c>
      <c r="H3030" s="1">
        <v>1E+30</v>
      </c>
      <c r="I3030" s="1">
        <v>1E+30</v>
      </c>
      <c r="J3030">
        <v>999999</v>
      </c>
      <c r="K3030">
        <v>999999</v>
      </c>
      <c r="L3030">
        <v>999999</v>
      </c>
      <c r="M3030">
        <v>999999</v>
      </c>
      <c r="N3030" t="str">
        <f t="shared" si="895"/>
        <v/>
      </c>
      <c r="O3030" t="str">
        <f t="shared" si="896"/>
        <v/>
      </c>
      <c r="P3030" t="str">
        <f t="shared" si="897"/>
        <v/>
      </c>
      <c r="Q3030" t="str">
        <f t="shared" si="898"/>
        <v/>
      </c>
      <c r="R3030" t="str">
        <f t="shared" si="899"/>
        <v/>
      </c>
      <c r="S3030" t="str">
        <f t="shared" si="900"/>
        <v/>
      </c>
      <c r="T3030" t="str">
        <f t="shared" si="901"/>
        <v/>
      </c>
      <c r="U3030" t="str">
        <f t="shared" si="902"/>
        <v/>
      </c>
      <c r="V3030" t="str">
        <f t="shared" si="903"/>
        <v/>
      </c>
      <c r="W3030" s="13" t="e">
        <f t="shared" si="908"/>
        <v>#VALUE!</v>
      </c>
      <c r="X3030" s="13" t="e">
        <f t="shared" si="909"/>
        <v>#VALUE!</v>
      </c>
      <c r="Y3030" s="13" t="e">
        <f t="shared" si="910"/>
        <v>#VALUE!</v>
      </c>
      <c r="AB3030" t="str">
        <f t="shared" si="904"/>
        <v/>
      </c>
      <c r="AC3030" t="str">
        <f t="shared" si="905"/>
        <v/>
      </c>
      <c r="AD3030" t="str">
        <f t="shared" si="906"/>
        <v/>
      </c>
      <c r="AE3030" t="str">
        <f t="shared" si="912"/>
        <v/>
      </c>
      <c r="AF3030" t="str">
        <f t="shared" si="913"/>
        <v/>
      </c>
      <c r="AG3030" t="str">
        <f t="shared" si="911"/>
        <v/>
      </c>
    </row>
    <row r="3031" spans="1:33" x14ac:dyDescent="0.25">
      <c r="A3031">
        <v>314160</v>
      </c>
      <c r="B3031">
        <v>256080</v>
      </c>
      <c r="C3031">
        <v>999999</v>
      </c>
      <c r="D3031">
        <v>999999</v>
      </c>
      <c r="E3031">
        <v>999999</v>
      </c>
      <c r="F3031">
        <v>999999</v>
      </c>
      <c r="G3031">
        <f t="shared" si="907"/>
        <v>0</v>
      </c>
      <c r="H3031" s="1">
        <v>1E+30</v>
      </c>
      <c r="I3031" s="1">
        <v>1E+30</v>
      </c>
      <c r="J3031">
        <v>999999</v>
      </c>
      <c r="K3031">
        <v>999999</v>
      </c>
      <c r="L3031">
        <v>999999</v>
      </c>
      <c r="M3031">
        <v>999999</v>
      </c>
      <c r="N3031" t="str">
        <f t="shared" si="895"/>
        <v/>
      </c>
      <c r="O3031" t="str">
        <f t="shared" si="896"/>
        <v/>
      </c>
      <c r="P3031" t="str">
        <f t="shared" si="897"/>
        <v/>
      </c>
      <c r="Q3031" t="str">
        <f t="shared" si="898"/>
        <v/>
      </c>
      <c r="R3031" t="str">
        <f t="shared" si="899"/>
        <v/>
      </c>
      <c r="S3031" t="str">
        <f t="shared" si="900"/>
        <v/>
      </c>
      <c r="T3031" t="str">
        <f t="shared" si="901"/>
        <v/>
      </c>
      <c r="U3031" t="str">
        <f t="shared" si="902"/>
        <v/>
      </c>
      <c r="V3031" t="str">
        <f t="shared" si="903"/>
        <v/>
      </c>
      <c r="W3031" s="13" t="e">
        <f t="shared" si="908"/>
        <v>#VALUE!</v>
      </c>
      <c r="X3031" s="13" t="e">
        <f t="shared" si="909"/>
        <v>#VALUE!</v>
      </c>
      <c r="Y3031" s="13" t="e">
        <f t="shared" si="910"/>
        <v>#VALUE!</v>
      </c>
      <c r="AB3031" t="str">
        <f t="shared" si="904"/>
        <v/>
      </c>
      <c r="AC3031" t="str">
        <f t="shared" si="905"/>
        <v/>
      </c>
      <c r="AD3031" t="str">
        <f t="shared" si="906"/>
        <v/>
      </c>
      <c r="AE3031" t="str">
        <f t="shared" si="912"/>
        <v/>
      </c>
      <c r="AF3031" t="str">
        <f t="shared" si="913"/>
        <v/>
      </c>
      <c r="AG3031" t="str">
        <f t="shared" si="911"/>
        <v/>
      </c>
    </row>
    <row r="3032" spans="1:33" x14ac:dyDescent="0.25">
      <c r="A3032">
        <v>319440</v>
      </c>
      <c r="B3032">
        <v>256080</v>
      </c>
      <c r="C3032">
        <v>999999</v>
      </c>
      <c r="D3032">
        <v>999999</v>
      </c>
      <c r="E3032">
        <v>999999</v>
      </c>
      <c r="F3032">
        <v>999999</v>
      </c>
      <c r="G3032">
        <f t="shared" si="907"/>
        <v>0</v>
      </c>
      <c r="H3032" s="1">
        <v>1E+30</v>
      </c>
      <c r="I3032" s="1">
        <v>1E+30</v>
      </c>
      <c r="J3032">
        <v>999999</v>
      </c>
      <c r="K3032">
        <v>999999</v>
      </c>
      <c r="L3032">
        <v>999999</v>
      </c>
      <c r="M3032">
        <v>999999</v>
      </c>
      <c r="N3032" t="str">
        <f t="shared" si="895"/>
        <v/>
      </c>
      <c r="O3032" t="str">
        <f t="shared" si="896"/>
        <v/>
      </c>
      <c r="P3032" t="str">
        <f t="shared" si="897"/>
        <v/>
      </c>
      <c r="Q3032" t="str">
        <f t="shared" si="898"/>
        <v/>
      </c>
      <c r="R3032" t="str">
        <f t="shared" si="899"/>
        <v/>
      </c>
      <c r="S3032" t="str">
        <f t="shared" si="900"/>
        <v/>
      </c>
      <c r="T3032" t="str">
        <f t="shared" si="901"/>
        <v/>
      </c>
      <c r="U3032" t="str">
        <f t="shared" si="902"/>
        <v/>
      </c>
      <c r="V3032" t="str">
        <f t="shared" si="903"/>
        <v/>
      </c>
      <c r="W3032" s="13" t="e">
        <f t="shared" si="908"/>
        <v>#VALUE!</v>
      </c>
      <c r="X3032" s="13" t="e">
        <f t="shared" si="909"/>
        <v>#VALUE!</v>
      </c>
      <c r="Y3032" s="13" t="e">
        <f t="shared" si="910"/>
        <v>#VALUE!</v>
      </c>
      <c r="AB3032" t="str">
        <f t="shared" si="904"/>
        <v/>
      </c>
      <c r="AC3032" t="str">
        <f t="shared" si="905"/>
        <v/>
      </c>
      <c r="AD3032" t="str">
        <f t="shared" si="906"/>
        <v/>
      </c>
      <c r="AE3032" t="str">
        <f t="shared" si="912"/>
        <v/>
      </c>
      <c r="AF3032" t="str">
        <f t="shared" si="913"/>
        <v/>
      </c>
      <c r="AG3032" t="str">
        <f t="shared" si="911"/>
        <v/>
      </c>
    </row>
    <row r="3033" spans="1:33" x14ac:dyDescent="0.25">
      <c r="A3033">
        <v>324720</v>
      </c>
      <c r="B3033">
        <v>256080</v>
      </c>
      <c r="C3033">
        <v>999999</v>
      </c>
      <c r="D3033">
        <v>999999</v>
      </c>
      <c r="E3033">
        <v>999999</v>
      </c>
      <c r="F3033">
        <v>999999</v>
      </c>
      <c r="G3033">
        <f t="shared" si="907"/>
        <v>0</v>
      </c>
      <c r="H3033" s="1">
        <v>1E+30</v>
      </c>
      <c r="I3033" s="1">
        <v>1E+30</v>
      </c>
      <c r="J3033">
        <v>999999</v>
      </c>
      <c r="K3033">
        <v>999999</v>
      </c>
      <c r="L3033">
        <v>999999</v>
      </c>
      <c r="M3033">
        <v>999999</v>
      </c>
      <c r="N3033" t="str">
        <f t="shared" si="895"/>
        <v/>
      </c>
      <c r="O3033" t="str">
        <f t="shared" si="896"/>
        <v/>
      </c>
      <c r="P3033" t="str">
        <f t="shared" si="897"/>
        <v/>
      </c>
      <c r="Q3033" t="str">
        <f t="shared" si="898"/>
        <v/>
      </c>
      <c r="R3033" t="str">
        <f t="shared" si="899"/>
        <v/>
      </c>
      <c r="S3033" t="str">
        <f t="shared" si="900"/>
        <v/>
      </c>
      <c r="T3033" t="str">
        <f t="shared" si="901"/>
        <v/>
      </c>
      <c r="U3033" t="str">
        <f t="shared" si="902"/>
        <v/>
      </c>
      <c r="V3033" t="str">
        <f t="shared" si="903"/>
        <v/>
      </c>
      <c r="W3033" s="13" t="e">
        <f t="shared" si="908"/>
        <v>#VALUE!</v>
      </c>
      <c r="X3033" s="13" t="e">
        <f t="shared" si="909"/>
        <v>#VALUE!</v>
      </c>
      <c r="Y3033" s="13" t="e">
        <f t="shared" si="910"/>
        <v>#VALUE!</v>
      </c>
      <c r="AB3033" t="str">
        <f t="shared" si="904"/>
        <v/>
      </c>
      <c r="AC3033" t="str">
        <f t="shared" si="905"/>
        <v/>
      </c>
      <c r="AD3033" t="str">
        <f t="shared" si="906"/>
        <v/>
      </c>
      <c r="AE3033" t="str">
        <f t="shared" si="912"/>
        <v/>
      </c>
      <c r="AF3033" t="str">
        <f t="shared" si="913"/>
        <v/>
      </c>
      <c r="AG3033" t="str">
        <f t="shared" si="911"/>
        <v/>
      </c>
    </row>
    <row r="3034" spans="1:33" x14ac:dyDescent="0.25">
      <c r="A3034">
        <v>330000</v>
      </c>
      <c r="B3034">
        <v>256080</v>
      </c>
      <c r="C3034">
        <v>999999</v>
      </c>
      <c r="D3034">
        <v>999999</v>
      </c>
      <c r="E3034">
        <v>999999</v>
      </c>
      <c r="F3034">
        <v>999999</v>
      </c>
      <c r="G3034">
        <f t="shared" si="907"/>
        <v>0</v>
      </c>
      <c r="H3034" s="1">
        <v>1E+30</v>
      </c>
      <c r="I3034" s="1">
        <v>1E+30</v>
      </c>
      <c r="J3034">
        <v>999999</v>
      </c>
      <c r="K3034">
        <v>999999</v>
      </c>
      <c r="L3034">
        <v>999999</v>
      </c>
      <c r="M3034">
        <v>999999</v>
      </c>
      <c r="N3034" t="str">
        <f t="shared" si="895"/>
        <v/>
      </c>
      <c r="O3034" t="str">
        <f t="shared" si="896"/>
        <v/>
      </c>
      <c r="P3034" t="str">
        <f t="shared" si="897"/>
        <v/>
      </c>
      <c r="Q3034" t="str">
        <f t="shared" si="898"/>
        <v/>
      </c>
      <c r="R3034" t="str">
        <f t="shared" si="899"/>
        <v/>
      </c>
      <c r="S3034" t="str">
        <f t="shared" si="900"/>
        <v/>
      </c>
      <c r="T3034" t="str">
        <f t="shared" si="901"/>
        <v/>
      </c>
      <c r="U3034" t="str">
        <f t="shared" si="902"/>
        <v/>
      </c>
      <c r="V3034" t="str">
        <f t="shared" si="903"/>
        <v/>
      </c>
      <c r="W3034" s="13" t="e">
        <f t="shared" si="908"/>
        <v>#VALUE!</v>
      </c>
      <c r="X3034" s="13" t="e">
        <f t="shared" si="909"/>
        <v>#VALUE!</v>
      </c>
      <c r="Y3034" s="13" t="e">
        <f t="shared" si="910"/>
        <v>#VALUE!</v>
      </c>
      <c r="AB3034" t="str">
        <f t="shared" si="904"/>
        <v/>
      </c>
      <c r="AC3034" t="str">
        <f t="shared" si="905"/>
        <v/>
      </c>
      <c r="AD3034" t="str">
        <f t="shared" si="906"/>
        <v/>
      </c>
      <c r="AE3034" t="str">
        <f t="shared" si="912"/>
        <v/>
      </c>
      <c r="AF3034" t="str">
        <f t="shared" si="913"/>
        <v/>
      </c>
      <c r="AG3034" t="str">
        <f t="shared" si="911"/>
        <v/>
      </c>
    </row>
    <row r="3035" spans="1:33" x14ac:dyDescent="0.25">
      <c r="A3035">
        <v>335280</v>
      </c>
      <c r="B3035">
        <v>256080</v>
      </c>
      <c r="C3035">
        <v>999999</v>
      </c>
      <c r="D3035">
        <v>999999</v>
      </c>
      <c r="E3035">
        <v>999999</v>
      </c>
      <c r="F3035">
        <v>999999</v>
      </c>
      <c r="G3035">
        <f t="shared" si="907"/>
        <v>0</v>
      </c>
      <c r="H3035" s="1">
        <v>1E+30</v>
      </c>
      <c r="I3035" s="1">
        <v>1E+30</v>
      </c>
      <c r="J3035">
        <v>999999</v>
      </c>
      <c r="K3035">
        <v>999999</v>
      </c>
      <c r="L3035">
        <v>999999</v>
      </c>
      <c r="M3035">
        <v>999999</v>
      </c>
      <c r="N3035" t="str">
        <f t="shared" si="895"/>
        <v/>
      </c>
      <c r="O3035" t="str">
        <f t="shared" si="896"/>
        <v/>
      </c>
      <c r="P3035" t="str">
        <f t="shared" si="897"/>
        <v/>
      </c>
      <c r="Q3035" t="str">
        <f t="shared" si="898"/>
        <v/>
      </c>
      <c r="R3035" t="str">
        <f t="shared" si="899"/>
        <v/>
      </c>
      <c r="S3035" t="str">
        <f t="shared" si="900"/>
        <v/>
      </c>
      <c r="T3035" t="str">
        <f t="shared" si="901"/>
        <v/>
      </c>
      <c r="U3035" t="str">
        <f t="shared" si="902"/>
        <v/>
      </c>
      <c r="V3035" t="str">
        <f t="shared" si="903"/>
        <v/>
      </c>
      <c r="W3035" s="13" t="e">
        <f t="shared" si="908"/>
        <v>#VALUE!</v>
      </c>
      <c r="X3035" s="13" t="e">
        <f t="shared" si="909"/>
        <v>#VALUE!</v>
      </c>
      <c r="Y3035" s="13" t="e">
        <f t="shared" si="910"/>
        <v>#VALUE!</v>
      </c>
      <c r="AB3035" t="str">
        <f t="shared" si="904"/>
        <v/>
      </c>
      <c r="AC3035" t="str">
        <f t="shared" si="905"/>
        <v/>
      </c>
      <c r="AD3035" t="str">
        <f t="shared" si="906"/>
        <v/>
      </c>
      <c r="AE3035" t="str">
        <f t="shared" si="912"/>
        <v/>
      </c>
      <c r="AF3035" t="str">
        <f t="shared" si="913"/>
        <v/>
      </c>
      <c r="AG3035" t="str">
        <f t="shared" si="911"/>
        <v/>
      </c>
    </row>
    <row r="3036" spans="1:33" x14ac:dyDescent="0.25">
      <c r="A3036">
        <v>340560</v>
      </c>
      <c r="B3036">
        <v>256080</v>
      </c>
      <c r="C3036">
        <v>999999</v>
      </c>
      <c r="D3036">
        <v>999999</v>
      </c>
      <c r="E3036">
        <v>999999</v>
      </c>
      <c r="F3036">
        <v>999999</v>
      </c>
      <c r="G3036">
        <f t="shared" si="907"/>
        <v>0</v>
      </c>
      <c r="H3036" s="1">
        <v>1E+30</v>
      </c>
      <c r="I3036" s="1">
        <v>1E+30</v>
      </c>
      <c r="J3036">
        <v>999999</v>
      </c>
      <c r="K3036">
        <v>999999</v>
      </c>
      <c r="L3036">
        <v>999999</v>
      </c>
      <c r="M3036">
        <v>999999</v>
      </c>
      <c r="N3036" t="str">
        <f t="shared" si="895"/>
        <v/>
      </c>
      <c r="O3036" t="str">
        <f t="shared" si="896"/>
        <v/>
      </c>
      <c r="P3036" t="str">
        <f t="shared" si="897"/>
        <v/>
      </c>
      <c r="Q3036" t="str">
        <f t="shared" si="898"/>
        <v/>
      </c>
      <c r="R3036" t="str">
        <f t="shared" si="899"/>
        <v/>
      </c>
      <c r="S3036" t="str">
        <f t="shared" si="900"/>
        <v/>
      </c>
      <c r="T3036" t="str">
        <f t="shared" si="901"/>
        <v/>
      </c>
      <c r="U3036" t="str">
        <f t="shared" si="902"/>
        <v/>
      </c>
      <c r="V3036" t="str">
        <f t="shared" si="903"/>
        <v/>
      </c>
      <c r="W3036" s="13" t="e">
        <f t="shared" si="908"/>
        <v>#VALUE!</v>
      </c>
      <c r="X3036" s="13" t="e">
        <f t="shared" si="909"/>
        <v>#VALUE!</v>
      </c>
      <c r="Y3036" s="13" t="e">
        <f t="shared" si="910"/>
        <v>#VALUE!</v>
      </c>
      <c r="AB3036" t="str">
        <f t="shared" si="904"/>
        <v/>
      </c>
      <c r="AC3036" t="str">
        <f t="shared" si="905"/>
        <v/>
      </c>
      <c r="AD3036" t="str">
        <f t="shared" si="906"/>
        <v/>
      </c>
      <c r="AE3036" t="str">
        <f t="shared" si="912"/>
        <v/>
      </c>
      <c r="AF3036" t="str">
        <f t="shared" si="913"/>
        <v/>
      </c>
      <c r="AG3036" t="str">
        <f t="shared" si="911"/>
        <v/>
      </c>
    </row>
    <row r="3037" spans="1:33" x14ac:dyDescent="0.25">
      <c r="A3037">
        <v>345840</v>
      </c>
      <c r="B3037">
        <v>256080</v>
      </c>
      <c r="C3037">
        <v>999999</v>
      </c>
      <c r="D3037">
        <v>999999</v>
      </c>
      <c r="E3037">
        <v>999999</v>
      </c>
      <c r="F3037">
        <v>999999</v>
      </c>
      <c r="G3037">
        <f t="shared" si="907"/>
        <v>0</v>
      </c>
      <c r="H3037" s="1">
        <v>1E+30</v>
      </c>
      <c r="I3037" s="1">
        <v>1E+30</v>
      </c>
      <c r="J3037">
        <v>999999</v>
      </c>
      <c r="K3037">
        <v>999999</v>
      </c>
      <c r="L3037">
        <v>999999</v>
      </c>
      <c r="M3037">
        <v>999999</v>
      </c>
      <c r="N3037" t="str">
        <f t="shared" si="895"/>
        <v/>
      </c>
      <c r="O3037" t="str">
        <f t="shared" si="896"/>
        <v/>
      </c>
      <c r="P3037" t="str">
        <f t="shared" si="897"/>
        <v/>
      </c>
      <c r="Q3037" t="str">
        <f t="shared" si="898"/>
        <v/>
      </c>
      <c r="R3037" t="str">
        <f t="shared" si="899"/>
        <v/>
      </c>
      <c r="S3037" t="str">
        <f t="shared" si="900"/>
        <v/>
      </c>
      <c r="T3037" t="str">
        <f t="shared" si="901"/>
        <v/>
      </c>
      <c r="U3037" t="str">
        <f t="shared" si="902"/>
        <v/>
      </c>
      <c r="V3037" t="str">
        <f t="shared" si="903"/>
        <v/>
      </c>
      <c r="W3037" s="13" t="e">
        <f t="shared" si="908"/>
        <v>#VALUE!</v>
      </c>
      <c r="X3037" s="13" t="e">
        <f t="shared" si="909"/>
        <v>#VALUE!</v>
      </c>
      <c r="Y3037" s="13" t="e">
        <f t="shared" si="910"/>
        <v>#VALUE!</v>
      </c>
      <c r="AB3037" t="str">
        <f t="shared" si="904"/>
        <v/>
      </c>
      <c r="AC3037" t="str">
        <f t="shared" si="905"/>
        <v/>
      </c>
      <c r="AD3037" t="str">
        <f t="shared" si="906"/>
        <v/>
      </c>
      <c r="AE3037" t="str">
        <f t="shared" si="912"/>
        <v/>
      </c>
      <c r="AF3037" t="str">
        <f t="shared" si="913"/>
        <v/>
      </c>
      <c r="AG3037" t="str">
        <f t="shared" si="911"/>
        <v/>
      </c>
    </row>
    <row r="3038" spans="1:33" x14ac:dyDescent="0.25">
      <c r="A3038">
        <v>2640</v>
      </c>
      <c r="B3038">
        <v>250800</v>
      </c>
      <c r="C3038">
        <v>999999</v>
      </c>
      <c r="D3038">
        <v>999999</v>
      </c>
      <c r="E3038">
        <v>999999</v>
      </c>
      <c r="F3038">
        <v>999999</v>
      </c>
      <c r="G3038">
        <f t="shared" si="907"/>
        <v>0</v>
      </c>
      <c r="H3038" s="1">
        <v>1E+30</v>
      </c>
      <c r="I3038" s="1">
        <v>1E+30</v>
      </c>
      <c r="J3038">
        <v>999999</v>
      </c>
      <c r="K3038">
        <v>999999</v>
      </c>
      <c r="L3038">
        <v>999999</v>
      </c>
      <c r="M3038">
        <v>999999</v>
      </c>
      <c r="N3038" t="str">
        <f t="shared" si="895"/>
        <v/>
      </c>
      <c r="O3038" t="str">
        <f t="shared" si="896"/>
        <v/>
      </c>
      <c r="P3038" t="str">
        <f t="shared" si="897"/>
        <v/>
      </c>
      <c r="Q3038" t="str">
        <f t="shared" si="898"/>
        <v/>
      </c>
      <c r="R3038" t="str">
        <f t="shared" si="899"/>
        <v/>
      </c>
      <c r="S3038" t="str">
        <f t="shared" si="900"/>
        <v/>
      </c>
      <c r="T3038" t="str">
        <f t="shared" si="901"/>
        <v/>
      </c>
      <c r="U3038" t="str">
        <f t="shared" si="902"/>
        <v/>
      </c>
      <c r="V3038" t="str">
        <f t="shared" si="903"/>
        <v/>
      </c>
      <c r="W3038" s="13" t="e">
        <f t="shared" si="908"/>
        <v>#VALUE!</v>
      </c>
      <c r="X3038" s="13" t="e">
        <f t="shared" si="909"/>
        <v>#VALUE!</v>
      </c>
      <c r="Y3038" s="13" t="e">
        <f t="shared" si="910"/>
        <v>#VALUE!</v>
      </c>
      <c r="AB3038" t="str">
        <f t="shared" si="904"/>
        <v/>
      </c>
      <c r="AC3038" t="str">
        <f t="shared" si="905"/>
        <v/>
      </c>
      <c r="AD3038" t="str">
        <f t="shared" si="906"/>
        <v/>
      </c>
      <c r="AE3038" t="str">
        <f t="shared" si="912"/>
        <v/>
      </c>
      <c r="AF3038" t="str">
        <f t="shared" si="913"/>
        <v/>
      </c>
      <c r="AG3038" t="str">
        <f t="shared" si="911"/>
        <v/>
      </c>
    </row>
    <row r="3039" spans="1:33" x14ac:dyDescent="0.25">
      <c r="A3039">
        <v>7920</v>
      </c>
      <c r="B3039">
        <v>250800</v>
      </c>
      <c r="C3039">
        <v>999999</v>
      </c>
      <c r="D3039">
        <v>999999</v>
      </c>
      <c r="E3039">
        <v>999999</v>
      </c>
      <c r="F3039">
        <v>999999</v>
      </c>
      <c r="G3039">
        <f t="shared" si="907"/>
        <v>0</v>
      </c>
      <c r="H3039" s="1">
        <v>1E+30</v>
      </c>
      <c r="I3039" s="1">
        <v>1E+30</v>
      </c>
      <c r="J3039">
        <v>999999</v>
      </c>
      <c r="K3039">
        <v>999999</v>
      </c>
      <c r="L3039">
        <v>999999</v>
      </c>
      <c r="M3039">
        <v>999999</v>
      </c>
      <c r="N3039" t="str">
        <f t="shared" si="895"/>
        <v/>
      </c>
      <c r="O3039" t="str">
        <f t="shared" si="896"/>
        <v/>
      </c>
      <c r="P3039" t="str">
        <f t="shared" si="897"/>
        <v/>
      </c>
      <c r="Q3039" t="str">
        <f t="shared" si="898"/>
        <v/>
      </c>
      <c r="R3039" t="str">
        <f t="shared" si="899"/>
        <v/>
      </c>
      <c r="S3039" t="str">
        <f t="shared" si="900"/>
        <v/>
      </c>
      <c r="T3039" t="str">
        <f t="shared" si="901"/>
        <v/>
      </c>
      <c r="U3039" t="str">
        <f t="shared" si="902"/>
        <v/>
      </c>
      <c r="V3039" t="str">
        <f t="shared" si="903"/>
        <v/>
      </c>
      <c r="W3039" s="13" t="e">
        <f t="shared" si="908"/>
        <v>#VALUE!</v>
      </c>
      <c r="X3039" s="13" t="e">
        <f t="shared" si="909"/>
        <v>#VALUE!</v>
      </c>
      <c r="Y3039" s="13" t="e">
        <f t="shared" si="910"/>
        <v>#VALUE!</v>
      </c>
      <c r="AB3039" t="str">
        <f t="shared" si="904"/>
        <v/>
      </c>
      <c r="AC3039" t="str">
        <f t="shared" si="905"/>
        <v/>
      </c>
      <c r="AD3039" t="str">
        <f t="shared" si="906"/>
        <v/>
      </c>
      <c r="AE3039" t="str">
        <f t="shared" si="912"/>
        <v/>
      </c>
      <c r="AF3039" t="str">
        <f t="shared" si="913"/>
        <v/>
      </c>
      <c r="AG3039" t="str">
        <f t="shared" si="911"/>
        <v/>
      </c>
    </row>
    <row r="3040" spans="1:33" x14ac:dyDescent="0.25">
      <c r="A3040">
        <v>13200</v>
      </c>
      <c r="B3040">
        <v>250800</v>
      </c>
      <c r="C3040">
        <v>999999</v>
      </c>
      <c r="D3040">
        <v>999999</v>
      </c>
      <c r="E3040">
        <v>999999</v>
      </c>
      <c r="F3040">
        <v>999999</v>
      </c>
      <c r="G3040">
        <f t="shared" si="907"/>
        <v>0</v>
      </c>
      <c r="H3040" s="1">
        <v>1E+30</v>
      </c>
      <c r="I3040" s="1">
        <v>1E+30</v>
      </c>
      <c r="J3040">
        <v>999999</v>
      </c>
      <c r="K3040">
        <v>999999</v>
      </c>
      <c r="L3040">
        <v>999999</v>
      </c>
      <c r="M3040">
        <v>999999</v>
      </c>
      <c r="N3040" t="str">
        <f t="shared" si="895"/>
        <v/>
      </c>
      <c r="O3040" t="str">
        <f t="shared" si="896"/>
        <v/>
      </c>
      <c r="P3040" t="str">
        <f t="shared" si="897"/>
        <v/>
      </c>
      <c r="Q3040" t="str">
        <f t="shared" si="898"/>
        <v/>
      </c>
      <c r="R3040" t="str">
        <f t="shared" si="899"/>
        <v/>
      </c>
      <c r="S3040" t="str">
        <f t="shared" si="900"/>
        <v/>
      </c>
      <c r="T3040" t="str">
        <f t="shared" si="901"/>
        <v/>
      </c>
      <c r="U3040" t="str">
        <f t="shared" si="902"/>
        <v/>
      </c>
      <c r="V3040" t="str">
        <f t="shared" si="903"/>
        <v/>
      </c>
      <c r="W3040" s="13" t="e">
        <f t="shared" si="908"/>
        <v>#VALUE!</v>
      </c>
      <c r="X3040" s="13" t="e">
        <f t="shared" si="909"/>
        <v>#VALUE!</v>
      </c>
      <c r="Y3040" s="13" t="e">
        <f t="shared" si="910"/>
        <v>#VALUE!</v>
      </c>
      <c r="AB3040" t="str">
        <f t="shared" si="904"/>
        <v/>
      </c>
      <c r="AC3040" t="str">
        <f t="shared" si="905"/>
        <v/>
      </c>
      <c r="AD3040" t="str">
        <f t="shared" si="906"/>
        <v/>
      </c>
      <c r="AE3040" t="str">
        <f t="shared" si="912"/>
        <v/>
      </c>
      <c r="AF3040" t="str">
        <f t="shared" si="913"/>
        <v/>
      </c>
      <c r="AG3040" t="str">
        <f t="shared" si="911"/>
        <v/>
      </c>
    </row>
    <row r="3041" spans="1:33" x14ac:dyDescent="0.25">
      <c r="A3041">
        <v>18480</v>
      </c>
      <c r="B3041">
        <v>250800</v>
      </c>
      <c r="C3041">
        <v>999999</v>
      </c>
      <c r="D3041">
        <v>999999</v>
      </c>
      <c r="E3041">
        <v>999999</v>
      </c>
      <c r="F3041">
        <v>999999</v>
      </c>
      <c r="G3041">
        <f t="shared" si="907"/>
        <v>0</v>
      </c>
      <c r="H3041" s="1">
        <v>1E+30</v>
      </c>
      <c r="I3041" s="1">
        <v>1E+30</v>
      </c>
      <c r="J3041">
        <v>999999</v>
      </c>
      <c r="K3041">
        <v>999999</v>
      </c>
      <c r="L3041">
        <v>999999</v>
      </c>
      <c r="M3041">
        <v>999999</v>
      </c>
      <c r="N3041" t="str">
        <f t="shared" si="895"/>
        <v/>
      </c>
      <c r="O3041" t="str">
        <f t="shared" si="896"/>
        <v/>
      </c>
      <c r="P3041" t="str">
        <f t="shared" si="897"/>
        <v/>
      </c>
      <c r="Q3041" t="str">
        <f t="shared" si="898"/>
        <v/>
      </c>
      <c r="R3041" t="str">
        <f t="shared" si="899"/>
        <v/>
      </c>
      <c r="S3041" t="str">
        <f t="shared" si="900"/>
        <v/>
      </c>
      <c r="T3041" t="str">
        <f t="shared" si="901"/>
        <v/>
      </c>
      <c r="U3041" t="str">
        <f t="shared" si="902"/>
        <v/>
      </c>
      <c r="V3041" t="str">
        <f t="shared" si="903"/>
        <v/>
      </c>
      <c r="W3041" s="13" t="e">
        <f t="shared" si="908"/>
        <v>#VALUE!</v>
      </c>
      <c r="X3041" s="13" t="e">
        <f t="shared" si="909"/>
        <v>#VALUE!</v>
      </c>
      <c r="Y3041" s="13" t="e">
        <f t="shared" si="910"/>
        <v>#VALUE!</v>
      </c>
      <c r="AB3041" t="str">
        <f t="shared" si="904"/>
        <v/>
      </c>
      <c r="AC3041" t="str">
        <f t="shared" si="905"/>
        <v/>
      </c>
      <c r="AD3041" t="str">
        <f t="shared" si="906"/>
        <v/>
      </c>
      <c r="AE3041" t="str">
        <f t="shared" si="912"/>
        <v/>
      </c>
      <c r="AF3041" t="str">
        <f t="shared" si="913"/>
        <v/>
      </c>
      <c r="AG3041" t="str">
        <f t="shared" si="911"/>
        <v/>
      </c>
    </row>
    <row r="3042" spans="1:33" x14ac:dyDescent="0.25">
      <c r="A3042">
        <v>23760</v>
      </c>
      <c r="B3042">
        <v>250800</v>
      </c>
      <c r="C3042">
        <v>999999</v>
      </c>
      <c r="D3042">
        <v>999999</v>
      </c>
      <c r="E3042">
        <v>999999</v>
      </c>
      <c r="F3042">
        <v>999999</v>
      </c>
      <c r="G3042">
        <f t="shared" si="907"/>
        <v>0</v>
      </c>
      <c r="H3042" s="1">
        <v>1E+30</v>
      </c>
      <c r="I3042" s="1">
        <v>1E+30</v>
      </c>
      <c r="J3042">
        <v>999999</v>
      </c>
      <c r="K3042">
        <v>999999</v>
      </c>
      <c r="L3042">
        <v>999999</v>
      </c>
      <c r="M3042">
        <v>999999</v>
      </c>
      <c r="N3042" t="str">
        <f t="shared" si="895"/>
        <v/>
      </c>
      <c r="O3042" t="str">
        <f t="shared" si="896"/>
        <v/>
      </c>
      <c r="P3042" t="str">
        <f t="shared" si="897"/>
        <v/>
      </c>
      <c r="Q3042" t="str">
        <f t="shared" si="898"/>
        <v/>
      </c>
      <c r="R3042" t="str">
        <f t="shared" si="899"/>
        <v/>
      </c>
      <c r="S3042" t="str">
        <f t="shared" si="900"/>
        <v/>
      </c>
      <c r="T3042" t="str">
        <f t="shared" si="901"/>
        <v/>
      </c>
      <c r="U3042" t="str">
        <f t="shared" si="902"/>
        <v/>
      </c>
      <c r="V3042" t="str">
        <f t="shared" si="903"/>
        <v/>
      </c>
      <c r="W3042" s="13" t="e">
        <f t="shared" si="908"/>
        <v>#VALUE!</v>
      </c>
      <c r="X3042" s="13" t="e">
        <f t="shared" si="909"/>
        <v>#VALUE!</v>
      </c>
      <c r="Y3042" s="13" t="e">
        <f t="shared" si="910"/>
        <v>#VALUE!</v>
      </c>
      <c r="AB3042" t="str">
        <f t="shared" si="904"/>
        <v/>
      </c>
      <c r="AC3042" t="str">
        <f t="shared" si="905"/>
        <v/>
      </c>
      <c r="AD3042" t="str">
        <f t="shared" si="906"/>
        <v/>
      </c>
      <c r="AE3042" t="str">
        <f t="shared" si="912"/>
        <v/>
      </c>
      <c r="AF3042" t="str">
        <f t="shared" si="913"/>
        <v/>
      </c>
      <c r="AG3042" t="str">
        <f t="shared" si="911"/>
        <v/>
      </c>
    </row>
    <row r="3043" spans="1:33" x14ac:dyDescent="0.25">
      <c r="A3043">
        <v>29040</v>
      </c>
      <c r="B3043">
        <v>250800</v>
      </c>
      <c r="C3043">
        <v>999999</v>
      </c>
      <c r="D3043">
        <v>999999</v>
      </c>
      <c r="E3043">
        <v>999999</v>
      </c>
      <c r="F3043">
        <v>999999</v>
      </c>
      <c r="G3043">
        <f t="shared" si="907"/>
        <v>0</v>
      </c>
      <c r="H3043" s="1">
        <v>1E+30</v>
      </c>
      <c r="I3043" s="1">
        <v>1E+30</v>
      </c>
      <c r="J3043">
        <v>999999</v>
      </c>
      <c r="K3043">
        <v>999999</v>
      </c>
      <c r="L3043">
        <v>999999</v>
      </c>
      <c r="M3043">
        <v>999999</v>
      </c>
      <c r="N3043" t="str">
        <f t="shared" si="895"/>
        <v/>
      </c>
      <c r="O3043" t="str">
        <f t="shared" si="896"/>
        <v/>
      </c>
      <c r="P3043" t="str">
        <f t="shared" si="897"/>
        <v/>
      </c>
      <c r="Q3043" t="str">
        <f t="shared" si="898"/>
        <v/>
      </c>
      <c r="R3043" t="str">
        <f t="shared" si="899"/>
        <v/>
      </c>
      <c r="S3043" t="str">
        <f t="shared" si="900"/>
        <v/>
      </c>
      <c r="T3043" t="str">
        <f t="shared" si="901"/>
        <v/>
      </c>
      <c r="U3043" t="str">
        <f t="shared" si="902"/>
        <v/>
      </c>
      <c r="V3043" t="str">
        <f t="shared" si="903"/>
        <v/>
      </c>
      <c r="W3043" s="13" t="e">
        <f t="shared" si="908"/>
        <v>#VALUE!</v>
      </c>
      <c r="X3043" s="13" t="e">
        <f t="shared" si="909"/>
        <v>#VALUE!</v>
      </c>
      <c r="Y3043" s="13" t="e">
        <f t="shared" si="910"/>
        <v>#VALUE!</v>
      </c>
      <c r="AB3043" t="str">
        <f t="shared" si="904"/>
        <v/>
      </c>
      <c r="AC3043" t="str">
        <f t="shared" si="905"/>
        <v/>
      </c>
      <c r="AD3043" t="str">
        <f t="shared" si="906"/>
        <v/>
      </c>
      <c r="AE3043" t="str">
        <f t="shared" si="912"/>
        <v/>
      </c>
      <c r="AF3043" t="str">
        <f t="shared" si="913"/>
        <v/>
      </c>
      <c r="AG3043" t="str">
        <f t="shared" si="911"/>
        <v/>
      </c>
    </row>
    <row r="3044" spans="1:33" x14ac:dyDescent="0.25">
      <c r="A3044">
        <v>34320</v>
      </c>
      <c r="B3044">
        <v>250800</v>
      </c>
      <c r="C3044">
        <v>999999</v>
      </c>
      <c r="D3044">
        <v>999999</v>
      </c>
      <c r="E3044">
        <v>999999</v>
      </c>
      <c r="F3044">
        <v>999999</v>
      </c>
      <c r="G3044">
        <f t="shared" si="907"/>
        <v>0</v>
      </c>
      <c r="H3044" s="1">
        <v>1E+30</v>
      </c>
      <c r="I3044" s="1">
        <v>1E+30</v>
      </c>
      <c r="J3044">
        <v>999999</v>
      </c>
      <c r="K3044">
        <v>999999</v>
      </c>
      <c r="L3044">
        <v>999999</v>
      </c>
      <c r="M3044">
        <v>999999</v>
      </c>
      <c r="N3044" t="str">
        <f t="shared" si="895"/>
        <v/>
      </c>
      <c r="O3044" t="str">
        <f t="shared" si="896"/>
        <v/>
      </c>
      <c r="P3044" t="str">
        <f t="shared" si="897"/>
        <v/>
      </c>
      <c r="Q3044" t="str">
        <f t="shared" si="898"/>
        <v/>
      </c>
      <c r="R3044" t="str">
        <f t="shared" si="899"/>
        <v/>
      </c>
      <c r="S3044" t="str">
        <f t="shared" si="900"/>
        <v/>
      </c>
      <c r="T3044" t="str">
        <f t="shared" si="901"/>
        <v/>
      </c>
      <c r="U3044" t="str">
        <f t="shared" si="902"/>
        <v/>
      </c>
      <c r="V3044" t="str">
        <f t="shared" si="903"/>
        <v/>
      </c>
      <c r="W3044" s="13" t="e">
        <f t="shared" si="908"/>
        <v>#VALUE!</v>
      </c>
      <c r="X3044" s="13" t="e">
        <f t="shared" si="909"/>
        <v>#VALUE!</v>
      </c>
      <c r="Y3044" s="13" t="e">
        <f t="shared" si="910"/>
        <v>#VALUE!</v>
      </c>
      <c r="AB3044" t="str">
        <f t="shared" si="904"/>
        <v/>
      </c>
      <c r="AC3044" t="str">
        <f t="shared" si="905"/>
        <v/>
      </c>
      <c r="AD3044" t="str">
        <f t="shared" si="906"/>
        <v/>
      </c>
      <c r="AE3044" t="str">
        <f t="shared" si="912"/>
        <v/>
      </c>
      <c r="AF3044" t="str">
        <f t="shared" si="913"/>
        <v/>
      </c>
      <c r="AG3044" t="str">
        <f t="shared" si="911"/>
        <v/>
      </c>
    </row>
    <row r="3045" spans="1:33" x14ac:dyDescent="0.25">
      <c r="A3045">
        <v>39600</v>
      </c>
      <c r="B3045">
        <v>250800</v>
      </c>
      <c r="C3045">
        <v>999999</v>
      </c>
      <c r="D3045">
        <v>999999</v>
      </c>
      <c r="E3045">
        <v>999999</v>
      </c>
      <c r="F3045">
        <v>999999</v>
      </c>
      <c r="G3045">
        <f t="shared" si="907"/>
        <v>0</v>
      </c>
      <c r="H3045" s="1">
        <v>1E+30</v>
      </c>
      <c r="I3045" s="1">
        <v>1E+30</v>
      </c>
      <c r="J3045">
        <v>999999</v>
      </c>
      <c r="K3045">
        <v>999999</v>
      </c>
      <c r="L3045">
        <v>999999</v>
      </c>
      <c r="M3045">
        <v>999999</v>
      </c>
      <c r="N3045" t="str">
        <f t="shared" si="895"/>
        <v/>
      </c>
      <c r="O3045" t="str">
        <f t="shared" si="896"/>
        <v/>
      </c>
      <c r="P3045" t="str">
        <f t="shared" si="897"/>
        <v/>
      </c>
      <c r="Q3045" t="str">
        <f t="shared" si="898"/>
        <v/>
      </c>
      <c r="R3045" t="str">
        <f t="shared" si="899"/>
        <v/>
      </c>
      <c r="S3045" t="str">
        <f t="shared" si="900"/>
        <v/>
      </c>
      <c r="T3045" t="str">
        <f t="shared" si="901"/>
        <v/>
      </c>
      <c r="U3045" t="str">
        <f t="shared" si="902"/>
        <v/>
      </c>
      <c r="V3045" t="str">
        <f t="shared" si="903"/>
        <v/>
      </c>
      <c r="W3045" s="13" t="e">
        <f t="shared" si="908"/>
        <v>#VALUE!</v>
      </c>
      <c r="X3045" s="13" t="e">
        <f t="shared" si="909"/>
        <v>#VALUE!</v>
      </c>
      <c r="Y3045" s="13" t="e">
        <f t="shared" si="910"/>
        <v>#VALUE!</v>
      </c>
      <c r="AB3045" t="str">
        <f t="shared" si="904"/>
        <v/>
      </c>
      <c r="AC3045" t="str">
        <f t="shared" si="905"/>
        <v/>
      </c>
      <c r="AD3045" t="str">
        <f t="shared" si="906"/>
        <v/>
      </c>
      <c r="AE3045" t="str">
        <f t="shared" si="912"/>
        <v/>
      </c>
      <c r="AF3045" t="str">
        <f t="shared" si="913"/>
        <v/>
      </c>
      <c r="AG3045" t="str">
        <f t="shared" si="911"/>
        <v/>
      </c>
    </row>
    <row r="3046" spans="1:33" x14ac:dyDescent="0.25">
      <c r="A3046">
        <v>44880</v>
      </c>
      <c r="B3046">
        <v>250800</v>
      </c>
      <c r="C3046">
        <v>999999</v>
      </c>
      <c r="D3046">
        <v>999999</v>
      </c>
      <c r="E3046">
        <v>999999</v>
      </c>
      <c r="F3046">
        <v>999999</v>
      </c>
      <c r="G3046">
        <f t="shared" si="907"/>
        <v>0</v>
      </c>
      <c r="H3046" s="1">
        <v>1E+30</v>
      </c>
      <c r="I3046" s="1">
        <v>1E+30</v>
      </c>
      <c r="J3046">
        <v>999999</v>
      </c>
      <c r="K3046">
        <v>999999</v>
      </c>
      <c r="L3046">
        <v>999999</v>
      </c>
      <c r="M3046">
        <v>999999</v>
      </c>
      <c r="N3046" t="str">
        <f t="shared" si="895"/>
        <v/>
      </c>
      <c r="O3046" t="str">
        <f t="shared" si="896"/>
        <v/>
      </c>
      <c r="P3046" t="str">
        <f t="shared" si="897"/>
        <v/>
      </c>
      <c r="Q3046" t="str">
        <f t="shared" si="898"/>
        <v/>
      </c>
      <c r="R3046" t="str">
        <f t="shared" si="899"/>
        <v/>
      </c>
      <c r="S3046" t="str">
        <f t="shared" si="900"/>
        <v/>
      </c>
      <c r="T3046" t="str">
        <f t="shared" si="901"/>
        <v/>
      </c>
      <c r="U3046" t="str">
        <f t="shared" si="902"/>
        <v/>
      </c>
      <c r="V3046" t="str">
        <f t="shared" si="903"/>
        <v/>
      </c>
      <c r="W3046" s="13" t="e">
        <f t="shared" si="908"/>
        <v>#VALUE!</v>
      </c>
      <c r="X3046" s="13" t="e">
        <f t="shared" si="909"/>
        <v>#VALUE!</v>
      </c>
      <c r="Y3046" s="13" t="e">
        <f t="shared" si="910"/>
        <v>#VALUE!</v>
      </c>
      <c r="AB3046" t="str">
        <f t="shared" si="904"/>
        <v/>
      </c>
      <c r="AC3046" t="str">
        <f t="shared" si="905"/>
        <v/>
      </c>
      <c r="AD3046" t="str">
        <f t="shared" si="906"/>
        <v/>
      </c>
      <c r="AE3046" t="str">
        <f t="shared" si="912"/>
        <v/>
      </c>
      <c r="AF3046" t="str">
        <f t="shared" si="913"/>
        <v/>
      </c>
      <c r="AG3046" t="str">
        <f t="shared" si="911"/>
        <v/>
      </c>
    </row>
    <row r="3047" spans="1:33" x14ac:dyDescent="0.25">
      <c r="A3047">
        <v>50160</v>
      </c>
      <c r="B3047">
        <v>250800</v>
      </c>
      <c r="C3047">
        <v>999999</v>
      </c>
      <c r="D3047">
        <v>999999</v>
      </c>
      <c r="E3047">
        <v>999999</v>
      </c>
      <c r="F3047">
        <v>999999</v>
      </c>
      <c r="G3047">
        <f t="shared" si="907"/>
        <v>0</v>
      </c>
      <c r="H3047" s="1">
        <v>1E+30</v>
      </c>
      <c r="I3047" s="1">
        <v>1E+30</v>
      </c>
      <c r="J3047">
        <v>999999</v>
      </c>
      <c r="K3047">
        <v>999999</v>
      </c>
      <c r="L3047">
        <v>999999</v>
      </c>
      <c r="M3047">
        <v>999999</v>
      </c>
      <c r="N3047" t="str">
        <f t="shared" si="895"/>
        <v/>
      </c>
      <c r="O3047" t="str">
        <f t="shared" si="896"/>
        <v/>
      </c>
      <c r="P3047" t="str">
        <f t="shared" si="897"/>
        <v/>
      </c>
      <c r="Q3047" t="str">
        <f t="shared" si="898"/>
        <v/>
      </c>
      <c r="R3047" t="str">
        <f t="shared" si="899"/>
        <v/>
      </c>
      <c r="S3047" t="str">
        <f t="shared" si="900"/>
        <v/>
      </c>
      <c r="T3047" t="str">
        <f t="shared" si="901"/>
        <v/>
      </c>
      <c r="U3047" t="str">
        <f t="shared" si="902"/>
        <v/>
      </c>
      <c r="V3047" t="str">
        <f t="shared" si="903"/>
        <v/>
      </c>
      <c r="W3047" s="13" t="e">
        <f t="shared" si="908"/>
        <v>#VALUE!</v>
      </c>
      <c r="X3047" s="13" t="e">
        <f t="shared" si="909"/>
        <v>#VALUE!</v>
      </c>
      <c r="Y3047" s="13" t="e">
        <f t="shared" si="910"/>
        <v>#VALUE!</v>
      </c>
      <c r="AB3047" t="str">
        <f t="shared" si="904"/>
        <v/>
      </c>
      <c r="AC3047" t="str">
        <f t="shared" si="905"/>
        <v/>
      </c>
      <c r="AD3047" t="str">
        <f t="shared" si="906"/>
        <v/>
      </c>
      <c r="AE3047" t="str">
        <f t="shared" si="912"/>
        <v/>
      </c>
      <c r="AF3047" t="str">
        <f t="shared" si="913"/>
        <v/>
      </c>
      <c r="AG3047" t="str">
        <f t="shared" si="911"/>
        <v/>
      </c>
    </row>
    <row r="3048" spans="1:33" x14ac:dyDescent="0.25">
      <c r="A3048">
        <v>55440</v>
      </c>
      <c r="B3048">
        <v>250800</v>
      </c>
      <c r="C3048">
        <v>999999</v>
      </c>
      <c r="D3048">
        <v>999999</v>
      </c>
      <c r="E3048">
        <v>999999</v>
      </c>
      <c r="F3048">
        <v>999999</v>
      </c>
      <c r="G3048">
        <f t="shared" si="907"/>
        <v>0</v>
      </c>
      <c r="H3048" s="1">
        <v>1E+30</v>
      </c>
      <c r="I3048" s="1">
        <v>1E+30</v>
      </c>
      <c r="J3048">
        <v>999999</v>
      </c>
      <c r="K3048">
        <v>999999</v>
      </c>
      <c r="L3048">
        <v>999999</v>
      </c>
      <c r="M3048">
        <v>999999</v>
      </c>
      <c r="N3048" t="str">
        <f t="shared" si="895"/>
        <v/>
      </c>
      <c r="O3048" t="str">
        <f t="shared" si="896"/>
        <v/>
      </c>
      <c r="P3048" t="str">
        <f t="shared" si="897"/>
        <v/>
      </c>
      <c r="Q3048" t="str">
        <f t="shared" si="898"/>
        <v/>
      </c>
      <c r="R3048" t="str">
        <f t="shared" si="899"/>
        <v/>
      </c>
      <c r="S3048" t="str">
        <f t="shared" si="900"/>
        <v/>
      </c>
      <c r="T3048" t="str">
        <f t="shared" si="901"/>
        <v/>
      </c>
      <c r="U3048" t="str">
        <f t="shared" si="902"/>
        <v/>
      </c>
      <c r="V3048" t="str">
        <f t="shared" si="903"/>
        <v/>
      </c>
      <c r="W3048" s="13" t="e">
        <f t="shared" si="908"/>
        <v>#VALUE!</v>
      </c>
      <c r="X3048" s="13" t="e">
        <f t="shared" si="909"/>
        <v>#VALUE!</v>
      </c>
      <c r="Y3048" s="13" t="e">
        <f t="shared" si="910"/>
        <v>#VALUE!</v>
      </c>
      <c r="AB3048" t="str">
        <f t="shared" si="904"/>
        <v/>
      </c>
      <c r="AC3048" t="str">
        <f t="shared" si="905"/>
        <v/>
      </c>
      <c r="AD3048" t="str">
        <f t="shared" si="906"/>
        <v/>
      </c>
      <c r="AE3048" t="str">
        <f t="shared" si="912"/>
        <v/>
      </c>
      <c r="AF3048" t="str">
        <f t="shared" si="913"/>
        <v/>
      </c>
      <c r="AG3048" t="str">
        <f t="shared" si="911"/>
        <v/>
      </c>
    </row>
    <row r="3049" spans="1:33" x14ac:dyDescent="0.25">
      <c r="A3049">
        <v>60720</v>
      </c>
      <c r="B3049">
        <v>250800</v>
      </c>
      <c r="C3049">
        <v>999999</v>
      </c>
      <c r="D3049">
        <v>999999</v>
      </c>
      <c r="E3049">
        <v>999999</v>
      </c>
      <c r="F3049">
        <v>999999</v>
      </c>
      <c r="G3049">
        <f t="shared" si="907"/>
        <v>0</v>
      </c>
      <c r="H3049" s="1">
        <v>1E+30</v>
      </c>
      <c r="I3049" s="1">
        <v>1E+30</v>
      </c>
      <c r="J3049">
        <v>999999</v>
      </c>
      <c r="K3049">
        <v>999999</v>
      </c>
      <c r="L3049">
        <v>999999</v>
      </c>
      <c r="M3049">
        <v>999999</v>
      </c>
      <c r="N3049" t="str">
        <f t="shared" si="895"/>
        <v/>
      </c>
      <c r="O3049" t="str">
        <f t="shared" si="896"/>
        <v/>
      </c>
      <c r="P3049" t="str">
        <f t="shared" si="897"/>
        <v/>
      </c>
      <c r="Q3049" t="str">
        <f t="shared" si="898"/>
        <v/>
      </c>
      <c r="R3049" t="str">
        <f t="shared" si="899"/>
        <v/>
      </c>
      <c r="S3049" t="str">
        <f t="shared" si="900"/>
        <v/>
      </c>
      <c r="T3049" t="str">
        <f t="shared" si="901"/>
        <v/>
      </c>
      <c r="U3049" t="str">
        <f t="shared" si="902"/>
        <v/>
      </c>
      <c r="V3049" t="str">
        <f t="shared" si="903"/>
        <v/>
      </c>
      <c r="W3049" s="13" t="e">
        <f t="shared" si="908"/>
        <v>#VALUE!</v>
      </c>
      <c r="X3049" s="13" t="e">
        <f t="shared" si="909"/>
        <v>#VALUE!</v>
      </c>
      <c r="Y3049" s="13" t="e">
        <f t="shared" si="910"/>
        <v>#VALUE!</v>
      </c>
      <c r="AB3049" t="str">
        <f t="shared" si="904"/>
        <v/>
      </c>
      <c r="AC3049" t="str">
        <f t="shared" si="905"/>
        <v/>
      </c>
      <c r="AD3049" t="str">
        <f t="shared" si="906"/>
        <v/>
      </c>
      <c r="AE3049" t="str">
        <f t="shared" si="912"/>
        <v/>
      </c>
      <c r="AF3049" t="str">
        <f t="shared" si="913"/>
        <v/>
      </c>
      <c r="AG3049" t="str">
        <f t="shared" si="911"/>
        <v/>
      </c>
    </row>
    <row r="3050" spans="1:33" x14ac:dyDescent="0.25">
      <c r="A3050">
        <v>66000</v>
      </c>
      <c r="B3050">
        <v>250800</v>
      </c>
      <c r="C3050">
        <v>999999</v>
      </c>
      <c r="D3050">
        <v>999999</v>
      </c>
      <c r="E3050">
        <v>999999</v>
      </c>
      <c r="F3050">
        <v>999999</v>
      </c>
      <c r="G3050">
        <f t="shared" si="907"/>
        <v>0</v>
      </c>
      <c r="H3050" s="1">
        <v>1E+30</v>
      </c>
      <c r="I3050" s="1">
        <v>1E+30</v>
      </c>
      <c r="J3050">
        <v>999999</v>
      </c>
      <c r="K3050">
        <v>999999</v>
      </c>
      <c r="L3050">
        <v>999999</v>
      </c>
      <c r="M3050">
        <v>999999</v>
      </c>
      <c r="N3050" t="str">
        <f t="shared" si="895"/>
        <v/>
      </c>
      <c r="O3050" t="str">
        <f t="shared" si="896"/>
        <v/>
      </c>
      <c r="P3050" t="str">
        <f t="shared" si="897"/>
        <v/>
      </c>
      <c r="Q3050" t="str">
        <f t="shared" si="898"/>
        <v/>
      </c>
      <c r="R3050" t="str">
        <f t="shared" si="899"/>
        <v/>
      </c>
      <c r="S3050" t="str">
        <f t="shared" si="900"/>
        <v/>
      </c>
      <c r="T3050" t="str">
        <f t="shared" si="901"/>
        <v/>
      </c>
      <c r="U3050" t="str">
        <f t="shared" si="902"/>
        <v/>
      </c>
      <c r="V3050" t="str">
        <f t="shared" si="903"/>
        <v/>
      </c>
      <c r="W3050" s="13" t="e">
        <f t="shared" si="908"/>
        <v>#VALUE!</v>
      </c>
      <c r="X3050" s="13" t="e">
        <f t="shared" si="909"/>
        <v>#VALUE!</v>
      </c>
      <c r="Y3050" s="13" t="e">
        <f t="shared" si="910"/>
        <v>#VALUE!</v>
      </c>
      <c r="AB3050" t="str">
        <f t="shared" si="904"/>
        <v/>
      </c>
      <c r="AC3050" t="str">
        <f t="shared" si="905"/>
        <v/>
      </c>
      <c r="AD3050" t="str">
        <f t="shared" si="906"/>
        <v/>
      </c>
      <c r="AE3050" t="str">
        <f t="shared" si="912"/>
        <v/>
      </c>
      <c r="AF3050" t="str">
        <f t="shared" si="913"/>
        <v/>
      </c>
      <c r="AG3050" t="str">
        <f t="shared" si="911"/>
        <v/>
      </c>
    </row>
    <row r="3051" spans="1:33" x14ac:dyDescent="0.25">
      <c r="A3051">
        <v>71280</v>
      </c>
      <c r="B3051">
        <v>250800</v>
      </c>
      <c r="C3051">
        <v>999999</v>
      </c>
      <c r="D3051">
        <v>999999</v>
      </c>
      <c r="E3051">
        <v>999999</v>
      </c>
      <c r="F3051">
        <v>999999</v>
      </c>
      <c r="G3051">
        <f t="shared" si="907"/>
        <v>0</v>
      </c>
      <c r="H3051" s="1">
        <v>1E+30</v>
      </c>
      <c r="I3051" s="1">
        <v>1E+30</v>
      </c>
      <c r="J3051">
        <v>999999</v>
      </c>
      <c r="K3051">
        <v>999999</v>
      </c>
      <c r="L3051">
        <v>999999</v>
      </c>
      <c r="M3051">
        <v>999999</v>
      </c>
      <c r="N3051" t="str">
        <f t="shared" si="895"/>
        <v/>
      </c>
      <c r="O3051" t="str">
        <f t="shared" si="896"/>
        <v/>
      </c>
      <c r="P3051" t="str">
        <f t="shared" si="897"/>
        <v/>
      </c>
      <c r="Q3051" t="str">
        <f t="shared" si="898"/>
        <v/>
      </c>
      <c r="R3051" t="str">
        <f t="shared" si="899"/>
        <v/>
      </c>
      <c r="S3051" t="str">
        <f t="shared" si="900"/>
        <v/>
      </c>
      <c r="T3051" t="str">
        <f t="shared" si="901"/>
        <v/>
      </c>
      <c r="U3051" t="str">
        <f t="shared" si="902"/>
        <v/>
      </c>
      <c r="V3051" t="str">
        <f t="shared" si="903"/>
        <v/>
      </c>
      <c r="W3051" s="13" t="e">
        <f t="shared" si="908"/>
        <v>#VALUE!</v>
      </c>
      <c r="X3051" s="13" t="e">
        <f t="shared" si="909"/>
        <v>#VALUE!</v>
      </c>
      <c r="Y3051" s="13" t="e">
        <f t="shared" si="910"/>
        <v>#VALUE!</v>
      </c>
      <c r="AB3051" t="str">
        <f t="shared" si="904"/>
        <v/>
      </c>
      <c r="AC3051" t="str">
        <f t="shared" si="905"/>
        <v/>
      </c>
      <c r="AD3051" t="str">
        <f t="shared" si="906"/>
        <v/>
      </c>
      <c r="AE3051" t="str">
        <f t="shared" si="912"/>
        <v/>
      </c>
      <c r="AF3051" t="str">
        <f t="shared" si="913"/>
        <v/>
      </c>
      <c r="AG3051" t="str">
        <f t="shared" si="911"/>
        <v/>
      </c>
    </row>
    <row r="3052" spans="1:33" x14ac:dyDescent="0.25">
      <c r="A3052">
        <v>76560</v>
      </c>
      <c r="B3052">
        <v>250800</v>
      </c>
      <c r="C3052">
        <v>999999</v>
      </c>
      <c r="D3052">
        <v>999999</v>
      </c>
      <c r="E3052">
        <v>999999</v>
      </c>
      <c r="F3052">
        <v>999999</v>
      </c>
      <c r="G3052">
        <f t="shared" si="907"/>
        <v>0</v>
      </c>
      <c r="H3052" s="1">
        <v>1E+30</v>
      </c>
      <c r="I3052" s="1">
        <v>1E+30</v>
      </c>
      <c r="J3052">
        <v>999999</v>
      </c>
      <c r="K3052">
        <v>999999</v>
      </c>
      <c r="L3052">
        <v>999999</v>
      </c>
      <c r="M3052">
        <v>999999</v>
      </c>
      <c r="N3052" t="str">
        <f t="shared" si="895"/>
        <v/>
      </c>
      <c r="O3052" t="str">
        <f t="shared" si="896"/>
        <v/>
      </c>
      <c r="P3052" t="str">
        <f t="shared" si="897"/>
        <v/>
      </c>
      <c r="Q3052" t="str">
        <f t="shared" si="898"/>
        <v/>
      </c>
      <c r="R3052" t="str">
        <f t="shared" si="899"/>
        <v/>
      </c>
      <c r="S3052" t="str">
        <f t="shared" si="900"/>
        <v/>
      </c>
      <c r="T3052" t="str">
        <f t="shared" si="901"/>
        <v/>
      </c>
      <c r="U3052" t="str">
        <f t="shared" si="902"/>
        <v/>
      </c>
      <c r="V3052" t="str">
        <f t="shared" si="903"/>
        <v/>
      </c>
      <c r="W3052" s="13" t="e">
        <f t="shared" si="908"/>
        <v>#VALUE!</v>
      </c>
      <c r="X3052" s="13" t="e">
        <f t="shared" si="909"/>
        <v>#VALUE!</v>
      </c>
      <c r="Y3052" s="13" t="e">
        <f t="shared" si="910"/>
        <v>#VALUE!</v>
      </c>
      <c r="AB3052" t="str">
        <f t="shared" si="904"/>
        <v/>
      </c>
      <c r="AC3052" t="str">
        <f t="shared" si="905"/>
        <v/>
      </c>
      <c r="AD3052" t="str">
        <f t="shared" si="906"/>
        <v/>
      </c>
      <c r="AE3052" t="str">
        <f t="shared" si="912"/>
        <v/>
      </c>
      <c r="AF3052" t="str">
        <f t="shared" si="913"/>
        <v/>
      </c>
      <c r="AG3052" t="str">
        <f t="shared" si="911"/>
        <v/>
      </c>
    </row>
    <row r="3053" spans="1:33" x14ac:dyDescent="0.25">
      <c r="A3053">
        <v>81840</v>
      </c>
      <c r="B3053">
        <v>250800</v>
      </c>
      <c r="C3053">
        <v>999999</v>
      </c>
      <c r="D3053">
        <v>999999</v>
      </c>
      <c r="E3053">
        <v>999999</v>
      </c>
      <c r="F3053">
        <v>999999</v>
      </c>
      <c r="G3053">
        <f t="shared" si="907"/>
        <v>0</v>
      </c>
      <c r="H3053" s="1">
        <v>1E+30</v>
      </c>
      <c r="I3053" s="1">
        <v>1E+30</v>
      </c>
      <c r="J3053">
        <v>999999</v>
      </c>
      <c r="K3053">
        <v>999999</v>
      </c>
      <c r="L3053">
        <v>999999</v>
      </c>
      <c r="M3053">
        <v>999999</v>
      </c>
      <c r="N3053" t="str">
        <f t="shared" si="895"/>
        <v/>
      </c>
      <c r="O3053" t="str">
        <f t="shared" si="896"/>
        <v/>
      </c>
      <c r="P3053" t="str">
        <f t="shared" si="897"/>
        <v/>
      </c>
      <c r="Q3053" t="str">
        <f t="shared" si="898"/>
        <v/>
      </c>
      <c r="R3053" t="str">
        <f t="shared" si="899"/>
        <v/>
      </c>
      <c r="S3053" t="str">
        <f t="shared" si="900"/>
        <v/>
      </c>
      <c r="T3053" t="str">
        <f t="shared" si="901"/>
        <v/>
      </c>
      <c r="U3053" t="str">
        <f t="shared" si="902"/>
        <v/>
      </c>
      <c r="V3053" t="str">
        <f t="shared" si="903"/>
        <v/>
      </c>
      <c r="W3053" s="13" t="e">
        <f t="shared" si="908"/>
        <v>#VALUE!</v>
      </c>
      <c r="X3053" s="13" t="e">
        <f t="shared" si="909"/>
        <v>#VALUE!</v>
      </c>
      <c r="Y3053" s="13" t="e">
        <f t="shared" si="910"/>
        <v>#VALUE!</v>
      </c>
      <c r="AB3053" t="str">
        <f t="shared" si="904"/>
        <v/>
      </c>
      <c r="AC3053" t="str">
        <f t="shared" si="905"/>
        <v/>
      </c>
      <c r="AD3053" t="str">
        <f t="shared" si="906"/>
        <v/>
      </c>
      <c r="AE3053" t="str">
        <f t="shared" si="912"/>
        <v/>
      </c>
      <c r="AF3053" t="str">
        <f t="shared" si="913"/>
        <v/>
      </c>
      <c r="AG3053" t="str">
        <f t="shared" si="911"/>
        <v/>
      </c>
    </row>
    <row r="3054" spans="1:33" x14ac:dyDescent="0.25">
      <c r="A3054">
        <v>87120</v>
      </c>
      <c r="B3054">
        <v>250800</v>
      </c>
      <c r="C3054">
        <v>999999</v>
      </c>
      <c r="D3054">
        <v>999999</v>
      </c>
      <c r="E3054">
        <v>999999</v>
      </c>
      <c r="F3054">
        <v>999999</v>
      </c>
      <c r="G3054">
        <f t="shared" si="907"/>
        <v>0</v>
      </c>
      <c r="H3054" s="1">
        <v>1E+30</v>
      </c>
      <c r="I3054" s="1">
        <v>1E+30</v>
      </c>
      <c r="J3054">
        <v>999999</v>
      </c>
      <c r="K3054">
        <v>999999</v>
      </c>
      <c r="L3054">
        <v>999999</v>
      </c>
      <c r="M3054">
        <v>999999</v>
      </c>
      <c r="N3054" t="str">
        <f t="shared" si="895"/>
        <v/>
      </c>
      <c r="O3054" t="str">
        <f t="shared" si="896"/>
        <v/>
      </c>
      <c r="P3054" t="str">
        <f t="shared" si="897"/>
        <v/>
      </c>
      <c r="Q3054" t="str">
        <f t="shared" si="898"/>
        <v/>
      </c>
      <c r="R3054" t="str">
        <f t="shared" si="899"/>
        <v/>
      </c>
      <c r="S3054" t="str">
        <f t="shared" si="900"/>
        <v/>
      </c>
      <c r="T3054" t="str">
        <f t="shared" si="901"/>
        <v/>
      </c>
      <c r="U3054" t="str">
        <f t="shared" si="902"/>
        <v/>
      </c>
      <c r="V3054" t="str">
        <f t="shared" si="903"/>
        <v/>
      </c>
      <c r="W3054" s="13" t="e">
        <f t="shared" si="908"/>
        <v>#VALUE!</v>
      </c>
      <c r="X3054" s="13" t="e">
        <f t="shared" si="909"/>
        <v>#VALUE!</v>
      </c>
      <c r="Y3054" s="13" t="e">
        <f t="shared" si="910"/>
        <v>#VALUE!</v>
      </c>
      <c r="AB3054" t="str">
        <f t="shared" si="904"/>
        <v/>
      </c>
      <c r="AC3054" t="str">
        <f t="shared" si="905"/>
        <v/>
      </c>
      <c r="AD3054" t="str">
        <f t="shared" si="906"/>
        <v/>
      </c>
      <c r="AE3054" t="str">
        <f t="shared" si="912"/>
        <v/>
      </c>
      <c r="AF3054" t="str">
        <f t="shared" si="913"/>
        <v/>
      </c>
      <c r="AG3054" t="str">
        <f t="shared" si="911"/>
        <v/>
      </c>
    </row>
    <row r="3055" spans="1:33" x14ac:dyDescent="0.25">
      <c r="A3055">
        <v>92400</v>
      </c>
      <c r="B3055">
        <v>250800</v>
      </c>
      <c r="C3055">
        <v>999999</v>
      </c>
      <c r="D3055">
        <v>999999</v>
      </c>
      <c r="E3055">
        <v>999999</v>
      </c>
      <c r="F3055">
        <v>999999</v>
      </c>
      <c r="G3055">
        <f t="shared" si="907"/>
        <v>0</v>
      </c>
      <c r="H3055" s="1">
        <v>1E+30</v>
      </c>
      <c r="I3055" s="1">
        <v>1E+30</v>
      </c>
      <c r="J3055">
        <v>999999</v>
      </c>
      <c r="K3055">
        <v>999999</v>
      </c>
      <c r="L3055">
        <v>999999</v>
      </c>
      <c r="M3055">
        <v>999999</v>
      </c>
      <c r="N3055" t="str">
        <f t="shared" si="895"/>
        <v/>
      </c>
      <c r="O3055" t="str">
        <f t="shared" si="896"/>
        <v/>
      </c>
      <c r="P3055" t="str">
        <f t="shared" si="897"/>
        <v/>
      </c>
      <c r="Q3055" t="str">
        <f t="shared" si="898"/>
        <v/>
      </c>
      <c r="R3055" t="str">
        <f t="shared" si="899"/>
        <v/>
      </c>
      <c r="S3055" t="str">
        <f t="shared" si="900"/>
        <v/>
      </c>
      <c r="T3055" t="str">
        <f t="shared" si="901"/>
        <v/>
      </c>
      <c r="U3055" t="str">
        <f t="shared" si="902"/>
        <v/>
      </c>
      <c r="V3055" t="str">
        <f t="shared" si="903"/>
        <v/>
      </c>
      <c r="W3055" s="13" t="e">
        <f t="shared" si="908"/>
        <v>#VALUE!</v>
      </c>
      <c r="X3055" s="13" t="e">
        <f t="shared" si="909"/>
        <v>#VALUE!</v>
      </c>
      <c r="Y3055" s="13" t="e">
        <f t="shared" si="910"/>
        <v>#VALUE!</v>
      </c>
      <c r="AB3055" t="str">
        <f t="shared" si="904"/>
        <v/>
      </c>
      <c r="AC3055" t="str">
        <f t="shared" si="905"/>
        <v/>
      </c>
      <c r="AD3055" t="str">
        <f t="shared" si="906"/>
        <v/>
      </c>
      <c r="AE3055" t="str">
        <f t="shared" si="912"/>
        <v/>
      </c>
      <c r="AF3055" t="str">
        <f t="shared" si="913"/>
        <v/>
      </c>
      <c r="AG3055" t="str">
        <f t="shared" si="911"/>
        <v/>
      </c>
    </row>
    <row r="3056" spans="1:33" x14ac:dyDescent="0.25">
      <c r="A3056">
        <v>97680</v>
      </c>
      <c r="B3056">
        <v>250800</v>
      </c>
      <c r="C3056">
        <v>999999</v>
      </c>
      <c r="D3056">
        <v>999999</v>
      </c>
      <c r="E3056">
        <v>999999</v>
      </c>
      <c r="F3056">
        <v>999999</v>
      </c>
      <c r="G3056">
        <f t="shared" si="907"/>
        <v>0</v>
      </c>
      <c r="H3056" s="1">
        <v>1E+30</v>
      </c>
      <c r="I3056" s="1">
        <v>1E+30</v>
      </c>
      <c r="J3056">
        <v>999999</v>
      </c>
      <c r="K3056">
        <v>999999</v>
      </c>
      <c r="L3056">
        <v>999999</v>
      </c>
      <c r="M3056">
        <v>999999</v>
      </c>
      <c r="N3056" t="str">
        <f t="shared" si="895"/>
        <v/>
      </c>
      <c r="O3056" t="str">
        <f t="shared" si="896"/>
        <v/>
      </c>
      <c r="P3056" t="str">
        <f t="shared" si="897"/>
        <v/>
      </c>
      <c r="Q3056" t="str">
        <f t="shared" si="898"/>
        <v/>
      </c>
      <c r="R3056" t="str">
        <f t="shared" si="899"/>
        <v/>
      </c>
      <c r="S3056" t="str">
        <f t="shared" si="900"/>
        <v/>
      </c>
      <c r="T3056" t="str">
        <f t="shared" si="901"/>
        <v/>
      </c>
      <c r="U3056" t="str">
        <f t="shared" si="902"/>
        <v/>
      </c>
      <c r="V3056" t="str">
        <f t="shared" si="903"/>
        <v/>
      </c>
      <c r="W3056" s="13" t="e">
        <f t="shared" si="908"/>
        <v>#VALUE!</v>
      </c>
      <c r="X3056" s="13" t="e">
        <f t="shared" si="909"/>
        <v>#VALUE!</v>
      </c>
      <c r="Y3056" s="13" t="e">
        <f t="shared" si="910"/>
        <v>#VALUE!</v>
      </c>
      <c r="AB3056" t="str">
        <f t="shared" si="904"/>
        <v/>
      </c>
      <c r="AC3056" t="str">
        <f t="shared" si="905"/>
        <v/>
      </c>
      <c r="AD3056" t="str">
        <f t="shared" si="906"/>
        <v/>
      </c>
      <c r="AE3056" t="str">
        <f t="shared" si="912"/>
        <v/>
      </c>
      <c r="AF3056" t="str">
        <f t="shared" si="913"/>
        <v/>
      </c>
      <c r="AG3056" t="str">
        <f t="shared" si="911"/>
        <v/>
      </c>
    </row>
    <row r="3057" spans="1:33" x14ac:dyDescent="0.25">
      <c r="A3057">
        <v>102960</v>
      </c>
      <c r="B3057">
        <v>250800</v>
      </c>
      <c r="C3057">
        <v>999999</v>
      </c>
      <c r="D3057">
        <v>999999</v>
      </c>
      <c r="E3057">
        <v>3900</v>
      </c>
      <c r="F3057">
        <v>4312</v>
      </c>
      <c r="G3057">
        <f t="shared" si="907"/>
        <v>412</v>
      </c>
      <c r="H3057" s="1">
        <v>1E+30</v>
      </c>
      <c r="I3057">
        <v>4170.665</v>
      </c>
      <c r="J3057">
        <v>999999</v>
      </c>
      <c r="K3057">
        <v>999999</v>
      </c>
      <c r="L3057" s="1">
        <v>9.5799999999999998E-6</v>
      </c>
      <c r="M3057">
        <v>6.25E-2</v>
      </c>
      <c r="N3057" t="str">
        <f t="shared" si="895"/>
        <v/>
      </c>
      <c r="O3057" t="str">
        <f t="shared" si="896"/>
        <v/>
      </c>
      <c r="P3057">
        <f t="shared" si="897"/>
        <v>3900</v>
      </c>
      <c r="Q3057" t="str">
        <f t="shared" si="898"/>
        <v/>
      </c>
      <c r="R3057">
        <f t="shared" si="899"/>
        <v>4170.665</v>
      </c>
      <c r="S3057" t="str">
        <f t="shared" si="900"/>
        <v/>
      </c>
      <c r="T3057" t="str">
        <f t="shared" si="901"/>
        <v/>
      </c>
      <c r="U3057">
        <f t="shared" si="902"/>
        <v>9.5799999999999998E-6</v>
      </c>
      <c r="V3057">
        <f t="shared" si="903"/>
        <v>6.25E-2</v>
      </c>
      <c r="W3057" s="13" t="e">
        <f t="shared" si="908"/>
        <v>#VALUE!</v>
      </c>
      <c r="X3057" s="13">
        <f t="shared" si="909"/>
        <v>16480</v>
      </c>
      <c r="Y3057" s="13">
        <f t="shared" si="910"/>
        <v>10826.599999999997</v>
      </c>
      <c r="AB3057" t="str">
        <f t="shared" si="904"/>
        <v/>
      </c>
      <c r="AC3057">
        <f t="shared" si="905"/>
        <v>16480</v>
      </c>
      <c r="AD3057">
        <f t="shared" si="906"/>
        <v>10826.599999999997</v>
      </c>
      <c r="AE3057" t="str">
        <f t="shared" si="912"/>
        <v/>
      </c>
      <c r="AF3057">
        <f t="shared" si="913"/>
        <v>16480</v>
      </c>
      <c r="AG3057">
        <f t="shared" si="911"/>
        <v>10826.599999999997</v>
      </c>
    </row>
    <row r="3058" spans="1:33" x14ac:dyDescent="0.25">
      <c r="A3058">
        <v>108240</v>
      </c>
      <c r="B3058">
        <v>250800</v>
      </c>
      <c r="C3058">
        <v>999999</v>
      </c>
      <c r="D3058">
        <v>999999</v>
      </c>
      <c r="E3058">
        <v>3900</v>
      </c>
      <c r="F3058">
        <v>4267</v>
      </c>
      <c r="G3058">
        <f t="shared" si="907"/>
        <v>367</v>
      </c>
      <c r="H3058" s="1">
        <v>1E+30</v>
      </c>
      <c r="I3058">
        <v>4168.6949999999997</v>
      </c>
      <c r="J3058">
        <v>999999</v>
      </c>
      <c r="K3058">
        <v>999999</v>
      </c>
      <c r="L3058" s="1">
        <v>9.5799999999999998E-6</v>
      </c>
      <c r="M3058">
        <v>6.25E-2</v>
      </c>
      <c r="N3058" t="str">
        <f t="shared" si="895"/>
        <v/>
      </c>
      <c r="O3058" t="str">
        <f t="shared" si="896"/>
        <v/>
      </c>
      <c r="P3058">
        <f t="shared" si="897"/>
        <v>3900</v>
      </c>
      <c r="Q3058" t="str">
        <f t="shared" si="898"/>
        <v/>
      </c>
      <c r="R3058">
        <f t="shared" si="899"/>
        <v>4168.6949999999997</v>
      </c>
      <c r="S3058" t="str">
        <f t="shared" si="900"/>
        <v/>
      </c>
      <c r="T3058" t="str">
        <f t="shared" si="901"/>
        <v/>
      </c>
      <c r="U3058">
        <f t="shared" si="902"/>
        <v>9.5799999999999998E-6</v>
      </c>
      <c r="V3058">
        <f t="shared" si="903"/>
        <v>6.25E-2</v>
      </c>
      <c r="W3058" s="13" t="e">
        <f t="shared" si="908"/>
        <v>#VALUE!</v>
      </c>
      <c r="X3058" s="13">
        <f t="shared" si="909"/>
        <v>14680</v>
      </c>
      <c r="Y3058" s="13">
        <f t="shared" si="910"/>
        <v>10747.799999999988</v>
      </c>
      <c r="AB3058" t="str">
        <f t="shared" si="904"/>
        <v/>
      </c>
      <c r="AC3058">
        <f t="shared" si="905"/>
        <v>14680</v>
      </c>
      <c r="AD3058">
        <f t="shared" si="906"/>
        <v>10747.799999999988</v>
      </c>
      <c r="AE3058" t="str">
        <f t="shared" si="912"/>
        <v/>
      </c>
      <c r="AF3058">
        <f t="shared" si="913"/>
        <v>14680</v>
      </c>
      <c r="AG3058">
        <f t="shared" si="911"/>
        <v>10747.799999999988</v>
      </c>
    </row>
    <row r="3059" spans="1:33" x14ac:dyDescent="0.25">
      <c r="A3059">
        <v>113520</v>
      </c>
      <c r="B3059">
        <v>250800</v>
      </c>
      <c r="C3059">
        <v>999999</v>
      </c>
      <c r="D3059">
        <v>999999</v>
      </c>
      <c r="E3059">
        <v>3800</v>
      </c>
      <c r="F3059">
        <v>4201</v>
      </c>
      <c r="G3059">
        <f t="shared" si="907"/>
        <v>401</v>
      </c>
      <c r="H3059" s="1">
        <v>1E+30</v>
      </c>
      <c r="I3059">
        <v>4158.183</v>
      </c>
      <c r="J3059">
        <v>999999</v>
      </c>
      <c r="K3059">
        <v>999999</v>
      </c>
      <c r="L3059" s="1">
        <v>9.5799999999999998E-6</v>
      </c>
      <c r="M3059">
        <v>6.25E-2</v>
      </c>
      <c r="N3059" t="str">
        <f t="shared" si="895"/>
        <v/>
      </c>
      <c r="O3059" t="str">
        <f t="shared" si="896"/>
        <v/>
      </c>
      <c r="P3059">
        <f t="shared" si="897"/>
        <v>3800</v>
      </c>
      <c r="Q3059" t="str">
        <f t="shared" si="898"/>
        <v/>
      </c>
      <c r="R3059">
        <f t="shared" si="899"/>
        <v>4158.183</v>
      </c>
      <c r="S3059" t="str">
        <f t="shared" si="900"/>
        <v/>
      </c>
      <c r="T3059" t="str">
        <f t="shared" si="901"/>
        <v/>
      </c>
      <c r="U3059">
        <f t="shared" si="902"/>
        <v>9.5799999999999998E-6</v>
      </c>
      <c r="V3059">
        <f t="shared" si="903"/>
        <v>6.25E-2</v>
      </c>
      <c r="W3059" s="13" t="e">
        <f t="shared" si="908"/>
        <v>#VALUE!</v>
      </c>
      <c r="X3059" s="13">
        <f t="shared" si="909"/>
        <v>16040</v>
      </c>
      <c r="Y3059" s="13">
        <f t="shared" si="910"/>
        <v>14327.320000000002</v>
      </c>
      <c r="AB3059" t="str">
        <f t="shared" si="904"/>
        <v/>
      </c>
      <c r="AC3059">
        <f t="shared" si="905"/>
        <v>16040</v>
      </c>
      <c r="AD3059">
        <f t="shared" si="906"/>
        <v>14327.320000000002</v>
      </c>
      <c r="AE3059" t="str">
        <f t="shared" si="912"/>
        <v/>
      </c>
      <c r="AF3059">
        <f t="shared" si="913"/>
        <v>16040</v>
      </c>
      <c r="AG3059">
        <f t="shared" si="911"/>
        <v>14327.320000000002</v>
      </c>
    </row>
    <row r="3060" spans="1:33" x14ac:dyDescent="0.25">
      <c r="A3060">
        <v>118800</v>
      </c>
      <c r="B3060">
        <v>250800</v>
      </c>
      <c r="C3060">
        <v>4361.0400399999999</v>
      </c>
      <c r="D3060">
        <v>4103</v>
      </c>
      <c r="E3060">
        <v>3600</v>
      </c>
      <c r="F3060">
        <v>4103</v>
      </c>
      <c r="G3060">
        <f t="shared" si="907"/>
        <v>503</v>
      </c>
      <c r="H3060">
        <v>4140.8680000000004</v>
      </c>
      <c r="I3060">
        <v>4141.3310000000001</v>
      </c>
      <c r="J3060" s="1">
        <v>4.78E-6</v>
      </c>
      <c r="K3060">
        <v>5.6000000000000001E-2</v>
      </c>
      <c r="L3060" s="1">
        <v>9.5799999999999998E-6</v>
      </c>
      <c r="M3060">
        <v>6.25E-2</v>
      </c>
      <c r="N3060">
        <f t="shared" si="895"/>
        <v>4361.0400399999999</v>
      </c>
      <c r="O3060">
        <f t="shared" si="896"/>
        <v>4103</v>
      </c>
      <c r="P3060">
        <f t="shared" si="897"/>
        <v>3600</v>
      </c>
      <c r="Q3060">
        <f t="shared" si="898"/>
        <v>4140.8680000000004</v>
      </c>
      <c r="R3060">
        <f t="shared" si="899"/>
        <v>4141.3310000000001</v>
      </c>
      <c r="S3060">
        <f t="shared" si="900"/>
        <v>4.78E-6</v>
      </c>
      <c r="T3060">
        <f t="shared" si="901"/>
        <v>5.6000000000000001E-2</v>
      </c>
      <c r="U3060">
        <f t="shared" si="902"/>
        <v>9.5799999999999998E-6</v>
      </c>
      <c r="V3060">
        <f t="shared" si="903"/>
        <v>6.25E-2</v>
      </c>
      <c r="W3060" s="13">
        <f t="shared" si="908"/>
        <v>1357.1891200000139</v>
      </c>
      <c r="X3060" s="13">
        <f t="shared" si="909"/>
        <v>20120</v>
      </c>
      <c r="Y3060" s="13">
        <f t="shared" si="910"/>
        <v>20120</v>
      </c>
      <c r="AB3060">
        <f t="shared" si="904"/>
        <v>1357.1891200000139</v>
      </c>
      <c r="AC3060">
        <f t="shared" si="905"/>
        <v>20120</v>
      </c>
      <c r="AD3060">
        <f t="shared" si="906"/>
        <v>20120</v>
      </c>
      <c r="AE3060">
        <f t="shared" si="912"/>
        <v>1357.1891200000139</v>
      </c>
      <c r="AF3060">
        <f t="shared" si="913"/>
        <v>20120</v>
      </c>
      <c r="AG3060">
        <f t="shared" si="911"/>
        <v>20120</v>
      </c>
    </row>
    <row r="3061" spans="1:33" x14ac:dyDescent="0.25">
      <c r="A3061">
        <v>124080</v>
      </c>
      <c r="B3061">
        <v>250800</v>
      </c>
      <c r="C3061">
        <v>4274.0497999999998</v>
      </c>
      <c r="D3061">
        <v>3992</v>
      </c>
      <c r="E3061">
        <v>2174.0700700000002</v>
      </c>
      <c r="F3061">
        <v>3992</v>
      </c>
      <c r="G3061">
        <f t="shared" si="907"/>
        <v>1817.9299299999998</v>
      </c>
      <c r="H3061">
        <v>4134.1670000000004</v>
      </c>
      <c r="I3061">
        <v>4137.1949999999997</v>
      </c>
      <c r="J3061" s="1">
        <v>4.78E-6</v>
      </c>
      <c r="K3061">
        <v>5.6000000000000001E-2</v>
      </c>
      <c r="L3061" s="1">
        <v>9.5799999999999998E-6</v>
      </c>
      <c r="M3061">
        <v>6.25E-2</v>
      </c>
      <c r="N3061">
        <f t="shared" si="895"/>
        <v>4274.0497999999998</v>
      </c>
      <c r="O3061">
        <f t="shared" si="896"/>
        <v>3992</v>
      </c>
      <c r="P3061">
        <f t="shared" si="897"/>
        <v>2174.0700700000002</v>
      </c>
      <c r="Q3061">
        <f t="shared" si="898"/>
        <v>4134.1670000000004</v>
      </c>
      <c r="R3061">
        <f t="shared" si="899"/>
        <v>4137.1949999999997</v>
      </c>
      <c r="S3061">
        <f t="shared" si="900"/>
        <v>4.78E-6</v>
      </c>
      <c r="T3061">
        <f t="shared" si="901"/>
        <v>5.6000000000000001E-2</v>
      </c>
      <c r="U3061">
        <f t="shared" si="902"/>
        <v>9.5799999999999998E-6</v>
      </c>
      <c r="V3061">
        <f t="shared" si="903"/>
        <v>6.25E-2</v>
      </c>
      <c r="W3061" s="13">
        <f t="shared" si="908"/>
        <v>5095.2652800000133</v>
      </c>
      <c r="X3061" s="13">
        <f t="shared" si="909"/>
        <v>72717.197199999995</v>
      </c>
      <c r="Y3061" s="13">
        <f t="shared" si="910"/>
        <v>72717.197199999995</v>
      </c>
      <c r="AB3061">
        <f t="shared" si="904"/>
        <v>5095.2652800000133</v>
      </c>
      <c r="AC3061">
        <f t="shared" si="905"/>
        <v>72717.197199999995</v>
      </c>
      <c r="AD3061">
        <f t="shared" si="906"/>
        <v>72717.197199999995</v>
      </c>
      <c r="AE3061">
        <f t="shared" si="912"/>
        <v>5095.2652800000133</v>
      </c>
      <c r="AF3061">
        <f t="shared" si="913"/>
        <v>72717.197199999995</v>
      </c>
      <c r="AG3061">
        <f t="shared" si="911"/>
        <v>72717.197199999995</v>
      </c>
    </row>
    <row r="3062" spans="1:33" x14ac:dyDescent="0.25">
      <c r="A3062">
        <v>129360</v>
      </c>
      <c r="B3062">
        <v>250800</v>
      </c>
      <c r="C3062">
        <v>4190.3999000000003</v>
      </c>
      <c r="D3062">
        <v>3882</v>
      </c>
      <c r="E3062">
        <v>616.317993</v>
      </c>
      <c r="F3062">
        <v>3882</v>
      </c>
      <c r="G3062">
        <f t="shared" si="907"/>
        <v>3265.6820069999999</v>
      </c>
      <c r="H3062">
        <v>4126.9489999999996</v>
      </c>
      <c r="I3062">
        <v>4138.1580000000004</v>
      </c>
      <c r="J3062" s="1">
        <v>4.78E-6</v>
      </c>
      <c r="K3062">
        <v>5.6000000000000001E-2</v>
      </c>
      <c r="L3062" s="1">
        <v>9.5799999999999998E-6</v>
      </c>
      <c r="M3062">
        <v>6.25E-2</v>
      </c>
      <c r="N3062">
        <f t="shared" si="895"/>
        <v>4190.3999000000003</v>
      </c>
      <c r="O3062">
        <f t="shared" si="896"/>
        <v>3882</v>
      </c>
      <c r="P3062">
        <f t="shared" si="897"/>
        <v>616.317993</v>
      </c>
      <c r="Q3062">
        <f t="shared" si="898"/>
        <v>4126.9489999999996</v>
      </c>
      <c r="R3062">
        <f t="shared" si="899"/>
        <v>4138.1580000000004</v>
      </c>
      <c r="S3062">
        <f t="shared" si="900"/>
        <v>4.78E-6</v>
      </c>
      <c r="T3062">
        <f t="shared" si="901"/>
        <v>5.6000000000000001E-2</v>
      </c>
      <c r="U3062">
        <f t="shared" si="902"/>
        <v>9.5799999999999998E-6</v>
      </c>
      <c r="V3062">
        <f t="shared" si="903"/>
        <v>6.25E-2</v>
      </c>
      <c r="W3062" s="13">
        <f t="shared" si="908"/>
        <v>8778.9721599999848</v>
      </c>
      <c r="X3062" s="13">
        <f t="shared" si="909"/>
        <v>130627.28027999999</v>
      </c>
      <c r="Y3062" s="13">
        <f t="shared" si="910"/>
        <v>130627.28027999999</v>
      </c>
      <c r="AB3062">
        <f t="shared" si="904"/>
        <v>8778.9721599999848</v>
      </c>
      <c r="AC3062">
        <f t="shared" si="905"/>
        <v>130627.28027999999</v>
      </c>
      <c r="AD3062">
        <f t="shared" si="906"/>
        <v>130627.28027999999</v>
      </c>
      <c r="AE3062">
        <f t="shared" si="912"/>
        <v>8778.9721599999848</v>
      </c>
      <c r="AF3062">
        <f t="shared" si="913"/>
        <v>130627.28027999999</v>
      </c>
      <c r="AG3062">
        <f t="shared" si="911"/>
        <v>130627.28027999999</v>
      </c>
    </row>
    <row r="3063" spans="1:33" x14ac:dyDescent="0.25">
      <c r="A3063">
        <v>134640</v>
      </c>
      <c r="B3063">
        <v>250800</v>
      </c>
      <c r="C3063">
        <v>4149.1098599999996</v>
      </c>
      <c r="D3063">
        <v>3803</v>
      </c>
      <c r="E3063">
        <v>-578.77697799999999</v>
      </c>
      <c r="F3063">
        <v>3803</v>
      </c>
      <c r="G3063">
        <f t="shared" si="907"/>
        <v>4381.7769779999999</v>
      </c>
      <c r="H3063">
        <v>4119.1350000000002</v>
      </c>
      <c r="I3063">
        <v>4142.8419999999996</v>
      </c>
      <c r="J3063" s="1">
        <v>3.4199999999999999E-6</v>
      </c>
      <c r="K3063">
        <v>5.7000000000000002E-2</v>
      </c>
      <c r="L3063" s="1">
        <v>9.5799999999999998E-6</v>
      </c>
      <c r="M3063">
        <v>6.25E-2</v>
      </c>
      <c r="N3063">
        <f t="shared" si="895"/>
        <v>4149.1098599999996</v>
      </c>
      <c r="O3063">
        <f t="shared" si="896"/>
        <v>3803</v>
      </c>
      <c r="P3063">
        <f t="shared" si="897"/>
        <v>-578.77697799999999</v>
      </c>
      <c r="Q3063">
        <f t="shared" si="898"/>
        <v>4119.1350000000002</v>
      </c>
      <c r="R3063">
        <f t="shared" si="899"/>
        <v>4142.8419999999996</v>
      </c>
      <c r="S3063">
        <f t="shared" si="900"/>
        <v>3.4199999999999999E-6</v>
      </c>
      <c r="T3063">
        <f t="shared" si="901"/>
        <v>5.7000000000000002E-2</v>
      </c>
      <c r="U3063">
        <f t="shared" si="902"/>
        <v>9.5799999999999998E-6</v>
      </c>
      <c r="V3063">
        <f t="shared" si="903"/>
        <v>6.25E-2</v>
      </c>
      <c r="W3063" s="13">
        <f t="shared" si="908"/>
        <v>11532.604800000008</v>
      </c>
      <c r="X3063" s="13">
        <f t="shared" si="909"/>
        <v>175271.07912000001</v>
      </c>
      <c r="Y3063" s="13">
        <f t="shared" si="910"/>
        <v>175271.07912000001</v>
      </c>
      <c r="AB3063">
        <f t="shared" si="904"/>
        <v>11532.604800000008</v>
      </c>
      <c r="AC3063">
        <f t="shared" si="905"/>
        <v>175271.07912000001</v>
      </c>
      <c r="AD3063">
        <f t="shared" si="906"/>
        <v>175271.07912000001</v>
      </c>
      <c r="AE3063">
        <f t="shared" si="912"/>
        <v>11532.604800000008</v>
      </c>
      <c r="AF3063">
        <f t="shared" si="913"/>
        <v>175271.07912000001</v>
      </c>
      <c r="AG3063">
        <f t="shared" si="911"/>
        <v>175271.07912000001</v>
      </c>
    </row>
    <row r="3064" spans="1:33" x14ac:dyDescent="0.25">
      <c r="A3064">
        <v>139920</v>
      </c>
      <c r="B3064">
        <v>250800</v>
      </c>
      <c r="C3064">
        <v>4138.9599600000001</v>
      </c>
      <c r="D3064">
        <v>3785</v>
      </c>
      <c r="E3064">
        <v>-693.00201400000003</v>
      </c>
      <c r="F3064">
        <v>3785</v>
      </c>
      <c r="G3064">
        <f t="shared" si="907"/>
        <v>4478.0020139999997</v>
      </c>
      <c r="H3064">
        <v>4119.134</v>
      </c>
      <c r="I3064">
        <v>4146.8649999999998</v>
      </c>
      <c r="J3064" s="1">
        <v>1.4E-5</v>
      </c>
      <c r="K3064">
        <v>0.05</v>
      </c>
      <c r="L3064" s="1">
        <v>1.4E-5</v>
      </c>
      <c r="M3064">
        <v>0.05</v>
      </c>
      <c r="N3064">
        <f t="shared" si="895"/>
        <v>4138.9599600000001</v>
      </c>
      <c r="O3064">
        <f t="shared" si="896"/>
        <v>3785</v>
      </c>
      <c r="P3064">
        <f t="shared" si="897"/>
        <v>-693.00201400000003</v>
      </c>
      <c r="Q3064">
        <f t="shared" si="898"/>
        <v>4119.134</v>
      </c>
      <c r="R3064">
        <f t="shared" si="899"/>
        <v>4146.8649999999998</v>
      </c>
      <c r="S3064">
        <f t="shared" si="900"/>
        <v>1.4E-5</v>
      </c>
      <c r="T3064">
        <f t="shared" si="901"/>
        <v>0.05</v>
      </c>
      <c r="U3064">
        <f t="shared" si="902"/>
        <v>1.4E-5</v>
      </c>
      <c r="V3064">
        <f t="shared" si="903"/>
        <v>0.05</v>
      </c>
      <c r="W3064" s="13">
        <f t="shared" si="908"/>
        <v>10692.288</v>
      </c>
      <c r="X3064" s="13">
        <f t="shared" si="909"/>
        <v>143296.06444800002</v>
      </c>
      <c r="Y3064" s="13">
        <f t="shared" si="910"/>
        <v>143296.06444800002</v>
      </c>
      <c r="AB3064">
        <f t="shared" si="904"/>
        <v>10692.288</v>
      </c>
      <c r="AC3064">
        <f t="shared" si="905"/>
        <v>143296.06444800002</v>
      </c>
      <c r="AD3064">
        <f t="shared" si="906"/>
        <v>143296.06444800002</v>
      </c>
      <c r="AE3064">
        <f t="shared" si="912"/>
        <v>10692.288</v>
      </c>
      <c r="AF3064">
        <f t="shared" si="913"/>
        <v>143296.06444800002</v>
      </c>
      <c r="AG3064">
        <f t="shared" si="911"/>
        <v>143296.06444800002</v>
      </c>
    </row>
    <row r="3065" spans="1:33" x14ac:dyDescent="0.25">
      <c r="A3065">
        <v>145200</v>
      </c>
      <c r="B3065">
        <v>250800</v>
      </c>
      <c r="C3065">
        <v>4135.9702100000004</v>
      </c>
      <c r="D3065">
        <v>3775</v>
      </c>
      <c r="E3065">
        <v>-637.09997599999997</v>
      </c>
      <c r="F3065">
        <v>3775</v>
      </c>
      <c r="G3065">
        <f t="shared" si="907"/>
        <v>4412.0999759999995</v>
      </c>
      <c r="H3065">
        <v>4118.3959999999997</v>
      </c>
      <c r="I3065">
        <v>4151.2060000000001</v>
      </c>
      <c r="J3065" s="1">
        <v>1.4E-5</v>
      </c>
      <c r="K3065">
        <v>0.05</v>
      </c>
      <c r="L3065" s="1">
        <v>1.4E-5</v>
      </c>
      <c r="M3065">
        <v>0.05</v>
      </c>
      <c r="N3065">
        <f t="shared" si="895"/>
        <v>4135.9702100000004</v>
      </c>
      <c r="O3065">
        <f t="shared" si="896"/>
        <v>3775</v>
      </c>
      <c r="P3065">
        <f t="shared" si="897"/>
        <v>-637.09997599999997</v>
      </c>
      <c r="Q3065">
        <f t="shared" si="898"/>
        <v>4118.3959999999997</v>
      </c>
      <c r="R3065">
        <f t="shared" si="899"/>
        <v>4151.2060000000001</v>
      </c>
      <c r="S3065">
        <f t="shared" si="900"/>
        <v>1.4E-5</v>
      </c>
      <c r="T3065">
        <f t="shared" si="901"/>
        <v>0.05</v>
      </c>
      <c r="U3065">
        <f t="shared" si="902"/>
        <v>1.4E-5</v>
      </c>
      <c r="V3065">
        <f t="shared" si="903"/>
        <v>0.05</v>
      </c>
      <c r="W3065" s="13">
        <f t="shared" si="908"/>
        <v>10988.671999999991</v>
      </c>
      <c r="X3065" s="13">
        <f t="shared" si="909"/>
        <v>141187.19923199998</v>
      </c>
      <c r="Y3065" s="13">
        <f t="shared" si="910"/>
        <v>141187.19923199998</v>
      </c>
      <c r="AB3065">
        <f t="shared" si="904"/>
        <v>10988.671999999991</v>
      </c>
      <c r="AC3065">
        <f t="shared" si="905"/>
        <v>141187.19923199998</v>
      </c>
      <c r="AD3065">
        <f t="shared" si="906"/>
        <v>141187.19923199998</v>
      </c>
      <c r="AE3065">
        <f t="shared" si="912"/>
        <v>10988.671999999991</v>
      </c>
      <c r="AF3065">
        <f t="shared" si="913"/>
        <v>141187.19923199998</v>
      </c>
      <c r="AG3065">
        <f t="shared" si="911"/>
        <v>141187.19923199998</v>
      </c>
    </row>
    <row r="3066" spans="1:33" x14ac:dyDescent="0.25">
      <c r="A3066">
        <v>150480</v>
      </c>
      <c r="B3066">
        <v>250800</v>
      </c>
      <c r="C3066">
        <v>4136.0497999999998</v>
      </c>
      <c r="D3066">
        <v>3768</v>
      </c>
      <c r="E3066">
        <v>-554.13397199999997</v>
      </c>
      <c r="F3066">
        <v>3768</v>
      </c>
      <c r="G3066">
        <f t="shared" si="907"/>
        <v>4322.1339719999996</v>
      </c>
      <c r="H3066">
        <v>4118.7790000000005</v>
      </c>
      <c r="I3066">
        <v>4155.7340000000004</v>
      </c>
      <c r="J3066" s="1">
        <v>1.4E-5</v>
      </c>
      <c r="K3066">
        <v>0.05</v>
      </c>
      <c r="L3066" s="1">
        <v>1.4E-5</v>
      </c>
      <c r="M3066">
        <v>0.05</v>
      </c>
      <c r="N3066">
        <f t="shared" si="895"/>
        <v>4136.0497999999998</v>
      </c>
      <c r="O3066">
        <f t="shared" si="896"/>
        <v>3768</v>
      </c>
      <c r="P3066">
        <f t="shared" si="897"/>
        <v>-554.13397199999997</v>
      </c>
      <c r="Q3066">
        <f t="shared" si="898"/>
        <v>4118.7790000000005</v>
      </c>
      <c r="R3066">
        <f t="shared" si="899"/>
        <v>4155.7340000000004</v>
      </c>
      <c r="S3066">
        <f t="shared" si="900"/>
        <v>1.4E-5</v>
      </c>
      <c r="T3066">
        <f t="shared" si="901"/>
        <v>0.05</v>
      </c>
      <c r="U3066">
        <f t="shared" si="902"/>
        <v>1.4E-5</v>
      </c>
      <c r="V3066">
        <f t="shared" si="903"/>
        <v>0.05</v>
      </c>
      <c r="W3066" s="13">
        <f t="shared" si="908"/>
        <v>11224.928000000016</v>
      </c>
      <c r="X3066" s="13">
        <f t="shared" si="909"/>
        <v>138308.28710400002</v>
      </c>
      <c r="Y3066" s="13">
        <f t="shared" si="910"/>
        <v>138308.28710400002</v>
      </c>
      <c r="AB3066">
        <f t="shared" si="904"/>
        <v>11224.928000000016</v>
      </c>
      <c r="AC3066">
        <f t="shared" si="905"/>
        <v>138308.28710400002</v>
      </c>
      <c r="AD3066">
        <f t="shared" si="906"/>
        <v>138308.28710400002</v>
      </c>
      <c r="AE3066">
        <f t="shared" si="912"/>
        <v>11224.928000000016</v>
      </c>
      <c r="AF3066">
        <f t="shared" si="913"/>
        <v>138308.28710400002</v>
      </c>
      <c r="AG3066">
        <f t="shared" si="911"/>
        <v>138308.28710400002</v>
      </c>
    </row>
    <row r="3067" spans="1:33" x14ac:dyDescent="0.25">
      <c r="A3067">
        <v>155760</v>
      </c>
      <c r="B3067">
        <v>250800</v>
      </c>
      <c r="C3067">
        <v>4135.9101600000004</v>
      </c>
      <c r="D3067">
        <v>3765</v>
      </c>
      <c r="E3067">
        <v>-546.30499299999997</v>
      </c>
      <c r="F3067">
        <v>3765</v>
      </c>
      <c r="G3067">
        <f t="shared" si="907"/>
        <v>4311.3049929999997</v>
      </c>
      <c r="H3067">
        <v>4119.58</v>
      </c>
      <c r="I3067">
        <v>4160.8090000000002</v>
      </c>
      <c r="J3067" s="1">
        <v>1.4E-5</v>
      </c>
      <c r="K3067">
        <v>0.05</v>
      </c>
      <c r="L3067" s="1">
        <v>1.4E-5</v>
      </c>
      <c r="M3067">
        <v>0.05</v>
      </c>
      <c r="N3067">
        <f t="shared" si="895"/>
        <v>4135.9101600000004</v>
      </c>
      <c r="O3067">
        <f t="shared" si="896"/>
        <v>3765</v>
      </c>
      <c r="P3067">
        <f t="shared" si="897"/>
        <v>-546.30499299999997</v>
      </c>
      <c r="Q3067">
        <f t="shared" si="898"/>
        <v>4119.58</v>
      </c>
      <c r="R3067">
        <f t="shared" si="899"/>
        <v>4160.8090000000002</v>
      </c>
      <c r="S3067">
        <f t="shared" si="900"/>
        <v>1.4E-5</v>
      </c>
      <c r="T3067">
        <f t="shared" si="901"/>
        <v>0.05</v>
      </c>
      <c r="U3067">
        <f t="shared" si="902"/>
        <v>1.4E-5</v>
      </c>
      <c r="V3067">
        <f t="shared" si="903"/>
        <v>0.05</v>
      </c>
      <c r="W3067" s="13">
        <f t="shared" si="908"/>
        <v>11346.559999999998</v>
      </c>
      <c r="X3067" s="13">
        <f t="shared" si="909"/>
        <v>137961.75977599999</v>
      </c>
      <c r="Y3067" s="13">
        <f t="shared" si="910"/>
        <v>137961.75977599999</v>
      </c>
      <c r="AB3067">
        <f t="shared" si="904"/>
        <v>11346.559999999998</v>
      </c>
      <c r="AC3067">
        <f t="shared" si="905"/>
        <v>137961.75977599999</v>
      </c>
      <c r="AD3067">
        <f t="shared" si="906"/>
        <v>137961.75977599999</v>
      </c>
      <c r="AE3067">
        <f t="shared" si="912"/>
        <v>11346.559999999998</v>
      </c>
      <c r="AF3067">
        <f t="shared" si="913"/>
        <v>137961.75977599999</v>
      </c>
      <c r="AG3067">
        <f t="shared" si="911"/>
        <v>137961.75977599999</v>
      </c>
    </row>
    <row r="3068" spans="1:33" x14ac:dyDescent="0.25">
      <c r="A3068">
        <v>161040</v>
      </c>
      <c r="B3068">
        <v>250800</v>
      </c>
      <c r="C3068">
        <v>4135.6601600000004</v>
      </c>
      <c r="D3068">
        <v>3766</v>
      </c>
      <c r="E3068">
        <v>-593.58801300000005</v>
      </c>
      <c r="F3068">
        <v>3766</v>
      </c>
      <c r="G3068">
        <f t="shared" si="907"/>
        <v>4359.5880130000005</v>
      </c>
      <c r="H3068">
        <v>4120.8230000000003</v>
      </c>
      <c r="I3068">
        <v>4166.6959999999999</v>
      </c>
      <c r="J3068" s="1">
        <v>1.4E-5</v>
      </c>
      <c r="K3068">
        <v>0.05</v>
      </c>
      <c r="L3068" s="1">
        <v>1.4E-5</v>
      </c>
      <c r="M3068">
        <v>0.05</v>
      </c>
      <c r="N3068">
        <f t="shared" si="895"/>
        <v>4135.6601600000004</v>
      </c>
      <c r="O3068">
        <f t="shared" si="896"/>
        <v>3766</v>
      </c>
      <c r="P3068">
        <f t="shared" si="897"/>
        <v>-593.58801300000005</v>
      </c>
      <c r="Q3068">
        <f t="shared" si="898"/>
        <v>4120.8230000000003</v>
      </c>
      <c r="R3068">
        <f t="shared" si="899"/>
        <v>4166.6959999999999</v>
      </c>
      <c r="S3068">
        <f t="shared" si="900"/>
        <v>1.4E-5</v>
      </c>
      <c r="T3068">
        <f t="shared" si="901"/>
        <v>0.05</v>
      </c>
      <c r="U3068">
        <f t="shared" si="902"/>
        <v>1.4E-5</v>
      </c>
      <c r="V3068">
        <f t="shared" si="903"/>
        <v>0.05</v>
      </c>
      <c r="W3068" s="13">
        <f t="shared" si="908"/>
        <v>11354.336000000012</v>
      </c>
      <c r="X3068" s="13">
        <f t="shared" si="909"/>
        <v>139506.81641600002</v>
      </c>
      <c r="Y3068" s="13">
        <f t="shared" si="910"/>
        <v>139506.81641600002</v>
      </c>
      <c r="AB3068">
        <f t="shared" si="904"/>
        <v>11354.336000000012</v>
      </c>
      <c r="AC3068">
        <f t="shared" si="905"/>
        <v>139506.81641600002</v>
      </c>
      <c r="AD3068">
        <f t="shared" si="906"/>
        <v>139506.81641600002</v>
      </c>
      <c r="AE3068">
        <f t="shared" si="912"/>
        <v>11354.336000000012</v>
      </c>
      <c r="AF3068">
        <f t="shared" si="913"/>
        <v>139506.81641600002</v>
      </c>
      <c r="AG3068">
        <f t="shared" si="911"/>
        <v>139506.81641600002</v>
      </c>
    </row>
    <row r="3069" spans="1:33" x14ac:dyDescent="0.25">
      <c r="A3069">
        <v>166320</v>
      </c>
      <c r="B3069">
        <v>250800</v>
      </c>
      <c r="C3069">
        <v>4135.6899400000002</v>
      </c>
      <c r="D3069">
        <v>3770</v>
      </c>
      <c r="E3069">
        <v>-639.44897500000002</v>
      </c>
      <c r="F3069">
        <v>3770</v>
      </c>
      <c r="G3069">
        <f t="shared" si="907"/>
        <v>4409.4489750000002</v>
      </c>
      <c r="H3069">
        <v>4123.0309999999999</v>
      </c>
      <c r="I3069">
        <v>4173.625</v>
      </c>
      <c r="J3069" s="1">
        <v>1.4E-5</v>
      </c>
      <c r="K3069">
        <v>0.05</v>
      </c>
      <c r="L3069" s="1">
        <v>1.4E-5</v>
      </c>
      <c r="M3069">
        <v>0.05</v>
      </c>
      <c r="N3069">
        <f t="shared" si="895"/>
        <v>4135.6899400000002</v>
      </c>
      <c r="O3069">
        <f t="shared" si="896"/>
        <v>3770</v>
      </c>
      <c r="P3069">
        <f t="shared" si="897"/>
        <v>-639.44897500000002</v>
      </c>
      <c r="Q3069">
        <f t="shared" si="898"/>
        <v>4123.0309999999999</v>
      </c>
      <c r="R3069">
        <f t="shared" si="899"/>
        <v>4173.625</v>
      </c>
      <c r="S3069">
        <f t="shared" si="900"/>
        <v>1.4E-5</v>
      </c>
      <c r="T3069">
        <f t="shared" si="901"/>
        <v>0.05</v>
      </c>
      <c r="U3069">
        <f t="shared" si="902"/>
        <v>1.4E-5</v>
      </c>
      <c r="V3069">
        <f t="shared" si="903"/>
        <v>0.05</v>
      </c>
      <c r="W3069" s="13">
        <f t="shared" si="908"/>
        <v>11296.991999999998</v>
      </c>
      <c r="X3069" s="13">
        <f t="shared" si="909"/>
        <v>141102.36720000001</v>
      </c>
      <c r="Y3069" s="13">
        <f t="shared" si="910"/>
        <v>141102.36720000001</v>
      </c>
      <c r="AB3069">
        <f t="shared" si="904"/>
        <v>11296.991999999998</v>
      </c>
      <c r="AC3069">
        <f t="shared" si="905"/>
        <v>141102.36720000001</v>
      </c>
      <c r="AD3069">
        <f t="shared" si="906"/>
        <v>141102.36720000001</v>
      </c>
      <c r="AE3069">
        <f t="shared" si="912"/>
        <v>11296.991999999998</v>
      </c>
      <c r="AF3069">
        <f t="shared" si="913"/>
        <v>141102.36720000001</v>
      </c>
      <c r="AG3069">
        <f t="shared" si="911"/>
        <v>141102.36720000001</v>
      </c>
    </row>
    <row r="3070" spans="1:33" x14ac:dyDescent="0.25">
      <c r="A3070">
        <v>171600</v>
      </c>
      <c r="B3070">
        <v>250800</v>
      </c>
      <c r="C3070">
        <v>4136.8598599999996</v>
      </c>
      <c r="D3070">
        <v>3776</v>
      </c>
      <c r="E3070">
        <v>-634.16900599999997</v>
      </c>
      <c r="F3070">
        <v>3776</v>
      </c>
      <c r="G3070">
        <f t="shared" si="907"/>
        <v>4410.1690060000001</v>
      </c>
      <c r="H3070">
        <v>4127.4260000000004</v>
      </c>
      <c r="I3070">
        <v>4181.7730000000001</v>
      </c>
      <c r="J3070" s="1">
        <v>1.4E-5</v>
      </c>
      <c r="K3070">
        <v>0.05</v>
      </c>
      <c r="L3070" s="1">
        <v>1.4E-5</v>
      </c>
      <c r="M3070">
        <v>0.05</v>
      </c>
      <c r="N3070">
        <f t="shared" si="895"/>
        <v>4136.8598599999996</v>
      </c>
      <c r="O3070">
        <f t="shared" si="896"/>
        <v>3776</v>
      </c>
      <c r="P3070">
        <f t="shared" si="897"/>
        <v>-634.16900599999997</v>
      </c>
      <c r="Q3070">
        <f t="shared" si="898"/>
        <v>4127.4260000000004</v>
      </c>
      <c r="R3070">
        <f t="shared" si="899"/>
        <v>4181.7730000000001</v>
      </c>
      <c r="S3070">
        <f t="shared" si="900"/>
        <v>1.4E-5</v>
      </c>
      <c r="T3070">
        <f t="shared" si="901"/>
        <v>0.05</v>
      </c>
      <c r="U3070">
        <f t="shared" si="902"/>
        <v>1.4E-5</v>
      </c>
      <c r="V3070">
        <f t="shared" si="903"/>
        <v>0.05</v>
      </c>
      <c r="W3070" s="13">
        <f t="shared" si="908"/>
        <v>11245.632000000012</v>
      </c>
      <c r="X3070" s="13">
        <f t="shared" si="909"/>
        <v>141125.408192</v>
      </c>
      <c r="Y3070" s="13">
        <f t="shared" si="910"/>
        <v>141125.408192</v>
      </c>
      <c r="AB3070">
        <f t="shared" si="904"/>
        <v>11245.632000000012</v>
      </c>
      <c r="AC3070">
        <f t="shared" si="905"/>
        <v>141125.408192</v>
      </c>
      <c r="AD3070">
        <f t="shared" si="906"/>
        <v>141125.408192</v>
      </c>
      <c r="AE3070">
        <f t="shared" si="912"/>
        <v>11245.632000000012</v>
      </c>
      <c r="AF3070">
        <f t="shared" si="913"/>
        <v>141125.408192</v>
      </c>
      <c r="AG3070">
        <f t="shared" si="911"/>
        <v>141125.408192</v>
      </c>
    </row>
    <row r="3071" spans="1:33" x14ac:dyDescent="0.25">
      <c r="A3071">
        <v>176880</v>
      </c>
      <c r="B3071">
        <v>250800</v>
      </c>
      <c r="C3071">
        <v>4142.1201199999996</v>
      </c>
      <c r="D3071">
        <v>3785</v>
      </c>
      <c r="E3071">
        <v>-428.46398900000003</v>
      </c>
      <c r="F3071">
        <v>3785</v>
      </c>
      <c r="G3071">
        <f t="shared" si="907"/>
        <v>4213.4639889999999</v>
      </c>
      <c r="H3071">
        <v>4136.5990000000002</v>
      </c>
      <c r="I3071">
        <v>4191.2709999999997</v>
      </c>
      <c r="J3071" s="1">
        <v>1.4E-5</v>
      </c>
      <c r="K3071">
        <v>0.05</v>
      </c>
      <c r="L3071" s="1">
        <v>1.4E-5</v>
      </c>
      <c r="M3071">
        <v>0.05</v>
      </c>
      <c r="N3071">
        <f t="shared" si="895"/>
        <v>4142.1201199999996</v>
      </c>
      <c r="O3071">
        <f t="shared" si="896"/>
        <v>3785</v>
      </c>
      <c r="P3071">
        <f t="shared" si="897"/>
        <v>-428.46398900000003</v>
      </c>
      <c r="Q3071">
        <f t="shared" si="898"/>
        <v>4136.5990000000002</v>
      </c>
      <c r="R3071">
        <f t="shared" si="899"/>
        <v>4191.2709999999997</v>
      </c>
      <c r="S3071">
        <f t="shared" si="900"/>
        <v>1.4E-5</v>
      </c>
      <c r="T3071">
        <f t="shared" si="901"/>
        <v>0.05</v>
      </c>
      <c r="U3071">
        <f t="shared" si="902"/>
        <v>1.4E-5</v>
      </c>
      <c r="V3071">
        <f t="shared" si="903"/>
        <v>0.05</v>
      </c>
      <c r="W3071" s="13">
        <f t="shared" si="908"/>
        <v>11251.168000000005</v>
      </c>
      <c r="X3071" s="13">
        <f t="shared" si="909"/>
        <v>134830.847648</v>
      </c>
      <c r="Y3071" s="13">
        <f t="shared" si="910"/>
        <v>134830.847648</v>
      </c>
      <c r="AB3071">
        <f t="shared" si="904"/>
        <v>11251.168000000005</v>
      </c>
      <c r="AC3071">
        <f t="shared" si="905"/>
        <v>134830.847648</v>
      </c>
      <c r="AD3071">
        <f t="shared" si="906"/>
        <v>134830.847648</v>
      </c>
      <c r="AE3071">
        <f t="shared" si="912"/>
        <v>11251.168000000005</v>
      </c>
      <c r="AF3071">
        <f t="shared" si="913"/>
        <v>134830.847648</v>
      </c>
      <c r="AG3071">
        <f t="shared" si="911"/>
        <v>134830.847648</v>
      </c>
    </row>
    <row r="3072" spans="1:33" x14ac:dyDescent="0.25">
      <c r="A3072">
        <v>182160</v>
      </c>
      <c r="B3072">
        <v>250800</v>
      </c>
      <c r="C3072">
        <v>4163.9702100000004</v>
      </c>
      <c r="D3072">
        <v>3799</v>
      </c>
      <c r="E3072">
        <v>80.362297100000006</v>
      </c>
      <c r="F3072">
        <v>3799</v>
      </c>
      <c r="G3072">
        <f t="shared" si="907"/>
        <v>3718.6377029</v>
      </c>
      <c r="H3072">
        <v>4154.768</v>
      </c>
      <c r="I3072">
        <v>4202.2790000000005</v>
      </c>
      <c r="J3072" s="1">
        <v>1.4E-5</v>
      </c>
      <c r="K3072">
        <v>0.05</v>
      </c>
      <c r="L3072" s="1">
        <v>1.4E-5</v>
      </c>
      <c r="M3072">
        <v>0.05</v>
      </c>
      <c r="N3072">
        <f t="shared" si="895"/>
        <v>4163.9702100000004</v>
      </c>
      <c r="O3072">
        <f t="shared" si="896"/>
        <v>3799</v>
      </c>
      <c r="P3072">
        <f t="shared" si="897"/>
        <v>80.362297100000006</v>
      </c>
      <c r="Q3072">
        <f t="shared" si="898"/>
        <v>4154.768</v>
      </c>
      <c r="R3072">
        <f t="shared" si="899"/>
        <v>4202.2790000000005</v>
      </c>
      <c r="S3072">
        <f t="shared" si="900"/>
        <v>1.4E-5</v>
      </c>
      <c r="T3072">
        <f t="shared" si="901"/>
        <v>0.05</v>
      </c>
      <c r="U3072">
        <f t="shared" si="902"/>
        <v>1.4E-5</v>
      </c>
      <c r="V3072">
        <f t="shared" si="903"/>
        <v>0.05</v>
      </c>
      <c r="W3072" s="13">
        <f t="shared" si="908"/>
        <v>11384.576000000001</v>
      </c>
      <c r="X3072" s="13">
        <f t="shared" si="909"/>
        <v>118996.4064928</v>
      </c>
      <c r="Y3072" s="13">
        <f t="shared" si="910"/>
        <v>118996.4064928</v>
      </c>
      <c r="AB3072">
        <f t="shared" si="904"/>
        <v>11384.576000000001</v>
      </c>
      <c r="AC3072">
        <f t="shared" si="905"/>
        <v>118996.4064928</v>
      </c>
      <c r="AD3072">
        <f t="shared" si="906"/>
        <v>118996.4064928</v>
      </c>
      <c r="AE3072">
        <f t="shared" si="912"/>
        <v>11384.576000000001</v>
      </c>
      <c r="AF3072">
        <f t="shared" si="913"/>
        <v>118996.4064928</v>
      </c>
      <c r="AG3072">
        <f t="shared" si="911"/>
        <v>118996.4064928</v>
      </c>
    </row>
    <row r="3073" spans="1:33" x14ac:dyDescent="0.25">
      <c r="A3073">
        <v>187440</v>
      </c>
      <c r="B3073">
        <v>250800</v>
      </c>
      <c r="C3073">
        <v>4196.7700199999999</v>
      </c>
      <c r="D3073">
        <v>3844</v>
      </c>
      <c r="E3073">
        <v>590.98297100000002</v>
      </c>
      <c r="F3073">
        <v>3844</v>
      </c>
      <c r="G3073">
        <f t="shared" si="907"/>
        <v>3253.0170290000001</v>
      </c>
      <c r="H3073">
        <v>4166.8580000000002</v>
      </c>
      <c r="I3073">
        <v>4208.5240000000003</v>
      </c>
      <c r="J3073" s="1">
        <v>3.4199999999999999E-6</v>
      </c>
      <c r="K3073">
        <v>5.7000000000000002E-2</v>
      </c>
      <c r="L3073" s="1">
        <v>9.0000000000000002E-6</v>
      </c>
      <c r="M3073">
        <v>0.04</v>
      </c>
      <c r="N3073">
        <f t="shared" si="895"/>
        <v>4196.7700199999999</v>
      </c>
      <c r="O3073">
        <f t="shared" si="896"/>
        <v>3844</v>
      </c>
      <c r="P3073">
        <f t="shared" si="897"/>
        <v>590.98297100000002</v>
      </c>
      <c r="Q3073">
        <f t="shared" si="898"/>
        <v>4166.8580000000002</v>
      </c>
      <c r="R3073">
        <f t="shared" si="899"/>
        <v>4208.5240000000003</v>
      </c>
      <c r="S3073">
        <f t="shared" si="900"/>
        <v>3.4199999999999999E-6</v>
      </c>
      <c r="T3073">
        <f t="shared" si="901"/>
        <v>5.7000000000000002E-2</v>
      </c>
      <c r="U3073">
        <f t="shared" si="902"/>
        <v>9.0000000000000002E-6</v>
      </c>
      <c r="V3073">
        <f t="shared" si="903"/>
        <v>0.04</v>
      </c>
      <c r="W3073" s="13">
        <f t="shared" si="908"/>
        <v>11777.859840000006</v>
      </c>
      <c r="X3073" s="13">
        <f t="shared" si="909"/>
        <v>83277.235942400002</v>
      </c>
      <c r="Y3073" s="13">
        <f t="shared" si="910"/>
        <v>83277.235942400002</v>
      </c>
      <c r="AB3073">
        <f t="shared" si="904"/>
        <v>11777.859840000006</v>
      </c>
      <c r="AC3073">
        <f t="shared" si="905"/>
        <v>83277.235942400002</v>
      </c>
      <c r="AD3073">
        <f t="shared" si="906"/>
        <v>83277.235942400002</v>
      </c>
      <c r="AE3073">
        <f t="shared" si="912"/>
        <v>11777.859840000006</v>
      </c>
      <c r="AF3073">
        <f t="shared" si="913"/>
        <v>83277.235942400002</v>
      </c>
      <c r="AG3073">
        <f t="shared" si="911"/>
        <v>83277.235942400002</v>
      </c>
    </row>
    <row r="3074" spans="1:33" x14ac:dyDescent="0.25">
      <c r="A3074">
        <v>192720</v>
      </c>
      <c r="B3074">
        <v>250800</v>
      </c>
      <c r="C3074">
        <v>4240.6899400000002</v>
      </c>
      <c r="D3074">
        <v>3840.6899400000002</v>
      </c>
      <c r="E3074">
        <v>1018.28998</v>
      </c>
      <c r="F3074">
        <v>3840.6899400000002</v>
      </c>
      <c r="G3074">
        <f t="shared" si="907"/>
        <v>2822.3999600000002</v>
      </c>
      <c r="H3074">
        <v>4170.8180000000002</v>
      </c>
      <c r="I3074">
        <v>4210.0540000000001</v>
      </c>
      <c r="J3074" s="1">
        <v>3.4199999999999999E-6</v>
      </c>
      <c r="K3074">
        <v>5.7000000000000002E-2</v>
      </c>
      <c r="L3074" s="1">
        <v>9.0000000000000002E-6</v>
      </c>
      <c r="M3074">
        <v>0.04</v>
      </c>
      <c r="N3074">
        <f t="shared" ref="N3074:N3137" si="914">IF(C3074=999999,"",C3074)</f>
        <v>4240.6899400000002</v>
      </c>
      <c r="O3074">
        <f t="shared" ref="O3074:O3137" si="915">IF(D3074=999999,"",D3074)</f>
        <v>3840.6899400000002</v>
      </c>
      <c r="P3074">
        <f t="shared" ref="P3074:P3137" si="916">IF(E3074=999999,"",E3074)</f>
        <v>1018.28998</v>
      </c>
      <c r="Q3074">
        <f t="shared" ref="Q3074:Q3137" si="917">IF(H3074=1E+30,"",H3074)</f>
        <v>4170.8180000000002</v>
      </c>
      <c r="R3074">
        <f t="shared" ref="R3074:R3137" si="918">IF(I3074=1E+30,"",I3074)</f>
        <v>4210.0540000000001</v>
      </c>
      <c r="S3074">
        <f t="shared" ref="S3074:S3137" si="919">IF(J3074=999999,"",J3074)</f>
        <v>3.4199999999999999E-6</v>
      </c>
      <c r="T3074">
        <f t="shared" ref="T3074:T3137" si="920">IF(K3074=999999,"",K3074)</f>
        <v>5.7000000000000002E-2</v>
      </c>
      <c r="U3074">
        <f t="shared" ref="U3074:U3137" si="921">IF(L3074=999999,"",L3074)</f>
        <v>9.0000000000000002E-6</v>
      </c>
      <c r="V3074">
        <f t="shared" ref="V3074:V3137" si="922">IF(M3074=999999,"",M3074)</f>
        <v>0.04</v>
      </c>
      <c r="W3074" s="13">
        <f t="shared" si="908"/>
        <v>12043.071628799999</v>
      </c>
      <c r="X3074" s="13">
        <f t="shared" si="909"/>
        <v>72253.438976000005</v>
      </c>
      <c r="Y3074" s="13">
        <f t="shared" si="910"/>
        <v>72253.438976000005</v>
      </c>
      <c r="AB3074">
        <f t="shared" ref="AB3074:AB3137" si="923">IF(Q3074="","",W3074)</f>
        <v>12043.071628799999</v>
      </c>
      <c r="AC3074">
        <f t="shared" ref="AC3074:AC3137" si="924">IF(R3074="","",X3074)</f>
        <v>72253.438976000005</v>
      </c>
      <c r="AD3074">
        <f t="shared" ref="AD3074:AD3137" si="925">IF(R3074="","",Y3074)</f>
        <v>72253.438976000005</v>
      </c>
      <c r="AE3074">
        <f t="shared" si="912"/>
        <v>12043.071628799999</v>
      </c>
      <c r="AF3074">
        <f t="shared" si="913"/>
        <v>72253.438976000005</v>
      </c>
      <c r="AG3074">
        <f t="shared" si="911"/>
        <v>72253.438976000005</v>
      </c>
    </row>
    <row r="3075" spans="1:33" x14ac:dyDescent="0.25">
      <c r="A3075">
        <v>198000</v>
      </c>
      <c r="B3075">
        <v>250800</v>
      </c>
      <c r="C3075">
        <v>4304.3798800000004</v>
      </c>
      <c r="D3075">
        <v>3904.37988</v>
      </c>
      <c r="E3075">
        <v>1339.51001</v>
      </c>
      <c r="F3075">
        <v>3904.37988</v>
      </c>
      <c r="G3075">
        <f t="shared" ref="G3075:G3138" si="926">F3075-E3075</f>
        <v>2564.86987</v>
      </c>
      <c r="H3075">
        <v>4174.2759999999998</v>
      </c>
      <c r="I3075">
        <v>4212.1689999999999</v>
      </c>
      <c r="J3075" s="1">
        <v>3.4199999999999999E-6</v>
      </c>
      <c r="K3075">
        <v>5.7000000000000002E-2</v>
      </c>
      <c r="L3075" s="1">
        <v>9.0000000000000002E-6</v>
      </c>
      <c r="M3075">
        <v>0.04</v>
      </c>
      <c r="N3075">
        <f t="shared" si="914"/>
        <v>4304.3798800000004</v>
      </c>
      <c r="O3075">
        <f t="shared" si="915"/>
        <v>3904.37988</v>
      </c>
      <c r="P3075">
        <f t="shared" si="916"/>
        <v>1339.51001</v>
      </c>
      <c r="Q3075">
        <f t="shared" si="917"/>
        <v>4174.2759999999998</v>
      </c>
      <c r="R3075">
        <f t="shared" si="918"/>
        <v>4212.1689999999999</v>
      </c>
      <c r="S3075">
        <f t="shared" si="919"/>
        <v>3.4199999999999999E-6</v>
      </c>
      <c r="T3075">
        <f t="shared" si="920"/>
        <v>5.7000000000000002E-2</v>
      </c>
      <c r="U3075">
        <f t="shared" si="921"/>
        <v>9.0000000000000002E-6</v>
      </c>
      <c r="V3075">
        <f t="shared" si="922"/>
        <v>0.04</v>
      </c>
      <c r="W3075" s="13">
        <f t="shared" ref="W3075:W3138" si="927">((Q3075-O3075)*5280*5280*T3075)/43560</f>
        <v>9845.8104575999969</v>
      </c>
      <c r="X3075" s="13">
        <f t="shared" ref="X3075:X3138" si="928">((F3075-P3075)*5280*5280*V3075)/43560</f>
        <v>65660.668672</v>
      </c>
      <c r="Y3075" s="13">
        <f t="shared" ref="Y3075:Y3138" si="929">IF(I3075&gt;=F3075,X3075,((I3075-E3075)*5280*5280*V3075)/43560)</f>
        <v>65660.668672</v>
      </c>
      <c r="AB3075">
        <f t="shared" si="923"/>
        <v>9845.8104575999969</v>
      </c>
      <c r="AC3075">
        <f t="shared" si="924"/>
        <v>65660.668672</v>
      </c>
      <c r="AD3075">
        <f t="shared" si="925"/>
        <v>65660.668672</v>
      </c>
      <c r="AE3075">
        <f t="shared" si="912"/>
        <v>9845.8104575999969</v>
      </c>
      <c r="AF3075">
        <f t="shared" si="913"/>
        <v>65660.668672</v>
      </c>
      <c r="AG3075">
        <f t="shared" ref="AG3075:AG3138" si="930">IF(AD3075&lt;0,"",AD3075)</f>
        <v>65660.668672</v>
      </c>
    </row>
    <row r="3076" spans="1:33" x14ac:dyDescent="0.25">
      <c r="A3076">
        <v>203280</v>
      </c>
      <c r="B3076">
        <v>250800</v>
      </c>
      <c r="C3076">
        <v>4389.0600599999998</v>
      </c>
      <c r="D3076">
        <v>3989.0600599999998</v>
      </c>
      <c r="E3076">
        <v>1900.5699500000001</v>
      </c>
      <c r="F3076">
        <v>3989.0600599999998</v>
      </c>
      <c r="G3076">
        <f t="shared" si="926"/>
        <v>2088.4901099999997</v>
      </c>
      <c r="H3076">
        <v>4177.4560000000001</v>
      </c>
      <c r="I3076">
        <v>4214.5280000000002</v>
      </c>
      <c r="J3076" s="1">
        <v>3.4199999999999999E-6</v>
      </c>
      <c r="K3076">
        <v>5.7000000000000002E-2</v>
      </c>
      <c r="L3076" s="1">
        <v>9.0000000000000002E-6</v>
      </c>
      <c r="M3076">
        <v>0.04</v>
      </c>
      <c r="N3076">
        <f t="shared" si="914"/>
        <v>4389.0600599999998</v>
      </c>
      <c r="O3076">
        <f t="shared" si="915"/>
        <v>3989.0600599999998</v>
      </c>
      <c r="P3076">
        <f t="shared" si="916"/>
        <v>1900.5699500000001</v>
      </c>
      <c r="Q3076">
        <f t="shared" si="917"/>
        <v>4177.4560000000001</v>
      </c>
      <c r="R3076">
        <f t="shared" si="918"/>
        <v>4214.5280000000002</v>
      </c>
      <c r="S3076">
        <f t="shared" si="919"/>
        <v>3.4199999999999999E-6</v>
      </c>
      <c r="T3076">
        <f t="shared" si="920"/>
        <v>5.7000000000000002E-2</v>
      </c>
      <c r="U3076">
        <f t="shared" si="921"/>
        <v>9.0000000000000002E-6</v>
      </c>
      <c r="V3076">
        <f t="shared" si="922"/>
        <v>0.04</v>
      </c>
      <c r="W3076" s="13">
        <f t="shared" si="927"/>
        <v>6872.6838912000121</v>
      </c>
      <c r="X3076" s="13">
        <f t="shared" si="928"/>
        <v>53465.346815999997</v>
      </c>
      <c r="Y3076" s="13">
        <f t="shared" si="929"/>
        <v>53465.346815999997</v>
      </c>
      <c r="AB3076">
        <f t="shared" si="923"/>
        <v>6872.6838912000121</v>
      </c>
      <c r="AC3076">
        <f t="shared" si="924"/>
        <v>53465.346815999997</v>
      </c>
      <c r="AD3076">
        <f t="shared" si="925"/>
        <v>53465.346815999997</v>
      </c>
      <c r="AE3076">
        <f t="shared" si="912"/>
        <v>6872.6838912000121</v>
      </c>
      <c r="AF3076">
        <f t="shared" si="913"/>
        <v>53465.346815999997</v>
      </c>
      <c r="AG3076">
        <f t="shared" si="930"/>
        <v>53465.346815999997</v>
      </c>
    </row>
    <row r="3077" spans="1:33" x14ac:dyDescent="0.25">
      <c r="A3077">
        <v>208560</v>
      </c>
      <c r="B3077">
        <v>250800</v>
      </c>
      <c r="C3077">
        <v>4493.6098599999996</v>
      </c>
      <c r="D3077">
        <v>4093.6101100000001</v>
      </c>
      <c r="E3077">
        <v>2510.6899400000002</v>
      </c>
      <c r="F3077">
        <v>4093.6101100000001</v>
      </c>
      <c r="G3077">
        <f t="shared" si="926"/>
        <v>1582.9201699999999</v>
      </c>
      <c r="H3077">
        <v>4180.8580000000002</v>
      </c>
      <c r="I3077">
        <v>4216.9380000000001</v>
      </c>
      <c r="J3077" s="1">
        <v>3.4199999999999999E-6</v>
      </c>
      <c r="K3077">
        <v>5.7000000000000002E-2</v>
      </c>
      <c r="L3077" s="1">
        <v>9.0000000000000002E-6</v>
      </c>
      <c r="M3077">
        <v>0.04</v>
      </c>
      <c r="N3077">
        <f t="shared" si="914"/>
        <v>4493.6098599999996</v>
      </c>
      <c r="O3077">
        <f t="shared" si="915"/>
        <v>4093.6101100000001</v>
      </c>
      <c r="P3077">
        <f t="shared" si="916"/>
        <v>2510.6899400000002</v>
      </c>
      <c r="Q3077">
        <f t="shared" si="917"/>
        <v>4180.8580000000002</v>
      </c>
      <c r="R3077">
        <f t="shared" si="918"/>
        <v>4216.9380000000001</v>
      </c>
      <c r="S3077">
        <f t="shared" si="919"/>
        <v>3.4199999999999999E-6</v>
      </c>
      <c r="T3077">
        <f t="shared" si="920"/>
        <v>5.7000000000000002E-2</v>
      </c>
      <c r="U3077">
        <f t="shared" si="921"/>
        <v>9.0000000000000002E-6</v>
      </c>
      <c r="V3077">
        <f t="shared" si="922"/>
        <v>0.04</v>
      </c>
      <c r="W3077" s="13">
        <f t="shared" si="927"/>
        <v>3182.8030272000037</v>
      </c>
      <c r="X3077" s="13">
        <f t="shared" si="928"/>
        <v>40522.756351999997</v>
      </c>
      <c r="Y3077" s="13">
        <f t="shared" si="929"/>
        <v>40522.756351999997</v>
      </c>
      <c r="AB3077">
        <f t="shared" si="923"/>
        <v>3182.8030272000037</v>
      </c>
      <c r="AC3077">
        <f t="shared" si="924"/>
        <v>40522.756351999997</v>
      </c>
      <c r="AD3077">
        <f t="shared" si="925"/>
        <v>40522.756351999997</v>
      </c>
      <c r="AE3077">
        <f t="shared" si="912"/>
        <v>3182.8030272000037</v>
      </c>
      <c r="AF3077">
        <f t="shared" si="913"/>
        <v>40522.756351999997</v>
      </c>
      <c r="AG3077">
        <f t="shared" si="930"/>
        <v>40522.756351999997</v>
      </c>
    </row>
    <row r="3078" spans="1:33" x14ac:dyDescent="0.25">
      <c r="A3078">
        <v>213840</v>
      </c>
      <c r="B3078">
        <v>250800</v>
      </c>
      <c r="C3078">
        <v>999999</v>
      </c>
      <c r="D3078">
        <v>999999</v>
      </c>
      <c r="E3078">
        <v>3087.6799299999998</v>
      </c>
      <c r="F3078">
        <v>4215.4799800000001</v>
      </c>
      <c r="G3078">
        <f t="shared" si="926"/>
        <v>1127.8000500000003</v>
      </c>
      <c r="H3078" s="1">
        <v>1E+30</v>
      </c>
      <c r="I3078">
        <v>4217.6329999999998</v>
      </c>
      <c r="J3078">
        <v>999999</v>
      </c>
      <c r="K3078">
        <v>999999</v>
      </c>
      <c r="L3078" s="1">
        <v>9.5799999999999998E-6</v>
      </c>
      <c r="M3078">
        <v>6.25E-2</v>
      </c>
      <c r="N3078" t="str">
        <f t="shared" si="914"/>
        <v/>
      </c>
      <c r="O3078" t="str">
        <f t="shared" si="915"/>
        <v/>
      </c>
      <c r="P3078">
        <f t="shared" si="916"/>
        <v>3087.6799299999998</v>
      </c>
      <c r="Q3078" t="str">
        <f t="shared" si="917"/>
        <v/>
      </c>
      <c r="R3078">
        <f t="shared" si="918"/>
        <v>4217.6329999999998</v>
      </c>
      <c r="S3078" t="str">
        <f t="shared" si="919"/>
        <v/>
      </c>
      <c r="T3078" t="str">
        <f t="shared" si="920"/>
        <v/>
      </c>
      <c r="U3078">
        <f t="shared" si="921"/>
        <v>9.5799999999999998E-6</v>
      </c>
      <c r="V3078">
        <f t="shared" si="922"/>
        <v>6.25E-2</v>
      </c>
      <c r="W3078" s="13" t="e">
        <f t="shared" si="927"/>
        <v>#VALUE!</v>
      </c>
      <c r="X3078" s="13">
        <f t="shared" si="928"/>
        <v>45112.002000000008</v>
      </c>
      <c r="Y3078" s="13">
        <f t="shared" si="929"/>
        <v>45112.002000000008</v>
      </c>
      <c r="AB3078" t="str">
        <f t="shared" si="923"/>
        <v/>
      </c>
      <c r="AC3078">
        <f t="shared" si="924"/>
        <v>45112.002000000008</v>
      </c>
      <c r="AD3078">
        <f t="shared" si="925"/>
        <v>45112.002000000008</v>
      </c>
      <c r="AE3078" t="str">
        <f t="shared" ref="AE3078:AE3141" si="931">IF(AB3078&lt;0,"",AB3078)</f>
        <v/>
      </c>
      <c r="AF3078">
        <f t="shared" ref="AF3078:AF3141" si="932">IF(AC3078&lt;0,"",AC3078)</f>
        <v>45112.002000000008</v>
      </c>
      <c r="AG3078">
        <f t="shared" si="930"/>
        <v>45112.002000000008</v>
      </c>
    </row>
    <row r="3079" spans="1:33" x14ac:dyDescent="0.25">
      <c r="A3079">
        <v>219120</v>
      </c>
      <c r="B3079">
        <v>250800</v>
      </c>
      <c r="C3079">
        <v>999999</v>
      </c>
      <c r="D3079">
        <v>999999</v>
      </c>
      <c r="E3079">
        <v>3543.7299800000001</v>
      </c>
      <c r="F3079">
        <v>4329.8100599999998</v>
      </c>
      <c r="G3079">
        <f t="shared" si="926"/>
        <v>786.08007999999973</v>
      </c>
      <c r="H3079" s="1">
        <v>1E+30</v>
      </c>
      <c r="I3079">
        <v>4218.1229999999996</v>
      </c>
      <c r="J3079">
        <v>999999</v>
      </c>
      <c r="K3079">
        <v>999999</v>
      </c>
      <c r="L3079" s="1">
        <v>9.5799999999999998E-6</v>
      </c>
      <c r="M3079">
        <v>6.25E-2</v>
      </c>
      <c r="N3079" t="str">
        <f t="shared" si="914"/>
        <v/>
      </c>
      <c r="O3079" t="str">
        <f t="shared" si="915"/>
        <v/>
      </c>
      <c r="P3079">
        <f t="shared" si="916"/>
        <v>3543.7299800000001</v>
      </c>
      <c r="Q3079" t="str">
        <f t="shared" si="917"/>
        <v/>
      </c>
      <c r="R3079">
        <f t="shared" si="918"/>
        <v>4218.1229999999996</v>
      </c>
      <c r="S3079" t="str">
        <f t="shared" si="919"/>
        <v/>
      </c>
      <c r="T3079" t="str">
        <f t="shared" si="920"/>
        <v/>
      </c>
      <c r="U3079">
        <f t="shared" si="921"/>
        <v>9.5799999999999998E-6</v>
      </c>
      <c r="V3079">
        <f t="shared" si="922"/>
        <v>6.25E-2</v>
      </c>
      <c r="W3079" s="13" t="e">
        <f t="shared" si="927"/>
        <v>#VALUE!</v>
      </c>
      <c r="X3079" s="13">
        <f t="shared" si="928"/>
        <v>31443.203199999989</v>
      </c>
      <c r="Y3079" s="13">
        <f t="shared" si="929"/>
        <v>26975.720799999981</v>
      </c>
      <c r="AB3079" t="str">
        <f t="shared" si="923"/>
        <v/>
      </c>
      <c r="AC3079">
        <f t="shared" si="924"/>
        <v>31443.203199999989</v>
      </c>
      <c r="AD3079">
        <f t="shared" si="925"/>
        <v>26975.720799999981</v>
      </c>
      <c r="AE3079" t="str">
        <f t="shared" si="931"/>
        <v/>
      </c>
      <c r="AF3079">
        <f t="shared" si="932"/>
        <v>31443.203199999989</v>
      </c>
      <c r="AG3079">
        <f t="shared" si="930"/>
        <v>26975.720799999981</v>
      </c>
    </row>
    <row r="3080" spans="1:33" x14ac:dyDescent="0.25">
      <c r="A3080">
        <v>224400</v>
      </c>
      <c r="B3080">
        <v>250800</v>
      </c>
      <c r="C3080">
        <v>999999</v>
      </c>
      <c r="D3080">
        <v>999999</v>
      </c>
      <c r="E3080">
        <v>3908.1101100000001</v>
      </c>
      <c r="F3080">
        <v>4466.4502000000002</v>
      </c>
      <c r="G3080">
        <f t="shared" si="926"/>
        <v>558.34009000000015</v>
      </c>
      <c r="H3080" s="1">
        <v>1E+30</v>
      </c>
      <c r="I3080">
        <v>4221.8919999999998</v>
      </c>
      <c r="J3080">
        <v>999999</v>
      </c>
      <c r="K3080">
        <v>999999</v>
      </c>
      <c r="L3080" s="1">
        <v>9.5799999999999998E-6</v>
      </c>
      <c r="M3080">
        <v>6.25E-2</v>
      </c>
      <c r="N3080" t="str">
        <f t="shared" si="914"/>
        <v/>
      </c>
      <c r="O3080" t="str">
        <f t="shared" si="915"/>
        <v/>
      </c>
      <c r="P3080">
        <f t="shared" si="916"/>
        <v>3908.1101100000001</v>
      </c>
      <c r="Q3080" t="str">
        <f t="shared" si="917"/>
        <v/>
      </c>
      <c r="R3080">
        <f t="shared" si="918"/>
        <v>4221.8919999999998</v>
      </c>
      <c r="S3080" t="str">
        <f t="shared" si="919"/>
        <v/>
      </c>
      <c r="T3080" t="str">
        <f t="shared" si="920"/>
        <v/>
      </c>
      <c r="U3080">
        <f t="shared" si="921"/>
        <v>9.5799999999999998E-6</v>
      </c>
      <c r="V3080">
        <f t="shared" si="922"/>
        <v>6.25E-2</v>
      </c>
      <c r="W3080" s="13" t="e">
        <f t="shared" si="927"/>
        <v>#VALUE!</v>
      </c>
      <c r="X3080" s="13">
        <f t="shared" si="928"/>
        <v>22333.603600000009</v>
      </c>
      <c r="Y3080" s="13">
        <f t="shared" si="929"/>
        <v>12551.27559999999</v>
      </c>
      <c r="AB3080" t="str">
        <f t="shared" si="923"/>
        <v/>
      </c>
      <c r="AC3080">
        <f t="shared" si="924"/>
        <v>22333.603600000009</v>
      </c>
      <c r="AD3080">
        <f t="shared" si="925"/>
        <v>12551.27559999999</v>
      </c>
      <c r="AE3080" t="str">
        <f t="shared" si="931"/>
        <v/>
      </c>
      <c r="AF3080">
        <f t="shared" si="932"/>
        <v>22333.603600000009</v>
      </c>
      <c r="AG3080">
        <f t="shared" si="930"/>
        <v>12551.27559999999</v>
      </c>
    </row>
    <row r="3081" spans="1:33" x14ac:dyDescent="0.25">
      <c r="A3081">
        <v>229680</v>
      </c>
      <c r="B3081">
        <v>250800</v>
      </c>
      <c r="C3081">
        <v>999999</v>
      </c>
      <c r="D3081">
        <v>999999</v>
      </c>
      <c r="E3081">
        <v>4000</v>
      </c>
      <c r="F3081">
        <v>4585.6699200000003</v>
      </c>
      <c r="G3081">
        <f t="shared" si="926"/>
        <v>585.66992000000027</v>
      </c>
      <c r="H3081" s="1">
        <v>1E+30</v>
      </c>
      <c r="I3081">
        <v>4230.0410000000002</v>
      </c>
      <c r="J3081">
        <v>999999</v>
      </c>
      <c r="K3081">
        <v>999999</v>
      </c>
      <c r="L3081" s="1">
        <v>9.5799999999999998E-6</v>
      </c>
      <c r="M3081">
        <v>6.25E-2</v>
      </c>
      <c r="N3081" t="str">
        <f t="shared" si="914"/>
        <v/>
      </c>
      <c r="O3081" t="str">
        <f t="shared" si="915"/>
        <v/>
      </c>
      <c r="P3081">
        <f t="shared" si="916"/>
        <v>4000</v>
      </c>
      <c r="Q3081" t="str">
        <f t="shared" si="917"/>
        <v/>
      </c>
      <c r="R3081">
        <f t="shared" si="918"/>
        <v>4230.0410000000002</v>
      </c>
      <c r="S3081" t="str">
        <f t="shared" si="919"/>
        <v/>
      </c>
      <c r="T3081" t="str">
        <f t="shared" si="920"/>
        <v/>
      </c>
      <c r="U3081">
        <f t="shared" si="921"/>
        <v>9.5799999999999998E-6</v>
      </c>
      <c r="V3081">
        <f t="shared" si="922"/>
        <v>6.25E-2</v>
      </c>
      <c r="W3081" s="13" t="e">
        <f t="shared" si="927"/>
        <v>#VALUE!</v>
      </c>
      <c r="X3081" s="13">
        <f t="shared" si="928"/>
        <v>23426.796800000011</v>
      </c>
      <c r="Y3081" s="13">
        <f t="shared" si="929"/>
        <v>9201.6400000000067</v>
      </c>
      <c r="AB3081" t="str">
        <f t="shared" si="923"/>
        <v/>
      </c>
      <c r="AC3081">
        <f t="shared" si="924"/>
        <v>23426.796800000011</v>
      </c>
      <c r="AD3081">
        <f t="shared" si="925"/>
        <v>9201.6400000000067</v>
      </c>
      <c r="AE3081" t="str">
        <f t="shared" si="931"/>
        <v/>
      </c>
      <c r="AF3081">
        <f t="shared" si="932"/>
        <v>23426.796800000011</v>
      </c>
      <c r="AG3081">
        <f t="shared" si="930"/>
        <v>9201.6400000000067</v>
      </c>
    </row>
    <row r="3082" spans="1:33" x14ac:dyDescent="0.25">
      <c r="A3082">
        <v>234960</v>
      </c>
      <c r="B3082">
        <v>250800</v>
      </c>
      <c r="C3082">
        <v>999999</v>
      </c>
      <c r="D3082">
        <v>999999</v>
      </c>
      <c r="E3082">
        <v>4100</v>
      </c>
      <c r="F3082">
        <v>4665.1499000000003</v>
      </c>
      <c r="G3082">
        <f t="shared" si="926"/>
        <v>565.14990000000034</v>
      </c>
      <c r="H3082" s="1">
        <v>1E+30</v>
      </c>
      <c r="I3082">
        <v>4251.6719999999996</v>
      </c>
      <c r="J3082">
        <v>999999</v>
      </c>
      <c r="K3082">
        <v>999999</v>
      </c>
      <c r="L3082" s="1">
        <v>9.5799999999999998E-6</v>
      </c>
      <c r="M3082">
        <v>6.25E-2</v>
      </c>
      <c r="N3082" t="str">
        <f t="shared" si="914"/>
        <v/>
      </c>
      <c r="O3082" t="str">
        <f t="shared" si="915"/>
        <v/>
      </c>
      <c r="P3082">
        <f t="shared" si="916"/>
        <v>4100</v>
      </c>
      <c r="Q3082" t="str">
        <f t="shared" si="917"/>
        <v/>
      </c>
      <c r="R3082">
        <f t="shared" si="918"/>
        <v>4251.6719999999996</v>
      </c>
      <c r="S3082" t="str">
        <f t="shared" si="919"/>
        <v/>
      </c>
      <c r="T3082" t="str">
        <f t="shared" si="920"/>
        <v/>
      </c>
      <c r="U3082">
        <f t="shared" si="921"/>
        <v>9.5799999999999998E-6</v>
      </c>
      <c r="V3082">
        <f t="shared" si="922"/>
        <v>6.25E-2</v>
      </c>
      <c r="W3082" s="13" t="e">
        <f t="shared" si="927"/>
        <v>#VALUE!</v>
      </c>
      <c r="X3082" s="13">
        <f t="shared" si="928"/>
        <v>22605.996000000014</v>
      </c>
      <c r="Y3082" s="13">
        <f t="shared" si="929"/>
        <v>6066.8799999999828</v>
      </c>
      <c r="AB3082" t="str">
        <f t="shared" si="923"/>
        <v/>
      </c>
      <c r="AC3082">
        <f t="shared" si="924"/>
        <v>22605.996000000014</v>
      </c>
      <c r="AD3082">
        <f t="shared" si="925"/>
        <v>6066.8799999999828</v>
      </c>
      <c r="AE3082" t="str">
        <f t="shared" si="931"/>
        <v/>
      </c>
      <c r="AF3082">
        <f t="shared" si="932"/>
        <v>22605.996000000014</v>
      </c>
      <c r="AG3082">
        <f t="shared" si="930"/>
        <v>6066.8799999999828</v>
      </c>
    </row>
    <row r="3083" spans="1:33" x14ac:dyDescent="0.25">
      <c r="A3083">
        <v>240240</v>
      </c>
      <c r="B3083">
        <v>250800</v>
      </c>
      <c r="C3083">
        <v>999999</v>
      </c>
      <c r="D3083">
        <v>999999</v>
      </c>
      <c r="E3083">
        <v>4200</v>
      </c>
      <c r="F3083">
        <v>4710.0400399999999</v>
      </c>
      <c r="G3083">
        <f t="shared" si="926"/>
        <v>510.04003999999986</v>
      </c>
      <c r="H3083" s="1">
        <v>1E+30</v>
      </c>
      <c r="I3083">
        <v>4333.7510000000002</v>
      </c>
      <c r="J3083">
        <v>999999</v>
      </c>
      <c r="K3083">
        <v>999999</v>
      </c>
      <c r="L3083" s="1">
        <v>9.5799999999999998E-6</v>
      </c>
      <c r="M3083">
        <v>6.25E-2</v>
      </c>
      <c r="N3083" t="str">
        <f t="shared" si="914"/>
        <v/>
      </c>
      <c r="O3083" t="str">
        <f t="shared" si="915"/>
        <v/>
      </c>
      <c r="P3083">
        <f t="shared" si="916"/>
        <v>4200</v>
      </c>
      <c r="Q3083" t="str">
        <f t="shared" si="917"/>
        <v/>
      </c>
      <c r="R3083">
        <f t="shared" si="918"/>
        <v>4333.7510000000002</v>
      </c>
      <c r="S3083" t="str">
        <f t="shared" si="919"/>
        <v/>
      </c>
      <c r="T3083" t="str">
        <f t="shared" si="920"/>
        <v/>
      </c>
      <c r="U3083">
        <f t="shared" si="921"/>
        <v>9.5799999999999998E-6</v>
      </c>
      <c r="V3083">
        <f t="shared" si="922"/>
        <v>6.25E-2</v>
      </c>
      <c r="W3083" s="13" t="e">
        <f t="shared" si="927"/>
        <v>#VALUE!</v>
      </c>
      <c r="X3083" s="13">
        <f t="shared" si="928"/>
        <v>20401.601599999995</v>
      </c>
      <c r="Y3083" s="13">
        <f t="shared" si="929"/>
        <v>5350.0400000000081</v>
      </c>
      <c r="AB3083" t="str">
        <f t="shared" si="923"/>
        <v/>
      </c>
      <c r="AC3083">
        <f t="shared" si="924"/>
        <v>20401.601599999995</v>
      </c>
      <c r="AD3083">
        <f t="shared" si="925"/>
        <v>5350.0400000000081</v>
      </c>
      <c r="AE3083" t="str">
        <f t="shared" si="931"/>
        <v/>
      </c>
      <c r="AF3083">
        <f t="shared" si="932"/>
        <v>20401.601599999995</v>
      </c>
      <c r="AG3083">
        <f t="shared" si="930"/>
        <v>5350.0400000000081</v>
      </c>
    </row>
    <row r="3084" spans="1:33" x14ac:dyDescent="0.25">
      <c r="A3084">
        <v>245520</v>
      </c>
      <c r="B3084">
        <v>250800</v>
      </c>
      <c r="C3084">
        <v>999999</v>
      </c>
      <c r="D3084">
        <v>999999</v>
      </c>
      <c r="E3084">
        <v>4200</v>
      </c>
      <c r="F3084">
        <v>4729.2900399999999</v>
      </c>
      <c r="G3084">
        <f t="shared" si="926"/>
        <v>529.29003999999986</v>
      </c>
      <c r="H3084" s="1">
        <v>1E+30</v>
      </c>
      <c r="I3084">
        <v>4405.3280000000004</v>
      </c>
      <c r="J3084">
        <v>999999</v>
      </c>
      <c r="K3084">
        <v>999999</v>
      </c>
      <c r="L3084" s="1">
        <v>9.5799999999999998E-6</v>
      </c>
      <c r="M3084">
        <v>6.25E-2</v>
      </c>
      <c r="N3084" t="str">
        <f t="shared" si="914"/>
        <v/>
      </c>
      <c r="O3084" t="str">
        <f t="shared" si="915"/>
        <v/>
      </c>
      <c r="P3084">
        <f t="shared" si="916"/>
        <v>4200</v>
      </c>
      <c r="Q3084" t="str">
        <f t="shared" si="917"/>
        <v/>
      </c>
      <c r="R3084">
        <f t="shared" si="918"/>
        <v>4405.3280000000004</v>
      </c>
      <c r="S3084" t="str">
        <f t="shared" si="919"/>
        <v/>
      </c>
      <c r="T3084" t="str">
        <f t="shared" si="920"/>
        <v/>
      </c>
      <c r="U3084">
        <f t="shared" si="921"/>
        <v>9.5799999999999998E-6</v>
      </c>
      <c r="V3084">
        <f t="shared" si="922"/>
        <v>6.25E-2</v>
      </c>
      <c r="W3084" s="13" t="e">
        <f t="shared" si="927"/>
        <v>#VALUE!</v>
      </c>
      <c r="X3084" s="13">
        <f t="shared" si="928"/>
        <v>21171.601599999995</v>
      </c>
      <c r="Y3084" s="13">
        <f t="shared" si="929"/>
        <v>8213.1200000000154</v>
      </c>
      <c r="AB3084" t="str">
        <f t="shared" si="923"/>
        <v/>
      </c>
      <c r="AC3084">
        <f t="shared" si="924"/>
        <v>21171.601599999995</v>
      </c>
      <c r="AD3084">
        <f t="shared" si="925"/>
        <v>8213.1200000000154</v>
      </c>
      <c r="AE3084" t="str">
        <f t="shared" si="931"/>
        <v/>
      </c>
      <c r="AF3084">
        <f t="shared" si="932"/>
        <v>21171.601599999995</v>
      </c>
      <c r="AG3084">
        <f t="shared" si="930"/>
        <v>8213.1200000000154</v>
      </c>
    </row>
    <row r="3085" spans="1:33" x14ac:dyDescent="0.25">
      <c r="A3085">
        <v>250800</v>
      </c>
      <c r="B3085">
        <v>250800</v>
      </c>
      <c r="C3085">
        <v>999999</v>
      </c>
      <c r="D3085">
        <v>999999</v>
      </c>
      <c r="E3085">
        <v>4200</v>
      </c>
      <c r="F3085">
        <v>4749.8999000000003</v>
      </c>
      <c r="G3085">
        <f t="shared" si="926"/>
        <v>549.89990000000034</v>
      </c>
      <c r="H3085" s="1">
        <v>1E+30</v>
      </c>
      <c r="I3085">
        <v>4416.9049999999997</v>
      </c>
      <c r="J3085">
        <v>999999</v>
      </c>
      <c r="K3085">
        <v>999999</v>
      </c>
      <c r="L3085" s="1">
        <v>9.5799999999999998E-6</v>
      </c>
      <c r="M3085">
        <v>6.25E-2</v>
      </c>
      <c r="N3085" t="str">
        <f t="shared" si="914"/>
        <v/>
      </c>
      <c r="O3085" t="str">
        <f t="shared" si="915"/>
        <v/>
      </c>
      <c r="P3085">
        <f t="shared" si="916"/>
        <v>4200</v>
      </c>
      <c r="Q3085" t="str">
        <f t="shared" si="917"/>
        <v/>
      </c>
      <c r="R3085">
        <f t="shared" si="918"/>
        <v>4416.9049999999997</v>
      </c>
      <c r="S3085" t="str">
        <f t="shared" si="919"/>
        <v/>
      </c>
      <c r="T3085" t="str">
        <f t="shared" si="920"/>
        <v/>
      </c>
      <c r="U3085">
        <f t="shared" si="921"/>
        <v>9.5799999999999998E-6</v>
      </c>
      <c r="V3085">
        <f t="shared" si="922"/>
        <v>6.25E-2</v>
      </c>
      <c r="W3085" s="13" t="e">
        <f t="shared" si="927"/>
        <v>#VALUE!</v>
      </c>
      <c r="X3085" s="13">
        <f t="shared" si="928"/>
        <v>21995.996000000014</v>
      </c>
      <c r="Y3085" s="13">
        <f t="shared" si="929"/>
        <v>8676.1999999999898</v>
      </c>
      <c r="AB3085" t="str">
        <f t="shared" si="923"/>
        <v/>
      </c>
      <c r="AC3085">
        <f t="shared" si="924"/>
        <v>21995.996000000014</v>
      </c>
      <c r="AD3085">
        <f t="shared" si="925"/>
        <v>8676.1999999999898</v>
      </c>
      <c r="AE3085" t="str">
        <f t="shared" si="931"/>
        <v/>
      </c>
      <c r="AF3085">
        <f t="shared" si="932"/>
        <v>21995.996000000014</v>
      </c>
      <c r="AG3085">
        <f t="shared" si="930"/>
        <v>8676.1999999999898</v>
      </c>
    </row>
    <row r="3086" spans="1:33" x14ac:dyDescent="0.25">
      <c r="A3086">
        <v>256080</v>
      </c>
      <c r="B3086">
        <v>250800</v>
      </c>
      <c r="C3086">
        <v>999999</v>
      </c>
      <c r="D3086">
        <v>999999</v>
      </c>
      <c r="E3086">
        <v>4200</v>
      </c>
      <c r="F3086">
        <v>4792.1601600000004</v>
      </c>
      <c r="G3086">
        <f t="shared" si="926"/>
        <v>592.16016000000036</v>
      </c>
      <c r="H3086" s="1">
        <v>1E+30</v>
      </c>
      <c r="I3086">
        <v>4500.71</v>
      </c>
      <c r="J3086">
        <v>999999</v>
      </c>
      <c r="K3086">
        <v>999999</v>
      </c>
      <c r="L3086" s="1">
        <v>9.5799999999999998E-6</v>
      </c>
      <c r="M3086">
        <v>6.25E-2</v>
      </c>
      <c r="N3086" t="str">
        <f t="shared" si="914"/>
        <v/>
      </c>
      <c r="O3086" t="str">
        <f t="shared" si="915"/>
        <v/>
      </c>
      <c r="P3086">
        <f t="shared" si="916"/>
        <v>4200</v>
      </c>
      <c r="Q3086" t="str">
        <f t="shared" si="917"/>
        <v/>
      </c>
      <c r="R3086">
        <f t="shared" si="918"/>
        <v>4500.71</v>
      </c>
      <c r="S3086" t="str">
        <f t="shared" si="919"/>
        <v/>
      </c>
      <c r="T3086" t="str">
        <f t="shared" si="920"/>
        <v/>
      </c>
      <c r="U3086">
        <f t="shared" si="921"/>
        <v>9.5799999999999998E-6</v>
      </c>
      <c r="V3086">
        <f t="shared" si="922"/>
        <v>6.25E-2</v>
      </c>
      <c r="W3086" s="13" t="e">
        <f t="shared" si="927"/>
        <v>#VALUE!</v>
      </c>
      <c r="X3086" s="13">
        <f t="shared" si="928"/>
        <v>23686.406400000014</v>
      </c>
      <c r="Y3086" s="13">
        <f t="shared" si="929"/>
        <v>12028.400000000003</v>
      </c>
      <c r="AB3086" t="str">
        <f t="shared" si="923"/>
        <v/>
      </c>
      <c r="AC3086">
        <f t="shared" si="924"/>
        <v>23686.406400000014</v>
      </c>
      <c r="AD3086">
        <f t="shared" si="925"/>
        <v>12028.400000000003</v>
      </c>
      <c r="AE3086" t="str">
        <f t="shared" si="931"/>
        <v/>
      </c>
      <c r="AF3086">
        <f t="shared" si="932"/>
        <v>23686.406400000014</v>
      </c>
      <c r="AG3086">
        <f t="shared" si="930"/>
        <v>12028.400000000003</v>
      </c>
    </row>
    <row r="3087" spans="1:33" x14ac:dyDescent="0.25">
      <c r="A3087">
        <v>261360</v>
      </c>
      <c r="B3087">
        <v>250800</v>
      </c>
      <c r="C3087">
        <v>999999</v>
      </c>
      <c r="D3087">
        <v>999999</v>
      </c>
      <c r="E3087">
        <v>4200</v>
      </c>
      <c r="F3087">
        <v>4815.8300799999997</v>
      </c>
      <c r="G3087">
        <f t="shared" si="926"/>
        <v>615.83007999999973</v>
      </c>
      <c r="H3087" s="1">
        <v>1E+30</v>
      </c>
      <c r="I3087">
        <v>4593.259</v>
      </c>
      <c r="J3087">
        <v>999999</v>
      </c>
      <c r="K3087">
        <v>999999</v>
      </c>
      <c r="L3087" s="1">
        <v>9.5799999999999998E-6</v>
      </c>
      <c r="M3087">
        <v>6.25E-2</v>
      </c>
      <c r="N3087" t="str">
        <f t="shared" si="914"/>
        <v/>
      </c>
      <c r="O3087" t="str">
        <f t="shared" si="915"/>
        <v/>
      </c>
      <c r="P3087">
        <f t="shared" si="916"/>
        <v>4200</v>
      </c>
      <c r="Q3087" t="str">
        <f t="shared" si="917"/>
        <v/>
      </c>
      <c r="R3087">
        <f t="shared" si="918"/>
        <v>4593.259</v>
      </c>
      <c r="S3087" t="str">
        <f t="shared" si="919"/>
        <v/>
      </c>
      <c r="T3087" t="str">
        <f t="shared" si="920"/>
        <v/>
      </c>
      <c r="U3087">
        <f t="shared" si="921"/>
        <v>9.5799999999999998E-6</v>
      </c>
      <c r="V3087">
        <f t="shared" si="922"/>
        <v>6.25E-2</v>
      </c>
      <c r="W3087" s="13" t="e">
        <f t="shared" si="927"/>
        <v>#VALUE!</v>
      </c>
      <c r="X3087" s="13">
        <f t="shared" si="928"/>
        <v>24633.203199999989</v>
      </c>
      <c r="Y3087" s="13">
        <f t="shared" si="929"/>
        <v>15730.36</v>
      </c>
      <c r="AB3087" t="str">
        <f t="shared" si="923"/>
        <v/>
      </c>
      <c r="AC3087">
        <f t="shared" si="924"/>
        <v>24633.203199999989</v>
      </c>
      <c r="AD3087">
        <f t="shared" si="925"/>
        <v>15730.36</v>
      </c>
      <c r="AE3087" t="str">
        <f t="shared" si="931"/>
        <v/>
      </c>
      <c r="AF3087">
        <f t="shared" si="932"/>
        <v>24633.203199999989</v>
      </c>
      <c r="AG3087">
        <f t="shared" si="930"/>
        <v>15730.36</v>
      </c>
    </row>
    <row r="3088" spans="1:33" x14ac:dyDescent="0.25">
      <c r="A3088">
        <v>266640</v>
      </c>
      <c r="B3088">
        <v>250800</v>
      </c>
      <c r="C3088">
        <v>999999</v>
      </c>
      <c r="D3088">
        <v>999999</v>
      </c>
      <c r="E3088">
        <v>4200</v>
      </c>
      <c r="F3088">
        <v>4774.2997999999998</v>
      </c>
      <c r="G3088">
        <f t="shared" si="926"/>
        <v>574.29979999999978</v>
      </c>
      <c r="H3088" s="1">
        <v>1E+30</v>
      </c>
      <c r="I3088">
        <v>4602.4719999999998</v>
      </c>
      <c r="J3088">
        <v>999999</v>
      </c>
      <c r="K3088">
        <v>999999</v>
      </c>
      <c r="L3088" s="1">
        <v>9.5799999999999998E-6</v>
      </c>
      <c r="M3088">
        <v>6.25E-2</v>
      </c>
      <c r="N3088" t="str">
        <f t="shared" si="914"/>
        <v/>
      </c>
      <c r="O3088" t="str">
        <f t="shared" si="915"/>
        <v/>
      </c>
      <c r="P3088">
        <f t="shared" si="916"/>
        <v>4200</v>
      </c>
      <c r="Q3088" t="str">
        <f t="shared" si="917"/>
        <v/>
      </c>
      <c r="R3088">
        <f t="shared" si="918"/>
        <v>4602.4719999999998</v>
      </c>
      <c r="S3088" t="str">
        <f t="shared" si="919"/>
        <v/>
      </c>
      <c r="T3088" t="str">
        <f t="shared" si="920"/>
        <v/>
      </c>
      <c r="U3088">
        <f t="shared" si="921"/>
        <v>9.5799999999999998E-6</v>
      </c>
      <c r="V3088">
        <f t="shared" si="922"/>
        <v>6.25E-2</v>
      </c>
      <c r="W3088" s="13" t="e">
        <f t="shared" si="927"/>
        <v>#VALUE!</v>
      </c>
      <c r="X3088" s="13">
        <f t="shared" si="928"/>
        <v>22971.991999999991</v>
      </c>
      <c r="Y3088" s="13">
        <f t="shared" si="929"/>
        <v>16098.87999999999</v>
      </c>
      <c r="AB3088" t="str">
        <f t="shared" si="923"/>
        <v/>
      </c>
      <c r="AC3088">
        <f t="shared" si="924"/>
        <v>22971.991999999991</v>
      </c>
      <c r="AD3088">
        <f t="shared" si="925"/>
        <v>16098.87999999999</v>
      </c>
      <c r="AE3088" t="str">
        <f t="shared" si="931"/>
        <v/>
      </c>
      <c r="AF3088">
        <f t="shared" si="932"/>
        <v>22971.991999999991</v>
      </c>
      <c r="AG3088">
        <f t="shared" si="930"/>
        <v>16098.87999999999</v>
      </c>
    </row>
    <row r="3089" spans="1:33" x14ac:dyDescent="0.25">
      <c r="A3089">
        <v>271920</v>
      </c>
      <c r="B3089">
        <v>250800</v>
      </c>
      <c r="C3089">
        <v>999999</v>
      </c>
      <c r="D3089">
        <v>999999</v>
      </c>
      <c r="E3089">
        <v>4200</v>
      </c>
      <c r="F3089">
        <v>4687.7900399999999</v>
      </c>
      <c r="G3089">
        <f t="shared" si="926"/>
        <v>487.79003999999986</v>
      </c>
      <c r="H3089" s="1">
        <v>1E+30</v>
      </c>
      <c r="I3089">
        <v>4609.9669999999996</v>
      </c>
      <c r="J3089">
        <v>999999</v>
      </c>
      <c r="K3089">
        <v>999999</v>
      </c>
      <c r="L3089" s="1">
        <v>9.5799999999999998E-6</v>
      </c>
      <c r="M3089">
        <v>6.25E-2</v>
      </c>
      <c r="N3089" t="str">
        <f t="shared" si="914"/>
        <v/>
      </c>
      <c r="O3089" t="str">
        <f t="shared" si="915"/>
        <v/>
      </c>
      <c r="P3089">
        <f t="shared" si="916"/>
        <v>4200</v>
      </c>
      <c r="Q3089" t="str">
        <f t="shared" si="917"/>
        <v/>
      </c>
      <c r="R3089">
        <f t="shared" si="918"/>
        <v>4609.9669999999996</v>
      </c>
      <c r="S3089" t="str">
        <f t="shared" si="919"/>
        <v/>
      </c>
      <c r="T3089" t="str">
        <f t="shared" si="920"/>
        <v/>
      </c>
      <c r="U3089">
        <f t="shared" si="921"/>
        <v>9.5799999999999998E-6</v>
      </c>
      <c r="V3089">
        <f t="shared" si="922"/>
        <v>6.25E-2</v>
      </c>
      <c r="W3089" s="13" t="e">
        <f t="shared" si="927"/>
        <v>#VALUE!</v>
      </c>
      <c r="X3089" s="13">
        <f t="shared" si="928"/>
        <v>19511.601599999995</v>
      </c>
      <c r="Y3089" s="13">
        <f t="shared" si="929"/>
        <v>16398.679999999986</v>
      </c>
      <c r="AB3089" t="str">
        <f t="shared" si="923"/>
        <v/>
      </c>
      <c r="AC3089">
        <f t="shared" si="924"/>
        <v>19511.601599999995</v>
      </c>
      <c r="AD3089">
        <f t="shared" si="925"/>
        <v>16398.679999999986</v>
      </c>
      <c r="AE3089" t="str">
        <f t="shared" si="931"/>
        <v/>
      </c>
      <c r="AF3089">
        <f t="shared" si="932"/>
        <v>19511.601599999995</v>
      </c>
      <c r="AG3089">
        <f t="shared" si="930"/>
        <v>16398.679999999986</v>
      </c>
    </row>
    <row r="3090" spans="1:33" x14ac:dyDescent="0.25">
      <c r="A3090">
        <v>277200</v>
      </c>
      <c r="B3090">
        <v>250800</v>
      </c>
      <c r="C3090">
        <v>4975.5800799999997</v>
      </c>
      <c r="D3090">
        <v>4575.5800799999997</v>
      </c>
      <c r="E3090">
        <v>4200</v>
      </c>
      <c r="F3090">
        <v>4575.5800799999997</v>
      </c>
      <c r="G3090">
        <f t="shared" si="926"/>
        <v>375.58007999999973</v>
      </c>
      <c r="H3090">
        <v>4617.2359999999999</v>
      </c>
      <c r="I3090">
        <v>4617.1790000000001</v>
      </c>
      <c r="J3090" s="1">
        <v>3.4199999999999999E-6</v>
      </c>
      <c r="K3090">
        <v>5.7000000000000002E-2</v>
      </c>
      <c r="L3090" s="1">
        <v>9.5799999999999998E-6</v>
      </c>
      <c r="M3090">
        <v>6.25E-2</v>
      </c>
      <c r="N3090">
        <f t="shared" si="914"/>
        <v>4975.5800799999997</v>
      </c>
      <c r="O3090">
        <f t="shared" si="915"/>
        <v>4575.5800799999997</v>
      </c>
      <c r="P3090">
        <f t="shared" si="916"/>
        <v>4200</v>
      </c>
      <c r="Q3090">
        <f t="shared" si="917"/>
        <v>4617.2359999999999</v>
      </c>
      <c r="R3090">
        <f t="shared" si="918"/>
        <v>4617.1790000000001</v>
      </c>
      <c r="S3090">
        <f t="shared" si="919"/>
        <v>3.4199999999999999E-6</v>
      </c>
      <c r="T3090">
        <f t="shared" si="920"/>
        <v>5.7000000000000002E-2</v>
      </c>
      <c r="U3090">
        <f t="shared" si="921"/>
        <v>9.5799999999999998E-6</v>
      </c>
      <c r="V3090">
        <f t="shared" si="922"/>
        <v>6.25E-2</v>
      </c>
      <c r="W3090" s="13">
        <f t="shared" si="927"/>
        <v>1519.6079616000056</v>
      </c>
      <c r="X3090" s="13">
        <f t="shared" si="928"/>
        <v>15023.203199999989</v>
      </c>
      <c r="Y3090" s="13">
        <f t="shared" si="929"/>
        <v>15023.203199999989</v>
      </c>
      <c r="AB3090">
        <f t="shared" si="923"/>
        <v>1519.6079616000056</v>
      </c>
      <c r="AC3090">
        <f t="shared" si="924"/>
        <v>15023.203199999989</v>
      </c>
      <c r="AD3090">
        <f t="shared" si="925"/>
        <v>15023.203199999989</v>
      </c>
      <c r="AE3090">
        <f t="shared" si="931"/>
        <v>1519.6079616000056</v>
      </c>
      <c r="AF3090">
        <f t="shared" si="932"/>
        <v>15023.203199999989</v>
      </c>
      <c r="AG3090">
        <f t="shared" si="930"/>
        <v>15023.203199999989</v>
      </c>
    </row>
    <row r="3091" spans="1:33" x14ac:dyDescent="0.25">
      <c r="A3091">
        <v>282480</v>
      </c>
      <c r="B3091">
        <v>250800</v>
      </c>
      <c r="C3091">
        <v>999999</v>
      </c>
      <c r="D3091">
        <v>999999</v>
      </c>
      <c r="E3091">
        <v>4550.7797899999996</v>
      </c>
      <c r="F3091">
        <v>4551.7797899999996</v>
      </c>
      <c r="G3091">
        <f t="shared" si="926"/>
        <v>1</v>
      </c>
      <c r="H3091" s="1">
        <v>1E+30</v>
      </c>
      <c r="I3091">
        <v>4816.1610000000001</v>
      </c>
      <c r="J3091">
        <v>999999</v>
      </c>
      <c r="K3091">
        <v>999999</v>
      </c>
      <c r="L3091" s="1">
        <v>9.5799999999999998E-6</v>
      </c>
      <c r="M3091">
        <v>6.25E-2</v>
      </c>
      <c r="N3091" t="str">
        <f t="shared" si="914"/>
        <v/>
      </c>
      <c r="O3091" t="str">
        <f t="shared" si="915"/>
        <v/>
      </c>
      <c r="P3091">
        <f t="shared" si="916"/>
        <v>4550.7797899999996</v>
      </c>
      <c r="Q3091" t="str">
        <f t="shared" si="917"/>
        <v/>
      </c>
      <c r="R3091">
        <f t="shared" si="918"/>
        <v>4816.1610000000001</v>
      </c>
      <c r="S3091" t="str">
        <f t="shared" si="919"/>
        <v/>
      </c>
      <c r="T3091" t="str">
        <f t="shared" si="920"/>
        <v/>
      </c>
      <c r="U3091">
        <f t="shared" si="921"/>
        <v>9.5799999999999998E-6</v>
      </c>
      <c r="V3091">
        <f t="shared" si="922"/>
        <v>6.25E-2</v>
      </c>
      <c r="W3091" s="13" t="e">
        <f t="shared" si="927"/>
        <v>#VALUE!</v>
      </c>
      <c r="X3091" s="13">
        <f t="shared" si="928"/>
        <v>40</v>
      </c>
      <c r="Y3091" s="13">
        <f t="shared" si="929"/>
        <v>40</v>
      </c>
      <c r="AB3091" t="str">
        <f t="shared" si="923"/>
        <v/>
      </c>
      <c r="AC3091">
        <f t="shared" si="924"/>
        <v>40</v>
      </c>
      <c r="AD3091">
        <f t="shared" si="925"/>
        <v>40</v>
      </c>
      <c r="AE3091" t="str">
        <f t="shared" si="931"/>
        <v/>
      </c>
      <c r="AF3091">
        <f t="shared" si="932"/>
        <v>40</v>
      </c>
      <c r="AG3091">
        <f t="shared" si="930"/>
        <v>40</v>
      </c>
    </row>
    <row r="3092" spans="1:33" x14ac:dyDescent="0.25">
      <c r="A3092">
        <v>287760</v>
      </c>
      <c r="B3092">
        <v>250800</v>
      </c>
      <c r="C3092">
        <v>999999</v>
      </c>
      <c r="D3092">
        <v>999999</v>
      </c>
      <c r="E3092">
        <v>999999</v>
      </c>
      <c r="F3092">
        <v>999999</v>
      </c>
      <c r="G3092">
        <f t="shared" si="926"/>
        <v>0</v>
      </c>
      <c r="H3092" s="1">
        <v>1E+30</v>
      </c>
      <c r="I3092" s="1">
        <v>1E+30</v>
      </c>
      <c r="J3092">
        <v>999999</v>
      </c>
      <c r="K3092">
        <v>999999</v>
      </c>
      <c r="L3092">
        <v>999999</v>
      </c>
      <c r="M3092">
        <v>999999</v>
      </c>
      <c r="N3092" t="str">
        <f t="shared" si="914"/>
        <v/>
      </c>
      <c r="O3092" t="str">
        <f t="shared" si="915"/>
        <v/>
      </c>
      <c r="P3092" t="str">
        <f t="shared" si="916"/>
        <v/>
      </c>
      <c r="Q3092" t="str">
        <f t="shared" si="917"/>
        <v/>
      </c>
      <c r="R3092" t="str">
        <f t="shared" si="918"/>
        <v/>
      </c>
      <c r="S3092" t="str">
        <f t="shared" si="919"/>
        <v/>
      </c>
      <c r="T3092" t="str">
        <f t="shared" si="920"/>
        <v/>
      </c>
      <c r="U3092" t="str">
        <f t="shared" si="921"/>
        <v/>
      </c>
      <c r="V3092" t="str">
        <f t="shared" si="922"/>
        <v/>
      </c>
      <c r="W3092" s="13" t="e">
        <f t="shared" si="927"/>
        <v>#VALUE!</v>
      </c>
      <c r="X3092" s="13" t="e">
        <f t="shared" si="928"/>
        <v>#VALUE!</v>
      </c>
      <c r="Y3092" s="13" t="e">
        <f t="shared" si="929"/>
        <v>#VALUE!</v>
      </c>
      <c r="AB3092" t="str">
        <f t="shared" si="923"/>
        <v/>
      </c>
      <c r="AC3092" t="str">
        <f t="shared" si="924"/>
        <v/>
      </c>
      <c r="AD3092" t="str">
        <f t="shared" si="925"/>
        <v/>
      </c>
      <c r="AE3092" t="str">
        <f t="shared" si="931"/>
        <v/>
      </c>
      <c r="AF3092" t="str">
        <f t="shared" si="932"/>
        <v/>
      </c>
      <c r="AG3092" t="str">
        <f t="shared" si="930"/>
        <v/>
      </c>
    </row>
    <row r="3093" spans="1:33" x14ac:dyDescent="0.25">
      <c r="A3093">
        <v>293040</v>
      </c>
      <c r="B3093">
        <v>250800</v>
      </c>
      <c r="C3093">
        <v>999999</v>
      </c>
      <c r="D3093">
        <v>999999</v>
      </c>
      <c r="E3093">
        <v>999999</v>
      </c>
      <c r="F3093">
        <v>999999</v>
      </c>
      <c r="G3093">
        <f t="shared" si="926"/>
        <v>0</v>
      </c>
      <c r="H3093" s="1">
        <v>1E+30</v>
      </c>
      <c r="I3093" s="1">
        <v>1E+30</v>
      </c>
      <c r="J3093">
        <v>999999</v>
      </c>
      <c r="K3093">
        <v>999999</v>
      </c>
      <c r="L3093">
        <v>999999</v>
      </c>
      <c r="M3093">
        <v>999999</v>
      </c>
      <c r="N3093" t="str">
        <f t="shared" si="914"/>
        <v/>
      </c>
      <c r="O3093" t="str">
        <f t="shared" si="915"/>
        <v/>
      </c>
      <c r="P3093" t="str">
        <f t="shared" si="916"/>
        <v/>
      </c>
      <c r="Q3093" t="str">
        <f t="shared" si="917"/>
        <v/>
      </c>
      <c r="R3093" t="str">
        <f t="shared" si="918"/>
        <v/>
      </c>
      <c r="S3093" t="str">
        <f t="shared" si="919"/>
        <v/>
      </c>
      <c r="T3093" t="str">
        <f t="shared" si="920"/>
        <v/>
      </c>
      <c r="U3093" t="str">
        <f t="shared" si="921"/>
        <v/>
      </c>
      <c r="V3093" t="str">
        <f t="shared" si="922"/>
        <v/>
      </c>
      <c r="W3093" s="13" t="e">
        <f t="shared" si="927"/>
        <v>#VALUE!</v>
      </c>
      <c r="X3093" s="13" t="e">
        <f t="shared" si="928"/>
        <v>#VALUE!</v>
      </c>
      <c r="Y3093" s="13" t="e">
        <f t="shared" si="929"/>
        <v>#VALUE!</v>
      </c>
      <c r="AB3093" t="str">
        <f t="shared" si="923"/>
        <v/>
      </c>
      <c r="AC3093" t="str">
        <f t="shared" si="924"/>
        <v/>
      </c>
      <c r="AD3093" t="str">
        <f t="shared" si="925"/>
        <v/>
      </c>
      <c r="AE3093" t="str">
        <f t="shared" si="931"/>
        <v/>
      </c>
      <c r="AF3093" t="str">
        <f t="shared" si="932"/>
        <v/>
      </c>
      <c r="AG3093" t="str">
        <f t="shared" si="930"/>
        <v/>
      </c>
    </row>
    <row r="3094" spans="1:33" x14ac:dyDescent="0.25">
      <c r="A3094">
        <v>298320</v>
      </c>
      <c r="B3094">
        <v>250800</v>
      </c>
      <c r="C3094">
        <v>999999</v>
      </c>
      <c r="D3094">
        <v>999999</v>
      </c>
      <c r="E3094">
        <v>999999</v>
      </c>
      <c r="F3094">
        <v>999999</v>
      </c>
      <c r="G3094">
        <f t="shared" si="926"/>
        <v>0</v>
      </c>
      <c r="H3094" s="1">
        <v>1E+30</v>
      </c>
      <c r="I3094" s="1">
        <v>1E+30</v>
      </c>
      <c r="J3094">
        <v>999999</v>
      </c>
      <c r="K3094">
        <v>999999</v>
      </c>
      <c r="L3094">
        <v>999999</v>
      </c>
      <c r="M3094">
        <v>999999</v>
      </c>
      <c r="N3094" t="str">
        <f t="shared" si="914"/>
        <v/>
      </c>
      <c r="O3094" t="str">
        <f t="shared" si="915"/>
        <v/>
      </c>
      <c r="P3094" t="str">
        <f t="shared" si="916"/>
        <v/>
      </c>
      <c r="Q3094" t="str">
        <f t="shared" si="917"/>
        <v/>
      </c>
      <c r="R3094" t="str">
        <f t="shared" si="918"/>
        <v/>
      </c>
      <c r="S3094" t="str">
        <f t="shared" si="919"/>
        <v/>
      </c>
      <c r="T3094" t="str">
        <f t="shared" si="920"/>
        <v/>
      </c>
      <c r="U3094" t="str">
        <f t="shared" si="921"/>
        <v/>
      </c>
      <c r="V3094" t="str">
        <f t="shared" si="922"/>
        <v/>
      </c>
      <c r="W3094" s="13" t="e">
        <f t="shared" si="927"/>
        <v>#VALUE!</v>
      </c>
      <c r="X3094" s="13" t="e">
        <f t="shared" si="928"/>
        <v>#VALUE!</v>
      </c>
      <c r="Y3094" s="13" t="e">
        <f t="shared" si="929"/>
        <v>#VALUE!</v>
      </c>
      <c r="AB3094" t="str">
        <f t="shared" si="923"/>
        <v/>
      </c>
      <c r="AC3094" t="str">
        <f t="shared" si="924"/>
        <v/>
      </c>
      <c r="AD3094" t="str">
        <f t="shared" si="925"/>
        <v/>
      </c>
      <c r="AE3094" t="str">
        <f t="shared" si="931"/>
        <v/>
      </c>
      <c r="AF3094" t="str">
        <f t="shared" si="932"/>
        <v/>
      </c>
      <c r="AG3094" t="str">
        <f t="shared" si="930"/>
        <v/>
      </c>
    </row>
    <row r="3095" spans="1:33" x14ac:dyDescent="0.25">
      <c r="A3095">
        <v>303600</v>
      </c>
      <c r="B3095">
        <v>250800</v>
      </c>
      <c r="C3095">
        <v>999999</v>
      </c>
      <c r="D3095">
        <v>999999</v>
      </c>
      <c r="E3095">
        <v>999999</v>
      </c>
      <c r="F3095">
        <v>999999</v>
      </c>
      <c r="G3095">
        <f t="shared" si="926"/>
        <v>0</v>
      </c>
      <c r="H3095" s="1">
        <v>1E+30</v>
      </c>
      <c r="I3095" s="1">
        <v>1E+30</v>
      </c>
      <c r="J3095">
        <v>999999</v>
      </c>
      <c r="K3095">
        <v>999999</v>
      </c>
      <c r="L3095">
        <v>999999</v>
      </c>
      <c r="M3095">
        <v>999999</v>
      </c>
      <c r="N3095" t="str">
        <f t="shared" si="914"/>
        <v/>
      </c>
      <c r="O3095" t="str">
        <f t="shared" si="915"/>
        <v/>
      </c>
      <c r="P3095" t="str">
        <f t="shared" si="916"/>
        <v/>
      </c>
      <c r="Q3095" t="str">
        <f t="shared" si="917"/>
        <v/>
      </c>
      <c r="R3095" t="str">
        <f t="shared" si="918"/>
        <v/>
      </c>
      <c r="S3095" t="str">
        <f t="shared" si="919"/>
        <v/>
      </c>
      <c r="T3095" t="str">
        <f t="shared" si="920"/>
        <v/>
      </c>
      <c r="U3095" t="str">
        <f t="shared" si="921"/>
        <v/>
      </c>
      <c r="V3095" t="str">
        <f t="shared" si="922"/>
        <v/>
      </c>
      <c r="W3095" s="13" t="e">
        <f t="shared" si="927"/>
        <v>#VALUE!</v>
      </c>
      <c r="X3095" s="13" t="e">
        <f t="shared" si="928"/>
        <v>#VALUE!</v>
      </c>
      <c r="Y3095" s="13" t="e">
        <f t="shared" si="929"/>
        <v>#VALUE!</v>
      </c>
      <c r="AB3095" t="str">
        <f t="shared" si="923"/>
        <v/>
      </c>
      <c r="AC3095" t="str">
        <f t="shared" si="924"/>
        <v/>
      </c>
      <c r="AD3095" t="str">
        <f t="shared" si="925"/>
        <v/>
      </c>
      <c r="AE3095" t="str">
        <f t="shared" si="931"/>
        <v/>
      </c>
      <c r="AF3095" t="str">
        <f t="shared" si="932"/>
        <v/>
      </c>
      <c r="AG3095" t="str">
        <f t="shared" si="930"/>
        <v/>
      </c>
    </row>
    <row r="3096" spans="1:33" x14ac:dyDescent="0.25">
      <c r="A3096">
        <v>308880</v>
      </c>
      <c r="B3096">
        <v>250800</v>
      </c>
      <c r="C3096">
        <v>999999</v>
      </c>
      <c r="D3096">
        <v>999999</v>
      </c>
      <c r="E3096">
        <v>999999</v>
      </c>
      <c r="F3096">
        <v>999999</v>
      </c>
      <c r="G3096">
        <f t="shared" si="926"/>
        <v>0</v>
      </c>
      <c r="H3096" s="1">
        <v>1E+30</v>
      </c>
      <c r="I3096" s="1">
        <v>1E+30</v>
      </c>
      <c r="J3096">
        <v>999999</v>
      </c>
      <c r="K3096">
        <v>999999</v>
      </c>
      <c r="L3096">
        <v>999999</v>
      </c>
      <c r="M3096">
        <v>999999</v>
      </c>
      <c r="N3096" t="str">
        <f t="shared" si="914"/>
        <v/>
      </c>
      <c r="O3096" t="str">
        <f t="shared" si="915"/>
        <v/>
      </c>
      <c r="P3096" t="str">
        <f t="shared" si="916"/>
        <v/>
      </c>
      <c r="Q3096" t="str">
        <f t="shared" si="917"/>
        <v/>
      </c>
      <c r="R3096" t="str">
        <f t="shared" si="918"/>
        <v/>
      </c>
      <c r="S3096" t="str">
        <f t="shared" si="919"/>
        <v/>
      </c>
      <c r="T3096" t="str">
        <f t="shared" si="920"/>
        <v/>
      </c>
      <c r="U3096" t="str">
        <f t="shared" si="921"/>
        <v/>
      </c>
      <c r="V3096" t="str">
        <f t="shared" si="922"/>
        <v/>
      </c>
      <c r="W3096" s="13" t="e">
        <f t="shared" si="927"/>
        <v>#VALUE!</v>
      </c>
      <c r="X3096" s="13" t="e">
        <f t="shared" si="928"/>
        <v>#VALUE!</v>
      </c>
      <c r="Y3096" s="13" t="e">
        <f t="shared" si="929"/>
        <v>#VALUE!</v>
      </c>
      <c r="AB3096" t="str">
        <f t="shared" si="923"/>
        <v/>
      </c>
      <c r="AC3096" t="str">
        <f t="shared" si="924"/>
        <v/>
      </c>
      <c r="AD3096" t="str">
        <f t="shared" si="925"/>
        <v/>
      </c>
      <c r="AE3096" t="str">
        <f t="shared" si="931"/>
        <v/>
      </c>
      <c r="AF3096" t="str">
        <f t="shared" si="932"/>
        <v/>
      </c>
      <c r="AG3096" t="str">
        <f t="shared" si="930"/>
        <v/>
      </c>
    </row>
    <row r="3097" spans="1:33" x14ac:dyDescent="0.25">
      <c r="A3097">
        <v>314160</v>
      </c>
      <c r="B3097">
        <v>250800</v>
      </c>
      <c r="C3097">
        <v>999999</v>
      </c>
      <c r="D3097">
        <v>999999</v>
      </c>
      <c r="E3097">
        <v>999999</v>
      </c>
      <c r="F3097">
        <v>999999</v>
      </c>
      <c r="G3097">
        <f t="shared" si="926"/>
        <v>0</v>
      </c>
      <c r="H3097" s="1">
        <v>1E+30</v>
      </c>
      <c r="I3097" s="1">
        <v>1E+30</v>
      </c>
      <c r="J3097">
        <v>999999</v>
      </c>
      <c r="K3097">
        <v>999999</v>
      </c>
      <c r="L3097">
        <v>999999</v>
      </c>
      <c r="M3097">
        <v>999999</v>
      </c>
      <c r="N3097" t="str">
        <f t="shared" si="914"/>
        <v/>
      </c>
      <c r="O3097" t="str">
        <f t="shared" si="915"/>
        <v/>
      </c>
      <c r="P3097" t="str">
        <f t="shared" si="916"/>
        <v/>
      </c>
      <c r="Q3097" t="str">
        <f t="shared" si="917"/>
        <v/>
      </c>
      <c r="R3097" t="str">
        <f t="shared" si="918"/>
        <v/>
      </c>
      <c r="S3097" t="str">
        <f t="shared" si="919"/>
        <v/>
      </c>
      <c r="T3097" t="str">
        <f t="shared" si="920"/>
        <v/>
      </c>
      <c r="U3097" t="str">
        <f t="shared" si="921"/>
        <v/>
      </c>
      <c r="V3097" t="str">
        <f t="shared" si="922"/>
        <v/>
      </c>
      <c r="W3097" s="13" t="e">
        <f t="shared" si="927"/>
        <v>#VALUE!</v>
      </c>
      <c r="X3097" s="13" t="e">
        <f t="shared" si="928"/>
        <v>#VALUE!</v>
      </c>
      <c r="Y3097" s="13" t="e">
        <f t="shared" si="929"/>
        <v>#VALUE!</v>
      </c>
      <c r="AB3097" t="str">
        <f t="shared" si="923"/>
        <v/>
      </c>
      <c r="AC3097" t="str">
        <f t="shared" si="924"/>
        <v/>
      </c>
      <c r="AD3097" t="str">
        <f t="shared" si="925"/>
        <v/>
      </c>
      <c r="AE3097" t="str">
        <f t="shared" si="931"/>
        <v/>
      </c>
      <c r="AF3097" t="str">
        <f t="shared" si="932"/>
        <v/>
      </c>
      <c r="AG3097" t="str">
        <f t="shared" si="930"/>
        <v/>
      </c>
    </row>
    <row r="3098" spans="1:33" x14ac:dyDescent="0.25">
      <c r="A3098">
        <v>319440</v>
      </c>
      <c r="B3098">
        <v>250800</v>
      </c>
      <c r="C3098">
        <v>999999</v>
      </c>
      <c r="D3098">
        <v>999999</v>
      </c>
      <c r="E3098">
        <v>999999</v>
      </c>
      <c r="F3098">
        <v>999999</v>
      </c>
      <c r="G3098">
        <f t="shared" si="926"/>
        <v>0</v>
      </c>
      <c r="H3098" s="1">
        <v>1E+30</v>
      </c>
      <c r="I3098" s="1">
        <v>1E+30</v>
      </c>
      <c r="J3098">
        <v>999999</v>
      </c>
      <c r="K3098">
        <v>999999</v>
      </c>
      <c r="L3098">
        <v>999999</v>
      </c>
      <c r="M3098">
        <v>999999</v>
      </c>
      <c r="N3098" t="str">
        <f t="shared" si="914"/>
        <v/>
      </c>
      <c r="O3098" t="str">
        <f t="shared" si="915"/>
        <v/>
      </c>
      <c r="P3098" t="str">
        <f t="shared" si="916"/>
        <v/>
      </c>
      <c r="Q3098" t="str">
        <f t="shared" si="917"/>
        <v/>
      </c>
      <c r="R3098" t="str">
        <f t="shared" si="918"/>
        <v/>
      </c>
      <c r="S3098" t="str">
        <f t="shared" si="919"/>
        <v/>
      </c>
      <c r="T3098" t="str">
        <f t="shared" si="920"/>
        <v/>
      </c>
      <c r="U3098" t="str">
        <f t="shared" si="921"/>
        <v/>
      </c>
      <c r="V3098" t="str">
        <f t="shared" si="922"/>
        <v/>
      </c>
      <c r="W3098" s="13" t="e">
        <f t="shared" si="927"/>
        <v>#VALUE!</v>
      </c>
      <c r="X3098" s="13" t="e">
        <f t="shared" si="928"/>
        <v>#VALUE!</v>
      </c>
      <c r="Y3098" s="13" t="e">
        <f t="shared" si="929"/>
        <v>#VALUE!</v>
      </c>
      <c r="AB3098" t="str">
        <f t="shared" si="923"/>
        <v/>
      </c>
      <c r="AC3098" t="str">
        <f t="shared" si="924"/>
        <v/>
      </c>
      <c r="AD3098" t="str">
        <f t="shared" si="925"/>
        <v/>
      </c>
      <c r="AE3098" t="str">
        <f t="shared" si="931"/>
        <v/>
      </c>
      <c r="AF3098" t="str">
        <f t="shared" si="932"/>
        <v/>
      </c>
      <c r="AG3098" t="str">
        <f t="shared" si="930"/>
        <v/>
      </c>
    </row>
    <row r="3099" spans="1:33" x14ac:dyDescent="0.25">
      <c r="A3099">
        <v>324720</v>
      </c>
      <c r="B3099">
        <v>250800</v>
      </c>
      <c r="C3099">
        <v>999999</v>
      </c>
      <c r="D3099">
        <v>999999</v>
      </c>
      <c r="E3099">
        <v>999999</v>
      </c>
      <c r="F3099">
        <v>999999</v>
      </c>
      <c r="G3099">
        <f t="shared" si="926"/>
        <v>0</v>
      </c>
      <c r="H3099" s="1">
        <v>1E+30</v>
      </c>
      <c r="I3099" s="1">
        <v>1E+30</v>
      </c>
      <c r="J3099">
        <v>999999</v>
      </c>
      <c r="K3099">
        <v>999999</v>
      </c>
      <c r="L3099">
        <v>999999</v>
      </c>
      <c r="M3099">
        <v>999999</v>
      </c>
      <c r="N3099" t="str">
        <f t="shared" si="914"/>
        <v/>
      </c>
      <c r="O3099" t="str">
        <f t="shared" si="915"/>
        <v/>
      </c>
      <c r="P3099" t="str">
        <f t="shared" si="916"/>
        <v/>
      </c>
      <c r="Q3099" t="str">
        <f t="shared" si="917"/>
        <v/>
      </c>
      <c r="R3099" t="str">
        <f t="shared" si="918"/>
        <v/>
      </c>
      <c r="S3099" t="str">
        <f t="shared" si="919"/>
        <v/>
      </c>
      <c r="T3099" t="str">
        <f t="shared" si="920"/>
        <v/>
      </c>
      <c r="U3099" t="str">
        <f t="shared" si="921"/>
        <v/>
      </c>
      <c r="V3099" t="str">
        <f t="shared" si="922"/>
        <v/>
      </c>
      <c r="W3099" s="13" t="e">
        <f t="shared" si="927"/>
        <v>#VALUE!</v>
      </c>
      <c r="X3099" s="13" t="e">
        <f t="shared" si="928"/>
        <v>#VALUE!</v>
      </c>
      <c r="Y3099" s="13" t="e">
        <f t="shared" si="929"/>
        <v>#VALUE!</v>
      </c>
      <c r="AB3099" t="str">
        <f t="shared" si="923"/>
        <v/>
      </c>
      <c r="AC3099" t="str">
        <f t="shared" si="924"/>
        <v/>
      </c>
      <c r="AD3099" t="str">
        <f t="shared" si="925"/>
        <v/>
      </c>
      <c r="AE3099" t="str">
        <f t="shared" si="931"/>
        <v/>
      </c>
      <c r="AF3099" t="str">
        <f t="shared" si="932"/>
        <v/>
      </c>
      <c r="AG3099" t="str">
        <f t="shared" si="930"/>
        <v/>
      </c>
    </row>
    <row r="3100" spans="1:33" x14ac:dyDescent="0.25">
      <c r="A3100">
        <v>330000</v>
      </c>
      <c r="B3100">
        <v>250800</v>
      </c>
      <c r="C3100">
        <v>999999</v>
      </c>
      <c r="D3100">
        <v>999999</v>
      </c>
      <c r="E3100">
        <v>999999</v>
      </c>
      <c r="F3100">
        <v>999999</v>
      </c>
      <c r="G3100">
        <f t="shared" si="926"/>
        <v>0</v>
      </c>
      <c r="H3100" s="1">
        <v>1E+30</v>
      </c>
      <c r="I3100" s="1">
        <v>1E+30</v>
      </c>
      <c r="J3100">
        <v>999999</v>
      </c>
      <c r="K3100">
        <v>999999</v>
      </c>
      <c r="L3100">
        <v>999999</v>
      </c>
      <c r="M3100">
        <v>999999</v>
      </c>
      <c r="N3100" t="str">
        <f t="shared" si="914"/>
        <v/>
      </c>
      <c r="O3100" t="str">
        <f t="shared" si="915"/>
        <v/>
      </c>
      <c r="P3100" t="str">
        <f t="shared" si="916"/>
        <v/>
      </c>
      <c r="Q3100" t="str">
        <f t="shared" si="917"/>
        <v/>
      </c>
      <c r="R3100" t="str">
        <f t="shared" si="918"/>
        <v/>
      </c>
      <c r="S3100" t="str">
        <f t="shared" si="919"/>
        <v/>
      </c>
      <c r="T3100" t="str">
        <f t="shared" si="920"/>
        <v/>
      </c>
      <c r="U3100" t="str">
        <f t="shared" si="921"/>
        <v/>
      </c>
      <c r="V3100" t="str">
        <f t="shared" si="922"/>
        <v/>
      </c>
      <c r="W3100" s="13" t="e">
        <f t="shared" si="927"/>
        <v>#VALUE!</v>
      </c>
      <c r="X3100" s="13" t="e">
        <f t="shared" si="928"/>
        <v>#VALUE!</v>
      </c>
      <c r="Y3100" s="13" t="e">
        <f t="shared" si="929"/>
        <v>#VALUE!</v>
      </c>
      <c r="AB3100" t="str">
        <f t="shared" si="923"/>
        <v/>
      </c>
      <c r="AC3100" t="str">
        <f t="shared" si="924"/>
        <v/>
      </c>
      <c r="AD3100" t="str">
        <f t="shared" si="925"/>
        <v/>
      </c>
      <c r="AE3100" t="str">
        <f t="shared" si="931"/>
        <v/>
      </c>
      <c r="AF3100" t="str">
        <f t="shared" si="932"/>
        <v/>
      </c>
      <c r="AG3100" t="str">
        <f t="shared" si="930"/>
        <v/>
      </c>
    </row>
    <row r="3101" spans="1:33" x14ac:dyDescent="0.25">
      <c r="A3101">
        <v>335280</v>
      </c>
      <c r="B3101">
        <v>250800</v>
      </c>
      <c r="C3101">
        <v>999999</v>
      </c>
      <c r="D3101">
        <v>999999</v>
      </c>
      <c r="E3101">
        <v>999999</v>
      </c>
      <c r="F3101">
        <v>999999</v>
      </c>
      <c r="G3101">
        <f t="shared" si="926"/>
        <v>0</v>
      </c>
      <c r="H3101" s="1">
        <v>1E+30</v>
      </c>
      <c r="I3101" s="1">
        <v>1E+30</v>
      </c>
      <c r="J3101">
        <v>999999</v>
      </c>
      <c r="K3101">
        <v>999999</v>
      </c>
      <c r="L3101">
        <v>999999</v>
      </c>
      <c r="M3101">
        <v>999999</v>
      </c>
      <c r="N3101" t="str">
        <f t="shared" si="914"/>
        <v/>
      </c>
      <c r="O3101" t="str">
        <f t="shared" si="915"/>
        <v/>
      </c>
      <c r="P3101" t="str">
        <f t="shared" si="916"/>
        <v/>
      </c>
      <c r="Q3101" t="str">
        <f t="shared" si="917"/>
        <v/>
      </c>
      <c r="R3101" t="str">
        <f t="shared" si="918"/>
        <v/>
      </c>
      <c r="S3101" t="str">
        <f t="shared" si="919"/>
        <v/>
      </c>
      <c r="T3101" t="str">
        <f t="shared" si="920"/>
        <v/>
      </c>
      <c r="U3101" t="str">
        <f t="shared" si="921"/>
        <v/>
      </c>
      <c r="V3101" t="str">
        <f t="shared" si="922"/>
        <v/>
      </c>
      <c r="W3101" s="13" t="e">
        <f t="shared" si="927"/>
        <v>#VALUE!</v>
      </c>
      <c r="X3101" s="13" t="e">
        <f t="shared" si="928"/>
        <v>#VALUE!</v>
      </c>
      <c r="Y3101" s="13" t="e">
        <f t="shared" si="929"/>
        <v>#VALUE!</v>
      </c>
      <c r="AB3101" t="str">
        <f t="shared" si="923"/>
        <v/>
      </c>
      <c r="AC3101" t="str">
        <f t="shared" si="924"/>
        <v/>
      </c>
      <c r="AD3101" t="str">
        <f t="shared" si="925"/>
        <v/>
      </c>
      <c r="AE3101" t="str">
        <f t="shared" si="931"/>
        <v/>
      </c>
      <c r="AF3101" t="str">
        <f t="shared" si="932"/>
        <v/>
      </c>
      <c r="AG3101" t="str">
        <f t="shared" si="930"/>
        <v/>
      </c>
    </row>
    <row r="3102" spans="1:33" x14ac:dyDescent="0.25">
      <c r="A3102">
        <v>340560</v>
      </c>
      <c r="B3102">
        <v>250800</v>
      </c>
      <c r="C3102">
        <v>999999</v>
      </c>
      <c r="D3102">
        <v>999999</v>
      </c>
      <c r="E3102">
        <v>999999</v>
      </c>
      <c r="F3102">
        <v>999999</v>
      </c>
      <c r="G3102">
        <f t="shared" si="926"/>
        <v>0</v>
      </c>
      <c r="H3102" s="1">
        <v>1E+30</v>
      </c>
      <c r="I3102" s="1">
        <v>1E+30</v>
      </c>
      <c r="J3102">
        <v>999999</v>
      </c>
      <c r="K3102">
        <v>999999</v>
      </c>
      <c r="L3102">
        <v>999999</v>
      </c>
      <c r="M3102">
        <v>999999</v>
      </c>
      <c r="N3102" t="str">
        <f t="shared" si="914"/>
        <v/>
      </c>
      <c r="O3102" t="str">
        <f t="shared" si="915"/>
        <v/>
      </c>
      <c r="P3102" t="str">
        <f t="shared" si="916"/>
        <v/>
      </c>
      <c r="Q3102" t="str">
        <f t="shared" si="917"/>
        <v/>
      </c>
      <c r="R3102" t="str">
        <f t="shared" si="918"/>
        <v/>
      </c>
      <c r="S3102" t="str">
        <f t="shared" si="919"/>
        <v/>
      </c>
      <c r="T3102" t="str">
        <f t="shared" si="920"/>
        <v/>
      </c>
      <c r="U3102" t="str">
        <f t="shared" si="921"/>
        <v/>
      </c>
      <c r="V3102" t="str">
        <f t="shared" si="922"/>
        <v/>
      </c>
      <c r="W3102" s="13" t="e">
        <f t="shared" si="927"/>
        <v>#VALUE!</v>
      </c>
      <c r="X3102" s="13" t="e">
        <f t="shared" si="928"/>
        <v>#VALUE!</v>
      </c>
      <c r="Y3102" s="13" t="e">
        <f t="shared" si="929"/>
        <v>#VALUE!</v>
      </c>
      <c r="AB3102" t="str">
        <f t="shared" si="923"/>
        <v/>
      </c>
      <c r="AC3102" t="str">
        <f t="shared" si="924"/>
        <v/>
      </c>
      <c r="AD3102" t="str">
        <f t="shared" si="925"/>
        <v/>
      </c>
      <c r="AE3102" t="str">
        <f t="shared" si="931"/>
        <v/>
      </c>
      <c r="AF3102" t="str">
        <f t="shared" si="932"/>
        <v/>
      </c>
      <c r="AG3102" t="str">
        <f t="shared" si="930"/>
        <v/>
      </c>
    </row>
    <row r="3103" spans="1:33" x14ac:dyDescent="0.25">
      <c r="A3103">
        <v>345840</v>
      </c>
      <c r="B3103">
        <v>250800</v>
      </c>
      <c r="C3103">
        <v>999999</v>
      </c>
      <c r="D3103">
        <v>999999</v>
      </c>
      <c r="E3103">
        <v>999999</v>
      </c>
      <c r="F3103">
        <v>999999</v>
      </c>
      <c r="G3103">
        <f t="shared" si="926"/>
        <v>0</v>
      </c>
      <c r="H3103" s="1">
        <v>1E+30</v>
      </c>
      <c r="I3103" s="1">
        <v>1E+30</v>
      </c>
      <c r="J3103">
        <v>999999</v>
      </c>
      <c r="K3103">
        <v>999999</v>
      </c>
      <c r="L3103">
        <v>999999</v>
      </c>
      <c r="M3103">
        <v>999999</v>
      </c>
      <c r="N3103" t="str">
        <f t="shared" si="914"/>
        <v/>
      </c>
      <c r="O3103" t="str">
        <f t="shared" si="915"/>
        <v/>
      </c>
      <c r="P3103" t="str">
        <f t="shared" si="916"/>
        <v/>
      </c>
      <c r="Q3103" t="str">
        <f t="shared" si="917"/>
        <v/>
      </c>
      <c r="R3103" t="str">
        <f t="shared" si="918"/>
        <v/>
      </c>
      <c r="S3103" t="str">
        <f t="shared" si="919"/>
        <v/>
      </c>
      <c r="T3103" t="str">
        <f t="shared" si="920"/>
        <v/>
      </c>
      <c r="U3103" t="str">
        <f t="shared" si="921"/>
        <v/>
      </c>
      <c r="V3103" t="str">
        <f t="shared" si="922"/>
        <v/>
      </c>
      <c r="W3103" s="13" t="e">
        <f t="shared" si="927"/>
        <v>#VALUE!</v>
      </c>
      <c r="X3103" s="13" t="e">
        <f t="shared" si="928"/>
        <v>#VALUE!</v>
      </c>
      <c r="Y3103" s="13" t="e">
        <f t="shared" si="929"/>
        <v>#VALUE!</v>
      </c>
      <c r="AB3103" t="str">
        <f t="shared" si="923"/>
        <v/>
      </c>
      <c r="AC3103" t="str">
        <f t="shared" si="924"/>
        <v/>
      </c>
      <c r="AD3103" t="str">
        <f t="shared" si="925"/>
        <v/>
      </c>
      <c r="AE3103" t="str">
        <f t="shared" si="931"/>
        <v/>
      </c>
      <c r="AF3103" t="str">
        <f t="shared" si="932"/>
        <v/>
      </c>
      <c r="AG3103" t="str">
        <f t="shared" si="930"/>
        <v/>
      </c>
    </row>
    <row r="3104" spans="1:33" x14ac:dyDescent="0.25">
      <c r="A3104">
        <v>2640</v>
      </c>
      <c r="B3104">
        <v>245520</v>
      </c>
      <c r="C3104">
        <v>999999</v>
      </c>
      <c r="D3104">
        <v>999999</v>
      </c>
      <c r="E3104">
        <v>999999</v>
      </c>
      <c r="F3104">
        <v>999999</v>
      </c>
      <c r="G3104">
        <f t="shared" si="926"/>
        <v>0</v>
      </c>
      <c r="H3104" s="1">
        <v>1E+30</v>
      </c>
      <c r="I3104" s="1">
        <v>1E+30</v>
      </c>
      <c r="J3104">
        <v>999999</v>
      </c>
      <c r="K3104">
        <v>999999</v>
      </c>
      <c r="L3104">
        <v>999999</v>
      </c>
      <c r="M3104">
        <v>999999</v>
      </c>
      <c r="N3104" t="str">
        <f t="shared" si="914"/>
        <v/>
      </c>
      <c r="O3104" t="str">
        <f t="shared" si="915"/>
        <v/>
      </c>
      <c r="P3104" t="str">
        <f t="shared" si="916"/>
        <v/>
      </c>
      <c r="Q3104" t="str">
        <f t="shared" si="917"/>
        <v/>
      </c>
      <c r="R3104" t="str">
        <f t="shared" si="918"/>
        <v/>
      </c>
      <c r="S3104" t="str">
        <f t="shared" si="919"/>
        <v/>
      </c>
      <c r="T3104" t="str">
        <f t="shared" si="920"/>
        <v/>
      </c>
      <c r="U3104" t="str">
        <f t="shared" si="921"/>
        <v/>
      </c>
      <c r="V3104" t="str">
        <f t="shared" si="922"/>
        <v/>
      </c>
      <c r="W3104" s="13" t="e">
        <f t="shared" si="927"/>
        <v>#VALUE!</v>
      </c>
      <c r="X3104" s="13" t="e">
        <f t="shared" si="928"/>
        <v>#VALUE!</v>
      </c>
      <c r="Y3104" s="13" t="e">
        <f t="shared" si="929"/>
        <v>#VALUE!</v>
      </c>
      <c r="AB3104" t="str">
        <f t="shared" si="923"/>
        <v/>
      </c>
      <c r="AC3104" t="str">
        <f t="shared" si="924"/>
        <v/>
      </c>
      <c r="AD3104" t="str">
        <f t="shared" si="925"/>
        <v/>
      </c>
      <c r="AE3104" t="str">
        <f t="shared" si="931"/>
        <v/>
      </c>
      <c r="AF3104" t="str">
        <f t="shared" si="932"/>
        <v/>
      </c>
      <c r="AG3104" t="str">
        <f t="shared" si="930"/>
        <v/>
      </c>
    </row>
    <row r="3105" spans="1:33" x14ac:dyDescent="0.25">
      <c r="A3105">
        <v>7920</v>
      </c>
      <c r="B3105">
        <v>245520</v>
      </c>
      <c r="C3105">
        <v>999999</v>
      </c>
      <c r="D3105">
        <v>999999</v>
      </c>
      <c r="E3105">
        <v>999999</v>
      </c>
      <c r="F3105">
        <v>999999</v>
      </c>
      <c r="G3105">
        <f t="shared" si="926"/>
        <v>0</v>
      </c>
      <c r="H3105" s="1">
        <v>1E+30</v>
      </c>
      <c r="I3105" s="1">
        <v>1E+30</v>
      </c>
      <c r="J3105">
        <v>999999</v>
      </c>
      <c r="K3105">
        <v>999999</v>
      </c>
      <c r="L3105">
        <v>999999</v>
      </c>
      <c r="M3105">
        <v>999999</v>
      </c>
      <c r="N3105" t="str">
        <f t="shared" si="914"/>
        <v/>
      </c>
      <c r="O3105" t="str">
        <f t="shared" si="915"/>
        <v/>
      </c>
      <c r="P3105" t="str">
        <f t="shared" si="916"/>
        <v/>
      </c>
      <c r="Q3105" t="str">
        <f t="shared" si="917"/>
        <v/>
      </c>
      <c r="R3105" t="str">
        <f t="shared" si="918"/>
        <v/>
      </c>
      <c r="S3105" t="str">
        <f t="shared" si="919"/>
        <v/>
      </c>
      <c r="T3105" t="str">
        <f t="shared" si="920"/>
        <v/>
      </c>
      <c r="U3105" t="str">
        <f t="shared" si="921"/>
        <v/>
      </c>
      <c r="V3105" t="str">
        <f t="shared" si="922"/>
        <v/>
      </c>
      <c r="W3105" s="13" t="e">
        <f t="shared" si="927"/>
        <v>#VALUE!</v>
      </c>
      <c r="X3105" s="13" t="e">
        <f t="shared" si="928"/>
        <v>#VALUE!</v>
      </c>
      <c r="Y3105" s="13" t="e">
        <f t="shared" si="929"/>
        <v>#VALUE!</v>
      </c>
      <c r="AB3105" t="str">
        <f t="shared" si="923"/>
        <v/>
      </c>
      <c r="AC3105" t="str">
        <f t="shared" si="924"/>
        <v/>
      </c>
      <c r="AD3105" t="str">
        <f t="shared" si="925"/>
        <v/>
      </c>
      <c r="AE3105" t="str">
        <f t="shared" si="931"/>
        <v/>
      </c>
      <c r="AF3105" t="str">
        <f t="shared" si="932"/>
        <v/>
      </c>
      <c r="AG3105" t="str">
        <f t="shared" si="930"/>
        <v/>
      </c>
    </row>
    <row r="3106" spans="1:33" x14ac:dyDescent="0.25">
      <c r="A3106">
        <v>13200</v>
      </c>
      <c r="B3106">
        <v>245520</v>
      </c>
      <c r="C3106">
        <v>999999</v>
      </c>
      <c r="D3106">
        <v>999999</v>
      </c>
      <c r="E3106">
        <v>999999</v>
      </c>
      <c r="F3106">
        <v>999999</v>
      </c>
      <c r="G3106">
        <f t="shared" si="926"/>
        <v>0</v>
      </c>
      <c r="H3106" s="1">
        <v>1E+30</v>
      </c>
      <c r="I3106" s="1">
        <v>1E+30</v>
      </c>
      <c r="J3106">
        <v>999999</v>
      </c>
      <c r="K3106">
        <v>999999</v>
      </c>
      <c r="L3106">
        <v>999999</v>
      </c>
      <c r="M3106">
        <v>999999</v>
      </c>
      <c r="N3106" t="str">
        <f t="shared" si="914"/>
        <v/>
      </c>
      <c r="O3106" t="str">
        <f t="shared" si="915"/>
        <v/>
      </c>
      <c r="P3106" t="str">
        <f t="shared" si="916"/>
        <v/>
      </c>
      <c r="Q3106" t="str">
        <f t="shared" si="917"/>
        <v/>
      </c>
      <c r="R3106" t="str">
        <f t="shared" si="918"/>
        <v/>
      </c>
      <c r="S3106" t="str">
        <f t="shared" si="919"/>
        <v/>
      </c>
      <c r="T3106" t="str">
        <f t="shared" si="920"/>
        <v/>
      </c>
      <c r="U3106" t="str">
        <f t="shared" si="921"/>
        <v/>
      </c>
      <c r="V3106" t="str">
        <f t="shared" si="922"/>
        <v/>
      </c>
      <c r="W3106" s="13" t="e">
        <f t="shared" si="927"/>
        <v>#VALUE!</v>
      </c>
      <c r="X3106" s="13" t="e">
        <f t="shared" si="928"/>
        <v>#VALUE!</v>
      </c>
      <c r="Y3106" s="13" t="e">
        <f t="shared" si="929"/>
        <v>#VALUE!</v>
      </c>
      <c r="AB3106" t="str">
        <f t="shared" si="923"/>
        <v/>
      </c>
      <c r="AC3106" t="str">
        <f t="shared" si="924"/>
        <v/>
      </c>
      <c r="AD3106" t="str">
        <f t="shared" si="925"/>
        <v/>
      </c>
      <c r="AE3106" t="str">
        <f t="shared" si="931"/>
        <v/>
      </c>
      <c r="AF3106" t="str">
        <f t="shared" si="932"/>
        <v/>
      </c>
      <c r="AG3106" t="str">
        <f t="shared" si="930"/>
        <v/>
      </c>
    </row>
    <row r="3107" spans="1:33" x14ac:dyDescent="0.25">
      <c r="A3107">
        <v>18480</v>
      </c>
      <c r="B3107">
        <v>245520</v>
      </c>
      <c r="C3107">
        <v>999999</v>
      </c>
      <c r="D3107">
        <v>999999</v>
      </c>
      <c r="E3107">
        <v>999999</v>
      </c>
      <c r="F3107">
        <v>999999</v>
      </c>
      <c r="G3107">
        <f t="shared" si="926"/>
        <v>0</v>
      </c>
      <c r="H3107" s="1">
        <v>1E+30</v>
      </c>
      <c r="I3107" s="1">
        <v>1E+30</v>
      </c>
      <c r="J3107">
        <v>999999</v>
      </c>
      <c r="K3107">
        <v>999999</v>
      </c>
      <c r="L3107">
        <v>999999</v>
      </c>
      <c r="M3107">
        <v>999999</v>
      </c>
      <c r="N3107" t="str">
        <f t="shared" si="914"/>
        <v/>
      </c>
      <c r="O3107" t="str">
        <f t="shared" si="915"/>
        <v/>
      </c>
      <c r="P3107" t="str">
        <f t="shared" si="916"/>
        <v/>
      </c>
      <c r="Q3107" t="str">
        <f t="shared" si="917"/>
        <v/>
      </c>
      <c r="R3107" t="str">
        <f t="shared" si="918"/>
        <v/>
      </c>
      <c r="S3107" t="str">
        <f t="shared" si="919"/>
        <v/>
      </c>
      <c r="T3107" t="str">
        <f t="shared" si="920"/>
        <v/>
      </c>
      <c r="U3107" t="str">
        <f t="shared" si="921"/>
        <v/>
      </c>
      <c r="V3107" t="str">
        <f t="shared" si="922"/>
        <v/>
      </c>
      <c r="W3107" s="13" t="e">
        <f t="shared" si="927"/>
        <v>#VALUE!</v>
      </c>
      <c r="X3107" s="13" t="e">
        <f t="shared" si="928"/>
        <v>#VALUE!</v>
      </c>
      <c r="Y3107" s="13" t="e">
        <f t="shared" si="929"/>
        <v>#VALUE!</v>
      </c>
      <c r="AB3107" t="str">
        <f t="shared" si="923"/>
        <v/>
      </c>
      <c r="AC3107" t="str">
        <f t="shared" si="924"/>
        <v/>
      </c>
      <c r="AD3107" t="str">
        <f t="shared" si="925"/>
        <v/>
      </c>
      <c r="AE3107" t="str">
        <f t="shared" si="931"/>
        <v/>
      </c>
      <c r="AF3107" t="str">
        <f t="shared" si="932"/>
        <v/>
      </c>
      <c r="AG3107" t="str">
        <f t="shared" si="930"/>
        <v/>
      </c>
    </row>
    <row r="3108" spans="1:33" x14ac:dyDescent="0.25">
      <c r="A3108">
        <v>23760</v>
      </c>
      <c r="B3108">
        <v>245520</v>
      </c>
      <c r="C3108">
        <v>999999</v>
      </c>
      <c r="D3108">
        <v>999999</v>
      </c>
      <c r="E3108">
        <v>999999</v>
      </c>
      <c r="F3108">
        <v>999999</v>
      </c>
      <c r="G3108">
        <f t="shared" si="926"/>
        <v>0</v>
      </c>
      <c r="H3108" s="1">
        <v>1E+30</v>
      </c>
      <c r="I3108" s="1">
        <v>1E+30</v>
      </c>
      <c r="J3108">
        <v>999999</v>
      </c>
      <c r="K3108">
        <v>999999</v>
      </c>
      <c r="L3108">
        <v>999999</v>
      </c>
      <c r="M3108">
        <v>999999</v>
      </c>
      <c r="N3108" t="str">
        <f t="shared" si="914"/>
        <v/>
      </c>
      <c r="O3108" t="str">
        <f t="shared" si="915"/>
        <v/>
      </c>
      <c r="P3108" t="str">
        <f t="shared" si="916"/>
        <v/>
      </c>
      <c r="Q3108" t="str">
        <f t="shared" si="917"/>
        <v/>
      </c>
      <c r="R3108" t="str">
        <f t="shared" si="918"/>
        <v/>
      </c>
      <c r="S3108" t="str">
        <f t="shared" si="919"/>
        <v/>
      </c>
      <c r="T3108" t="str">
        <f t="shared" si="920"/>
        <v/>
      </c>
      <c r="U3108" t="str">
        <f t="shared" si="921"/>
        <v/>
      </c>
      <c r="V3108" t="str">
        <f t="shared" si="922"/>
        <v/>
      </c>
      <c r="W3108" s="13" t="e">
        <f t="shared" si="927"/>
        <v>#VALUE!</v>
      </c>
      <c r="X3108" s="13" t="e">
        <f t="shared" si="928"/>
        <v>#VALUE!</v>
      </c>
      <c r="Y3108" s="13" t="e">
        <f t="shared" si="929"/>
        <v>#VALUE!</v>
      </c>
      <c r="AB3108" t="str">
        <f t="shared" si="923"/>
        <v/>
      </c>
      <c r="AC3108" t="str">
        <f t="shared" si="924"/>
        <v/>
      </c>
      <c r="AD3108" t="str">
        <f t="shared" si="925"/>
        <v/>
      </c>
      <c r="AE3108" t="str">
        <f t="shared" si="931"/>
        <v/>
      </c>
      <c r="AF3108" t="str">
        <f t="shared" si="932"/>
        <v/>
      </c>
      <c r="AG3108" t="str">
        <f t="shared" si="930"/>
        <v/>
      </c>
    </row>
    <row r="3109" spans="1:33" x14ac:dyDescent="0.25">
      <c r="A3109">
        <v>29040</v>
      </c>
      <c r="B3109">
        <v>245520</v>
      </c>
      <c r="C3109">
        <v>999999</v>
      </c>
      <c r="D3109">
        <v>999999</v>
      </c>
      <c r="E3109">
        <v>999999</v>
      </c>
      <c r="F3109">
        <v>999999</v>
      </c>
      <c r="G3109">
        <f t="shared" si="926"/>
        <v>0</v>
      </c>
      <c r="H3109" s="1">
        <v>1E+30</v>
      </c>
      <c r="I3109" s="1">
        <v>1E+30</v>
      </c>
      <c r="J3109">
        <v>999999</v>
      </c>
      <c r="K3109">
        <v>999999</v>
      </c>
      <c r="L3109">
        <v>999999</v>
      </c>
      <c r="M3109">
        <v>999999</v>
      </c>
      <c r="N3109" t="str">
        <f t="shared" si="914"/>
        <v/>
      </c>
      <c r="O3109" t="str">
        <f t="shared" si="915"/>
        <v/>
      </c>
      <c r="P3109" t="str">
        <f t="shared" si="916"/>
        <v/>
      </c>
      <c r="Q3109" t="str">
        <f t="shared" si="917"/>
        <v/>
      </c>
      <c r="R3109" t="str">
        <f t="shared" si="918"/>
        <v/>
      </c>
      <c r="S3109" t="str">
        <f t="shared" si="919"/>
        <v/>
      </c>
      <c r="T3109" t="str">
        <f t="shared" si="920"/>
        <v/>
      </c>
      <c r="U3109" t="str">
        <f t="shared" si="921"/>
        <v/>
      </c>
      <c r="V3109" t="str">
        <f t="shared" si="922"/>
        <v/>
      </c>
      <c r="W3109" s="13" t="e">
        <f t="shared" si="927"/>
        <v>#VALUE!</v>
      </c>
      <c r="X3109" s="13" t="e">
        <f t="shared" si="928"/>
        <v>#VALUE!</v>
      </c>
      <c r="Y3109" s="13" t="e">
        <f t="shared" si="929"/>
        <v>#VALUE!</v>
      </c>
      <c r="AB3109" t="str">
        <f t="shared" si="923"/>
        <v/>
      </c>
      <c r="AC3109" t="str">
        <f t="shared" si="924"/>
        <v/>
      </c>
      <c r="AD3109" t="str">
        <f t="shared" si="925"/>
        <v/>
      </c>
      <c r="AE3109" t="str">
        <f t="shared" si="931"/>
        <v/>
      </c>
      <c r="AF3109" t="str">
        <f t="shared" si="932"/>
        <v/>
      </c>
      <c r="AG3109" t="str">
        <f t="shared" si="930"/>
        <v/>
      </c>
    </row>
    <row r="3110" spans="1:33" x14ac:dyDescent="0.25">
      <c r="A3110">
        <v>34320</v>
      </c>
      <c r="B3110">
        <v>245520</v>
      </c>
      <c r="C3110">
        <v>999999</v>
      </c>
      <c r="D3110">
        <v>999999</v>
      </c>
      <c r="E3110">
        <v>999999</v>
      </c>
      <c r="F3110">
        <v>999999</v>
      </c>
      <c r="G3110">
        <f t="shared" si="926"/>
        <v>0</v>
      </c>
      <c r="H3110" s="1">
        <v>1E+30</v>
      </c>
      <c r="I3110" s="1">
        <v>1E+30</v>
      </c>
      <c r="J3110">
        <v>999999</v>
      </c>
      <c r="K3110">
        <v>999999</v>
      </c>
      <c r="L3110">
        <v>999999</v>
      </c>
      <c r="M3110">
        <v>999999</v>
      </c>
      <c r="N3110" t="str">
        <f t="shared" si="914"/>
        <v/>
      </c>
      <c r="O3110" t="str">
        <f t="shared" si="915"/>
        <v/>
      </c>
      <c r="P3110" t="str">
        <f t="shared" si="916"/>
        <v/>
      </c>
      <c r="Q3110" t="str">
        <f t="shared" si="917"/>
        <v/>
      </c>
      <c r="R3110" t="str">
        <f t="shared" si="918"/>
        <v/>
      </c>
      <c r="S3110" t="str">
        <f t="shared" si="919"/>
        <v/>
      </c>
      <c r="T3110" t="str">
        <f t="shared" si="920"/>
        <v/>
      </c>
      <c r="U3110" t="str">
        <f t="shared" si="921"/>
        <v/>
      </c>
      <c r="V3110" t="str">
        <f t="shared" si="922"/>
        <v/>
      </c>
      <c r="W3110" s="13" t="e">
        <f t="shared" si="927"/>
        <v>#VALUE!</v>
      </c>
      <c r="X3110" s="13" t="e">
        <f t="shared" si="928"/>
        <v>#VALUE!</v>
      </c>
      <c r="Y3110" s="13" t="e">
        <f t="shared" si="929"/>
        <v>#VALUE!</v>
      </c>
      <c r="AB3110" t="str">
        <f t="shared" si="923"/>
        <v/>
      </c>
      <c r="AC3110" t="str">
        <f t="shared" si="924"/>
        <v/>
      </c>
      <c r="AD3110" t="str">
        <f t="shared" si="925"/>
        <v/>
      </c>
      <c r="AE3110" t="str">
        <f t="shared" si="931"/>
        <v/>
      </c>
      <c r="AF3110" t="str">
        <f t="shared" si="932"/>
        <v/>
      </c>
      <c r="AG3110" t="str">
        <f t="shared" si="930"/>
        <v/>
      </c>
    </row>
    <row r="3111" spans="1:33" x14ac:dyDescent="0.25">
      <c r="A3111">
        <v>39600</v>
      </c>
      <c r="B3111">
        <v>245520</v>
      </c>
      <c r="C3111">
        <v>999999</v>
      </c>
      <c r="D3111">
        <v>999999</v>
      </c>
      <c r="E3111">
        <v>999999</v>
      </c>
      <c r="F3111">
        <v>999999</v>
      </c>
      <c r="G3111">
        <f t="shared" si="926"/>
        <v>0</v>
      </c>
      <c r="H3111" s="1">
        <v>1E+30</v>
      </c>
      <c r="I3111" s="1">
        <v>1E+30</v>
      </c>
      <c r="J3111">
        <v>999999</v>
      </c>
      <c r="K3111">
        <v>999999</v>
      </c>
      <c r="L3111">
        <v>999999</v>
      </c>
      <c r="M3111">
        <v>999999</v>
      </c>
      <c r="N3111" t="str">
        <f t="shared" si="914"/>
        <v/>
      </c>
      <c r="O3111" t="str">
        <f t="shared" si="915"/>
        <v/>
      </c>
      <c r="P3111" t="str">
        <f t="shared" si="916"/>
        <v/>
      </c>
      <c r="Q3111" t="str">
        <f t="shared" si="917"/>
        <v/>
      </c>
      <c r="R3111" t="str">
        <f t="shared" si="918"/>
        <v/>
      </c>
      <c r="S3111" t="str">
        <f t="shared" si="919"/>
        <v/>
      </c>
      <c r="T3111" t="str">
        <f t="shared" si="920"/>
        <v/>
      </c>
      <c r="U3111" t="str">
        <f t="shared" si="921"/>
        <v/>
      </c>
      <c r="V3111" t="str">
        <f t="shared" si="922"/>
        <v/>
      </c>
      <c r="W3111" s="13" t="e">
        <f t="shared" si="927"/>
        <v>#VALUE!</v>
      </c>
      <c r="X3111" s="13" t="e">
        <f t="shared" si="928"/>
        <v>#VALUE!</v>
      </c>
      <c r="Y3111" s="13" t="e">
        <f t="shared" si="929"/>
        <v>#VALUE!</v>
      </c>
      <c r="AB3111" t="str">
        <f t="shared" si="923"/>
        <v/>
      </c>
      <c r="AC3111" t="str">
        <f t="shared" si="924"/>
        <v/>
      </c>
      <c r="AD3111" t="str">
        <f t="shared" si="925"/>
        <v/>
      </c>
      <c r="AE3111" t="str">
        <f t="shared" si="931"/>
        <v/>
      </c>
      <c r="AF3111" t="str">
        <f t="shared" si="932"/>
        <v/>
      </c>
      <c r="AG3111" t="str">
        <f t="shared" si="930"/>
        <v/>
      </c>
    </row>
    <row r="3112" spans="1:33" x14ac:dyDescent="0.25">
      <c r="A3112">
        <v>44880</v>
      </c>
      <c r="B3112">
        <v>245520</v>
      </c>
      <c r="C3112">
        <v>999999</v>
      </c>
      <c r="D3112">
        <v>999999</v>
      </c>
      <c r="E3112">
        <v>999999</v>
      </c>
      <c r="F3112">
        <v>999999</v>
      </c>
      <c r="G3112">
        <f t="shared" si="926"/>
        <v>0</v>
      </c>
      <c r="H3112" s="1">
        <v>1E+30</v>
      </c>
      <c r="I3112" s="1">
        <v>1E+30</v>
      </c>
      <c r="J3112">
        <v>999999</v>
      </c>
      <c r="K3112">
        <v>999999</v>
      </c>
      <c r="L3112">
        <v>999999</v>
      </c>
      <c r="M3112">
        <v>999999</v>
      </c>
      <c r="N3112" t="str">
        <f t="shared" si="914"/>
        <v/>
      </c>
      <c r="O3112" t="str">
        <f t="shared" si="915"/>
        <v/>
      </c>
      <c r="P3112" t="str">
        <f t="shared" si="916"/>
        <v/>
      </c>
      <c r="Q3112" t="str">
        <f t="shared" si="917"/>
        <v/>
      </c>
      <c r="R3112" t="str">
        <f t="shared" si="918"/>
        <v/>
      </c>
      <c r="S3112" t="str">
        <f t="shared" si="919"/>
        <v/>
      </c>
      <c r="T3112" t="str">
        <f t="shared" si="920"/>
        <v/>
      </c>
      <c r="U3112" t="str">
        <f t="shared" si="921"/>
        <v/>
      </c>
      <c r="V3112" t="str">
        <f t="shared" si="922"/>
        <v/>
      </c>
      <c r="W3112" s="13" t="e">
        <f t="shared" si="927"/>
        <v>#VALUE!</v>
      </c>
      <c r="X3112" s="13" t="e">
        <f t="shared" si="928"/>
        <v>#VALUE!</v>
      </c>
      <c r="Y3112" s="13" t="e">
        <f t="shared" si="929"/>
        <v>#VALUE!</v>
      </c>
      <c r="AB3112" t="str">
        <f t="shared" si="923"/>
        <v/>
      </c>
      <c r="AC3112" t="str">
        <f t="shared" si="924"/>
        <v/>
      </c>
      <c r="AD3112" t="str">
        <f t="shared" si="925"/>
        <v/>
      </c>
      <c r="AE3112" t="str">
        <f t="shared" si="931"/>
        <v/>
      </c>
      <c r="AF3112" t="str">
        <f t="shared" si="932"/>
        <v/>
      </c>
      <c r="AG3112" t="str">
        <f t="shared" si="930"/>
        <v/>
      </c>
    </row>
    <row r="3113" spans="1:33" x14ac:dyDescent="0.25">
      <c r="A3113">
        <v>50160</v>
      </c>
      <c r="B3113">
        <v>245520</v>
      </c>
      <c r="C3113">
        <v>999999</v>
      </c>
      <c r="D3113">
        <v>999999</v>
      </c>
      <c r="E3113">
        <v>999999</v>
      </c>
      <c r="F3113">
        <v>999999</v>
      </c>
      <c r="G3113">
        <f t="shared" si="926"/>
        <v>0</v>
      </c>
      <c r="H3113" s="1">
        <v>1E+30</v>
      </c>
      <c r="I3113" s="1">
        <v>1E+30</v>
      </c>
      <c r="J3113">
        <v>999999</v>
      </c>
      <c r="K3113">
        <v>999999</v>
      </c>
      <c r="L3113">
        <v>999999</v>
      </c>
      <c r="M3113">
        <v>999999</v>
      </c>
      <c r="N3113" t="str">
        <f t="shared" si="914"/>
        <v/>
      </c>
      <c r="O3113" t="str">
        <f t="shared" si="915"/>
        <v/>
      </c>
      <c r="P3113" t="str">
        <f t="shared" si="916"/>
        <v/>
      </c>
      <c r="Q3113" t="str">
        <f t="shared" si="917"/>
        <v/>
      </c>
      <c r="R3113" t="str">
        <f t="shared" si="918"/>
        <v/>
      </c>
      <c r="S3113" t="str">
        <f t="shared" si="919"/>
        <v/>
      </c>
      <c r="T3113" t="str">
        <f t="shared" si="920"/>
        <v/>
      </c>
      <c r="U3113" t="str">
        <f t="shared" si="921"/>
        <v/>
      </c>
      <c r="V3113" t="str">
        <f t="shared" si="922"/>
        <v/>
      </c>
      <c r="W3113" s="13" t="e">
        <f t="shared" si="927"/>
        <v>#VALUE!</v>
      </c>
      <c r="X3113" s="13" t="e">
        <f t="shared" si="928"/>
        <v>#VALUE!</v>
      </c>
      <c r="Y3113" s="13" t="e">
        <f t="shared" si="929"/>
        <v>#VALUE!</v>
      </c>
      <c r="AB3113" t="str">
        <f t="shared" si="923"/>
        <v/>
      </c>
      <c r="AC3113" t="str">
        <f t="shared" si="924"/>
        <v/>
      </c>
      <c r="AD3113" t="str">
        <f t="shared" si="925"/>
        <v/>
      </c>
      <c r="AE3113" t="str">
        <f t="shared" si="931"/>
        <v/>
      </c>
      <c r="AF3113" t="str">
        <f t="shared" si="932"/>
        <v/>
      </c>
      <c r="AG3113" t="str">
        <f t="shared" si="930"/>
        <v/>
      </c>
    </row>
    <row r="3114" spans="1:33" x14ac:dyDescent="0.25">
      <c r="A3114">
        <v>55440</v>
      </c>
      <c r="B3114">
        <v>245520</v>
      </c>
      <c r="C3114">
        <v>999999</v>
      </c>
      <c r="D3114">
        <v>999999</v>
      </c>
      <c r="E3114">
        <v>999999</v>
      </c>
      <c r="F3114">
        <v>999999</v>
      </c>
      <c r="G3114">
        <f t="shared" si="926"/>
        <v>0</v>
      </c>
      <c r="H3114" s="1">
        <v>1E+30</v>
      </c>
      <c r="I3114" s="1">
        <v>1E+30</v>
      </c>
      <c r="J3114">
        <v>999999</v>
      </c>
      <c r="K3114">
        <v>999999</v>
      </c>
      <c r="L3114">
        <v>999999</v>
      </c>
      <c r="M3114">
        <v>999999</v>
      </c>
      <c r="N3114" t="str">
        <f t="shared" si="914"/>
        <v/>
      </c>
      <c r="O3114" t="str">
        <f t="shared" si="915"/>
        <v/>
      </c>
      <c r="P3114" t="str">
        <f t="shared" si="916"/>
        <v/>
      </c>
      <c r="Q3114" t="str">
        <f t="shared" si="917"/>
        <v/>
      </c>
      <c r="R3114" t="str">
        <f t="shared" si="918"/>
        <v/>
      </c>
      <c r="S3114" t="str">
        <f t="shared" si="919"/>
        <v/>
      </c>
      <c r="T3114" t="str">
        <f t="shared" si="920"/>
        <v/>
      </c>
      <c r="U3114" t="str">
        <f t="shared" si="921"/>
        <v/>
      </c>
      <c r="V3114" t="str">
        <f t="shared" si="922"/>
        <v/>
      </c>
      <c r="W3114" s="13" t="e">
        <f t="shared" si="927"/>
        <v>#VALUE!</v>
      </c>
      <c r="X3114" s="13" t="e">
        <f t="shared" si="928"/>
        <v>#VALUE!</v>
      </c>
      <c r="Y3114" s="13" t="e">
        <f t="shared" si="929"/>
        <v>#VALUE!</v>
      </c>
      <c r="AB3114" t="str">
        <f t="shared" si="923"/>
        <v/>
      </c>
      <c r="AC3114" t="str">
        <f t="shared" si="924"/>
        <v/>
      </c>
      <c r="AD3114" t="str">
        <f t="shared" si="925"/>
        <v/>
      </c>
      <c r="AE3114" t="str">
        <f t="shared" si="931"/>
        <v/>
      </c>
      <c r="AF3114" t="str">
        <f t="shared" si="932"/>
        <v/>
      </c>
      <c r="AG3114" t="str">
        <f t="shared" si="930"/>
        <v/>
      </c>
    </row>
    <row r="3115" spans="1:33" x14ac:dyDescent="0.25">
      <c r="A3115">
        <v>60720</v>
      </c>
      <c r="B3115">
        <v>245520</v>
      </c>
      <c r="C3115">
        <v>999999</v>
      </c>
      <c r="D3115">
        <v>999999</v>
      </c>
      <c r="E3115">
        <v>999999</v>
      </c>
      <c r="F3115">
        <v>999999</v>
      </c>
      <c r="G3115">
        <f t="shared" si="926"/>
        <v>0</v>
      </c>
      <c r="H3115" s="1">
        <v>1E+30</v>
      </c>
      <c r="I3115" s="1">
        <v>1E+30</v>
      </c>
      <c r="J3115">
        <v>999999</v>
      </c>
      <c r="K3115">
        <v>999999</v>
      </c>
      <c r="L3115">
        <v>999999</v>
      </c>
      <c r="M3115">
        <v>999999</v>
      </c>
      <c r="N3115" t="str">
        <f t="shared" si="914"/>
        <v/>
      </c>
      <c r="O3115" t="str">
        <f t="shared" si="915"/>
        <v/>
      </c>
      <c r="P3115" t="str">
        <f t="shared" si="916"/>
        <v/>
      </c>
      <c r="Q3115" t="str">
        <f t="shared" si="917"/>
        <v/>
      </c>
      <c r="R3115" t="str">
        <f t="shared" si="918"/>
        <v/>
      </c>
      <c r="S3115" t="str">
        <f t="shared" si="919"/>
        <v/>
      </c>
      <c r="T3115" t="str">
        <f t="shared" si="920"/>
        <v/>
      </c>
      <c r="U3115" t="str">
        <f t="shared" si="921"/>
        <v/>
      </c>
      <c r="V3115" t="str">
        <f t="shared" si="922"/>
        <v/>
      </c>
      <c r="W3115" s="13" t="e">
        <f t="shared" si="927"/>
        <v>#VALUE!</v>
      </c>
      <c r="X3115" s="13" t="e">
        <f t="shared" si="928"/>
        <v>#VALUE!</v>
      </c>
      <c r="Y3115" s="13" t="e">
        <f t="shared" si="929"/>
        <v>#VALUE!</v>
      </c>
      <c r="AB3115" t="str">
        <f t="shared" si="923"/>
        <v/>
      </c>
      <c r="AC3115" t="str">
        <f t="shared" si="924"/>
        <v/>
      </c>
      <c r="AD3115" t="str">
        <f t="shared" si="925"/>
        <v/>
      </c>
      <c r="AE3115" t="str">
        <f t="shared" si="931"/>
        <v/>
      </c>
      <c r="AF3115" t="str">
        <f t="shared" si="932"/>
        <v/>
      </c>
      <c r="AG3115" t="str">
        <f t="shared" si="930"/>
        <v/>
      </c>
    </row>
    <row r="3116" spans="1:33" x14ac:dyDescent="0.25">
      <c r="A3116">
        <v>66000</v>
      </c>
      <c r="B3116">
        <v>245520</v>
      </c>
      <c r="C3116">
        <v>999999</v>
      </c>
      <c r="D3116">
        <v>999999</v>
      </c>
      <c r="E3116">
        <v>999999</v>
      </c>
      <c r="F3116">
        <v>999999</v>
      </c>
      <c r="G3116">
        <f t="shared" si="926"/>
        <v>0</v>
      </c>
      <c r="H3116" s="1">
        <v>1E+30</v>
      </c>
      <c r="I3116" s="1">
        <v>1E+30</v>
      </c>
      <c r="J3116">
        <v>999999</v>
      </c>
      <c r="K3116">
        <v>999999</v>
      </c>
      <c r="L3116">
        <v>999999</v>
      </c>
      <c r="M3116">
        <v>999999</v>
      </c>
      <c r="N3116" t="str">
        <f t="shared" si="914"/>
        <v/>
      </c>
      <c r="O3116" t="str">
        <f t="shared" si="915"/>
        <v/>
      </c>
      <c r="P3116" t="str">
        <f t="shared" si="916"/>
        <v/>
      </c>
      <c r="Q3116" t="str">
        <f t="shared" si="917"/>
        <v/>
      </c>
      <c r="R3116" t="str">
        <f t="shared" si="918"/>
        <v/>
      </c>
      <c r="S3116" t="str">
        <f t="shared" si="919"/>
        <v/>
      </c>
      <c r="T3116" t="str">
        <f t="shared" si="920"/>
        <v/>
      </c>
      <c r="U3116" t="str">
        <f t="shared" si="921"/>
        <v/>
      </c>
      <c r="V3116" t="str">
        <f t="shared" si="922"/>
        <v/>
      </c>
      <c r="W3116" s="13" t="e">
        <f t="shared" si="927"/>
        <v>#VALUE!</v>
      </c>
      <c r="X3116" s="13" t="e">
        <f t="shared" si="928"/>
        <v>#VALUE!</v>
      </c>
      <c r="Y3116" s="13" t="e">
        <f t="shared" si="929"/>
        <v>#VALUE!</v>
      </c>
      <c r="AB3116" t="str">
        <f t="shared" si="923"/>
        <v/>
      </c>
      <c r="AC3116" t="str">
        <f t="shared" si="924"/>
        <v/>
      </c>
      <c r="AD3116" t="str">
        <f t="shared" si="925"/>
        <v/>
      </c>
      <c r="AE3116" t="str">
        <f t="shared" si="931"/>
        <v/>
      </c>
      <c r="AF3116" t="str">
        <f t="shared" si="932"/>
        <v/>
      </c>
      <c r="AG3116" t="str">
        <f t="shared" si="930"/>
        <v/>
      </c>
    </row>
    <row r="3117" spans="1:33" x14ac:dyDescent="0.25">
      <c r="A3117">
        <v>71280</v>
      </c>
      <c r="B3117">
        <v>245520</v>
      </c>
      <c r="C3117">
        <v>999999</v>
      </c>
      <c r="D3117">
        <v>999999</v>
      </c>
      <c r="E3117">
        <v>999999</v>
      </c>
      <c r="F3117">
        <v>999999</v>
      </c>
      <c r="G3117">
        <f t="shared" si="926"/>
        <v>0</v>
      </c>
      <c r="H3117" s="1">
        <v>1E+30</v>
      </c>
      <c r="I3117" s="1">
        <v>1E+30</v>
      </c>
      <c r="J3117">
        <v>999999</v>
      </c>
      <c r="K3117">
        <v>999999</v>
      </c>
      <c r="L3117">
        <v>999999</v>
      </c>
      <c r="M3117">
        <v>999999</v>
      </c>
      <c r="N3117" t="str">
        <f t="shared" si="914"/>
        <v/>
      </c>
      <c r="O3117" t="str">
        <f t="shared" si="915"/>
        <v/>
      </c>
      <c r="P3117" t="str">
        <f t="shared" si="916"/>
        <v/>
      </c>
      <c r="Q3117" t="str">
        <f t="shared" si="917"/>
        <v/>
      </c>
      <c r="R3117" t="str">
        <f t="shared" si="918"/>
        <v/>
      </c>
      <c r="S3117" t="str">
        <f t="shared" si="919"/>
        <v/>
      </c>
      <c r="T3117" t="str">
        <f t="shared" si="920"/>
        <v/>
      </c>
      <c r="U3117" t="str">
        <f t="shared" si="921"/>
        <v/>
      </c>
      <c r="V3117" t="str">
        <f t="shared" si="922"/>
        <v/>
      </c>
      <c r="W3117" s="13" t="e">
        <f t="shared" si="927"/>
        <v>#VALUE!</v>
      </c>
      <c r="X3117" s="13" t="e">
        <f t="shared" si="928"/>
        <v>#VALUE!</v>
      </c>
      <c r="Y3117" s="13" t="e">
        <f t="shared" si="929"/>
        <v>#VALUE!</v>
      </c>
      <c r="AB3117" t="str">
        <f t="shared" si="923"/>
        <v/>
      </c>
      <c r="AC3117" t="str">
        <f t="shared" si="924"/>
        <v/>
      </c>
      <c r="AD3117" t="str">
        <f t="shared" si="925"/>
        <v/>
      </c>
      <c r="AE3117" t="str">
        <f t="shared" si="931"/>
        <v/>
      </c>
      <c r="AF3117" t="str">
        <f t="shared" si="932"/>
        <v/>
      </c>
      <c r="AG3117" t="str">
        <f t="shared" si="930"/>
        <v/>
      </c>
    </row>
    <row r="3118" spans="1:33" x14ac:dyDescent="0.25">
      <c r="A3118">
        <v>76560</v>
      </c>
      <c r="B3118">
        <v>245520</v>
      </c>
      <c r="C3118">
        <v>999999</v>
      </c>
      <c r="D3118">
        <v>999999</v>
      </c>
      <c r="E3118">
        <v>999999</v>
      </c>
      <c r="F3118">
        <v>999999</v>
      </c>
      <c r="G3118">
        <f t="shared" si="926"/>
        <v>0</v>
      </c>
      <c r="H3118" s="1">
        <v>1E+30</v>
      </c>
      <c r="I3118" s="1">
        <v>1E+30</v>
      </c>
      <c r="J3118">
        <v>999999</v>
      </c>
      <c r="K3118">
        <v>999999</v>
      </c>
      <c r="L3118">
        <v>999999</v>
      </c>
      <c r="M3118">
        <v>999999</v>
      </c>
      <c r="N3118" t="str">
        <f t="shared" si="914"/>
        <v/>
      </c>
      <c r="O3118" t="str">
        <f t="shared" si="915"/>
        <v/>
      </c>
      <c r="P3118" t="str">
        <f t="shared" si="916"/>
        <v/>
      </c>
      <c r="Q3118" t="str">
        <f t="shared" si="917"/>
        <v/>
      </c>
      <c r="R3118" t="str">
        <f t="shared" si="918"/>
        <v/>
      </c>
      <c r="S3118" t="str">
        <f t="shared" si="919"/>
        <v/>
      </c>
      <c r="T3118" t="str">
        <f t="shared" si="920"/>
        <v/>
      </c>
      <c r="U3118" t="str">
        <f t="shared" si="921"/>
        <v/>
      </c>
      <c r="V3118" t="str">
        <f t="shared" si="922"/>
        <v/>
      </c>
      <c r="W3118" s="13" t="e">
        <f t="shared" si="927"/>
        <v>#VALUE!</v>
      </c>
      <c r="X3118" s="13" t="e">
        <f t="shared" si="928"/>
        <v>#VALUE!</v>
      </c>
      <c r="Y3118" s="13" t="e">
        <f t="shared" si="929"/>
        <v>#VALUE!</v>
      </c>
      <c r="AB3118" t="str">
        <f t="shared" si="923"/>
        <v/>
      </c>
      <c r="AC3118" t="str">
        <f t="shared" si="924"/>
        <v/>
      </c>
      <c r="AD3118" t="str">
        <f t="shared" si="925"/>
        <v/>
      </c>
      <c r="AE3118" t="str">
        <f t="shared" si="931"/>
        <v/>
      </c>
      <c r="AF3118" t="str">
        <f t="shared" si="932"/>
        <v/>
      </c>
      <c r="AG3118" t="str">
        <f t="shared" si="930"/>
        <v/>
      </c>
    </row>
    <row r="3119" spans="1:33" x14ac:dyDescent="0.25">
      <c r="A3119">
        <v>81840</v>
      </c>
      <c r="B3119">
        <v>245520</v>
      </c>
      <c r="C3119">
        <v>999999</v>
      </c>
      <c r="D3119">
        <v>999999</v>
      </c>
      <c r="E3119">
        <v>999999</v>
      </c>
      <c r="F3119">
        <v>999999</v>
      </c>
      <c r="G3119">
        <f t="shared" si="926"/>
        <v>0</v>
      </c>
      <c r="H3119" s="1">
        <v>1E+30</v>
      </c>
      <c r="I3119" s="1">
        <v>1E+30</v>
      </c>
      <c r="J3119">
        <v>999999</v>
      </c>
      <c r="K3119">
        <v>999999</v>
      </c>
      <c r="L3119">
        <v>999999</v>
      </c>
      <c r="M3119">
        <v>999999</v>
      </c>
      <c r="N3119" t="str">
        <f t="shared" si="914"/>
        <v/>
      </c>
      <c r="O3119" t="str">
        <f t="shared" si="915"/>
        <v/>
      </c>
      <c r="P3119" t="str">
        <f t="shared" si="916"/>
        <v/>
      </c>
      <c r="Q3119" t="str">
        <f t="shared" si="917"/>
        <v/>
      </c>
      <c r="R3119" t="str">
        <f t="shared" si="918"/>
        <v/>
      </c>
      <c r="S3119" t="str">
        <f t="shared" si="919"/>
        <v/>
      </c>
      <c r="T3119" t="str">
        <f t="shared" si="920"/>
        <v/>
      </c>
      <c r="U3119" t="str">
        <f t="shared" si="921"/>
        <v/>
      </c>
      <c r="V3119" t="str">
        <f t="shared" si="922"/>
        <v/>
      </c>
      <c r="W3119" s="13" t="e">
        <f t="shared" si="927"/>
        <v>#VALUE!</v>
      </c>
      <c r="X3119" s="13" t="e">
        <f t="shared" si="928"/>
        <v>#VALUE!</v>
      </c>
      <c r="Y3119" s="13" t="e">
        <f t="shared" si="929"/>
        <v>#VALUE!</v>
      </c>
      <c r="AB3119" t="str">
        <f t="shared" si="923"/>
        <v/>
      </c>
      <c r="AC3119" t="str">
        <f t="shared" si="924"/>
        <v/>
      </c>
      <c r="AD3119" t="str">
        <f t="shared" si="925"/>
        <v/>
      </c>
      <c r="AE3119" t="str">
        <f t="shared" si="931"/>
        <v/>
      </c>
      <c r="AF3119" t="str">
        <f t="shared" si="932"/>
        <v/>
      </c>
      <c r="AG3119" t="str">
        <f t="shared" si="930"/>
        <v/>
      </c>
    </row>
    <row r="3120" spans="1:33" x14ac:dyDescent="0.25">
      <c r="A3120">
        <v>87120</v>
      </c>
      <c r="B3120">
        <v>245520</v>
      </c>
      <c r="C3120">
        <v>999999</v>
      </c>
      <c r="D3120">
        <v>999999</v>
      </c>
      <c r="E3120">
        <v>999999</v>
      </c>
      <c r="F3120">
        <v>999999</v>
      </c>
      <c r="G3120">
        <f t="shared" si="926"/>
        <v>0</v>
      </c>
      <c r="H3120" s="1">
        <v>1E+30</v>
      </c>
      <c r="I3120" s="1">
        <v>1E+30</v>
      </c>
      <c r="J3120">
        <v>999999</v>
      </c>
      <c r="K3120">
        <v>999999</v>
      </c>
      <c r="L3120">
        <v>999999</v>
      </c>
      <c r="M3120">
        <v>999999</v>
      </c>
      <c r="N3120" t="str">
        <f t="shared" si="914"/>
        <v/>
      </c>
      <c r="O3120" t="str">
        <f t="shared" si="915"/>
        <v/>
      </c>
      <c r="P3120" t="str">
        <f t="shared" si="916"/>
        <v/>
      </c>
      <c r="Q3120" t="str">
        <f t="shared" si="917"/>
        <v/>
      </c>
      <c r="R3120" t="str">
        <f t="shared" si="918"/>
        <v/>
      </c>
      <c r="S3120" t="str">
        <f t="shared" si="919"/>
        <v/>
      </c>
      <c r="T3120" t="str">
        <f t="shared" si="920"/>
        <v/>
      </c>
      <c r="U3120" t="str">
        <f t="shared" si="921"/>
        <v/>
      </c>
      <c r="V3120" t="str">
        <f t="shared" si="922"/>
        <v/>
      </c>
      <c r="W3120" s="13" t="e">
        <f t="shared" si="927"/>
        <v>#VALUE!</v>
      </c>
      <c r="X3120" s="13" t="e">
        <f t="shared" si="928"/>
        <v>#VALUE!</v>
      </c>
      <c r="Y3120" s="13" t="e">
        <f t="shared" si="929"/>
        <v>#VALUE!</v>
      </c>
      <c r="AB3120" t="str">
        <f t="shared" si="923"/>
        <v/>
      </c>
      <c r="AC3120" t="str">
        <f t="shared" si="924"/>
        <v/>
      </c>
      <c r="AD3120" t="str">
        <f t="shared" si="925"/>
        <v/>
      </c>
      <c r="AE3120" t="str">
        <f t="shared" si="931"/>
        <v/>
      </c>
      <c r="AF3120" t="str">
        <f t="shared" si="932"/>
        <v/>
      </c>
      <c r="AG3120" t="str">
        <f t="shared" si="930"/>
        <v/>
      </c>
    </row>
    <row r="3121" spans="1:33" x14ac:dyDescent="0.25">
      <c r="A3121">
        <v>92400</v>
      </c>
      <c r="B3121">
        <v>245520</v>
      </c>
      <c r="C3121">
        <v>999999</v>
      </c>
      <c r="D3121">
        <v>999999</v>
      </c>
      <c r="E3121">
        <v>999999</v>
      </c>
      <c r="F3121">
        <v>999999</v>
      </c>
      <c r="G3121">
        <f t="shared" si="926"/>
        <v>0</v>
      </c>
      <c r="H3121" s="1">
        <v>1E+30</v>
      </c>
      <c r="I3121" s="1">
        <v>1E+30</v>
      </c>
      <c r="J3121">
        <v>999999</v>
      </c>
      <c r="K3121">
        <v>999999</v>
      </c>
      <c r="L3121">
        <v>999999</v>
      </c>
      <c r="M3121">
        <v>999999</v>
      </c>
      <c r="N3121" t="str">
        <f t="shared" si="914"/>
        <v/>
      </c>
      <c r="O3121" t="str">
        <f t="shared" si="915"/>
        <v/>
      </c>
      <c r="P3121" t="str">
        <f t="shared" si="916"/>
        <v/>
      </c>
      <c r="Q3121" t="str">
        <f t="shared" si="917"/>
        <v/>
      </c>
      <c r="R3121" t="str">
        <f t="shared" si="918"/>
        <v/>
      </c>
      <c r="S3121" t="str">
        <f t="shared" si="919"/>
        <v/>
      </c>
      <c r="T3121" t="str">
        <f t="shared" si="920"/>
        <v/>
      </c>
      <c r="U3121" t="str">
        <f t="shared" si="921"/>
        <v/>
      </c>
      <c r="V3121" t="str">
        <f t="shared" si="922"/>
        <v/>
      </c>
      <c r="W3121" s="13" t="e">
        <f t="shared" si="927"/>
        <v>#VALUE!</v>
      </c>
      <c r="X3121" s="13" t="e">
        <f t="shared" si="928"/>
        <v>#VALUE!</v>
      </c>
      <c r="Y3121" s="13" t="e">
        <f t="shared" si="929"/>
        <v>#VALUE!</v>
      </c>
      <c r="AB3121" t="str">
        <f t="shared" si="923"/>
        <v/>
      </c>
      <c r="AC3121" t="str">
        <f t="shared" si="924"/>
        <v/>
      </c>
      <c r="AD3121" t="str">
        <f t="shared" si="925"/>
        <v/>
      </c>
      <c r="AE3121" t="str">
        <f t="shared" si="931"/>
        <v/>
      </c>
      <c r="AF3121" t="str">
        <f t="shared" si="932"/>
        <v/>
      </c>
      <c r="AG3121" t="str">
        <f t="shared" si="930"/>
        <v/>
      </c>
    </row>
    <row r="3122" spans="1:33" x14ac:dyDescent="0.25">
      <c r="A3122">
        <v>97680</v>
      </c>
      <c r="B3122">
        <v>245520</v>
      </c>
      <c r="C3122">
        <v>999999</v>
      </c>
      <c r="D3122">
        <v>999999</v>
      </c>
      <c r="E3122">
        <v>999999</v>
      </c>
      <c r="F3122">
        <v>999999</v>
      </c>
      <c r="G3122">
        <f t="shared" si="926"/>
        <v>0</v>
      </c>
      <c r="H3122" s="1">
        <v>1E+30</v>
      </c>
      <c r="I3122" s="1">
        <v>1E+30</v>
      </c>
      <c r="J3122">
        <v>999999</v>
      </c>
      <c r="K3122">
        <v>999999</v>
      </c>
      <c r="L3122">
        <v>999999</v>
      </c>
      <c r="M3122">
        <v>999999</v>
      </c>
      <c r="N3122" t="str">
        <f t="shared" si="914"/>
        <v/>
      </c>
      <c r="O3122" t="str">
        <f t="shared" si="915"/>
        <v/>
      </c>
      <c r="P3122" t="str">
        <f t="shared" si="916"/>
        <v/>
      </c>
      <c r="Q3122" t="str">
        <f t="shared" si="917"/>
        <v/>
      </c>
      <c r="R3122" t="str">
        <f t="shared" si="918"/>
        <v/>
      </c>
      <c r="S3122" t="str">
        <f t="shared" si="919"/>
        <v/>
      </c>
      <c r="T3122" t="str">
        <f t="shared" si="920"/>
        <v/>
      </c>
      <c r="U3122" t="str">
        <f t="shared" si="921"/>
        <v/>
      </c>
      <c r="V3122" t="str">
        <f t="shared" si="922"/>
        <v/>
      </c>
      <c r="W3122" s="13" t="e">
        <f t="shared" si="927"/>
        <v>#VALUE!</v>
      </c>
      <c r="X3122" s="13" t="e">
        <f t="shared" si="928"/>
        <v>#VALUE!</v>
      </c>
      <c r="Y3122" s="13" t="e">
        <f t="shared" si="929"/>
        <v>#VALUE!</v>
      </c>
      <c r="AB3122" t="str">
        <f t="shared" si="923"/>
        <v/>
      </c>
      <c r="AC3122" t="str">
        <f t="shared" si="924"/>
        <v/>
      </c>
      <c r="AD3122" t="str">
        <f t="shared" si="925"/>
        <v/>
      </c>
      <c r="AE3122" t="str">
        <f t="shared" si="931"/>
        <v/>
      </c>
      <c r="AF3122" t="str">
        <f t="shared" si="932"/>
        <v/>
      </c>
      <c r="AG3122" t="str">
        <f t="shared" si="930"/>
        <v/>
      </c>
    </row>
    <row r="3123" spans="1:33" x14ac:dyDescent="0.25">
      <c r="A3123">
        <v>102960</v>
      </c>
      <c r="B3123">
        <v>245520</v>
      </c>
      <c r="C3123">
        <v>999999</v>
      </c>
      <c r="D3123">
        <v>999999</v>
      </c>
      <c r="E3123">
        <v>999999</v>
      </c>
      <c r="F3123">
        <v>999999</v>
      </c>
      <c r="G3123">
        <f t="shared" si="926"/>
        <v>0</v>
      </c>
      <c r="H3123" s="1">
        <v>1E+30</v>
      </c>
      <c r="I3123" s="1">
        <v>1E+30</v>
      </c>
      <c r="J3123">
        <v>999999</v>
      </c>
      <c r="K3123">
        <v>999999</v>
      </c>
      <c r="L3123">
        <v>999999</v>
      </c>
      <c r="M3123">
        <v>999999</v>
      </c>
      <c r="N3123" t="str">
        <f t="shared" si="914"/>
        <v/>
      </c>
      <c r="O3123" t="str">
        <f t="shared" si="915"/>
        <v/>
      </c>
      <c r="P3123" t="str">
        <f t="shared" si="916"/>
        <v/>
      </c>
      <c r="Q3123" t="str">
        <f t="shared" si="917"/>
        <v/>
      </c>
      <c r="R3123" t="str">
        <f t="shared" si="918"/>
        <v/>
      </c>
      <c r="S3123" t="str">
        <f t="shared" si="919"/>
        <v/>
      </c>
      <c r="T3123" t="str">
        <f t="shared" si="920"/>
        <v/>
      </c>
      <c r="U3123" t="str">
        <f t="shared" si="921"/>
        <v/>
      </c>
      <c r="V3123" t="str">
        <f t="shared" si="922"/>
        <v/>
      </c>
      <c r="W3123" s="13" t="e">
        <f t="shared" si="927"/>
        <v>#VALUE!</v>
      </c>
      <c r="X3123" s="13" t="e">
        <f t="shared" si="928"/>
        <v>#VALUE!</v>
      </c>
      <c r="Y3123" s="13" t="e">
        <f t="shared" si="929"/>
        <v>#VALUE!</v>
      </c>
      <c r="AB3123" t="str">
        <f t="shared" si="923"/>
        <v/>
      </c>
      <c r="AC3123" t="str">
        <f t="shared" si="924"/>
        <v/>
      </c>
      <c r="AD3123" t="str">
        <f t="shared" si="925"/>
        <v/>
      </c>
      <c r="AE3123" t="str">
        <f t="shared" si="931"/>
        <v/>
      </c>
      <c r="AF3123" t="str">
        <f t="shared" si="932"/>
        <v/>
      </c>
      <c r="AG3123" t="str">
        <f t="shared" si="930"/>
        <v/>
      </c>
    </row>
    <row r="3124" spans="1:33" x14ac:dyDescent="0.25">
      <c r="A3124">
        <v>108240</v>
      </c>
      <c r="B3124">
        <v>245520</v>
      </c>
      <c r="C3124">
        <v>999999</v>
      </c>
      <c r="D3124">
        <v>999999</v>
      </c>
      <c r="E3124">
        <v>3800</v>
      </c>
      <c r="F3124">
        <v>4321</v>
      </c>
      <c r="G3124">
        <f t="shared" si="926"/>
        <v>521</v>
      </c>
      <c r="H3124" s="1">
        <v>1E+30</v>
      </c>
      <c r="I3124">
        <v>4167.3109999999997</v>
      </c>
      <c r="J3124">
        <v>999999</v>
      </c>
      <c r="K3124">
        <v>999999</v>
      </c>
      <c r="L3124" s="1">
        <v>9.5799999999999998E-6</v>
      </c>
      <c r="M3124">
        <v>6.25E-2</v>
      </c>
      <c r="N3124" t="str">
        <f t="shared" si="914"/>
        <v/>
      </c>
      <c r="O3124" t="str">
        <f t="shared" si="915"/>
        <v/>
      </c>
      <c r="P3124">
        <f t="shared" si="916"/>
        <v>3800</v>
      </c>
      <c r="Q3124" t="str">
        <f t="shared" si="917"/>
        <v/>
      </c>
      <c r="R3124">
        <f t="shared" si="918"/>
        <v>4167.3109999999997</v>
      </c>
      <c r="S3124" t="str">
        <f t="shared" si="919"/>
        <v/>
      </c>
      <c r="T3124" t="str">
        <f t="shared" si="920"/>
        <v/>
      </c>
      <c r="U3124">
        <f t="shared" si="921"/>
        <v>9.5799999999999998E-6</v>
      </c>
      <c r="V3124">
        <f t="shared" si="922"/>
        <v>6.25E-2</v>
      </c>
      <c r="W3124" s="13" t="e">
        <f t="shared" si="927"/>
        <v>#VALUE!</v>
      </c>
      <c r="X3124" s="13">
        <f t="shared" si="928"/>
        <v>20840</v>
      </c>
      <c r="Y3124" s="13">
        <f t="shared" si="929"/>
        <v>14692.439999999988</v>
      </c>
      <c r="AB3124" t="str">
        <f t="shared" si="923"/>
        <v/>
      </c>
      <c r="AC3124">
        <f t="shared" si="924"/>
        <v>20840</v>
      </c>
      <c r="AD3124">
        <f t="shared" si="925"/>
        <v>14692.439999999988</v>
      </c>
      <c r="AE3124" t="str">
        <f t="shared" si="931"/>
        <v/>
      </c>
      <c r="AF3124">
        <f t="shared" si="932"/>
        <v>20840</v>
      </c>
      <c r="AG3124">
        <f t="shared" si="930"/>
        <v>14692.439999999988</v>
      </c>
    </row>
    <row r="3125" spans="1:33" x14ac:dyDescent="0.25">
      <c r="A3125">
        <v>113520</v>
      </c>
      <c r="B3125">
        <v>245520</v>
      </c>
      <c r="C3125">
        <v>999999</v>
      </c>
      <c r="D3125">
        <v>999999</v>
      </c>
      <c r="E3125">
        <v>3700</v>
      </c>
      <c r="F3125">
        <v>4117.6201199999996</v>
      </c>
      <c r="G3125">
        <f t="shared" si="926"/>
        <v>417.62011999999959</v>
      </c>
      <c r="H3125" s="1">
        <v>1E+30</v>
      </c>
      <c r="I3125">
        <v>4159.4790000000003</v>
      </c>
      <c r="J3125">
        <v>999999</v>
      </c>
      <c r="K3125">
        <v>999999</v>
      </c>
      <c r="L3125" s="1">
        <v>9.5799999999999998E-6</v>
      </c>
      <c r="M3125">
        <v>6.25E-2</v>
      </c>
      <c r="N3125" t="str">
        <f t="shared" si="914"/>
        <v/>
      </c>
      <c r="O3125" t="str">
        <f t="shared" si="915"/>
        <v/>
      </c>
      <c r="P3125">
        <f t="shared" si="916"/>
        <v>3700</v>
      </c>
      <c r="Q3125" t="str">
        <f t="shared" si="917"/>
        <v/>
      </c>
      <c r="R3125">
        <f t="shared" si="918"/>
        <v>4159.4790000000003</v>
      </c>
      <c r="S3125" t="str">
        <f t="shared" si="919"/>
        <v/>
      </c>
      <c r="T3125" t="str">
        <f t="shared" si="920"/>
        <v/>
      </c>
      <c r="U3125">
        <f t="shared" si="921"/>
        <v>9.5799999999999998E-6</v>
      </c>
      <c r="V3125">
        <f t="shared" si="922"/>
        <v>6.25E-2</v>
      </c>
      <c r="W3125" s="13" t="e">
        <f t="shared" si="927"/>
        <v>#VALUE!</v>
      </c>
      <c r="X3125" s="13">
        <f t="shared" si="928"/>
        <v>16704.804799999984</v>
      </c>
      <c r="Y3125" s="13">
        <f t="shared" si="929"/>
        <v>16704.804799999984</v>
      </c>
      <c r="AB3125" t="str">
        <f t="shared" si="923"/>
        <v/>
      </c>
      <c r="AC3125">
        <f t="shared" si="924"/>
        <v>16704.804799999984</v>
      </c>
      <c r="AD3125">
        <f t="shared" si="925"/>
        <v>16704.804799999984</v>
      </c>
      <c r="AE3125" t="str">
        <f t="shared" si="931"/>
        <v/>
      </c>
      <c r="AF3125">
        <f t="shared" si="932"/>
        <v>16704.804799999984</v>
      </c>
      <c r="AG3125">
        <f t="shared" si="930"/>
        <v>16704.804799999984</v>
      </c>
    </row>
    <row r="3126" spans="1:33" x14ac:dyDescent="0.25">
      <c r="A3126">
        <v>118800</v>
      </c>
      <c r="B3126">
        <v>245520</v>
      </c>
      <c r="C3126">
        <v>4466.5800799999997</v>
      </c>
      <c r="D3126">
        <v>4066.5800800000002</v>
      </c>
      <c r="E3126">
        <v>3600</v>
      </c>
      <c r="F3126">
        <v>4066.5800800000002</v>
      </c>
      <c r="G3126">
        <f t="shared" si="926"/>
        <v>466.58008000000018</v>
      </c>
      <c r="H3126">
        <v>4140.5550000000003</v>
      </c>
      <c r="I3126">
        <v>4141.201</v>
      </c>
      <c r="J3126" s="1">
        <v>4.78E-6</v>
      </c>
      <c r="K3126">
        <v>5.6000000000000001E-2</v>
      </c>
      <c r="L3126" s="1">
        <v>9.5799999999999998E-6</v>
      </c>
      <c r="M3126">
        <v>6.25E-2</v>
      </c>
      <c r="N3126">
        <f t="shared" si="914"/>
        <v>4466.5800799999997</v>
      </c>
      <c r="O3126">
        <f t="shared" si="915"/>
        <v>4066.5800800000002</v>
      </c>
      <c r="P3126">
        <f t="shared" si="916"/>
        <v>3600</v>
      </c>
      <c r="Q3126">
        <f t="shared" si="917"/>
        <v>4140.5550000000003</v>
      </c>
      <c r="R3126">
        <f t="shared" si="918"/>
        <v>4141.201</v>
      </c>
      <c r="S3126">
        <f t="shared" si="919"/>
        <v>4.78E-6</v>
      </c>
      <c r="T3126">
        <f t="shared" si="920"/>
        <v>5.6000000000000001E-2</v>
      </c>
      <c r="U3126">
        <f t="shared" si="921"/>
        <v>9.5799999999999998E-6</v>
      </c>
      <c r="V3126">
        <f t="shared" si="922"/>
        <v>6.25E-2</v>
      </c>
      <c r="W3126" s="13">
        <f t="shared" si="927"/>
        <v>2651.2611328000044</v>
      </c>
      <c r="X3126" s="13">
        <f t="shared" si="928"/>
        <v>18663.203200000007</v>
      </c>
      <c r="Y3126" s="13">
        <f t="shared" si="929"/>
        <v>18663.203200000007</v>
      </c>
      <c r="AB3126">
        <f t="shared" si="923"/>
        <v>2651.2611328000044</v>
      </c>
      <c r="AC3126">
        <f t="shared" si="924"/>
        <v>18663.203200000007</v>
      </c>
      <c r="AD3126">
        <f t="shared" si="925"/>
        <v>18663.203200000007</v>
      </c>
      <c r="AE3126">
        <f t="shared" si="931"/>
        <v>2651.2611328000044</v>
      </c>
      <c r="AF3126">
        <f t="shared" si="932"/>
        <v>18663.203200000007</v>
      </c>
      <c r="AG3126">
        <f t="shared" si="930"/>
        <v>18663.203200000007</v>
      </c>
    </row>
    <row r="3127" spans="1:33" x14ac:dyDescent="0.25">
      <c r="A3127">
        <v>124080</v>
      </c>
      <c r="B3127">
        <v>245520</v>
      </c>
      <c r="C3127">
        <v>4352.1801800000003</v>
      </c>
      <c r="D3127">
        <v>4017</v>
      </c>
      <c r="E3127">
        <v>2905.5600599999998</v>
      </c>
      <c r="F3127">
        <v>4017</v>
      </c>
      <c r="G3127">
        <f t="shared" si="926"/>
        <v>1111.4399400000002</v>
      </c>
      <c r="H3127">
        <v>4134.3410000000003</v>
      </c>
      <c r="I3127">
        <v>4135.5820000000003</v>
      </c>
      <c r="J3127" s="1">
        <v>4.78E-6</v>
      </c>
      <c r="K3127">
        <v>5.6000000000000001E-2</v>
      </c>
      <c r="L3127" s="1">
        <v>9.5799999999999998E-6</v>
      </c>
      <c r="M3127">
        <v>6.25E-2</v>
      </c>
      <c r="N3127">
        <f t="shared" si="914"/>
        <v>4352.1801800000003</v>
      </c>
      <c r="O3127">
        <f t="shared" si="915"/>
        <v>4017</v>
      </c>
      <c r="P3127">
        <f t="shared" si="916"/>
        <v>2905.5600599999998</v>
      </c>
      <c r="Q3127">
        <f t="shared" si="917"/>
        <v>4134.3410000000003</v>
      </c>
      <c r="R3127">
        <f t="shared" si="918"/>
        <v>4135.5820000000003</v>
      </c>
      <c r="S3127">
        <f t="shared" si="919"/>
        <v>4.78E-6</v>
      </c>
      <c r="T3127">
        <f t="shared" si="920"/>
        <v>5.6000000000000001E-2</v>
      </c>
      <c r="U3127">
        <f t="shared" si="921"/>
        <v>9.5799999999999998E-6</v>
      </c>
      <c r="V3127">
        <f t="shared" si="922"/>
        <v>6.25E-2</v>
      </c>
      <c r="W3127" s="13">
        <f t="shared" si="927"/>
        <v>4205.5014400000127</v>
      </c>
      <c r="X3127" s="13">
        <f t="shared" si="928"/>
        <v>44457.597600000008</v>
      </c>
      <c r="Y3127" s="13">
        <f t="shared" si="929"/>
        <v>44457.597600000008</v>
      </c>
      <c r="AB3127">
        <f t="shared" si="923"/>
        <v>4205.5014400000127</v>
      </c>
      <c r="AC3127">
        <f t="shared" si="924"/>
        <v>44457.597600000008</v>
      </c>
      <c r="AD3127">
        <f t="shared" si="925"/>
        <v>44457.597600000008</v>
      </c>
      <c r="AE3127">
        <f t="shared" si="931"/>
        <v>4205.5014400000127</v>
      </c>
      <c r="AF3127">
        <f t="shared" si="932"/>
        <v>44457.597600000008</v>
      </c>
      <c r="AG3127">
        <f t="shared" si="930"/>
        <v>44457.597600000008</v>
      </c>
    </row>
    <row r="3128" spans="1:33" x14ac:dyDescent="0.25">
      <c r="A3128">
        <v>129360</v>
      </c>
      <c r="B3128">
        <v>245520</v>
      </c>
      <c r="C3128">
        <v>4222.4599600000001</v>
      </c>
      <c r="D3128">
        <v>3909</v>
      </c>
      <c r="E3128">
        <v>1419.4499499999999</v>
      </c>
      <c r="F3128">
        <v>3909</v>
      </c>
      <c r="G3128">
        <f t="shared" si="926"/>
        <v>2489.5500499999998</v>
      </c>
      <c r="H3128">
        <v>4128.1940000000004</v>
      </c>
      <c r="I3128">
        <v>4136.1369999999997</v>
      </c>
      <c r="J3128" s="1">
        <v>4.78E-6</v>
      </c>
      <c r="K3128">
        <v>5.6000000000000001E-2</v>
      </c>
      <c r="L3128" s="1">
        <v>9.5799999999999998E-6</v>
      </c>
      <c r="M3128">
        <v>6.25E-2</v>
      </c>
      <c r="N3128">
        <f t="shared" si="914"/>
        <v>4222.4599600000001</v>
      </c>
      <c r="O3128">
        <f t="shared" si="915"/>
        <v>3909</v>
      </c>
      <c r="P3128">
        <f t="shared" si="916"/>
        <v>1419.4499499999999</v>
      </c>
      <c r="Q3128">
        <f t="shared" si="917"/>
        <v>4128.1940000000004</v>
      </c>
      <c r="R3128">
        <f t="shared" si="918"/>
        <v>4136.1369999999997</v>
      </c>
      <c r="S3128">
        <f t="shared" si="919"/>
        <v>4.78E-6</v>
      </c>
      <c r="T3128">
        <f t="shared" si="920"/>
        <v>5.6000000000000001E-2</v>
      </c>
      <c r="U3128">
        <f t="shared" si="921"/>
        <v>9.5799999999999998E-6</v>
      </c>
      <c r="V3128">
        <f t="shared" si="922"/>
        <v>6.25E-2</v>
      </c>
      <c r="W3128" s="13">
        <f t="shared" si="927"/>
        <v>7855.912960000016</v>
      </c>
      <c r="X3128" s="13">
        <f t="shared" si="928"/>
        <v>99582.001999999993</v>
      </c>
      <c r="Y3128" s="13">
        <f t="shared" si="929"/>
        <v>99582.001999999993</v>
      </c>
      <c r="AB3128">
        <f t="shared" si="923"/>
        <v>7855.912960000016</v>
      </c>
      <c r="AC3128">
        <f t="shared" si="924"/>
        <v>99582.001999999993</v>
      </c>
      <c r="AD3128">
        <f t="shared" si="925"/>
        <v>99582.001999999993</v>
      </c>
      <c r="AE3128">
        <f t="shared" si="931"/>
        <v>7855.912960000016</v>
      </c>
      <c r="AF3128">
        <f t="shared" si="932"/>
        <v>99582.001999999993</v>
      </c>
      <c r="AG3128">
        <f t="shared" si="930"/>
        <v>99582.001999999993</v>
      </c>
    </row>
    <row r="3129" spans="1:33" x14ac:dyDescent="0.25">
      <c r="A3129">
        <v>134640</v>
      </c>
      <c r="B3129">
        <v>245520</v>
      </c>
      <c r="C3129">
        <v>4170</v>
      </c>
      <c r="D3129">
        <v>3831</v>
      </c>
      <c r="E3129">
        <v>-18.590700099999999</v>
      </c>
      <c r="F3129">
        <v>3831</v>
      </c>
      <c r="G3129">
        <f t="shared" si="926"/>
        <v>3849.5907001</v>
      </c>
      <c r="H3129">
        <v>4122.0969999999998</v>
      </c>
      <c r="I3129">
        <v>4141.3980000000001</v>
      </c>
      <c r="J3129" s="1">
        <v>3.4199999999999999E-6</v>
      </c>
      <c r="K3129">
        <v>5.7000000000000002E-2</v>
      </c>
      <c r="L3129" s="1">
        <v>9.5799999999999998E-6</v>
      </c>
      <c r="M3129">
        <v>6.25E-2</v>
      </c>
      <c r="N3129">
        <f t="shared" si="914"/>
        <v>4170</v>
      </c>
      <c r="O3129">
        <f t="shared" si="915"/>
        <v>3831</v>
      </c>
      <c r="P3129">
        <f t="shared" si="916"/>
        <v>-18.590700099999999</v>
      </c>
      <c r="Q3129">
        <f t="shared" si="917"/>
        <v>4122.0969999999998</v>
      </c>
      <c r="R3129">
        <f t="shared" si="918"/>
        <v>4141.3980000000001</v>
      </c>
      <c r="S3129">
        <f t="shared" si="919"/>
        <v>3.4199999999999999E-6</v>
      </c>
      <c r="T3129">
        <f t="shared" si="920"/>
        <v>5.7000000000000002E-2</v>
      </c>
      <c r="U3129">
        <f t="shared" si="921"/>
        <v>9.5799999999999998E-6</v>
      </c>
      <c r="V3129">
        <f t="shared" si="922"/>
        <v>6.25E-2</v>
      </c>
      <c r="W3129" s="13">
        <f t="shared" si="927"/>
        <v>10619.218559999992</v>
      </c>
      <c r="X3129" s="13">
        <f t="shared" si="928"/>
        <v>153983.628004</v>
      </c>
      <c r="Y3129" s="13">
        <f t="shared" si="929"/>
        <v>153983.628004</v>
      </c>
      <c r="AB3129">
        <f t="shared" si="923"/>
        <v>10619.218559999992</v>
      </c>
      <c r="AC3129">
        <f t="shared" si="924"/>
        <v>153983.628004</v>
      </c>
      <c r="AD3129">
        <f t="shared" si="925"/>
        <v>153983.628004</v>
      </c>
      <c r="AE3129">
        <f t="shared" si="931"/>
        <v>10619.218559999992</v>
      </c>
      <c r="AF3129">
        <f t="shared" si="932"/>
        <v>153983.628004</v>
      </c>
      <c r="AG3129">
        <f t="shared" si="930"/>
        <v>153983.628004</v>
      </c>
    </row>
    <row r="3130" spans="1:33" x14ac:dyDescent="0.25">
      <c r="A3130">
        <v>139920</v>
      </c>
      <c r="B3130">
        <v>245520</v>
      </c>
      <c r="C3130">
        <v>4146.7002000000002</v>
      </c>
      <c r="D3130">
        <v>3801</v>
      </c>
      <c r="E3130">
        <v>-335.79599000000002</v>
      </c>
      <c r="F3130">
        <v>3801</v>
      </c>
      <c r="G3130">
        <f t="shared" si="926"/>
        <v>4136.7959899999996</v>
      </c>
      <c r="H3130">
        <v>4122.04</v>
      </c>
      <c r="I3130">
        <v>4145.5590000000002</v>
      </c>
      <c r="J3130" s="1">
        <v>1.4E-5</v>
      </c>
      <c r="K3130">
        <v>0.05</v>
      </c>
      <c r="L3130" s="1">
        <v>1.4E-5</v>
      </c>
      <c r="M3130">
        <v>0.05</v>
      </c>
      <c r="N3130">
        <f t="shared" si="914"/>
        <v>4146.7002000000002</v>
      </c>
      <c r="O3130">
        <f t="shared" si="915"/>
        <v>3801</v>
      </c>
      <c r="P3130">
        <f t="shared" si="916"/>
        <v>-335.79599000000002</v>
      </c>
      <c r="Q3130">
        <f t="shared" si="917"/>
        <v>4122.04</v>
      </c>
      <c r="R3130">
        <f t="shared" si="918"/>
        <v>4145.5590000000002</v>
      </c>
      <c r="S3130">
        <f t="shared" si="919"/>
        <v>1.4E-5</v>
      </c>
      <c r="T3130">
        <f t="shared" si="920"/>
        <v>0.05</v>
      </c>
      <c r="U3130">
        <f t="shared" si="921"/>
        <v>1.4E-5</v>
      </c>
      <c r="V3130">
        <f t="shared" si="922"/>
        <v>0.05</v>
      </c>
      <c r="W3130" s="13">
        <f t="shared" si="927"/>
        <v>10273.279999999999</v>
      </c>
      <c r="X3130" s="13">
        <f t="shared" si="928"/>
        <v>132377.47168000002</v>
      </c>
      <c r="Y3130" s="13">
        <f t="shared" si="929"/>
        <v>132377.47168000002</v>
      </c>
      <c r="AB3130">
        <f t="shared" si="923"/>
        <v>10273.279999999999</v>
      </c>
      <c r="AC3130">
        <f t="shared" si="924"/>
        <v>132377.47168000002</v>
      </c>
      <c r="AD3130">
        <f t="shared" si="925"/>
        <v>132377.47168000002</v>
      </c>
      <c r="AE3130">
        <f t="shared" si="931"/>
        <v>10273.279999999999</v>
      </c>
      <c r="AF3130">
        <f t="shared" si="932"/>
        <v>132377.47168000002</v>
      </c>
      <c r="AG3130">
        <f t="shared" si="930"/>
        <v>132377.47168000002</v>
      </c>
    </row>
    <row r="3131" spans="1:33" x14ac:dyDescent="0.25">
      <c r="A3131">
        <v>145200</v>
      </c>
      <c r="B3131">
        <v>245520</v>
      </c>
      <c r="C3131">
        <v>4137.0400399999999</v>
      </c>
      <c r="D3131">
        <v>3786</v>
      </c>
      <c r="E3131">
        <v>-400.14001500000001</v>
      </c>
      <c r="F3131">
        <v>3786</v>
      </c>
      <c r="G3131">
        <f t="shared" si="926"/>
        <v>4186.1400149999999</v>
      </c>
      <c r="H3131">
        <v>4118.95</v>
      </c>
      <c r="I3131">
        <v>4150.16</v>
      </c>
      <c r="J3131" s="1">
        <v>1.4E-5</v>
      </c>
      <c r="K3131">
        <v>0.05</v>
      </c>
      <c r="L3131" s="1">
        <v>1.4E-5</v>
      </c>
      <c r="M3131">
        <v>0.05</v>
      </c>
      <c r="N3131">
        <f t="shared" si="914"/>
        <v>4137.0400399999999</v>
      </c>
      <c r="O3131">
        <f t="shared" si="915"/>
        <v>3786</v>
      </c>
      <c r="P3131">
        <f t="shared" si="916"/>
        <v>-400.14001500000001</v>
      </c>
      <c r="Q3131">
        <f t="shared" si="917"/>
        <v>4118.95</v>
      </c>
      <c r="R3131">
        <f t="shared" si="918"/>
        <v>4150.16</v>
      </c>
      <c r="S3131">
        <f t="shared" si="919"/>
        <v>1.4E-5</v>
      </c>
      <c r="T3131">
        <f t="shared" si="920"/>
        <v>0.05</v>
      </c>
      <c r="U3131">
        <f t="shared" si="921"/>
        <v>1.4E-5</v>
      </c>
      <c r="V3131">
        <f t="shared" si="922"/>
        <v>0.05</v>
      </c>
      <c r="W3131" s="13">
        <f t="shared" si="927"/>
        <v>10654.399999999994</v>
      </c>
      <c r="X3131" s="13">
        <f t="shared" si="928"/>
        <v>133956.48048</v>
      </c>
      <c r="Y3131" s="13">
        <f t="shared" si="929"/>
        <v>133956.48048</v>
      </c>
      <c r="AB3131">
        <f t="shared" si="923"/>
        <v>10654.399999999994</v>
      </c>
      <c r="AC3131">
        <f t="shared" si="924"/>
        <v>133956.48048</v>
      </c>
      <c r="AD3131">
        <f t="shared" si="925"/>
        <v>133956.48048</v>
      </c>
      <c r="AE3131">
        <f t="shared" si="931"/>
        <v>10654.399999999994</v>
      </c>
      <c r="AF3131">
        <f t="shared" si="932"/>
        <v>133956.48048</v>
      </c>
      <c r="AG3131">
        <f t="shared" si="930"/>
        <v>133956.48048</v>
      </c>
    </row>
    <row r="3132" spans="1:33" x14ac:dyDescent="0.25">
      <c r="A3132">
        <v>150480</v>
      </c>
      <c r="B3132">
        <v>245520</v>
      </c>
      <c r="C3132">
        <v>4136.1201199999996</v>
      </c>
      <c r="D3132">
        <v>3776</v>
      </c>
      <c r="E3132">
        <v>-354.64498900000001</v>
      </c>
      <c r="F3132">
        <v>3776</v>
      </c>
      <c r="G3132">
        <f t="shared" si="926"/>
        <v>4130.6449890000004</v>
      </c>
      <c r="H3132">
        <v>4118.768</v>
      </c>
      <c r="I3132">
        <v>4155.0559999999996</v>
      </c>
      <c r="J3132" s="1">
        <v>1.4E-5</v>
      </c>
      <c r="K3132">
        <v>0.05</v>
      </c>
      <c r="L3132" s="1">
        <v>1.4E-5</v>
      </c>
      <c r="M3132">
        <v>0.05</v>
      </c>
      <c r="N3132">
        <f t="shared" si="914"/>
        <v>4136.1201199999996</v>
      </c>
      <c r="O3132">
        <f t="shared" si="915"/>
        <v>3776</v>
      </c>
      <c r="P3132">
        <f t="shared" si="916"/>
        <v>-354.64498900000001</v>
      </c>
      <c r="Q3132">
        <f t="shared" si="917"/>
        <v>4118.768</v>
      </c>
      <c r="R3132">
        <f t="shared" si="918"/>
        <v>4155.0559999999996</v>
      </c>
      <c r="S3132">
        <f t="shared" si="919"/>
        <v>1.4E-5</v>
      </c>
      <c r="T3132">
        <f t="shared" si="920"/>
        <v>0.05</v>
      </c>
      <c r="U3132">
        <f t="shared" si="921"/>
        <v>1.4E-5</v>
      </c>
      <c r="V3132">
        <f t="shared" si="922"/>
        <v>0.05</v>
      </c>
      <c r="W3132" s="13">
        <f t="shared" si="927"/>
        <v>10968.576000000001</v>
      </c>
      <c r="X3132" s="13">
        <f t="shared" si="928"/>
        <v>132180.63964800004</v>
      </c>
      <c r="Y3132" s="13">
        <f t="shared" si="929"/>
        <v>132180.63964800004</v>
      </c>
      <c r="AB3132">
        <f t="shared" si="923"/>
        <v>10968.576000000001</v>
      </c>
      <c r="AC3132">
        <f t="shared" si="924"/>
        <v>132180.63964800004</v>
      </c>
      <c r="AD3132">
        <f t="shared" si="925"/>
        <v>132180.63964800004</v>
      </c>
      <c r="AE3132">
        <f t="shared" si="931"/>
        <v>10968.576000000001</v>
      </c>
      <c r="AF3132">
        <f t="shared" si="932"/>
        <v>132180.63964800004</v>
      </c>
      <c r="AG3132">
        <f t="shared" si="930"/>
        <v>132180.63964800004</v>
      </c>
    </row>
    <row r="3133" spans="1:33" x14ac:dyDescent="0.25">
      <c r="A3133">
        <v>155760</v>
      </c>
      <c r="B3133">
        <v>245520</v>
      </c>
      <c r="C3133">
        <v>4136.5800799999997</v>
      </c>
      <c r="D3133">
        <v>3771</v>
      </c>
      <c r="E3133">
        <v>-306.35598800000002</v>
      </c>
      <c r="F3133">
        <v>3771</v>
      </c>
      <c r="G3133">
        <f t="shared" si="926"/>
        <v>4077.3559880000003</v>
      </c>
      <c r="H3133">
        <v>4120.0889999999999</v>
      </c>
      <c r="I3133">
        <v>4160.5680000000002</v>
      </c>
      <c r="J3133" s="1">
        <v>1.4E-5</v>
      </c>
      <c r="K3133">
        <v>0.05</v>
      </c>
      <c r="L3133" s="1">
        <v>1.4E-5</v>
      </c>
      <c r="M3133">
        <v>0.05</v>
      </c>
      <c r="N3133">
        <f t="shared" si="914"/>
        <v>4136.5800799999997</v>
      </c>
      <c r="O3133">
        <f t="shared" si="915"/>
        <v>3771</v>
      </c>
      <c r="P3133">
        <f t="shared" si="916"/>
        <v>-306.35598800000002</v>
      </c>
      <c r="Q3133">
        <f t="shared" si="917"/>
        <v>4120.0889999999999</v>
      </c>
      <c r="R3133">
        <f t="shared" si="918"/>
        <v>4160.5680000000002</v>
      </c>
      <c r="S3133">
        <f t="shared" si="919"/>
        <v>1.4E-5</v>
      </c>
      <c r="T3133">
        <f t="shared" si="920"/>
        <v>0.05</v>
      </c>
      <c r="U3133">
        <f t="shared" si="921"/>
        <v>1.4E-5</v>
      </c>
      <c r="V3133">
        <f t="shared" si="922"/>
        <v>0.05</v>
      </c>
      <c r="W3133" s="13">
        <f t="shared" si="927"/>
        <v>11170.847999999998</v>
      </c>
      <c r="X3133" s="13">
        <f t="shared" si="928"/>
        <v>130475.39161600002</v>
      </c>
      <c r="Y3133" s="13">
        <f t="shared" si="929"/>
        <v>130475.39161600002</v>
      </c>
      <c r="AB3133">
        <f t="shared" si="923"/>
        <v>11170.847999999998</v>
      </c>
      <c r="AC3133">
        <f t="shared" si="924"/>
        <v>130475.39161600002</v>
      </c>
      <c r="AD3133">
        <f t="shared" si="925"/>
        <v>130475.39161600002</v>
      </c>
      <c r="AE3133">
        <f t="shared" si="931"/>
        <v>11170.847999999998</v>
      </c>
      <c r="AF3133">
        <f t="shared" si="932"/>
        <v>130475.39161600002</v>
      </c>
      <c r="AG3133">
        <f t="shared" si="930"/>
        <v>130475.39161600002</v>
      </c>
    </row>
    <row r="3134" spans="1:33" x14ac:dyDescent="0.25">
      <c r="A3134">
        <v>161040</v>
      </c>
      <c r="B3134">
        <v>245520</v>
      </c>
      <c r="C3134">
        <v>4136.5800799999997</v>
      </c>
      <c r="D3134">
        <v>3771</v>
      </c>
      <c r="E3134">
        <v>-294.84298699999999</v>
      </c>
      <c r="F3134">
        <v>3771</v>
      </c>
      <c r="G3134">
        <f t="shared" si="926"/>
        <v>4065.842987</v>
      </c>
      <c r="H3134">
        <v>4122.076</v>
      </c>
      <c r="I3134">
        <v>4167.0339999999997</v>
      </c>
      <c r="J3134" s="1">
        <v>1.4E-5</v>
      </c>
      <c r="K3134">
        <v>0.05</v>
      </c>
      <c r="L3134" s="1">
        <v>1.4E-5</v>
      </c>
      <c r="M3134">
        <v>0.05</v>
      </c>
      <c r="N3134">
        <f t="shared" si="914"/>
        <v>4136.5800799999997</v>
      </c>
      <c r="O3134">
        <f t="shared" si="915"/>
        <v>3771</v>
      </c>
      <c r="P3134">
        <f t="shared" si="916"/>
        <v>-294.84298699999999</v>
      </c>
      <c r="Q3134">
        <f t="shared" si="917"/>
        <v>4122.076</v>
      </c>
      <c r="R3134">
        <f t="shared" si="918"/>
        <v>4167.0339999999997</v>
      </c>
      <c r="S3134">
        <f t="shared" si="919"/>
        <v>1.4E-5</v>
      </c>
      <c r="T3134">
        <f t="shared" si="920"/>
        <v>0.05</v>
      </c>
      <c r="U3134">
        <f t="shared" si="921"/>
        <v>1.4E-5</v>
      </c>
      <c r="V3134">
        <f t="shared" si="922"/>
        <v>0.05</v>
      </c>
      <c r="W3134" s="13">
        <f t="shared" si="927"/>
        <v>11234.432000000001</v>
      </c>
      <c r="X3134" s="13">
        <f t="shared" si="928"/>
        <v>130106.97558400003</v>
      </c>
      <c r="Y3134" s="13">
        <f t="shared" si="929"/>
        <v>130106.97558400003</v>
      </c>
      <c r="AB3134">
        <f t="shared" si="923"/>
        <v>11234.432000000001</v>
      </c>
      <c r="AC3134">
        <f t="shared" si="924"/>
        <v>130106.97558400003</v>
      </c>
      <c r="AD3134">
        <f t="shared" si="925"/>
        <v>130106.97558400003</v>
      </c>
      <c r="AE3134">
        <f t="shared" si="931"/>
        <v>11234.432000000001</v>
      </c>
      <c r="AF3134">
        <f t="shared" si="932"/>
        <v>130106.97558400003</v>
      </c>
      <c r="AG3134">
        <f t="shared" si="930"/>
        <v>130106.97558400003</v>
      </c>
    </row>
    <row r="3135" spans="1:33" x14ac:dyDescent="0.25">
      <c r="A3135">
        <v>166320</v>
      </c>
      <c r="B3135">
        <v>245520</v>
      </c>
      <c r="C3135">
        <v>4137.5</v>
      </c>
      <c r="D3135">
        <v>3775</v>
      </c>
      <c r="E3135">
        <v>-275.29299900000001</v>
      </c>
      <c r="F3135">
        <v>3775</v>
      </c>
      <c r="G3135">
        <f t="shared" si="926"/>
        <v>4050.2929990000002</v>
      </c>
      <c r="H3135">
        <v>4125.4290000000001</v>
      </c>
      <c r="I3135">
        <v>4174.8050000000003</v>
      </c>
      <c r="J3135" s="1">
        <v>1.4E-5</v>
      </c>
      <c r="K3135">
        <v>0.05</v>
      </c>
      <c r="L3135" s="1">
        <v>1.4E-5</v>
      </c>
      <c r="M3135">
        <v>0.05</v>
      </c>
      <c r="N3135">
        <f t="shared" si="914"/>
        <v>4137.5</v>
      </c>
      <c r="O3135">
        <f t="shared" si="915"/>
        <v>3775</v>
      </c>
      <c r="P3135">
        <f t="shared" si="916"/>
        <v>-275.29299900000001</v>
      </c>
      <c r="Q3135">
        <f t="shared" si="917"/>
        <v>4125.4290000000001</v>
      </c>
      <c r="R3135">
        <f t="shared" si="918"/>
        <v>4174.8050000000003</v>
      </c>
      <c r="S3135">
        <f t="shared" si="919"/>
        <v>1.4E-5</v>
      </c>
      <c r="T3135">
        <f t="shared" si="920"/>
        <v>0.05</v>
      </c>
      <c r="U3135">
        <f t="shared" si="921"/>
        <v>1.4E-5</v>
      </c>
      <c r="V3135">
        <f t="shared" si="922"/>
        <v>0.05</v>
      </c>
      <c r="W3135" s="13">
        <f t="shared" si="927"/>
        <v>11213.728000000003</v>
      </c>
      <c r="X3135" s="13">
        <f t="shared" si="928"/>
        <v>129609.37596800001</v>
      </c>
      <c r="Y3135" s="13">
        <f t="shared" si="929"/>
        <v>129609.37596800001</v>
      </c>
      <c r="AB3135">
        <f t="shared" si="923"/>
        <v>11213.728000000003</v>
      </c>
      <c r="AC3135">
        <f t="shared" si="924"/>
        <v>129609.37596800001</v>
      </c>
      <c r="AD3135">
        <f t="shared" si="925"/>
        <v>129609.37596800001</v>
      </c>
      <c r="AE3135">
        <f t="shared" si="931"/>
        <v>11213.728000000003</v>
      </c>
      <c r="AF3135">
        <f t="shared" si="932"/>
        <v>129609.37596800001</v>
      </c>
      <c r="AG3135">
        <f t="shared" si="930"/>
        <v>129609.37596800001</v>
      </c>
    </row>
    <row r="3136" spans="1:33" x14ac:dyDescent="0.25">
      <c r="A3136">
        <v>171600</v>
      </c>
      <c r="B3136">
        <v>245520</v>
      </c>
      <c r="C3136">
        <v>4140.6899400000002</v>
      </c>
      <c r="D3136">
        <v>3782</v>
      </c>
      <c r="E3136">
        <v>-196.13600199999999</v>
      </c>
      <c r="F3136">
        <v>3782</v>
      </c>
      <c r="G3136">
        <f t="shared" si="926"/>
        <v>3978.1360020000002</v>
      </c>
      <c r="H3136">
        <v>4131.2929999999997</v>
      </c>
      <c r="I3136">
        <v>4184.2139999999999</v>
      </c>
      <c r="J3136" s="1">
        <v>1.4E-5</v>
      </c>
      <c r="K3136">
        <v>0.05</v>
      </c>
      <c r="L3136" s="1">
        <v>1.4E-5</v>
      </c>
      <c r="M3136">
        <v>0.05</v>
      </c>
      <c r="N3136">
        <f t="shared" si="914"/>
        <v>4140.6899400000002</v>
      </c>
      <c r="O3136">
        <f t="shared" si="915"/>
        <v>3782</v>
      </c>
      <c r="P3136">
        <f t="shared" si="916"/>
        <v>-196.13600199999999</v>
      </c>
      <c r="Q3136">
        <f t="shared" si="917"/>
        <v>4131.2929999999997</v>
      </c>
      <c r="R3136">
        <f t="shared" si="918"/>
        <v>4184.2139999999999</v>
      </c>
      <c r="S3136">
        <f t="shared" si="919"/>
        <v>1.4E-5</v>
      </c>
      <c r="T3136">
        <f t="shared" si="920"/>
        <v>0.05</v>
      </c>
      <c r="U3136">
        <f t="shared" si="921"/>
        <v>1.4E-5</v>
      </c>
      <c r="V3136">
        <f t="shared" si="922"/>
        <v>0.05</v>
      </c>
      <c r="W3136" s="13">
        <f t="shared" si="927"/>
        <v>11177.375999999991</v>
      </c>
      <c r="X3136" s="13">
        <f t="shared" si="928"/>
        <v>127300.35206400002</v>
      </c>
      <c r="Y3136" s="13">
        <f t="shared" si="929"/>
        <v>127300.35206400002</v>
      </c>
      <c r="AB3136">
        <f t="shared" si="923"/>
        <v>11177.375999999991</v>
      </c>
      <c r="AC3136">
        <f t="shared" si="924"/>
        <v>127300.35206400002</v>
      </c>
      <c r="AD3136">
        <f t="shared" si="925"/>
        <v>127300.35206400002</v>
      </c>
      <c r="AE3136">
        <f t="shared" si="931"/>
        <v>11177.375999999991</v>
      </c>
      <c r="AF3136">
        <f t="shared" si="932"/>
        <v>127300.35206400002</v>
      </c>
      <c r="AG3136">
        <f t="shared" si="930"/>
        <v>127300.35206400002</v>
      </c>
    </row>
    <row r="3137" spans="1:33" x14ac:dyDescent="0.25">
      <c r="A3137">
        <v>176880</v>
      </c>
      <c r="B3137">
        <v>245520</v>
      </c>
      <c r="C3137">
        <v>4150.2900399999999</v>
      </c>
      <c r="D3137">
        <v>3791</v>
      </c>
      <c r="E3137">
        <v>107.037003</v>
      </c>
      <c r="F3137">
        <v>3791</v>
      </c>
      <c r="G3137">
        <f t="shared" si="926"/>
        <v>3683.9629970000001</v>
      </c>
      <c r="H3137">
        <v>4141.6170000000002</v>
      </c>
      <c r="I3137">
        <v>4195.5190000000002</v>
      </c>
      <c r="J3137" s="1">
        <v>1.4E-5</v>
      </c>
      <c r="K3137">
        <v>0.05</v>
      </c>
      <c r="L3137" s="1">
        <v>1.4E-5</v>
      </c>
      <c r="M3137">
        <v>0.05</v>
      </c>
      <c r="N3137">
        <f t="shared" si="914"/>
        <v>4150.2900399999999</v>
      </c>
      <c r="O3137">
        <f t="shared" si="915"/>
        <v>3791</v>
      </c>
      <c r="P3137">
        <f t="shared" si="916"/>
        <v>107.037003</v>
      </c>
      <c r="Q3137">
        <f t="shared" si="917"/>
        <v>4141.6170000000002</v>
      </c>
      <c r="R3137">
        <f t="shared" si="918"/>
        <v>4195.5190000000002</v>
      </c>
      <c r="S3137">
        <f t="shared" si="919"/>
        <v>1.4E-5</v>
      </c>
      <c r="T3137">
        <f t="shared" si="920"/>
        <v>0.05</v>
      </c>
      <c r="U3137">
        <f t="shared" si="921"/>
        <v>1.4E-5</v>
      </c>
      <c r="V3137">
        <f t="shared" si="922"/>
        <v>0.05</v>
      </c>
      <c r="W3137" s="13">
        <f t="shared" si="927"/>
        <v>11219.744000000006</v>
      </c>
      <c r="X3137" s="13">
        <f t="shared" si="928"/>
        <v>117886.81590399999</v>
      </c>
      <c r="Y3137" s="13">
        <f t="shared" si="929"/>
        <v>117886.81590399999</v>
      </c>
      <c r="AB3137">
        <f t="shared" si="923"/>
        <v>11219.744000000006</v>
      </c>
      <c r="AC3137">
        <f t="shared" si="924"/>
        <v>117886.81590399999</v>
      </c>
      <c r="AD3137">
        <f t="shared" si="925"/>
        <v>117886.81590399999</v>
      </c>
      <c r="AE3137">
        <f t="shared" si="931"/>
        <v>11219.744000000006</v>
      </c>
      <c r="AF3137">
        <f t="shared" si="932"/>
        <v>117886.81590399999</v>
      </c>
      <c r="AG3137">
        <f t="shared" si="930"/>
        <v>117886.81590399999</v>
      </c>
    </row>
    <row r="3138" spans="1:33" x14ac:dyDescent="0.25">
      <c r="A3138">
        <v>182160</v>
      </c>
      <c r="B3138">
        <v>245520</v>
      </c>
      <c r="C3138">
        <v>4171.1000999999997</v>
      </c>
      <c r="D3138">
        <v>3805</v>
      </c>
      <c r="E3138">
        <v>584.612976</v>
      </c>
      <c r="F3138">
        <v>3805</v>
      </c>
      <c r="G3138">
        <f t="shared" si="926"/>
        <v>3220.3870240000001</v>
      </c>
      <c r="H3138">
        <v>4156.8029999999999</v>
      </c>
      <c r="I3138">
        <v>4207.7849999999999</v>
      </c>
      <c r="J3138" s="1">
        <v>1.4E-5</v>
      </c>
      <c r="K3138">
        <v>0.05</v>
      </c>
      <c r="L3138" s="1">
        <v>1.4E-5</v>
      </c>
      <c r="M3138">
        <v>0.05</v>
      </c>
      <c r="N3138">
        <f t="shared" ref="N3138:N3201" si="933">IF(C3138=999999,"",C3138)</f>
        <v>4171.1000999999997</v>
      </c>
      <c r="O3138">
        <f t="shared" ref="O3138:O3201" si="934">IF(D3138=999999,"",D3138)</f>
        <v>3805</v>
      </c>
      <c r="P3138">
        <f t="shared" ref="P3138:P3201" si="935">IF(E3138=999999,"",E3138)</f>
        <v>584.612976</v>
      </c>
      <c r="Q3138">
        <f t="shared" ref="Q3138:Q3201" si="936">IF(H3138=1E+30,"",H3138)</f>
        <v>4156.8029999999999</v>
      </c>
      <c r="R3138">
        <f t="shared" ref="R3138:R3201" si="937">IF(I3138=1E+30,"",I3138)</f>
        <v>4207.7849999999999</v>
      </c>
      <c r="S3138">
        <f t="shared" ref="S3138:S3201" si="938">IF(J3138=999999,"",J3138)</f>
        <v>1.4E-5</v>
      </c>
      <c r="T3138">
        <f t="shared" ref="T3138:T3201" si="939">IF(K3138=999999,"",K3138)</f>
        <v>0.05</v>
      </c>
      <c r="U3138">
        <f t="shared" ref="U3138:U3201" si="940">IF(L3138=999999,"",L3138)</f>
        <v>1.4E-5</v>
      </c>
      <c r="V3138">
        <f t="shared" ref="V3138:V3201" si="941">IF(M3138=999999,"",M3138)</f>
        <v>0.05</v>
      </c>
      <c r="W3138" s="13">
        <f t="shared" si="927"/>
        <v>11257.695999999996</v>
      </c>
      <c r="X3138" s="13">
        <f t="shared" si="928"/>
        <v>103052.38476799999</v>
      </c>
      <c r="Y3138" s="13">
        <f t="shared" si="929"/>
        <v>103052.38476799999</v>
      </c>
      <c r="AB3138">
        <f t="shared" ref="AB3138:AB3201" si="942">IF(Q3138="","",W3138)</f>
        <v>11257.695999999996</v>
      </c>
      <c r="AC3138">
        <f t="shared" ref="AC3138:AC3201" si="943">IF(R3138="","",X3138)</f>
        <v>103052.38476799999</v>
      </c>
      <c r="AD3138">
        <f t="shared" ref="AD3138:AD3201" si="944">IF(R3138="","",Y3138)</f>
        <v>103052.38476799999</v>
      </c>
      <c r="AE3138">
        <f t="shared" si="931"/>
        <v>11257.695999999996</v>
      </c>
      <c r="AF3138">
        <f t="shared" si="932"/>
        <v>103052.38476799999</v>
      </c>
      <c r="AG3138">
        <f t="shared" si="930"/>
        <v>103052.38476799999</v>
      </c>
    </row>
    <row r="3139" spans="1:33" x14ac:dyDescent="0.25">
      <c r="A3139">
        <v>187440</v>
      </c>
      <c r="B3139">
        <v>245520</v>
      </c>
      <c r="C3139">
        <v>4199.5400399999999</v>
      </c>
      <c r="D3139">
        <v>3851</v>
      </c>
      <c r="E3139">
        <v>947.15502900000001</v>
      </c>
      <c r="F3139">
        <v>3851</v>
      </c>
      <c r="G3139">
        <f t="shared" ref="G3139:G3202" si="945">F3139-E3139</f>
        <v>2903.844971</v>
      </c>
      <c r="H3139">
        <v>4168.3810000000003</v>
      </c>
      <c r="I3139">
        <v>4211.9859999999999</v>
      </c>
      <c r="J3139" s="1">
        <v>3.4199999999999999E-6</v>
      </c>
      <c r="K3139">
        <v>5.7000000000000002E-2</v>
      </c>
      <c r="L3139" s="1">
        <v>9.0000000000000002E-6</v>
      </c>
      <c r="M3139">
        <v>0.04</v>
      </c>
      <c r="N3139">
        <f t="shared" si="933"/>
        <v>4199.5400399999999</v>
      </c>
      <c r="O3139">
        <f t="shared" si="934"/>
        <v>3851</v>
      </c>
      <c r="P3139">
        <f t="shared" si="935"/>
        <v>947.15502900000001</v>
      </c>
      <c r="Q3139">
        <f t="shared" si="936"/>
        <v>4168.3810000000003</v>
      </c>
      <c r="R3139">
        <f t="shared" si="937"/>
        <v>4211.9859999999999</v>
      </c>
      <c r="S3139">
        <f t="shared" si="938"/>
        <v>3.4199999999999999E-6</v>
      </c>
      <c r="T3139">
        <f t="shared" si="939"/>
        <v>5.7000000000000002E-2</v>
      </c>
      <c r="U3139">
        <f t="shared" si="940"/>
        <v>9.0000000000000002E-6</v>
      </c>
      <c r="V3139">
        <f t="shared" si="941"/>
        <v>0.04</v>
      </c>
      <c r="W3139" s="13">
        <f t="shared" ref="W3139:W3202" si="946">((Q3139-O3139)*5280*5280*T3139)/43560</f>
        <v>11578.058880000011</v>
      </c>
      <c r="X3139" s="13">
        <f t="shared" ref="X3139:X3202" si="947">((F3139-P3139)*5280*5280*V3139)/43560</f>
        <v>74338.431257600008</v>
      </c>
      <c r="Y3139" s="13">
        <f t="shared" ref="Y3139:Y3202" si="948">IF(I3139&gt;=F3139,X3139,((I3139-E3139)*5280*5280*V3139)/43560)</f>
        <v>74338.431257600008</v>
      </c>
      <c r="AB3139">
        <f t="shared" si="942"/>
        <v>11578.058880000011</v>
      </c>
      <c r="AC3139">
        <f t="shared" si="943"/>
        <v>74338.431257600008</v>
      </c>
      <c r="AD3139">
        <f t="shared" si="944"/>
        <v>74338.431257600008</v>
      </c>
      <c r="AE3139">
        <f t="shared" si="931"/>
        <v>11578.058880000011</v>
      </c>
      <c r="AF3139">
        <f t="shared" si="932"/>
        <v>74338.431257600008</v>
      </c>
      <c r="AG3139">
        <f t="shared" ref="AG3139:AG3202" si="949">IF(AD3139&lt;0,"",AD3139)</f>
        <v>74338.431257600008</v>
      </c>
    </row>
    <row r="3140" spans="1:33" x14ac:dyDescent="0.25">
      <c r="A3140">
        <v>192720</v>
      </c>
      <c r="B3140">
        <v>245520</v>
      </c>
      <c r="C3140">
        <v>4237.0097699999997</v>
      </c>
      <c r="D3140">
        <v>3919</v>
      </c>
      <c r="E3140">
        <v>1124.90002</v>
      </c>
      <c r="F3140">
        <v>3919</v>
      </c>
      <c r="G3140">
        <f t="shared" si="945"/>
        <v>2794.09998</v>
      </c>
      <c r="H3140">
        <v>4172.616</v>
      </c>
      <c r="I3140">
        <v>4213.415</v>
      </c>
      <c r="J3140" s="1">
        <v>3.4199999999999999E-6</v>
      </c>
      <c r="K3140">
        <v>5.7000000000000002E-2</v>
      </c>
      <c r="L3140" s="1">
        <v>9.0000000000000002E-6</v>
      </c>
      <c r="M3140">
        <v>0.04</v>
      </c>
      <c r="N3140">
        <f t="shared" si="933"/>
        <v>4237.0097699999997</v>
      </c>
      <c r="O3140">
        <f t="shared" si="934"/>
        <v>3919</v>
      </c>
      <c r="P3140">
        <f t="shared" si="935"/>
        <v>1124.90002</v>
      </c>
      <c r="Q3140">
        <f t="shared" si="936"/>
        <v>4172.616</v>
      </c>
      <c r="R3140">
        <f t="shared" si="937"/>
        <v>4213.415</v>
      </c>
      <c r="S3140">
        <f t="shared" si="938"/>
        <v>3.4199999999999999E-6</v>
      </c>
      <c r="T3140">
        <f t="shared" si="939"/>
        <v>5.7000000000000002E-2</v>
      </c>
      <c r="U3140">
        <f t="shared" si="940"/>
        <v>9.0000000000000002E-6</v>
      </c>
      <c r="V3140">
        <f t="shared" si="941"/>
        <v>0.04</v>
      </c>
      <c r="W3140" s="13">
        <f t="shared" si="946"/>
        <v>9251.9116799999993</v>
      </c>
      <c r="X3140" s="13">
        <f t="shared" si="947"/>
        <v>71528.959488000008</v>
      </c>
      <c r="Y3140" s="13">
        <f t="shared" si="948"/>
        <v>71528.959488000008</v>
      </c>
      <c r="AB3140">
        <f t="shared" si="942"/>
        <v>9251.9116799999993</v>
      </c>
      <c r="AC3140">
        <f t="shared" si="943"/>
        <v>71528.959488000008</v>
      </c>
      <c r="AD3140">
        <f t="shared" si="944"/>
        <v>71528.959488000008</v>
      </c>
      <c r="AE3140">
        <f t="shared" si="931"/>
        <v>9251.9116799999993</v>
      </c>
      <c r="AF3140">
        <f t="shared" si="932"/>
        <v>71528.959488000008</v>
      </c>
      <c r="AG3140">
        <f t="shared" si="949"/>
        <v>71528.959488000008</v>
      </c>
    </row>
    <row r="3141" spans="1:33" x14ac:dyDescent="0.25">
      <c r="A3141">
        <v>198000</v>
      </c>
      <c r="B3141">
        <v>245520</v>
      </c>
      <c r="C3141">
        <v>4296.2202100000004</v>
      </c>
      <c r="D3141">
        <v>3896.2199700000001</v>
      </c>
      <c r="E3141">
        <v>1170.1999499999999</v>
      </c>
      <c r="F3141">
        <v>3896.2199700000001</v>
      </c>
      <c r="G3141">
        <f t="shared" si="945"/>
        <v>2726.0200199999999</v>
      </c>
      <c r="H3141">
        <v>4176.9040000000005</v>
      </c>
      <c r="I3141">
        <v>4215.38</v>
      </c>
      <c r="J3141" s="1">
        <v>3.4199999999999999E-6</v>
      </c>
      <c r="K3141">
        <v>5.7000000000000002E-2</v>
      </c>
      <c r="L3141" s="1">
        <v>9.0000000000000002E-6</v>
      </c>
      <c r="M3141">
        <v>0.04</v>
      </c>
      <c r="N3141">
        <f t="shared" si="933"/>
        <v>4296.2202100000004</v>
      </c>
      <c r="O3141">
        <f t="shared" si="934"/>
        <v>3896.2199700000001</v>
      </c>
      <c r="P3141">
        <f t="shared" si="935"/>
        <v>1170.1999499999999</v>
      </c>
      <c r="Q3141">
        <f t="shared" si="936"/>
        <v>4176.9040000000005</v>
      </c>
      <c r="R3141">
        <f t="shared" si="937"/>
        <v>4215.38</v>
      </c>
      <c r="S3141">
        <f t="shared" si="938"/>
        <v>3.4199999999999999E-6</v>
      </c>
      <c r="T3141">
        <f t="shared" si="939"/>
        <v>5.7000000000000002E-2</v>
      </c>
      <c r="U3141">
        <f t="shared" si="940"/>
        <v>9.0000000000000002E-6</v>
      </c>
      <c r="V3141">
        <f t="shared" si="941"/>
        <v>0.04</v>
      </c>
      <c r="W3141" s="13">
        <f t="shared" si="946"/>
        <v>10239.353414400013</v>
      </c>
      <c r="X3141" s="13">
        <f t="shared" si="947"/>
        <v>69786.112511999992</v>
      </c>
      <c r="Y3141" s="13">
        <f t="shared" si="948"/>
        <v>69786.112511999992</v>
      </c>
      <c r="AB3141">
        <f t="shared" si="942"/>
        <v>10239.353414400013</v>
      </c>
      <c r="AC3141">
        <f t="shared" si="943"/>
        <v>69786.112511999992</v>
      </c>
      <c r="AD3141">
        <f t="shared" si="944"/>
        <v>69786.112511999992</v>
      </c>
      <c r="AE3141">
        <f t="shared" si="931"/>
        <v>10239.353414400013</v>
      </c>
      <c r="AF3141">
        <f t="shared" si="932"/>
        <v>69786.112511999992</v>
      </c>
      <c r="AG3141">
        <f t="shared" si="949"/>
        <v>69786.112511999992</v>
      </c>
    </row>
    <row r="3142" spans="1:33" x14ac:dyDescent="0.25">
      <c r="A3142">
        <v>203280</v>
      </c>
      <c r="B3142">
        <v>245520</v>
      </c>
      <c r="C3142">
        <v>4371.7299800000001</v>
      </c>
      <c r="D3142">
        <v>3971.7299800000001</v>
      </c>
      <c r="E3142">
        <v>1414.7199700000001</v>
      </c>
      <c r="F3142">
        <v>3971.7299800000001</v>
      </c>
      <c r="G3142">
        <f t="shared" si="945"/>
        <v>2557.01001</v>
      </c>
      <c r="H3142">
        <v>4180.625</v>
      </c>
      <c r="I3142">
        <v>4217.634</v>
      </c>
      <c r="J3142" s="1">
        <v>3.4199999999999999E-6</v>
      </c>
      <c r="K3142">
        <v>5.7000000000000002E-2</v>
      </c>
      <c r="L3142" s="1">
        <v>9.0000000000000002E-6</v>
      </c>
      <c r="M3142">
        <v>0.04</v>
      </c>
      <c r="N3142">
        <f t="shared" si="933"/>
        <v>4371.7299800000001</v>
      </c>
      <c r="O3142">
        <f t="shared" si="934"/>
        <v>3971.7299800000001</v>
      </c>
      <c r="P3142">
        <f t="shared" si="935"/>
        <v>1414.7199700000001</v>
      </c>
      <c r="Q3142">
        <f t="shared" si="936"/>
        <v>4180.625</v>
      </c>
      <c r="R3142">
        <f t="shared" si="937"/>
        <v>4217.634</v>
      </c>
      <c r="S3142">
        <f t="shared" si="938"/>
        <v>3.4199999999999999E-6</v>
      </c>
      <c r="T3142">
        <f t="shared" si="939"/>
        <v>5.7000000000000002E-2</v>
      </c>
      <c r="U3142">
        <f t="shared" si="940"/>
        <v>9.0000000000000002E-6</v>
      </c>
      <c r="V3142">
        <f t="shared" si="941"/>
        <v>0.04</v>
      </c>
      <c r="W3142" s="13">
        <f t="shared" si="946"/>
        <v>7620.4903295999975</v>
      </c>
      <c r="X3142" s="13">
        <f t="shared" si="947"/>
        <v>65459.45625599999</v>
      </c>
      <c r="Y3142" s="13">
        <f t="shared" si="948"/>
        <v>65459.45625599999</v>
      </c>
      <c r="AB3142">
        <f t="shared" si="942"/>
        <v>7620.4903295999975</v>
      </c>
      <c r="AC3142">
        <f t="shared" si="943"/>
        <v>65459.45625599999</v>
      </c>
      <c r="AD3142">
        <f t="shared" si="944"/>
        <v>65459.45625599999</v>
      </c>
      <c r="AE3142">
        <f t="shared" ref="AE3142:AE3205" si="950">IF(AB3142&lt;0,"",AB3142)</f>
        <v>7620.4903295999975</v>
      </c>
      <c r="AF3142">
        <f t="shared" ref="AF3142:AF3205" si="951">IF(AC3142&lt;0,"",AC3142)</f>
        <v>65459.45625599999</v>
      </c>
      <c r="AG3142">
        <f t="shared" si="949"/>
        <v>65459.45625599999</v>
      </c>
    </row>
    <row r="3143" spans="1:33" x14ac:dyDescent="0.25">
      <c r="A3143">
        <v>208560</v>
      </c>
      <c r="B3143">
        <v>245520</v>
      </c>
      <c r="C3143">
        <v>4458.6899400000002</v>
      </c>
      <c r="D3143">
        <v>4058.6899400000002</v>
      </c>
      <c r="E3143">
        <v>1800.7900400000001</v>
      </c>
      <c r="F3143">
        <v>4058.6899400000002</v>
      </c>
      <c r="G3143">
        <f t="shared" si="945"/>
        <v>2257.8999000000003</v>
      </c>
      <c r="H3143">
        <v>4184.5749999999998</v>
      </c>
      <c r="I3143">
        <v>4220.03</v>
      </c>
      <c r="J3143" s="1">
        <v>3.4199999999999999E-6</v>
      </c>
      <c r="K3143">
        <v>5.7000000000000002E-2</v>
      </c>
      <c r="L3143" s="1">
        <v>9.0000000000000002E-6</v>
      </c>
      <c r="M3143">
        <v>0.04</v>
      </c>
      <c r="N3143">
        <f t="shared" si="933"/>
        <v>4458.6899400000002</v>
      </c>
      <c r="O3143">
        <f t="shared" si="934"/>
        <v>4058.6899400000002</v>
      </c>
      <c r="P3143">
        <f t="shared" si="935"/>
        <v>1800.7900400000001</v>
      </c>
      <c r="Q3143">
        <f t="shared" si="936"/>
        <v>4184.5749999999998</v>
      </c>
      <c r="R3143">
        <f t="shared" si="937"/>
        <v>4220.03</v>
      </c>
      <c r="S3143">
        <f t="shared" si="938"/>
        <v>3.4199999999999999E-6</v>
      </c>
      <c r="T3143">
        <f t="shared" si="939"/>
        <v>5.7000000000000002E-2</v>
      </c>
      <c r="U3143">
        <f t="shared" si="940"/>
        <v>9.0000000000000002E-6</v>
      </c>
      <c r="V3143">
        <f t="shared" si="941"/>
        <v>0.04</v>
      </c>
      <c r="W3143" s="13">
        <f t="shared" si="946"/>
        <v>4592.2869887999859</v>
      </c>
      <c r="X3143" s="13">
        <f t="shared" si="947"/>
        <v>57802.237440000004</v>
      </c>
      <c r="Y3143" s="13">
        <f t="shared" si="948"/>
        <v>57802.237440000004</v>
      </c>
      <c r="AB3143">
        <f t="shared" si="942"/>
        <v>4592.2869887999859</v>
      </c>
      <c r="AC3143">
        <f t="shared" si="943"/>
        <v>57802.237440000004</v>
      </c>
      <c r="AD3143">
        <f t="shared" si="944"/>
        <v>57802.237440000004</v>
      </c>
      <c r="AE3143">
        <f t="shared" si="950"/>
        <v>4592.2869887999859</v>
      </c>
      <c r="AF3143">
        <f t="shared" si="951"/>
        <v>57802.237440000004</v>
      </c>
      <c r="AG3143">
        <f t="shared" si="949"/>
        <v>57802.237440000004</v>
      </c>
    </row>
    <row r="3144" spans="1:33" x14ac:dyDescent="0.25">
      <c r="A3144">
        <v>213840</v>
      </c>
      <c r="B3144">
        <v>245520</v>
      </c>
      <c r="C3144">
        <v>4554.6499000000003</v>
      </c>
      <c r="D3144">
        <v>4154.6499000000003</v>
      </c>
      <c r="E3144">
        <v>2298.12012</v>
      </c>
      <c r="F3144">
        <v>4154.6499000000003</v>
      </c>
      <c r="G3144">
        <f t="shared" si="945"/>
        <v>1856.5297800000003</v>
      </c>
      <c r="H3144">
        <v>4190.3050000000003</v>
      </c>
      <c r="I3144">
        <v>4222.5379999999996</v>
      </c>
      <c r="J3144" s="1">
        <v>3.4199999999999999E-6</v>
      </c>
      <c r="K3144">
        <v>5.7000000000000002E-2</v>
      </c>
      <c r="L3144" s="1">
        <v>9.0000000000000002E-6</v>
      </c>
      <c r="M3144">
        <v>0.04</v>
      </c>
      <c r="N3144">
        <f t="shared" si="933"/>
        <v>4554.6499000000003</v>
      </c>
      <c r="O3144">
        <f t="shared" si="934"/>
        <v>4154.6499000000003</v>
      </c>
      <c r="P3144">
        <f t="shared" si="935"/>
        <v>2298.12012</v>
      </c>
      <c r="Q3144">
        <f t="shared" si="936"/>
        <v>4190.3050000000003</v>
      </c>
      <c r="R3144">
        <f t="shared" si="937"/>
        <v>4222.5379999999996</v>
      </c>
      <c r="S3144">
        <f t="shared" si="938"/>
        <v>3.4199999999999999E-6</v>
      </c>
      <c r="T3144">
        <f t="shared" si="939"/>
        <v>5.7000000000000002E-2</v>
      </c>
      <c r="U3144">
        <f t="shared" si="940"/>
        <v>9.0000000000000002E-6</v>
      </c>
      <c r="V3144">
        <f t="shared" si="941"/>
        <v>0.04</v>
      </c>
      <c r="W3144" s="13">
        <f t="shared" si="946"/>
        <v>1300.6980479999979</v>
      </c>
      <c r="X3144" s="13">
        <f t="shared" si="947"/>
        <v>47527.162368000005</v>
      </c>
      <c r="Y3144" s="13">
        <f t="shared" si="948"/>
        <v>47527.162368000005</v>
      </c>
      <c r="AB3144">
        <f t="shared" si="942"/>
        <v>1300.6980479999979</v>
      </c>
      <c r="AC3144">
        <f t="shared" si="943"/>
        <v>47527.162368000005</v>
      </c>
      <c r="AD3144">
        <f t="shared" si="944"/>
        <v>47527.162368000005</v>
      </c>
      <c r="AE3144">
        <f t="shared" si="950"/>
        <v>1300.6980479999979</v>
      </c>
      <c r="AF3144">
        <f t="shared" si="951"/>
        <v>47527.162368000005</v>
      </c>
      <c r="AG3144">
        <f t="shared" si="949"/>
        <v>47527.162368000005</v>
      </c>
    </row>
    <row r="3145" spans="1:33" x14ac:dyDescent="0.25">
      <c r="A3145">
        <v>219120</v>
      </c>
      <c r="B3145">
        <v>245520</v>
      </c>
      <c r="C3145">
        <v>999999</v>
      </c>
      <c r="D3145">
        <v>999999</v>
      </c>
      <c r="E3145">
        <v>2792.62988</v>
      </c>
      <c r="F3145">
        <v>4250.9799800000001</v>
      </c>
      <c r="G3145">
        <f t="shared" si="945"/>
        <v>1458.3501000000001</v>
      </c>
      <c r="H3145" s="1">
        <v>1E+30</v>
      </c>
      <c r="I3145">
        <v>4225.3389999999999</v>
      </c>
      <c r="J3145">
        <v>999999</v>
      </c>
      <c r="K3145">
        <v>999999</v>
      </c>
      <c r="L3145" s="1">
        <v>9.5799999999999998E-6</v>
      </c>
      <c r="M3145">
        <v>6.25E-2</v>
      </c>
      <c r="N3145" t="str">
        <f t="shared" si="933"/>
        <v/>
      </c>
      <c r="O3145" t="str">
        <f t="shared" si="934"/>
        <v/>
      </c>
      <c r="P3145">
        <f t="shared" si="935"/>
        <v>2792.62988</v>
      </c>
      <c r="Q3145" t="str">
        <f t="shared" si="936"/>
        <v/>
      </c>
      <c r="R3145">
        <f t="shared" si="937"/>
        <v>4225.3389999999999</v>
      </c>
      <c r="S3145" t="str">
        <f t="shared" si="938"/>
        <v/>
      </c>
      <c r="T3145" t="str">
        <f t="shared" si="939"/>
        <v/>
      </c>
      <c r="U3145">
        <f t="shared" si="940"/>
        <v>9.5799999999999998E-6</v>
      </c>
      <c r="V3145">
        <f t="shared" si="941"/>
        <v>6.25E-2</v>
      </c>
      <c r="W3145" s="13" t="e">
        <f t="shared" si="946"/>
        <v>#VALUE!</v>
      </c>
      <c r="X3145" s="13">
        <f t="shared" si="947"/>
        <v>58334.004000000008</v>
      </c>
      <c r="Y3145" s="13">
        <f t="shared" si="948"/>
        <v>57308.364799999996</v>
      </c>
      <c r="AB3145" t="str">
        <f t="shared" si="942"/>
        <v/>
      </c>
      <c r="AC3145">
        <f t="shared" si="943"/>
        <v>58334.004000000008</v>
      </c>
      <c r="AD3145">
        <f t="shared" si="944"/>
        <v>57308.364799999996</v>
      </c>
      <c r="AE3145" t="str">
        <f t="shared" si="950"/>
        <v/>
      </c>
      <c r="AF3145">
        <f t="shared" si="951"/>
        <v>58334.004000000008</v>
      </c>
      <c r="AG3145">
        <f t="shared" si="949"/>
        <v>57308.364799999996</v>
      </c>
    </row>
    <row r="3146" spans="1:33" x14ac:dyDescent="0.25">
      <c r="A3146">
        <v>224400</v>
      </c>
      <c r="B3146">
        <v>245520</v>
      </c>
      <c r="C3146">
        <v>999999</v>
      </c>
      <c r="D3146">
        <v>999999</v>
      </c>
      <c r="E3146">
        <v>3198.62988</v>
      </c>
      <c r="F3146">
        <v>4360.5200199999999</v>
      </c>
      <c r="G3146">
        <f t="shared" si="945"/>
        <v>1161.89014</v>
      </c>
      <c r="H3146" s="1">
        <v>1E+30</v>
      </c>
      <c r="I3146">
        <v>4229.8100000000004</v>
      </c>
      <c r="J3146">
        <v>999999</v>
      </c>
      <c r="K3146">
        <v>999999</v>
      </c>
      <c r="L3146" s="1">
        <v>9.5799999999999998E-6</v>
      </c>
      <c r="M3146">
        <v>6.25E-2</v>
      </c>
      <c r="N3146" t="str">
        <f t="shared" si="933"/>
        <v/>
      </c>
      <c r="O3146" t="str">
        <f t="shared" si="934"/>
        <v/>
      </c>
      <c r="P3146">
        <f t="shared" si="935"/>
        <v>3198.62988</v>
      </c>
      <c r="Q3146" t="str">
        <f t="shared" si="936"/>
        <v/>
      </c>
      <c r="R3146">
        <f t="shared" si="937"/>
        <v>4229.8100000000004</v>
      </c>
      <c r="S3146" t="str">
        <f t="shared" si="938"/>
        <v/>
      </c>
      <c r="T3146" t="str">
        <f t="shared" si="939"/>
        <v/>
      </c>
      <c r="U3146">
        <f t="shared" si="940"/>
        <v>9.5799999999999998E-6</v>
      </c>
      <c r="V3146">
        <f t="shared" si="941"/>
        <v>6.25E-2</v>
      </c>
      <c r="W3146" s="13" t="e">
        <f t="shared" si="946"/>
        <v>#VALUE!</v>
      </c>
      <c r="X3146" s="13">
        <f t="shared" si="947"/>
        <v>46475.605599999995</v>
      </c>
      <c r="Y3146" s="13">
        <f t="shared" si="948"/>
        <v>41247.204800000021</v>
      </c>
      <c r="AB3146" t="str">
        <f t="shared" si="942"/>
        <v/>
      </c>
      <c r="AC3146">
        <f t="shared" si="943"/>
        <v>46475.605599999995</v>
      </c>
      <c r="AD3146">
        <f t="shared" si="944"/>
        <v>41247.204800000021</v>
      </c>
      <c r="AE3146" t="str">
        <f t="shared" si="950"/>
        <v/>
      </c>
      <c r="AF3146">
        <f t="shared" si="951"/>
        <v>46475.605599999995</v>
      </c>
      <c r="AG3146">
        <f t="shared" si="949"/>
        <v>41247.204800000021</v>
      </c>
    </row>
    <row r="3147" spans="1:33" x14ac:dyDescent="0.25">
      <c r="A3147">
        <v>229680</v>
      </c>
      <c r="B3147">
        <v>245520</v>
      </c>
      <c r="C3147">
        <v>999999</v>
      </c>
      <c r="D3147">
        <v>999999</v>
      </c>
      <c r="E3147">
        <v>3552.9099099999999</v>
      </c>
      <c r="F3147">
        <v>4454.5898399999996</v>
      </c>
      <c r="G3147">
        <f t="shared" si="945"/>
        <v>901.67992999999979</v>
      </c>
      <c r="H3147" s="1">
        <v>1E+30</v>
      </c>
      <c r="I3147">
        <v>4238.0209999999997</v>
      </c>
      <c r="J3147">
        <v>999999</v>
      </c>
      <c r="K3147">
        <v>999999</v>
      </c>
      <c r="L3147" s="1">
        <v>9.5799999999999998E-6</v>
      </c>
      <c r="M3147">
        <v>6.25E-2</v>
      </c>
      <c r="N3147" t="str">
        <f t="shared" si="933"/>
        <v/>
      </c>
      <c r="O3147" t="str">
        <f t="shared" si="934"/>
        <v/>
      </c>
      <c r="P3147">
        <f t="shared" si="935"/>
        <v>3552.9099099999999</v>
      </c>
      <c r="Q3147" t="str">
        <f t="shared" si="936"/>
        <v/>
      </c>
      <c r="R3147">
        <f t="shared" si="937"/>
        <v>4238.0209999999997</v>
      </c>
      <c r="S3147" t="str">
        <f t="shared" si="938"/>
        <v/>
      </c>
      <c r="T3147" t="str">
        <f t="shared" si="939"/>
        <v/>
      </c>
      <c r="U3147">
        <f t="shared" si="940"/>
        <v>9.5799999999999998E-6</v>
      </c>
      <c r="V3147">
        <f t="shared" si="941"/>
        <v>6.25E-2</v>
      </c>
      <c r="W3147" s="13" t="e">
        <f t="shared" si="946"/>
        <v>#VALUE!</v>
      </c>
      <c r="X3147" s="13">
        <f t="shared" si="947"/>
        <v>36067.197199999988</v>
      </c>
      <c r="Y3147" s="13">
        <f t="shared" si="948"/>
        <v>27404.443599999995</v>
      </c>
      <c r="AB3147" t="str">
        <f t="shared" si="942"/>
        <v/>
      </c>
      <c r="AC3147">
        <f t="shared" si="943"/>
        <v>36067.197199999988</v>
      </c>
      <c r="AD3147">
        <f t="shared" si="944"/>
        <v>27404.443599999995</v>
      </c>
      <c r="AE3147" t="str">
        <f t="shared" si="950"/>
        <v/>
      </c>
      <c r="AF3147">
        <f t="shared" si="951"/>
        <v>36067.197199999988</v>
      </c>
      <c r="AG3147">
        <f t="shared" si="949"/>
        <v>27404.443599999995</v>
      </c>
    </row>
    <row r="3148" spans="1:33" x14ac:dyDescent="0.25">
      <c r="A3148">
        <v>234960</v>
      </c>
      <c r="B3148">
        <v>245520</v>
      </c>
      <c r="C3148">
        <v>999999</v>
      </c>
      <c r="D3148">
        <v>999999</v>
      </c>
      <c r="E3148">
        <v>3874.7800299999999</v>
      </c>
      <c r="F3148">
        <v>4517.5</v>
      </c>
      <c r="G3148">
        <f t="shared" si="945"/>
        <v>642.7199700000001</v>
      </c>
      <c r="H3148" s="1">
        <v>1E+30</v>
      </c>
      <c r="I3148">
        <v>4257.2250000000004</v>
      </c>
      <c r="J3148">
        <v>999999</v>
      </c>
      <c r="K3148">
        <v>999999</v>
      </c>
      <c r="L3148" s="1">
        <v>9.5799999999999998E-6</v>
      </c>
      <c r="M3148">
        <v>6.25E-2</v>
      </c>
      <c r="N3148" t="str">
        <f t="shared" si="933"/>
        <v/>
      </c>
      <c r="O3148" t="str">
        <f t="shared" si="934"/>
        <v/>
      </c>
      <c r="P3148">
        <f t="shared" si="935"/>
        <v>3874.7800299999999</v>
      </c>
      <c r="Q3148" t="str">
        <f t="shared" si="936"/>
        <v/>
      </c>
      <c r="R3148">
        <f t="shared" si="937"/>
        <v>4257.2250000000004</v>
      </c>
      <c r="S3148" t="str">
        <f t="shared" si="938"/>
        <v/>
      </c>
      <c r="T3148" t="str">
        <f t="shared" si="939"/>
        <v/>
      </c>
      <c r="U3148">
        <f t="shared" si="940"/>
        <v>9.5799999999999998E-6</v>
      </c>
      <c r="V3148">
        <f t="shared" si="941"/>
        <v>6.25E-2</v>
      </c>
      <c r="W3148" s="13" t="e">
        <f t="shared" si="946"/>
        <v>#VALUE!</v>
      </c>
      <c r="X3148" s="13">
        <f t="shared" si="947"/>
        <v>25708.798800000004</v>
      </c>
      <c r="Y3148" s="13">
        <f t="shared" si="948"/>
        <v>15297.798800000017</v>
      </c>
      <c r="AB3148" t="str">
        <f t="shared" si="942"/>
        <v/>
      </c>
      <c r="AC3148">
        <f t="shared" si="943"/>
        <v>25708.798800000004</v>
      </c>
      <c r="AD3148">
        <f t="shared" si="944"/>
        <v>15297.798800000017</v>
      </c>
      <c r="AE3148" t="str">
        <f t="shared" si="950"/>
        <v/>
      </c>
      <c r="AF3148">
        <f t="shared" si="951"/>
        <v>25708.798800000004</v>
      </c>
      <c r="AG3148">
        <f t="shared" si="949"/>
        <v>15297.798800000017</v>
      </c>
    </row>
    <row r="3149" spans="1:33" x14ac:dyDescent="0.25">
      <c r="A3149">
        <v>240240</v>
      </c>
      <c r="B3149">
        <v>245520</v>
      </c>
      <c r="C3149">
        <v>999999</v>
      </c>
      <c r="D3149">
        <v>999999</v>
      </c>
      <c r="E3149">
        <v>4000</v>
      </c>
      <c r="F3149">
        <v>4563.3198199999997</v>
      </c>
      <c r="G3149">
        <f t="shared" si="945"/>
        <v>563.31981999999971</v>
      </c>
      <c r="H3149" s="1">
        <v>1E+30</v>
      </c>
      <c r="I3149">
        <v>4297.5420000000004</v>
      </c>
      <c r="J3149">
        <v>999999</v>
      </c>
      <c r="K3149">
        <v>999999</v>
      </c>
      <c r="L3149" s="1">
        <v>9.5799999999999998E-6</v>
      </c>
      <c r="M3149">
        <v>6.25E-2</v>
      </c>
      <c r="N3149" t="str">
        <f t="shared" si="933"/>
        <v/>
      </c>
      <c r="O3149" t="str">
        <f t="shared" si="934"/>
        <v/>
      </c>
      <c r="P3149">
        <f t="shared" si="935"/>
        <v>4000</v>
      </c>
      <c r="Q3149" t="str">
        <f t="shared" si="936"/>
        <v/>
      </c>
      <c r="R3149">
        <f t="shared" si="937"/>
        <v>4297.5420000000004</v>
      </c>
      <c r="S3149" t="str">
        <f t="shared" si="938"/>
        <v/>
      </c>
      <c r="T3149" t="str">
        <f t="shared" si="939"/>
        <v/>
      </c>
      <c r="U3149">
        <f t="shared" si="940"/>
        <v>9.5799999999999998E-6</v>
      </c>
      <c r="V3149">
        <f t="shared" si="941"/>
        <v>6.25E-2</v>
      </c>
      <c r="W3149" s="13" t="e">
        <f t="shared" si="946"/>
        <v>#VALUE!</v>
      </c>
      <c r="X3149" s="13">
        <f t="shared" si="947"/>
        <v>22532.792799999988</v>
      </c>
      <c r="Y3149" s="13">
        <f t="shared" si="948"/>
        <v>11901.680000000015</v>
      </c>
      <c r="AB3149" t="str">
        <f t="shared" si="942"/>
        <v/>
      </c>
      <c r="AC3149">
        <f t="shared" si="943"/>
        <v>22532.792799999988</v>
      </c>
      <c r="AD3149">
        <f t="shared" si="944"/>
        <v>11901.680000000015</v>
      </c>
      <c r="AE3149" t="str">
        <f t="shared" si="950"/>
        <v/>
      </c>
      <c r="AF3149">
        <f t="shared" si="951"/>
        <v>22532.792799999988</v>
      </c>
      <c r="AG3149">
        <f t="shared" si="949"/>
        <v>11901.680000000015</v>
      </c>
    </row>
    <row r="3150" spans="1:33" x14ac:dyDescent="0.25">
      <c r="A3150">
        <v>245520</v>
      </c>
      <c r="B3150">
        <v>245520</v>
      </c>
      <c r="C3150">
        <v>999999</v>
      </c>
      <c r="D3150">
        <v>999999</v>
      </c>
      <c r="E3150">
        <v>4100</v>
      </c>
      <c r="F3150">
        <v>4593.5600599999998</v>
      </c>
      <c r="G3150">
        <f t="shared" si="945"/>
        <v>493.56005999999979</v>
      </c>
      <c r="H3150" s="1">
        <v>1E+30</v>
      </c>
      <c r="I3150">
        <v>4358.915</v>
      </c>
      <c r="J3150">
        <v>999999</v>
      </c>
      <c r="K3150">
        <v>999999</v>
      </c>
      <c r="L3150" s="1">
        <v>9.5799999999999998E-6</v>
      </c>
      <c r="M3150">
        <v>6.25E-2</v>
      </c>
      <c r="N3150" t="str">
        <f t="shared" si="933"/>
        <v/>
      </c>
      <c r="O3150" t="str">
        <f t="shared" si="934"/>
        <v/>
      </c>
      <c r="P3150">
        <f t="shared" si="935"/>
        <v>4100</v>
      </c>
      <c r="Q3150" t="str">
        <f t="shared" si="936"/>
        <v/>
      </c>
      <c r="R3150">
        <f t="shared" si="937"/>
        <v>4358.915</v>
      </c>
      <c r="S3150" t="str">
        <f t="shared" si="938"/>
        <v/>
      </c>
      <c r="T3150" t="str">
        <f t="shared" si="939"/>
        <v/>
      </c>
      <c r="U3150">
        <f t="shared" si="940"/>
        <v>9.5799999999999998E-6</v>
      </c>
      <c r="V3150">
        <f t="shared" si="941"/>
        <v>6.25E-2</v>
      </c>
      <c r="W3150" s="13" t="e">
        <f t="shared" si="946"/>
        <v>#VALUE!</v>
      </c>
      <c r="X3150" s="13">
        <f t="shared" si="947"/>
        <v>19742.402399999992</v>
      </c>
      <c r="Y3150" s="13">
        <f t="shared" si="948"/>
        <v>10356.599999999997</v>
      </c>
      <c r="AB3150" t="str">
        <f t="shared" si="942"/>
        <v/>
      </c>
      <c r="AC3150">
        <f t="shared" si="943"/>
        <v>19742.402399999992</v>
      </c>
      <c r="AD3150">
        <f t="shared" si="944"/>
        <v>10356.599999999997</v>
      </c>
      <c r="AE3150" t="str">
        <f t="shared" si="950"/>
        <v/>
      </c>
      <c r="AF3150">
        <f t="shared" si="951"/>
        <v>19742.402399999992</v>
      </c>
      <c r="AG3150">
        <f t="shared" si="949"/>
        <v>10356.599999999997</v>
      </c>
    </row>
    <row r="3151" spans="1:33" x14ac:dyDescent="0.25">
      <c r="A3151">
        <v>250800</v>
      </c>
      <c r="B3151">
        <v>245520</v>
      </c>
      <c r="C3151">
        <v>999999</v>
      </c>
      <c r="D3151">
        <v>999999</v>
      </c>
      <c r="E3151">
        <v>4200</v>
      </c>
      <c r="F3151">
        <v>4620.2597699999997</v>
      </c>
      <c r="G3151">
        <f t="shared" si="945"/>
        <v>420.25976999999966</v>
      </c>
      <c r="H3151" s="1">
        <v>1E+30</v>
      </c>
      <c r="I3151">
        <v>4403.1499999999996</v>
      </c>
      <c r="J3151">
        <v>999999</v>
      </c>
      <c r="K3151">
        <v>999999</v>
      </c>
      <c r="L3151" s="1">
        <v>9.5799999999999998E-6</v>
      </c>
      <c r="M3151">
        <v>6.25E-2</v>
      </c>
      <c r="N3151" t="str">
        <f t="shared" si="933"/>
        <v/>
      </c>
      <c r="O3151" t="str">
        <f t="shared" si="934"/>
        <v/>
      </c>
      <c r="P3151">
        <f t="shared" si="935"/>
        <v>4200</v>
      </c>
      <c r="Q3151" t="str">
        <f t="shared" si="936"/>
        <v/>
      </c>
      <c r="R3151">
        <f t="shared" si="937"/>
        <v>4403.1499999999996</v>
      </c>
      <c r="S3151" t="str">
        <f t="shared" si="938"/>
        <v/>
      </c>
      <c r="T3151" t="str">
        <f t="shared" si="939"/>
        <v/>
      </c>
      <c r="U3151">
        <f t="shared" si="940"/>
        <v>9.5799999999999998E-6</v>
      </c>
      <c r="V3151">
        <f t="shared" si="941"/>
        <v>6.25E-2</v>
      </c>
      <c r="W3151" s="13" t="e">
        <f t="shared" si="946"/>
        <v>#VALUE!</v>
      </c>
      <c r="X3151" s="13">
        <f t="shared" si="947"/>
        <v>16810.390799999983</v>
      </c>
      <c r="Y3151" s="13">
        <f t="shared" si="948"/>
        <v>8125.9999999999864</v>
      </c>
      <c r="AB3151" t="str">
        <f t="shared" si="942"/>
        <v/>
      </c>
      <c r="AC3151">
        <f t="shared" si="943"/>
        <v>16810.390799999983</v>
      </c>
      <c r="AD3151">
        <f t="shared" si="944"/>
        <v>8125.9999999999864</v>
      </c>
      <c r="AE3151" t="str">
        <f t="shared" si="950"/>
        <v/>
      </c>
      <c r="AF3151">
        <f t="shared" si="951"/>
        <v>16810.390799999983</v>
      </c>
      <c r="AG3151">
        <f t="shared" si="949"/>
        <v>8125.9999999999864</v>
      </c>
    </row>
    <row r="3152" spans="1:33" x14ac:dyDescent="0.25">
      <c r="A3152">
        <v>256080</v>
      </c>
      <c r="B3152">
        <v>245520</v>
      </c>
      <c r="C3152">
        <v>999999</v>
      </c>
      <c r="D3152">
        <v>999999</v>
      </c>
      <c r="E3152">
        <v>4200</v>
      </c>
      <c r="F3152">
        <v>4652.0898399999996</v>
      </c>
      <c r="G3152">
        <f t="shared" si="945"/>
        <v>452.08983999999964</v>
      </c>
      <c r="H3152" s="1">
        <v>1E+30</v>
      </c>
      <c r="I3152">
        <v>4477.4229999999998</v>
      </c>
      <c r="J3152">
        <v>999999</v>
      </c>
      <c r="K3152">
        <v>999999</v>
      </c>
      <c r="L3152" s="1">
        <v>9.5799999999999998E-6</v>
      </c>
      <c r="M3152">
        <v>6.25E-2</v>
      </c>
      <c r="N3152" t="str">
        <f t="shared" si="933"/>
        <v/>
      </c>
      <c r="O3152" t="str">
        <f t="shared" si="934"/>
        <v/>
      </c>
      <c r="P3152">
        <f t="shared" si="935"/>
        <v>4200</v>
      </c>
      <c r="Q3152" t="str">
        <f t="shared" si="936"/>
        <v/>
      </c>
      <c r="R3152">
        <f t="shared" si="937"/>
        <v>4477.4229999999998</v>
      </c>
      <c r="S3152" t="str">
        <f t="shared" si="938"/>
        <v/>
      </c>
      <c r="T3152" t="str">
        <f t="shared" si="939"/>
        <v/>
      </c>
      <c r="U3152">
        <f t="shared" si="940"/>
        <v>9.5799999999999998E-6</v>
      </c>
      <c r="V3152">
        <f t="shared" si="941"/>
        <v>6.25E-2</v>
      </c>
      <c r="W3152" s="13" t="e">
        <f t="shared" si="946"/>
        <v>#VALUE!</v>
      </c>
      <c r="X3152" s="13">
        <f t="shared" si="947"/>
        <v>18083.593599999986</v>
      </c>
      <c r="Y3152" s="13">
        <f t="shared" si="948"/>
        <v>11096.919999999991</v>
      </c>
      <c r="AB3152" t="str">
        <f t="shared" si="942"/>
        <v/>
      </c>
      <c r="AC3152">
        <f t="shared" si="943"/>
        <v>18083.593599999986</v>
      </c>
      <c r="AD3152">
        <f t="shared" si="944"/>
        <v>11096.919999999991</v>
      </c>
      <c r="AE3152" t="str">
        <f t="shared" si="950"/>
        <v/>
      </c>
      <c r="AF3152">
        <f t="shared" si="951"/>
        <v>18083.593599999986</v>
      </c>
      <c r="AG3152">
        <f t="shared" si="949"/>
        <v>11096.919999999991</v>
      </c>
    </row>
    <row r="3153" spans="1:33" x14ac:dyDescent="0.25">
      <c r="A3153">
        <v>261360</v>
      </c>
      <c r="B3153">
        <v>245520</v>
      </c>
      <c r="C3153">
        <v>999999</v>
      </c>
      <c r="D3153">
        <v>999999</v>
      </c>
      <c r="E3153">
        <v>4200</v>
      </c>
      <c r="F3153">
        <v>4655.4799800000001</v>
      </c>
      <c r="G3153">
        <f t="shared" si="945"/>
        <v>455.47998000000007</v>
      </c>
      <c r="H3153" s="1">
        <v>1E+30</v>
      </c>
      <c r="I3153">
        <v>4562.1109999999999</v>
      </c>
      <c r="J3153">
        <v>999999</v>
      </c>
      <c r="K3153">
        <v>999999</v>
      </c>
      <c r="L3153" s="1">
        <v>9.5799999999999998E-6</v>
      </c>
      <c r="M3153">
        <v>6.25E-2</v>
      </c>
      <c r="N3153" t="str">
        <f t="shared" si="933"/>
        <v/>
      </c>
      <c r="O3153" t="str">
        <f t="shared" si="934"/>
        <v/>
      </c>
      <c r="P3153">
        <f t="shared" si="935"/>
        <v>4200</v>
      </c>
      <c r="Q3153" t="str">
        <f t="shared" si="936"/>
        <v/>
      </c>
      <c r="R3153">
        <f t="shared" si="937"/>
        <v>4562.1109999999999</v>
      </c>
      <c r="S3153" t="str">
        <f t="shared" si="938"/>
        <v/>
      </c>
      <c r="T3153" t="str">
        <f t="shared" si="939"/>
        <v/>
      </c>
      <c r="U3153">
        <f t="shared" si="940"/>
        <v>9.5799999999999998E-6</v>
      </c>
      <c r="V3153">
        <f t="shared" si="941"/>
        <v>6.25E-2</v>
      </c>
      <c r="W3153" s="13" t="e">
        <f t="shared" si="946"/>
        <v>#VALUE!</v>
      </c>
      <c r="X3153" s="13">
        <f t="shared" si="947"/>
        <v>18219.199200000003</v>
      </c>
      <c r="Y3153" s="13">
        <f t="shared" si="948"/>
        <v>14484.439999999993</v>
      </c>
      <c r="AB3153" t="str">
        <f t="shared" si="942"/>
        <v/>
      </c>
      <c r="AC3153">
        <f t="shared" si="943"/>
        <v>18219.199200000003</v>
      </c>
      <c r="AD3153">
        <f t="shared" si="944"/>
        <v>14484.439999999993</v>
      </c>
      <c r="AE3153" t="str">
        <f t="shared" si="950"/>
        <v/>
      </c>
      <c r="AF3153">
        <f t="shared" si="951"/>
        <v>18219.199200000003</v>
      </c>
      <c r="AG3153">
        <f t="shared" si="949"/>
        <v>14484.439999999993</v>
      </c>
    </row>
    <row r="3154" spans="1:33" x14ac:dyDescent="0.25">
      <c r="A3154">
        <v>266640</v>
      </c>
      <c r="B3154">
        <v>245520</v>
      </c>
      <c r="C3154">
        <v>999999</v>
      </c>
      <c r="D3154">
        <v>999999</v>
      </c>
      <c r="E3154">
        <v>4200</v>
      </c>
      <c r="F3154">
        <v>4664.4702100000004</v>
      </c>
      <c r="G3154">
        <f t="shared" si="945"/>
        <v>464.47021000000041</v>
      </c>
      <c r="H3154" s="1">
        <v>1E+30</v>
      </c>
      <c r="I3154">
        <v>4602.5770000000002</v>
      </c>
      <c r="J3154">
        <v>999999</v>
      </c>
      <c r="K3154">
        <v>999999</v>
      </c>
      <c r="L3154" s="1">
        <v>9.5799999999999998E-6</v>
      </c>
      <c r="M3154">
        <v>6.25E-2</v>
      </c>
      <c r="N3154" t="str">
        <f t="shared" si="933"/>
        <v/>
      </c>
      <c r="O3154" t="str">
        <f t="shared" si="934"/>
        <v/>
      </c>
      <c r="P3154">
        <f t="shared" si="935"/>
        <v>4200</v>
      </c>
      <c r="Q3154" t="str">
        <f t="shared" si="936"/>
        <v/>
      </c>
      <c r="R3154">
        <f t="shared" si="937"/>
        <v>4602.5770000000002</v>
      </c>
      <c r="S3154" t="str">
        <f t="shared" si="938"/>
        <v/>
      </c>
      <c r="T3154" t="str">
        <f t="shared" si="939"/>
        <v/>
      </c>
      <c r="U3154">
        <f t="shared" si="940"/>
        <v>9.5799999999999998E-6</v>
      </c>
      <c r="V3154">
        <f t="shared" si="941"/>
        <v>6.25E-2</v>
      </c>
      <c r="W3154" s="13" t="e">
        <f t="shared" si="946"/>
        <v>#VALUE!</v>
      </c>
      <c r="X3154" s="13">
        <f t="shared" si="947"/>
        <v>18578.808400000016</v>
      </c>
      <c r="Y3154" s="13">
        <f t="shared" si="948"/>
        <v>16103.080000000007</v>
      </c>
      <c r="AB3154" t="str">
        <f t="shared" si="942"/>
        <v/>
      </c>
      <c r="AC3154">
        <f t="shared" si="943"/>
        <v>18578.808400000016</v>
      </c>
      <c r="AD3154">
        <f t="shared" si="944"/>
        <v>16103.080000000007</v>
      </c>
      <c r="AE3154" t="str">
        <f t="shared" si="950"/>
        <v/>
      </c>
      <c r="AF3154">
        <f t="shared" si="951"/>
        <v>18578.808400000016</v>
      </c>
      <c r="AG3154">
        <f t="shared" si="949"/>
        <v>16103.080000000007</v>
      </c>
    </row>
    <row r="3155" spans="1:33" x14ac:dyDescent="0.25">
      <c r="A3155">
        <v>271920</v>
      </c>
      <c r="B3155">
        <v>245520</v>
      </c>
      <c r="C3155">
        <v>999999</v>
      </c>
      <c r="D3155">
        <v>999999</v>
      </c>
      <c r="E3155">
        <v>4200</v>
      </c>
      <c r="F3155">
        <v>4715.5600599999998</v>
      </c>
      <c r="G3155">
        <f t="shared" si="945"/>
        <v>515.56005999999979</v>
      </c>
      <c r="H3155" s="1">
        <v>1E+30</v>
      </c>
      <c r="I3155">
        <v>4610.7309999999998</v>
      </c>
      <c r="J3155">
        <v>999999</v>
      </c>
      <c r="K3155">
        <v>999999</v>
      </c>
      <c r="L3155" s="1">
        <v>9.5799999999999998E-6</v>
      </c>
      <c r="M3155">
        <v>6.25E-2</v>
      </c>
      <c r="N3155" t="str">
        <f t="shared" si="933"/>
        <v/>
      </c>
      <c r="O3155" t="str">
        <f t="shared" si="934"/>
        <v/>
      </c>
      <c r="P3155">
        <f t="shared" si="935"/>
        <v>4200</v>
      </c>
      <c r="Q3155" t="str">
        <f t="shared" si="936"/>
        <v/>
      </c>
      <c r="R3155">
        <f t="shared" si="937"/>
        <v>4610.7309999999998</v>
      </c>
      <c r="S3155" t="str">
        <f t="shared" si="938"/>
        <v/>
      </c>
      <c r="T3155" t="str">
        <f t="shared" si="939"/>
        <v/>
      </c>
      <c r="U3155">
        <f t="shared" si="940"/>
        <v>9.5799999999999998E-6</v>
      </c>
      <c r="V3155">
        <f t="shared" si="941"/>
        <v>6.25E-2</v>
      </c>
      <c r="W3155" s="13" t="e">
        <f t="shared" si="946"/>
        <v>#VALUE!</v>
      </c>
      <c r="X3155" s="13">
        <f t="shared" si="947"/>
        <v>20622.402399999992</v>
      </c>
      <c r="Y3155" s="13">
        <f t="shared" si="948"/>
        <v>16429.239999999991</v>
      </c>
      <c r="AB3155" t="str">
        <f t="shared" si="942"/>
        <v/>
      </c>
      <c r="AC3155">
        <f t="shared" si="943"/>
        <v>20622.402399999992</v>
      </c>
      <c r="AD3155">
        <f t="shared" si="944"/>
        <v>16429.239999999991</v>
      </c>
      <c r="AE3155" t="str">
        <f t="shared" si="950"/>
        <v/>
      </c>
      <c r="AF3155">
        <f t="shared" si="951"/>
        <v>20622.402399999992</v>
      </c>
      <c r="AG3155">
        <f t="shared" si="949"/>
        <v>16429.239999999991</v>
      </c>
    </row>
    <row r="3156" spans="1:33" x14ac:dyDescent="0.25">
      <c r="A3156">
        <v>277200</v>
      </c>
      <c r="B3156">
        <v>245520</v>
      </c>
      <c r="C3156">
        <v>999999</v>
      </c>
      <c r="D3156">
        <v>999999</v>
      </c>
      <c r="E3156">
        <v>4200</v>
      </c>
      <c r="F3156">
        <v>4851.4902300000003</v>
      </c>
      <c r="G3156">
        <f t="shared" si="945"/>
        <v>651.49023000000034</v>
      </c>
      <c r="H3156" s="1">
        <v>1E+30</v>
      </c>
      <c r="I3156">
        <v>4620.3419999999996</v>
      </c>
      <c r="J3156">
        <v>999999</v>
      </c>
      <c r="K3156">
        <v>999999</v>
      </c>
      <c r="L3156" s="1">
        <v>9.5799999999999998E-6</v>
      </c>
      <c r="M3156">
        <v>6.25E-2</v>
      </c>
      <c r="N3156" t="str">
        <f t="shared" si="933"/>
        <v/>
      </c>
      <c r="O3156" t="str">
        <f t="shared" si="934"/>
        <v/>
      </c>
      <c r="P3156">
        <f t="shared" si="935"/>
        <v>4200</v>
      </c>
      <c r="Q3156" t="str">
        <f t="shared" si="936"/>
        <v/>
      </c>
      <c r="R3156">
        <f t="shared" si="937"/>
        <v>4620.3419999999996</v>
      </c>
      <c r="S3156" t="str">
        <f t="shared" si="938"/>
        <v/>
      </c>
      <c r="T3156" t="str">
        <f t="shared" si="939"/>
        <v/>
      </c>
      <c r="U3156">
        <f t="shared" si="940"/>
        <v>9.5799999999999998E-6</v>
      </c>
      <c r="V3156">
        <f t="shared" si="941"/>
        <v>6.25E-2</v>
      </c>
      <c r="W3156" s="13" t="e">
        <f t="shared" si="946"/>
        <v>#VALUE!</v>
      </c>
      <c r="X3156" s="13">
        <f t="shared" si="947"/>
        <v>26059.609200000014</v>
      </c>
      <c r="Y3156" s="13">
        <f t="shared" si="948"/>
        <v>16813.679999999986</v>
      </c>
      <c r="AB3156" t="str">
        <f t="shared" si="942"/>
        <v/>
      </c>
      <c r="AC3156">
        <f t="shared" si="943"/>
        <v>26059.609200000014</v>
      </c>
      <c r="AD3156">
        <f t="shared" si="944"/>
        <v>16813.679999999986</v>
      </c>
      <c r="AE3156" t="str">
        <f t="shared" si="950"/>
        <v/>
      </c>
      <c r="AF3156">
        <f t="shared" si="951"/>
        <v>26059.609200000014</v>
      </c>
      <c r="AG3156">
        <f t="shared" si="949"/>
        <v>16813.679999999986</v>
      </c>
    </row>
    <row r="3157" spans="1:33" x14ac:dyDescent="0.25">
      <c r="A3157">
        <v>282480</v>
      </c>
      <c r="B3157">
        <v>245520</v>
      </c>
      <c r="C3157">
        <v>999999</v>
      </c>
      <c r="D3157">
        <v>999999</v>
      </c>
      <c r="E3157">
        <v>4200</v>
      </c>
      <c r="F3157">
        <v>4974.7099600000001</v>
      </c>
      <c r="G3157">
        <f t="shared" si="945"/>
        <v>774.70996000000014</v>
      </c>
      <c r="H3157" s="1">
        <v>1E+30</v>
      </c>
      <c r="I3157">
        <v>4626.9620000000004</v>
      </c>
      <c r="J3157">
        <v>999999</v>
      </c>
      <c r="K3157">
        <v>999999</v>
      </c>
      <c r="L3157" s="1">
        <v>9.5799999999999998E-6</v>
      </c>
      <c r="M3157">
        <v>6.25E-2</v>
      </c>
      <c r="N3157" t="str">
        <f t="shared" si="933"/>
        <v/>
      </c>
      <c r="O3157" t="str">
        <f t="shared" si="934"/>
        <v/>
      </c>
      <c r="P3157">
        <f t="shared" si="935"/>
        <v>4200</v>
      </c>
      <c r="Q3157" t="str">
        <f t="shared" si="936"/>
        <v/>
      </c>
      <c r="R3157">
        <f t="shared" si="937"/>
        <v>4626.9620000000004</v>
      </c>
      <c r="S3157" t="str">
        <f t="shared" si="938"/>
        <v/>
      </c>
      <c r="T3157" t="str">
        <f t="shared" si="939"/>
        <v/>
      </c>
      <c r="U3157">
        <f t="shared" si="940"/>
        <v>9.5799999999999998E-6</v>
      </c>
      <c r="V3157">
        <f t="shared" si="941"/>
        <v>6.25E-2</v>
      </c>
      <c r="W3157" s="13" t="e">
        <f t="shared" si="946"/>
        <v>#VALUE!</v>
      </c>
      <c r="X3157" s="13">
        <f t="shared" si="947"/>
        <v>30988.398400000009</v>
      </c>
      <c r="Y3157" s="13">
        <f t="shared" si="948"/>
        <v>17078.480000000014</v>
      </c>
      <c r="AB3157" t="str">
        <f t="shared" si="942"/>
        <v/>
      </c>
      <c r="AC3157">
        <f t="shared" si="943"/>
        <v>30988.398400000009</v>
      </c>
      <c r="AD3157">
        <f t="shared" si="944"/>
        <v>17078.480000000014</v>
      </c>
      <c r="AE3157" t="str">
        <f t="shared" si="950"/>
        <v/>
      </c>
      <c r="AF3157">
        <f t="shared" si="951"/>
        <v>30988.398400000009</v>
      </c>
      <c r="AG3157">
        <f t="shared" si="949"/>
        <v>17078.480000000014</v>
      </c>
    </row>
    <row r="3158" spans="1:33" x14ac:dyDescent="0.25">
      <c r="A3158">
        <v>287760</v>
      </c>
      <c r="B3158">
        <v>245520</v>
      </c>
      <c r="C3158">
        <v>999999</v>
      </c>
      <c r="D3158">
        <v>999999</v>
      </c>
      <c r="E3158">
        <v>5019.2402300000003</v>
      </c>
      <c r="F3158">
        <v>5020.2402300000003</v>
      </c>
      <c r="G3158">
        <f t="shared" si="945"/>
        <v>1</v>
      </c>
      <c r="H3158" s="1">
        <v>1E+30</v>
      </c>
      <c r="I3158" s="1">
        <v>-1E+30</v>
      </c>
      <c r="J3158">
        <v>999999</v>
      </c>
      <c r="K3158">
        <v>999999</v>
      </c>
      <c r="L3158" s="1">
        <v>9.5799999999999998E-6</v>
      </c>
      <c r="M3158">
        <v>6.25E-2</v>
      </c>
      <c r="N3158" t="str">
        <f t="shared" si="933"/>
        <v/>
      </c>
      <c r="O3158" t="str">
        <f t="shared" si="934"/>
        <v/>
      </c>
      <c r="P3158">
        <f t="shared" si="935"/>
        <v>5019.2402300000003</v>
      </c>
      <c r="Q3158" t="str">
        <f t="shared" si="936"/>
        <v/>
      </c>
      <c r="R3158">
        <f t="shared" si="937"/>
        <v>-1E+30</v>
      </c>
      <c r="S3158" t="str">
        <f t="shared" si="938"/>
        <v/>
      </c>
      <c r="T3158" t="str">
        <f t="shared" si="939"/>
        <v/>
      </c>
      <c r="U3158">
        <f t="shared" si="940"/>
        <v>9.5799999999999998E-6</v>
      </c>
      <c r="V3158">
        <f t="shared" si="941"/>
        <v>6.25E-2</v>
      </c>
      <c r="W3158" s="13" t="e">
        <f t="shared" si="946"/>
        <v>#VALUE!</v>
      </c>
      <c r="X3158" s="13">
        <f t="shared" si="947"/>
        <v>40</v>
      </c>
      <c r="Y3158" s="13">
        <f t="shared" si="948"/>
        <v>-4.0000000000000003E+31</v>
      </c>
      <c r="AB3158" t="str">
        <f t="shared" si="942"/>
        <v/>
      </c>
      <c r="AC3158">
        <f t="shared" si="943"/>
        <v>40</v>
      </c>
      <c r="AD3158">
        <f t="shared" si="944"/>
        <v>-4.0000000000000003E+31</v>
      </c>
      <c r="AE3158" t="str">
        <f t="shared" si="950"/>
        <v/>
      </c>
      <c r="AF3158">
        <f t="shared" si="951"/>
        <v>40</v>
      </c>
      <c r="AG3158" t="str">
        <f t="shared" si="949"/>
        <v/>
      </c>
    </row>
    <row r="3159" spans="1:33" x14ac:dyDescent="0.25">
      <c r="A3159">
        <v>293040</v>
      </c>
      <c r="B3159">
        <v>245520</v>
      </c>
      <c r="C3159">
        <v>999999</v>
      </c>
      <c r="D3159">
        <v>999999</v>
      </c>
      <c r="E3159">
        <v>999999</v>
      </c>
      <c r="F3159">
        <v>999999</v>
      </c>
      <c r="G3159">
        <f t="shared" si="945"/>
        <v>0</v>
      </c>
      <c r="H3159" s="1">
        <v>1E+30</v>
      </c>
      <c r="I3159" s="1">
        <v>1E+30</v>
      </c>
      <c r="J3159">
        <v>999999</v>
      </c>
      <c r="K3159">
        <v>999999</v>
      </c>
      <c r="L3159">
        <v>999999</v>
      </c>
      <c r="M3159">
        <v>999999</v>
      </c>
      <c r="N3159" t="str">
        <f t="shared" si="933"/>
        <v/>
      </c>
      <c r="O3159" t="str">
        <f t="shared" si="934"/>
        <v/>
      </c>
      <c r="P3159" t="str">
        <f t="shared" si="935"/>
        <v/>
      </c>
      <c r="Q3159" t="str">
        <f t="shared" si="936"/>
        <v/>
      </c>
      <c r="R3159" t="str">
        <f t="shared" si="937"/>
        <v/>
      </c>
      <c r="S3159" t="str">
        <f t="shared" si="938"/>
        <v/>
      </c>
      <c r="T3159" t="str">
        <f t="shared" si="939"/>
        <v/>
      </c>
      <c r="U3159" t="str">
        <f t="shared" si="940"/>
        <v/>
      </c>
      <c r="V3159" t="str">
        <f t="shared" si="941"/>
        <v/>
      </c>
      <c r="W3159" s="13" t="e">
        <f t="shared" si="946"/>
        <v>#VALUE!</v>
      </c>
      <c r="X3159" s="13" t="e">
        <f t="shared" si="947"/>
        <v>#VALUE!</v>
      </c>
      <c r="Y3159" s="13" t="e">
        <f t="shared" si="948"/>
        <v>#VALUE!</v>
      </c>
      <c r="AB3159" t="str">
        <f t="shared" si="942"/>
        <v/>
      </c>
      <c r="AC3159" t="str">
        <f t="shared" si="943"/>
        <v/>
      </c>
      <c r="AD3159" t="str">
        <f t="shared" si="944"/>
        <v/>
      </c>
      <c r="AE3159" t="str">
        <f t="shared" si="950"/>
        <v/>
      </c>
      <c r="AF3159" t="str">
        <f t="shared" si="951"/>
        <v/>
      </c>
      <c r="AG3159" t="str">
        <f t="shared" si="949"/>
        <v/>
      </c>
    </row>
    <row r="3160" spans="1:33" x14ac:dyDescent="0.25">
      <c r="A3160">
        <v>298320</v>
      </c>
      <c r="B3160">
        <v>245520</v>
      </c>
      <c r="C3160">
        <v>999999</v>
      </c>
      <c r="D3160">
        <v>999999</v>
      </c>
      <c r="E3160">
        <v>999999</v>
      </c>
      <c r="F3160">
        <v>999999</v>
      </c>
      <c r="G3160">
        <f t="shared" si="945"/>
        <v>0</v>
      </c>
      <c r="H3160" s="1">
        <v>1E+30</v>
      </c>
      <c r="I3160" s="1">
        <v>1E+30</v>
      </c>
      <c r="J3160">
        <v>999999</v>
      </c>
      <c r="K3160">
        <v>999999</v>
      </c>
      <c r="L3160">
        <v>999999</v>
      </c>
      <c r="M3160">
        <v>999999</v>
      </c>
      <c r="N3160" t="str">
        <f t="shared" si="933"/>
        <v/>
      </c>
      <c r="O3160" t="str">
        <f t="shared" si="934"/>
        <v/>
      </c>
      <c r="P3160" t="str">
        <f t="shared" si="935"/>
        <v/>
      </c>
      <c r="Q3160" t="str">
        <f t="shared" si="936"/>
        <v/>
      </c>
      <c r="R3160" t="str">
        <f t="shared" si="937"/>
        <v/>
      </c>
      <c r="S3160" t="str">
        <f t="shared" si="938"/>
        <v/>
      </c>
      <c r="T3160" t="str">
        <f t="shared" si="939"/>
        <v/>
      </c>
      <c r="U3160" t="str">
        <f t="shared" si="940"/>
        <v/>
      </c>
      <c r="V3160" t="str">
        <f t="shared" si="941"/>
        <v/>
      </c>
      <c r="W3160" s="13" t="e">
        <f t="shared" si="946"/>
        <v>#VALUE!</v>
      </c>
      <c r="X3160" s="13" t="e">
        <f t="shared" si="947"/>
        <v>#VALUE!</v>
      </c>
      <c r="Y3160" s="13" t="e">
        <f t="shared" si="948"/>
        <v>#VALUE!</v>
      </c>
      <c r="AB3160" t="str">
        <f t="shared" si="942"/>
        <v/>
      </c>
      <c r="AC3160" t="str">
        <f t="shared" si="943"/>
        <v/>
      </c>
      <c r="AD3160" t="str">
        <f t="shared" si="944"/>
        <v/>
      </c>
      <c r="AE3160" t="str">
        <f t="shared" si="950"/>
        <v/>
      </c>
      <c r="AF3160" t="str">
        <f t="shared" si="951"/>
        <v/>
      </c>
      <c r="AG3160" t="str">
        <f t="shared" si="949"/>
        <v/>
      </c>
    </row>
    <row r="3161" spans="1:33" x14ac:dyDescent="0.25">
      <c r="A3161">
        <v>303600</v>
      </c>
      <c r="B3161">
        <v>245520</v>
      </c>
      <c r="C3161">
        <v>999999</v>
      </c>
      <c r="D3161">
        <v>999999</v>
      </c>
      <c r="E3161">
        <v>999999</v>
      </c>
      <c r="F3161">
        <v>999999</v>
      </c>
      <c r="G3161">
        <f t="shared" si="945"/>
        <v>0</v>
      </c>
      <c r="H3161" s="1">
        <v>1E+30</v>
      </c>
      <c r="I3161" s="1">
        <v>1E+30</v>
      </c>
      <c r="J3161">
        <v>999999</v>
      </c>
      <c r="K3161">
        <v>999999</v>
      </c>
      <c r="L3161">
        <v>999999</v>
      </c>
      <c r="M3161">
        <v>999999</v>
      </c>
      <c r="N3161" t="str">
        <f t="shared" si="933"/>
        <v/>
      </c>
      <c r="O3161" t="str">
        <f t="shared" si="934"/>
        <v/>
      </c>
      <c r="P3161" t="str">
        <f t="shared" si="935"/>
        <v/>
      </c>
      <c r="Q3161" t="str">
        <f t="shared" si="936"/>
        <v/>
      </c>
      <c r="R3161" t="str">
        <f t="shared" si="937"/>
        <v/>
      </c>
      <c r="S3161" t="str">
        <f t="shared" si="938"/>
        <v/>
      </c>
      <c r="T3161" t="str">
        <f t="shared" si="939"/>
        <v/>
      </c>
      <c r="U3161" t="str">
        <f t="shared" si="940"/>
        <v/>
      </c>
      <c r="V3161" t="str">
        <f t="shared" si="941"/>
        <v/>
      </c>
      <c r="W3161" s="13" t="e">
        <f t="shared" si="946"/>
        <v>#VALUE!</v>
      </c>
      <c r="X3161" s="13" t="e">
        <f t="shared" si="947"/>
        <v>#VALUE!</v>
      </c>
      <c r="Y3161" s="13" t="e">
        <f t="shared" si="948"/>
        <v>#VALUE!</v>
      </c>
      <c r="AB3161" t="str">
        <f t="shared" si="942"/>
        <v/>
      </c>
      <c r="AC3161" t="str">
        <f t="shared" si="943"/>
        <v/>
      </c>
      <c r="AD3161" t="str">
        <f t="shared" si="944"/>
        <v/>
      </c>
      <c r="AE3161" t="str">
        <f t="shared" si="950"/>
        <v/>
      </c>
      <c r="AF3161" t="str">
        <f t="shared" si="951"/>
        <v/>
      </c>
      <c r="AG3161" t="str">
        <f t="shared" si="949"/>
        <v/>
      </c>
    </row>
    <row r="3162" spans="1:33" x14ac:dyDescent="0.25">
      <c r="A3162">
        <v>308880</v>
      </c>
      <c r="B3162">
        <v>245520</v>
      </c>
      <c r="C3162">
        <v>999999</v>
      </c>
      <c r="D3162">
        <v>999999</v>
      </c>
      <c r="E3162">
        <v>999999</v>
      </c>
      <c r="F3162">
        <v>999999</v>
      </c>
      <c r="G3162">
        <f t="shared" si="945"/>
        <v>0</v>
      </c>
      <c r="H3162" s="1">
        <v>1E+30</v>
      </c>
      <c r="I3162" s="1">
        <v>1E+30</v>
      </c>
      <c r="J3162">
        <v>999999</v>
      </c>
      <c r="K3162">
        <v>999999</v>
      </c>
      <c r="L3162">
        <v>999999</v>
      </c>
      <c r="M3162">
        <v>999999</v>
      </c>
      <c r="N3162" t="str">
        <f t="shared" si="933"/>
        <v/>
      </c>
      <c r="O3162" t="str">
        <f t="shared" si="934"/>
        <v/>
      </c>
      <c r="P3162" t="str">
        <f t="shared" si="935"/>
        <v/>
      </c>
      <c r="Q3162" t="str">
        <f t="shared" si="936"/>
        <v/>
      </c>
      <c r="R3162" t="str">
        <f t="shared" si="937"/>
        <v/>
      </c>
      <c r="S3162" t="str">
        <f t="shared" si="938"/>
        <v/>
      </c>
      <c r="T3162" t="str">
        <f t="shared" si="939"/>
        <v/>
      </c>
      <c r="U3162" t="str">
        <f t="shared" si="940"/>
        <v/>
      </c>
      <c r="V3162" t="str">
        <f t="shared" si="941"/>
        <v/>
      </c>
      <c r="W3162" s="13" t="e">
        <f t="shared" si="946"/>
        <v>#VALUE!</v>
      </c>
      <c r="X3162" s="13" t="e">
        <f t="shared" si="947"/>
        <v>#VALUE!</v>
      </c>
      <c r="Y3162" s="13" t="e">
        <f t="shared" si="948"/>
        <v>#VALUE!</v>
      </c>
      <c r="AB3162" t="str">
        <f t="shared" si="942"/>
        <v/>
      </c>
      <c r="AC3162" t="str">
        <f t="shared" si="943"/>
        <v/>
      </c>
      <c r="AD3162" t="str">
        <f t="shared" si="944"/>
        <v/>
      </c>
      <c r="AE3162" t="str">
        <f t="shared" si="950"/>
        <v/>
      </c>
      <c r="AF3162" t="str">
        <f t="shared" si="951"/>
        <v/>
      </c>
      <c r="AG3162" t="str">
        <f t="shared" si="949"/>
        <v/>
      </c>
    </row>
    <row r="3163" spans="1:33" x14ac:dyDescent="0.25">
      <c r="A3163">
        <v>314160</v>
      </c>
      <c r="B3163">
        <v>245520</v>
      </c>
      <c r="C3163">
        <v>999999</v>
      </c>
      <c r="D3163">
        <v>999999</v>
      </c>
      <c r="E3163">
        <v>999999</v>
      </c>
      <c r="F3163">
        <v>999999</v>
      </c>
      <c r="G3163">
        <f t="shared" si="945"/>
        <v>0</v>
      </c>
      <c r="H3163" s="1">
        <v>1E+30</v>
      </c>
      <c r="I3163" s="1">
        <v>1E+30</v>
      </c>
      <c r="J3163">
        <v>999999</v>
      </c>
      <c r="K3163">
        <v>999999</v>
      </c>
      <c r="L3163">
        <v>999999</v>
      </c>
      <c r="M3163">
        <v>999999</v>
      </c>
      <c r="N3163" t="str">
        <f t="shared" si="933"/>
        <v/>
      </c>
      <c r="O3163" t="str">
        <f t="shared" si="934"/>
        <v/>
      </c>
      <c r="P3163" t="str">
        <f t="shared" si="935"/>
        <v/>
      </c>
      <c r="Q3163" t="str">
        <f t="shared" si="936"/>
        <v/>
      </c>
      <c r="R3163" t="str">
        <f t="shared" si="937"/>
        <v/>
      </c>
      <c r="S3163" t="str">
        <f t="shared" si="938"/>
        <v/>
      </c>
      <c r="T3163" t="str">
        <f t="shared" si="939"/>
        <v/>
      </c>
      <c r="U3163" t="str">
        <f t="shared" si="940"/>
        <v/>
      </c>
      <c r="V3163" t="str">
        <f t="shared" si="941"/>
        <v/>
      </c>
      <c r="W3163" s="13" t="e">
        <f t="shared" si="946"/>
        <v>#VALUE!</v>
      </c>
      <c r="X3163" s="13" t="e">
        <f t="shared" si="947"/>
        <v>#VALUE!</v>
      </c>
      <c r="Y3163" s="13" t="e">
        <f t="shared" si="948"/>
        <v>#VALUE!</v>
      </c>
      <c r="AB3163" t="str">
        <f t="shared" si="942"/>
        <v/>
      </c>
      <c r="AC3163" t="str">
        <f t="shared" si="943"/>
        <v/>
      </c>
      <c r="AD3163" t="str">
        <f t="shared" si="944"/>
        <v/>
      </c>
      <c r="AE3163" t="str">
        <f t="shared" si="950"/>
        <v/>
      </c>
      <c r="AF3163" t="str">
        <f t="shared" si="951"/>
        <v/>
      </c>
      <c r="AG3163" t="str">
        <f t="shared" si="949"/>
        <v/>
      </c>
    </row>
    <row r="3164" spans="1:33" x14ac:dyDescent="0.25">
      <c r="A3164">
        <v>319440</v>
      </c>
      <c r="B3164">
        <v>245520</v>
      </c>
      <c r="C3164">
        <v>999999</v>
      </c>
      <c r="D3164">
        <v>999999</v>
      </c>
      <c r="E3164">
        <v>999999</v>
      </c>
      <c r="F3164">
        <v>999999</v>
      </c>
      <c r="G3164">
        <f t="shared" si="945"/>
        <v>0</v>
      </c>
      <c r="H3164" s="1">
        <v>1E+30</v>
      </c>
      <c r="I3164" s="1">
        <v>1E+30</v>
      </c>
      <c r="J3164">
        <v>999999</v>
      </c>
      <c r="K3164">
        <v>999999</v>
      </c>
      <c r="L3164">
        <v>999999</v>
      </c>
      <c r="M3164">
        <v>999999</v>
      </c>
      <c r="N3164" t="str">
        <f t="shared" si="933"/>
        <v/>
      </c>
      <c r="O3164" t="str">
        <f t="shared" si="934"/>
        <v/>
      </c>
      <c r="P3164" t="str">
        <f t="shared" si="935"/>
        <v/>
      </c>
      <c r="Q3164" t="str">
        <f t="shared" si="936"/>
        <v/>
      </c>
      <c r="R3164" t="str">
        <f t="shared" si="937"/>
        <v/>
      </c>
      <c r="S3164" t="str">
        <f t="shared" si="938"/>
        <v/>
      </c>
      <c r="T3164" t="str">
        <f t="shared" si="939"/>
        <v/>
      </c>
      <c r="U3164" t="str">
        <f t="shared" si="940"/>
        <v/>
      </c>
      <c r="V3164" t="str">
        <f t="shared" si="941"/>
        <v/>
      </c>
      <c r="W3164" s="13" t="e">
        <f t="shared" si="946"/>
        <v>#VALUE!</v>
      </c>
      <c r="X3164" s="13" t="e">
        <f t="shared" si="947"/>
        <v>#VALUE!</v>
      </c>
      <c r="Y3164" s="13" t="e">
        <f t="shared" si="948"/>
        <v>#VALUE!</v>
      </c>
      <c r="AB3164" t="str">
        <f t="shared" si="942"/>
        <v/>
      </c>
      <c r="AC3164" t="str">
        <f t="shared" si="943"/>
        <v/>
      </c>
      <c r="AD3164" t="str">
        <f t="shared" si="944"/>
        <v/>
      </c>
      <c r="AE3164" t="str">
        <f t="shared" si="950"/>
        <v/>
      </c>
      <c r="AF3164" t="str">
        <f t="shared" si="951"/>
        <v/>
      </c>
      <c r="AG3164" t="str">
        <f t="shared" si="949"/>
        <v/>
      </c>
    </row>
    <row r="3165" spans="1:33" x14ac:dyDescent="0.25">
      <c r="A3165">
        <v>324720</v>
      </c>
      <c r="B3165">
        <v>245520</v>
      </c>
      <c r="C3165">
        <v>999999</v>
      </c>
      <c r="D3165">
        <v>999999</v>
      </c>
      <c r="E3165">
        <v>999999</v>
      </c>
      <c r="F3165">
        <v>999999</v>
      </c>
      <c r="G3165">
        <f t="shared" si="945"/>
        <v>0</v>
      </c>
      <c r="H3165" s="1">
        <v>1E+30</v>
      </c>
      <c r="I3165" s="1">
        <v>1E+30</v>
      </c>
      <c r="J3165">
        <v>999999</v>
      </c>
      <c r="K3165">
        <v>999999</v>
      </c>
      <c r="L3165">
        <v>999999</v>
      </c>
      <c r="M3165">
        <v>999999</v>
      </c>
      <c r="N3165" t="str">
        <f t="shared" si="933"/>
        <v/>
      </c>
      <c r="O3165" t="str">
        <f t="shared" si="934"/>
        <v/>
      </c>
      <c r="P3165" t="str">
        <f t="shared" si="935"/>
        <v/>
      </c>
      <c r="Q3165" t="str">
        <f t="shared" si="936"/>
        <v/>
      </c>
      <c r="R3165" t="str">
        <f t="shared" si="937"/>
        <v/>
      </c>
      <c r="S3165" t="str">
        <f t="shared" si="938"/>
        <v/>
      </c>
      <c r="T3165" t="str">
        <f t="shared" si="939"/>
        <v/>
      </c>
      <c r="U3165" t="str">
        <f t="shared" si="940"/>
        <v/>
      </c>
      <c r="V3165" t="str">
        <f t="shared" si="941"/>
        <v/>
      </c>
      <c r="W3165" s="13" t="e">
        <f t="shared" si="946"/>
        <v>#VALUE!</v>
      </c>
      <c r="X3165" s="13" t="e">
        <f t="shared" si="947"/>
        <v>#VALUE!</v>
      </c>
      <c r="Y3165" s="13" t="e">
        <f t="shared" si="948"/>
        <v>#VALUE!</v>
      </c>
      <c r="AB3165" t="str">
        <f t="shared" si="942"/>
        <v/>
      </c>
      <c r="AC3165" t="str">
        <f t="shared" si="943"/>
        <v/>
      </c>
      <c r="AD3165" t="str">
        <f t="shared" si="944"/>
        <v/>
      </c>
      <c r="AE3165" t="str">
        <f t="shared" si="950"/>
        <v/>
      </c>
      <c r="AF3165" t="str">
        <f t="shared" si="951"/>
        <v/>
      </c>
      <c r="AG3165" t="str">
        <f t="shared" si="949"/>
        <v/>
      </c>
    </row>
    <row r="3166" spans="1:33" x14ac:dyDescent="0.25">
      <c r="A3166">
        <v>330000</v>
      </c>
      <c r="B3166">
        <v>245520</v>
      </c>
      <c r="C3166">
        <v>999999</v>
      </c>
      <c r="D3166">
        <v>999999</v>
      </c>
      <c r="E3166">
        <v>999999</v>
      </c>
      <c r="F3166">
        <v>999999</v>
      </c>
      <c r="G3166">
        <f t="shared" si="945"/>
        <v>0</v>
      </c>
      <c r="H3166" s="1">
        <v>1E+30</v>
      </c>
      <c r="I3166" s="1">
        <v>1E+30</v>
      </c>
      <c r="J3166">
        <v>999999</v>
      </c>
      <c r="K3166">
        <v>999999</v>
      </c>
      <c r="L3166">
        <v>999999</v>
      </c>
      <c r="M3166">
        <v>999999</v>
      </c>
      <c r="N3166" t="str">
        <f t="shared" si="933"/>
        <v/>
      </c>
      <c r="O3166" t="str">
        <f t="shared" si="934"/>
        <v/>
      </c>
      <c r="P3166" t="str">
        <f t="shared" si="935"/>
        <v/>
      </c>
      <c r="Q3166" t="str">
        <f t="shared" si="936"/>
        <v/>
      </c>
      <c r="R3166" t="str">
        <f t="shared" si="937"/>
        <v/>
      </c>
      <c r="S3166" t="str">
        <f t="shared" si="938"/>
        <v/>
      </c>
      <c r="T3166" t="str">
        <f t="shared" si="939"/>
        <v/>
      </c>
      <c r="U3166" t="str">
        <f t="shared" si="940"/>
        <v/>
      </c>
      <c r="V3166" t="str">
        <f t="shared" si="941"/>
        <v/>
      </c>
      <c r="W3166" s="13" t="e">
        <f t="shared" si="946"/>
        <v>#VALUE!</v>
      </c>
      <c r="X3166" s="13" t="e">
        <f t="shared" si="947"/>
        <v>#VALUE!</v>
      </c>
      <c r="Y3166" s="13" t="e">
        <f t="shared" si="948"/>
        <v>#VALUE!</v>
      </c>
      <c r="AB3166" t="str">
        <f t="shared" si="942"/>
        <v/>
      </c>
      <c r="AC3166" t="str">
        <f t="shared" si="943"/>
        <v/>
      </c>
      <c r="AD3166" t="str">
        <f t="shared" si="944"/>
        <v/>
      </c>
      <c r="AE3166" t="str">
        <f t="shared" si="950"/>
        <v/>
      </c>
      <c r="AF3166" t="str">
        <f t="shared" si="951"/>
        <v/>
      </c>
      <c r="AG3166" t="str">
        <f t="shared" si="949"/>
        <v/>
      </c>
    </row>
    <row r="3167" spans="1:33" x14ac:dyDescent="0.25">
      <c r="A3167">
        <v>335280</v>
      </c>
      <c r="B3167">
        <v>245520</v>
      </c>
      <c r="C3167">
        <v>999999</v>
      </c>
      <c r="D3167">
        <v>999999</v>
      </c>
      <c r="E3167">
        <v>999999</v>
      </c>
      <c r="F3167">
        <v>999999</v>
      </c>
      <c r="G3167">
        <f t="shared" si="945"/>
        <v>0</v>
      </c>
      <c r="H3167" s="1">
        <v>1E+30</v>
      </c>
      <c r="I3167" s="1">
        <v>1E+30</v>
      </c>
      <c r="J3167">
        <v>999999</v>
      </c>
      <c r="K3167">
        <v>999999</v>
      </c>
      <c r="L3167">
        <v>999999</v>
      </c>
      <c r="M3167">
        <v>999999</v>
      </c>
      <c r="N3167" t="str">
        <f t="shared" si="933"/>
        <v/>
      </c>
      <c r="O3167" t="str">
        <f t="shared" si="934"/>
        <v/>
      </c>
      <c r="P3167" t="str">
        <f t="shared" si="935"/>
        <v/>
      </c>
      <c r="Q3167" t="str">
        <f t="shared" si="936"/>
        <v/>
      </c>
      <c r="R3167" t="str">
        <f t="shared" si="937"/>
        <v/>
      </c>
      <c r="S3167" t="str">
        <f t="shared" si="938"/>
        <v/>
      </c>
      <c r="T3167" t="str">
        <f t="shared" si="939"/>
        <v/>
      </c>
      <c r="U3167" t="str">
        <f t="shared" si="940"/>
        <v/>
      </c>
      <c r="V3167" t="str">
        <f t="shared" si="941"/>
        <v/>
      </c>
      <c r="W3167" s="13" t="e">
        <f t="shared" si="946"/>
        <v>#VALUE!</v>
      </c>
      <c r="X3167" s="13" t="e">
        <f t="shared" si="947"/>
        <v>#VALUE!</v>
      </c>
      <c r="Y3167" s="13" t="e">
        <f t="shared" si="948"/>
        <v>#VALUE!</v>
      </c>
      <c r="AB3167" t="str">
        <f t="shared" si="942"/>
        <v/>
      </c>
      <c r="AC3167" t="str">
        <f t="shared" si="943"/>
        <v/>
      </c>
      <c r="AD3167" t="str">
        <f t="shared" si="944"/>
        <v/>
      </c>
      <c r="AE3167" t="str">
        <f t="shared" si="950"/>
        <v/>
      </c>
      <c r="AF3167" t="str">
        <f t="shared" si="951"/>
        <v/>
      </c>
      <c r="AG3167" t="str">
        <f t="shared" si="949"/>
        <v/>
      </c>
    </row>
    <row r="3168" spans="1:33" x14ac:dyDescent="0.25">
      <c r="A3168">
        <v>340560</v>
      </c>
      <c r="B3168">
        <v>245520</v>
      </c>
      <c r="C3168">
        <v>999999</v>
      </c>
      <c r="D3168">
        <v>999999</v>
      </c>
      <c r="E3168">
        <v>999999</v>
      </c>
      <c r="F3168">
        <v>999999</v>
      </c>
      <c r="G3168">
        <f t="shared" si="945"/>
        <v>0</v>
      </c>
      <c r="H3168" s="1">
        <v>1E+30</v>
      </c>
      <c r="I3168" s="1">
        <v>1E+30</v>
      </c>
      <c r="J3168">
        <v>999999</v>
      </c>
      <c r="K3168">
        <v>999999</v>
      </c>
      <c r="L3168">
        <v>999999</v>
      </c>
      <c r="M3168">
        <v>999999</v>
      </c>
      <c r="N3168" t="str">
        <f t="shared" si="933"/>
        <v/>
      </c>
      <c r="O3168" t="str">
        <f t="shared" si="934"/>
        <v/>
      </c>
      <c r="P3168" t="str">
        <f t="shared" si="935"/>
        <v/>
      </c>
      <c r="Q3168" t="str">
        <f t="shared" si="936"/>
        <v/>
      </c>
      <c r="R3168" t="str">
        <f t="shared" si="937"/>
        <v/>
      </c>
      <c r="S3168" t="str">
        <f t="shared" si="938"/>
        <v/>
      </c>
      <c r="T3168" t="str">
        <f t="shared" si="939"/>
        <v/>
      </c>
      <c r="U3168" t="str">
        <f t="shared" si="940"/>
        <v/>
      </c>
      <c r="V3168" t="str">
        <f t="shared" si="941"/>
        <v/>
      </c>
      <c r="W3168" s="13" t="e">
        <f t="shared" si="946"/>
        <v>#VALUE!</v>
      </c>
      <c r="X3168" s="13" t="e">
        <f t="shared" si="947"/>
        <v>#VALUE!</v>
      </c>
      <c r="Y3168" s="13" t="e">
        <f t="shared" si="948"/>
        <v>#VALUE!</v>
      </c>
      <c r="AB3168" t="str">
        <f t="shared" si="942"/>
        <v/>
      </c>
      <c r="AC3168" t="str">
        <f t="shared" si="943"/>
        <v/>
      </c>
      <c r="AD3168" t="str">
        <f t="shared" si="944"/>
        <v/>
      </c>
      <c r="AE3168" t="str">
        <f t="shared" si="950"/>
        <v/>
      </c>
      <c r="AF3168" t="str">
        <f t="shared" si="951"/>
        <v/>
      </c>
      <c r="AG3168" t="str">
        <f t="shared" si="949"/>
        <v/>
      </c>
    </row>
    <row r="3169" spans="1:33" x14ac:dyDescent="0.25">
      <c r="A3169">
        <v>345840</v>
      </c>
      <c r="B3169">
        <v>245520</v>
      </c>
      <c r="C3169">
        <v>999999</v>
      </c>
      <c r="D3169">
        <v>999999</v>
      </c>
      <c r="E3169">
        <v>999999</v>
      </c>
      <c r="F3169">
        <v>999999</v>
      </c>
      <c r="G3169">
        <f t="shared" si="945"/>
        <v>0</v>
      </c>
      <c r="H3169" s="1">
        <v>1E+30</v>
      </c>
      <c r="I3169" s="1">
        <v>1E+30</v>
      </c>
      <c r="J3169">
        <v>999999</v>
      </c>
      <c r="K3169">
        <v>999999</v>
      </c>
      <c r="L3169">
        <v>999999</v>
      </c>
      <c r="M3169">
        <v>999999</v>
      </c>
      <c r="N3169" t="str">
        <f t="shared" si="933"/>
        <v/>
      </c>
      <c r="O3169" t="str">
        <f t="shared" si="934"/>
        <v/>
      </c>
      <c r="P3169" t="str">
        <f t="shared" si="935"/>
        <v/>
      </c>
      <c r="Q3169" t="str">
        <f t="shared" si="936"/>
        <v/>
      </c>
      <c r="R3169" t="str">
        <f t="shared" si="937"/>
        <v/>
      </c>
      <c r="S3169" t="str">
        <f t="shared" si="938"/>
        <v/>
      </c>
      <c r="T3169" t="str">
        <f t="shared" si="939"/>
        <v/>
      </c>
      <c r="U3169" t="str">
        <f t="shared" si="940"/>
        <v/>
      </c>
      <c r="V3169" t="str">
        <f t="shared" si="941"/>
        <v/>
      </c>
      <c r="W3169" s="13" t="e">
        <f t="shared" si="946"/>
        <v>#VALUE!</v>
      </c>
      <c r="X3169" s="13" t="e">
        <f t="shared" si="947"/>
        <v>#VALUE!</v>
      </c>
      <c r="Y3169" s="13" t="e">
        <f t="shared" si="948"/>
        <v>#VALUE!</v>
      </c>
      <c r="AB3169" t="str">
        <f t="shared" si="942"/>
        <v/>
      </c>
      <c r="AC3169" t="str">
        <f t="shared" si="943"/>
        <v/>
      </c>
      <c r="AD3169" t="str">
        <f t="shared" si="944"/>
        <v/>
      </c>
      <c r="AE3169" t="str">
        <f t="shared" si="950"/>
        <v/>
      </c>
      <c r="AF3169" t="str">
        <f t="shared" si="951"/>
        <v/>
      </c>
      <c r="AG3169" t="str">
        <f t="shared" si="949"/>
        <v/>
      </c>
    </row>
    <row r="3170" spans="1:33" x14ac:dyDescent="0.25">
      <c r="A3170">
        <v>2640</v>
      </c>
      <c r="B3170">
        <v>240240</v>
      </c>
      <c r="C3170">
        <v>999999</v>
      </c>
      <c r="D3170">
        <v>999999</v>
      </c>
      <c r="E3170">
        <v>999999</v>
      </c>
      <c r="F3170">
        <v>999999</v>
      </c>
      <c r="G3170">
        <f t="shared" si="945"/>
        <v>0</v>
      </c>
      <c r="H3170" s="1">
        <v>1E+30</v>
      </c>
      <c r="I3170" s="1">
        <v>1E+30</v>
      </c>
      <c r="J3170">
        <v>999999</v>
      </c>
      <c r="K3170">
        <v>999999</v>
      </c>
      <c r="L3170">
        <v>999999</v>
      </c>
      <c r="M3170">
        <v>999999</v>
      </c>
      <c r="N3170" t="str">
        <f t="shared" si="933"/>
        <v/>
      </c>
      <c r="O3170" t="str">
        <f t="shared" si="934"/>
        <v/>
      </c>
      <c r="P3170" t="str">
        <f t="shared" si="935"/>
        <v/>
      </c>
      <c r="Q3170" t="str">
        <f t="shared" si="936"/>
        <v/>
      </c>
      <c r="R3170" t="str">
        <f t="shared" si="937"/>
        <v/>
      </c>
      <c r="S3170" t="str">
        <f t="shared" si="938"/>
        <v/>
      </c>
      <c r="T3170" t="str">
        <f t="shared" si="939"/>
        <v/>
      </c>
      <c r="U3170" t="str">
        <f t="shared" si="940"/>
        <v/>
      </c>
      <c r="V3170" t="str">
        <f t="shared" si="941"/>
        <v/>
      </c>
      <c r="W3170" s="13" t="e">
        <f t="shared" si="946"/>
        <v>#VALUE!</v>
      </c>
      <c r="X3170" s="13" t="e">
        <f t="shared" si="947"/>
        <v>#VALUE!</v>
      </c>
      <c r="Y3170" s="13" t="e">
        <f t="shared" si="948"/>
        <v>#VALUE!</v>
      </c>
      <c r="AB3170" t="str">
        <f t="shared" si="942"/>
        <v/>
      </c>
      <c r="AC3170" t="str">
        <f t="shared" si="943"/>
        <v/>
      </c>
      <c r="AD3170" t="str">
        <f t="shared" si="944"/>
        <v/>
      </c>
      <c r="AE3170" t="str">
        <f t="shared" si="950"/>
        <v/>
      </c>
      <c r="AF3170" t="str">
        <f t="shared" si="951"/>
        <v/>
      </c>
      <c r="AG3170" t="str">
        <f t="shared" si="949"/>
        <v/>
      </c>
    </row>
    <row r="3171" spans="1:33" x14ac:dyDescent="0.25">
      <c r="A3171">
        <v>7920</v>
      </c>
      <c r="B3171">
        <v>240240</v>
      </c>
      <c r="C3171">
        <v>999999</v>
      </c>
      <c r="D3171">
        <v>999999</v>
      </c>
      <c r="E3171">
        <v>999999</v>
      </c>
      <c r="F3171">
        <v>999999</v>
      </c>
      <c r="G3171">
        <f t="shared" si="945"/>
        <v>0</v>
      </c>
      <c r="H3171" s="1">
        <v>1E+30</v>
      </c>
      <c r="I3171" s="1">
        <v>1E+30</v>
      </c>
      <c r="J3171">
        <v>999999</v>
      </c>
      <c r="K3171">
        <v>999999</v>
      </c>
      <c r="L3171">
        <v>999999</v>
      </c>
      <c r="M3171">
        <v>999999</v>
      </c>
      <c r="N3171" t="str">
        <f t="shared" si="933"/>
        <v/>
      </c>
      <c r="O3171" t="str">
        <f t="shared" si="934"/>
        <v/>
      </c>
      <c r="P3171" t="str">
        <f t="shared" si="935"/>
        <v/>
      </c>
      <c r="Q3171" t="str">
        <f t="shared" si="936"/>
        <v/>
      </c>
      <c r="R3171" t="str">
        <f t="shared" si="937"/>
        <v/>
      </c>
      <c r="S3171" t="str">
        <f t="shared" si="938"/>
        <v/>
      </c>
      <c r="T3171" t="str">
        <f t="shared" si="939"/>
        <v/>
      </c>
      <c r="U3171" t="str">
        <f t="shared" si="940"/>
        <v/>
      </c>
      <c r="V3171" t="str">
        <f t="shared" si="941"/>
        <v/>
      </c>
      <c r="W3171" s="13" t="e">
        <f t="shared" si="946"/>
        <v>#VALUE!</v>
      </c>
      <c r="X3171" s="13" t="e">
        <f t="shared" si="947"/>
        <v>#VALUE!</v>
      </c>
      <c r="Y3171" s="13" t="e">
        <f t="shared" si="948"/>
        <v>#VALUE!</v>
      </c>
      <c r="AB3171" t="str">
        <f t="shared" si="942"/>
        <v/>
      </c>
      <c r="AC3171" t="str">
        <f t="shared" si="943"/>
        <v/>
      </c>
      <c r="AD3171" t="str">
        <f t="shared" si="944"/>
        <v/>
      </c>
      <c r="AE3171" t="str">
        <f t="shared" si="950"/>
        <v/>
      </c>
      <c r="AF3171" t="str">
        <f t="shared" si="951"/>
        <v/>
      </c>
      <c r="AG3171" t="str">
        <f t="shared" si="949"/>
        <v/>
      </c>
    </row>
    <row r="3172" spans="1:33" x14ac:dyDescent="0.25">
      <c r="A3172">
        <v>13200</v>
      </c>
      <c r="B3172">
        <v>240240</v>
      </c>
      <c r="C3172">
        <v>999999</v>
      </c>
      <c r="D3172">
        <v>999999</v>
      </c>
      <c r="E3172">
        <v>999999</v>
      </c>
      <c r="F3172">
        <v>999999</v>
      </c>
      <c r="G3172">
        <f t="shared" si="945"/>
        <v>0</v>
      </c>
      <c r="H3172" s="1">
        <v>1E+30</v>
      </c>
      <c r="I3172" s="1">
        <v>1E+30</v>
      </c>
      <c r="J3172">
        <v>999999</v>
      </c>
      <c r="K3172">
        <v>999999</v>
      </c>
      <c r="L3172">
        <v>999999</v>
      </c>
      <c r="M3172">
        <v>999999</v>
      </c>
      <c r="N3172" t="str">
        <f t="shared" si="933"/>
        <v/>
      </c>
      <c r="O3172" t="str">
        <f t="shared" si="934"/>
        <v/>
      </c>
      <c r="P3172" t="str">
        <f t="shared" si="935"/>
        <v/>
      </c>
      <c r="Q3172" t="str">
        <f t="shared" si="936"/>
        <v/>
      </c>
      <c r="R3172" t="str">
        <f t="shared" si="937"/>
        <v/>
      </c>
      <c r="S3172" t="str">
        <f t="shared" si="938"/>
        <v/>
      </c>
      <c r="T3172" t="str">
        <f t="shared" si="939"/>
        <v/>
      </c>
      <c r="U3172" t="str">
        <f t="shared" si="940"/>
        <v/>
      </c>
      <c r="V3172" t="str">
        <f t="shared" si="941"/>
        <v/>
      </c>
      <c r="W3172" s="13" t="e">
        <f t="shared" si="946"/>
        <v>#VALUE!</v>
      </c>
      <c r="X3172" s="13" t="e">
        <f t="shared" si="947"/>
        <v>#VALUE!</v>
      </c>
      <c r="Y3172" s="13" t="e">
        <f t="shared" si="948"/>
        <v>#VALUE!</v>
      </c>
      <c r="AB3172" t="str">
        <f t="shared" si="942"/>
        <v/>
      </c>
      <c r="AC3172" t="str">
        <f t="shared" si="943"/>
        <v/>
      </c>
      <c r="AD3172" t="str">
        <f t="shared" si="944"/>
        <v/>
      </c>
      <c r="AE3172" t="str">
        <f t="shared" si="950"/>
        <v/>
      </c>
      <c r="AF3172" t="str">
        <f t="shared" si="951"/>
        <v/>
      </c>
      <c r="AG3172" t="str">
        <f t="shared" si="949"/>
        <v/>
      </c>
    </row>
    <row r="3173" spans="1:33" x14ac:dyDescent="0.25">
      <c r="A3173">
        <v>18480</v>
      </c>
      <c r="B3173">
        <v>240240</v>
      </c>
      <c r="C3173">
        <v>999999</v>
      </c>
      <c r="D3173">
        <v>999999</v>
      </c>
      <c r="E3173">
        <v>999999</v>
      </c>
      <c r="F3173">
        <v>999999</v>
      </c>
      <c r="G3173">
        <f t="shared" si="945"/>
        <v>0</v>
      </c>
      <c r="H3173" s="1">
        <v>1E+30</v>
      </c>
      <c r="I3173" s="1">
        <v>1E+30</v>
      </c>
      <c r="J3173">
        <v>999999</v>
      </c>
      <c r="K3173">
        <v>999999</v>
      </c>
      <c r="L3173">
        <v>999999</v>
      </c>
      <c r="M3173">
        <v>999999</v>
      </c>
      <c r="N3173" t="str">
        <f t="shared" si="933"/>
        <v/>
      </c>
      <c r="O3173" t="str">
        <f t="shared" si="934"/>
        <v/>
      </c>
      <c r="P3173" t="str">
        <f t="shared" si="935"/>
        <v/>
      </c>
      <c r="Q3173" t="str">
        <f t="shared" si="936"/>
        <v/>
      </c>
      <c r="R3173" t="str">
        <f t="shared" si="937"/>
        <v/>
      </c>
      <c r="S3173" t="str">
        <f t="shared" si="938"/>
        <v/>
      </c>
      <c r="T3173" t="str">
        <f t="shared" si="939"/>
        <v/>
      </c>
      <c r="U3173" t="str">
        <f t="shared" si="940"/>
        <v/>
      </c>
      <c r="V3173" t="str">
        <f t="shared" si="941"/>
        <v/>
      </c>
      <c r="W3173" s="13" t="e">
        <f t="shared" si="946"/>
        <v>#VALUE!</v>
      </c>
      <c r="X3173" s="13" t="e">
        <f t="shared" si="947"/>
        <v>#VALUE!</v>
      </c>
      <c r="Y3173" s="13" t="e">
        <f t="shared" si="948"/>
        <v>#VALUE!</v>
      </c>
      <c r="AB3173" t="str">
        <f t="shared" si="942"/>
        <v/>
      </c>
      <c r="AC3173" t="str">
        <f t="shared" si="943"/>
        <v/>
      </c>
      <c r="AD3173" t="str">
        <f t="shared" si="944"/>
        <v/>
      </c>
      <c r="AE3173" t="str">
        <f t="shared" si="950"/>
        <v/>
      </c>
      <c r="AF3173" t="str">
        <f t="shared" si="951"/>
        <v/>
      </c>
      <c r="AG3173" t="str">
        <f t="shared" si="949"/>
        <v/>
      </c>
    </row>
    <row r="3174" spans="1:33" x14ac:dyDescent="0.25">
      <c r="A3174">
        <v>23760</v>
      </c>
      <c r="B3174">
        <v>240240</v>
      </c>
      <c r="C3174">
        <v>999999</v>
      </c>
      <c r="D3174">
        <v>999999</v>
      </c>
      <c r="E3174">
        <v>999999</v>
      </c>
      <c r="F3174">
        <v>999999</v>
      </c>
      <c r="G3174">
        <f t="shared" si="945"/>
        <v>0</v>
      </c>
      <c r="H3174" s="1">
        <v>1E+30</v>
      </c>
      <c r="I3174" s="1">
        <v>1E+30</v>
      </c>
      <c r="J3174">
        <v>999999</v>
      </c>
      <c r="K3174">
        <v>999999</v>
      </c>
      <c r="L3174">
        <v>999999</v>
      </c>
      <c r="M3174">
        <v>999999</v>
      </c>
      <c r="N3174" t="str">
        <f t="shared" si="933"/>
        <v/>
      </c>
      <c r="O3174" t="str">
        <f t="shared" si="934"/>
        <v/>
      </c>
      <c r="P3174" t="str">
        <f t="shared" si="935"/>
        <v/>
      </c>
      <c r="Q3174" t="str">
        <f t="shared" si="936"/>
        <v/>
      </c>
      <c r="R3174" t="str">
        <f t="shared" si="937"/>
        <v/>
      </c>
      <c r="S3174" t="str">
        <f t="shared" si="938"/>
        <v/>
      </c>
      <c r="T3174" t="str">
        <f t="shared" si="939"/>
        <v/>
      </c>
      <c r="U3174" t="str">
        <f t="shared" si="940"/>
        <v/>
      </c>
      <c r="V3174" t="str">
        <f t="shared" si="941"/>
        <v/>
      </c>
      <c r="W3174" s="13" t="e">
        <f t="shared" si="946"/>
        <v>#VALUE!</v>
      </c>
      <c r="X3174" s="13" t="e">
        <f t="shared" si="947"/>
        <v>#VALUE!</v>
      </c>
      <c r="Y3174" s="13" t="e">
        <f t="shared" si="948"/>
        <v>#VALUE!</v>
      </c>
      <c r="AB3174" t="str">
        <f t="shared" si="942"/>
        <v/>
      </c>
      <c r="AC3174" t="str">
        <f t="shared" si="943"/>
        <v/>
      </c>
      <c r="AD3174" t="str">
        <f t="shared" si="944"/>
        <v/>
      </c>
      <c r="AE3174" t="str">
        <f t="shared" si="950"/>
        <v/>
      </c>
      <c r="AF3174" t="str">
        <f t="shared" si="951"/>
        <v/>
      </c>
      <c r="AG3174" t="str">
        <f t="shared" si="949"/>
        <v/>
      </c>
    </row>
    <row r="3175" spans="1:33" x14ac:dyDescent="0.25">
      <c r="A3175">
        <v>29040</v>
      </c>
      <c r="B3175">
        <v>240240</v>
      </c>
      <c r="C3175">
        <v>999999</v>
      </c>
      <c r="D3175">
        <v>999999</v>
      </c>
      <c r="E3175">
        <v>999999</v>
      </c>
      <c r="F3175">
        <v>999999</v>
      </c>
      <c r="G3175">
        <f t="shared" si="945"/>
        <v>0</v>
      </c>
      <c r="H3175" s="1">
        <v>1E+30</v>
      </c>
      <c r="I3175" s="1">
        <v>1E+30</v>
      </c>
      <c r="J3175">
        <v>999999</v>
      </c>
      <c r="K3175">
        <v>999999</v>
      </c>
      <c r="L3175">
        <v>999999</v>
      </c>
      <c r="M3175">
        <v>999999</v>
      </c>
      <c r="N3175" t="str">
        <f t="shared" si="933"/>
        <v/>
      </c>
      <c r="O3175" t="str">
        <f t="shared" si="934"/>
        <v/>
      </c>
      <c r="P3175" t="str">
        <f t="shared" si="935"/>
        <v/>
      </c>
      <c r="Q3175" t="str">
        <f t="shared" si="936"/>
        <v/>
      </c>
      <c r="R3175" t="str">
        <f t="shared" si="937"/>
        <v/>
      </c>
      <c r="S3175" t="str">
        <f t="shared" si="938"/>
        <v/>
      </c>
      <c r="T3175" t="str">
        <f t="shared" si="939"/>
        <v/>
      </c>
      <c r="U3175" t="str">
        <f t="shared" si="940"/>
        <v/>
      </c>
      <c r="V3175" t="str">
        <f t="shared" si="941"/>
        <v/>
      </c>
      <c r="W3175" s="13" t="e">
        <f t="shared" si="946"/>
        <v>#VALUE!</v>
      </c>
      <c r="X3175" s="13" t="e">
        <f t="shared" si="947"/>
        <v>#VALUE!</v>
      </c>
      <c r="Y3175" s="13" t="e">
        <f t="shared" si="948"/>
        <v>#VALUE!</v>
      </c>
      <c r="AB3175" t="str">
        <f t="shared" si="942"/>
        <v/>
      </c>
      <c r="AC3175" t="str">
        <f t="shared" si="943"/>
        <v/>
      </c>
      <c r="AD3175" t="str">
        <f t="shared" si="944"/>
        <v/>
      </c>
      <c r="AE3175" t="str">
        <f t="shared" si="950"/>
        <v/>
      </c>
      <c r="AF3175" t="str">
        <f t="shared" si="951"/>
        <v/>
      </c>
      <c r="AG3175" t="str">
        <f t="shared" si="949"/>
        <v/>
      </c>
    </row>
    <row r="3176" spans="1:33" x14ac:dyDescent="0.25">
      <c r="A3176">
        <v>34320</v>
      </c>
      <c r="B3176">
        <v>240240</v>
      </c>
      <c r="C3176">
        <v>999999</v>
      </c>
      <c r="D3176">
        <v>999999</v>
      </c>
      <c r="E3176">
        <v>999999</v>
      </c>
      <c r="F3176">
        <v>999999</v>
      </c>
      <c r="G3176">
        <f t="shared" si="945"/>
        <v>0</v>
      </c>
      <c r="H3176" s="1">
        <v>1E+30</v>
      </c>
      <c r="I3176" s="1">
        <v>1E+30</v>
      </c>
      <c r="J3176">
        <v>999999</v>
      </c>
      <c r="K3176">
        <v>999999</v>
      </c>
      <c r="L3176">
        <v>999999</v>
      </c>
      <c r="M3176">
        <v>999999</v>
      </c>
      <c r="N3176" t="str">
        <f t="shared" si="933"/>
        <v/>
      </c>
      <c r="O3176" t="str">
        <f t="shared" si="934"/>
        <v/>
      </c>
      <c r="P3176" t="str">
        <f t="shared" si="935"/>
        <v/>
      </c>
      <c r="Q3176" t="str">
        <f t="shared" si="936"/>
        <v/>
      </c>
      <c r="R3176" t="str">
        <f t="shared" si="937"/>
        <v/>
      </c>
      <c r="S3176" t="str">
        <f t="shared" si="938"/>
        <v/>
      </c>
      <c r="T3176" t="str">
        <f t="shared" si="939"/>
        <v/>
      </c>
      <c r="U3176" t="str">
        <f t="shared" si="940"/>
        <v/>
      </c>
      <c r="V3176" t="str">
        <f t="shared" si="941"/>
        <v/>
      </c>
      <c r="W3176" s="13" t="e">
        <f t="shared" si="946"/>
        <v>#VALUE!</v>
      </c>
      <c r="X3176" s="13" t="e">
        <f t="shared" si="947"/>
        <v>#VALUE!</v>
      </c>
      <c r="Y3176" s="13" t="e">
        <f t="shared" si="948"/>
        <v>#VALUE!</v>
      </c>
      <c r="AB3176" t="str">
        <f t="shared" si="942"/>
        <v/>
      </c>
      <c r="AC3176" t="str">
        <f t="shared" si="943"/>
        <v/>
      </c>
      <c r="AD3176" t="str">
        <f t="shared" si="944"/>
        <v/>
      </c>
      <c r="AE3176" t="str">
        <f t="shared" si="950"/>
        <v/>
      </c>
      <c r="AF3176" t="str">
        <f t="shared" si="951"/>
        <v/>
      </c>
      <c r="AG3176" t="str">
        <f t="shared" si="949"/>
        <v/>
      </c>
    </row>
    <row r="3177" spans="1:33" x14ac:dyDescent="0.25">
      <c r="A3177">
        <v>39600</v>
      </c>
      <c r="B3177">
        <v>240240</v>
      </c>
      <c r="C3177">
        <v>999999</v>
      </c>
      <c r="D3177">
        <v>999999</v>
      </c>
      <c r="E3177">
        <v>999999</v>
      </c>
      <c r="F3177">
        <v>999999</v>
      </c>
      <c r="G3177">
        <f t="shared" si="945"/>
        <v>0</v>
      </c>
      <c r="H3177" s="1">
        <v>1E+30</v>
      </c>
      <c r="I3177" s="1">
        <v>1E+30</v>
      </c>
      <c r="J3177">
        <v>999999</v>
      </c>
      <c r="K3177">
        <v>999999</v>
      </c>
      <c r="L3177">
        <v>999999</v>
      </c>
      <c r="M3177">
        <v>999999</v>
      </c>
      <c r="N3177" t="str">
        <f t="shared" si="933"/>
        <v/>
      </c>
      <c r="O3177" t="str">
        <f t="shared" si="934"/>
        <v/>
      </c>
      <c r="P3177" t="str">
        <f t="shared" si="935"/>
        <v/>
      </c>
      <c r="Q3177" t="str">
        <f t="shared" si="936"/>
        <v/>
      </c>
      <c r="R3177" t="str">
        <f t="shared" si="937"/>
        <v/>
      </c>
      <c r="S3177" t="str">
        <f t="shared" si="938"/>
        <v/>
      </c>
      <c r="T3177" t="str">
        <f t="shared" si="939"/>
        <v/>
      </c>
      <c r="U3177" t="str">
        <f t="shared" si="940"/>
        <v/>
      </c>
      <c r="V3177" t="str">
        <f t="shared" si="941"/>
        <v/>
      </c>
      <c r="W3177" s="13" t="e">
        <f t="shared" si="946"/>
        <v>#VALUE!</v>
      </c>
      <c r="X3177" s="13" t="e">
        <f t="shared" si="947"/>
        <v>#VALUE!</v>
      </c>
      <c r="Y3177" s="13" t="e">
        <f t="shared" si="948"/>
        <v>#VALUE!</v>
      </c>
      <c r="AB3177" t="str">
        <f t="shared" si="942"/>
        <v/>
      </c>
      <c r="AC3177" t="str">
        <f t="shared" si="943"/>
        <v/>
      </c>
      <c r="AD3177" t="str">
        <f t="shared" si="944"/>
        <v/>
      </c>
      <c r="AE3177" t="str">
        <f t="shared" si="950"/>
        <v/>
      </c>
      <c r="AF3177" t="str">
        <f t="shared" si="951"/>
        <v/>
      </c>
      <c r="AG3177" t="str">
        <f t="shared" si="949"/>
        <v/>
      </c>
    </row>
    <row r="3178" spans="1:33" x14ac:dyDescent="0.25">
      <c r="A3178">
        <v>44880</v>
      </c>
      <c r="B3178">
        <v>240240</v>
      </c>
      <c r="C3178">
        <v>999999</v>
      </c>
      <c r="D3178">
        <v>999999</v>
      </c>
      <c r="E3178">
        <v>999999</v>
      </c>
      <c r="F3178">
        <v>999999</v>
      </c>
      <c r="G3178">
        <f t="shared" si="945"/>
        <v>0</v>
      </c>
      <c r="H3178" s="1">
        <v>1E+30</v>
      </c>
      <c r="I3178" s="1">
        <v>1E+30</v>
      </c>
      <c r="J3178">
        <v>999999</v>
      </c>
      <c r="K3178">
        <v>999999</v>
      </c>
      <c r="L3178">
        <v>999999</v>
      </c>
      <c r="M3178">
        <v>999999</v>
      </c>
      <c r="N3178" t="str">
        <f t="shared" si="933"/>
        <v/>
      </c>
      <c r="O3178" t="str">
        <f t="shared" si="934"/>
        <v/>
      </c>
      <c r="P3178" t="str">
        <f t="shared" si="935"/>
        <v/>
      </c>
      <c r="Q3178" t="str">
        <f t="shared" si="936"/>
        <v/>
      </c>
      <c r="R3178" t="str">
        <f t="shared" si="937"/>
        <v/>
      </c>
      <c r="S3178" t="str">
        <f t="shared" si="938"/>
        <v/>
      </c>
      <c r="T3178" t="str">
        <f t="shared" si="939"/>
        <v/>
      </c>
      <c r="U3178" t="str">
        <f t="shared" si="940"/>
        <v/>
      </c>
      <c r="V3178" t="str">
        <f t="shared" si="941"/>
        <v/>
      </c>
      <c r="W3178" s="13" t="e">
        <f t="shared" si="946"/>
        <v>#VALUE!</v>
      </c>
      <c r="X3178" s="13" t="e">
        <f t="shared" si="947"/>
        <v>#VALUE!</v>
      </c>
      <c r="Y3178" s="13" t="e">
        <f t="shared" si="948"/>
        <v>#VALUE!</v>
      </c>
      <c r="AB3178" t="str">
        <f t="shared" si="942"/>
        <v/>
      </c>
      <c r="AC3178" t="str">
        <f t="shared" si="943"/>
        <v/>
      </c>
      <c r="AD3178" t="str">
        <f t="shared" si="944"/>
        <v/>
      </c>
      <c r="AE3178" t="str">
        <f t="shared" si="950"/>
        <v/>
      </c>
      <c r="AF3178" t="str">
        <f t="shared" si="951"/>
        <v/>
      </c>
      <c r="AG3178" t="str">
        <f t="shared" si="949"/>
        <v/>
      </c>
    </row>
    <row r="3179" spans="1:33" x14ac:dyDescent="0.25">
      <c r="A3179">
        <v>50160</v>
      </c>
      <c r="B3179">
        <v>240240</v>
      </c>
      <c r="C3179">
        <v>999999</v>
      </c>
      <c r="D3179">
        <v>999999</v>
      </c>
      <c r="E3179">
        <v>999999</v>
      </c>
      <c r="F3179">
        <v>999999</v>
      </c>
      <c r="G3179">
        <f t="shared" si="945"/>
        <v>0</v>
      </c>
      <c r="H3179" s="1">
        <v>1E+30</v>
      </c>
      <c r="I3179" s="1">
        <v>1E+30</v>
      </c>
      <c r="J3179">
        <v>999999</v>
      </c>
      <c r="K3179">
        <v>999999</v>
      </c>
      <c r="L3179">
        <v>999999</v>
      </c>
      <c r="M3179">
        <v>999999</v>
      </c>
      <c r="N3179" t="str">
        <f t="shared" si="933"/>
        <v/>
      </c>
      <c r="O3179" t="str">
        <f t="shared" si="934"/>
        <v/>
      </c>
      <c r="P3179" t="str">
        <f t="shared" si="935"/>
        <v/>
      </c>
      <c r="Q3179" t="str">
        <f t="shared" si="936"/>
        <v/>
      </c>
      <c r="R3179" t="str">
        <f t="shared" si="937"/>
        <v/>
      </c>
      <c r="S3179" t="str">
        <f t="shared" si="938"/>
        <v/>
      </c>
      <c r="T3179" t="str">
        <f t="shared" si="939"/>
        <v/>
      </c>
      <c r="U3179" t="str">
        <f t="shared" si="940"/>
        <v/>
      </c>
      <c r="V3179" t="str">
        <f t="shared" si="941"/>
        <v/>
      </c>
      <c r="W3179" s="13" t="e">
        <f t="shared" si="946"/>
        <v>#VALUE!</v>
      </c>
      <c r="X3179" s="13" t="e">
        <f t="shared" si="947"/>
        <v>#VALUE!</v>
      </c>
      <c r="Y3179" s="13" t="e">
        <f t="shared" si="948"/>
        <v>#VALUE!</v>
      </c>
      <c r="AB3179" t="str">
        <f t="shared" si="942"/>
        <v/>
      </c>
      <c r="AC3179" t="str">
        <f t="shared" si="943"/>
        <v/>
      </c>
      <c r="AD3179" t="str">
        <f t="shared" si="944"/>
        <v/>
      </c>
      <c r="AE3179" t="str">
        <f t="shared" si="950"/>
        <v/>
      </c>
      <c r="AF3179" t="str">
        <f t="shared" si="951"/>
        <v/>
      </c>
      <c r="AG3179" t="str">
        <f t="shared" si="949"/>
        <v/>
      </c>
    </row>
    <row r="3180" spans="1:33" x14ac:dyDescent="0.25">
      <c r="A3180">
        <v>55440</v>
      </c>
      <c r="B3180">
        <v>240240</v>
      </c>
      <c r="C3180">
        <v>999999</v>
      </c>
      <c r="D3180">
        <v>999999</v>
      </c>
      <c r="E3180">
        <v>999999</v>
      </c>
      <c r="F3180">
        <v>999999</v>
      </c>
      <c r="G3180">
        <f t="shared" si="945"/>
        <v>0</v>
      </c>
      <c r="H3180" s="1">
        <v>1E+30</v>
      </c>
      <c r="I3180" s="1">
        <v>1E+30</v>
      </c>
      <c r="J3180">
        <v>999999</v>
      </c>
      <c r="K3180">
        <v>999999</v>
      </c>
      <c r="L3180">
        <v>999999</v>
      </c>
      <c r="M3180">
        <v>999999</v>
      </c>
      <c r="N3180" t="str">
        <f t="shared" si="933"/>
        <v/>
      </c>
      <c r="O3180" t="str">
        <f t="shared" si="934"/>
        <v/>
      </c>
      <c r="P3180" t="str">
        <f t="shared" si="935"/>
        <v/>
      </c>
      <c r="Q3180" t="str">
        <f t="shared" si="936"/>
        <v/>
      </c>
      <c r="R3180" t="str">
        <f t="shared" si="937"/>
        <v/>
      </c>
      <c r="S3180" t="str">
        <f t="shared" si="938"/>
        <v/>
      </c>
      <c r="T3180" t="str">
        <f t="shared" si="939"/>
        <v/>
      </c>
      <c r="U3180" t="str">
        <f t="shared" si="940"/>
        <v/>
      </c>
      <c r="V3180" t="str">
        <f t="shared" si="941"/>
        <v/>
      </c>
      <c r="W3180" s="13" t="e">
        <f t="shared" si="946"/>
        <v>#VALUE!</v>
      </c>
      <c r="X3180" s="13" t="e">
        <f t="shared" si="947"/>
        <v>#VALUE!</v>
      </c>
      <c r="Y3180" s="13" t="e">
        <f t="shared" si="948"/>
        <v>#VALUE!</v>
      </c>
      <c r="AB3180" t="str">
        <f t="shared" si="942"/>
        <v/>
      </c>
      <c r="AC3180" t="str">
        <f t="shared" si="943"/>
        <v/>
      </c>
      <c r="AD3180" t="str">
        <f t="shared" si="944"/>
        <v/>
      </c>
      <c r="AE3180" t="str">
        <f t="shared" si="950"/>
        <v/>
      </c>
      <c r="AF3180" t="str">
        <f t="shared" si="951"/>
        <v/>
      </c>
      <c r="AG3180" t="str">
        <f t="shared" si="949"/>
        <v/>
      </c>
    </row>
    <row r="3181" spans="1:33" x14ac:dyDescent="0.25">
      <c r="A3181">
        <v>60720</v>
      </c>
      <c r="B3181">
        <v>240240</v>
      </c>
      <c r="C3181">
        <v>999999</v>
      </c>
      <c r="D3181">
        <v>999999</v>
      </c>
      <c r="E3181">
        <v>999999</v>
      </c>
      <c r="F3181">
        <v>999999</v>
      </c>
      <c r="G3181">
        <f t="shared" si="945"/>
        <v>0</v>
      </c>
      <c r="H3181" s="1">
        <v>1E+30</v>
      </c>
      <c r="I3181" s="1">
        <v>1E+30</v>
      </c>
      <c r="J3181">
        <v>999999</v>
      </c>
      <c r="K3181">
        <v>999999</v>
      </c>
      <c r="L3181">
        <v>999999</v>
      </c>
      <c r="M3181">
        <v>999999</v>
      </c>
      <c r="N3181" t="str">
        <f t="shared" si="933"/>
        <v/>
      </c>
      <c r="O3181" t="str">
        <f t="shared" si="934"/>
        <v/>
      </c>
      <c r="P3181" t="str">
        <f t="shared" si="935"/>
        <v/>
      </c>
      <c r="Q3181" t="str">
        <f t="shared" si="936"/>
        <v/>
      </c>
      <c r="R3181" t="str">
        <f t="shared" si="937"/>
        <v/>
      </c>
      <c r="S3181" t="str">
        <f t="shared" si="938"/>
        <v/>
      </c>
      <c r="T3181" t="str">
        <f t="shared" si="939"/>
        <v/>
      </c>
      <c r="U3181" t="str">
        <f t="shared" si="940"/>
        <v/>
      </c>
      <c r="V3181" t="str">
        <f t="shared" si="941"/>
        <v/>
      </c>
      <c r="W3181" s="13" t="e">
        <f t="shared" si="946"/>
        <v>#VALUE!</v>
      </c>
      <c r="X3181" s="13" t="e">
        <f t="shared" si="947"/>
        <v>#VALUE!</v>
      </c>
      <c r="Y3181" s="13" t="e">
        <f t="shared" si="948"/>
        <v>#VALUE!</v>
      </c>
      <c r="AB3181" t="str">
        <f t="shared" si="942"/>
        <v/>
      </c>
      <c r="AC3181" t="str">
        <f t="shared" si="943"/>
        <v/>
      </c>
      <c r="AD3181" t="str">
        <f t="shared" si="944"/>
        <v/>
      </c>
      <c r="AE3181" t="str">
        <f t="shared" si="950"/>
        <v/>
      </c>
      <c r="AF3181" t="str">
        <f t="shared" si="951"/>
        <v/>
      </c>
      <c r="AG3181" t="str">
        <f t="shared" si="949"/>
        <v/>
      </c>
    </row>
    <row r="3182" spans="1:33" x14ac:dyDescent="0.25">
      <c r="A3182">
        <v>66000</v>
      </c>
      <c r="B3182">
        <v>240240</v>
      </c>
      <c r="C3182">
        <v>999999</v>
      </c>
      <c r="D3182">
        <v>999999</v>
      </c>
      <c r="E3182">
        <v>999999</v>
      </c>
      <c r="F3182">
        <v>999999</v>
      </c>
      <c r="G3182">
        <f t="shared" si="945"/>
        <v>0</v>
      </c>
      <c r="H3182" s="1">
        <v>1E+30</v>
      </c>
      <c r="I3182" s="1">
        <v>1E+30</v>
      </c>
      <c r="J3182">
        <v>999999</v>
      </c>
      <c r="K3182">
        <v>999999</v>
      </c>
      <c r="L3182">
        <v>999999</v>
      </c>
      <c r="M3182">
        <v>999999</v>
      </c>
      <c r="N3182" t="str">
        <f t="shared" si="933"/>
        <v/>
      </c>
      <c r="O3182" t="str">
        <f t="shared" si="934"/>
        <v/>
      </c>
      <c r="P3182" t="str">
        <f t="shared" si="935"/>
        <v/>
      </c>
      <c r="Q3182" t="str">
        <f t="shared" si="936"/>
        <v/>
      </c>
      <c r="R3182" t="str">
        <f t="shared" si="937"/>
        <v/>
      </c>
      <c r="S3182" t="str">
        <f t="shared" si="938"/>
        <v/>
      </c>
      <c r="T3182" t="str">
        <f t="shared" si="939"/>
        <v/>
      </c>
      <c r="U3182" t="str">
        <f t="shared" si="940"/>
        <v/>
      </c>
      <c r="V3182" t="str">
        <f t="shared" si="941"/>
        <v/>
      </c>
      <c r="W3182" s="13" t="e">
        <f t="shared" si="946"/>
        <v>#VALUE!</v>
      </c>
      <c r="X3182" s="13" t="e">
        <f t="shared" si="947"/>
        <v>#VALUE!</v>
      </c>
      <c r="Y3182" s="13" t="e">
        <f t="shared" si="948"/>
        <v>#VALUE!</v>
      </c>
      <c r="AB3182" t="str">
        <f t="shared" si="942"/>
        <v/>
      </c>
      <c r="AC3182" t="str">
        <f t="shared" si="943"/>
        <v/>
      </c>
      <c r="AD3182" t="str">
        <f t="shared" si="944"/>
        <v/>
      </c>
      <c r="AE3182" t="str">
        <f t="shared" si="950"/>
        <v/>
      </c>
      <c r="AF3182" t="str">
        <f t="shared" si="951"/>
        <v/>
      </c>
      <c r="AG3182" t="str">
        <f t="shared" si="949"/>
        <v/>
      </c>
    </row>
    <row r="3183" spans="1:33" x14ac:dyDescent="0.25">
      <c r="A3183">
        <v>71280</v>
      </c>
      <c r="B3183">
        <v>240240</v>
      </c>
      <c r="C3183">
        <v>999999</v>
      </c>
      <c r="D3183">
        <v>999999</v>
      </c>
      <c r="E3183">
        <v>999999</v>
      </c>
      <c r="F3183">
        <v>999999</v>
      </c>
      <c r="G3183">
        <f t="shared" si="945"/>
        <v>0</v>
      </c>
      <c r="H3183" s="1">
        <v>1E+30</v>
      </c>
      <c r="I3183" s="1">
        <v>1E+30</v>
      </c>
      <c r="J3183">
        <v>999999</v>
      </c>
      <c r="K3183">
        <v>999999</v>
      </c>
      <c r="L3183">
        <v>999999</v>
      </c>
      <c r="M3183">
        <v>999999</v>
      </c>
      <c r="N3183" t="str">
        <f t="shared" si="933"/>
        <v/>
      </c>
      <c r="O3183" t="str">
        <f t="shared" si="934"/>
        <v/>
      </c>
      <c r="P3183" t="str">
        <f t="shared" si="935"/>
        <v/>
      </c>
      <c r="Q3183" t="str">
        <f t="shared" si="936"/>
        <v/>
      </c>
      <c r="R3183" t="str">
        <f t="shared" si="937"/>
        <v/>
      </c>
      <c r="S3183" t="str">
        <f t="shared" si="938"/>
        <v/>
      </c>
      <c r="T3183" t="str">
        <f t="shared" si="939"/>
        <v/>
      </c>
      <c r="U3183" t="str">
        <f t="shared" si="940"/>
        <v/>
      </c>
      <c r="V3183" t="str">
        <f t="shared" si="941"/>
        <v/>
      </c>
      <c r="W3183" s="13" t="e">
        <f t="shared" si="946"/>
        <v>#VALUE!</v>
      </c>
      <c r="X3183" s="13" t="e">
        <f t="shared" si="947"/>
        <v>#VALUE!</v>
      </c>
      <c r="Y3183" s="13" t="e">
        <f t="shared" si="948"/>
        <v>#VALUE!</v>
      </c>
      <c r="AB3183" t="str">
        <f t="shared" si="942"/>
        <v/>
      </c>
      <c r="AC3183" t="str">
        <f t="shared" si="943"/>
        <v/>
      </c>
      <c r="AD3183" t="str">
        <f t="shared" si="944"/>
        <v/>
      </c>
      <c r="AE3183" t="str">
        <f t="shared" si="950"/>
        <v/>
      </c>
      <c r="AF3183" t="str">
        <f t="shared" si="951"/>
        <v/>
      </c>
      <c r="AG3183" t="str">
        <f t="shared" si="949"/>
        <v/>
      </c>
    </row>
    <row r="3184" spans="1:33" x14ac:dyDescent="0.25">
      <c r="A3184">
        <v>76560</v>
      </c>
      <c r="B3184">
        <v>240240</v>
      </c>
      <c r="C3184">
        <v>999999</v>
      </c>
      <c r="D3184">
        <v>999999</v>
      </c>
      <c r="E3184">
        <v>999999</v>
      </c>
      <c r="F3184">
        <v>999999</v>
      </c>
      <c r="G3184">
        <f t="shared" si="945"/>
        <v>0</v>
      </c>
      <c r="H3184" s="1">
        <v>1E+30</v>
      </c>
      <c r="I3184" s="1">
        <v>1E+30</v>
      </c>
      <c r="J3184">
        <v>999999</v>
      </c>
      <c r="K3184">
        <v>999999</v>
      </c>
      <c r="L3184">
        <v>999999</v>
      </c>
      <c r="M3184">
        <v>999999</v>
      </c>
      <c r="N3184" t="str">
        <f t="shared" si="933"/>
        <v/>
      </c>
      <c r="O3184" t="str">
        <f t="shared" si="934"/>
        <v/>
      </c>
      <c r="P3184" t="str">
        <f t="shared" si="935"/>
        <v/>
      </c>
      <c r="Q3184" t="str">
        <f t="shared" si="936"/>
        <v/>
      </c>
      <c r="R3184" t="str">
        <f t="shared" si="937"/>
        <v/>
      </c>
      <c r="S3184" t="str">
        <f t="shared" si="938"/>
        <v/>
      </c>
      <c r="T3184" t="str">
        <f t="shared" si="939"/>
        <v/>
      </c>
      <c r="U3184" t="str">
        <f t="shared" si="940"/>
        <v/>
      </c>
      <c r="V3184" t="str">
        <f t="shared" si="941"/>
        <v/>
      </c>
      <c r="W3184" s="13" t="e">
        <f t="shared" si="946"/>
        <v>#VALUE!</v>
      </c>
      <c r="X3184" s="13" t="e">
        <f t="shared" si="947"/>
        <v>#VALUE!</v>
      </c>
      <c r="Y3184" s="13" t="e">
        <f t="shared" si="948"/>
        <v>#VALUE!</v>
      </c>
      <c r="AB3184" t="str">
        <f t="shared" si="942"/>
        <v/>
      </c>
      <c r="AC3184" t="str">
        <f t="shared" si="943"/>
        <v/>
      </c>
      <c r="AD3184" t="str">
        <f t="shared" si="944"/>
        <v/>
      </c>
      <c r="AE3184" t="str">
        <f t="shared" si="950"/>
        <v/>
      </c>
      <c r="AF3184" t="str">
        <f t="shared" si="951"/>
        <v/>
      </c>
      <c r="AG3184" t="str">
        <f t="shared" si="949"/>
        <v/>
      </c>
    </row>
    <row r="3185" spans="1:33" x14ac:dyDescent="0.25">
      <c r="A3185">
        <v>81840</v>
      </c>
      <c r="B3185">
        <v>240240</v>
      </c>
      <c r="C3185">
        <v>999999</v>
      </c>
      <c r="D3185">
        <v>999999</v>
      </c>
      <c r="E3185">
        <v>999999</v>
      </c>
      <c r="F3185">
        <v>999999</v>
      </c>
      <c r="G3185">
        <f t="shared" si="945"/>
        <v>0</v>
      </c>
      <c r="H3185" s="1">
        <v>1E+30</v>
      </c>
      <c r="I3185" s="1">
        <v>1E+30</v>
      </c>
      <c r="J3185">
        <v>999999</v>
      </c>
      <c r="K3185">
        <v>999999</v>
      </c>
      <c r="L3185">
        <v>999999</v>
      </c>
      <c r="M3185">
        <v>999999</v>
      </c>
      <c r="N3185" t="str">
        <f t="shared" si="933"/>
        <v/>
      </c>
      <c r="O3185" t="str">
        <f t="shared" si="934"/>
        <v/>
      </c>
      <c r="P3185" t="str">
        <f t="shared" si="935"/>
        <v/>
      </c>
      <c r="Q3185" t="str">
        <f t="shared" si="936"/>
        <v/>
      </c>
      <c r="R3185" t="str">
        <f t="shared" si="937"/>
        <v/>
      </c>
      <c r="S3185" t="str">
        <f t="shared" si="938"/>
        <v/>
      </c>
      <c r="T3185" t="str">
        <f t="shared" si="939"/>
        <v/>
      </c>
      <c r="U3185" t="str">
        <f t="shared" si="940"/>
        <v/>
      </c>
      <c r="V3185" t="str">
        <f t="shared" si="941"/>
        <v/>
      </c>
      <c r="W3185" s="13" t="e">
        <f t="shared" si="946"/>
        <v>#VALUE!</v>
      </c>
      <c r="X3185" s="13" t="e">
        <f t="shared" si="947"/>
        <v>#VALUE!</v>
      </c>
      <c r="Y3185" s="13" t="e">
        <f t="shared" si="948"/>
        <v>#VALUE!</v>
      </c>
      <c r="AB3185" t="str">
        <f t="shared" si="942"/>
        <v/>
      </c>
      <c r="AC3185" t="str">
        <f t="shared" si="943"/>
        <v/>
      </c>
      <c r="AD3185" t="str">
        <f t="shared" si="944"/>
        <v/>
      </c>
      <c r="AE3185" t="str">
        <f t="shared" si="950"/>
        <v/>
      </c>
      <c r="AF3185" t="str">
        <f t="shared" si="951"/>
        <v/>
      </c>
      <c r="AG3185" t="str">
        <f t="shared" si="949"/>
        <v/>
      </c>
    </row>
    <row r="3186" spans="1:33" x14ac:dyDescent="0.25">
      <c r="A3186">
        <v>87120</v>
      </c>
      <c r="B3186">
        <v>240240</v>
      </c>
      <c r="C3186">
        <v>999999</v>
      </c>
      <c r="D3186">
        <v>999999</v>
      </c>
      <c r="E3186">
        <v>999999</v>
      </c>
      <c r="F3186">
        <v>999999</v>
      </c>
      <c r="G3186">
        <f t="shared" si="945"/>
        <v>0</v>
      </c>
      <c r="H3186" s="1">
        <v>1E+30</v>
      </c>
      <c r="I3186" s="1">
        <v>1E+30</v>
      </c>
      <c r="J3186">
        <v>999999</v>
      </c>
      <c r="K3186">
        <v>999999</v>
      </c>
      <c r="L3186">
        <v>999999</v>
      </c>
      <c r="M3186">
        <v>999999</v>
      </c>
      <c r="N3186" t="str">
        <f t="shared" si="933"/>
        <v/>
      </c>
      <c r="O3186" t="str">
        <f t="shared" si="934"/>
        <v/>
      </c>
      <c r="P3186" t="str">
        <f t="shared" si="935"/>
        <v/>
      </c>
      <c r="Q3186" t="str">
        <f t="shared" si="936"/>
        <v/>
      </c>
      <c r="R3186" t="str">
        <f t="shared" si="937"/>
        <v/>
      </c>
      <c r="S3186" t="str">
        <f t="shared" si="938"/>
        <v/>
      </c>
      <c r="T3186" t="str">
        <f t="shared" si="939"/>
        <v/>
      </c>
      <c r="U3186" t="str">
        <f t="shared" si="940"/>
        <v/>
      </c>
      <c r="V3186" t="str">
        <f t="shared" si="941"/>
        <v/>
      </c>
      <c r="W3186" s="13" t="e">
        <f t="shared" si="946"/>
        <v>#VALUE!</v>
      </c>
      <c r="X3186" s="13" t="e">
        <f t="shared" si="947"/>
        <v>#VALUE!</v>
      </c>
      <c r="Y3186" s="13" t="e">
        <f t="shared" si="948"/>
        <v>#VALUE!</v>
      </c>
      <c r="AB3186" t="str">
        <f t="shared" si="942"/>
        <v/>
      </c>
      <c r="AC3186" t="str">
        <f t="shared" si="943"/>
        <v/>
      </c>
      <c r="AD3186" t="str">
        <f t="shared" si="944"/>
        <v/>
      </c>
      <c r="AE3186" t="str">
        <f t="shared" si="950"/>
        <v/>
      </c>
      <c r="AF3186" t="str">
        <f t="shared" si="951"/>
        <v/>
      </c>
      <c r="AG3186" t="str">
        <f t="shared" si="949"/>
        <v/>
      </c>
    </row>
    <row r="3187" spans="1:33" x14ac:dyDescent="0.25">
      <c r="A3187">
        <v>92400</v>
      </c>
      <c r="B3187">
        <v>240240</v>
      </c>
      <c r="C3187">
        <v>999999</v>
      </c>
      <c r="D3187">
        <v>999999</v>
      </c>
      <c r="E3187">
        <v>999999</v>
      </c>
      <c r="F3187">
        <v>999999</v>
      </c>
      <c r="G3187">
        <f t="shared" si="945"/>
        <v>0</v>
      </c>
      <c r="H3187" s="1">
        <v>1E+30</v>
      </c>
      <c r="I3187" s="1">
        <v>1E+30</v>
      </c>
      <c r="J3187">
        <v>999999</v>
      </c>
      <c r="K3187">
        <v>999999</v>
      </c>
      <c r="L3187">
        <v>999999</v>
      </c>
      <c r="M3187">
        <v>999999</v>
      </c>
      <c r="N3187" t="str">
        <f t="shared" si="933"/>
        <v/>
      </c>
      <c r="O3187" t="str">
        <f t="shared" si="934"/>
        <v/>
      </c>
      <c r="P3187" t="str">
        <f t="shared" si="935"/>
        <v/>
      </c>
      <c r="Q3187" t="str">
        <f t="shared" si="936"/>
        <v/>
      </c>
      <c r="R3187" t="str">
        <f t="shared" si="937"/>
        <v/>
      </c>
      <c r="S3187" t="str">
        <f t="shared" si="938"/>
        <v/>
      </c>
      <c r="T3187" t="str">
        <f t="shared" si="939"/>
        <v/>
      </c>
      <c r="U3187" t="str">
        <f t="shared" si="940"/>
        <v/>
      </c>
      <c r="V3187" t="str">
        <f t="shared" si="941"/>
        <v/>
      </c>
      <c r="W3187" s="13" t="e">
        <f t="shared" si="946"/>
        <v>#VALUE!</v>
      </c>
      <c r="X3187" s="13" t="e">
        <f t="shared" si="947"/>
        <v>#VALUE!</v>
      </c>
      <c r="Y3187" s="13" t="e">
        <f t="shared" si="948"/>
        <v>#VALUE!</v>
      </c>
      <c r="AB3187" t="str">
        <f t="shared" si="942"/>
        <v/>
      </c>
      <c r="AC3187" t="str">
        <f t="shared" si="943"/>
        <v/>
      </c>
      <c r="AD3187" t="str">
        <f t="shared" si="944"/>
        <v/>
      </c>
      <c r="AE3187" t="str">
        <f t="shared" si="950"/>
        <v/>
      </c>
      <c r="AF3187" t="str">
        <f t="shared" si="951"/>
        <v/>
      </c>
      <c r="AG3187" t="str">
        <f t="shared" si="949"/>
        <v/>
      </c>
    </row>
    <row r="3188" spans="1:33" x14ac:dyDescent="0.25">
      <c r="A3188">
        <v>97680</v>
      </c>
      <c r="B3188">
        <v>240240</v>
      </c>
      <c r="C3188">
        <v>999999</v>
      </c>
      <c r="D3188">
        <v>999999</v>
      </c>
      <c r="E3188">
        <v>999999</v>
      </c>
      <c r="F3188">
        <v>999999</v>
      </c>
      <c r="G3188">
        <f t="shared" si="945"/>
        <v>0</v>
      </c>
      <c r="H3188" s="1">
        <v>1E+30</v>
      </c>
      <c r="I3188" s="1">
        <v>1E+30</v>
      </c>
      <c r="J3188">
        <v>999999</v>
      </c>
      <c r="K3188">
        <v>999999</v>
      </c>
      <c r="L3188">
        <v>999999</v>
      </c>
      <c r="M3188">
        <v>999999</v>
      </c>
      <c r="N3188" t="str">
        <f t="shared" si="933"/>
        <v/>
      </c>
      <c r="O3188" t="str">
        <f t="shared" si="934"/>
        <v/>
      </c>
      <c r="P3188" t="str">
        <f t="shared" si="935"/>
        <v/>
      </c>
      <c r="Q3188" t="str">
        <f t="shared" si="936"/>
        <v/>
      </c>
      <c r="R3188" t="str">
        <f t="shared" si="937"/>
        <v/>
      </c>
      <c r="S3188" t="str">
        <f t="shared" si="938"/>
        <v/>
      </c>
      <c r="T3188" t="str">
        <f t="shared" si="939"/>
        <v/>
      </c>
      <c r="U3188" t="str">
        <f t="shared" si="940"/>
        <v/>
      </c>
      <c r="V3188" t="str">
        <f t="shared" si="941"/>
        <v/>
      </c>
      <c r="W3188" s="13" t="e">
        <f t="shared" si="946"/>
        <v>#VALUE!</v>
      </c>
      <c r="X3188" s="13" t="e">
        <f t="shared" si="947"/>
        <v>#VALUE!</v>
      </c>
      <c r="Y3188" s="13" t="e">
        <f t="shared" si="948"/>
        <v>#VALUE!</v>
      </c>
      <c r="AB3188" t="str">
        <f t="shared" si="942"/>
        <v/>
      </c>
      <c r="AC3188" t="str">
        <f t="shared" si="943"/>
        <v/>
      </c>
      <c r="AD3188" t="str">
        <f t="shared" si="944"/>
        <v/>
      </c>
      <c r="AE3188" t="str">
        <f t="shared" si="950"/>
        <v/>
      </c>
      <c r="AF3188" t="str">
        <f t="shared" si="951"/>
        <v/>
      </c>
      <c r="AG3188" t="str">
        <f t="shared" si="949"/>
        <v/>
      </c>
    </row>
    <row r="3189" spans="1:33" x14ac:dyDescent="0.25">
      <c r="A3189">
        <v>102960</v>
      </c>
      <c r="B3189">
        <v>240240</v>
      </c>
      <c r="C3189">
        <v>999999</v>
      </c>
      <c r="D3189">
        <v>999999</v>
      </c>
      <c r="E3189">
        <v>4249.1098599999996</v>
      </c>
      <c r="F3189">
        <v>4250.1098599999996</v>
      </c>
      <c r="G3189">
        <f t="shared" si="945"/>
        <v>1</v>
      </c>
      <c r="H3189" s="1">
        <v>1E+30</v>
      </c>
      <c r="I3189" s="1">
        <v>-1E+30</v>
      </c>
      <c r="J3189">
        <v>999999</v>
      </c>
      <c r="K3189">
        <v>999999</v>
      </c>
      <c r="L3189" s="1">
        <v>9.5799999999999998E-6</v>
      </c>
      <c r="M3189">
        <v>6.25E-2</v>
      </c>
      <c r="N3189" t="str">
        <f t="shared" si="933"/>
        <v/>
      </c>
      <c r="O3189" t="str">
        <f t="shared" si="934"/>
        <v/>
      </c>
      <c r="P3189">
        <f t="shared" si="935"/>
        <v>4249.1098599999996</v>
      </c>
      <c r="Q3189" t="str">
        <f t="shared" si="936"/>
        <v/>
      </c>
      <c r="R3189">
        <f t="shared" si="937"/>
        <v>-1E+30</v>
      </c>
      <c r="S3189" t="str">
        <f t="shared" si="938"/>
        <v/>
      </c>
      <c r="T3189" t="str">
        <f t="shared" si="939"/>
        <v/>
      </c>
      <c r="U3189">
        <f t="shared" si="940"/>
        <v>9.5799999999999998E-6</v>
      </c>
      <c r="V3189">
        <f t="shared" si="941"/>
        <v>6.25E-2</v>
      </c>
      <c r="W3189" s="13" t="e">
        <f t="shared" si="946"/>
        <v>#VALUE!</v>
      </c>
      <c r="X3189" s="13">
        <f t="shared" si="947"/>
        <v>40</v>
      </c>
      <c r="Y3189" s="13">
        <f t="shared" si="948"/>
        <v>-4.0000000000000003E+31</v>
      </c>
      <c r="AB3189" t="str">
        <f t="shared" si="942"/>
        <v/>
      </c>
      <c r="AC3189">
        <f t="shared" si="943"/>
        <v>40</v>
      </c>
      <c r="AD3189">
        <f t="shared" si="944"/>
        <v>-4.0000000000000003E+31</v>
      </c>
      <c r="AE3189" t="str">
        <f t="shared" si="950"/>
        <v/>
      </c>
      <c r="AF3189">
        <f t="shared" si="951"/>
        <v>40</v>
      </c>
      <c r="AG3189" t="str">
        <f t="shared" si="949"/>
        <v/>
      </c>
    </row>
    <row r="3190" spans="1:33" x14ac:dyDescent="0.25">
      <c r="A3190">
        <v>108240</v>
      </c>
      <c r="B3190">
        <v>240240</v>
      </c>
      <c r="C3190">
        <v>999999</v>
      </c>
      <c r="D3190">
        <v>999999</v>
      </c>
      <c r="E3190">
        <v>4000</v>
      </c>
      <c r="F3190">
        <v>4381</v>
      </c>
      <c r="G3190">
        <f t="shared" si="945"/>
        <v>381</v>
      </c>
      <c r="H3190" s="1">
        <v>1E+30</v>
      </c>
      <c r="I3190">
        <v>4165.875</v>
      </c>
      <c r="J3190">
        <v>999999</v>
      </c>
      <c r="K3190">
        <v>999999</v>
      </c>
      <c r="L3190" s="1">
        <v>9.5799999999999998E-6</v>
      </c>
      <c r="M3190">
        <v>6.25E-2</v>
      </c>
      <c r="N3190" t="str">
        <f t="shared" si="933"/>
        <v/>
      </c>
      <c r="O3190" t="str">
        <f t="shared" si="934"/>
        <v/>
      </c>
      <c r="P3190">
        <f t="shared" si="935"/>
        <v>4000</v>
      </c>
      <c r="Q3190" t="str">
        <f t="shared" si="936"/>
        <v/>
      </c>
      <c r="R3190">
        <f t="shared" si="937"/>
        <v>4165.875</v>
      </c>
      <c r="S3190" t="str">
        <f t="shared" si="938"/>
        <v/>
      </c>
      <c r="T3190" t="str">
        <f t="shared" si="939"/>
        <v/>
      </c>
      <c r="U3190">
        <f t="shared" si="940"/>
        <v>9.5799999999999998E-6</v>
      </c>
      <c r="V3190">
        <f t="shared" si="941"/>
        <v>6.25E-2</v>
      </c>
      <c r="W3190" s="13" t="e">
        <f t="shared" si="946"/>
        <v>#VALUE!</v>
      </c>
      <c r="X3190" s="13">
        <f t="shared" si="947"/>
        <v>15240</v>
      </c>
      <c r="Y3190" s="13">
        <f t="shared" si="948"/>
        <v>6635</v>
      </c>
      <c r="AB3190" t="str">
        <f t="shared" si="942"/>
        <v/>
      </c>
      <c r="AC3190">
        <f t="shared" si="943"/>
        <v>15240</v>
      </c>
      <c r="AD3190">
        <f t="shared" si="944"/>
        <v>6635</v>
      </c>
      <c r="AE3190" t="str">
        <f t="shared" si="950"/>
        <v/>
      </c>
      <c r="AF3190">
        <f t="shared" si="951"/>
        <v>15240</v>
      </c>
      <c r="AG3190">
        <f t="shared" si="949"/>
        <v>6635</v>
      </c>
    </row>
    <row r="3191" spans="1:33" x14ac:dyDescent="0.25">
      <c r="A3191">
        <v>113520</v>
      </c>
      <c r="B3191">
        <v>240240</v>
      </c>
      <c r="C3191">
        <v>999999</v>
      </c>
      <c r="D3191">
        <v>999999</v>
      </c>
      <c r="E3191">
        <v>3800</v>
      </c>
      <c r="F3191">
        <v>4371</v>
      </c>
      <c r="G3191">
        <f t="shared" si="945"/>
        <v>571</v>
      </c>
      <c r="H3191" s="1">
        <v>1E+30</v>
      </c>
      <c r="I3191">
        <v>4162.5569999999998</v>
      </c>
      <c r="J3191">
        <v>999999</v>
      </c>
      <c r="K3191">
        <v>999999</v>
      </c>
      <c r="L3191" s="1">
        <v>9.5799999999999998E-6</v>
      </c>
      <c r="M3191">
        <v>6.25E-2</v>
      </c>
      <c r="N3191" t="str">
        <f t="shared" si="933"/>
        <v/>
      </c>
      <c r="O3191" t="str">
        <f t="shared" si="934"/>
        <v/>
      </c>
      <c r="P3191">
        <f t="shared" si="935"/>
        <v>3800</v>
      </c>
      <c r="Q3191" t="str">
        <f t="shared" si="936"/>
        <v/>
      </c>
      <c r="R3191">
        <f t="shared" si="937"/>
        <v>4162.5569999999998</v>
      </c>
      <c r="S3191" t="str">
        <f t="shared" si="938"/>
        <v/>
      </c>
      <c r="T3191" t="str">
        <f t="shared" si="939"/>
        <v/>
      </c>
      <c r="U3191">
        <f t="shared" si="940"/>
        <v>9.5799999999999998E-6</v>
      </c>
      <c r="V3191">
        <f t="shared" si="941"/>
        <v>6.25E-2</v>
      </c>
      <c r="W3191" s="13" t="e">
        <f t="shared" si="946"/>
        <v>#VALUE!</v>
      </c>
      <c r="X3191" s="13">
        <f t="shared" si="947"/>
        <v>22840</v>
      </c>
      <c r="Y3191" s="13">
        <f t="shared" si="948"/>
        <v>14502.279999999992</v>
      </c>
      <c r="AB3191" t="str">
        <f t="shared" si="942"/>
        <v/>
      </c>
      <c r="AC3191">
        <f t="shared" si="943"/>
        <v>22840</v>
      </c>
      <c r="AD3191">
        <f t="shared" si="944"/>
        <v>14502.279999999992</v>
      </c>
      <c r="AE3191" t="str">
        <f t="shared" si="950"/>
        <v/>
      </c>
      <c r="AF3191">
        <f t="shared" si="951"/>
        <v>22840</v>
      </c>
      <c r="AG3191">
        <f t="shared" si="949"/>
        <v>14502.279999999992</v>
      </c>
    </row>
    <row r="3192" spans="1:33" x14ac:dyDescent="0.25">
      <c r="A3192">
        <v>118800</v>
      </c>
      <c r="B3192">
        <v>240240</v>
      </c>
      <c r="C3192">
        <v>999999</v>
      </c>
      <c r="D3192">
        <v>999999</v>
      </c>
      <c r="E3192">
        <v>3700</v>
      </c>
      <c r="F3192">
        <v>4086.6899400000002</v>
      </c>
      <c r="G3192">
        <f t="shared" si="945"/>
        <v>386.68994000000021</v>
      </c>
      <c r="H3192" s="1">
        <v>1E+30</v>
      </c>
      <c r="I3192">
        <v>4148.7809999999999</v>
      </c>
      <c r="J3192">
        <v>999999</v>
      </c>
      <c r="K3192">
        <v>999999</v>
      </c>
      <c r="L3192" s="1">
        <v>9.5799999999999998E-6</v>
      </c>
      <c r="M3192">
        <v>6.25E-2</v>
      </c>
      <c r="N3192" t="str">
        <f t="shared" si="933"/>
        <v/>
      </c>
      <c r="O3192" t="str">
        <f t="shared" si="934"/>
        <v/>
      </c>
      <c r="P3192">
        <f t="shared" si="935"/>
        <v>3700</v>
      </c>
      <c r="Q3192" t="str">
        <f t="shared" si="936"/>
        <v/>
      </c>
      <c r="R3192">
        <f t="shared" si="937"/>
        <v>4148.7809999999999</v>
      </c>
      <c r="S3192" t="str">
        <f t="shared" si="938"/>
        <v/>
      </c>
      <c r="T3192" t="str">
        <f t="shared" si="939"/>
        <v/>
      </c>
      <c r="U3192">
        <f t="shared" si="940"/>
        <v>9.5799999999999998E-6</v>
      </c>
      <c r="V3192">
        <f t="shared" si="941"/>
        <v>6.25E-2</v>
      </c>
      <c r="W3192" s="13" t="e">
        <f t="shared" si="946"/>
        <v>#VALUE!</v>
      </c>
      <c r="X3192" s="13">
        <f t="shared" si="947"/>
        <v>15467.597600000008</v>
      </c>
      <c r="Y3192" s="13">
        <f t="shared" si="948"/>
        <v>15467.597600000008</v>
      </c>
      <c r="AB3192" t="str">
        <f t="shared" si="942"/>
        <v/>
      </c>
      <c r="AC3192">
        <f t="shared" si="943"/>
        <v>15467.597600000008</v>
      </c>
      <c r="AD3192">
        <f t="shared" si="944"/>
        <v>15467.597600000008</v>
      </c>
      <c r="AE3192" t="str">
        <f t="shared" si="950"/>
        <v/>
      </c>
      <c r="AF3192">
        <f t="shared" si="951"/>
        <v>15467.597600000008</v>
      </c>
      <c r="AG3192">
        <f t="shared" si="949"/>
        <v>15467.597600000008</v>
      </c>
    </row>
    <row r="3193" spans="1:33" x14ac:dyDescent="0.25">
      <c r="A3193">
        <v>124080</v>
      </c>
      <c r="B3193">
        <v>240240</v>
      </c>
      <c r="C3193">
        <v>4378.1899400000002</v>
      </c>
      <c r="D3193">
        <v>4035</v>
      </c>
      <c r="E3193">
        <v>3327.3400900000001</v>
      </c>
      <c r="F3193">
        <v>4035</v>
      </c>
      <c r="G3193">
        <f t="shared" si="945"/>
        <v>707.65990999999985</v>
      </c>
      <c r="H3193">
        <v>4133.9380000000001</v>
      </c>
      <c r="I3193">
        <v>4134.893</v>
      </c>
      <c r="J3193" s="1">
        <v>4.78E-6</v>
      </c>
      <c r="K3193">
        <v>5.6000000000000001E-2</v>
      </c>
      <c r="L3193" s="1">
        <v>9.5799999999999998E-6</v>
      </c>
      <c r="M3193">
        <v>6.25E-2</v>
      </c>
      <c r="N3193">
        <f t="shared" si="933"/>
        <v>4378.1899400000002</v>
      </c>
      <c r="O3193">
        <f t="shared" si="934"/>
        <v>4035</v>
      </c>
      <c r="P3193">
        <f t="shared" si="935"/>
        <v>3327.3400900000001</v>
      </c>
      <c r="Q3193">
        <f t="shared" si="936"/>
        <v>4133.9380000000001</v>
      </c>
      <c r="R3193">
        <f t="shared" si="937"/>
        <v>4134.893</v>
      </c>
      <c r="S3193">
        <f t="shared" si="938"/>
        <v>4.78E-6</v>
      </c>
      <c r="T3193">
        <f t="shared" si="939"/>
        <v>5.6000000000000001E-2</v>
      </c>
      <c r="U3193">
        <f t="shared" si="940"/>
        <v>9.5799999999999998E-6</v>
      </c>
      <c r="V3193">
        <f t="shared" si="941"/>
        <v>6.25E-2</v>
      </c>
      <c r="W3193" s="13">
        <f t="shared" si="946"/>
        <v>3545.937920000003</v>
      </c>
      <c r="X3193" s="13">
        <f t="shared" si="947"/>
        <v>28306.396399999994</v>
      </c>
      <c r="Y3193" s="13">
        <f t="shared" si="948"/>
        <v>28306.396399999994</v>
      </c>
      <c r="AB3193">
        <f t="shared" si="942"/>
        <v>3545.937920000003</v>
      </c>
      <c r="AC3193">
        <f t="shared" si="943"/>
        <v>28306.396399999994</v>
      </c>
      <c r="AD3193">
        <f t="shared" si="944"/>
        <v>28306.396399999994</v>
      </c>
      <c r="AE3193">
        <f t="shared" si="950"/>
        <v>3545.937920000003</v>
      </c>
      <c r="AF3193">
        <f t="shared" si="951"/>
        <v>28306.396399999994</v>
      </c>
      <c r="AG3193">
        <f t="shared" si="949"/>
        <v>28306.396399999994</v>
      </c>
    </row>
    <row r="3194" spans="1:33" x14ac:dyDescent="0.25">
      <c r="A3194">
        <v>129360</v>
      </c>
      <c r="B3194">
        <v>240240</v>
      </c>
      <c r="C3194">
        <v>4250.2402300000003</v>
      </c>
      <c r="D3194">
        <v>3927</v>
      </c>
      <c r="E3194">
        <v>2048.8998999999999</v>
      </c>
      <c r="F3194">
        <v>3927</v>
      </c>
      <c r="G3194">
        <f t="shared" si="945"/>
        <v>1878.1001000000001</v>
      </c>
      <c r="H3194">
        <v>4129.2510000000002</v>
      </c>
      <c r="I3194">
        <v>4134.6980000000003</v>
      </c>
      <c r="J3194" s="1">
        <v>4.78E-6</v>
      </c>
      <c r="K3194">
        <v>5.6000000000000001E-2</v>
      </c>
      <c r="L3194" s="1">
        <v>9.5799999999999998E-6</v>
      </c>
      <c r="M3194">
        <v>6.25E-2</v>
      </c>
      <c r="N3194">
        <f t="shared" si="933"/>
        <v>4250.2402300000003</v>
      </c>
      <c r="O3194">
        <f t="shared" si="934"/>
        <v>3927</v>
      </c>
      <c r="P3194">
        <f t="shared" si="935"/>
        <v>2048.8998999999999</v>
      </c>
      <c r="Q3194">
        <f t="shared" si="936"/>
        <v>4129.2510000000002</v>
      </c>
      <c r="R3194">
        <f t="shared" si="937"/>
        <v>4134.6980000000003</v>
      </c>
      <c r="S3194">
        <f t="shared" si="938"/>
        <v>4.78E-6</v>
      </c>
      <c r="T3194">
        <f t="shared" si="939"/>
        <v>5.6000000000000001E-2</v>
      </c>
      <c r="U3194">
        <f t="shared" si="940"/>
        <v>9.5799999999999998E-6</v>
      </c>
      <c r="V3194">
        <f t="shared" si="941"/>
        <v>6.25E-2</v>
      </c>
      <c r="W3194" s="13">
        <f t="shared" si="946"/>
        <v>7248.6758400000081</v>
      </c>
      <c r="X3194" s="13">
        <f t="shared" si="947"/>
        <v>75124.004000000001</v>
      </c>
      <c r="Y3194" s="13">
        <f t="shared" si="948"/>
        <v>75124.004000000001</v>
      </c>
      <c r="AB3194">
        <f t="shared" si="942"/>
        <v>7248.6758400000081</v>
      </c>
      <c r="AC3194">
        <f t="shared" si="943"/>
        <v>75124.004000000001</v>
      </c>
      <c r="AD3194">
        <f t="shared" si="944"/>
        <v>75124.004000000001</v>
      </c>
      <c r="AE3194">
        <f t="shared" si="950"/>
        <v>7248.6758400000081</v>
      </c>
      <c r="AF3194">
        <f t="shared" si="951"/>
        <v>75124.004000000001</v>
      </c>
      <c r="AG3194">
        <f t="shared" si="949"/>
        <v>75124.004000000001</v>
      </c>
    </row>
    <row r="3195" spans="1:33" x14ac:dyDescent="0.25">
      <c r="A3195">
        <v>134640</v>
      </c>
      <c r="B3195">
        <v>240240</v>
      </c>
      <c r="C3195">
        <v>4190.9502000000002</v>
      </c>
      <c r="D3195">
        <v>3864</v>
      </c>
      <c r="E3195">
        <v>595.62799099999995</v>
      </c>
      <c r="F3195">
        <v>3864</v>
      </c>
      <c r="G3195">
        <f t="shared" si="945"/>
        <v>3268.3720090000002</v>
      </c>
      <c r="H3195">
        <v>4123.8019999999997</v>
      </c>
      <c r="I3195">
        <v>4140.6289999999999</v>
      </c>
      <c r="J3195" s="1">
        <v>3.4199999999999999E-6</v>
      </c>
      <c r="K3195">
        <v>5.7000000000000002E-2</v>
      </c>
      <c r="L3195" s="1">
        <v>9.5799999999999998E-6</v>
      </c>
      <c r="M3195">
        <v>6.25E-2</v>
      </c>
      <c r="N3195">
        <f t="shared" si="933"/>
        <v>4190.9502000000002</v>
      </c>
      <c r="O3195">
        <f t="shared" si="934"/>
        <v>3864</v>
      </c>
      <c r="P3195">
        <f t="shared" si="935"/>
        <v>595.62799099999995</v>
      </c>
      <c r="Q3195">
        <f t="shared" si="936"/>
        <v>4123.8019999999997</v>
      </c>
      <c r="R3195">
        <f t="shared" si="937"/>
        <v>4140.6289999999999</v>
      </c>
      <c r="S3195">
        <f t="shared" si="938"/>
        <v>3.4199999999999999E-6</v>
      </c>
      <c r="T3195">
        <f t="shared" si="939"/>
        <v>5.7000000000000002E-2</v>
      </c>
      <c r="U3195">
        <f t="shared" si="940"/>
        <v>9.5799999999999998E-6</v>
      </c>
      <c r="V3195">
        <f t="shared" si="941"/>
        <v>6.25E-2</v>
      </c>
      <c r="W3195" s="13">
        <f t="shared" si="946"/>
        <v>9477.5769599999876</v>
      </c>
      <c r="X3195" s="13">
        <f t="shared" si="947"/>
        <v>130734.88036</v>
      </c>
      <c r="Y3195" s="13">
        <f t="shared" si="948"/>
        <v>130734.88036</v>
      </c>
      <c r="AB3195">
        <f t="shared" si="942"/>
        <v>9477.5769599999876</v>
      </c>
      <c r="AC3195">
        <f t="shared" si="943"/>
        <v>130734.88036</v>
      </c>
      <c r="AD3195">
        <f t="shared" si="944"/>
        <v>130734.88036</v>
      </c>
      <c r="AE3195">
        <f t="shared" si="950"/>
        <v>9477.5769599999876</v>
      </c>
      <c r="AF3195">
        <f t="shared" si="951"/>
        <v>130734.88036</v>
      </c>
      <c r="AG3195">
        <f t="shared" si="949"/>
        <v>130734.88036</v>
      </c>
    </row>
    <row r="3196" spans="1:33" x14ac:dyDescent="0.25">
      <c r="A3196">
        <v>139920</v>
      </c>
      <c r="B3196">
        <v>240240</v>
      </c>
      <c r="C3196">
        <v>4156.0698199999997</v>
      </c>
      <c r="D3196">
        <v>3819</v>
      </c>
      <c r="E3196">
        <v>89.781799300000003</v>
      </c>
      <c r="F3196">
        <v>3819</v>
      </c>
      <c r="G3196">
        <f t="shared" si="945"/>
        <v>3729.2182007000001</v>
      </c>
      <c r="H3196">
        <v>4123.1610000000001</v>
      </c>
      <c r="I3196">
        <v>4144.7139999999999</v>
      </c>
      <c r="J3196" s="1">
        <v>3.4199999999999999E-6</v>
      </c>
      <c r="K3196">
        <v>5.7000000000000002E-2</v>
      </c>
      <c r="L3196" s="1">
        <v>9.5799999999999998E-6</v>
      </c>
      <c r="M3196">
        <v>6.25E-2</v>
      </c>
      <c r="N3196">
        <f t="shared" si="933"/>
        <v>4156.0698199999997</v>
      </c>
      <c r="O3196">
        <f t="shared" si="934"/>
        <v>3819</v>
      </c>
      <c r="P3196">
        <f t="shared" si="935"/>
        <v>89.781799300000003</v>
      </c>
      <c r="Q3196">
        <f t="shared" si="936"/>
        <v>4123.1610000000001</v>
      </c>
      <c r="R3196">
        <f t="shared" si="937"/>
        <v>4144.7139999999999</v>
      </c>
      <c r="S3196">
        <f t="shared" si="938"/>
        <v>3.4199999999999999E-6</v>
      </c>
      <c r="T3196">
        <f t="shared" si="939"/>
        <v>5.7000000000000002E-2</v>
      </c>
      <c r="U3196">
        <f t="shared" si="940"/>
        <v>9.5799999999999998E-6</v>
      </c>
      <c r="V3196">
        <f t="shared" si="941"/>
        <v>6.25E-2</v>
      </c>
      <c r="W3196" s="13">
        <f t="shared" si="946"/>
        <v>11095.793280000002</v>
      </c>
      <c r="X3196" s="13">
        <f t="shared" si="947"/>
        <v>149168.72802800001</v>
      </c>
      <c r="Y3196" s="13">
        <f t="shared" si="948"/>
        <v>149168.72802800001</v>
      </c>
      <c r="AB3196">
        <f t="shared" si="942"/>
        <v>11095.793280000002</v>
      </c>
      <c r="AC3196">
        <f t="shared" si="943"/>
        <v>149168.72802800001</v>
      </c>
      <c r="AD3196">
        <f t="shared" si="944"/>
        <v>149168.72802800001</v>
      </c>
      <c r="AE3196">
        <f t="shared" si="950"/>
        <v>11095.793280000002</v>
      </c>
      <c r="AF3196">
        <f t="shared" si="951"/>
        <v>149168.72802800001</v>
      </c>
      <c r="AG3196">
        <f t="shared" si="949"/>
        <v>149168.72802800001</v>
      </c>
    </row>
    <row r="3197" spans="1:33" x14ac:dyDescent="0.25">
      <c r="A3197">
        <v>145200</v>
      </c>
      <c r="B3197">
        <v>240240</v>
      </c>
      <c r="C3197">
        <v>4139.5200199999999</v>
      </c>
      <c r="D3197">
        <v>3793</v>
      </c>
      <c r="E3197">
        <v>-104.333</v>
      </c>
      <c r="F3197">
        <v>3793</v>
      </c>
      <c r="G3197">
        <f t="shared" si="945"/>
        <v>3897.3330000000001</v>
      </c>
      <c r="H3197">
        <v>4120.6890000000003</v>
      </c>
      <c r="I3197">
        <v>4149.1760000000004</v>
      </c>
      <c r="J3197" s="1">
        <v>1.4E-5</v>
      </c>
      <c r="K3197">
        <v>0.05</v>
      </c>
      <c r="L3197" s="1">
        <v>1.4E-5</v>
      </c>
      <c r="M3197">
        <v>0.05</v>
      </c>
      <c r="N3197">
        <f t="shared" si="933"/>
        <v>4139.5200199999999</v>
      </c>
      <c r="O3197">
        <f t="shared" si="934"/>
        <v>3793</v>
      </c>
      <c r="P3197">
        <f t="shared" si="935"/>
        <v>-104.333</v>
      </c>
      <c r="Q3197">
        <f t="shared" si="936"/>
        <v>4120.6890000000003</v>
      </c>
      <c r="R3197">
        <f t="shared" si="937"/>
        <v>4149.1760000000004</v>
      </c>
      <c r="S3197">
        <f t="shared" si="938"/>
        <v>1.4E-5</v>
      </c>
      <c r="T3197">
        <f t="shared" si="939"/>
        <v>0.05</v>
      </c>
      <c r="U3197">
        <f t="shared" si="940"/>
        <v>1.4E-5</v>
      </c>
      <c r="V3197">
        <f t="shared" si="941"/>
        <v>0.05</v>
      </c>
      <c r="W3197" s="13">
        <f t="shared" si="946"/>
        <v>10486.04800000001</v>
      </c>
      <c r="X3197" s="13">
        <f t="shared" si="947"/>
        <v>124714.65600000002</v>
      </c>
      <c r="Y3197" s="13">
        <f t="shared" si="948"/>
        <v>124714.65600000002</v>
      </c>
      <c r="AB3197">
        <f t="shared" si="942"/>
        <v>10486.04800000001</v>
      </c>
      <c r="AC3197">
        <f t="shared" si="943"/>
        <v>124714.65600000002</v>
      </c>
      <c r="AD3197">
        <f t="shared" si="944"/>
        <v>124714.65600000002</v>
      </c>
      <c r="AE3197">
        <f t="shared" si="950"/>
        <v>10486.04800000001</v>
      </c>
      <c r="AF3197">
        <f t="shared" si="951"/>
        <v>124714.65600000002</v>
      </c>
      <c r="AG3197">
        <f t="shared" si="949"/>
        <v>124714.65600000002</v>
      </c>
    </row>
    <row r="3198" spans="1:33" x14ac:dyDescent="0.25">
      <c r="A3198">
        <v>150480</v>
      </c>
      <c r="B3198">
        <v>240240</v>
      </c>
      <c r="C3198">
        <v>4136.4599600000001</v>
      </c>
      <c r="D3198">
        <v>3782</v>
      </c>
      <c r="E3198">
        <v>-101.983002</v>
      </c>
      <c r="F3198">
        <v>3782</v>
      </c>
      <c r="G3198">
        <f t="shared" si="945"/>
        <v>3883.9830019999999</v>
      </c>
      <c r="H3198">
        <v>4119.5839999999998</v>
      </c>
      <c r="I3198">
        <v>4154.2839999999997</v>
      </c>
      <c r="J3198" s="1">
        <v>1.4E-5</v>
      </c>
      <c r="K3198">
        <v>0.05</v>
      </c>
      <c r="L3198" s="1">
        <v>1.4E-5</v>
      </c>
      <c r="M3198">
        <v>0.05</v>
      </c>
      <c r="N3198">
        <f t="shared" si="933"/>
        <v>4136.4599600000001</v>
      </c>
      <c r="O3198">
        <f t="shared" si="934"/>
        <v>3782</v>
      </c>
      <c r="P3198">
        <f t="shared" si="935"/>
        <v>-101.983002</v>
      </c>
      <c r="Q3198">
        <f t="shared" si="936"/>
        <v>4119.5839999999998</v>
      </c>
      <c r="R3198">
        <f t="shared" si="937"/>
        <v>4154.2839999999997</v>
      </c>
      <c r="S3198">
        <f t="shared" si="938"/>
        <v>1.4E-5</v>
      </c>
      <c r="T3198">
        <f t="shared" si="939"/>
        <v>0.05</v>
      </c>
      <c r="U3198">
        <f t="shared" si="940"/>
        <v>1.4E-5</v>
      </c>
      <c r="V3198">
        <f t="shared" si="941"/>
        <v>0.05</v>
      </c>
      <c r="W3198" s="13">
        <f t="shared" si="946"/>
        <v>10802.687999999995</v>
      </c>
      <c r="X3198" s="13">
        <f t="shared" si="947"/>
        <v>124287.45606400001</v>
      </c>
      <c r="Y3198" s="13">
        <f t="shared" si="948"/>
        <v>124287.45606400001</v>
      </c>
      <c r="AB3198">
        <f t="shared" si="942"/>
        <v>10802.687999999995</v>
      </c>
      <c r="AC3198">
        <f t="shared" si="943"/>
        <v>124287.45606400001</v>
      </c>
      <c r="AD3198">
        <f t="shared" si="944"/>
        <v>124287.45606400001</v>
      </c>
      <c r="AE3198">
        <f t="shared" si="950"/>
        <v>10802.687999999995</v>
      </c>
      <c r="AF3198">
        <f t="shared" si="951"/>
        <v>124287.45606400001</v>
      </c>
      <c r="AG3198">
        <f t="shared" si="949"/>
        <v>124287.45606400001</v>
      </c>
    </row>
    <row r="3199" spans="1:33" x14ac:dyDescent="0.25">
      <c r="A3199">
        <v>155760</v>
      </c>
      <c r="B3199">
        <v>240240</v>
      </c>
      <c r="C3199">
        <v>4137.3398399999996</v>
      </c>
      <c r="D3199">
        <v>3776</v>
      </c>
      <c r="E3199">
        <v>1.7599300099999999</v>
      </c>
      <c r="F3199">
        <v>3776</v>
      </c>
      <c r="G3199">
        <f t="shared" si="945"/>
        <v>3774.2400699899999</v>
      </c>
      <c r="H3199">
        <v>4121.2539999999999</v>
      </c>
      <c r="I3199">
        <v>4159.95</v>
      </c>
      <c r="J3199" s="1">
        <v>1.4E-5</v>
      </c>
      <c r="K3199">
        <v>0.05</v>
      </c>
      <c r="L3199" s="1">
        <v>1.4E-5</v>
      </c>
      <c r="M3199">
        <v>0.05</v>
      </c>
      <c r="N3199">
        <f t="shared" si="933"/>
        <v>4137.3398399999996</v>
      </c>
      <c r="O3199">
        <f t="shared" si="934"/>
        <v>3776</v>
      </c>
      <c r="P3199">
        <f t="shared" si="935"/>
        <v>1.7599300099999999</v>
      </c>
      <c r="Q3199">
        <f t="shared" si="936"/>
        <v>4121.2539999999999</v>
      </c>
      <c r="R3199">
        <f t="shared" si="937"/>
        <v>4159.95</v>
      </c>
      <c r="S3199">
        <f t="shared" si="938"/>
        <v>1.4E-5</v>
      </c>
      <c r="T3199">
        <f t="shared" si="939"/>
        <v>0.05</v>
      </c>
      <c r="U3199">
        <f t="shared" si="940"/>
        <v>1.4E-5</v>
      </c>
      <c r="V3199">
        <f t="shared" si="941"/>
        <v>0.05</v>
      </c>
      <c r="W3199" s="13">
        <f t="shared" si="946"/>
        <v>11048.127999999995</v>
      </c>
      <c r="X3199" s="13">
        <f t="shared" si="947"/>
        <v>120775.68223968001</v>
      </c>
      <c r="Y3199" s="13">
        <f t="shared" si="948"/>
        <v>120775.68223968001</v>
      </c>
      <c r="AB3199">
        <f t="shared" si="942"/>
        <v>11048.127999999995</v>
      </c>
      <c r="AC3199">
        <f t="shared" si="943"/>
        <v>120775.68223968001</v>
      </c>
      <c r="AD3199">
        <f t="shared" si="944"/>
        <v>120775.68223968001</v>
      </c>
      <c r="AE3199">
        <f t="shared" si="950"/>
        <v>11048.127999999995</v>
      </c>
      <c r="AF3199">
        <f t="shared" si="951"/>
        <v>120775.68223968001</v>
      </c>
      <c r="AG3199">
        <f t="shared" si="949"/>
        <v>120775.68223968001</v>
      </c>
    </row>
    <row r="3200" spans="1:33" x14ac:dyDescent="0.25">
      <c r="A3200">
        <v>161040</v>
      </c>
      <c r="B3200">
        <v>240240</v>
      </c>
      <c r="C3200">
        <v>4137.9702100000004</v>
      </c>
      <c r="D3200">
        <v>3776</v>
      </c>
      <c r="E3200">
        <v>144.473007</v>
      </c>
      <c r="F3200">
        <v>3776</v>
      </c>
      <c r="G3200">
        <f t="shared" si="945"/>
        <v>3631.5269929999999</v>
      </c>
      <c r="H3200">
        <v>4124.2510000000002</v>
      </c>
      <c r="I3200">
        <v>4166.7139999999999</v>
      </c>
      <c r="J3200" s="1">
        <v>1.4E-5</v>
      </c>
      <c r="K3200">
        <v>0.05</v>
      </c>
      <c r="L3200" s="1">
        <v>1.4E-5</v>
      </c>
      <c r="M3200">
        <v>0.05</v>
      </c>
      <c r="N3200">
        <f t="shared" si="933"/>
        <v>4137.9702100000004</v>
      </c>
      <c r="O3200">
        <f t="shared" si="934"/>
        <v>3776</v>
      </c>
      <c r="P3200">
        <f t="shared" si="935"/>
        <v>144.473007</v>
      </c>
      <c r="Q3200">
        <f t="shared" si="936"/>
        <v>4124.2510000000002</v>
      </c>
      <c r="R3200">
        <f t="shared" si="937"/>
        <v>4166.7139999999999</v>
      </c>
      <c r="S3200">
        <f t="shared" si="938"/>
        <v>1.4E-5</v>
      </c>
      <c r="T3200">
        <f t="shared" si="939"/>
        <v>0.05</v>
      </c>
      <c r="U3200">
        <f t="shared" si="940"/>
        <v>1.4E-5</v>
      </c>
      <c r="V3200">
        <f t="shared" si="941"/>
        <v>0.05</v>
      </c>
      <c r="W3200" s="13">
        <f t="shared" si="946"/>
        <v>11144.032000000007</v>
      </c>
      <c r="X3200" s="13">
        <f t="shared" si="947"/>
        <v>116208.86377600001</v>
      </c>
      <c r="Y3200" s="13">
        <f t="shared" si="948"/>
        <v>116208.86377600001</v>
      </c>
      <c r="AB3200">
        <f t="shared" si="942"/>
        <v>11144.032000000007</v>
      </c>
      <c r="AC3200">
        <f t="shared" si="943"/>
        <v>116208.86377600001</v>
      </c>
      <c r="AD3200">
        <f t="shared" si="944"/>
        <v>116208.86377600001</v>
      </c>
      <c r="AE3200">
        <f t="shared" si="950"/>
        <v>11144.032000000007</v>
      </c>
      <c r="AF3200">
        <f t="shared" si="951"/>
        <v>116208.86377600001</v>
      </c>
      <c r="AG3200">
        <f t="shared" si="949"/>
        <v>116208.86377600001</v>
      </c>
    </row>
    <row r="3201" spans="1:33" x14ac:dyDescent="0.25">
      <c r="A3201">
        <v>166320</v>
      </c>
      <c r="B3201">
        <v>240240</v>
      </c>
      <c r="C3201">
        <v>4140.9902300000003</v>
      </c>
      <c r="D3201">
        <v>3779</v>
      </c>
      <c r="E3201">
        <v>315.01501500000001</v>
      </c>
      <c r="F3201">
        <v>3779</v>
      </c>
      <c r="G3201">
        <f t="shared" si="945"/>
        <v>3463.9849850000001</v>
      </c>
      <c r="H3201">
        <v>4129.3209999999999</v>
      </c>
      <c r="I3201">
        <v>4175.2240000000002</v>
      </c>
      <c r="J3201" s="1">
        <v>1.4E-5</v>
      </c>
      <c r="K3201">
        <v>0.05</v>
      </c>
      <c r="L3201" s="1">
        <v>1.4E-5</v>
      </c>
      <c r="M3201">
        <v>0.05</v>
      </c>
      <c r="N3201">
        <f t="shared" si="933"/>
        <v>4140.9902300000003</v>
      </c>
      <c r="O3201">
        <f t="shared" si="934"/>
        <v>3779</v>
      </c>
      <c r="P3201">
        <f t="shared" si="935"/>
        <v>315.01501500000001</v>
      </c>
      <c r="Q3201">
        <f t="shared" si="936"/>
        <v>4129.3209999999999</v>
      </c>
      <c r="R3201">
        <f t="shared" si="937"/>
        <v>4175.2240000000002</v>
      </c>
      <c r="S3201">
        <f t="shared" si="938"/>
        <v>1.4E-5</v>
      </c>
      <c r="T3201">
        <f t="shared" si="939"/>
        <v>0.05</v>
      </c>
      <c r="U3201">
        <f t="shared" si="940"/>
        <v>1.4E-5</v>
      </c>
      <c r="V3201">
        <f t="shared" si="941"/>
        <v>0.05</v>
      </c>
      <c r="W3201" s="13">
        <f t="shared" si="946"/>
        <v>11210.271999999999</v>
      </c>
      <c r="X3201" s="13">
        <f t="shared" si="947"/>
        <v>110847.51952000002</v>
      </c>
      <c r="Y3201" s="13">
        <f t="shared" si="948"/>
        <v>110847.51952000002</v>
      </c>
      <c r="AB3201">
        <f t="shared" si="942"/>
        <v>11210.271999999999</v>
      </c>
      <c r="AC3201">
        <f t="shared" si="943"/>
        <v>110847.51952000002</v>
      </c>
      <c r="AD3201">
        <f t="shared" si="944"/>
        <v>110847.51952000002</v>
      </c>
      <c r="AE3201">
        <f t="shared" si="950"/>
        <v>11210.271999999999</v>
      </c>
      <c r="AF3201">
        <f t="shared" si="951"/>
        <v>110847.51952000002</v>
      </c>
      <c r="AG3201">
        <f t="shared" si="949"/>
        <v>110847.51952000002</v>
      </c>
    </row>
    <row r="3202" spans="1:33" x14ac:dyDescent="0.25">
      <c r="A3202">
        <v>171600</v>
      </c>
      <c r="B3202">
        <v>240240</v>
      </c>
      <c r="C3202">
        <v>4147.6298800000004</v>
      </c>
      <c r="D3202">
        <v>3786</v>
      </c>
      <c r="E3202">
        <v>526.22302200000001</v>
      </c>
      <c r="F3202">
        <v>3786</v>
      </c>
      <c r="G3202">
        <f t="shared" si="945"/>
        <v>3259.7769779999999</v>
      </c>
      <c r="H3202">
        <v>4136.835</v>
      </c>
      <c r="I3202">
        <v>4186.3900000000003</v>
      </c>
      <c r="J3202" s="1">
        <v>1.4E-5</v>
      </c>
      <c r="K3202">
        <v>0.05</v>
      </c>
      <c r="L3202" s="1">
        <v>1.4E-5</v>
      </c>
      <c r="M3202">
        <v>0.05</v>
      </c>
      <c r="N3202">
        <f t="shared" ref="N3202:N3265" si="952">IF(C3202=999999,"",C3202)</f>
        <v>4147.6298800000004</v>
      </c>
      <c r="O3202">
        <f t="shared" ref="O3202:O3265" si="953">IF(D3202=999999,"",D3202)</f>
        <v>3786</v>
      </c>
      <c r="P3202">
        <f t="shared" ref="P3202:P3265" si="954">IF(E3202=999999,"",E3202)</f>
        <v>526.22302200000001</v>
      </c>
      <c r="Q3202">
        <f t="shared" ref="Q3202:Q3265" si="955">IF(H3202=1E+30,"",H3202)</f>
        <v>4136.835</v>
      </c>
      <c r="R3202">
        <f t="shared" ref="R3202:R3265" si="956">IF(I3202=1E+30,"",I3202)</f>
        <v>4186.3900000000003</v>
      </c>
      <c r="S3202">
        <f t="shared" ref="S3202:S3265" si="957">IF(J3202=999999,"",J3202)</f>
        <v>1.4E-5</v>
      </c>
      <c r="T3202">
        <f t="shared" ref="T3202:T3265" si="958">IF(K3202=999999,"",K3202)</f>
        <v>0.05</v>
      </c>
      <c r="U3202">
        <f t="shared" ref="U3202:U3265" si="959">IF(L3202=999999,"",L3202)</f>
        <v>1.4E-5</v>
      </c>
      <c r="V3202">
        <f t="shared" ref="V3202:V3265" si="960">IF(M3202=999999,"",M3202)</f>
        <v>0.05</v>
      </c>
      <c r="W3202" s="13">
        <f t="shared" si="946"/>
        <v>11226.720000000003</v>
      </c>
      <c r="X3202" s="13">
        <f t="shared" si="947"/>
        <v>104312.86329600001</v>
      </c>
      <c r="Y3202" s="13">
        <f t="shared" si="948"/>
        <v>104312.86329600001</v>
      </c>
      <c r="AB3202">
        <f t="shared" ref="AB3202:AB3265" si="961">IF(Q3202="","",W3202)</f>
        <v>11226.720000000003</v>
      </c>
      <c r="AC3202">
        <f t="shared" ref="AC3202:AC3265" si="962">IF(R3202="","",X3202)</f>
        <v>104312.86329600001</v>
      </c>
      <c r="AD3202">
        <f t="shared" ref="AD3202:AD3265" si="963">IF(R3202="","",Y3202)</f>
        <v>104312.86329600001</v>
      </c>
      <c r="AE3202">
        <f t="shared" si="950"/>
        <v>11226.720000000003</v>
      </c>
      <c r="AF3202">
        <f t="shared" si="951"/>
        <v>104312.86329600001</v>
      </c>
      <c r="AG3202">
        <f t="shared" si="949"/>
        <v>104312.86329600001</v>
      </c>
    </row>
    <row r="3203" spans="1:33" x14ac:dyDescent="0.25">
      <c r="A3203">
        <v>176880</v>
      </c>
      <c r="B3203">
        <v>240240</v>
      </c>
      <c r="C3203">
        <v>4160.8398399999996</v>
      </c>
      <c r="D3203">
        <v>3795</v>
      </c>
      <c r="E3203">
        <v>835.16601600000001</v>
      </c>
      <c r="F3203">
        <v>3795</v>
      </c>
      <c r="G3203">
        <f t="shared" ref="G3203:G3266" si="964">F3203-E3203</f>
        <v>2959.8339839999999</v>
      </c>
      <c r="H3203">
        <v>4146.57</v>
      </c>
      <c r="I3203">
        <v>4201.9560000000001</v>
      </c>
      <c r="J3203" s="1">
        <v>1.4E-5</v>
      </c>
      <c r="K3203">
        <v>0.05</v>
      </c>
      <c r="L3203" s="1">
        <v>1.4E-5</v>
      </c>
      <c r="M3203">
        <v>0.05</v>
      </c>
      <c r="N3203">
        <f t="shared" si="952"/>
        <v>4160.8398399999996</v>
      </c>
      <c r="O3203">
        <f t="shared" si="953"/>
        <v>3795</v>
      </c>
      <c r="P3203">
        <f t="shared" si="954"/>
        <v>835.16601600000001</v>
      </c>
      <c r="Q3203">
        <f t="shared" si="955"/>
        <v>4146.57</v>
      </c>
      <c r="R3203">
        <f t="shared" si="956"/>
        <v>4201.9560000000001</v>
      </c>
      <c r="S3203">
        <f t="shared" si="957"/>
        <v>1.4E-5</v>
      </c>
      <c r="T3203">
        <f t="shared" si="958"/>
        <v>0.05</v>
      </c>
      <c r="U3203">
        <f t="shared" si="959"/>
        <v>1.4E-5</v>
      </c>
      <c r="V3203">
        <f t="shared" si="960"/>
        <v>0.05</v>
      </c>
      <c r="W3203" s="13">
        <f t="shared" ref="W3203:W3266" si="965">((Q3203-O3203)*5280*5280*T3203)/43560</f>
        <v>11250.239999999991</v>
      </c>
      <c r="X3203" s="13">
        <f t="shared" ref="X3203:X3266" si="966">((F3203-P3203)*5280*5280*V3203)/43560</f>
        <v>94714.687487999996</v>
      </c>
      <c r="Y3203" s="13">
        <f t="shared" ref="Y3203:Y3266" si="967">IF(I3203&gt;=F3203,X3203,((I3203-E3203)*5280*5280*V3203)/43560)</f>
        <v>94714.687487999996</v>
      </c>
      <c r="AB3203">
        <f t="shared" si="961"/>
        <v>11250.239999999991</v>
      </c>
      <c r="AC3203">
        <f t="shared" si="962"/>
        <v>94714.687487999996</v>
      </c>
      <c r="AD3203">
        <f t="shared" si="963"/>
        <v>94714.687487999996</v>
      </c>
      <c r="AE3203">
        <f t="shared" si="950"/>
        <v>11250.239999999991</v>
      </c>
      <c r="AF3203">
        <f t="shared" si="951"/>
        <v>94714.687487999996</v>
      </c>
      <c r="AG3203">
        <f t="shared" ref="AG3203:AG3266" si="968">IF(AD3203&lt;0,"",AD3203)</f>
        <v>94714.687487999996</v>
      </c>
    </row>
    <row r="3204" spans="1:33" x14ac:dyDescent="0.25">
      <c r="A3204">
        <v>182160</v>
      </c>
      <c r="B3204">
        <v>240240</v>
      </c>
      <c r="C3204">
        <v>4180.3701199999996</v>
      </c>
      <c r="D3204">
        <v>3814</v>
      </c>
      <c r="E3204">
        <v>1136.1199999999999</v>
      </c>
      <c r="F3204">
        <v>3814</v>
      </c>
      <c r="G3204">
        <f t="shared" si="964"/>
        <v>2677.88</v>
      </c>
      <c r="H3204">
        <v>4150.7039999999997</v>
      </c>
      <c r="I3204">
        <v>4214.2759999999998</v>
      </c>
      <c r="J3204" s="1">
        <v>3.4199999999999999E-6</v>
      </c>
      <c r="K3204">
        <v>5.7000000000000002E-2</v>
      </c>
      <c r="L3204" s="1">
        <v>9.0000000000000002E-6</v>
      </c>
      <c r="M3204">
        <v>0.04</v>
      </c>
      <c r="N3204">
        <f t="shared" si="952"/>
        <v>4180.3701199999996</v>
      </c>
      <c r="O3204">
        <f t="shared" si="953"/>
        <v>3814</v>
      </c>
      <c r="P3204">
        <f t="shared" si="954"/>
        <v>1136.1199999999999</v>
      </c>
      <c r="Q3204">
        <f t="shared" si="955"/>
        <v>4150.7039999999997</v>
      </c>
      <c r="R3204">
        <f t="shared" si="956"/>
        <v>4214.2759999999998</v>
      </c>
      <c r="S3204">
        <f t="shared" si="957"/>
        <v>3.4199999999999999E-6</v>
      </c>
      <c r="T3204">
        <f t="shared" si="958"/>
        <v>5.7000000000000002E-2</v>
      </c>
      <c r="U3204">
        <f t="shared" si="959"/>
        <v>9.0000000000000002E-6</v>
      </c>
      <c r="V3204">
        <f t="shared" si="960"/>
        <v>0.04</v>
      </c>
      <c r="W3204" s="13">
        <f t="shared" si="965"/>
        <v>12282.961919999991</v>
      </c>
      <c r="X3204" s="13">
        <f t="shared" si="966"/>
        <v>68553.728000000003</v>
      </c>
      <c r="Y3204" s="13">
        <f t="shared" si="967"/>
        <v>68553.728000000003</v>
      </c>
      <c r="AB3204">
        <f t="shared" si="961"/>
        <v>12282.961919999991</v>
      </c>
      <c r="AC3204">
        <f t="shared" si="962"/>
        <v>68553.728000000003</v>
      </c>
      <c r="AD3204">
        <f t="shared" si="963"/>
        <v>68553.728000000003</v>
      </c>
      <c r="AE3204">
        <f t="shared" si="950"/>
        <v>12282.961919999991</v>
      </c>
      <c r="AF3204">
        <f t="shared" si="951"/>
        <v>68553.728000000003</v>
      </c>
      <c r="AG3204">
        <f t="shared" si="968"/>
        <v>68553.728000000003</v>
      </c>
    </row>
    <row r="3205" spans="1:33" x14ac:dyDescent="0.25">
      <c r="A3205">
        <v>187440</v>
      </c>
      <c r="B3205">
        <v>240240</v>
      </c>
      <c r="C3205">
        <v>4204.6000999999997</v>
      </c>
      <c r="D3205">
        <v>3859</v>
      </c>
      <c r="E3205">
        <v>1281.2199700000001</v>
      </c>
      <c r="F3205">
        <v>3859</v>
      </c>
      <c r="G3205">
        <f t="shared" si="964"/>
        <v>2577.7800299999999</v>
      </c>
      <c r="H3205">
        <v>4166.1130000000003</v>
      </c>
      <c r="I3205">
        <v>4214.9539999999997</v>
      </c>
      <c r="J3205" s="1">
        <v>3.4199999999999999E-6</v>
      </c>
      <c r="K3205">
        <v>5.7000000000000002E-2</v>
      </c>
      <c r="L3205" s="1">
        <v>9.0000000000000002E-6</v>
      </c>
      <c r="M3205">
        <v>0.04</v>
      </c>
      <c r="N3205">
        <f t="shared" si="952"/>
        <v>4204.6000999999997</v>
      </c>
      <c r="O3205">
        <f t="shared" si="953"/>
        <v>3859</v>
      </c>
      <c r="P3205">
        <f t="shared" si="954"/>
        <v>1281.2199700000001</v>
      </c>
      <c r="Q3205">
        <f t="shared" si="955"/>
        <v>4166.1130000000003</v>
      </c>
      <c r="R3205">
        <f t="shared" si="956"/>
        <v>4214.9539999999997</v>
      </c>
      <c r="S3205">
        <f t="shared" si="957"/>
        <v>3.4199999999999999E-6</v>
      </c>
      <c r="T3205">
        <f t="shared" si="958"/>
        <v>5.7000000000000002E-2</v>
      </c>
      <c r="U3205">
        <f t="shared" si="959"/>
        <v>9.0000000000000002E-6</v>
      </c>
      <c r="V3205">
        <f t="shared" si="960"/>
        <v>0.04</v>
      </c>
      <c r="W3205" s="13">
        <f t="shared" si="965"/>
        <v>11203.482240000012</v>
      </c>
      <c r="X3205" s="13">
        <f t="shared" si="966"/>
        <v>65991.168768000003</v>
      </c>
      <c r="Y3205" s="13">
        <f t="shared" si="967"/>
        <v>65991.168768000003</v>
      </c>
      <c r="AB3205">
        <f t="shared" si="961"/>
        <v>11203.482240000012</v>
      </c>
      <c r="AC3205">
        <f t="shared" si="962"/>
        <v>65991.168768000003</v>
      </c>
      <c r="AD3205">
        <f t="shared" si="963"/>
        <v>65991.168768000003</v>
      </c>
      <c r="AE3205">
        <f t="shared" si="950"/>
        <v>11203.482240000012</v>
      </c>
      <c r="AF3205">
        <f t="shared" si="951"/>
        <v>65991.168768000003</v>
      </c>
      <c r="AG3205">
        <f t="shared" si="968"/>
        <v>65991.168768000003</v>
      </c>
    </row>
    <row r="3206" spans="1:33" x14ac:dyDescent="0.25">
      <c r="A3206">
        <v>192720</v>
      </c>
      <c r="B3206">
        <v>240240</v>
      </c>
      <c r="C3206">
        <v>4235.6601600000004</v>
      </c>
      <c r="D3206">
        <v>3923</v>
      </c>
      <c r="E3206">
        <v>1245.6400100000001</v>
      </c>
      <c r="F3206">
        <v>3923</v>
      </c>
      <c r="G3206">
        <f t="shared" si="964"/>
        <v>2677.3599899999999</v>
      </c>
      <c r="H3206">
        <v>4174.6610000000001</v>
      </c>
      <c r="I3206">
        <v>4216.43</v>
      </c>
      <c r="J3206" s="1">
        <v>3.4199999999999999E-6</v>
      </c>
      <c r="K3206">
        <v>5.7000000000000002E-2</v>
      </c>
      <c r="L3206" s="1">
        <v>9.0000000000000002E-6</v>
      </c>
      <c r="M3206">
        <v>0.04</v>
      </c>
      <c r="N3206">
        <f t="shared" si="952"/>
        <v>4235.6601600000004</v>
      </c>
      <c r="O3206">
        <f t="shared" si="953"/>
        <v>3923</v>
      </c>
      <c r="P3206">
        <f t="shared" si="954"/>
        <v>1245.6400100000001</v>
      </c>
      <c r="Q3206">
        <f t="shared" si="955"/>
        <v>4174.6610000000001</v>
      </c>
      <c r="R3206">
        <f t="shared" si="956"/>
        <v>4216.43</v>
      </c>
      <c r="S3206">
        <f t="shared" si="957"/>
        <v>3.4199999999999999E-6</v>
      </c>
      <c r="T3206">
        <f t="shared" si="958"/>
        <v>5.7000000000000002E-2</v>
      </c>
      <c r="U3206">
        <f t="shared" si="959"/>
        <v>9.0000000000000002E-6</v>
      </c>
      <c r="V3206">
        <f t="shared" si="960"/>
        <v>0.04</v>
      </c>
      <c r="W3206" s="13">
        <f t="shared" si="965"/>
        <v>9180.5932800000028</v>
      </c>
      <c r="X3206" s="13">
        <f t="shared" si="966"/>
        <v>68540.415743999984</v>
      </c>
      <c r="Y3206" s="13">
        <f t="shared" si="967"/>
        <v>68540.415743999984</v>
      </c>
      <c r="AB3206">
        <f t="shared" si="961"/>
        <v>9180.5932800000028</v>
      </c>
      <c r="AC3206">
        <f t="shared" si="962"/>
        <v>68540.415743999984</v>
      </c>
      <c r="AD3206">
        <f t="shared" si="963"/>
        <v>68540.415743999984</v>
      </c>
      <c r="AE3206">
        <f t="shared" ref="AE3206:AE3269" si="969">IF(AB3206&lt;0,"",AB3206)</f>
        <v>9180.5932800000028</v>
      </c>
      <c r="AF3206">
        <f t="shared" ref="AF3206:AF3269" si="970">IF(AC3206&lt;0,"",AC3206)</f>
        <v>68540.415743999984</v>
      </c>
      <c r="AG3206">
        <f t="shared" si="968"/>
        <v>68540.415743999984</v>
      </c>
    </row>
    <row r="3207" spans="1:33" x14ac:dyDescent="0.25">
      <c r="A3207">
        <v>198000</v>
      </c>
      <c r="B3207">
        <v>240240</v>
      </c>
      <c r="C3207">
        <v>4287.6000999999997</v>
      </c>
      <c r="D3207">
        <v>3887.6001000000001</v>
      </c>
      <c r="E3207">
        <v>1122.5200199999999</v>
      </c>
      <c r="F3207">
        <v>3887.6001000000001</v>
      </c>
      <c r="G3207">
        <f t="shared" si="964"/>
        <v>2765.0800800000002</v>
      </c>
      <c r="H3207">
        <v>4180.1540000000005</v>
      </c>
      <c r="I3207">
        <v>4218.3329999999996</v>
      </c>
      <c r="J3207" s="1">
        <v>3.4199999999999999E-6</v>
      </c>
      <c r="K3207">
        <v>5.7000000000000002E-2</v>
      </c>
      <c r="L3207" s="1">
        <v>9.0000000000000002E-6</v>
      </c>
      <c r="M3207">
        <v>0.04</v>
      </c>
      <c r="N3207">
        <f t="shared" si="952"/>
        <v>4287.6000999999997</v>
      </c>
      <c r="O3207">
        <f t="shared" si="953"/>
        <v>3887.6001000000001</v>
      </c>
      <c r="P3207">
        <f t="shared" si="954"/>
        <v>1122.5200199999999</v>
      </c>
      <c r="Q3207">
        <f t="shared" si="955"/>
        <v>4180.1540000000005</v>
      </c>
      <c r="R3207">
        <f t="shared" si="956"/>
        <v>4218.3329999999996</v>
      </c>
      <c r="S3207">
        <f t="shared" si="957"/>
        <v>3.4199999999999999E-6</v>
      </c>
      <c r="T3207">
        <f t="shared" si="958"/>
        <v>5.7000000000000002E-2</v>
      </c>
      <c r="U3207">
        <f t="shared" si="959"/>
        <v>9.0000000000000002E-6</v>
      </c>
      <c r="V3207">
        <f t="shared" si="960"/>
        <v>0.04</v>
      </c>
      <c r="W3207" s="13">
        <f t="shared" si="965"/>
        <v>10672.366272000014</v>
      </c>
      <c r="X3207" s="13">
        <f t="shared" si="966"/>
        <v>70786.050048000005</v>
      </c>
      <c r="Y3207" s="13">
        <f t="shared" si="967"/>
        <v>70786.050048000005</v>
      </c>
      <c r="AB3207">
        <f t="shared" si="961"/>
        <v>10672.366272000014</v>
      </c>
      <c r="AC3207">
        <f t="shared" si="962"/>
        <v>70786.050048000005</v>
      </c>
      <c r="AD3207">
        <f t="shared" si="963"/>
        <v>70786.050048000005</v>
      </c>
      <c r="AE3207">
        <f t="shared" si="969"/>
        <v>10672.366272000014</v>
      </c>
      <c r="AF3207">
        <f t="shared" si="970"/>
        <v>70786.050048000005</v>
      </c>
      <c r="AG3207">
        <f t="shared" si="968"/>
        <v>70786.050048000005</v>
      </c>
    </row>
    <row r="3208" spans="1:33" x14ac:dyDescent="0.25">
      <c r="A3208">
        <v>203280</v>
      </c>
      <c r="B3208">
        <v>240240</v>
      </c>
      <c r="C3208">
        <v>4353.6801800000003</v>
      </c>
      <c r="D3208">
        <v>3953.6799299999998</v>
      </c>
      <c r="E3208">
        <v>1183.34998</v>
      </c>
      <c r="F3208">
        <v>3953.6799299999998</v>
      </c>
      <c r="G3208">
        <f t="shared" si="964"/>
        <v>2770.3299499999998</v>
      </c>
      <c r="H3208">
        <v>4184.4759999999997</v>
      </c>
      <c r="I3208">
        <v>4220.46</v>
      </c>
      <c r="J3208" s="1">
        <v>3.4199999999999999E-6</v>
      </c>
      <c r="K3208">
        <v>5.7000000000000002E-2</v>
      </c>
      <c r="L3208" s="1">
        <v>9.0000000000000002E-6</v>
      </c>
      <c r="M3208">
        <v>0.04</v>
      </c>
      <c r="N3208">
        <f t="shared" si="952"/>
        <v>4353.6801800000003</v>
      </c>
      <c r="O3208">
        <f t="shared" si="953"/>
        <v>3953.6799299999998</v>
      </c>
      <c r="P3208">
        <f t="shared" si="954"/>
        <v>1183.34998</v>
      </c>
      <c r="Q3208">
        <f t="shared" si="955"/>
        <v>4184.4759999999997</v>
      </c>
      <c r="R3208">
        <f t="shared" si="956"/>
        <v>4220.46</v>
      </c>
      <c r="S3208">
        <f t="shared" si="957"/>
        <v>3.4199999999999999E-6</v>
      </c>
      <c r="T3208">
        <f t="shared" si="958"/>
        <v>5.7000000000000002E-2</v>
      </c>
      <c r="U3208">
        <f t="shared" si="959"/>
        <v>9.0000000000000002E-6</v>
      </c>
      <c r="V3208">
        <f t="shared" si="960"/>
        <v>0.04</v>
      </c>
      <c r="W3208" s="13">
        <f t="shared" si="965"/>
        <v>8419.4406335999956</v>
      </c>
      <c r="X3208" s="13">
        <f t="shared" si="966"/>
        <v>70920.446719999993</v>
      </c>
      <c r="Y3208" s="13">
        <f t="shared" si="967"/>
        <v>70920.446719999993</v>
      </c>
      <c r="AB3208">
        <f t="shared" si="961"/>
        <v>8419.4406335999956</v>
      </c>
      <c r="AC3208">
        <f t="shared" si="962"/>
        <v>70920.446719999993</v>
      </c>
      <c r="AD3208">
        <f t="shared" si="963"/>
        <v>70920.446719999993</v>
      </c>
      <c r="AE3208">
        <f t="shared" si="969"/>
        <v>8419.4406335999956</v>
      </c>
      <c r="AF3208">
        <f t="shared" si="970"/>
        <v>70920.446719999993</v>
      </c>
      <c r="AG3208">
        <f t="shared" si="968"/>
        <v>70920.446719999993</v>
      </c>
    </row>
    <row r="3209" spans="1:33" x14ac:dyDescent="0.25">
      <c r="A3209">
        <v>208560</v>
      </c>
      <c r="B3209">
        <v>240240</v>
      </c>
      <c r="C3209">
        <v>4426.9799800000001</v>
      </c>
      <c r="D3209">
        <v>4026.9799800000001</v>
      </c>
      <c r="E3209">
        <v>1417.4799800000001</v>
      </c>
      <c r="F3209">
        <v>4026.9799800000001</v>
      </c>
      <c r="G3209">
        <f t="shared" si="964"/>
        <v>2609.5</v>
      </c>
      <c r="H3209">
        <v>4188.884</v>
      </c>
      <c r="I3209">
        <v>4222.7709999999997</v>
      </c>
      <c r="J3209" s="1">
        <v>3.4199999999999999E-6</v>
      </c>
      <c r="K3209">
        <v>5.7000000000000002E-2</v>
      </c>
      <c r="L3209" s="1">
        <v>9.0000000000000002E-6</v>
      </c>
      <c r="M3209">
        <v>0.04</v>
      </c>
      <c r="N3209">
        <f t="shared" si="952"/>
        <v>4426.9799800000001</v>
      </c>
      <c r="O3209">
        <f t="shared" si="953"/>
        <v>4026.9799800000001</v>
      </c>
      <c r="P3209">
        <f t="shared" si="954"/>
        <v>1417.4799800000001</v>
      </c>
      <c r="Q3209">
        <f t="shared" si="955"/>
        <v>4188.884</v>
      </c>
      <c r="R3209">
        <f t="shared" si="956"/>
        <v>4222.7709999999997</v>
      </c>
      <c r="S3209">
        <f t="shared" si="957"/>
        <v>3.4199999999999999E-6</v>
      </c>
      <c r="T3209">
        <f t="shared" si="958"/>
        <v>5.7000000000000002E-2</v>
      </c>
      <c r="U3209">
        <f t="shared" si="959"/>
        <v>9.0000000000000002E-6</v>
      </c>
      <c r="V3209">
        <f t="shared" si="960"/>
        <v>0.04</v>
      </c>
      <c r="W3209" s="13">
        <f t="shared" si="965"/>
        <v>5906.2586495999985</v>
      </c>
      <c r="X3209" s="13">
        <f t="shared" si="966"/>
        <v>66803.199999999997</v>
      </c>
      <c r="Y3209" s="13">
        <f t="shared" si="967"/>
        <v>66803.199999999997</v>
      </c>
      <c r="AB3209">
        <f t="shared" si="961"/>
        <v>5906.2586495999985</v>
      </c>
      <c r="AC3209">
        <f t="shared" si="962"/>
        <v>66803.199999999997</v>
      </c>
      <c r="AD3209">
        <f t="shared" si="963"/>
        <v>66803.199999999997</v>
      </c>
      <c r="AE3209">
        <f t="shared" si="969"/>
        <v>5906.2586495999985</v>
      </c>
      <c r="AF3209">
        <f t="shared" si="970"/>
        <v>66803.199999999997</v>
      </c>
      <c r="AG3209">
        <f t="shared" si="968"/>
        <v>66803.199999999997</v>
      </c>
    </row>
    <row r="3210" spans="1:33" x14ac:dyDescent="0.25">
      <c r="A3210">
        <v>213840</v>
      </c>
      <c r="B3210">
        <v>240240</v>
      </c>
      <c r="C3210">
        <v>4505.0097699999997</v>
      </c>
      <c r="D3210">
        <v>4105.0097699999997</v>
      </c>
      <c r="E3210">
        <v>1816.7099599999999</v>
      </c>
      <c r="F3210">
        <v>4105.0097699999997</v>
      </c>
      <c r="G3210">
        <f t="shared" si="964"/>
        <v>2288.2998099999995</v>
      </c>
      <c r="H3210">
        <v>4193.8969999999999</v>
      </c>
      <c r="I3210">
        <v>4225.3590000000004</v>
      </c>
      <c r="J3210" s="1">
        <v>3.4199999999999999E-6</v>
      </c>
      <c r="K3210">
        <v>5.7000000000000002E-2</v>
      </c>
      <c r="L3210" s="1">
        <v>9.0000000000000002E-6</v>
      </c>
      <c r="M3210">
        <v>0.04</v>
      </c>
      <c r="N3210">
        <f t="shared" si="952"/>
        <v>4505.0097699999997</v>
      </c>
      <c r="O3210">
        <f t="shared" si="953"/>
        <v>4105.0097699999997</v>
      </c>
      <c r="P3210">
        <f t="shared" si="954"/>
        <v>1816.7099599999999</v>
      </c>
      <c r="Q3210">
        <f t="shared" si="955"/>
        <v>4193.8969999999999</v>
      </c>
      <c r="R3210">
        <f t="shared" si="956"/>
        <v>4225.3590000000004</v>
      </c>
      <c r="S3210">
        <f t="shared" si="957"/>
        <v>3.4199999999999999E-6</v>
      </c>
      <c r="T3210">
        <f t="shared" si="958"/>
        <v>5.7000000000000002E-2</v>
      </c>
      <c r="U3210">
        <f t="shared" si="959"/>
        <v>9.0000000000000002E-6</v>
      </c>
      <c r="V3210">
        <f t="shared" si="960"/>
        <v>0.04</v>
      </c>
      <c r="W3210" s="13">
        <f t="shared" si="965"/>
        <v>3242.6061504000099</v>
      </c>
      <c r="X3210" s="13">
        <f t="shared" si="966"/>
        <v>58580.475135999986</v>
      </c>
      <c r="Y3210" s="13">
        <f t="shared" si="967"/>
        <v>58580.475135999986</v>
      </c>
      <c r="AB3210">
        <f t="shared" si="961"/>
        <v>3242.6061504000099</v>
      </c>
      <c r="AC3210">
        <f t="shared" si="962"/>
        <v>58580.475135999986</v>
      </c>
      <c r="AD3210">
        <f t="shared" si="963"/>
        <v>58580.475135999986</v>
      </c>
      <c r="AE3210">
        <f t="shared" si="969"/>
        <v>3242.6061504000099</v>
      </c>
      <c r="AF3210">
        <f t="shared" si="970"/>
        <v>58580.475135999986</v>
      </c>
      <c r="AG3210">
        <f t="shared" si="968"/>
        <v>58580.475135999986</v>
      </c>
    </row>
    <row r="3211" spans="1:33" x14ac:dyDescent="0.25">
      <c r="A3211">
        <v>219120</v>
      </c>
      <c r="B3211">
        <v>240240</v>
      </c>
      <c r="C3211">
        <v>4587.1000999999997</v>
      </c>
      <c r="D3211">
        <v>4187.1000999999997</v>
      </c>
      <c r="E3211">
        <v>2291.3200700000002</v>
      </c>
      <c r="F3211">
        <v>4187.1000999999997</v>
      </c>
      <c r="G3211">
        <f t="shared" si="964"/>
        <v>1895.7800299999994</v>
      </c>
      <c r="H3211">
        <v>4201.6989999999996</v>
      </c>
      <c r="I3211">
        <v>4228.5919999999996</v>
      </c>
      <c r="J3211" s="1">
        <v>3.4199999999999999E-6</v>
      </c>
      <c r="K3211">
        <v>5.7000000000000002E-2</v>
      </c>
      <c r="L3211" s="1">
        <v>9.0000000000000002E-6</v>
      </c>
      <c r="M3211">
        <v>0.04</v>
      </c>
      <c r="N3211">
        <f t="shared" si="952"/>
        <v>4587.1000999999997</v>
      </c>
      <c r="O3211">
        <f t="shared" si="953"/>
        <v>4187.1000999999997</v>
      </c>
      <c r="P3211">
        <f t="shared" si="954"/>
        <v>2291.3200700000002</v>
      </c>
      <c r="Q3211">
        <f t="shared" si="955"/>
        <v>4201.6989999999996</v>
      </c>
      <c r="R3211">
        <f t="shared" si="956"/>
        <v>4228.5919999999996</v>
      </c>
      <c r="S3211">
        <f t="shared" si="957"/>
        <v>3.4199999999999999E-6</v>
      </c>
      <c r="T3211">
        <f t="shared" si="958"/>
        <v>5.7000000000000002E-2</v>
      </c>
      <c r="U3211">
        <f t="shared" si="959"/>
        <v>9.0000000000000002E-6</v>
      </c>
      <c r="V3211">
        <f t="shared" si="960"/>
        <v>0.04</v>
      </c>
      <c r="W3211" s="13">
        <f t="shared" si="965"/>
        <v>532.56787199999849</v>
      </c>
      <c r="X3211" s="13">
        <f t="shared" si="966"/>
        <v>48531.968767999992</v>
      </c>
      <c r="Y3211" s="13">
        <f t="shared" si="967"/>
        <v>48531.968767999992</v>
      </c>
      <c r="AB3211">
        <f t="shared" si="961"/>
        <v>532.56787199999849</v>
      </c>
      <c r="AC3211">
        <f t="shared" si="962"/>
        <v>48531.968767999992</v>
      </c>
      <c r="AD3211">
        <f t="shared" si="963"/>
        <v>48531.968767999992</v>
      </c>
      <c r="AE3211">
        <f t="shared" si="969"/>
        <v>532.56787199999849</v>
      </c>
      <c r="AF3211">
        <f t="shared" si="970"/>
        <v>48531.968767999992</v>
      </c>
      <c r="AG3211">
        <f t="shared" si="968"/>
        <v>48531.968767999992</v>
      </c>
    </row>
    <row r="3212" spans="1:33" x14ac:dyDescent="0.25">
      <c r="A3212">
        <v>224400</v>
      </c>
      <c r="B3212">
        <v>240240</v>
      </c>
      <c r="C3212">
        <v>999999</v>
      </c>
      <c r="D3212">
        <v>999999</v>
      </c>
      <c r="E3212">
        <v>2693.6699199999998</v>
      </c>
      <c r="F3212">
        <v>4274.6098599999996</v>
      </c>
      <c r="G3212">
        <f t="shared" si="964"/>
        <v>1580.9399399999998</v>
      </c>
      <c r="H3212" s="1">
        <v>1E+30</v>
      </c>
      <c r="I3212">
        <v>4231.0280000000002</v>
      </c>
      <c r="J3212">
        <v>999999</v>
      </c>
      <c r="K3212">
        <v>999999</v>
      </c>
      <c r="L3212" s="1">
        <v>9.0000000000000002E-6</v>
      </c>
      <c r="M3212">
        <v>0.04</v>
      </c>
      <c r="N3212" t="str">
        <f t="shared" si="952"/>
        <v/>
      </c>
      <c r="O3212" t="str">
        <f t="shared" si="953"/>
        <v/>
      </c>
      <c r="P3212">
        <f t="shared" si="954"/>
        <v>2693.6699199999998</v>
      </c>
      <c r="Q3212" t="str">
        <f t="shared" si="955"/>
        <v/>
      </c>
      <c r="R3212">
        <f t="shared" si="956"/>
        <v>4231.0280000000002</v>
      </c>
      <c r="S3212" t="str">
        <f t="shared" si="957"/>
        <v/>
      </c>
      <c r="T3212" t="str">
        <f t="shared" si="958"/>
        <v/>
      </c>
      <c r="U3212">
        <f t="shared" si="959"/>
        <v>9.0000000000000002E-6</v>
      </c>
      <c r="V3212">
        <f t="shared" si="960"/>
        <v>0.04</v>
      </c>
      <c r="W3212" s="13" t="e">
        <f t="shared" si="965"/>
        <v>#VALUE!</v>
      </c>
      <c r="X3212" s="13">
        <f t="shared" si="966"/>
        <v>40472.062463999995</v>
      </c>
      <c r="Y3212" s="13">
        <f t="shared" si="967"/>
        <v>39356.36684800002</v>
      </c>
      <c r="AB3212" t="str">
        <f t="shared" si="961"/>
        <v/>
      </c>
      <c r="AC3212">
        <f t="shared" si="962"/>
        <v>40472.062463999995</v>
      </c>
      <c r="AD3212">
        <f t="shared" si="963"/>
        <v>39356.36684800002</v>
      </c>
      <c r="AE3212" t="str">
        <f t="shared" si="969"/>
        <v/>
      </c>
      <c r="AF3212">
        <f t="shared" si="970"/>
        <v>40472.062463999995</v>
      </c>
      <c r="AG3212">
        <f t="shared" si="968"/>
        <v>39356.36684800002</v>
      </c>
    </row>
    <row r="3213" spans="1:33" x14ac:dyDescent="0.25">
      <c r="A3213">
        <v>229680</v>
      </c>
      <c r="B3213">
        <v>240240</v>
      </c>
      <c r="C3213">
        <v>999999</v>
      </c>
      <c r="D3213">
        <v>999999</v>
      </c>
      <c r="E3213">
        <v>3042.4299299999998</v>
      </c>
      <c r="F3213">
        <v>4350.0200199999999</v>
      </c>
      <c r="G3213">
        <f t="shared" si="964"/>
        <v>1307.5900900000001</v>
      </c>
      <c r="H3213" s="1">
        <v>1E+30</v>
      </c>
      <c r="I3213">
        <v>4238.0929999999998</v>
      </c>
      <c r="J3213">
        <v>999999</v>
      </c>
      <c r="K3213">
        <v>999999</v>
      </c>
      <c r="L3213" s="1">
        <v>9.5799999999999998E-6</v>
      </c>
      <c r="M3213">
        <v>6.25E-2</v>
      </c>
      <c r="N3213" t="str">
        <f t="shared" si="952"/>
        <v/>
      </c>
      <c r="O3213" t="str">
        <f t="shared" si="953"/>
        <v/>
      </c>
      <c r="P3213">
        <f t="shared" si="954"/>
        <v>3042.4299299999998</v>
      </c>
      <c r="Q3213" t="str">
        <f t="shared" si="955"/>
        <v/>
      </c>
      <c r="R3213">
        <f t="shared" si="956"/>
        <v>4238.0929999999998</v>
      </c>
      <c r="S3213" t="str">
        <f t="shared" si="957"/>
        <v/>
      </c>
      <c r="T3213" t="str">
        <f t="shared" si="958"/>
        <v/>
      </c>
      <c r="U3213">
        <f t="shared" si="959"/>
        <v>9.5799999999999998E-6</v>
      </c>
      <c r="V3213">
        <f t="shared" si="960"/>
        <v>6.25E-2</v>
      </c>
      <c r="W3213" s="13" t="e">
        <f t="shared" si="965"/>
        <v>#VALUE!</v>
      </c>
      <c r="X3213" s="13">
        <f t="shared" si="966"/>
        <v>52303.603600000002</v>
      </c>
      <c r="Y3213" s="13">
        <f t="shared" si="967"/>
        <v>47826.522800000006</v>
      </c>
      <c r="AB3213" t="str">
        <f t="shared" si="961"/>
        <v/>
      </c>
      <c r="AC3213">
        <f t="shared" si="962"/>
        <v>52303.603600000002</v>
      </c>
      <c r="AD3213">
        <f t="shared" si="963"/>
        <v>47826.522800000006</v>
      </c>
      <c r="AE3213" t="str">
        <f t="shared" si="969"/>
        <v/>
      </c>
      <c r="AF3213">
        <f t="shared" si="970"/>
        <v>52303.603600000002</v>
      </c>
      <c r="AG3213">
        <f t="shared" si="968"/>
        <v>47826.522800000006</v>
      </c>
    </row>
    <row r="3214" spans="1:33" x14ac:dyDescent="0.25">
      <c r="A3214">
        <v>234960</v>
      </c>
      <c r="B3214">
        <v>240240</v>
      </c>
      <c r="C3214">
        <v>999999</v>
      </c>
      <c r="D3214">
        <v>999999</v>
      </c>
      <c r="E3214">
        <v>3348.0400399999999</v>
      </c>
      <c r="F3214">
        <v>4403.8798800000004</v>
      </c>
      <c r="G3214">
        <f t="shared" si="964"/>
        <v>1055.8398400000005</v>
      </c>
      <c r="H3214" s="1">
        <v>1E+30</v>
      </c>
      <c r="I3214">
        <v>4251.9040000000005</v>
      </c>
      <c r="J3214">
        <v>999999</v>
      </c>
      <c r="K3214">
        <v>999999</v>
      </c>
      <c r="L3214" s="1">
        <v>9.5799999999999998E-6</v>
      </c>
      <c r="M3214">
        <v>6.25E-2</v>
      </c>
      <c r="N3214" t="str">
        <f t="shared" si="952"/>
        <v/>
      </c>
      <c r="O3214" t="str">
        <f t="shared" si="953"/>
        <v/>
      </c>
      <c r="P3214">
        <f t="shared" si="954"/>
        <v>3348.0400399999999</v>
      </c>
      <c r="Q3214" t="str">
        <f t="shared" si="955"/>
        <v/>
      </c>
      <c r="R3214">
        <f t="shared" si="956"/>
        <v>4251.9040000000005</v>
      </c>
      <c r="S3214" t="str">
        <f t="shared" si="957"/>
        <v/>
      </c>
      <c r="T3214" t="str">
        <f t="shared" si="958"/>
        <v/>
      </c>
      <c r="U3214">
        <f t="shared" si="959"/>
        <v>9.5799999999999998E-6</v>
      </c>
      <c r="V3214">
        <f t="shared" si="960"/>
        <v>6.25E-2</v>
      </c>
      <c r="W3214" s="13" t="e">
        <f t="shared" si="965"/>
        <v>#VALUE!</v>
      </c>
      <c r="X3214" s="13">
        <f t="shared" si="966"/>
        <v>42233.593600000022</v>
      </c>
      <c r="Y3214" s="13">
        <f t="shared" si="967"/>
        <v>36154.558400000024</v>
      </c>
      <c r="AB3214" t="str">
        <f t="shared" si="961"/>
        <v/>
      </c>
      <c r="AC3214">
        <f t="shared" si="962"/>
        <v>42233.593600000022</v>
      </c>
      <c r="AD3214">
        <f t="shared" si="963"/>
        <v>36154.558400000024</v>
      </c>
      <c r="AE3214" t="str">
        <f t="shared" si="969"/>
        <v/>
      </c>
      <c r="AF3214">
        <f t="shared" si="970"/>
        <v>42233.593600000022</v>
      </c>
      <c r="AG3214">
        <f t="shared" si="968"/>
        <v>36154.558400000024</v>
      </c>
    </row>
    <row r="3215" spans="1:33" x14ac:dyDescent="0.25">
      <c r="A3215">
        <v>240240</v>
      </c>
      <c r="B3215">
        <v>240240</v>
      </c>
      <c r="C3215">
        <v>999999</v>
      </c>
      <c r="D3215">
        <v>999999</v>
      </c>
      <c r="E3215">
        <v>3662.9199199999998</v>
      </c>
      <c r="F3215">
        <v>4449.6098599999996</v>
      </c>
      <c r="G3215">
        <f t="shared" si="964"/>
        <v>786.68993999999975</v>
      </c>
      <c r="H3215" s="1">
        <v>1E+30</v>
      </c>
      <c r="I3215">
        <v>4272.4189999999999</v>
      </c>
      <c r="J3215">
        <v>999999</v>
      </c>
      <c r="K3215">
        <v>999999</v>
      </c>
      <c r="L3215" s="1">
        <v>9.5799999999999998E-6</v>
      </c>
      <c r="M3215">
        <v>6.25E-2</v>
      </c>
      <c r="N3215" t="str">
        <f t="shared" si="952"/>
        <v/>
      </c>
      <c r="O3215" t="str">
        <f t="shared" si="953"/>
        <v/>
      </c>
      <c r="P3215">
        <f t="shared" si="954"/>
        <v>3662.9199199999998</v>
      </c>
      <c r="Q3215" t="str">
        <f t="shared" si="955"/>
        <v/>
      </c>
      <c r="R3215">
        <f t="shared" si="956"/>
        <v>4272.4189999999999</v>
      </c>
      <c r="S3215" t="str">
        <f t="shared" si="957"/>
        <v/>
      </c>
      <c r="T3215" t="str">
        <f t="shared" si="958"/>
        <v/>
      </c>
      <c r="U3215">
        <f t="shared" si="959"/>
        <v>9.5799999999999998E-6</v>
      </c>
      <c r="V3215">
        <f t="shared" si="960"/>
        <v>6.25E-2</v>
      </c>
      <c r="W3215" s="13" t="e">
        <f t="shared" si="965"/>
        <v>#VALUE!</v>
      </c>
      <c r="X3215" s="13">
        <f t="shared" si="966"/>
        <v>31467.59759999999</v>
      </c>
      <c r="Y3215" s="13">
        <f t="shared" si="967"/>
        <v>24379.963200000002</v>
      </c>
      <c r="AB3215" t="str">
        <f t="shared" si="961"/>
        <v/>
      </c>
      <c r="AC3215">
        <f t="shared" si="962"/>
        <v>31467.59759999999</v>
      </c>
      <c r="AD3215">
        <f t="shared" si="963"/>
        <v>24379.963200000002</v>
      </c>
      <c r="AE3215" t="str">
        <f t="shared" si="969"/>
        <v/>
      </c>
      <c r="AF3215">
        <f t="shared" si="970"/>
        <v>31467.59759999999</v>
      </c>
      <c r="AG3215">
        <f t="shared" si="968"/>
        <v>24379.963200000002</v>
      </c>
    </row>
    <row r="3216" spans="1:33" x14ac:dyDescent="0.25">
      <c r="A3216">
        <v>245520</v>
      </c>
      <c r="B3216">
        <v>240240</v>
      </c>
      <c r="C3216">
        <v>999999</v>
      </c>
      <c r="D3216">
        <v>999999</v>
      </c>
      <c r="E3216">
        <v>3959.6001000000001</v>
      </c>
      <c r="F3216">
        <v>4482.9799800000001</v>
      </c>
      <c r="G3216">
        <f t="shared" si="964"/>
        <v>523.37987999999996</v>
      </c>
      <c r="H3216" s="1">
        <v>1E+30</v>
      </c>
      <c r="I3216">
        <v>4307.5479999999998</v>
      </c>
      <c r="J3216">
        <v>999999</v>
      </c>
      <c r="K3216">
        <v>999999</v>
      </c>
      <c r="L3216" s="1">
        <v>9.5799999999999998E-6</v>
      </c>
      <c r="M3216">
        <v>6.25E-2</v>
      </c>
      <c r="N3216" t="str">
        <f t="shared" si="952"/>
        <v/>
      </c>
      <c r="O3216" t="str">
        <f t="shared" si="953"/>
        <v/>
      </c>
      <c r="P3216">
        <f t="shared" si="954"/>
        <v>3959.6001000000001</v>
      </c>
      <c r="Q3216" t="str">
        <f t="shared" si="955"/>
        <v/>
      </c>
      <c r="R3216">
        <f t="shared" si="956"/>
        <v>4307.5479999999998</v>
      </c>
      <c r="S3216" t="str">
        <f t="shared" si="957"/>
        <v/>
      </c>
      <c r="T3216" t="str">
        <f t="shared" si="958"/>
        <v/>
      </c>
      <c r="U3216">
        <f t="shared" si="959"/>
        <v>9.5799999999999998E-6</v>
      </c>
      <c r="V3216">
        <f t="shared" si="960"/>
        <v>6.25E-2</v>
      </c>
      <c r="W3216" s="13" t="e">
        <f t="shared" si="965"/>
        <v>#VALUE!</v>
      </c>
      <c r="X3216" s="13">
        <f t="shared" si="966"/>
        <v>20935.195199999995</v>
      </c>
      <c r="Y3216" s="13">
        <f t="shared" si="967"/>
        <v>13917.915999999987</v>
      </c>
      <c r="AB3216" t="str">
        <f t="shared" si="961"/>
        <v/>
      </c>
      <c r="AC3216">
        <f t="shared" si="962"/>
        <v>20935.195199999995</v>
      </c>
      <c r="AD3216">
        <f t="shared" si="963"/>
        <v>13917.915999999987</v>
      </c>
      <c r="AE3216" t="str">
        <f t="shared" si="969"/>
        <v/>
      </c>
      <c r="AF3216">
        <f t="shared" si="970"/>
        <v>20935.195199999995</v>
      </c>
      <c r="AG3216">
        <f t="shared" si="968"/>
        <v>13917.915999999987</v>
      </c>
    </row>
    <row r="3217" spans="1:33" x14ac:dyDescent="0.25">
      <c r="A3217">
        <v>250800</v>
      </c>
      <c r="B3217">
        <v>240240</v>
      </c>
      <c r="C3217">
        <v>999999</v>
      </c>
      <c r="D3217">
        <v>999999</v>
      </c>
      <c r="E3217">
        <v>4000</v>
      </c>
      <c r="F3217">
        <v>4509.8300799999997</v>
      </c>
      <c r="G3217">
        <f t="shared" si="964"/>
        <v>509.83007999999973</v>
      </c>
      <c r="H3217" s="1">
        <v>1E+30</v>
      </c>
      <c r="I3217">
        <v>4354.9650000000001</v>
      </c>
      <c r="J3217">
        <v>999999</v>
      </c>
      <c r="K3217">
        <v>999999</v>
      </c>
      <c r="L3217" s="1">
        <v>9.5799999999999998E-6</v>
      </c>
      <c r="M3217">
        <v>6.25E-2</v>
      </c>
      <c r="N3217" t="str">
        <f t="shared" si="952"/>
        <v/>
      </c>
      <c r="O3217" t="str">
        <f t="shared" si="953"/>
        <v/>
      </c>
      <c r="P3217">
        <f t="shared" si="954"/>
        <v>4000</v>
      </c>
      <c r="Q3217" t="str">
        <f t="shared" si="955"/>
        <v/>
      </c>
      <c r="R3217">
        <f t="shared" si="956"/>
        <v>4354.9650000000001</v>
      </c>
      <c r="S3217" t="str">
        <f t="shared" si="957"/>
        <v/>
      </c>
      <c r="T3217" t="str">
        <f t="shared" si="958"/>
        <v/>
      </c>
      <c r="U3217">
        <f t="shared" si="959"/>
        <v>9.5799999999999998E-6</v>
      </c>
      <c r="V3217">
        <f t="shared" si="960"/>
        <v>6.25E-2</v>
      </c>
      <c r="W3217" s="13" t="e">
        <f t="shared" si="965"/>
        <v>#VALUE!</v>
      </c>
      <c r="X3217" s="13">
        <f t="shared" si="966"/>
        <v>20393.203199999989</v>
      </c>
      <c r="Y3217" s="13">
        <f t="shared" si="967"/>
        <v>14198.600000000006</v>
      </c>
      <c r="AB3217" t="str">
        <f t="shared" si="961"/>
        <v/>
      </c>
      <c r="AC3217">
        <f t="shared" si="962"/>
        <v>20393.203199999989</v>
      </c>
      <c r="AD3217">
        <f t="shared" si="963"/>
        <v>14198.600000000006</v>
      </c>
      <c r="AE3217" t="str">
        <f t="shared" si="969"/>
        <v/>
      </c>
      <c r="AF3217">
        <f t="shared" si="970"/>
        <v>20393.203199999989</v>
      </c>
      <c r="AG3217">
        <f t="shared" si="968"/>
        <v>14198.600000000006</v>
      </c>
    </row>
    <row r="3218" spans="1:33" x14ac:dyDescent="0.25">
      <c r="A3218">
        <v>256080</v>
      </c>
      <c r="B3218">
        <v>240240</v>
      </c>
      <c r="C3218">
        <v>4934.0297899999996</v>
      </c>
      <c r="D3218">
        <v>4534.0297899999996</v>
      </c>
      <c r="E3218">
        <v>4100</v>
      </c>
      <c r="F3218">
        <v>4534.0297899999996</v>
      </c>
      <c r="G3218">
        <f t="shared" si="964"/>
        <v>434.02978999999959</v>
      </c>
      <c r="H3218" s="1">
        <v>-1E+30</v>
      </c>
      <c r="I3218">
        <v>4423.6559999999999</v>
      </c>
      <c r="J3218" s="1">
        <v>3.4199999999999999E-6</v>
      </c>
      <c r="K3218">
        <v>5.7000000000000002E-2</v>
      </c>
      <c r="L3218" s="1">
        <v>9.5799999999999998E-6</v>
      </c>
      <c r="M3218">
        <v>6.25E-2</v>
      </c>
      <c r="N3218">
        <f t="shared" si="952"/>
        <v>4934.0297899999996</v>
      </c>
      <c r="O3218">
        <f t="shared" si="953"/>
        <v>4534.0297899999996</v>
      </c>
      <c r="P3218">
        <f t="shared" si="954"/>
        <v>4100</v>
      </c>
      <c r="Q3218">
        <f t="shared" si="955"/>
        <v>-1E+30</v>
      </c>
      <c r="R3218">
        <f t="shared" si="956"/>
        <v>4423.6559999999999</v>
      </c>
      <c r="S3218">
        <f t="shared" si="957"/>
        <v>3.4199999999999999E-6</v>
      </c>
      <c r="T3218">
        <f t="shared" si="958"/>
        <v>5.7000000000000002E-2</v>
      </c>
      <c r="U3218">
        <f t="shared" si="959"/>
        <v>9.5799999999999998E-6</v>
      </c>
      <c r="V3218">
        <f t="shared" si="960"/>
        <v>6.25E-2</v>
      </c>
      <c r="W3218" s="13">
        <f t="shared" si="965"/>
        <v>-3.6480000000000004E+31</v>
      </c>
      <c r="X3218" s="13">
        <f t="shared" si="966"/>
        <v>17361.191599999984</v>
      </c>
      <c r="Y3218" s="13">
        <f t="shared" si="967"/>
        <v>12946.239999999996</v>
      </c>
      <c r="AB3218">
        <f t="shared" si="961"/>
        <v>-3.6480000000000004E+31</v>
      </c>
      <c r="AC3218">
        <f t="shared" si="962"/>
        <v>17361.191599999984</v>
      </c>
      <c r="AD3218">
        <f t="shared" si="963"/>
        <v>12946.239999999996</v>
      </c>
      <c r="AE3218" t="str">
        <f t="shared" si="969"/>
        <v/>
      </c>
      <c r="AF3218">
        <f t="shared" si="970"/>
        <v>17361.191599999984</v>
      </c>
      <c r="AG3218">
        <f t="shared" si="968"/>
        <v>12946.239999999996</v>
      </c>
    </row>
    <row r="3219" spans="1:33" x14ac:dyDescent="0.25">
      <c r="A3219">
        <v>261360</v>
      </c>
      <c r="B3219">
        <v>240240</v>
      </c>
      <c r="C3219">
        <v>4932.3901400000004</v>
      </c>
      <c r="D3219">
        <v>4532.3901400000004</v>
      </c>
      <c r="E3219">
        <v>4150</v>
      </c>
      <c r="F3219">
        <v>4532.3901400000004</v>
      </c>
      <c r="G3219">
        <f t="shared" si="964"/>
        <v>382.39014000000043</v>
      </c>
      <c r="H3219" s="1">
        <v>-1E+30</v>
      </c>
      <c r="I3219">
        <v>4498.2759999999998</v>
      </c>
      <c r="J3219" s="1">
        <v>3.4199999999999999E-6</v>
      </c>
      <c r="K3219">
        <v>5.7000000000000002E-2</v>
      </c>
      <c r="L3219" s="1">
        <v>9.5799999999999998E-6</v>
      </c>
      <c r="M3219">
        <v>6.25E-2</v>
      </c>
      <c r="N3219">
        <f t="shared" si="952"/>
        <v>4932.3901400000004</v>
      </c>
      <c r="O3219">
        <f t="shared" si="953"/>
        <v>4532.3901400000004</v>
      </c>
      <c r="P3219">
        <f t="shared" si="954"/>
        <v>4150</v>
      </c>
      <c r="Q3219">
        <f t="shared" si="955"/>
        <v>-1E+30</v>
      </c>
      <c r="R3219">
        <f t="shared" si="956"/>
        <v>4498.2759999999998</v>
      </c>
      <c r="S3219">
        <f t="shared" si="957"/>
        <v>3.4199999999999999E-6</v>
      </c>
      <c r="T3219">
        <f t="shared" si="958"/>
        <v>5.7000000000000002E-2</v>
      </c>
      <c r="U3219">
        <f t="shared" si="959"/>
        <v>9.5799999999999998E-6</v>
      </c>
      <c r="V3219">
        <f t="shared" si="960"/>
        <v>6.25E-2</v>
      </c>
      <c r="W3219" s="13">
        <f t="shared" si="965"/>
        <v>-3.6480000000000004E+31</v>
      </c>
      <c r="X3219" s="13">
        <f t="shared" si="966"/>
        <v>15295.605600000015</v>
      </c>
      <c r="Y3219" s="13">
        <f t="shared" si="967"/>
        <v>13931.039999999994</v>
      </c>
      <c r="AB3219">
        <f t="shared" si="961"/>
        <v>-3.6480000000000004E+31</v>
      </c>
      <c r="AC3219">
        <f t="shared" si="962"/>
        <v>15295.605600000015</v>
      </c>
      <c r="AD3219">
        <f t="shared" si="963"/>
        <v>13931.039999999994</v>
      </c>
      <c r="AE3219" t="str">
        <f t="shared" si="969"/>
        <v/>
      </c>
      <c r="AF3219">
        <f t="shared" si="970"/>
        <v>15295.605600000015</v>
      </c>
      <c r="AG3219">
        <f t="shared" si="968"/>
        <v>13931.039999999994</v>
      </c>
    </row>
    <row r="3220" spans="1:33" x14ac:dyDescent="0.25">
      <c r="A3220">
        <v>266640</v>
      </c>
      <c r="B3220">
        <v>240240</v>
      </c>
      <c r="C3220">
        <v>4963.9199200000003</v>
      </c>
      <c r="D3220">
        <v>4563.9199200000003</v>
      </c>
      <c r="E3220">
        <v>4200</v>
      </c>
      <c r="F3220">
        <v>4563.9199200000003</v>
      </c>
      <c r="G3220">
        <f t="shared" si="964"/>
        <v>363.91992000000027</v>
      </c>
      <c r="H3220" s="1">
        <v>-1E+30</v>
      </c>
      <c r="I3220">
        <v>4561.5690000000004</v>
      </c>
      <c r="J3220" s="1">
        <v>3.4199999999999999E-6</v>
      </c>
      <c r="K3220">
        <v>5.7000000000000002E-2</v>
      </c>
      <c r="L3220" s="1">
        <v>9.5799999999999998E-6</v>
      </c>
      <c r="M3220">
        <v>6.25E-2</v>
      </c>
      <c r="N3220">
        <f t="shared" si="952"/>
        <v>4963.9199200000003</v>
      </c>
      <c r="O3220">
        <f t="shared" si="953"/>
        <v>4563.9199200000003</v>
      </c>
      <c r="P3220">
        <f t="shared" si="954"/>
        <v>4200</v>
      </c>
      <c r="Q3220">
        <f t="shared" si="955"/>
        <v>-1E+30</v>
      </c>
      <c r="R3220">
        <f t="shared" si="956"/>
        <v>4561.5690000000004</v>
      </c>
      <c r="S3220">
        <f t="shared" si="957"/>
        <v>3.4199999999999999E-6</v>
      </c>
      <c r="T3220">
        <f t="shared" si="958"/>
        <v>5.7000000000000002E-2</v>
      </c>
      <c r="U3220">
        <f t="shared" si="959"/>
        <v>9.5799999999999998E-6</v>
      </c>
      <c r="V3220">
        <f t="shared" si="960"/>
        <v>6.25E-2</v>
      </c>
      <c r="W3220" s="13">
        <f t="shared" si="965"/>
        <v>-3.6480000000000004E+31</v>
      </c>
      <c r="X3220" s="13">
        <f t="shared" si="966"/>
        <v>14556.796800000011</v>
      </c>
      <c r="Y3220" s="13">
        <f t="shared" si="967"/>
        <v>14462.760000000017</v>
      </c>
      <c r="AB3220">
        <f t="shared" si="961"/>
        <v>-3.6480000000000004E+31</v>
      </c>
      <c r="AC3220">
        <f t="shared" si="962"/>
        <v>14556.796800000011</v>
      </c>
      <c r="AD3220">
        <f t="shared" si="963"/>
        <v>14462.760000000017</v>
      </c>
      <c r="AE3220" t="str">
        <f t="shared" si="969"/>
        <v/>
      </c>
      <c r="AF3220">
        <f t="shared" si="970"/>
        <v>14556.796800000011</v>
      </c>
      <c r="AG3220">
        <f t="shared" si="968"/>
        <v>14462.760000000017</v>
      </c>
    </row>
    <row r="3221" spans="1:33" x14ac:dyDescent="0.25">
      <c r="A3221">
        <v>271920</v>
      </c>
      <c r="B3221">
        <v>240240</v>
      </c>
      <c r="C3221">
        <v>999999</v>
      </c>
      <c r="D3221">
        <v>999999</v>
      </c>
      <c r="E3221">
        <v>4250</v>
      </c>
      <c r="F3221">
        <v>4662.7002000000002</v>
      </c>
      <c r="G3221">
        <f t="shared" si="964"/>
        <v>412.70020000000022</v>
      </c>
      <c r="H3221" s="1">
        <v>1E+30</v>
      </c>
      <c r="I3221">
        <v>4601.3019999999997</v>
      </c>
      <c r="J3221">
        <v>999999</v>
      </c>
      <c r="K3221">
        <v>999999</v>
      </c>
      <c r="L3221" s="1">
        <v>9.5799999999999998E-6</v>
      </c>
      <c r="M3221">
        <v>6.25E-2</v>
      </c>
      <c r="N3221" t="str">
        <f t="shared" si="952"/>
        <v/>
      </c>
      <c r="O3221" t="str">
        <f t="shared" si="953"/>
        <v/>
      </c>
      <c r="P3221">
        <f t="shared" si="954"/>
        <v>4250</v>
      </c>
      <c r="Q3221" t="str">
        <f t="shared" si="955"/>
        <v/>
      </c>
      <c r="R3221">
        <f t="shared" si="956"/>
        <v>4601.3019999999997</v>
      </c>
      <c r="S3221" t="str">
        <f t="shared" si="957"/>
        <v/>
      </c>
      <c r="T3221" t="str">
        <f t="shared" si="958"/>
        <v/>
      </c>
      <c r="U3221">
        <f t="shared" si="959"/>
        <v>9.5799999999999998E-6</v>
      </c>
      <c r="V3221">
        <f t="shared" si="960"/>
        <v>6.25E-2</v>
      </c>
      <c r="W3221" s="13" t="e">
        <f t="shared" si="965"/>
        <v>#VALUE!</v>
      </c>
      <c r="X3221" s="13">
        <f t="shared" si="966"/>
        <v>16508.008000000009</v>
      </c>
      <c r="Y3221" s="13">
        <f t="shared" si="967"/>
        <v>14052.079999999985</v>
      </c>
      <c r="AB3221" t="str">
        <f t="shared" si="961"/>
        <v/>
      </c>
      <c r="AC3221">
        <f t="shared" si="962"/>
        <v>16508.008000000009</v>
      </c>
      <c r="AD3221">
        <f t="shared" si="963"/>
        <v>14052.079999999985</v>
      </c>
      <c r="AE3221" t="str">
        <f t="shared" si="969"/>
        <v/>
      </c>
      <c r="AF3221">
        <f t="shared" si="970"/>
        <v>16508.008000000009</v>
      </c>
      <c r="AG3221">
        <f t="shared" si="968"/>
        <v>14052.079999999985</v>
      </c>
    </row>
    <row r="3222" spans="1:33" x14ac:dyDescent="0.25">
      <c r="A3222">
        <v>277200</v>
      </c>
      <c r="B3222">
        <v>240240</v>
      </c>
      <c r="C3222">
        <v>999999</v>
      </c>
      <c r="D3222">
        <v>999999</v>
      </c>
      <c r="E3222">
        <v>4300</v>
      </c>
      <c r="F3222">
        <v>4870.3701199999996</v>
      </c>
      <c r="G3222">
        <f t="shared" si="964"/>
        <v>570.37011999999959</v>
      </c>
      <c r="H3222" s="1">
        <v>1E+30</v>
      </c>
      <c r="I3222">
        <v>4624.8810000000003</v>
      </c>
      <c r="J3222">
        <v>999999</v>
      </c>
      <c r="K3222">
        <v>999999</v>
      </c>
      <c r="L3222" s="1">
        <v>9.5799999999999998E-6</v>
      </c>
      <c r="M3222">
        <v>6.25E-2</v>
      </c>
      <c r="N3222" t="str">
        <f t="shared" si="952"/>
        <v/>
      </c>
      <c r="O3222" t="str">
        <f t="shared" si="953"/>
        <v/>
      </c>
      <c r="P3222">
        <f t="shared" si="954"/>
        <v>4300</v>
      </c>
      <c r="Q3222" t="str">
        <f t="shared" si="955"/>
        <v/>
      </c>
      <c r="R3222">
        <f t="shared" si="956"/>
        <v>4624.8810000000003</v>
      </c>
      <c r="S3222" t="str">
        <f t="shared" si="957"/>
        <v/>
      </c>
      <c r="T3222" t="str">
        <f t="shared" si="958"/>
        <v/>
      </c>
      <c r="U3222">
        <f t="shared" si="959"/>
        <v>9.5799999999999998E-6</v>
      </c>
      <c r="V3222">
        <f t="shared" si="960"/>
        <v>6.25E-2</v>
      </c>
      <c r="W3222" s="13" t="e">
        <f t="shared" si="965"/>
        <v>#VALUE!</v>
      </c>
      <c r="X3222" s="13">
        <f t="shared" si="966"/>
        <v>22814.804799999984</v>
      </c>
      <c r="Y3222" s="13">
        <f t="shared" si="967"/>
        <v>12995.240000000013</v>
      </c>
      <c r="AB3222" t="str">
        <f t="shared" si="961"/>
        <v/>
      </c>
      <c r="AC3222">
        <f t="shared" si="962"/>
        <v>22814.804799999984</v>
      </c>
      <c r="AD3222">
        <f t="shared" si="963"/>
        <v>12995.240000000013</v>
      </c>
      <c r="AE3222" t="str">
        <f t="shared" si="969"/>
        <v/>
      </c>
      <c r="AF3222">
        <f t="shared" si="970"/>
        <v>22814.804799999984</v>
      </c>
      <c r="AG3222">
        <f t="shared" si="968"/>
        <v>12995.240000000013</v>
      </c>
    </row>
    <row r="3223" spans="1:33" x14ac:dyDescent="0.25">
      <c r="A3223">
        <v>282480</v>
      </c>
      <c r="B3223">
        <v>240240</v>
      </c>
      <c r="C3223">
        <v>999999</v>
      </c>
      <c r="D3223">
        <v>999999</v>
      </c>
      <c r="E3223">
        <v>4400</v>
      </c>
      <c r="F3223">
        <v>5061.1298800000004</v>
      </c>
      <c r="G3223">
        <f t="shared" si="964"/>
        <v>661.12988000000041</v>
      </c>
      <c r="H3223" s="1">
        <v>1E+30</v>
      </c>
      <c r="I3223">
        <v>4632.4189999999999</v>
      </c>
      <c r="J3223">
        <v>999999</v>
      </c>
      <c r="K3223">
        <v>999999</v>
      </c>
      <c r="L3223" s="1">
        <v>9.5799999999999998E-6</v>
      </c>
      <c r="M3223">
        <v>6.25E-2</v>
      </c>
      <c r="N3223" t="str">
        <f t="shared" si="952"/>
        <v/>
      </c>
      <c r="O3223" t="str">
        <f t="shared" si="953"/>
        <v/>
      </c>
      <c r="P3223">
        <f t="shared" si="954"/>
        <v>4400</v>
      </c>
      <c r="Q3223" t="str">
        <f t="shared" si="955"/>
        <v/>
      </c>
      <c r="R3223">
        <f t="shared" si="956"/>
        <v>4632.4189999999999</v>
      </c>
      <c r="S3223" t="str">
        <f t="shared" si="957"/>
        <v/>
      </c>
      <c r="T3223" t="str">
        <f t="shared" si="958"/>
        <v/>
      </c>
      <c r="U3223">
        <f t="shared" si="959"/>
        <v>9.5799999999999998E-6</v>
      </c>
      <c r="V3223">
        <f t="shared" si="960"/>
        <v>6.25E-2</v>
      </c>
      <c r="W3223" s="13" t="e">
        <f t="shared" si="965"/>
        <v>#VALUE!</v>
      </c>
      <c r="X3223" s="13">
        <f t="shared" si="966"/>
        <v>26445.195200000016</v>
      </c>
      <c r="Y3223" s="13">
        <f t="shared" si="967"/>
        <v>9296.7599999999948</v>
      </c>
      <c r="AB3223" t="str">
        <f t="shared" si="961"/>
        <v/>
      </c>
      <c r="AC3223">
        <f t="shared" si="962"/>
        <v>26445.195200000016</v>
      </c>
      <c r="AD3223">
        <f t="shared" si="963"/>
        <v>9296.7599999999948</v>
      </c>
      <c r="AE3223" t="str">
        <f t="shared" si="969"/>
        <v/>
      </c>
      <c r="AF3223">
        <f t="shared" si="970"/>
        <v>26445.195200000016</v>
      </c>
      <c r="AG3223">
        <f t="shared" si="968"/>
        <v>9296.7599999999948</v>
      </c>
    </row>
    <row r="3224" spans="1:33" x14ac:dyDescent="0.25">
      <c r="A3224">
        <v>287760</v>
      </c>
      <c r="B3224">
        <v>240240</v>
      </c>
      <c r="C3224">
        <v>999999</v>
      </c>
      <c r="D3224">
        <v>999999</v>
      </c>
      <c r="E3224">
        <v>4500</v>
      </c>
      <c r="F3224">
        <v>5177.6098599999996</v>
      </c>
      <c r="G3224">
        <f t="shared" si="964"/>
        <v>677.60985999999957</v>
      </c>
      <c r="H3224" s="1">
        <v>1E+30</v>
      </c>
      <c r="I3224">
        <v>4642.2790000000005</v>
      </c>
      <c r="J3224">
        <v>999999</v>
      </c>
      <c r="K3224">
        <v>999999</v>
      </c>
      <c r="L3224" s="1">
        <v>9.5799999999999998E-6</v>
      </c>
      <c r="M3224">
        <v>6.25E-2</v>
      </c>
      <c r="N3224" t="str">
        <f t="shared" si="952"/>
        <v/>
      </c>
      <c r="O3224" t="str">
        <f t="shared" si="953"/>
        <v/>
      </c>
      <c r="P3224">
        <f t="shared" si="954"/>
        <v>4500</v>
      </c>
      <c r="Q3224" t="str">
        <f t="shared" si="955"/>
        <v/>
      </c>
      <c r="R3224">
        <f t="shared" si="956"/>
        <v>4642.2790000000005</v>
      </c>
      <c r="S3224" t="str">
        <f t="shared" si="957"/>
        <v/>
      </c>
      <c r="T3224" t="str">
        <f t="shared" si="958"/>
        <v/>
      </c>
      <c r="U3224">
        <f t="shared" si="959"/>
        <v>9.5799999999999998E-6</v>
      </c>
      <c r="V3224">
        <f t="shared" si="960"/>
        <v>6.25E-2</v>
      </c>
      <c r="W3224" s="13" t="e">
        <f t="shared" si="965"/>
        <v>#VALUE!</v>
      </c>
      <c r="X3224" s="13">
        <f t="shared" si="966"/>
        <v>27104.394399999983</v>
      </c>
      <c r="Y3224" s="13">
        <f t="shared" si="967"/>
        <v>5691.160000000018</v>
      </c>
      <c r="AB3224" t="str">
        <f t="shared" si="961"/>
        <v/>
      </c>
      <c r="AC3224">
        <f t="shared" si="962"/>
        <v>27104.394399999983</v>
      </c>
      <c r="AD3224">
        <f t="shared" si="963"/>
        <v>5691.160000000018</v>
      </c>
      <c r="AE3224" t="str">
        <f t="shared" si="969"/>
        <v/>
      </c>
      <c r="AF3224">
        <f t="shared" si="970"/>
        <v>27104.394399999983</v>
      </c>
      <c r="AG3224">
        <f t="shared" si="968"/>
        <v>5691.160000000018</v>
      </c>
    </row>
    <row r="3225" spans="1:33" x14ac:dyDescent="0.25">
      <c r="A3225">
        <v>293040</v>
      </c>
      <c r="B3225">
        <v>240240</v>
      </c>
      <c r="C3225">
        <v>999999</v>
      </c>
      <c r="D3225">
        <v>999999</v>
      </c>
      <c r="E3225">
        <v>5209.2597699999997</v>
      </c>
      <c r="F3225">
        <v>5210.2597699999997</v>
      </c>
      <c r="G3225">
        <f t="shared" si="964"/>
        <v>1</v>
      </c>
      <c r="H3225" s="1">
        <v>1E+30</v>
      </c>
      <c r="I3225" s="1">
        <v>-1E+30</v>
      </c>
      <c r="J3225">
        <v>999999</v>
      </c>
      <c r="K3225">
        <v>999999</v>
      </c>
      <c r="L3225" s="1">
        <v>9.5799999999999998E-6</v>
      </c>
      <c r="M3225">
        <v>6.25E-2</v>
      </c>
      <c r="N3225" t="str">
        <f t="shared" si="952"/>
        <v/>
      </c>
      <c r="O3225" t="str">
        <f t="shared" si="953"/>
        <v/>
      </c>
      <c r="P3225">
        <f t="shared" si="954"/>
        <v>5209.2597699999997</v>
      </c>
      <c r="Q3225" t="str">
        <f t="shared" si="955"/>
        <v/>
      </c>
      <c r="R3225">
        <f t="shared" si="956"/>
        <v>-1E+30</v>
      </c>
      <c r="S3225" t="str">
        <f t="shared" si="957"/>
        <v/>
      </c>
      <c r="T3225" t="str">
        <f t="shared" si="958"/>
        <v/>
      </c>
      <c r="U3225">
        <f t="shared" si="959"/>
        <v>9.5799999999999998E-6</v>
      </c>
      <c r="V3225">
        <f t="shared" si="960"/>
        <v>6.25E-2</v>
      </c>
      <c r="W3225" s="13" t="e">
        <f t="shared" si="965"/>
        <v>#VALUE!</v>
      </c>
      <c r="X3225" s="13">
        <f t="shared" si="966"/>
        <v>40</v>
      </c>
      <c r="Y3225" s="13">
        <f t="shared" si="967"/>
        <v>-4.0000000000000003E+31</v>
      </c>
      <c r="AB3225" t="str">
        <f t="shared" si="961"/>
        <v/>
      </c>
      <c r="AC3225">
        <f t="shared" si="962"/>
        <v>40</v>
      </c>
      <c r="AD3225">
        <f t="shared" si="963"/>
        <v>-4.0000000000000003E+31</v>
      </c>
      <c r="AE3225" t="str">
        <f t="shared" si="969"/>
        <v/>
      </c>
      <c r="AF3225">
        <f t="shared" si="970"/>
        <v>40</v>
      </c>
      <c r="AG3225" t="str">
        <f t="shared" si="968"/>
        <v/>
      </c>
    </row>
    <row r="3226" spans="1:33" x14ac:dyDescent="0.25">
      <c r="A3226">
        <v>298320</v>
      </c>
      <c r="B3226">
        <v>240240</v>
      </c>
      <c r="C3226">
        <v>999999</v>
      </c>
      <c r="D3226">
        <v>999999</v>
      </c>
      <c r="E3226">
        <v>999999</v>
      </c>
      <c r="F3226">
        <v>999999</v>
      </c>
      <c r="G3226">
        <f t="shared" si="964"/>
        <v>0</v>
      </c>
      <c r="H3226" s="1">
        <v>1E+30</v>
      </c>
      <c r="I3226" s="1">
        <v>1E+30</v>
      </c>
      <c r="J3226">
        <v>999999</v>
      </c>
      <c r="K3226">
        <v>999999</v>
      </c>
      <c r="L3226">
        <v>999999</v>
      </c>
      <c r="M3226">
        <v>999999</v>
      </c>
      <c r="N3226" t="str">
        <f t="shared" si="952"/>
        <v/>
      </c>
      <c r="O3226" t="str">
        <f t="shared" si="953"/>
        <v/>
      </c>
      <c r="P3226" t="str">
        <f t="shared" si="954"/>
        <v/>
      </c>
      <c r="Q3226" t="str">
        <f t="shared" si="955"/>
        <v/>
      </c>
      <c r="R3226" t="str">
        <f t="shared" si="956"/>
        <v/>
      </c>
      <c r="S3226" t="str">
        <f t="shared" si="957"/>
        <v/>
      </c>
      <c r="T3226" t="str">
        <f t="shared" si="958"/>
        <v/>
      </c>
      <c r="U3226" t="str">
        <f t="shared" si="959"/>
        <v/>
      </c>
      <c r="V3226" t="str">
        <f t="shared" si="960"/>
        <v/>
      </c>
      <c r="W3226" s="13" t="e">
        <f t="shared" si="965"/>
        <v>#VALUE!</v>
      </c>
      <c r="X3226" s="13" t="e">
        <f t="shared" si="966"/>
        <v>#VALUE!</v>
      </c>
      <c r="Y3226" s="13" t="e">
        <f t="shared" si="967"/>
        <v>#VALUE!</v>
      </c>
      <c r="AB3226" t="str">
        <f t="shared" si="961"/>
        <v/>
      </c>
      <c r="AC3226" t="str">
        <f t="shared" si="962"/>
        <v/>
      </c>
      <c r="AD3226" t="str">
        <f t="shared" si="963"/>
        <v/>
      </c>
      <c r="AE3226" t="str">
        <f t="shared" si="969"/>
        <v/>
      </c>
      <c r="AF3226" t="str">
        <f t="shared" si="970"/>
        <v/>
      </c>
      <c r="AG3226" t="str">
        <f t="shared" si="968"/>
        <v/>
      </c>
    </row>
    <row r="3227" spans="1:33" x14ac:dyDescent="0.25">
      <c r="A3227">
        <v>303600</v>
      </c>
      <c r="B3227">
        <v>240240</v>
      </c>
      <c r="C3227">
        <v>999999</v>
      </c>
      <c r="D3227">
        <v>999999</v>
      </c>
      <c r="E3227">
        <v>999999</v>
      </c>
      <c r="F3227">
        <v>999999</v>
      </c>
      <c r="G3227">
        <f t="shared" si="964"/>
        <v>0</v>
      </c>
      <c r="H3227" s="1">
        <v>1E+30</v>
      </c>
      <c r="I3227" s="1">
        <v>1E+30</v>
      </c>
      <c r="J3227">
        <v>999999</v>
      </c>
      <c r="K3227">
        <v>999999</v>
      </c>
      <c r="L3227">
        <v>999999</v>
      </c>
      <c r="M3227">
        <v>999999</v>
      </c>
      <c r="N3227" t="str">
        <f t="shared" si="952"/>
        <v/>
      </c>
      <c r="O3227" t="str">
        <f t="shared" si="953"/>
        <v/>
      </c>
      <c r="P3227" t="str">
        <f t="shared" si="954"/>
        <v/>
      </c>
      <c r="Q3227" t="str">
        <f t="shared" si="955"/>
        <v/>
      </c>
      <c r="R3227" t="str">
        <f t="shared" si="956"/>
        <v/>
      </c>
      <c r="S3227" t="str">
        <f t="shared" si="957"/>
        <v/>
      </c>
      <c r="T3227" t="str">
        <f t="shared" si="958"/>
        <v/>
      </c>
      <c r="U3227" t="str">
        <f t="shared" si="959"/>
        <v/>
      </c>
      <c r="V3227" t="str">
        <f t="shared" si="960"/>
        <v/>
      </c>
      <c r="W3227" s="13" t="e">
        <f t="shared" si="965"/>
        <v>#VALUE!</v>
      </c>
      <c r="X3227" s="13" t="e">
        <f t="shared" si="966"/>
        <v>#VALUE!</v>
      </c>
      <c r="Y3227" s="13" t="e">
        <f t="shared" si="967"/>
        <v>#VALUE!</v>
      </c>
      <c r="AB3227" t="str">
        <f t="shared" si="961"/>
        <v/>
      </c>
      <c r="AC3227" t="str">
        <f t="shared" si="962"/>
        <v/>
      </c>
      <c r="AD3227" t="str">
        <f t="shared" si="963"/>
        <v/>
      </c>
      <c r="AE3227" t="str">
        <f t="shared" si="969"/>
        <v/>
      </c>
      <c r="AF3227" t="str">
        <f t="shared" si="970"/>
        <v/>
      </c>
      <c r="AG3227" t="str">
        <f t="shared" si="968"/>
        <v/>
      </c>
    </row>
    <row r="3228" spans="1:33" x14ac:dyDescent="0.25">
      <c r="A3228">
        <v>308880</v>
      </c>
      <c r="B3228">
        <v>240240</v>
      </c>
      <c r="C3228">
        <v>999999</v>
      </c>
      <c r="D3228">
        <v>999999</v>
      </c>
      <c r="E3228">
        <v>999999</v>
      </c>
      <c r="F3228">
        <v>999999</v>
      </c>
      <c r="G3228">
        <f t="shared" si="964"/>
        <v>0</v>
      </c>
      <c r="H3228" s="1">
        <v>1E+30</v>
      </c>
      <c r="I3228" s="1">
        <v>1E+30</v>
      </c>
      <c r="J3228">
        <v>999999</v>
      </c>
      <c r="K3228">
        <v>999999</v>
      </c>
      <c r="L3228">
        <v>999999</v>
      </c>
      <c r="M3228">
        <v>999999</v>
      </c>
      <c r="N3228" t="str">
        <f t="shared" si="952"/>
        <v/>
      </c>
      <c r="O3228" t="str">
        <f t="shared" si="953"/>
        <v/>
      </c>
      <c r="P3228" t="str">
        <f t="shared" si="954"/>
        <v/>
      </c>
      <c r="Q3228" t="str">
        <f t="shared" si="955"/>
        <v/>
      </c>
      <c r="R3228" t="str">
        <f t="shared" si="956"/>
        <v/>
      </c>
      <c r="S3228" t="str">
        <f t="shared" si="957"/>
        <v/>
      </c>
      <c r="T3228" t="str">
        <f t="shared" si="958"/>
        <v/>
      </c>
      <c r="U3228" t="str">
        <f t="shared" si="959"/>
        <v/>
      </c>
      <c r="V3228" t="str">
        <f t="shared" si="960"/>
        <v/>
      </c>
      <c r="W3228" s="13" t="e">
        <f t="shared" si="965"/>
        <v>#VALUE!</v>
      </c>
      <c r="X3228" s="13" t="e">
        <f t="shared" si="966"/>
        <v>#VALUE!</v>
      </c>
      <c r="Y3228" s="13" t="e">
        <f t="shared" si="967"/>
        <v>#VALUE!</v>
      </c>
      <c r="AB3228" t="str">
        <f t="shared" si="961"/>
        <v/>
      </c>
      <c r="AC3228" t="str">
        <f t="shared" si="962"/>
        <v/>
      </c>
      <c r="AD3228" t="str">
        <f t="shared" si="963"/>
        <v/>
      </c>
      <c r="AE3228" t="str">
        <f t="shared" si="969"/>
        <v/>
      </c>
      <c r="AF3228" t="str">
        <f t="shared" si="970"/>
        <v/>
      </c>
      <c r="AG3228" t="str">
        <f t="shared" si="968"/>
        <v/>
      </c>
    </row>
    <row r="3229" spans="1:33" x14ac:dyDescent="0.25">
      <c r="A3229">
        <v>314160</v>
      </c>
      <c r="B3229">
        <v>240240</v>
      </c>
      <c r="C3229">
        <v>999999</v>
      </c>
      <c r="D3229">
        <v>999999</v>
      </c>
      <c r="E3229">
        <v>999999</v>
      </c>
      <c r="F3229">
        <v>999999</v>
      </c>
      <c r="G3229">
        <f t="shared" si="964"/>
        <v>0</v>
      </c>
      <c r="H3229" s="1">
        <v>1E+30</v>
      </c>
      <c r="I3229" s="1">
        <v>1E+30</v>
      </c>
      <c r="J3229">
        <v>999999</v>
      </c>
      <c r="K3229">
        <v>999999</v>
      </c>
      <c r="L3229">
        <v>999999</v>
      </c>
      <c r="M3229">
        <v>999999</v>
      </c>
      <c r="N3229" t="str">
        <f t="shared" si="952"/>
        <v/>
      </c>
      <c r="O3229" t="str">
        <f t="shared" si="953"/>
        <v/>
      </c>
      <c r="P3229" t="str">
        <f t="shared" si="954"/>
        <v/>
      </c>
      <c r="Q3229" t="str">
        <f t="shared" si="955"/>
        <v/>
      </c>
      <c r="R3229" t="str">
        <f t="shared" si="956"/>
        <v/>
      </c>
      <c r="S3229" t="str">
        <f t="shared" si="957"/>
        <v/>
      </c>
      <c r="T3229" t="str">
        <f t="shared" si="958"/>
        <v/>
      </c>
      <c r="U3229" t="str">
        <f t="shared" si="959"/>
        <v/>
      </c>
      <c r="V3229" t="str">
        <f t="shared" si="960"/>
        <v/>
      </c>
      <c r="W3229" s="13" t="e">
        <f t="shared" si="965"/>
        <v>#VALUE!</v>
      </c>
      <c r="X3229" s="13" t="e">
        <f t="shared" si="966"/>
        <v>#VALUE!</v>
      </c>
      <c r="Y3229" s="13" t="e">
        <f t="shared" si="967"/>
        <v>#VALUE!</v>
      </c>
      <c r="AB3229" t="str">
        <f t="shared" si="961"/>
        <v/>
      </c>
      <c r="AC3229" t="str">
        <f t="shared" si="962"/>
        <v/>
      </c>
      <c r="AD3229" t="str">
        <f t="shared" si="963"/>
        <v/>
      </c>
      <c r="AE3229" t="str">
        <f t="shared" si="969"/>
        <v/>
      </c>
      <c r="AF3229" t="str">
        <f t="shared" si="970"/>
        <v/>
      </c>
      <c r="AG3229" t="str">
        <f t="shared" si="968"/>
        <v/>
      </c>
    </row>
    <row r="3230" spans="1:33" x14ac:dyDescent="0.25">
      <c r="A3230">
        <v>319440</v>
      </c>
      <c r="B3230">
        <v>240240</v>
      </c>
      <c r="C3230">
        <v>999999</v>
      </c>
      <c r="D3230">
        <v>999999</v>
      </c>
      <c r="E3230">
        <v>999999</v>
      </c>
      <c r="F3230">
        <v>999999</v>
      </c>
      <c r="G3230">
        <f t="shared" si="964"/>
        <v>0</v>
      </c>
      <c r="H3230" s="1">
        <v>1E+30</v>
      </c>
      <c r="I3230" s="1">
        <v>1E+30</v>
      </c>
      <c r="J3230">
        <v>999999</v>
      </c>
      <c r="K3230">
        <v>999999</v>
      </c>
      <c r="L3230">
        <v>999999</v>
      </c>
      <c r="M3230">
        <v>999999</v>
      </c>
      <c r="N3230" t="str">
        <f t="shared" si="952"/>
        <v/>
      </c>
      <c r="O3230" t="str">
        <f t="shared" si="953"/>
        <v/>
      </c>
      <c r="P3230" t="str">
        <f t="shared" si="954"/>
        <v/>
      </c>
      <c r="Q3230" t="str">
        <f t="shared" si="955"/>
        <v/>
      </c>
      <c r="R3230" t="str">
        <f t="shared" si="956"/>
        <v/>
      </c>
      <c r="S3230" t="str">
        <f t="shared" si="957"/>
        <v/>
      </c>
      <c r="T3230" t="str">
        <f t="shared" si="958"/>
        <v/>
      </c>
      <c r="U3230" t="str">
        <f t="shared" si="959"/>
        <v/>
      </c>
      <c r="V3230" t="str">
        <f t="shared" si="960"/>
        <v/>
      </c>
      <c r="W3230" s="13" t="e">
        <f t="shared" si="965"/>
        <v>#VALUE!</v>
      </c>
      <c r="X3230" s="13" t="e">
        <f t="shared" si="966"/>
        <v>#VALUE!</v>
      </c>
      <c r="Y3230" s="13" t="e">
        <f t="shared" si="967"/>
        <v>#VALUE!</v>
      </c>
      <c r="AB3230" t="str">
        <f t="shared" si="961"/>
        <v/>
      </c>
      <c r="AC3230" t="str">
        <f t="shared" si="962"/>
        <v/>
      </c>
      <c r="AD3230" t="str">
        <f t="shared" si="963"/>
        <v/>
      </c>
      <c r="AE3230" t="str">
        <f t="shared" si="969"/>
        <v/>
      </c>
      <c r="AF3230" t="str">
        <f t="shared" si="970"/>
        <v/>
      </c>
      <c r="AG3230" t="str">
        <f t="shared" si="968"/>
        <v/>
      </c>
    </row>
    <row r="3231" spans="1:33" x14ac:dyDescent="0.25">
      <c r="A3231">
        <v>324720</v>
      </c>
      <c r="B3231">
        <v>240240</v>
      </c>
      <c r="C3231">
        <v>999999</v>
      </c>
      <c r="D3231">
        <v>999999</v>
      </c>
      <c r="E3231">
        <v>999999</v>
      </c>
      <c r="F3231">
        <v>999999</v>
      </c>
      <c r="G3231">
        <f t="shared" si="964"/>
        <v>0</v>
      </c>
      <c r="H3231" s="1">
        <v>1E+30</v>
      </c>
      <c r="I3231" s="1">
        <v>1E+30</v>
      </c>
      <c r="J3231">
        <v>999999</v>
      </c>
      <c r="K3231">
        <v>999999</v>
      </c>
      <c r="L3231">
        <v>999999</v>
      </c>
      <c r="M3231">
        <v>999999</v>
      </c>
      <c r="N3231" t="str">
        <f t="shared" si="952"/>
        <v/>
      </c>
      <c r="O3231" t="str">
        <f t="shared" si="953"/>
        <v/>
      </c>
      <c r="P3231" t="str">
        <f t="shared" si="954"/>
        <v/>
      </c>
      <c r="Q3231" t="str">
        <f t="shared" si="955"/>
        <v/>
      </c>
      <c r="R3231" t="str">
        <f t="shared" si="956"/>
        <v/>
      </c>
      <c r="S3231" t="str">
        <f t="shared" si="957"/>
        <v/>
      </c>
      <c r="T3231" t="str">
        <f t="shared" si="958"/>
        <v/>
      </c>
      <c r="U3231" t="str">
        <f t="shared" si="959"/>
        <v/>
      </c>
      <c r="V3231" t="str">
        <f t="shared" si="960"/>
        <v/>
      </c>
      <c r="W3231" s="13" t="e">
        <f t="shared" si="965"/>
        <v>#VALUE!</v>
      </c>
      <c r="X3231" s="13" t="e">
        <f t="shared" si="966"/>
        <v>#VALUE!</v>
      </c>
      <c r="Y3231" s="13" t="e">
        <f t="shared" si="967"/>
        <v>#VALUE!</v>
      </c>
      <c r="AB3231" t="str">
        <f t="shared" si="961"/>
        <v/>
      </c>
      <c r="AC3231" t="str">
        <f t="shared" si="962"/>
        <v/>
      </c>
      <c r="AD3231" t="str">
        <f t="shared" si="963"/>
        <v/>
      </c>
      <c r="AE3231" t="str">
        <f t="shared" si="969"/>
        <v/>
      </c>
      <c r="AF3231" t="str">
        <f t="shared" si="970"/>
        <v/>
      </c>
      <c r="AG3231" t="str">
        <f t="shared" si="968"/>
        <v/>
      </c>
    </row>
    <row r="3232" spans="1:33" x14ac:dyDescent="0.25">
      <c r="A3232">
        <v>330000</v>
      </c>
      <c r="B3232">
        <v>240240</v>
      </c>
      <c r="C3232">
        <v>999999</v>
      </c>
      <c r="D3232">
        <v>999999</v>
      </c>
      <c r="E3232">
        <v>999999</v>
      </c>
      <c r="F3232">
        <v>999999</v>
      </c>
      <c r="G3232">
        <f t="shared" si="964"/>
        <v>0</v>
      </c>
      <c r="H3232" s="1">
        <v>1E+30</v>
      </c>
      <c r="I3232" s="1">
        <v>1E+30</v>
      </c>
      <c r="J3232">
        <v>999999</v>
      </c>
      <c r="K3232">
        <v>999999</v>
      </c>
      <c r="L3232">
        <v>999999</v>
      </c>
      <c r="M3232">
        <v>999999</v>
      </c>
      <c r="N3232" t="str">
        <f t="shared" si="952"/>
        <v/>
      </c>
      <c r="O3232" t="str">
        <f t="shared" si="953"/>
        <v/>
      </c>
      <c r="P3232" t="str">
        <f t="shared" si="954"/>
        <v/>
      </c>
      <c r="Q3232" t="str">
        <f t="shared" si="955"/>
        <v/>
      </c>
      <c r="R3232" t="str">
        <f t="shared" si="956"/>
        <v/>
      </c>
      <c r="S3232" t="str">
        <f t="shared" si="957"/>
        <v/>
      </c>
      <c r="T3232" t="str">
        <f t="shared" si="958"/>
        <v/>
      </c>
      <c r="U3232" t="str">
        <f t="shared" si="959"/>
        <v/>
      </c>
      <c r="V3232" t="str">
        <f t="shared" si="960"/>
        <v/>
      </c>
      <c r="W3232" s="13" t="e">
        <f t="shared" si="965"/>
        <v>#VALUE!</v>
      </c>
      <c r="X3232" s="13" t="e">
        <f t="shared" si="966"/>
        <v>#VALUE!</v>
      </c>
      <c r="Y3232" s="13" t="e">
        <f t="shared" si="967"/>
        <v>#VALUE!</v>
      </c>
      <c r="AB3232" t="str">
        <f t="shared" si="961"/>
        <v/>
      </c>
      <c r="AC3232" t="str">
        <f t="shared" si="962"/>
        <v/>
      </c>
      <c r="AD3232" t="str">
        <f t="shared" si="963"/>
        <v/>
      </c>
      <c r="AE3232" t="str">
        <f t="shared" si="969"/>
        <v/>
      </c>
      <c r="AF3232" t="str">
        <f t="shared" si="970"/>
        <v/>
      </c>
      <c r="AG3232" t="str">
        <f t="shared" si="968"/>
        <v/>
      </c>
    </row>
    <row r="3233" spans="1:33" x14ac:dyDescent="0.25">
      <c r="A3233">
        <v>335280</v>
      </c>
      <c r="B3233">
        <v>240240</v>
      </c>
      <c r="C3233">
        <v>999999</v>
      </c>
      <c r="D3233">
        <v>999999</v>
      </c>
      <c r="E3233">
        <v>999999</v>
      </c>
      <c r="F3233">
        <v>999999</v>
      </c>
      <c r="G3233">
        <f t="shared" si="964"/>
        <v>0</v>
      </c>
      <c r="H3233" s="1">
        <v>1E+30</v>
      </c>
      <c r="I3233" s="1">
        <v>1E+30</v>
      </c>
      <c r="J3233">
        <v>999999</v>
      </c>
      <c r="K3233">
        <v>999999</v>
      </c>
      <c r="L3233">
        <v>999999</v>
      </c>
      <c r="M3233">
        <v>999999</v>
      </c>
      <c r="N3233" t="str">
        <f t="shared" si="952"/>
        <v/>
      </c>
      <c r="O3233" t="str">
        <f t="shared" si="953"/>
        <v/>
      </c>
      <c r="P3233" t="str">
        <f t="shared" si="954"/>
        <v/>
      </c>
      <c r="Q3233" t="str">
        <f t="shared" si="955"/>
        <v/>
      </c>
      <c r="R3233" t="str">
        <f t="shared" si="956"/>
        <v/>
      </c>
      <c r="S3233" t="str">
        <f t="shared" si="957"/>
        <v/>
      </c>
      <c r="T3233" t="str">
        <f t="shared" si="958"/>
        <v/>
      </c>
      <c r="U3233" t="str">
        <f t="shared" si="959"/>
        <v/>
      </c>
      <c r="V3233" t="str">
        <f t="shared" si="960"/>
        <v/>
      </c>
      <c r="W3233" s="13" t="e">
        <f t="shared" si="965"/>
        <v>#VALUE!</v>
      </c>
      <c r="X3233" s="13" t="e">
        <f t="shared" si="966"/>
        <v>#VALUE!</v>
      </c>
      <c r="Y3233" s="13" t="e">
        <f t="shared" si="967"/>
        <v>#VALUE!</v>
      </c>
      <c r="AB3233" t="str">
        <f t="shared" si="961"/>
        <v/>
      </c>
      <c r="AC3233" t="str">
        <f t="shared" si="962"/>
        <v/>
      </c>
      <c r="AD3233" t="str">
        <f t="shared" si="963"/>
        <v/>
      </c>
      <c r="AE3233" t="str">
        <f t="shared" si="969"/>
        <v/>
      </c>
      <c r="AF3233" t="str">
        <f t="shared" si="970"/>
        <v/>
      </c>
      <c r="AG3233" t="str">
        <f t="shared" si="968"/>
        <v/>
      </c>
    </row>
    <row r="3234" spans="1:33" x14ac:dyDescent="0.25">
      <c r="A3234">
        <v>340560</v>
      </c>
      <c r="B3234">
        <v>240240</v>
      </c>
      <c r="C3234">
        <v>999999</v>
      </c>
      <c r="D3234">
        <v>999999</v>
      </c>
      <c r="E3234">
        <v>999999</v>
      </c>
      <c r="F3234">
        <v>999999</v>
      </c>
      <c r="G3234">
        <f t="shared" si="964"/>
        <v>0</v>
      </c>
      <c r="H3234" s="1">
        <v>1E+30</v>
      </c>
      <c r="I3234" s="1">
        <v>1E+30</v>
      </c>
      <c r="J3234">
        <v>999999</v>
      </c>
      <c r="K3234">
        <v>999999</v>
      </c>
      <c r="L3234">
        <v>999999</v>
      </c>
      <c r="M3234">
        <v>999999</v>
      </c>
      <c r="N3234" t="str">
        <f t="shared" si="952"/>
        <v/>
      </c>
      <c r="O3234" t="str">
        <f t="shared" si="953"/>
        <v/>
      </c>
      <c r="P3234" t="str">
        <f t="shared" si="954"/>
        <v/>
      </c>
      <c r="Q3234" t="str">
        <f t="shared" si="955"/>
        <v/>
      </c>
      <c r="R3234" t="str">
        <f t="shared" si="956"/>
        <v/>
      </c>
      <c r="S3234" t="str">
        <f t="shared" si="957"/>
        <v/>
      </c>
      <c r="T3234" t="str">
        <f t="shared" si="958"/>
        <v/>
      </c>
      <c r="U3234" t="str">
        <f t="shared" si="959"/>
        <v/>
      </c>
      <c r="V3234" t="str">
        <f t="shared" si="960"/>
        <v/>
      </c>
      <c r="W3234" s="13" t="e">
        <f t="shared" si="965"/>
        <v>#VALUE!</v>
      </c>
      <c r="X3234" s="13" t="e">
        <f t="shared" si="966"/>
        <v>#VALUE!</v>
      </c>
      <c r="Y3234" s="13" t="e">
        <f t="shared" si="967"/>
        <v>#VALUE!</v>
      </c>
      <c r="AB3234" t="str">
        <f t="shared" si="961"/>
        <v/>
      </c>
      <c r="AC3234" t="str">
        <f t="shared" si="962"/>
        <v/>
      </c>
      <c r="AD3234" t="str">
        <f t="shared" si="963"/>
        <v/>
      </c>
      <c r="AE3234" t="str">
        <f t="shared" si="969"/>
        <v/>
      </c>
      <c r="AF3234" t="str">
        <f t="shared" si="970"/>
        <v/>
      </c>
      <c r="AG3234" t="str">
        <f t="shared" si="968"/>
        <v/>
      </c>
    </row>
    <row r="3235" spans="1:33" x14ac:dyDescent="0.25">
      <c r="A3235">
        <v>345840</v>
      </c>
      <c r="B3235">
        <v>240240</v>
      </c>
      <c r="C3235">
        <v>999999</v>
      </c>
      <c r="D3235">
        <v>999999</v>
      </c>
      <c r="E3235">
        <v>999999</v>
      </c>
      <c r="F3235">
        <v>999999</v>
      </c>
      <c r="G3235">
        <f t="shared" si="964"/>
        <v>0</v>
      </c>
      <c r="H3235" s="1">
        <v>1E+30</v>
      </c>
      <c r="I3235" s="1">
        <v>1E+30</v>
      </c>
      <c r="J3235">
        <v>999999</v>
      </c>
      <c r="K3235">
        <v>999999</v>
      </c>
      <c r="L3235">
        <v>999999</v>
      </c>
      <c r="M3235">
        <v>999999</v>
      </c>
      <c r="N3235" t="str">
        <f t="shared" si="952"/>
        <v/>
      </c>
      <c r="O3235" t="str">
        <f t="shared" si="953"/>
        <v/>
      </c>
      <c r="P3235" t="str">
        <f t="shared" si="954"/>
        <v/>
      </c>
      <c r="Q3235" t="str">
        <f t="shared" si="955"/>
        <v/>
      </c>
      <c r="R3235" t="str">
        <f t="shared" si="956"/>
        <v/>
      </c>
      <c r="S3235" t="str">
        <f t="shared" si="957"/>
        <v/>
      </c>
      <c r="T3235" t="str">
        <f t="shared" si="958"/>
        <v/>
      </c>
      <c r="U3235" t="str">
        <f t="shared" si="959"/>
        <v/>
      </c>
      <c r="V3235" t="str">
        <f t="shared" si="960"/>
        <v/>
      </c>
      <c r="W3235" s="13" t="e">
        <f t="shared" si="965"/>
        <v>#VALUE!</v>
      </c>
      <c r="X3235" s="13" t="e">
        <f t="shared" si="966"/>
        <v>#VALUE!</v>
      </c>
      <c r="Y3235" s="13" t="e">
        <f t="shared" si="967"/>
        <v>#VALUE!</v>
      </c>
      <c r="AB3235" t="str">
        <f t="shared" si="961"/>
        <v/>
      </c>
      <c r="AC3235" t="str">
        <f t="shared" si="962"/>
        <v/>
      </c>
      <c r="AD3235" t="str">
        <f t="shared" si="963"/>
        <v/>
      </c>
      <c r="AE3235" t="str">
        <f t="shared" si="969"/>
        <v/>
      </c>
      <c r="AF3235" t="str">
        <f t="shared" si="970"/>
        <v/>
      </c>
      <c r="AG3235" t="str">
        <f t="shared" si="968"/>
        <v/>
      </c>
    </row>
    <row r="3236" spans="1:33" x14ac:dyDescent="0.25">
      <c r="A3236">
        <v>2640</v>
      </c>
      <c r="B3236">
        <v>234960</v>
      </c>
      <c r="C3236">
        <v>999999</v>
      </c>
      <c r="D3236">
        <v>999999</v>
      </c>
      <c r="E3236">
        <v>999999</v>
      </c>
      <c r="F3236">
        <v>999999</v>
      </c>
      <c r="G3236">
        <f t="shared" si="964"/>
        <v>0</v>
      </c>
      <c r="H3236" s="1">
        <v>1E+30</v>
      </c>
      <c r="I3236" s="1">
        <v>1E+30</v>
      </c>
      <c r="J3236">
        <v>999999</v>
      </c>
      <c r="K3236">
        <v>999999</v>
      </c>
      <c r="L3236">
        <v>999999</v>
      </c>
      <c r="M3236">
        <v>999999</v>
      </c>
      <c r="N3236" t="str">
        <f t="shared" si="952"/>
        <v/>
      </c>
      <c r="O3236" t="str">
        <f t="shared" si="953"/>
        <v/>
      </c>
      <c r="P3236" t="str">
        <f t="shared" si="954"/>
        <v/>
      </c>
      <c r="Q3236" t="str">
        <f t="shared" si="955"/>
        <v/>
      </c>
      <c r="R3236" t="str">
        <f t="shared" si="956"/>
        <v/>
      </c>
      <c r="S3236" t="str">
        <f t="shared" si="957"/>
        <v/>
      </c>
      <c r="T3236" t="str">
        <f t="shared" si="958"/>
        <v/>
      </c>
      <c r="U3236" t="str">
        <f t="shared" si="959"/>
        <v/>
      </c>
      <c r="V3236" t="str">
        <f t="shared" si="960"/>
        <v/>
      </c>
      <c r="W3236" s="13" t="e">
        <f t="shared" si="965"/>
        <v>#VALUE!</v>
      </c>
      <c r="X3236" s="13" t="e">
        <f t="shared" si="966"/>
        <v>#VALUE!</v>
      </c>
      <c r="Y3236" s="13" t="e">
        <f t="shared" si="967"/>
        <v>#VALUE!</v>
      </c>
      <c r="AB3236" t="str">
        <f t="shared" si="961"/>
        <v/>
      </c>
      <c r="AC3236" t="str">
        <f t="shared" si="962"/>
        <v/>
      </c>
      <c r="AD3236" t="str">
        <f t="shared" si="963"/>
        <v/>
      </c>
      <c r="AE3236" t="str">
        <f t="shared" si="969"/>
        <v/>
      </c>
      <c r="AF3236" t="str">
        <f t="shared" si="970"/>
        <v/>
      </c>
      <c r="AG3236" t="str">
        <f t="shared" si="968"/>
        <v/>
      </c>
    </row>
    <row r="3237" spans="1:33" x14ac:dyDescent="0.25">
      <c r="A3237">
        <v>7920</v>
      </c>
      <c r="B3237">
        <v>234960</v>
      </c>
      <c r="C3237">
        <v>999999</v>
      </c>
      <c r="D3237">
        <v>999999</v>
      </c>
      <c r="E3237">
        <v>999999</v>
      </c>
      <c r="F3237">
        <v>999999</v>
      </c>
      <c r="G3237">
        <f t="shared" si="964"/>
        <v>0</v>
      </c>
      <c r="H3237" s="1">
        <v>1E+30</v>
      </c>
      <c r="I3237" s="1">
        <v>1E+30</v>
      </c>
      <c r="J3237">
        <v>999999</v>
      </c>
      <c r="K3237">
        <v>999999</v>
      </c>
      <c r="L3237">
        <v>999999</v>
      </c>
      <c r="M3237">
        <v>999999</v>
      </c>
      <c r="N3237" t="str">
        <f t="shared" si="952"/>
        <v/>
      </c>
      <c r="O3237" t="str">
        <f t="shared" si="953"/>
        <v/>
      </c>
      <c r="P3237" t="str">
        <f t="shared" si="954"/>
        <v/>
      </c>
      <c r="Q3237" t="str">
        <f t="shared" si="955"/>
        <v/>
      </c>
      <c r="R3237" t="str">
        <f t="shared" si="956"/>
        <v/>
      </c>
      <c r="S3237" t="str">
        <f t="shared" si="957"/>
        <v/>
      </c>
      <c r="T3237" t="str">
        <f t="shared" si="958"/>
        <v/>
      </c>
      <c r="U3237" t="str">
        <f t="shared" si="959"/>
        <v/>
      </c>
      <c r="V3237" t="str">
        <f t="shared" si="960"/>
        <v/>
      </c>
      <c r="W3237" s="13" t="e">
        <f t="shared" si="965"/>
        <v>#VALUE!</v>
      </c>
      <c r="X3237" s="13" t="e">
        <f t="shared" si="966"/>
        <v>#VALUE!</v>
      </c>
      <c r="Y3237" s="13" t="e">
        <f t="shared" si="967"/>
        <v>#VALUE!</v>
      </c>
      <c r="AB3237" t="str">
        <f t="shared" si="961"/>
        <v/>
      </c>
      <c r="AC3237" t="str">
        <f t="shared" si="962"/>
        <v/>
      </c>
      <c r="AD3237" t="str">
        <f t="shared" si="963"/>
        <v/>
      </c>
      <c r="AE3237" t="str">
        <f t="shared" si="969"/>
        <v/>
      </c>
      <c r="AF3237" t="str">
        <f t="shared" si="970"/>
        <v/>
      </c>
      <c r="AG3237" t="str">
        <f t="shared" si="968"/>
        <v/>
      </c>
    </row>
    <row r="3238" spans="1:33" x14ac:dyDescent="0.25">
      <c r="A3238">
        <v>13200</v>
      </c>
      <c r="B3238">
        <v>234960</v>
      </c>
      <c r="C3238">
        <v>999999</v>
      </c>
      <c r="D3238">
        <v>999999</v>
      </c>
      <c r="E3238">
        <v>999999</v>
      </c>
      <c r="F3238">
        <v>999999</v>
      </c>
      <c r="G3238">
        <f t="shared" si="964"/>
        <v>0</v>
      </c>
      <c r="H3238" s="1">
        <v>1E+30</v>
      </c>
      <c r="I3238" s="1">
        <v>1E+30</v>
      </c>
      <c r="J3238">
        <v>999999</v>
      </c>
      <c r="K3238">
        <v>999999</v>
      </c>
      <c r="L3238">
        <v>999999</v>
      </c>
      <c r="M3238">
        <v>999999</v>
      </c>
      <c r="N3238" t="str">
        <f t="shared" si="952"/>
        <v/>
      </c>
      <c r="O3238" t="str">
        <f t="shared" si="953"/>
        <v/>
      </c>
      <c r="P3238" t="str">
        <f t="shared" si="954"/>
        <v/>
      </c>
      <c r="Q3238" t="str">
        <f t="shared" si="955"/>
        <v/>
      </c>
      <c r="R3238" t="str">
        <f t="shared" si="956"/>
        <v/>
      </c>
      <c r="S3238" t="str">
        <f t="shared" si="957"/>
        <v/>
      </c>
      <c r="T3238" t="str">
        <f t="shared" si="958"/>
        <v/>
      </c>
      <c r="U3238" t="str">
        <f t="shared" si="959"/>
        <v/>
      </c>
      <c r="V3238" t="str">
        <f t="shared" si="960"/>
        <v/>
      </c>
      <c r="W3238" s="13" t="e">
        <f t="shared" si="965"/>
        <v>#VALUE!</v>
      </c>
      <c r="X3238" s="13" t="e">
        <f t="shared" si="966"/>
        <v>#VALUE!</v>
      </c>
      <c r="Y3238" s="13" t="e">
        <f t="shared" si="967"/>
        <v>#VALUE!</v>
      </c>
      <c r="AB3238" t="str">
        <f t="shared" si="961"/>
        <v/>
      </c>
      <c r="AC3238" t="str">
        <f t="shared" si="962"/>
        <v/>
      </c>
      <c r="AD3238" t="str">
        <f t="shared" si="963"/>
        <v/>
      </c>
      <c r="AE3238" t="str">
        <f t="shared" si="969"/>
        <v/>
      </c>
      <c r="AF3238" t="str">
        <f t="shared" si="970"/>
        <v/>
      </c>
      <c r="AG3238" t="str">
        <f t="shared" si="968"/>
        <v/>
      </c>
    </row>
    <row r="3239" spans="1:33" x14ac:dyDescent="0.25">
      <c r="A3239">
        <v>18480</v>
      </c>
      <c r="B3239">
        <v>234960</v>
      </c>
      <c r="C3239">
        <v>999999</v>
      </c>
      <c r="D3239">
        <v>999999</v>
      </c>
      <c r="E3239">
        <v>999999</v>
      </c>
      <c r="F3239">
        <v>999999</v>
      </c>
      <c r="G3239">
        <f t="shared" si="964"/>
        <v>0</v>
      </c>
      <c r="H3239" s="1">
        <v>1E+30</v>
      </c>
      <c r="I3239" s="1">
        <v>1E+30</v>
      </c>
      <c r="J3239">
        <v>999999</v>
      </c>
      <c r="K3239">
        <v>999999</v>
      </c>
      <c r="L3239">
        <v>999999</v>
      </c>
      <c r="M3239">
        <v>999999</v>
      </c>
      <c r="N3239" t="str">
        <f t="shared" si="952"/>
        <v/>
      </c>
      <c r="O3239" t="str">
        <f t="shared" si="953"/>
        <v/>
      </c>
      <c r="P3239" t="str">
        <f t="shared" si="954"/>
        <v/>
      </c>
      <c r="Q3239" t="str">
        <f t="shared" si="955"/>
        <v/>
      </c>
      <c r="R3239" t="str">
        <f t="shared" si="956"/>
        <v/>
      </c>
      <c r="S3239" t="str">
        <f t="shared" si="957"/>
        <v/>
      </c>
      <c r="T3239" t="str">
        <f t="shared" si="958"/>
        <v/>
      </c>
      <c r="U3239" t="str">
        <f t="shared" si="959"/>
        <v/>
      </c>
      <c r="V3239" t="str">
        <f t="shared" si="960"/>
        <v/>
      </c>
      <c r="W3239" s="13" t="e">
        <f t="shared" si="965"/>
        <v>#VALUE!</v>
      </c>
      <c r="X3239" s="13" t="e">
        <f t="shared" si="966"/>
        <v>#VALUE!</v>
      </c>
      <c r="Y3239" s="13" t="e">
        <f t="shared" si="967"/>
        <v>#VALUE!</v>
      </c>
      <c r="AB3239" t="str">
        <f t="shared" si="961"/>
        <v/>
      </c>
      <c r="AC3239" t="str">
        <f t="shared" si="962"/>
        <v/>
      </c>
      <c r="AD3239" t="str">
        <f t="shared" si="963"/>
        <v/>
      </c>
      <c r="AE3239" t="str">
        <f t="shared" si="969"/>
        <v/>
      </c>
      <c r="AF3239" t="str">
        <f t="shared" si="970"/>
        <v/>
      </c>
      <c r="AG3239" t="str">
        <f t="shared" si="968"/>
        <v/>
      </c>
    </row>
    <row r="3240" spans="1:33" x14ac:dyDescent="0.25">
      <c r="A3240">
        <v>23760</v>
      </c>
      <c r="B3240">
        <v>234960</v>
      </c>
      <c r="C3240">
        <v>999999</v>
      </c>
      <c r="D3240">
        <v>999999</v>
      </c>
      <c r="E3240">
        <v>999999</v>
      </c>
      <c r="F3240">
        <v>999999</v>
      </c>
      <c r="G3240">
        <f t="shared" si="964"/>
        <v>0</v>
      </c>
      <c r="H3240" s="1">
        <v>1E+30</v>
      </c>
      <c r="I3240" s="1">
        <v>1E+30</v>
      </c>
      <c r="J3240">
        <v>999999</v>
      </c>
      <c r="K3240">
        <v>999999</v>
      </c>
      <c r="L3240">
        <v>999999</v>
      </c>
      <c r="M3240">
        <v>999999</v>
      </c>
      <c r="N3240" t="str">
        <f t="shared" si="952"/>
        <v/>
      </c>
      <c r="O3240" t="str">
        <f t="shared" si="953"/>
        <v/>
      </c>
      <c r="P3240" t="str">
        <f t="shared" si="954"/>
        <v/>
      </c>
      <c r="Q3240" t="str">
        <f t="shared" si="955"/>
        <v/>
      </c>
      <c r="R3240" t="str">
        <f t="shared" si="956"/>
        <v/>
      </c>
      <c r="S3240" t="str">
        <f t="shared" si="957"/>
        <v/>
      </c>
      <c r="T3240" t="str">
        <f t="shared" si="958"/>
        <v/>
      </c>
      <c r="U3240" t="str">
        <f t="shared" si="959"/>
        <v/>
      </c>
      <c r="V3240" t="str">
        <f t="shared" si="960"/>
        <v/>
      </c>
      <c r="W3240" s="13" t="e">
        <f t="shared" si="965"/>
        <v>#VALUE!</v>
      </c>
      <c r="X3240" s="13" t="e">
        <f t="shared" si="966"/>
        <v>#VALUE!</v>
      </c>
      <c r="Y3240" s="13" t="e">
        <f t="shared" si="967"/>
        <v>#VALUE!</v>
      </c>
      <c r="AB3240" t="str">
        <f t="shared" si="961"/>
        <v/>
      </c>
      <c r="AC3240" t="str">
        <f t="shared" si="962"/>
        <v/>
      </c>
      <c r="AD3240" t="str">
        <f t="shared" si="963"/>
        <v/>
      </c>
      <c r="AE3240" t="str">
        <f t="shared" si="969"/>
        <v/>
      </c>
      <c r="AF3240" t="str">
        <f t="shared" si="970"/>
        <v/>
      </c>
      <c r="AG3240" t="str">
        <f t="shared" si="968"/>
        <v/>
      </c>
    </row>
    <row r="3241" spans="1:33" x14ac:dyDescent="0.25">
      <c r="A3241">
        <v>29040</v>
      </c>
      <c r="B3241">
        <v>234960</v>
      </c>
      <c r="C3241">
        <v>999999</v>
      </c>
      <c r="D3241">
        <v>999999</v>
      </c>
      <c r="E3241">
        <v>999999</v>
      </c>
      <c r="F3241">
        <v>999999</v>
      </c>
      <c r="G3241">
        <f t="shared" si="964"/>
        <v>0</v>
      </c>
      <c r="H3241" s="1">
        <v>1E+30</v>
      </c>
      <c r="I3241" s="1">
        <v>1E+30</v>
      </c>
      <c r="J3241">
        <v>999999</v>
      </c>
      <c r="K3241">
        <v>999999</v>
      </c>
      <c r="L3241">
        <v>999999</v>
      </c>
      <c r="M3241">
        <v>999999</v>
      </c>
      <c r="N3241" t="str">
        <f t="shared" si="952"/>
        <v/>
      </c>
      <c r="O3241" t="str">
        <f t="shared" si="953"/>
        <v/>
      </c>
      <c r="P3241" t="str">
        <f t="shared" si="954"/>
        <v/>
      </c>
      <c r="Q3241" t="str">
        <f t="shared" si="955"/>
        <v/>
      </c>
      <c r="R3241" t="str">
        <f t="shared" si="956"/>
        <v/>
      </c>
      <c r="S3241" t="str">
        <f t="shared" si="957"/>
        <v/>
      </c>
      <c r="T3241" t="str">
        <f t="shared" si="958"/>
        <v/>
      </c>
      <c r="U3241" t="str">
        <f t="shared" si="959"/>
        <v/>
      </c>
      <c r="V3241" t="str">
        <f t="shared" si="960"/>
        <v/>
      </c>
      <c r="W3241" s="13" t="e">
        <f t="shared" si="965"/>
        <v>#VALUE!</v>
      </c>
      <c r="X3241" s="13" t="e">
        <f t="shared" si="966"/>
        <v>#VALUE!</v>
      </c>
      <c r="Y3241" s="13" t="e">
        <f t="shared" si="967"/>
        <v>#VALUE!</v>
      </c>
      <c r="AB3241" t="str">
        <f t="shared" si="961"/>
        <v/>
      </c>
      <c r="AC3241" t="str">
        <f t="shared" si="962"/>
        <v/>
      </c>
      <c r="AD3241" t="str">
        <f t="shared" si="963"/>
        <v/>
      </c>
      <c r="AE3241" t="str">
        <f t="shared" si="969"/>
        <v/>
      </c>
      <c r="AF3241" t="str">
        <f t="shared" si="970"/>
        <v/>
      </c>
      <c r="AG3241" t="str">
        <f t="shared" si="968"/>
        <v/>
      </c>
    </row>
    <row r="3242" spans="1:33" x14ac:dyDescent="0.25">
      <c r="A3242">
        <v>34320</v>
      </c>
      <c r="B3242">
        <v>234960</v>
      </c>
      <c r="C3242">
        <v>999999</v>
      </c>
      <c r="D3242">
        <v>999999</v>
      </c>
      <c r="E3242">
        <v>999999</v>
      </c>
      <c r="F3242">
        <v>999999</v>
      </c>
      <c r="G3242">
        <f t="shared" si="964"/>
        <v>0</v>
      </c>
      <c r="H3242" s="1">
        <v>1E+30</v>
      </c>
      <c r="I3242" s="1">
        <v>1E+30</v>
      </c>
      <c r="J3242">
        <v>999999</v>
      </c>
      <c r="K3242">
        <v>999999</v>
      </c>
      <c r="L3242">
        <v>999999</v>
      </c>
      <c r="M3242">
        <v>999999</v>
      </c>
      <c r="N3242" t="str">
        <f t="shared" si="952"/>
        <v/>
      </c>
      <c r="O3242" t="str">
        <f t="shared" si="953"/>
        <v/>
      </c>
      <c r="P3242" t="str">
        <f t="shared" si="954"/>
        <v/>
      </c>
      <c r="Q3242" t="str">
        <f t="shared" si="955"/>
        <v/>
      </c>
      <c r="R3242" t="str">
        <f t="shared" si="956"/>
        <v/>
      </c>
      <c r="S3242" t="str">
        <f t="shared" si="957"/>
        <v/>
      </c>
      <c r="T3242" t="str">
        <f t="shared" si="958"/>
        <v/>
      </c>
      <c r="U3242" t="str">
        <f t="shared" si="959"/>
        <v/>
      </c>
      <c r="V3242" t="str">
        <f t="shared" si="960"/>
        <v/>
      </c>
      <c r="W3242" s="13" t="e">
        <f t="shared" si="965"/>
        <v>#VALUE!</v>
      </c>
      <c r="X3242" s="13" t="e">
        <f t="shared" si="966"/>
        <v>#VALUE!</v>
      </c>
      <c r="Y3242" s="13" t="e">
        <f t="shared" si="967"/>
        <v>#VALUE!</v>
      </c>
      <c r="AB3242" t="str">
        <f t="shared" si="961"/>
        <v/>
      </c>
      <c r="AC3242" t="str">
        <f t="shared" si="962"/>
        <v/>
      </c>
      <c r="AD3242" t="str">
        <f t="shared" si="963"/>
        <v/>
      </c>
      <c r="AE3242" t="str">
        <f t="shared" si="969"/>
        <v/>
      </c>
      <c r="AF3242" t="str">
        <f t="shared" si="970"/>
        <v/>
      </c>
      <c r="AG3242" t="str">
        <f t="shared" si="968"/>
        <v/>
      </c>
    </row>
    <row r="3243" spans="1:33" x14ac:dyDescent="0.25">
      <c r="A3243">
        <v>39600</v>
      </c>
      <c r="B3243">
        <v>234960</v>
      </c>
      <c r="C3243">
        <v>999999</v>
      </c>
      <c r="D3243">
        <v>999999</v>
      </c>
      <c r="E3243">
        <v>999999</v>
      </c>
      <c r="F3243">
        <v>999999</v>
      </c>
      <c r="G3243">
        <f t="shared" si="964"/>
        <v>0</v>
      </c>
      <c r="H3243" s="1">
        <v>1E+30</v>
      </c>
      <c r="I3243" s="1">
        <v>1E+30</v>
      </c>
      <c r="J3243">
        <v>999999</v>
      </c>
      <c r="K3243">
        <v>999999</v>
      </c>
      <c r="L3243">
        <v>999999</v>
      </c>
      <c r="M3243">
        <v>999999</v>
      </c>
      <c r="N3243" t="str">
        <f t="shared" si="952"/>
        <v/>
      </c>
      <c r="O3243" t="str">
        <f t="shared" si="953"/>
        <v/>
      </c>
      <c r="P3243" t="str">
        <f t="shared" si="954"/>
        <v/>
      </c>
      <c r="Q3243" t="str">
        <f t="shared" si="955"/>
        <v/>
      </c>
      <c r="R3243" t="str">
        <f t="shared" si="956"/>
        <v/>
      </c>
      <c r="S3243" t="str">
        <f t="shared" si="957"/>
        <v/>
      </c>
      <c r="T3243" t="str">
        <f t="shared" si="958"/>
        <v/>
      </c>
      <c r="U3243" t="str">
        <f t="shared" si="959"/>
        <v/>
      </c>
      <c r="V3243" t="str">
        <f t="shared" si="960"/>
        <v/>
      </c>
      <c r="W3243" s="13" t="e">
        <f t="shared" si="965"/>
        <v>#VALUE!</v>
      </c>
      <c r="X3243" s="13" t="e">
        <f t="shared" si="966"/>
        <v>#VALUE!</v>
      </c>
      <c r="Y3243" s="13" t="e">
        <f t="shared" si="967"/>
        <v>#VALUE!</v>
      </c>
      <c r="AB3243" t="str">
        <f t="shared" si="961"/>
        <v/>
      </c>
      <c r="AC3243" t="str">
        <f t="shared" si="962"/>
        <v/>
      </c>
      <c r="AD3243" t="str">
        <f t="shared" si="963"/>
        <v/>
      </c>
      <c r="AE3243" t="str">
        <f t="shared" si="969"/>
        <v/>
      </c>
      <c r="AF3243" t="str">
        <f t="shared" si="970"/>
        <v/>
      </c>
      <c r="AG3243" t="str">
        <f t="shared" si="968"/>
        <v/>
      </c>
    </row>
    <row r="3244" spans="1:33" x14ac:dyDescent="0.25">
      <c r="A3244">
        <v>44880</v>
      </c>
      <c r="B3244">
        <v>234960</v>
      </c>
      <c r="C3244">
        <v>999999</v>
      </c>
      <c r="D3244">
        <v>999999</v>
      </c>
      <c r="E3244">
        <v>999999</v>
      </c>
      <c r="F3244">
        <v>999999</v>
      </c>
      <c r="G3244">
        <f t="shared" si="964"/>
        <v>0</v>
      </c>
      <c r="H3244" s="1">
        <v>1E+30</v>
      </c>
      <c r="I3244" s="1">
        <v>1E+30</v>
      </c>
      <c r="J3244">
        <v>999999</v>
      </c>
      <c r="K3244">
        <v>999999</v>
      </c>
      <c r="L3244">
        <v>999999</v>
      </c>
      <c r="M3244">
        <v>999999</v>
      </c>
      <c r="N3244" t="str">
        <f t="shared" si="952"/>
        <v/>
      </c>
      <c r="O3244" t="str">
        <f t="shared" si="953"/>
        <v/>
      </c>
      <c r="P3244" t="str">
        <f t="shared" si="954"/>
        <v/>
      </c>
      <c r="Q3244" t="str">
        <f t="shared" si="955"/>
        <v/>
      </c>
      <c r="R3244" t="str">
        <f t="shared" si="956"/>
        <v/>
      </c>
      <c r="S3244" t="str">
        <f t="shared" si="957"/>
        <v/>
      </c>
      <c r="T3244" t="str">
        <f t="shared" si="958"/>
        <v/>
      </c>
      <c r="U3244" t="str">
        <f t="shared" si="959"/>
        <v/>
      </c>
      <c r="V3244" t="str">
        <f t="shared" si="960"/>
        <v/>
      </c>
      <c r="W3244" s="13" t="e">
        <f t="shared" si="965"/>
        <v>#VALUE!</v>
      </c>
      <c r="X3244" s="13" t="e">
        <f t="shared" si="966"/>
        <v>#VALUE!</v>
      </c>
      <c r="Y3244" s="13" t="e">
        <f t="shared" si="967"/>
        <v>#VALUE!</v>
      </c>
      <c r="AB3244" t="str">
        <f t="shared" si="961"/>
        <v/>
      </c>
      <c r="AC3244" t="str">
        <f t="shared" si="962"/>
        <v/>
      </c>
      <c r="AD3244" t="str">
        <f t="shared" si="963"/>
        <v/>
      </c>
      <c r="AE3244" t="str">
        <f t="shared" si="969"/>
        <v/>
      </c>
      <c r="AF3244" t="str">
        <f t="shared" si="970"/>
        <v/>
      </c>
      <c r="AG3244" t="str">
        <f t="shared" si="968"/>
        <v/>
      </c>
    </row>
    <row r="3245" spans="1:33" x14ac:dyDescent="0.25">
      <c r="A3245">
        <v>50160</v>
      </c>
      <c r="B3245">
        <v>234960</v>
      </c>
      <c r="C3245">
        <v>999999</v>
      </c>
      <c r="D3245">
        <v>999999</v>
      </c>
      <c r="E3245">
        <v>999999</v>
      </c>
      <c r="F3245">
        <v>999999</v>
      </c>
      <c r="G3245">
        <f t="shared" si="964"/>
        <v>0</v>
      </c>
      <c r="H3245" s="1">
        <v>1E+30</v>
      </c>
      <c r="I3245" s="1">
        <v>1E+30</v>
      </c>
      <c r="J3245">
        <v>999999</v>
      </c>
      <c r="K3245">
        <v>999999</v>
      </c>
      <c r="L3245">
        <v>999999</v>
      </c>
      <c r="M3245">
        <v>999999</v>
      </c>
      <c r="N3245" t="str">
        <f t="shared" si="952"/>
        <v/>
      </c>
      <c r="O3245" t="str">
        <f t="shared" si="953"/>
        <v/>
      </c>
      <c r="P3245" t="str">
        <f t="shared" si="954"/>
        <v/>
      </c>
      <c r="Q3245" t="str">
        <f t="shared" si="955"/>
        <v/>
      </c>
      <c r="R3245" t="str">
        <f t="shared" si="956"/>
        <v/>
      </c>
      <c r="S3245" t="str">
        <f t="shared" si="957"/>
        <v/>
      </c>
      <c r="T3245" t="str">
        <f t="shared" si="958"/>
        <v/>
      </c>
      <c r="U3245" t="str">
        <f t="shared" si="959"/>
        <v/>
      </c>
      <c r="V3245" t="str">
        <f t="shared" si="960"/>
        <v/>
      </c>
      <c r="W3245" s="13" t="e">
        <f t="shared" si="965"/>
        <v>#VALUE!</v>
      </c>
      <c r="X3245" s="13" t="e">
        <f t="shared" si="966"/>
        <v>#VALUE!</v>
      </c>
      <c r="Y3245" s="13" t="e">
        <f t="shared" si="967"/>
        <v>#VALUE!</v>
      </c>
      <c r="AB3245" t="str">
        <f t="shared" si="961"/>
        <v/>
      </c>
      <c r="AC3245" t="str">
        <f t="shared" si="962"/>
        <v/>
      </c>
      <c r="AD3245" t="str">
        <f t="shared" si="963"/>
        <v/>
      </c>
      <c r="AE3245" t="str">
        <f t="shared" si="969"/>
        <v/>
      </c>
      <c r="AF3245" t="str">
        <f t="shared" si="970"/>
        <v/>
      </c>
      <c r="AG3245" t="str">
        <f t="shared" si="968"/>
        <v/>
      </c>
    </row>
    <row r="3246" spans="1:33" x14ac:dyDescent="0.25">
      <c r="A3246">
        <v>55440</v>
      </c>
      <c r="B3246">
        <v>234960</v>
      </c>
      <c r="C3246">
        <v>999999</v>
      </c>
      <c r="D3246">
        <v>999999</v>
      </c>
      <c r="E3246">
        <v>999999</v>
      </c>
      <c r="F3246">
        <v>999999</v>
      </c>
      <c r="G3246">
        <f t="shared" si="964"/>
        <v>0</v>
      </c>
      <c r="H3246" s="1">
        <v>1E+30</v>
      </c>
      <c r="I3246" s="1">
        <v>1E+30</v>
      </c>
      <c r="J3246">
        <v>999999</v>
      </c>
      <c r="K3246">
        <v>999999</v>
      </c>
      <c r="L3246">
        <v>999999</v>
      </c>
      <c r="M3246">
        <v>999999</v>
      </c>
      <c r="N3246" t="str">
        <f t="shared" si="952"/>
        <v/>
      </c>
      <c r="O3246" t="str">
        <f t="shared" si="953"/>
        <v/>
      </c>
      <c r="P3246" t="str">
        <f t="shared" si="954"/>
        <v/>
      </c>
      <c r="Q3246" t="str">
        <f t="shared" si="955"/>
        <v/>
      </c>
      <c r="R3246" t="str">
        <f t="shared" si="956"/>
        <v/>
      </c>
      <c r="S3246" t="str">
        <f t="shared" si="957"/>
        <v/>
      </c>
      <c r="T3246" t="str">
        <f t="shared" si="958"/>
        <v/>
      </c>
      <c r="U3246" t="str">
        <f t="shared" si="959"/>
        <v/>
      </c>
      <c r="V3246" t="str">
        <f t="shared" si="960"/>
        <v/>
      </c>
      <c r="W3246" s="13" t="e">
        <f t="shared" si="965"/>
        <v>#VALUE!</v>
      </c>
      <c r="X3246" s="13" t="e">
        <f t="shared" si="966"/>
        <v>#VALUE!</v>
      </c>
      <c r="Y3246" s="13" t="e">
        <f t="shared" si="967"/>
        <v>#VALUE!</v>
      </c>
      <c r="AB3246" t="str">
        <f t="shared" si="961"/>
        <v/>
      </c>
      <c r="AC3246" t="str">
        <f t="shared" si="962"/>
        <v/>
      </c>
      <c r="AD3246" t="str">
        <f t="shared" si="963"/>
        <v/>
      </c>
      <c r="AE3246" t="str">
        <f t="shared" si="969"/>
        <v/>
      </c>
      <c r="AF3246" t="str">
        <f t="shared" si="970"/>
        <v/>
      </c>
      <c r="AG3246" t="str">
        <f t="shared" si="968"/>
        <v/>
      </c>
    </row>
    <row r="3247" spans="1:33" x14ac:dyDescent="0.25">
      <c r="A3247">
        <v>60720</v>
      </c>
      <c r="B3247">
        <v>234960</v>
      </c>
      <c r="C3247">
        <v>999999</v>
      </c>
      <c r="D3247">
        <v>999999</v>
      </c>
      <c r="E3247">
        <v>999999</v>
      </c>
      <c r="F3247">
        <v>999999</v>
      </c>
      <c r="G3247">
        <f t="shared" si="964"/>
        <v>0</v>
      </c>
      <c r="H3247" s="1">
        <v>1E+30</v>
      </c>
      <c r="I3247" s="1">
        <v>1E+30</v>
      </c>
      <c r="J3247">
        <v>999999</v>
      </c>
      <c r="K3247">
        <v>999999</v>
      </c>
      <c r="L3247">
        <v>999999</v>
      </c>
      <c r="M3247">
        <v>999999</v>
      </c>
      <c r="N3247" t="str">
        <f t="shared" si="952"/>
        <v/>
      </c>
      <c r="O3247" t="str">
        <f t="shared" si="953"/>
        <v/>
      </c>
      <c r="P3247" t="str">
        <f t="shared" si="954"/>
        <v/>
      </c>
      <c r="Q3247" t="str">
        <f t="shared" si="955"/>
        <v/>
      </c>
      <c r="R3247" t="str">
        <f t="shared" si="956"/>
        <v/>
      </c>
      <c r="S3247" t="str">
        <f t="shared" si="957"/>
        <v/>
      </c>
      <c r="T3247" t="str">
        <f t="shared" si="958"/>
        <v/>
      </c>
      <c r="U3247" t="str">
        <f t="shared" si="959"/>
        <v/>
      </c>
      <c r="V3247" t="str">
        <f t="shared" si="960"/>
        <v/>
      </c>
      <c r="W3247" s="13" t="e">
        <f t="shared" si="965"/>
        <v>#VALUE!</v>
      </c>
      <c r="X3247" s="13" t="e">
        <f t="shared" si="966"/>
        <v>#VALUE!</v>
      </c>
      <c r="Y3247" s="13" t="e">
        <f t="shared" si="967"/>
        <v>#VALUE!</v>
      </c>
      <c r="AB3247" t="str">
        <f t="shared" si="961"/>
        <v/>
      </c>
      <c r="AC3247" t="str">
        <f t="shared" si="962"/>
        <v/>
      </c>
      <c r="AD3247" t="str">
        <f t="shared" si="963"/>
        <v/>
      </c>
      <c r="AE3247" t="str">
        <f t="shared" si="969"/>
        <v/>
      </c>
      <c r="AF3247" t="str">
        <f t="shared" si="970"/>
        <v/>
      </c>
      <c r="AG3247" t="str">
        <f t="shared" si="968"/>
        <v/>
      </c>
    </row>
    <row r="3248" spans="1:33" x14ac:dyDescent="0.25">
      <c r="A3248">
        <v>66000</v>
      </c>
      <c r="B3248">
        <v>234960</v>
      </c>
      <c r="C3248">
        <v>999999</v>
      </c>
      <c r="D3248">
        <v>999999</v>
      </c>
      <c r="E3248">
        <v>999999</v>
      </c>
      <c r="F3248">
        <v>999999</v>
      </c>
      <c r="G3248">
        <f t="shared" si="964"/>
        <v>0</v>
      </c>
      <c r="H3248" s="1">
        <v>1E+30</v>
      </c>
      <c r="I3248" s="1">
        <v>1E+30</v>
      </c>
      <c r="J3248">
        <v>999999</v>
      </c>
      <c r="K3248">
        <v>999999</v>
      </c>
      <c r="L3248">
        <v>999999</v>
      </c>
      <c r="M3248">
        <v>999999</v>
      </c>
      <c r="N3248" t="str">
        <f t="shared" si="952"/>
        <v/>
      </c>
      <c r="O3248" t="str">
        <f t="shared" si="953"/>
        <v/>
      </c>
      <c r="P3248" t="str">
        <f t="shared" si="954"/>
        <v/>
      </c>
      <c r="Q3248" t="str">
        <f t="shared" si="955"/>
        <v/>
      </c>
      <c r="R3248" t="str">
        <f t="shared" si="956"/>
        <v/>
      </c>
      <c r="S3248" t="str">
        <f t="shared" si="957"/>
        <v/>
      </c>
      <c r="T3248" t="str">
        <f t="shared" si="958"/>
        <v/>
      </c>
      <c r="U3248" t="str">
        <f t="shared" si="959"/>
        <v/>
      </c>
      <c r="V3248" t="str">
        <f t="shared" si="960"/>
        <v/>
      </c>
      <c r="W3248" s="13" t="e">
        <f t="shared" si="965"/>
        <v>#VALUE!</v>
      </c>
      <c r="X3248" s="13" t="e">
        <f t="shared" si="966"/>
        <v>#VALUE!</v>
      </c>
      <c r="Y3248" s="13" t="e">
        <f t="shared" si="967"/>
        <v>#VALUE!</v>
      </c>
      <c r="AB3248" t="str">
        <f t="shared" si="961"/>
        <v/>
      </c>
      <c r="AC3248" t="str">
        <f t="shared" si="962"/>
        <v/>
      </c>
      <c r="AD3248" t="str">
        <f t="shared" si="963"/>
        <v/>
      </c>
      <c r="AE3248" t="str">
        <f t="shared" si="969"/>
        <v/>
      </c>
      <c r="AF3248" t="str">
        <f t="shared" si="970"/>
        <v/>
      </c>
      <c r="AG3248" t="str">
        <f t="shared" si="968"/>
        <v/>
      </c>
    </row>
    <row r="3249" spans="1:33" x14ac:dyDescent="0.25">
      <c r="A3249">
        <v>71280</v>
      </c>
      <c r="B3249">
        <v>234960</v>
      </c>
      <c r="C3249">
        <v>999999</v>
      </c>
      <c r="D3249">
        <v>999999</v>
      </c>
      <c r="E3249">
        <v>999999</v>
      </c>
      <c r="F3249">
        <v>999999</v>
      </c>
      <c r="G3249">
        <f t="shared" si="964"/>
        <v>0</v>
      </c>
      <c r="H3249" s="1">
        <v>1E+30</v>
      </c>
      <c r="I3249" s="1">
        <v>1E+30</v>
      </c>
      <c r="J3249">
        <v>999999</v>
      </c>
      <c r="K3249">
        <v>999999</v>
      </c>
      <c r="L3249">
        <v>999999</v>
      </c>
      <c r="M3249">
        <v>999999</v>
      </c>
      <c r="N3249" t="str">
        <f t="shared" si="952"/>
        <v/>
      </c>
      <c r="O3249" t="str">
        <f t="shared" si="953"/>
        <v/>
      </c>
      <c r="P3249" t="str">
        <f t="shared" si="954"/>
        <v/>
      </c>
      <c r="Q3249" t="str">
        <f t="shared" si="955"/>
        <v/>
      </c>
      <c r="R3249" t="str">
        <f t="shared" si="956"/>
        <v/>
      </c>
      <c r="S3249" t="str">
        <f t="shared" si="957"/>
        <v/>
      </c>
      <c r="T3249" t="str">
        <f t="shared" si="958"/>
        <v/>
      </c>
      <c r="U3249" t="str">
        <f t="shared" si="959"/>
        <v/>
      </c>
      <c r="V3249" t="str">
        <f t="shared" si="960"/>
        <v/>
      </c>
      <c r="W3249" s="13" t="e">
        <f t="shared" si="965"/>
        <v>#VALUE!</v>
      </c>
      <c r="X3249" s="13" t="e">
        <f t="shared" si="966"/>
        <v>#VALUE!</v>
      </c>
      <c r="Y3249" s="13" t="e">
        <f t="shared" si="967"/>
        <v>#VALUE!</v>
      </c>
      <c r="AB3249" t="str">
        <f t="shared" si="961"/>
        <v/>
      </c>
      <c r="AC3249" t="str">
        <f t="shared" si="962"/>
        <v/>
      </c>
      <c r="AD3249" t="str">
        <f t="shared" si="963"/>
        <v/>
      </c>
      <c r="AE3249" t="str">
        <f t="shared" si="969"/>
        <v/>
      </c>
      <c r="AF3249" t="str">
        <f t="shared" si="970"/>
        <v/>
      </c>
      <c r="AG3249" t="str">
        <f t="shared" si="968"/>
        <v/>
      </c>
    </row>
    <row r="3250" spans="1:33" x14ac:dyDescent="0.25">
      <c r="A3250">
        <v>76560</v>
      </c>
      <c r="B3250">
        <v>234960</v>
      </c>
      <c r="C3250">
        <v>999999</v>
      </c>
      <c r="D3250">
        <v>999999</v>
      </c>
      <c r="E3250">
        <v>999999</v>
      </c>
      <c r="F3250">
        <v>999999</v>
      </c>
      <c r="G3250">
        <f t="shared" si="964"/>
        <v>0</v>
      </c>
      <c r="H3250" s="1">
        <v>1E+30</v>
      </c>
      <c r="I3250" s="1">
        <v>1E+30</v>
      </c>
      <c r="J3250">
        <v>999999</v>
      </c>
      <c r="K3250">
        <v>999999</v>
      </c>
      <c r="L3250">
        <v>999999</v>
      </c>
      <c r="M3250">
        <v>999999</v>
      </c>
      <c r="N3250" t="str">
        <f t="shared" si="952"/>
        <v/>
      </c>
      <c r="O3250" t="str">
        <f t="shared" si="953"/>
        <v/>
      </c>
      <c r="P3250" t="str">
        <f t="shared" si="954"/>
        <v/>
      </c>
      <c r="Q3250" t="str">
        <f t="shared" si="955"/>
        <v/>
      </c>
      <c r="R3250" t="str">
        <f t="shared" si="956"/>
        <v/>
      </c>
      <c r="S3250" t="str">
        <f t="shared" si="957"/>
        <v/>
      </c>
      <c r="T3250" t="str">
        <f t="shared" si="958"/>
        <v/>
      </c>
      <c r="U3250" t="str">
        <f t="shared" si="959"/>
        <v/>
      </c>
      <c r="V3250" t="str">
        <f t="shared" si="960"/>
        <v/>
      </c>
      <c r="W3250" s="13" t="e">
        <f t="shared" si="965"/>
        <v>#VALUE!</v>
      </c>
      <c r="X3250" s="13" t="e">
        <f t="shared" si="966"/>
        <v>#VALUE!</v>
      </c>
      <c r="Y3250" s="13" t="e">
        <f t="shared" si="967"/>
        <v>#VALUE!</v>
      </c>
      <c r="AB3250" t="str">
        <f t="shared" si="961"/>
        <v/>
      </c>
      <c r="AC3250" t="str">
        <f t="shared" si="962"/>
        <v/>
      </c>
      <c r="AD3250" t="str">
        <f t="shared" si="963"/>
        <v/>
      </c>
      <c r="AE3250" t="str">
        <f t="shared" si="969"/>
        <v/>
      </c>
      <c r="AF3250" t="str">
        <f t="shared" si="970"/>
        <v/>
      </c>
      <c r="AG3250" t="str">
        <f t="shared" si="968"/>
        <v/>
      </c>
    </row>
    <row r="3251" spans="1:33" x14ac:dyDescent="0.25">
      <c r="A3251">
        <v>81840</v>
      </c>
      <c r="B3251">
        <v>234960</v>
      </c>
      <c r="C3251">
        <v>999999</v>
      </c>
      <c r="D3251">
        <v>999999</v>
      </c>
      <c r="E3251">
        <v>999999</v>
      </c>
      <c r="F3251">
        <v>999999</v>
      </c>
      <c r="G3251">
        <f t="shared" si="964"/>
        <v>0</v>
      </c>
      <c r="H3251" s="1">
        <v>1E+30</v>
      </c>
      <c r="I3251" s="1">
        <v>1E+30</v>
      </c>
      <c r="J3251">
        <v>999999</v>
      </c>
      <c r="K3251">
        <v>999999</v>
      </c>
      <c r="L3251">
        <v>999999</v>
      </c>
      <c r="M3251">
        <v>999999</v>
      </c>
      <c r="N3251" t="str">
        <f t="shared" si="952"/>
        <v/>
      </c>
      <c r="O3251" t="str">
        <f t="shared" si="953"/>
        <v/>
      </c>
      <c r="P3251" t="str">
        <f t="shared" si="954"/>
        <v/>
      </c>
      <c r="Q3251" t="str">
        <f t="shared" si="955"/>
        <v/>
      </c>
      <c r="R3251" t="str">
        <f t="shared" si="956"/>
        <v/>
      </c>
      <c r="S3251" t="str">
        <f t="shared" si="957"/>
        <v/>
      </c>
      <c r="T3251" t="str">
        <f t="shared" si="958"/>
        <v/>
      </c>
      <c r="U3251" t="str">
        <f t="shared" si="959"/>
        <v/>
      </c>
      <c r="V3251" t="str">
        <f t="shared" si="960"/>
        <v/>
      </c>
      <c r="W3251" s="13" t="e">
        <f t="shared" si="965"/>
        <v>#VALUE!</v>
      </c>
      <c r="X3251" s="13" t="e">
        <f t="shared" si="966"/>
        <v>#VALUE!</v>
      </c>
      <c r="Y3251" s="13" t="e">
        <f t="shared" si="967"/>
        <v>#VALUE!</v>
      </c>
      <c r="AB3251" t="str">
        <f t="shared" si="961"/>
        <v/>
      </c>
      <c r="AC3251" t="str">
        <f t="shared" si="962"/>
        <v/>
      </c>
      <c r="AD3251" t="str">
        <f t="shared" si="963"/>
        <v/>
      </c>
      <c r="AE3251" t="str">
        <f t="shared" si="969"/>
        <v/>
      </c>
      <c r="AF3251" t="str">
        <f t="shared" si="970"/>
        <v/>
      </c>
      <c r="AG3251" t="str">
        <f t="shared" si="968"/>
        <v/>
      </c>
    </row>
    <row r="3252" spans="1:33" x14ac:dyDescent="0.25">
      <c r="A3252">
        <v>87120</v>
      </c>
      <c r="B3252">
        <v>234960</v>
      </c>
      <c r="C3252">
        <v>999999</v>
      </c>
      <c r="D3252">
        <v>999999</v>
      </c>
      <c r="E3252">
        <v>999999</v>
      </c>
      <c r="F3252">
        <v>999999</v>
      </c>
      <c r="G3252">
        <f t="shared" si="964"/>
        <v>0</v>
      </c>
      <c r="H3252" s="1">
        <v>1E+30</v>
      </c>
      <c r="I3252" s="1">
        <v>1E+30</v>
      </c>
      <c r="J3252">
        <v>999999</v>
      </c>
      <c r="K3252">
        <v>999999</v>
      </c>
      <c r="L3252">
        <v>999999</v>
      </c>
      <c r="M3252">
        <v>999999</v>
      </c>
      <c r="N3252" t="str">
        <f t="shared" si="952"/>
        <v/>
      </c>
      <c r="O3252" t="str">
        <f t="shared" si="953"/>
        <v/>
      </c>
      <c r="P3252" t="str">
        <f t="shared" si="954"/>
        <v/>
      </c>
      <c r="Q3252" t="str">
        <f t="shared" si="955"/>
        <v/>
      </c>
      <c r="R3252" t="str">
        <f t="shared" si="956"/>
        <v/>
      </c>
      <c r="S3252" t="str">
        <f t="shared" si="957"/>
        <v/>
      </c>
      <c r="T3252" t="str">
        <f t="shared" si="958"/>
        <v/>
      </c>
      <c r="U3252" t="str">
        <f t="shared" si="959"/>
        <v/>
      </c>
      <c r="V3252" t="str">
        <f t="shared" si="960"/>
        <v/>
      </c>
      <c r="W3252" s="13" t="e">
        <f t="shared" si="965"/>
        <v>#VALUE!</v>
      </c>
      <c r="X3252" s="13" t="e">
        <f t="shared" si="966"/>
        <v>#VALUE!</v>
      </c>
      <c r="Y3252" s="13" t="e">
        <f t="shared" si="967"/>
        <v>#VALUE!</v>
      </c>
      <c r="AB3252" t="str">
        <f t="shared" si="961"/>
        <v/>
      </c>
      <c r="AC3252" t="str">
        <f t="shared" si="962"/>
        <v/>
      </c>
      <c r="AD3252" t="str">
        <f t="shared" si="963"/>
        <v/>
      </c>
      <c r="AE3252" t="str">
        <f t="shared" si="969"/>
        <v/>
      </c>
      <c r="AF3252" t="str">
        <f t="shared" si="970"/>
        <v/>
      </c>
      <c r="AG3252" t="str">
        <f t="shared" si="968"/>
        <v/>
      </c>
    </row>
    <row r="3253" spans="1:33" x14ac:dyDescent="0.25">
      <c r="A3253">
        <v>92400</v>
      </c>
      <c r="B3253">
        <v>234960</v>
      </c>
      <c r="C3253">
        <v>999999</v>
      </c>
      <c r="D3253">
        <v>999999</v>
      </c>
      <c r="E3253">
        <v>999999</v>
      </c>
      <c r="F3253">
        <v>999999</v>
      </c>
      <c r="G3253">
        <f t="shared" si="964"/>
        <v>0</v>
      </c>
      <c r="H3253" s="1">
        <v>1E+30</v>
      </c>
      <c r="I3253" s="1">
        <v>1E+30</v>
      </c>
      <c r="J3253">
        <v>999999</v>
      </c>
      <c r="K3253">
        <v>999999</v>
      </c>
      <c r="L3253">
        <v>999999</v>
      </c>
      <c r="M3253">
        <v>999999</v>
      </c>
      <c r="N3253" t="str">
        <f t="shared" si="952"/>
        <v/>
      </c>
      <c r="O3253" t="str">
        <f t="shared" si="953"/>
        <v/>
      </c>
      <c r="P3253" t="str">
        <f t="shared" si="954"/>
        <v/>
      </c>
      <c r="Q3253" t="str">
        <f t="shared" si="955"/>
        <v/>
      </c>
      <c r="R3253" t="str">
        <f t="shared" si="956"/>
        <v/>
      </c>
      <c r="S3253" t="str">
        <f t="shared" si="957"/>
        <v/>
      </c>
      <c r="T3253" t="str">
        <f t="shared" si="958"/>
        <v/>
      </c>
      <c r="U3253" t="str">
        <f t="shared" si="959"/>
        <v/>
      </c>
      <c r="V3253" t="str">
        <f t="shared" si="960"/>
        <v/>
      </c>
      <c r="W3253" s="13" t="e">
        <f t="shared" si="965"/>
        <v>#VALUE!</v>
      </c>
      <c r="X3253" s="13" t="e">
        <f t="shared" si="966"/>
        <v>#VALUE!</v>
      </c>
      <c r="Y3253" s="13" t="e">
        <f t="shared" si="967"/>
        <v>#VALUE!</v>
      </c>
      <c r="AB3253" t="str">
        <f t="shared" si="961"/>
        <v/>
      </c>
      <c r="AC3253" t="str">
        <f t="shared" si="962"/>
        <v/>
      </c>
      <c r="AD3253" t="str">
        <f t="shared" si="963"/>
        <v/>
      </c>
      <c r="AE3253" t="str">
        <f t="shared" si="969"/>
        <v/>
      </c>
      <c r="AF3253" t="str">
        <f t="shared" si="970"/>
        <v/>
      </c>
      <c r="AG3253" t="str">
        <f t="shared" si="968"/>
        <v/>
      </c>
    </row>
    <row r="3254" spans="1:33" x14ac:dyDescent="0.25">
      <c r="A3254">
        <v>97680</v>
      </c>
      <c r="B3254">
        <v>234960</v>
      </c>
      <c r="C3254">
        <v>999999</v>
      </c>
      <c r="D3254">
        <v>999999</v>
      </c>
      <c r="E3254">
        <v>999999</v>
      </c>
      <c r="F3254">
        <v>999999</v>
      </c>
      <c r="G3254">
        <f t="shared" si="964"/>
        <v>0</v>
      </c>
      <c r="H3254" s="1">
        <v>1E+30</v>
      </c>
      <c r="I3254" s="1">
        <v>1E+30</v>
      </c>
      <c r="J3254">
        <v>999999</v>
      </c>
      <c r="K3254">
        <v>999999</v>
      </c>
      <c r="L3254">
        <v>999999</v>
      </c>
      <c r="M3254">
        <v>999999</v>
      </c>
      <c r="N3254" t="str">
        <f t="shared" si="952"/>
        <v/>
      </c>
      <c r="O3254" t="str">
        <f t="shared" si="953"/>
        <v/>
      </c>
      <c r="P3254" t="str">
        <f t="shared" si="954"/>
        <v/>
      </c>
      <c r="Q3254" t="str">
        <f t="shared" si="955"/>
        <v/>
      </c>
      <c r="R3254" t="str">
        <f t="shared" si="956"/>
        <v/>
      </c>
      <c r="S3254" t="str">
        <f t="shared" si="957"/>
        <v/>
      </c>
      <c r="T3254" t="str">
        <f t="shared" si="958"/>
        <v/>
      </c>
      <c r="U3254" t="str">
        <f t="shared" si="959"/>
        <v/>
      </c>
      <c r="V3254" t="str">
        <f t="shared" si="960"/>
        <v/>
      </c>
      <c r="W3254" s="13" t="e">
        <f t="shared" si="965"/>
        <v>#VALUE!</v>
      </c>
      <c r="X3254" s="13" t="e">
        <f t="shared" si="966"/>
        <v>#VALUE!</v>
      </c>
      <c r="Y3254" s="13" t="e">
        <f t="shared" si="967"/>
        <v>#VALUE!</v>
      </c>
      <c r="AB3254" t="str">
        <f t="shared" si="961"/>
        <v/>
      </c>
      <c r="AC3254" t="str">
        <f t="shared" si="962"/>
        <v/>
      </c>
      <c r="AD3254" t="str">
        <f t="shared" si="963"/>
        <v/>
      </c>
      <c r="AE3254" t="str">
        <f t="shared" si="969"/>
        <v/>
      </c>
      <c r="AF3254" t="str">
        <f t="shared" si="970"/>
        <v/>
      </c>
      <c r="AG3254" t="str">
        <f t="shared" si="968"/>
        <v/>
      </c>
    </row>
    <row r="3255" spans="1:33" x14ac:dyDescent="0.25">
      <c r="A3255">
        <v>102960</v>
      </c>
      <c r="B3255">
        <v>234960</v>
      </c>
      <c r="C3255">
        <v>999999</v>
      </c>
      <c r="D3255">
        <v>999999</v>
      </c>
      <c r="E3255">
        <v>4258.6601600000004</v>
      </c>
      <c r="F3255">
        <v>4410</v>
      </c>
      <c r="G3255">
        <f t="shared" si="964"/>
        <v>151.33983999999964</v>
      </c>
      <c r="H3255" s="1">
        <v>1E+30</v>
      </c>
      <c r="I3255" s="1">
        <v>-1E+30</v>
      </c>
      <c r="J3255">
        <v>999999</v>
      </c>
      <c r="K3255">
        <v>999999</v>
      </c>
      <c r="L3255" s="1">
        <v>9.5799999999999998E-6</v>
      </c>
      <c r="M3255">
        <v>6.25E-2</v>
      </c>
      <c r="N3255" t="str">
        <f t="shared" si="952"/>
        <v/>
      </c>
      <c r="O3255" t="str">
        <f t="shared" si="953"/>
        <v/>
      </c>
      <c r="P3255">
        <f t="shared" si="954"/>
        <v>4258.6601600000004</v>
      </c>
      <c r="Q3255" t="str">
        <f t="shared" si="955"/>
        <v/>
      </c>
      <c r="R3255">
        <f t="shared" si="956"/>
        <v>-1E+30</v>
      </c>
      <c r="S3255" t="str">
        <f t="shared" si="957"/>
        <v/>
      </c>
      <c r="T3255" t="str">
        <f t="shared" si="958"/>
        <v/>
      </c>
      <c r="U3255">
        <f t="shared" si="959"/>
        <v>9.5799999999999998E-6</v>
      </c>
      <c r="V3255">
        <f t="shared" si="960"/>
        <v>6.25E-2</v>
      </c>
      <c r="W3255" s="13" t="e">
        <f t="shared" si="965"/>
        <v>#VALUE!</v>
      </c>
      <c r="X3255" s="13">
        <f t="shared" si="966"/>
        <v>6053.5935999999865</v>
      </c>
      <c r="Y3255" s="13">
        <f t="shared" si="967"/>
        <v>-4.0000000000000003E+31</v>
      </c>
      <c r="AB3255" t="str">
        <f t="shared" si="961"/>
        <v/>
      </c>
      <c r="AC3255">
        <f t="shared" si="962"/>
        <v>6053.5935999999865</v>
      </c>
      <c r="AD3255">
        <f t="shared" si="963"/>
        <v>-4.0000000000000003E+31</v>
      </c>
      <c r="AE3255" t="str">
        <f t="shared" si="969"/>
        <v/>
      </c>
      <c r="AF3255">
        <f t="shared" si="970"/>
        <v>6053.5935999999865</v>
      </c>
      <c r="AG3255" t="str">
        <f t="shared" si="968"/>
        <v/>
      </c>
    </row>
    <row r="3256" spans="1:33" x14ac:dyDescent="0.25">
      <c r="A3256">
        <v>108240</v>
      </c>
      <c r="B3256">
        <v>234960</v>
      </c>
      <c r="C3256">
        <v>999999</v>
      </c>
      <c r="D3256">
        <v>999999</v>
      </c>
      <c r="E3256">
        <v>3900</v>
      </c>
      <c r="F3256">
        <v>4411</v>
      </c>
      <c r="G3256">
        <f t="shared" si="964"/>
        <v>511</v>
      </c>
      <c r="H3256" s="1">
        <v>1E+30</v>
      </c>
      <c r="I3256">
        <v>4166.665</v>
      </c>
      <c r="J3256">
        <v>999999</v>
      </c>
      <c r="K3256">
        <v>999999</v>
      </c>
      <c r="L3256" s="1">
        <v>9.5799999999999998E-6</v>
      </c>
      <c r="M3256">
        <v>6.25E-2</v>
      </c>
      <c r="N3256" t="str">
        <f t="shared" si="952"/>
        <v/>
      </c>
      <c r="O3256" t="str">
        <f t="shared" si="953"/>
        <v/>
      </c>
      <c r="P3256">
        <f t="shared" si="954"/>
        <v>3900</v>
      </c>
      <c r="Q3256" t="str">
        <f t="shared" si="955"/>
        <v/>
      </c>
      <c r="R3256">
        <f t="shared" si="956"/>
        <v>4166.665</v>
      </c>
      <c r="S3256" t="str">
        <f t="shared" si="957"/>
        <v/>
      </c>
      <c r="T3256" t="str">
        <f t="shared" si="958"/>
        <v/>
      </c>
      <c r="U3256">
        <f t="shared" si="959"/>
        <v>9.5799999999999998E-6</v>
      </c>
      <c r="V3256">
        <f t="shared" si="960"/>
        <v>6.25E-2</v>
      </c>
      <c r="W3256" s="13" t="e">
        <f t="shared" si="965"/>
        <v>#VALUE!</v>
      </c>
      <c r="X3256" s="13">
        <f t="shared" si="966"/>
        <v>20440</v>
      </c>
      <c r="Y3256" s="13">
        <f t="shared" si="967"/>
        <v>10666.599999999997</v>
      </c>
      <c r="AB3256" t="str">
        <f t="shared" si="961"/>
        <v/>
      </c>
      <c r="AC3256">
        <f t="shared" si="962"/>
        <v>20440</v>
      </c>
      <c r="AD3256">
        <f t="shared" si="963"/>
        <v>10666.599999999997</v>
      </c>
      <c r="AE3256" t="str">
        <f t="shared" si="969"/>
        <v/>
      </c>
      <c r="AF3256">
        <f t="shared" si="970"/>
        <v>20440</v>
      </c>
      <c r="AG3256">
        <f t="shared" si="968"/>
        <v>10666.599999999997</v>
      </c>
    </row>
    <row r="3257" spans="1:33" x14ac:dyDescent="0.25">
      <c r="A3257">
        <v>113520</v>
      </c>
      <c r="B3257">
        <v>234960</v>
      </c>
      <c r="C3257">
        <v>999999</v>
      </c>
      <c r="D3257">
        <v>999999</v>
      </c>
      <c r="E3257">
        <v>3800</v>
      </c>
      <c r="F3257">
        <v>4394</v>
      </c>
      <c r="G3257">
        <f t="shared" si="964"/>
        <v>594</v>
      </c>
      <c r="H3257" s="1">
        <v>1E+30</v>
      </c>
      <c r="I3257">
        <v>4162.3029999999999</v>
      </c>
      <c r="J3257">
        <v>999999</v>
      </c>
      <c r="K3257">
        <v>999999</v>
      </c>
      <c r="L3257" s="1">
        <v>9.5799999999999998E-6</v>
      </c>
      <c r="M3257">
        <v>6.25E-2</v>
      </c>
      <c r="N3257" t="str">
        <f t="shared" si="952"/>
        <v/>
      </c>
      <c r="O3257" t="str">
        <f t="shared" si="953"/>
        <v/>
      </c>
      <c r="P3257">
        <f t="shared" si="954"/>
        <v>3800</v>
      </c>
      <c r="Q3257" t="str">
        <f t="shared" si="955"/>
        <v/>
      </c>
      <c r="R3257">
        <f t="shared" si="956"/>
        <v>4162.3029999999999</v>
      </c>
      <c r="S3257" t="str">
        <f t="shared" si="957"/>
        <v/>
      </c>
      <c r="T3257" t="str">
        <f t="shared" si="958"/>
        <v/>
      </c>
      <c r="U3257">
        <f t="shared" si="959"/>
        <v>9.5799999999999998E-6</v>
      </c>
      <c r="V3257">
        <f t="shared" si="960"/>
        <v>6.25E-2</v>
      </c>
      <c r="W3257" s="13" t="e">
        <f t="shared" si="965"/>
        <v>#VALUE!</v>
      </c>
      <c r="X3257" s="13">
        <f t="shared" si="966"/>
        <v>23760</v>
      </c>
      <c r="Y3257" s="13">
        <f t="shared" si="967"/>
        <v>14492.119999999995</v>
      </c>
      <c r="AB3257" t="str">
        <f t="shared" si="961"/>
        <v/>
      </c>
      <c r="AC3257">
        <f t="shared" si="962"/>
        <v>23760</v>
      </c>
      <c r="AD3257">
        <f t="shared" si="963"/>
        <v>14492.119999999995</v>
      </c>
      <c r="AE3257" t="str">
        <f t="shared" si="969"/>
        <v/>
      </c>
      <c r="AF3257">
        <f t="shared" si="970"/>
        <v>23760</v>
      </c>
      <c r="AG3257">
        <f t="shared" si="968"/>
        <v>14492.119999999995</v>
      </c>
    </row>
    <row r="3258" spans="1:33" x14ac:dyDescent="0.25">
      <c r="A3258">
        <v>118800</v>
      </c>
      <c r="B3258">
        <v>234960</v>
      </c>
      <c r="C3258">
        <v>999999</v>
      </c>
      <c r="D3258">
        <v>999999</v>
      </c>
      <c r="E3258">
        <v>3700</v>
      </c>
      <c r="F3258">
        <v>4237</v>
      </c>
      <c r="G3258">
        <f t="shared" si="964"/>
        <v>537</v>
      </c>
      <c r="H3258" s="1">
        <v>1E+30</v>
      </c>
      <c r="I3258">
        <v>4149.0510000000004</v>
      </c>
      <c r="J3258">
        <v>999999</v>
      </c>
      <c r="K3258">
        <v>999999</v>
      </c>
      <c r="L3258" s="1">
        <v>9.5799999999999998E-6</v>
      </c>
      <c r="M3258">
        <v>6.25E-2</v>
      </c>
      <c r="N3258" t="str">
        <f t="shared" si="952"/>
        <v/>
      </c>
      <c r="O3258" t="str">
        <f t="shared" si="953"/>
        <v/>
      </c>
      <c r="P3258">
        <f t="shared" si="954"/>
        <v>3700</v>
      </c>
      <c r="Q3258" t="str">
        <f t="shared" si="955"/>
        <v/>
      </c>
      <c r="R3258">
        <f t="shared" si="956"/>
        <v>4149.0510000000004</v>
      </c>
      <c r="S3258" t="str">
        <f t="shared" si="957"/>
        <v/>
      </c>
      <c r="T3258" t="str">
        <f t="shared" si="958"/>
        <v/>
      </c>
      <c r="U3258">
        <f t="shared" si="959"/>
        <v>9.5799999999999998E-6</v>
      </c>
      <c r="V3258">
        <f t="shared" si="960"/>
        <v>6.25E-2</v>
      </c>
      <c r="W3258" s="13" t="e">
        <f t="shared" si="965"/>
        <v>#VALUE!</v>
      </c>
      <c r="X3258" s="13">
        <f t="shared" si="966"/>
        <v>21480</v>
      </c>
      <c r="Y3258" s="13">
        <f t="shared" si="967"/>
        <v>17962.040000000015</v>
      </c>
      <c r="AB3258" t="str">
        <f t="shared" si="961"/>
        <v/>
      </c>
      <c r="AC3258">
        <f t="shared" si="962"/>
        <v>21480</v>
      </c>
      <c r="AD3258">
        <f t="shared" si="963"/>
        <v>17962.040000000015</v>
      </c>
      <c r="AE3258" t="str">
        <f t="shared" si="969"/>
        <v/>
      </c>
      <c r="AF3258">
        <f t="shared" si="970"/>
        <v>21480</v>
      </c>
      <c r="AG3258">
        <f t="shared" si="968"/>
        <v>17962.040000000015</v>
      </c>
    </row>
    <row r="3259" spans="1:33" x14ac:dyDescent="0.25">
      <c r="A3259">
        <v>124080</v>
      </c>
      <c r="B3259">
        <v>234960</v>
      </c>
      <c r="C3259">
        <v>4359.9399400000002</v>
      </c>
      <c r="D3259">
        <v>4038</v>
      </c>
      <c r="E3259">
        <v>3486.1498999999999</v>
      </c>
      <c r="F3259">
        <v>4038</v>
      </c>
      <c r="G3259">
        <f t="shared" si="964"/>
        <v>551.85010000000011</v>
      </c>
      <c r="H3259">
        <v>4134.4129999999996</v>
      </c>
      <c r="I3259">
        <v>4135.0569999999998</v>
      </c>
      <c r="J3259" s="1">
        <v>4.78E-6</v>
      </c>
      <c r="K3259">
        <v>5.6000000000000001E-2</v>
      </c>
      <c r="L3259" s="1">
        <v>9.5799999999999998E-6</v>
      </c>
      <c r="M3259">
        <v>6.25E-2</v>
      </c>
      <c r="N3259">
        <f t="shared" si="952"/>
        <v>4359.9399400000002</v>
      </c>
      <c r="O3259">
        <f t="shared" si="953"/>
        <v>4038</v>
      </c>
      <c r="P3259">
        <f t="shared" si="954"/>
        <v>3486.1498999999999</v>
      </c>
      <c r="Q3259">
        <f t="shared" si="955"/>
        <v>4134.4129999999996</v>
      </c>
      <c r="R3259">
        <f t="shared" si="956"/>
        <v>4135.0569999999998</v>
      </c>
      <c r="S3259">
        <f t="shared" si="957"/>
        <v>4.78E-6</v>
      </c>
      <c r="T3259">
        <f t="shared" si="958"/>
        <v>5.6000000000000001E-2</v>
      </c>
      <c r="U3259">
        <f t="shared" si="959"/>
        <v>9.5799999999999998E-6</v>
      </c>
      <c r="V3259">
        <f t="shared" si="960"/>
        <v>6.25E-2</v>
      </c>
      <c r="W3259" s="13">
        <f t="shared" si="965"/>
        <v>3455.4419199999843</v>
      </c>
      <c r="X3259" s="13">
        <f t="shared" si="966"/>
        <v>22074.004000000004</v>
      </c>
      <c r="Y3259" s="13">
        <f t="shared" si="967"/>
        <v>22074.004000000004</v>
      </c>
      <c r="AB3259">
        <f t="shared" si="961"/>
        <v>3455.4419199999843</v>
      </c>
      <c r="AC3259">
        <f t="shared" si="962"/>
        <v>22074.004000000004</v>
      </c>
      <c r="AD3259">
        <f t="shared" si="963"/>
        <v>22074.004000000004</v>
      </c>
      <c r="AE3259">
        <f t="shared" si="969"/>
        <v>3455.4419199999843</v>
      </c>
      <c r="AF3259">
        <f t="shared" si="970"/>
        <v>22074.004000000004</v>
      </c>
      <c r="AG3259">
        <f t="shared" si="968"/>
        <v>22074.004000000004</v>
      </c>
    </row>
    <row r="3260" spans="1:33" x14ac:dyDescent="0.25">
      <c r="A3260">
        <v>129360</v>
      </c>
      <c r="B3260">
        <v>234960</v>
      </c>
      <c r="C3260">
        <v>4274.3901400000004</v>
      </c>
      <c r="D3260">
        <v>3935</v>
      </c>
      <c r="E3260">
        <v>2530.8998999999999</v>
      </c>
      <c r="F3260">
        <v>3935</v>
      </c>
      <c r="G3260">
        <f t="shared" si="964"/>
        <v>1404.1001000000001</v>
      </c>
      <c r="H3260">
        <v>4130.277</v>
      </c>
      <c r="I3260">
        <v>4133.8339999999998</v>
      </c>
      <c r="J3260" s="1">
        <v>4.78E-6</v>
      </c>
      <c r="K3260">
        <v>5.6000000000000001E-2</v>
      </c>
      <c r="L3260" s="1">
        <v>9.5799999999999998E-6</v>
      </c>
      <c r="M3260">
        <v>6.25E-2</v>
      </c>
      <c r="N3260">
        <f t="shared" si="952"/>
        <v>4274.3901400000004</v>
      </c>
      <c r="O3260">
        <f t="shared" si="953"/>
        <v>3935</v>
      </c>
      <c r="P3260">
        <f t="shared" si="954"/>
        <v>2530.8998999999999</v>
      </c>
      <c r="Q3260">
        <f t="shared" si="955"/>
        <v>4130.277</v>
      </c>
      <c r="R3260">
        <f t="shared" si="956"/>
        <v>4133.8339999999998</v>
      </c>
      <c r="S3260">
        <f t="shared" si="957"/>
        <v>4.78E-6</v>
      </c>
      <c r="T3260">
        <f t="shared" si="958"/>
        <v>5.6000000000000001E-2</v>
      </c>
      <c r="U3260">
        <f t="shared" si="959"/>
        <v>9.5799999999999998E-6</v>
      </c>
      <c r="V3260">
        <f t="shared" si="960"/>
        <v>6.25E-2</v>
      </c>
      <c r="W3260" s="13">
        <f t="shared" si="965"/>
        <v>6998.7276800000018</v>
      </c>
      <c r="X3260" s="13">
        <f t="shared" si="966"/>
        <v>56164.004000000008</v>
      </c>
      <c r="Y3260" s="13">
        <f t="shared" si="967"/>
        <v>56164.004000000008</v>
      </c>
      <c r="AB3260">
        <f t="shared" si="961"/>
        <v>6998.7276800000018</v>
      </c>
      <c r="AC3260">
        <f t="shared" si="962"/>
        <v>56164.004000000008</v>
      </c>
      <c r="AD3260">
        <f t="shared" si="963"/>
        <v>56164.004000000008</v>
      </c>
      <c r="AE3260">
        <f t="shared" si="969"/>
        <v>6998.7276800000018</v>
      </c>
      <c r="AF3260">
        <f t="shared" si="970"/>
        <v>56164.004000000008</v>
      </c>
      <c r="AG3260">
        <f t="shared" si="968"/>
        <v>56164.004000000008</v>
      </c>
    </row>
    <row r="3261" spans="1:33" x14ac:dyDescent="0.25">
      <c r="A3261">
        <v>134640</v>
      </c>
      <c r="B3261">
        <v>234960</v>
      </c>
      <c r="C3261">
        <v>4211.9399400000002</v>
      </c>
      <c r="D3261">
        <v>3879</v>
      </c>
      <c r="E3261">
        <v>1255.7199700000001</v>
      </c>
      <c r="F3261">
        <v>3879</v>
      </c>
      <c r="G3261">
        <f t="shared" si="964"/>
        <v>2623.2800299999999</v>
      </c>
      <c r="H3261">
        <v>4125.1760000000004</v>
      </c>
      <c r="I3261">
        <v>4140.058</v>
      </c>
      <c r="J3261" s="1">
        <v>3.4199999999999999E-6</v>
      </c>
      <c r="K3261">
        <v>5.7000000000000002E-2</v>
      </c>
      <c r="L3261" s="1">
        <v>9.5799999999999998E-6</v>
      </c>
      <c r="M3261">
        <v>6.25E-2</v>
      </c>
      <c r="N3261">
        <f t="shared" si="952"/>
        <v>4211.9399400000002</v>
      </c>
      <c r="O3261">
        <f t="shared" si="953"/>
        <v>3879</v>
      </c>
      <c r="P3261">
        <f t="shared" si="954"/>
        <v>1255.7199700000001</v>
      </c>
      <c r="Q3261">
        <f t="shared" si="955"/>
        <v>4125.1760000000004</v>
      </c>
      <c r="R3261">
        <f t="shared" si="956"/>
        <v>4140.058</v>
      </c>
      <c r="S3261">
        <f t="shared" si="957"/>
        <v>3.4199999999999999E-6</v>
      </c>
      <c r="T3261">
        <f t="shared" si="958"/>
        <v>5.7000000000000002E-2</v>
      </c>
      <c r="U3261">
        <f t="shared" si="959"/>
        <v>9.5799999999999998E-6</v>
      </c>
      <c r="V3261">
        <f t="shared" si="960"/>
        <v>6.25E-2</v>
      </c>
      <c r="W3261" s="13">
        <f t="shared" si="965"/>
        <v>8980.5004800000152</v>
      </c>
      <c r="X3261" s="13">
        <f t="shared" si="966"/>
        <v>104931.20120000001</v>
      </c>
      <c r="Y3261" s="13">
        <f t="shared" si="967"/>
        <v>104931.20120000001</v>
      </c>
      <c r="AB3261">
        <f t="shared" si="961"/>
        <v>8980.5004800000152</v>
      </c>
      <c r="AC3261">
        <f t="shared" si="962"/>
        <v>104931.20120000001</v>
      </c>
      <c r="AD3261">
        <f t="shared" si="963"/>
        <v>104931.20120000001</v>
      </c>
      <c r="AE3261">
        <f t="shared" si="969"/>
        <v>8980.5004800000152</v>
      </c>
      <c r="AF3261">
        <f t="shared" si="970"/>
        <v>104931.20120000001</v>
      </c>
      <c r="AG3261">
        <f t="shared" si="968"/>
        <v>104931.20120000001</v>
      </c>
    </row>
    <row r="3262" spans="1:33" x14ac:dyDescent="0.25">
      <c r="A3262">
        <v>139920</v>
      </c>
      <c r="B3262">
        <v>234960</v>
      </c>
      <c r="C3262">
        <v>4166.8300799999997</v>
      </c>
      <c r="D3262">
        <v>3831</v>
      </c>
      <c r="E3262">
        <v>573.40997300000004</v>
      </c>
      <c r="F3262">
        <v>3831</v>
      </c>
      <c r="G3262">
        <f t="shared" si="964"/>
        <v>3257.5900270000002</v>
      </c>
      <c r="H3262">
        <v>4123.54</v>
      </c>
      <c r="I3262">
        <v>4144.2870000000003</v>
      </c>
      <c r="J3262" s="1">
        <v>3.4199999999999999E-6</v>
      </c>
      <c r="K3262">
        <v>5.7000000000000002E-2</v>
      </c>
      <c r="L3262" s="1">
        <v>9.5799999999999998E-6</v>
      </c>
      <c r="M3262">
        <v>6.25E-2</v>
      </c>
      <c r="N3262">
        <f t="shared" si="952"/>
        <v>4166.8300799999997</v>
      </c>
      <c r="O3262">
        <f t="shared" si="953"/>
        <v>3831</v>
      </c>
      <c r="P3262">
        <f t="shared" si="954"/>
        <v>573.40997300000004</v>
      </c>
      <c r="Q3262">
        <f t="shared" si="955"/>
        <v>4123.54</v>
      </c>
      <c r="R3262">
        <f t="shared" si="956"/>
        <v>4144.2870000000003</v>
      </c>
      <c r="S3262">
        <f t="shared" si="957"/>
        <v>3.4199999999999999E-6</v>
      </c>
      <c r="T3262">
        <f t="shared" si="958"/>
        <v>5.7000000000000002E-2</v>
      </c>
      <c r="U3262">
        <f t="shared" si="959"/>
        <v>9.5799999999999998E-6</v>
      </c>
      <c r="V3262">
        <f t="shared" si="960"/>
        <v>6.25E-2</v>
      </c>
      <c r="W3262" s="13">
        <f t="shared" si="965"/>
        <v>10671.859199999997</v>
      </c>
      <c r="X3262" s="13">
        <f t="shared" si="966"/>
        <v>130303.60107999999</v>
      </c>
      <c r="Y3262" s="13">
        <f t="shared" si="967"/>
        <v>130303.60107999999</v>
      </c>
      <c r="AB3262">
        <f t="shared" si="961"/>
        <v>10671.859199999997</v>
      </c>
      <c r="AC3262">
        <f t="shared" si="962"/>
        <v>130303.60107999999</v>
      </c>
      <c r="AD3262">
        <f t="shared" si="963"/>
        <v>130303.60107999999</v>
      </c>
      <c r="AE3262">
        <f t="shared" si="969"/>
        <v>10671.859199999997</v>
      </c>
      <c r="AF3262">
        <f t="shared" si="970"/>
        <v>130303.60107999999</v>
      </c>
      <c r="AG3262">
        <f t="shared" si="968"/>
        <v>130303.60107999999</v>
      </c>
    </row>
    <row r="3263" spans="1:33" x14ac:dyDescent="0.25">
      <c r="A3263">
        <v>145200</v>
      </c>
      <c r="B3263">
        <v>234960</v>
      </c>
      <c r="C3263">
        <v>4143.2002000000002</v>
      </c>
      <c r="D3263">
        <v>3796</v>
      </c>
      <c r="E3263">
        <v>241.43899500000001</v>
      </c>
      <c r="F3263">
        <v>3796</v>
      </c>
      <c r="G3263">
        <f t="shared" si="964"/>
        <v>3554.561005</v>
      </c>
      <c r="H3263">
        <v>4121.8109999999997</v>
      </c>
      <c r="I3263">
        <v>4148.5889999999999</v>
      </c>
      <c r="J3263" s="1">
        <v>1.4E-5</v>
      </c>
      <c r="K3263">
        <v>0.05</v>
      </c>
      <c r="L3263" s="1">
        <v>1.4E-5</v>
      </c>
      <c r="M3263">
        <v>0.05</v>
      </c>
      <c r="N3263">
        <f t="shared" si="952"/>
        <v>4143.2002000000002</v>
      </c>
      <c r="O3263">
        <f t="shared" si="953"/>
        <v>3796</v>
      </c>
      <c r="P3263">
        <f t="shared" si="954"/>
        <v>241.43899500000001</v>
      </c>
      <c r="Q3263">
        <f t="shared" si="955"/>
        <v>4121.8109999999997</v>
      </c>
      <c r="R3263">
        <f t="shared" si="956"/>
        <v>4148.5889999999999</v>
      </c>
      <c r="S3263">
        <f t="shared" si="957"/>
        <v>1.4E-5</v>
      </c>
      <c r="T3263">
        <f t="shared" si="958"/>
        <v>0.05</v>
      </c>
      <c r="U3263">
        <f t="shared" si="959"/>
        <v>1.4E-5</v>
      </c>
      <c r="V3263">
        <f t="shared" si="960"/>
        <v>0.05</v>
      </c>
      <c r="W3263" s="13">
        <f t="shared" si="965"/>
        <v>10425.951999999992</v>
      </c>
      <c r="X3263" s="13">
        <f t="shared" si="966"/>
        <v>113745.95216000002</v>
      </c>
      <c r="Y3263" s="13">
        <f t="shared" si="967"/>
        <v>113745.95216000002</v>
      </c>
      <c r="AB3263">
        <f t="shared" si="961"/>
        <v>10425.951999999992</v>
      </c>
      <c r="AC3263">
        <f t="shared" si="962"/>
        <v>113745.95216000002</v>
      </c>
      <c r="AD3263">
        <f t="shared" si="963"/>
        <v>113745.95216000002</v>
      </c>
      <c r="AE3263">
        <f t="shared" si="969"/>
        <v>10425.951999999992</v>
      </c>
      <c r="AF3263">
        <f t="shared" si="970"/>
        <v>113745.95216000002</v>
      </c>
      <c r="AG3263">
        <f t="shared" si="968"/>
        <v>113745.95216000002</v>
      </c>
    </row>
    <row r="3264" spans="1:33" x14ac:dyDescent="0.25">
      <c r="A3264">
        <v>150480</v>
      </c>
      <c r="B3264">
        <v>234960</v>
      </c>
      <c r="C3264">
        <v>4137.0097699999997</v>
      </c>
      <c r="D3264">
        <v>3784</v>
      </c>
      <c r="E3264">
        <v>195.82899499999999</v>
      </c>
      <c r="F3264">
        <v>3784</v>
      </c>
      <c r="G3264">
        <f t="shared" si="964"/>
        <v>3588.1710050000002</v>
      </c>
      <c r="H3264">
        <v>4120.4960000000001</v>
      </c>
      <c r="I3264">
        <v>4153.5209999999997</v>
      </c>
      <c r="J3264" s="1">
        <v>1.4E-5</v>
      </c>
      <c r="K3264">
        <v>0.05</v>
      </c>
      <c r="L3264" s="1">
        <v>1.4E-5</v>
      </c>
      <c r="M3264">
        <v>0.05</v>
      </c>
      <c r="N3264">
        <f t="shared" si="952"/>
        <v>4137.0097699999997</v>
      </c>
      <c r="O3264">
        <f t="shared" si="953"/>
        <v>3784</v>
      </c>
      <c r="P3264">
        <f t="shared" si="954"/>
        <v>195.82899499999999</v>
      </c>
      <c r="Q3264">
        <f t="shared" si="955"/>
        <v>4120.4960000000001</v>
      </c>
      <c r="R3264">
        <f t="shared" si="956"/>
        <v>4153.5209999999997</v>
      </c>
      <c r="S3264">
        <f t="shared" si="957"/>
        <v>1.4E-5</v>
      </c>
      <c r="T3264">
        <f t="shared" si="958"/>
        <v>0.05</v>
      </c>
      <c r="U3264">
        <f t="shared" si="959"/>
        <v>1.4E-5</v>
      </c>
      <c r="V3264">
        <f t="shared" si="960"/>
        <v>0.05</v>
      </c>
      <c r="W3264" s="13">
        <f t="shared" si="965"/>
        <v>10767.872000000005</v>
      </c>
      <c r="X3264" s="13">
        <f t="shared" si="966"/>
        <v>114821.47216</v>
      </c>
      <c r="Y3264" s="13">
        <f t="shared" si="967"/>
        <v>114821.47216</v>
      </c>
      <c r="AB3264">
        <f t="shared" si="961"/>
        <v>10767.872000000005</v>
      </c>
      <c r="AC3264">
        <f t="shared" si="962"/>
        <v>114821.47216</v>
      </c>
      <c r="AD3264">
        <f t="shared" si="963"/>
        <v>114821.47216</v>
      </c>
      <c r="AE3264">
        <f t="shared" si="969"/>
        <v>10767.872000000005</v>
      </c>
      <c r="AF3264">
        <f t="shared" si="970"/>
        <v>114821.47216</v>
      </c>
      <c r="AG3264">
        <f t="shared" si="968"/>
        <v>114821.47216</v>
      </c>
    </row>
    <row r="3265" spans="1:33" x14ac:dyDescent="0.25">
      <c r="A3265">
        <v>155760</v>
      </c>
      <c r="B3265">
        <v>234960</v>
      </c>
      <c r="C3265">
        <v>4138.1801800000003</v>
      </c>
      <c r="D3265">
        <v>3779</v>
      </c>
      <c r="E3265">
        <v>367.75201399999997</v>
      </c>
      <c r="F3265">
        <v>3779</v>
      </c>
      <c r="G3265">
        <f t="shared" si="964"/>
        <v>3411.2479859999999</v>
      </c>
      <c r="H3265">
        <v>4122.6729999999998</v>
      </c>
      <c r="I3265">
        <v>4158.9960000000001</v>
      </c>
      <c r="J3265" s="1">
        <v>1.4E-5</v>
      </c>
      <c r="K3265">
        <v>0.05</v>
      </c>
      <c r="L3265" s="1">
        <v>1.4E-5</v>
      </c>
      <c r="M3265">
        <v>0.05</v>
      </c>
      <c r="N3265">
        <f t="shared" si="952"/>
        <v>4138.1801800000003</v>
      </c>
      <c r="O3265">
        <f t="shared" si="953"/>
        <v>3779</v>
      </c>
      <c r="P3265">
        <f t="shared" si="954"/>
        <v>367.75201399999997</v>
      </c>
      <c r="Q3265">
        <f t="shared" si="955"/>
        <v>4122.6729999999998</v>
      </c>
      <c r="R3265">
        <f t="shared" si="956"/>
        <v>4158.9960000000001</v>
      </c>
      <c r="S3265">
        <f t="shared" si="957"/>
        <v>1.4E-5</v>
      </c>
      <c r="T3265">
        <f t="shared" si="958"/>
        <v>0.05</v>
      </c>
      <c r="U3265">
        <f t="shared" si="959"/>
        <v>1.4E-5</v>
      </c>
      <c r="V3265">
        <f t="shared" si="960"/>
        <v>0.05</v>
      </c>
      <c r="W3265" s="13">
        <f t="shared" si="965"/>
        <v>10997.535999999993</v>
      </c>
      <c r="X3265" s="13">
        <f t="shared" si="966"/>
        <v>109159.93555200001</v>
      </c>
      <c r="Y3265" s="13">
        <f t="shared" si="967"/>
        <v>109159.93555200001</v>
      </c>
      <c r="AB3265">
        <f t="shared" si="961"/>
        <v>10997.535999999993</v>
      </c>
      <c r="AC3265">
        <f t="shared" si="962"/>
        <v>109159.93555200001</v>
      </c>
      <c r="AD3265">
        <f t="shared" si="963"/>
        <v>109159.93555200001</v>
      </c>
      <c r="AE3265">
        <f t="shared" si="969"/>
        <v>10997.535999999993</v>
      </c>
      <c r="AF3265">
        <f t="shared" si="970"/>
        <v>109159.93555200001</v>
      </c>
      <c r="AG3265">
        <f t="shared" si="968"/>
        <v>109159.93555200001</v>
      </c>
    </row>
    <row r="3266" spans="1:33" x14ac:dyDescent="0.25">
      <c r="A3266">
        <v>161040</v>
      </c>
      <c r="B3266">
        <v>234960</v>
      </c>
      <c r="C3266">
        <v>4139.7700199999999</v>
      </c>
      <c r="D3266">
        <v>3778</v>
      </c>
      <c r="E3266">
        <v>703.14202899999998</v>
      </c>
      <c r="F3266">
        <v>3778</v>
      </c>
      <c r="G3266">
        <f t="shared" si="964"/>
        <v>3074.8579709999999</v>
      </c>
      <c r="H3266">
        <v>4126.8879999999999</v>
      </c>
      <c r="I3266">
        <v>4165.6019999999999</v>
      </c>
      <c r="J3266" s="1">
        <v>1.4E-5</v>
      </c>
      <c r="K3266">
        <v>0.05</v>
      </c>
      <c r="L3266" s="1">
        <v>1.4E-5</v>
      </c>
      <c r="M3266">
        <v>0.05</v>
      </c>
      <c r="N3266">
        <f t="shared" ref="N3266:N3329" si="971">IF(C3266=999999,"",C3266)</f>
        <v>4139.7700199999999</v>
      </c>
      <c r="O3266">
        <f t="shared" ref="O3266:O3329" si="972">IF(D3266=999999,"",D3266)</f>
        <v>3778</v>
      </c>
      <c r="P3266">
        <f t="shared" ref="P3266:P3329" si="973">IF(E3266=999999,"",E3266)</f>
        <v>703.14202899999998</v>
      </c>
      <c r="Q3266">
        <f t="shared" ref="Q3266:Q3329" si="974">IF(H3266=1E+30,"",H3266)</f>
        <v>4126.8879999999999</v>
      </c>
      <c r="R3266">
        <f t="shared" ref="R3266:R3329" si="975">IF(I3266=1E+30,"",I3266)</f>
        <v>4165.6019999999999</v>
      </c>
      <c r="S3266">
        <f t="shared" ref="S3266:S3329" si="976">IF(J3266=999999,"",J3266)</f>
        <v>1.4E-5</v>
      </c>
      <c r="T3266">
        <f t="shared" ref="T3266:T3329" si="977">IF(K3266=999999,"",K3266)</f>
        <v>0.05</v>
      </c>
      <c r="U3266">
        <f t="shared" ref="U3266:U3329" si="978">IF(L3266=999999,"",L3266)</f>
        <v>1.4E-5</v>
      </c>
      <c r="V3266">
        <f t="shared" ref="V3266:V3329" si="979">IF(M3266=999999,"",M3266)</f>
        <v>0.05</v>
      </c>
      <c r="W3266" s="13">
        <f t="shared" si="965"/>
        <v>11164.415999999999</v>
      </c>
      <c r="X3266" s="13">
        <f t="shared" si="966"/>
        <v>98395.455071999997</v>
      </c>
      <c r="Y3266" s="13">
        <f t="shared" si="967"/>
        <v>98395.455071999997</v>
      </c>
      <c r="AB3266">
        <f t="shared" ref="AB3266:AB3329" si="980">IF(Q3266="","",W3266)</f>
        <v>11164.415999999999</v>
      </c>
      <c r="AC3266">
        <f t="shared" ref="AC3266:AC3329" si="981">IF(R3266="","",X3266)</f>
        <v>98395.455071999997</v>
      </c>
      <c r="AD3266">
        <f t="shared" ref="AD3266:AD3329" si="982">IF(R3266="","",Y3266)</f>
        <v>98395.455071999997</v>
      </c>
      <c r="AE3266">
        <f t="shared" si="969"/>
        <v>11164.415999999999</v>
      </c>
      <c r="AF3266">
        <f t="shared" si="970"/>
        <v>98395.455071999997</v>
      </c>
      <c r="AG3266">
        <f t="shared" si="968"/>
        <v>98395.455071999997</v>
      </c>
    </row>
    <row r="3267" spans="1:33" x14ac:dyDescent="0.25">
      <c r="A3267">
        <v>166320</v>
      </c>
      <c r="B3267">
        <v>234960</v>
      </c>
      <c r="C3267">
        <v>4145.9101600000004</v>
      </c>
      <c r="D3267">
        <v>3782</v>
      </c>
      <c r="E3267">
        <v>1097.33997</v>
      </c>
      <c r="F3267">
        <v>3782</v>
      </c>
      <c r="G3267">
        <f t="shared" ref="G3267:G3330" si="983">F3267-E3267</f>
        <v>2684.66003</v>
      </c>
      <c r="H3267">
        <v>4133.6809999999996</v>
      </c>
      <c r="I3267">
        <v>4174.3119999999999</v>
      </c>
      <c r="J3267" s="1">
        <v>1.4E-5</v>
      </c>
      <c r="K3267">
        <v>0.05</v>
      </c>
      <c r="L3267" s="1">
        <v>1.4E-5</v>
      </c>
      <c r="M3267">
        <v>0.05</v>
      </c>
      <c r="N3267">
        <f t="shared" si="971"/>
        <v>4145.9101600000004</v>
      </c>
      <c r="O3267">
        <f t="shared" si="972"/>
        <v>3782</v>
      </c>
      <c r="P3267">
        <f t="shared" si="973"/>
        <v>1097.33997</v>
      </c>
      <c r="Q3267">
        <f t="shared" si="974"/>
        <v>4133.6809999999996</v>
      </c>
      <c r="R3267">
        <f t="shared" si="975"/>
        <v>4174.3119999999999</v>
      </c>
      <c r="S3267">
        <f t="shared" si="976"/>
        <v>1.4E-5</v>
      </c>
      <c r="T3267">
        <f t="shared" si="977"/>
        <v>0.05</v>
      </c>
      <c r="U3267">
        <f t="shared" si="978"/>
        <v>1.4E-5</v>
      </c>
      <c r="V3267">
        <f t="shared" si="979"/>
        <v>0.05</v>
      </c>
      <c r="W3267" s="13">
        <f t="shared" ref="W3267:W3330" si="984">((Q3267-O3267)*5280*5280*T3267)/43560</f>
        <v>11253.791999999987</v>
      </c>
      <c r="X3267" s="13">
        <f t="shared" ref="X3267:X3330" si="985">((F3267-P3267)*5280*5280*V3267)/43560</f>
        <v>85909.120960000015</v>
      </c>
      <c r="Y3267" s="13">
        <f t="shared" ref="Y3267:Y3330" si="986">IF(I3267&gt;=F3267,X3267,((I3267-E3267)*5280*5280*V3267)/43560)</f>
        <v>85909.120960000015</v>
      </c>
      <c r="AB3267">
        <f t="shared" si="980"/>
        <v>11253.791999999987</v>
      </c>
      <c r="AC3267">
        <f t="shared" si="981"/>
        <v>85909.120960000015</v>
      </c>
      <c r="AD3267">
        <f t="shared" si="982"/>
        <v>85909.120960000015</v>
      </c>
      <c r="AE3267">
        <f t="shared" si="969"/>
        <v>11253.791999999987</v>
      </c>
      <c r="AF3267">
        <f t="shared" si="970"/>
        <v>85909.120960000015</v>
      </c>
      <c r="AG3267">
        <f t="shared" ref="AG3267:AG3330" si="987">IF(AD3267&lt;0,"",AD3267)</f>
        <v>85909.120960000015</v>
      </c>
    </row>
    <row r="3268" spans="1:33" x14ac:dyDescent="0.25">
      <c r="A3268">
        <v>171600</v>
      </c>
      <c r="B3268">
        <v>234960</v>
      </c>
      <c r="C3268">
        <v>4157.2202100000004</v>
      </c>
      <c r="D3268">
        <v>3788</v>
      </c>
      <c r="E3268">
        <v>1489.98999</v>
      </c>
      <c r="F3268">
        <v>3788</v>
      </c>
      <c r="G3268">
        <f t="shared" si="983"/>
        <v>2298.01001</v>
      </c>
      <c r="H3268">
        <v>4140.8280000000004</v>
      </c>
      <c r="I3268">
        <v>4186.5439999999999</v>
      </c>
      <c r="J3268" s="1">
        <v>1.4E-5</v>
      </c>
      <c r="K3268">
        <v>0.05</v>
      </c>
      <c r="L3268" s="1">
        <v>1.4E-5</v>
      </c>
      <c r="M3268">
        <v>0.05</v>
      </c>
      <c r="N3268">
        <f t="shared" si="971"/>
        <v>4157.2202100000004</v>
      </c>
      <c r="O3268">
        <f t="shared" si="972"/>
        <v>3788</v>
      </c>
      <c r="P3268">
        <f t="shared" si="973"/>
        <v>1489.98999</v>
      </c>
      <c r="Q3268">
        <f t="shared" si="974"/>
        <v>4140.8280000000004</v>
      </c>
      <c r="R3268">
        <f t="shared" si="975"/>
        <v>4186.5439999999999</v>
      </c>
      <c r="S3268">
        <f t="shared" si="976"/>
        <v>1.4E-5</v>
      </c>
      <c r="T3268">
        <f t="shared" si="977"/>
        <v>0.05</v>
      </c>
      <c r="U3268">
        <f t="shared" si="978"/>
        <v>1.4E-5</v>
      </c>
      <c r="V3268">
        <f t="shared" si="979"/>
        <v>0.05</v>
      </c>
      <c r="W3268" s="13">
        <f t="shared" si="984"/>
        <v>11290.496000000016</v>
      </c>
      <c r="X3268" s="13">
        <f t="shared" si="985"/>
        <v>73536.320319999999</v>
      </c>
      <c r="Y3268" s="13">
        <f t="shared" si="986"/>
        <v>73536.320319999999</v>
      </c>
      <c r="AB3268">
        <f t="shared" si="980"/>
        <v>11290.496000000016</v>
      </c>
      <c r="AC3268">
        <f t="shared" si="981"/>
        <v>73536.320319999999</v>
      </c>
      <c r="AD3268">
        <f t="shared" si="982"/>
        <v>73536.320319999999</v>
      </c>
      <c r="AE3268">
        <f t="shared" si="969"/>
        <v>11290.496000000016</v>
      </c>
      <c r="AF3268">
        <f t="shared" si="970"/>
        <v>73536.320319999999</v>
      </c>
      <c r="AG3268">
        <f t="shared" si="987"/>
        <v>73536.320319999999</v>
      </c>
    </row>
    <row r="3269" spans="1:33" x14ac:dyDescent="0.25">
      <c r="A3269">
        <v>176880</v>
      </c>
      <c r="B3269">
        <v>234960</v>
      </c>
      <c r="C3269">
        <v>4173.3999000000003</v>
      </c>
      <c r="D3269">
        <v>3795</v>
      </c>
      <c r="E3269">
        <v>1726.84998</v>
      </c>
      <c r="F3269">
        <v>3795</v>
      </c>
      <c r="G3269">
        <f t="shared" si="983"/>
        <v>2068.15002</v>
      </c>
      <c r="H3269">
        <v>4143.4030000000002</v>
      </c>
      <c r="I3269">
        <v>4203.9359999999997</v>
      </c>
      <c r="J3269" s="1">
        <v>1.4E-5</v>
      </c>
      <c r="K3269">
        <v>0.05</v>
      </c>
      <c r="L3269" s="1">
        <v>1.4E-5</v>
      </c>
      <c r="M3269">
        <v>0.05</v>
      </c>
      <c r="N3269">
        <f t="shared" si="971"/>
        <v>4173.3999000000003</v>
      </c>
      <c r="O3269">
        <f t="shared" si="972"/>
        <v>3795</v>
      </c>
      <c r="P3269">
        <f t="shared" si="973"/>
        <v>1726.84998</v>
      </c>
      <c r="Q3269">
        <f t="shared" si="974"/>
        <v>4143.4030000000002</v>
      </c>
      <c r="R3269">
        <f t="shared" si="975"/>
        <v>4203.9359999999997</v>
      </c>
      <c r="S3269">
        <f t="shared" si="976"/>
        <v>1.4E-5</v>
      </c>
      <c r="T3269">
        <f t="shared" si="977"/>
        <v>0.05</v>
      </c>
      <c r="U3269">
        <f t="shared" si="978"/>
        <v>1.4E-5</v>
      </c>
      <c r="V3269">
        <f t="shared" si="979"/>
        <v>0.05</v>
      </c>
      <c r="W3269" s="13">
        <f t="shared" si="984"/>
        <v>11148.896000000008</v>
      </c>
      <c r="X3269" s="13">
        <f t="shared" si="985"/>
        <v>66180.800640000001</v>
      </c>
      <c r="Y3269" s="13">
        <f t="shared" si="986"/>
        <v>66180.800640000001</v>
      </c>
      <c r="AB3269">
        <f t="shared" si="980"/>
        <v>11148.896000000008</v>
      </c>
      <c r="AC3269">
        <f t="shared" si="981"/>
        <v>66180.800640000001</v>
      </c>
      <c r="AD3269">
        <f t="shared" si="982"/>
        <v>66180.800640000001</v>
      </c>
      <c r="AE3269">
        <f t="shared" si="969"/>
        <v>11148.896000000008</v>
      </c>
      <c r="AF3269">
        <f t="shared" si="970"/>
        <v>66180.800640000001</v>
      </c>
      <c r="AG3269">
        <f t="shared" si="987"/>
        <v>66180.800640000001</v>
      </c>
    </row>
    <row r="3270" spans="1:33" x14ac:dyDescent="0.25">
      <c r="A3270">
        <v>182160</v>
      </c>
      <c r="B3270">
        <v>234960</v>
      </c>
      <c r="C3270">
        <v>4191.4502000000002</v>
      </c>
      <c r="D3270">
        <v>3815</v>
      </c>
      <c r="E3270">
        <v>1727.75</v>
      </c>
      <c r="F3270">
        <v>3815</v>
      </c>
      <c r="G3270">
        <f t="shared" si="983"/>
        <v>2087.25</v>
      </c>
      <c r="H3270">
        <v>4161.66</v>
      </c>
      <c r="I3270">
        <v>4216.1390000000001</v>
      </c>
      <c r="J3270" s="1">
        <v>3.4199999999999999E-6</v>
      </c>
      <c r="K3270">
        <v>5.7000000000000002E-2</v>
      </c>
      <c r="L3270" s="1">
        <v>9.0000000000000002E-6</v>
      </c>
      <c r="M3270">
        <v>0.04</v>
      </c>
      <c r="N3270">
        <f t="shared" si="971"/>
        <v>4191.4502000000002</v>
      </c>
      <c r="O3270">
        <f t="shared" si="972"/>
        <v>3815</v>
      </c>
      <c r="P3270">
        <f t="shared" si="973"/>
        <v>1727.75</v>
      </c>
      <c r="Q3270">
        <f t="shared" si="974"/>
        <v>4161.66</v>
      </c>
      <c r="R3270">
        <f t="shared" si="975"/>
        <v>4216.1390000000001</v>
      </c>
      <c r="S3270">
        <f t="shared" si="976"/>
        <v>3.4199999999999999E-6</v>
      </c>
      <c r="T3270">
        <f t="shared" si="977"/>
        <v>5.7000000000000002E-2</v>
      </c>
      <c r="U3270">
        <f t="shared" si="978"/>
        <v>9.0000000000000002E-6</v>
      </c>
      <c r="V3270">
        <f t="shared" si="979"/>
        <v>0.04</v>
      </c>
      <c r="W3270" s="13">
        <f t="shared" si="984"/>
        <v>12646.156799999995</v>
      </c>
      <c r="X3270" s="13">
        <f t="shared" si="985"/>
        <v>53433.599999999999</v>
      </c>
      <c r="Y3270" s="13">
        <f t="shared" si="986"/>
        <v>53433.599999999999</v>
      </c>
      <c r="AB3270">
        <f t="shared" si="980"/>
        <v>12646.156799999995</v>
      </c>
      <c r="AC3270">
        <f t="shared" si="981"/>
        <v>53433.599999999999</v>
      </c>
      <c r="AD3270">
        <f t="shared" si="982"/>
        <v>53433.599999999999</v>
      </c>
      <c r="AE3270">
        <f t="shared" ref="AE3270:AE3333" si="988">IF(AB3270&lt;0,"",AB3270)</f>
        <v>12646.156799999995</v>
      </c>
      <c r="AF3270">
        <f t="shared" ref="AF3270:AF3333" si="989">IF(AC3270&lt;0,"",AC3270)</f>
        <v>53433.599999999999</v>
      </c>
      <c r="AG3270">
        <f t="shared" si="987"/>
        <v>53433.599999999999</v>
      </c>
    </row>
    <row r="3271" spans="1:33" x14ac:dyDescent="0.25">
      <c r="A3271">
        <v>187440</v>
      </c>
      <c r="B3271">
        <v>234960</v>
      </c>
      <c r="C3271">
        <v>4211.6000999999997</v>
      </c>
      <c r="D3271">
        <v>3858</v>
      </c>
      <c r="E3271">
        <v>1596.51001</v>
      </c>
      <c r="F3271">
        <v>3858</v>
      </c>
      <c r="G3271">
        <f t="shared" si="983"/>
        <v>2261.48999</v>
      </c>
      <c r="H3271">
        <v>4171.9889999999996</v>
      </c>
      <c r="I3271">
        <v>4217.5209999999997</v>
      </c>
      <c r="J3271" s="1">
        <v>3.4199999999999999E-6</v>
      </c>
      <c r="K3271">
        <v>5.7000000000000002E-2</v>
      </c>
      <c r="L3271" s="1">
        <v>9.0000000000000002E-6</v>
      </c>
      <c r="M3271">
        <v>0.04</v>
      </c>
      <c r="N3271">
        <f t="shared" si="971"/>
        <v>4211.6000999999997</v>
      </c>
      <c r="O3271">
        <f t="shared" si="972"/>
        <v>3858</v>
      </c>
      <c r="P3271">
        <f t="shared" si="973"/>
        <v>1596.51001</v>
      </c>
      <c r="Q3271">
        <f t="shared" si="974"/>
        <v>4171.9889999999996</v>
      </c>
      <c r="R3271">
        <f t="shared" si="975"/>
        <v>4217.5209999999997</v>
      </c>
      <c r="S3271">
        <f t="shared" si="976"/>
        <v>3.4199999999999999E-6</v>
      </c>
      <c r="T3271">
        <f t="shared" si="977"/>
        <v>5.7000000000000002E-2</v>
      </c>
      <c r="U3271">
        <f t="shared" si="978"/>
        <v>9.0000000000000002E-6</v>
      </c>
      <c r="V3271">
        <f t="shared" si="979"/>
        <v>0.04</v>
      </c>
      <c r="W3271" s="13">
        <f t="shared" si="984"/>
        <v>11454.318719999987</v>
      </c>
      <c r="X3271" s="13">
        <f t="shared" si="985"/>
        <v>57894.143743999994</v>
      </c>
      <c r="Y3271" s="13">
        <f t="shared" si="986"/>
        <v>57894.143743999994</v>
      </c>
      <c r="AB3271">
        <f t="shared" si="980"/>
        <v>11454.318719999987</v>
      </c>
      <c r="AC3271">
        <f t="shared" si="981"/>
        <v>57894.143743999994</v>
      </c>
      <c r="AD3271">
        <f t="shared" si="982"/>
        <v>57894.143743999994</v>
      </c>
      <c r="AE3271">
        <f t="shared" si="988"/>
        <v>11454.318719999987</v>
      </c>
      <c r="AF3271">
        <f t="shared" si="989"/>
        <v>57894.143743999994</v>
      </c>
      <c r="AG3271">
        <f t="shared" si="987"/>
        <v>57894.143743999994</v>
      </c>
    </row>
    <row r="3272" spans="1:33" x14ac:dyDescent="0.25">
      <c r="A3272">
        <v>192720</v>
      </c>
      <c r="B3272">
        <v>234960</v>
      </c>
      <c r="C3272">
        <v>4236.2797899999996</v>
      </c>
      <c r="D3272">
        <v>3836.2800299999999</v>
      </c>
      <c r="E3272">
        <v>1378.37</v>
      </c>
      <c r="F3272">
        <v>3836.2800299999999</v>
      </c>
      <c r="G3272">
        <f t="shared" si="983"/>
        <v>2457.91003</v>
      </c>
      <c r="H3272">
        <v>4179.2870000000003</v>
      </c>
      <c r="I3272">
        <v>4219.2039999999997</v>
      </c>
      <c r="J3272" s="1">
        <v>3.4199999999999999E-6</v>
      </c>
      <c r="K3272">
        <v>5.7000000000000002E-2</v>
      </c>
      <c r="L3272" s="1">
        <v>9.0000000000000002E-6</v>
      </c>
      <c r="M3272">
        <v>0.04</v>
      </c>
      <c r="N3272">
        <f t="shared" si="971"/>
        <v>4236.2797899999996</v>
      </c>
      <c r="O3272">
        <f t="shared" si="972"/>
        <v>3836.2800299999999</v>
      </c>
      <c r="P3272">
        <f t="shared" si="973"/>
        <v>1378.37</v>
      </c>
      <c r="Q3272">
        <f t="shared" si="974"/>
        <v>4179.2870000000003</v>
      </c>
      <c r="R3272">
        <f t="shared" si="975"/>
        <v>4219.2039999999997</v>
      </c>
      <c r="S3272">
        <f t="shared" si="976"/>
        <v>3.4199999999999999E-6</v>
      </c>
      <c r="T3272">
        <f t="shared" si="977"/>
        <v>5.7000000000000002E-2</v>
      </c>
      <c r="U3272">
        <f t="shared" si="978"/>
        <v>9.0000000000000002E-6</v>
      </c>
      <c r="V3272">
        <f t="shared" si="979"/>
        <v>0.04</v>
      </c>
      <c r="W3272" s="13">
        <f t="shared" si="984"/>
        <v>12512.894265600016</v>
      </c>
      <c r="X3272" s="13">
        <f t="shared" si="985"/>
        <v>62922.496767999997</v>
      </c>
      <c r="Y3272" s="13">
        <f t="shared" si="986"/>
        <v>62922.496767999997</v>
      </c>
      <c r="AB3272">
        <f t="shared" si="980"/>
        <v>12512.894265600016</v>
      </c>
      <c r="AC3272">
        <f t="shared" si="981"/>
        <v>62922.496767999997</v>
      </c>
      <c r="AD3272">
        <f t="shared" si="982"/>
        <v>62922.496767999997</v>
      </c>
      <c r="AE3272">
        <f t="shared" si="988"/>
        <v>12512.894265600016</v>
      </c>
      <c r="AF3272">
        <f t="shared" si="989"/>
        <v>62922.496767999997</v>
      </c>
      <c r="AG3272">
        <f t="shared" si="987"/>
        <v>62922.496767999997</v>
      </c>
    </row>
    <row r="3273" spans="1:33" x14ac:dyDescent="0.25">
      <c r="A3273">
        <v>198000</v>
      </c>
      <c r="B3273">
        <v>234960</v>
      </c>
      <c r="C3273">
        <v>4278.5898399999996</v>
      </c>
      <c r="D3273">
        <v>3878.5900900000001</v>
      </c>
      <c r="E3273">
        <v>1178.08997</v>
      </c>
      <c r="F3273">
        <v>3878.5900900000001</v>
      </c>
      <c r="G3273">
        <f t="shared" si="983"/>
        <v>2700.5001200000002</v>
      </c>
      <c r="H3273">
        <v>4184.3670000000002</v>
      </c>
      <c r="I3273">
        <v>4221.0919999999996</v>
      </c>
      <c r="J3273" s="1">
        <v>3.4199999999999999E-6</v>
      </c>
      <c r="K3273">
        <v>5.7000000000000002E-2</v>
      </c>
      <c r="L3273" s="1">
        <v>9.0000000000000002E-6</v>
      </c>
      <c r="M3273">
        <v>0.04</v>
      </c>
      <c r="N3273">
        <f t="shared" si="971"/>
        <v>4278.5898399999996</v>
      </c>
      <c r="O3273">
        <f t="shared" si="972"/>
        <v>3878.5900900000001</v>
      </c>
      <c r="P3273">
        <f t="shared" si="973"/>
        <v>1178.08997</v>
      </c>
      <c r="Q3273">
        <f t="shared" si="974"/>
        <v>4184.3670000000002</v>
      </c>
      <c r="R3273">
        <f t="shared" si="975"/>
        <v>4221.0919999999996</v>
      </c>
      <c r="S3273">
        <f t="shared" si="976"/>
        <v>3.4199999999999999E-6</v>
      </c>
      <c r="T3273">
        <f t="shared" si="977"/>
        <v>5.7000000000000002E-2</v>
      </c>
      <c r="U3273">
        <f t="shared" si="978"/>
        <v>9.0000000000000002E-6</v>
      </c>
      <c r="V3273">
        <f t="shared" si="979"/>
        <v>0.04</v>
      </c>
      <c r="W3273" s="13">
        <f t="shared" si="984"/>
        <v>11154.741676800002</v>
      </c>
      <c r="X3273" s="13">
        <f t="shared" si="985"/>
        <v>69132.80307200001</v>
      </c>
      <c r="Y3273" s="13">
        <f t="shared" si="986"/>
        <v>69132.80307200001</v>
      </c>
      <c r="AB3273">
        <f t="shared" si="980"/>
        <v>11154.741676800002</v>
      </c>
      <c r="AC3273">
        <f t="shared" si="981"/>
        <v>69132.80307200001</v>
      </c>
      <c r="AD3273">
        <f t="shared" si="982"/>
        <v>69132.80307200001</v>
      </c>
      <c r="AE3273">
        <f t="shared" si="988"/>
        <v>11154.741676800002</v>
      </c>
      <c r="AF3273">
        <f t="shared" si="989"/>
        <v>69132.80307200001</v>
      </c>
      <c r="AG3273">
        <f t="shared" si="987"/>
        <v>69132.80307200001</v>
      </c>
    </row>
    <row r="3274" spans="1:33" x14ac:dyDescent="0.25">
      <c r="A3274">
        <v>203280</v>
      </c>
      <c r="B3274">
        <v>234960</v>
      </c>
      <c r="C3274">
        <v>4335.0200199999999</v>
      </c>
      <c r="D3274">
        <v>3935.0200199999999</v>
      </c>
      <c r="E3274">
        <v>1168.0500500000001</v>
      </c>
      <c r="F3274">
        <v>3935.0200199999999</v>
      </c>
      <c r="G3274">
        <f t="shared" si="983"/>
        <v>2766.9699700000001</v>
      </c>
      <c r="H3274">
        <v>4188.9170000000004</v>
      </c>
      <c r="I3274">
        <v>4223.1120000000001</v>
      </c>
      <c r="J3274" s="1">
        <v>3.4199999999999999E-6</v>
      </c>
      <c r="K3274">
        <v>5.7000000000000002E-2</v>
      </c>
      <c r="L3274" s="1">
        <v>9.0000000000000002E-6</v>
      </c>
      <c r="M3274">
        <v>0.04</v>
      </c>
      <c r="N3274">
        <f t="shared" si="971"/>
        <v>4335.0200199999999</v>
      </c>
      <c r="O3274">
        <f t="shared" si="972"/>
        <v>3935.0200199999999</v>
      </c>
      <c r="P3274">
        <f t="shared" si="973"/>
        <v>1168.0500500000001</v>
      </c>
      <c r="Q3274">
        <f t="shared" si="974"/>
        <v>4188.9170000000004</v>
      </c>
      <c r="R3274">
        <f t="shared" si="975"/>
        <v>4223.1120000000001</v>
      </c>
      <c r="S3274">
        <f t="shared" si="976"/>
        <v>3.4199999999999999E-6</v>
      </c>
      <c r="T3274">
        <f t="shared" si="977"/>
        <v>5.7000000000000002E-2</v>
      </c>
      <c r="U3274">
        <f t="shared" si="978"/>
        <v>9.0000000000000002E-6</v>
      </c>
      <c r="V3274">
        <f t="shared" si="979"/>
        <v>0.04</v>
      </c>
      <c r="W3274" s="13">
        <f t="shared" si="984"/>
        <v>9262.1618304000167</v>
      </c>
      <c r="X3274" s="13">
        <f t="shared" si="985"/>
        <v>70834.431232000003</v>
      </c>
      <c r="Y3274" s="13">
        <f t="shared" si="986"/>
        <v>70834.431232000003</v>
      </c>
      <c r="AB3274">
        <f t="shared" si="980"/>
        <v>9262.1618304000167</v>
      </c>
      <c r="AC3274">
        <f t="shared" si="981"/>
        <v>70834.431232000003</v>
      </c>
      <c r="AD3274">
        <f t="shared" si="982"/>
        <v>70834.431232000003</v>
      </c>
      <c r="AE3274">
        <f t="shared" si="988"/>
        <v>9262.1618304000167</v>
      </c>
      <c r="AF3274">
        <f t="shared" si="989"/>
        <v>70834.431232000003</v>
      </c>
      <c r="AG3274">
        <f t="shared" si="987"/>
        <v>70834.431232000003</v>
      </c>
    </row>
    <row r="3275" spans="1:33" x14ac:dyDescent="0.25">
      <c r="A3275">
        <v>208560</v>
      </c>
      <c r="B3275">
        <v>234960</v>
      </c>
      <c r="C3275">
        <v>4398</v>
      </c>
      <c r="D3275">
        <v>3998</v>
      </c>
      <c r="E3275">
        <v>1311.4799800000001</v>
      </c>
      <c r="F3275">
        <v>3998</v>
      </c>
      <c r="G3275">
        <f t="shared" si="983"/>
        <v>2686.5200199999999</v>
      </c>
      <c r="H3275">
        <v>4193.49</v>
      </c>
      <c r="I3275">
        <v>4225.308</v>
      </c>
      <c r="J3275" s="1">
        <v>3.4199999999999999E-6</v>
      </c>
      <c r="K3275">
        <v>5.7000000000000002E-2</v>
      </c>
      <c r="L3275" s="1">
        <v>9.0000000000000002E-6</v>
      </c>
      <c r="M3275">
        <v>0.04</v>
      </c>
      <c r="N3275">
        <f t="shared" si="971"/>
        <v>4398</v>
      </c>
      <c r="O3275">
        <f t="shared" si="972"/>
        <v>3998</v>
      </c>
      <c r="P3275">
        <f t="shared" si="973"/>
        <v>1311.4799800000001</v>
      </c>
      <c r="Q3275">
        <f t="shared" si="974"/>
        <v>4193.49</v>
      </c>
      <c r="R3275">
        <f t="shared" si="975"/>
        <v>4225.308</v>
      </c>
      <c r="S3275">
        <f t="shared" si="976"/>
        <v>3.4199999999999999E-6</v>
      </c>
      <c r="T3275">
        <f t="shared" si="977"/>
        <v>5.7000000000000002E-2</v>
      </c>
      <c r="U3275">
        <f t="shared" si="978"/>
        <v>9.0000000000000002E-6</v>
      </c>
      <c r="V3275">
        <f t="shared" si="979"/>
        <v>0.04</v>
      </c>
      <c r="W3275" s="13">
        <f t="shared" si="984"/>
        <v>7131.4751999999917</v>
      </c>
      <c r="X3275" s="13">
        <f t="shared" si="985"/>
        <v>68774.912511999995</v>
      </c>
      <c r="Y3275" s="13">
        <f t="shared" si="986"/>
        <v>68774.912511999995</v>
      </c>
      <c r="AB3275">
        <f t="shared" si="980"/>
        <v>7131.4751999999917</v>
      </c>
      <c r="AC3275">
        <f t="shared" si="981"/>
        <v>68774.912511999995</v>
      </c>
      <c r="AD3275">
        <f t="shared" si="982"/>
        <v>68774.912511999995</v>
      </c>
      <c r="AE3275">
        <f t="shared" si="988"/>
        <v>7131.4751999999917</v>
      </c>
      <c r="AF3275">
        <f t="shared" si="989"/>
        <v>68774.912511999995</v>
      </c>
      <c r="AG3275">
        <f t="shared" si="987"/>
        <v>68774.912511999995</v>
      </c>
    </row>
    <row r="3276" spans="1:33" x14ac:dyDescent="0.25">
      <c r="A3276">
        <v>213840</v>
      </c>
      <c r="B3276">
        <v>234960</v>
      </c>
      <c r="C3276">
        <v>4464.8598599999996</v>
      </c>
      <c r="D3276">
        <v>4064.8601100000001</v>
      </c>
      <c r="E3276">
        <v>1596.9499499999999</v>
      </c>
      <c r="F3276">
        <v>4064.8601100000001</v>
      </c>
      <c r="G3276">
        <f t="shared" si="983"/>
        <v>2467.9101600000004</v>
      </c>
      <c r="H3276">
        <v>4198.41</v>
      </c>
      <c r="I3276">
        <v>4227.7380000000003</v>
      </c>
      <c r="J3276" s="1">
        <v>3.4199999999999999E-6</v>
      </c>
      <c r="K3276">
        <v>5.7000000000000002E-2</v>
      </c>
      <c r="L3276" s="1">
        <v>9.0000000000000002E-6</v>
      </c>
      <c r="M3276">
        <v>0.04</v>
      </c>
      <c r="N3276">
        <f t="shared" si="971"/>
        <v>4464.8598599999996</v>
      </c>
      <c r="O3276">
        <f t="shared" si="972"/>
        <v>4064.8601100000001</v>
      </c>
      <c r="P3276">
        <f t="shared" si="973"/>
        <v>1596.9499499999999</v>
      </c>
      <c r="Q3276">
        <f t="shared" si="974"/>
        <v>4198.41</v>
      </c>
      <c r="R3276">
        <f t="shared" si="975"/>
        <v>4227.7380000000003</v>
      </c>
      <c r="S3276">
        <f t="shared" si="976"/>
        <v>3.4199999999999999E-6</v>
      </c>
      <c r="T3276">
        <f t="shared" si="977"/>
        <v>5.7000000000000002E-2</v>
      </c>
      <c r="U3276">
        <f t="shared" si="978"/>
        <v>9.0000000000000002E-6</v>
      </c>
      <c r="V3276">
        <f t="shared" si="979"/>
        <v>0.04</v>
      </c>
      <c r="W3276" s="13">
        <f t="shared" si="984"/>
        <v>4871.8999871999922</v>
      </c>
      <c r="X3276" s="13">
        <f t="shared" si="985"/>
        <v>63178.500096000011</v>
      </c>
      <c r="Y3276" s="13">
        <f t="shared" si="986"/>
        <v>63178.500096000011</v>
      </c>
      <c r="AB3276">
        <f t="shared" si="980"/>
        <v>4871.8999871999922</v>
      </c>
      <c r="AC3276">
        <f t="shared" si="981"/>
        <v>63178.500096000011</v>
      </c>
      <c r="AD3276">
        <f t="shared" si="982"/>
        <v>63178.500096000011</v>
      </c>
      <c r="AE3276">
        <f t="shared" si="988"/>
        <v>4871.8999871999922</v>
      </c>
      <c r="AF3276">
        <f t="shared" si="989"/>
        <v>63178.500096000011</v>
      </c>
      <c r="AG3276">
        <f t="shared" si="987"/>
        <v>63178.500096000011</v>
      </c>
    </row>
    <row r="3277" spans="1:33" x14ac:dyDescent="0.25">
      <c r="A3277">
        <v>219120</v>
      </c>
      <c r="B3277">
        <v>234960</v>
      </c>
      <c r="C3277">
        <v>4535.9301800000003</v>
      </c>
      <c r="D3277">
        <v>4135.9301800000003</v>
      </c>
      <c r="E3277">
        <v>2002.08997</v>
      </c>
      <c r="F3277">
        <v>4135.9301800000003</v>
      </c>
      <c r="G3277">
        <f t="shared" si="983"/>
        <v>2133.8402100000003</v>
      </c>
      <c r="H3277">
        <v>4204.0659999999998</v>
      </c>
      <c r="I3277">
        <v>4230.4380000000001</v>
      </c>
      <c r="J3277" s="1">
        <v>3.4199999999999999E-6</v>
      </c>
      <c r="K3277">
        <v>5.7000000000000002E-2</v>
      </c>
      <c r="L3277" s="1">
        <v>9.0000000000000002E-6</v>
      </c>
      <c r="M3277">
        <v>0.04</v>
      </c>
      <c r="N3277">
        <f t="shared" si="971"/>
        <v>4535.9301800000003</v>
      </c>
      <c r="O3277">
        <f t="shared" si="972"/>
        <v>4135.9301800000003</v>
      </c>
      <c r="P3277">
        <f t="shared" si="973"/>
        <v>2002.08997</v>
      </c>
      <c r="Q3277">
        <f t="shared" si="974"/>
        <v>4204.0659999999998</v>
      </c>
      <c r="R3277">
        <f t="shared" si="975"/>
        <v>4230.4380000000001</v>
      </c>
      <c r="S3277">
        <f t="shared" si="976"/>
        <v>3.4199999999999999E-6</v>
      </c>
      <c r="T3277">
        <f t="shared" si="977"/>
        <v>5.7000000000000002E-2</v>
      </c>
      <c r="U3277">
        <f t="shared" si="978"/>
        <v>9.0000000000000002E-6</v>
      </c>
      <c r="V3277">
        <f t="shared" si="979"/>
        <v>0.04</v>
      </c>
      <c r="W3277" s="13">
        <f t="shared" si="984"/>
        <v>2485.5947135999827</v>
      </c>
      <c r="X3277" s="13">
        <f t="shared" si="985"/>
        <v>54626.309375999997</v>
      </c>
      <c r="Y3277" s="13">
        <f t="shared" si="986"/>
        <v>54626.309375999997</v>
      </c>
      <c r="AB3277">
        <f t="shared" si="980"/>
        <v>2485.5947135999827</v>
      </c>
      <c r="AC3277">
        <f t="shared" si="981"/>
        <v>54626.309375999997</v>
      </c>
      <c r="AD3277">
        <f t="shared" si="982"/>
        <v>54626.309375999997</v>
      </c>
      <c r="AE3277">
        <f t="shared" si="988"/>
        <v>2485.5947135999827</v>
      </c>
      <c r="AF3277">
        <f t="shared" si="989"/>
        <v>54626.309375999997</v>
      </c>
      <c r="AG3277">
        <f t="shared" si="987"/>
        <v>54626.309375999997</v>
      </c>
    </row>
    <row r="3278" spans="1:33" x14ac:dyDescent="0.25">
      <c r="A3278">
        <v>224400</v>
      </c>
      <c r="B3278">
        <v>234960</v>
      </c>
      <c r="C3278">
        <v>4605.7002000000002</v>
      </c>
      <c r="D3278">
        <v>4205.7002000000002</v>
      </c>
      <c r="E3278">
        <v>2362.37012</v>
      </c>
      <c r="F3278">
        <v>4205.7002000000002</v>
      </c>
      <c r="G3278">
        <f t="shared" si="983"/>
        <v>1843.3300800000002</v>
      </c>
      <c r="H3278">
        <v>4213.1670000000004</v>
      </c>
      <c r="I3278">
        <v>4232.8670000000002</v>
      </c>
      <c r="J3278" s="1">
        <v>3.4199999999999999E-6</v>
      </c>
      <c r="K3278">
        <v>5.7000000000000002E-2</v>
      </c>
      <c r="L3278" s="1">
        <v>7.9000000000000006E-6</v>
      </c>
      <c r="M3278">
        <v>5.5E-2</v>
      </c>
      <c r="N3278">
        <f t="shared" si="971"/>
        <v>4605.7002000000002</v>
      </c>
      <c r="O3278">
        <f t="shared" si="972"/>
        <v>4205.7002000000002</v>
      </c>
      <c r="P3278">
        <f t="shared" si="973"/>
        <v>2362.37012</v>
      </c>
      <c r="Q3278">
        <f t="shared" si="974"/>
        <v>4213.1670000000004</v>
      </c>
      <c r="R3278">
        <f t="shared" si="975"/>
        <v>4232.8670000000002</v>
      </c>
      <c r="S3278">
        <f t="shared" si="976"/>
        <v>3.4199999999999999E-6</v>
      </c>
      <c r="T3278">
        <f t="shared" si="977"/>
        <v>5.7000000000000002E-2</v>
      </c>
      <c r="U3278">
        <f t="shared" si="978"/>
        <v>7.9000000000000006E-6</v>
      </c>
      <c r="V3278">
        <f t="shared" si="979"/>
        <v>5.5E-2</v>
      </c>
      <c r="W3278" s="13">
        <f t="shared" si="984"/>
        <v>272.38886400000541</v>
      </c>
      <c r="X3278" s="13">
        <f t="shared" si="985"/>
        <v>64885.218816000008</v>
      </c>
      <c r="Y3278" s="13">
        <f t="shared" si="986"/>
        <v>64885.218816000008</v>
      </c>
      <c r="AB3278">
        <f t="shared" si="980"/>
        <v>272.38886400000541</v>
      </c>
      <c r="AC3278">
        <f t="shared" si="981"/>
        <v>64885.218816000008</v>
      </c>
      <c r="AD3278">
        <f t="shared" si="982"/>
        <v>64885.218816000008</v>
      </c>
      <c r="AE3278">
        <f t="shared" si="988"/>
        <v>272.38886400000541</v>
      </c>
      <c r="AF3278">
        <f t="shared" si="989"/>
        <v>64885.218816000008</v>
      </c>
      <c r="AG3278">
        <f t="shared" si="987"/>
        <v>64885.218816000008</v>
      </c>
    </row>
    <row r="3279" spans="1:33" x14ac:dyDescent="0.25">
      <c r="A3279">
        <v>229680</v>
      </c>
      <c r="B3279">
        <v>234960</v>
      </c>
      <c r="C3279">
        <v>999999</v>
      </c>
      <c r="D3279">
        <v>999999</v>
      </c>
      <c r="E3279">
        <v>2666.12012</v>
      </c>
      <c r="F3279">
        <v>4267.9599600000001</v>
      </c>
      <c r="G3279">
        <f t="shared" si="983"/>
        <v>1601.8398400000001</v>
      </c>
      <c r="H3279" s="1">
        <v>1E+30</v>
      </c>
      <c r="I3279">
        <v>4239.3850000000002</v>
      </c>
      <c r="J3279">
        <v>999999</v>
      </c>
      <c r="K3279">
        <v>999999</v>
      </c>
      <c r="L3279" s="1">
        <v>9.5799999999999998E-6</v>
      </c>
      <c r="M3279">
        <v>6.25E-2</v>
      </c>
      <c r="N3279" t="str">
        <f t="shared" si="971"/>
        <v/>
      </c>
      <c r="O3279" t="str">
        <f t="shared" si="972"/>
        <v/>
      </c>
      <c r="P3279">
        <f t="shared" si="973"/>
        <v>2666.12012</v>
      </c>
      <c r="Q3279" t="str">
        <f t="shared" si="974"/>
        <v/>
      </c>
      <c r="R3279">
        <f t="shared" si="975"/>
        <v>4239.3850000000002</v>
      </c>
      <c r="S3279" t="str">
        <f t="shared" si="976"/>
        <v/>
      </c>
      <c r="T3279" t="str">
        <f t="shared" si="977"/>
        <v/>
      </c>
      <c r="U3279">
        <f t="shared" si="978"/>
        <v>9.5799999999999998E-6</v>
      </c>
      <c r="V3279">
        <f t="shared" si="979"/>
        <v>6.25E-2</v>
      </c>
      <c r="W3279" s="13" t="e">
        <f t="shared" si="984"/>
        <v>#VALUE!</v>
      </c>
      <c r="X3279" s="13">
        <f t="shared" si="985"/>
        <v>64073.5936</v>
      </c>
      <c r="Y3279" s="13">
        <f t="shared" si="986"/>
        <v>62930.595200000003</v>
      </c>
      <c r="AB3279" t="str">
        <f t="shared" si="980"/>
        <v/>
      </c>
      <c r="AC3279">
        <f t="shared" si="981"/>
        <v>64073.5936</v>
      </c>
      <c r="AD3279">
        <f t="shared" si="982"/>
        <v>62930.595200000003</v>
      </c>
      <c r="AE3279" t="str">
        <f t="shared" si="988"/>
        <v/>
      </c>
      <c r="AF3279">
        <f t="shared" si="989"/>
        <v>64073.5936</v>
      </c>
      <c r="AG3279">
        <f t="shared" si="987"/>
        <v>62930.595200000003</v>
      </c>
    </row>
    <row r="3280" spans="1:33" x14ac:dyDescent="0.25">
      <c r="A3280">
        <v>234960</v>
      </c>
      <c r="B3280">
        <v>234960</v>
      </c>
      <c r="C3280">
        <v>999999</v>
      </c>
      <c r="D3280">
        <v>999999</v>
      </c>
      <c r="E3280">
        <v>2907.3400900000001</v>
      </c>
      <c r="F3280">
        <v>4319.1499000000003</v>
      </c>
      <c r="G3280">
        <f t="shared" si="983"/>
        <v>1411.8098100000002</v>
      </c>
      <c r="H3280" s="1">
        <v>1E+30</v>
      </c>
      <c r="I3280">
        <v>4248.58</v>
      </c>
      <c r="J3280">
        <v>999999</v>
      </c>
      <c r="K3280">
        <v>999999</v>
      </c>
      <c r="L3280" s="1">
        <v>9.5799999999999998E-6</v>
      </c>
      <c r="M3280">
        <v>6.25E-2</v>
      </c>
      <c r="N3280" t="str">
        <f t="shared" si="971"/>
        <v/>
      </c>
      <c r="O3280" t="str">
        <f t="shared" si="972"/>
        <v/>
      </c>
      <c r="P3280">
        <f t="shared" si="973"/>
        <v>2907.3400900000001</v>
      </c>
      <c r="Q3280" t="str">
        <f t="shared" si="974"/>
        <v/>
      </c>
      <c r="R3280">
        <f t="shared" si="975"/>
        <v>4248.58</v>
      </c>
      <c r="S3280" t="str">
        <f t="shared" si="976"/>
        <v/>
      </c>
      <c r="T3280" t="str">
        <f t="shared" si="977"/>
        <v/>
      </c>
      <c r="U3280">
        <f t="shared" si="978"/>
        <v>9.5799999999999998E-6</v>
      </c>
      <c r="V3280">
        <f t="shared" si="979"/>
        <v>6.25E-2</v>
      </c>
      <c r="W3280" s="13" t="e">
        <f t="shared" si="984"/>
        <v>#VALUE!</v>
      </c>
      <c r="X3280" s="13">
        <f t="shared" si="985"/>
        <v>56472.392400000004</v>
      </c>
      <c r="Y3280" s="13">
        <f t="shared" si="986"/>
        <v>53649.596399999988</v>
      </c>
      <c r="AB3280" t="str">
        <f t="shared" si="980"/>
        <v/>
      </c>
      <c r="AC3280">
        <f t="shared" si="981"/>
        <v>56472.392400000004</v>
      </c>
      <c r="AD3280">
        <f t="shared" si="982"/>
        <v>53649.596399999988</v>
      </c>
      <c r="AE3280" t="str">
        <f t="shared" si="988"/>
        <v/>
      </c>
      <c r="AF3280">
        <f t="shared" si="989"/>
        <v>56472.392400000004</v>
      </c>
      <c r="AG3280">
        <f t="shared" si="987"/>
        <v>53649.596399999988</v>
      </c>
    </row>
    <row r="3281" spans="1:33" x14ac:dyDescent="0.25">
      <c r="A3281">
        <v>240240</v>
      </c>
      <c r="B3281">
        <v>234960</v>
      </c>
      <c r="C3281">
        <v>999999</v>
      </c>
      <c r="D3281">
        <v>999999</v>
      </c>
      <c r="E3281">
        <v>3143.48999</v>
      </c>
      <c r="F3281">
        <v>4363.9199200000003</v>
      </c>
      <c r="G3281">
        <f t="shared" si="983"/>
        <v>1220.4299300000002</v>
      </c>
      <c r="H3281" s="1">
        <v>1E+30</v>
      </c>
      <c r="I3281">
        <v>4258.9309999999996</v>
      </c>
      <c r="J3281">
        <v>999999</v>
      </c>
      <c r="K3281">
        <v>999999</v>
      </c>
      <c r="L3281" s="1">
        <v>9.5799999999999998E-6</v>
      </c>
      <c r="M3281">
        <v>6.25E-2</v>
      </c>
      <c r="N3281" t="str">
        <f t="shared" si="971"/>
        <v/>
      </c>
      <c r="O3281" t="str">
        <f t="shared" si="972"/>
        <v/>
      </c>
      <c r="P3281">
        <f t="shared" si="973"/>
        <v>3143.48999</v>
      </c>
      <c r="Q3281" t="str">
        <f t="shared" si="974"/>
        <v/>
      </c>
      <c r="R3281">
        <f t="shared" si="975"/>
        <v>4258.9309999999996</v>
      </c>
      <c r="S3281" t="str">
        <f t="shared" si="976"/>
        <v/>
      </c>
      <c r="T3281" t="str">
        <f t="shared" si="977"/>
        <v/>
      </c>
      <c r="U3281">
        <f t="shared" si="978"/>
        <v>9.5799999999999998E-6</v>
      </c>
      <c r="V3281">
        <f t="shared" si="979"/>
        <v>6.25E-2</v>
      </c>
      <c r="W3281" s="13" t="e">
        <f t="shared" si="984"/>
        <v>#VALUE!</v>
      </c>
      <c r="X3281" s="13">
        <f t="shared" si="985"/>
        <v>48817.19720000001</v>
      </c>
      <c r="Y3281" s="13">
        <f t="shared" si="986"/>
        <v>44617.640399999982</v>
      </c>
      <c r="AB3281" t="str">
        <f t="shared" si="980"/>
        <v/>
      </c>
      <c r="AC3281">
        <f t="shared" si="981"/>
        <v>48817.19720000001</v>
      </c>
      <c r="AD3281">
        <f t="shared" si="982"/>
        <v>44617.640399999982</v>
      </c>
      <c r="AE3281" t="str">
        <f t="shared" si="988"/>
        <v/>
      </c>
      <c r="AF3281">
        <f t="shared" si="989"/>
        <v>48817.19720000001</v>
      </c>
      <c r="AG3281">
        <f t="shared" si="987"/>
        <v>44617.640399999982</v>
      </c>
    </row>
    <row r="3282" spans="1:33" x14ac:dyDescent="0.25">
      <c r="A3282">
        <v>245520</v>
      </c>
      <c r="B3282">
        <v>234960</v>
      </c>
      <c r="C3282">
        <v>999999</v>
      </c>
      <c r="D3282">
        <v>999999</v>
      </c>
      <c r="E3282">
        <v>3418.3998999999999</v>
      </c>
      <c r="F3282">
        <v>4393.75</v>
      </c>
      <c r="G3282">
        <f t="shared" si="983"/>
        <v>975.35010000000011</v>
      </c>
      <c r="H3282" s="1">
        <v>1E+30</v>
      </c>
      <c r="I3282">
        <v>4274.7920000000004</v>
      </c>
      <c r="J3282">
        <v>999999</v>
      </c>
      <c r="K3282">
        <v>999999</v>
      </c>
      <c r="L3282" s="1">
        <v>9.5799999999999998E-6</v>
      </c>
      <c r="M3282">
        <v>6.25E-2</v>
      </c>
      <c r="N3282" t="str">
        <f t="shared" si="971"/>
        <v/>
      </c>
      <c r="O3282" t="str">
        <f t="shared" si="972"/>
        <v/>
      </c>
      <c r="P3282">
        <f t="shared" si="973"/>
        <v>3418.3998999999999</v>
      </c>
      <c r="Q3282" t="str">
        <f t="shared" si="974"/>
        <v/>
      </c>
      <c r="R3282">
        <f t="shared" si="975"/>
        <v>4274.7920000000004</v>
      </c>
      <c r="S3282" t="str">
        <f t="shared" si="976"/>
        <v/>
      </c>
      <c r="T3282" t="str">
        <f t="shared" si="977"/>
        <v/>
      </c>
      <c r="U3282">
        <f t="shared" si="978"/>
        <v>9.5799999999999998E-6</v>
      </c>
      <c r="V3282">
        <f t="shared" si="979"/>
        <v>6.25E-2</v>
      </c>
      <c r="W3282" s="13" t="e">
        <f t="shared" si="984"/>
        <v>#VALUE!</v>
      </c>
      <c r="X3282" s="13">
        <f t="shared" si="985"/>
        <v>39014.004000000008</v>
      </c>
      <c r="Y3282" s="13">
        <f t="shared" si="986"/>
        <v>34255.684000000023</v>
      </c>
      <c r="AB3282" t="str">
        <f t="shared" si="980"/>
        <v/>
      </c>
      <c r="AC3282">
        <f t="shared" si="981"/>
        <v>39014.004000000008</v>
      </c>
      <c r="AD3282">
        <f t="shared" si="982"/>
        <v>34255.684000000023</v>
      </c>
      <c r="AE3282" t="str">
        <f t="shared" si="988"/>
        <v/>
      </c>
      <c r="AF3282">
        <f t="shared" si="989"/>
        <v>39014.004000000008</v>
      </c>
      <c r="AG3282">
        <f t="shared" si="987"/>
        <v>34255.684000000023</v>
      </c>
    </row>
    <row r="3283" spans="1:33" x14ac:dyDescent="0.25">
      <c r="A3283">
        <v>250800</v>
      </c>
      <c r="B3283">
        <v>234960</v>
      </c>
      <c r="C3283">
        <v>999999</v>
      </c>
      <c r="D3283">
        <v>999999</v>
      </c>
      <c r="E3283">
        <v>3717.8501000000001</v>
      </c>
      <c r="F3283">
        <v>4415.7099600000001</v>
      </c>
      <c r="G3283">
        <f t="shared" si="983"/>
        <v>697.85986000000003</v>
      </c>
      <c r="H3283" s="1">
        <v>1E+30</v>
      </c>
      <c r="I3283">
        <v>4313.8410000000003</v>
      </c>
      <c r="J3283">
        <v>999999</v>
      </c>
      <c r="K3283">
        <v>999999</v>
      </c>
      <c r="L3283" s="1">
        <v>9.5799999999999998E-6</v>
      </c>
      <c r="M3283">
        <v>6.25E-2</v>
      </c>
      <c r="N3283" t="str">
        <f t="shared" si="971"/>
        <v/>
      </c>
      <c r="O3283" t="str">
        <f t="shared" si="972"/>
        <v/>
      </c>
      <c r="P3283">
        <f t="shared" si="973"/>
        <v>3717.8501000000001</v>
      </c>
      <c r="Q3283" t="str">
        <f t="shared" si="974"/>
        <v/>
      </c>
      <c r="R3283">
        <f t="shared" si="975"/>
        <v>4313.8410000000003</v>
      </c>
      <c r="S3283" t="str">
        <f t="shared" si="976"/>
        <v/>
      </c>
      <c r="T3283" t="str">
        <f t="shared" si="977"/>
        <v/>
      </c>
      <c r="U3283">
        <f t="shared" si="978"/>
        <v>9.5799999999999998E-6</v>
      </c>
      <c r="V3283">
        <f t="shared" si="979"/>
        <v>6.25E-2</v>
      </c>
      <c r="W3283" s="13" t="e">
        <f t="shared" si="984"/>
        <v>#VALUE!</v>
      </c>
      <c r="X3283" s="13">
        <f t="shared" si="985"/>
        <v>27914.394400000005</v>
      </c>
      <c r="Y3283" s="13">
        <f t="shared" si="986"/>
        <v>23839.63600000001</v>
      </c>
      <c r="AB3283" t="str">
        <f t="shared" si="980"/>
        <v/>
      </c>
      <c r="AC3283">
        <f t="shared" si="981"/>
        <v>27914.394400000005</v>
      </c>
      <c r="AD3283">
        <f t="shared" si="982"/>
        <v>23839.63600000001</v>
      </c>
      <c r="AE3283" t="str">
        <f t="shared" si="988"/>
        <v/>
      </c>
      <c r="AF3283">
        <f t="shared" si="989"/>
        <v>27914.394400000005</v>
      </c>
      <c r="AG3283">
        <f t="shared" si="987"/>
        <v>23839.63600000001</v>
      </c>
    </row>
    <row r="3284" spans="1:33" x14ac:dyDescent="0.25">
      <c r="A3284">
        <v>256080</v>
      </c>
      <c r="B3284">
        <v>234960</v>
      </c>
      <c r="C3284">
        <v>4834.6499000000003</v>
      </c>
      <c r="D3284">
        <v>4434.6499000000003</v>
      </c>
      <c r="E3284">
        <v>4000</v>
      </c>
      <c r="F3284">
        <v>4434.6499000000003</v>
      </c>
      <c r="G3284">
        <f t="shared" si="983"/>
        <v>434.64990000000034</v>
      </c>
      <c r="H3284">
        <v>4420.8419999999996</v>
      </c>
      <c r="I3284">
        <v>4373.96</v>
      </c>
      <c r="J3284" s="1">
        <v>3.4199999999999999E-6</v>
      </c>
      <c r="K3284">
        <v>5.7000000000000002E-2</v>
      </c>
      <c r="L3284" s="1">
        <v>9.5799999999999998E-6</v>
      </c>
      <c r="M3284">
        <v>6.25E-2</v>
      </c>
      <c r="N3284">
        <f t="shared" si="971"/>
        <v>4834.6499000000003</v>
      </c>
      <c r="O3284">
        <f t="shared" si="972"/>
        <v>4434.6499000000003</v>
      </c>
      <c r="P3284">
        <f t="shared" si="973"/>
        <v>4000</v>
      </c>
      <c r="Q3284">
        <f t="shared" si="974"/>
        <v>4420.8419999999996</v>
      </c>
      <c r="R3284">
        <f t="shared" si="975"/>
        <v>4373.96</v>
      </c>
      <c r="S3284">
        <f t="shared" si="976"/>
        <v>3.4199999999999999E-6</v>
      </c>
      <c r="T3284">
        <f t="shared" si="977"/>
        <v>5.7000000000000002E-2</v>
      </c>
      <c r="U3284">
        <f t="shared" si="978"/>
        <v>9.5799999999999998E-6</v>
      </c>
      <c r="V3284">
        <f t="shared" si="979"/>
        <v>6.25E-2</v>
      </c>
      <c r="W3284" s="13">
        <f t="shared" si="984"/>
        <v>-503.71219200002554</v>
      </c>
      <c r="X3284" s="13">
        <f t="shared" si="985"/>
        <v>17385.996000000014</v>
      </c>
      <c r="Y3284" s="13">
        <f t="shared" si="986"/>
        <v>14958.400000000003</v>
      </c>
      <c r="AB3284">
        <f t="shared" si="980"/>
        <v>-503.71219200002554</v>
      </c>
      <c r="AC3284">
        <f t="shared" si="981"/>
        <v>17385.996000000014</v>
      </c>
      <c r="AD3284">
        <f t="shared" si="982"/>
        <v>14958.400000000003</v>
      </c>
      <c r="AE3284" t="str">
        <f t="shared" si="988"/>
        <v/>
      </c>
      <c r="AF3284">
        <f t="shared" si="989"/>
        <v>17385.996000000014</v>
      </c>
      <c r="AG3284">
        <f t="shared" si="987"/>
        <v>14958.400000000003</v>
      </c>
    </row>
    <row r="3285" spans="1:33" x14ac:dyDescent="0.25">
      <c r="A3285">
        <v>261360</v>
      </c>
      <c r="B3285">
        <v>234960</v>
      </c>
      <c r="C3285">
        <v>4840.9199200000003</v>
      </c>
      <c r="D3285">
        <v>4440.9199200000003</v>
      </c>
      <c r="E3285">
        <v>4050</v>
      </c>
      <c r="F3285">
        <v>4440.9199200000003</v>
      </c>
      <c r="G3285">
        <f t="shared" si="983"/>
        <v>390.91992000000027</v>
      </c>
      <c r="H3285">
        <v>4444.5309999999999</v>
      </c>
      <c r="I3285">
        <v>4444.5029999999997</v>
      </c>
      <c r="J3285" s="1">
        <v>3.4199999999999999E-6</v>
      </c>
      <c r="K3285">
        <v>5.7000000000000002E-2</v>
      </c>
      <c r="L3285" s="1">
        <v>9.5799999999999998E-6</v>
      </c>
      <c r="M3285">
        <v>6.25E-2</v>
      </c>
      <c r="N3285">
        <f t="shared" si="971"/>
        <v>4840.9199200000003</v>
      </c>
      <c r="O3285">
        <f t="shared" si="972"/>
        <v>4440.9199200000003</v>
      </c>
      <c r="P3285">
        <f t="shared" si="973"/>
        <v>4050</v>
      </c>
      <c r="Q3285">
        <f t="shared" si="974"/>
        <v>4444.5309999999999</v>
      </c>
      <c r="R3285">
        <f t="shared" si="975"/>
        <v>4444.5029999999997</v>
      </c>
      <c r="S3285">
        <f t="shared" si="976"/>
        <v>3.4199999999999999E-6</v>
      </c>
      <c r="T3285">
        <f t="shared" si="977"/>
        <v>5.7000000000000002E-2</v>
      </c>
      <c r="U3285">
        <f t="shared" si="978"/>
        <v>9.5799999999999998E-6</v>
      </c>
      <c r="V3285">
        <f t="shared" si="979"/>
        <v>6.25E-2</v>
      </c>
      <c r="W3285" s="13">
        <f t="shared" si="984"/>
        <v>131.73219839998811</v>
      </c>
      <c r="X3285" s="13">
        <f t="shared" si="985"/>
        <v>15636.796800000011</v>
      </c>
      <c r="Y3285" s="13">
        <f t="shared" si="986"/>
        <v>15636.796800000011</v>
      </c>
      <c r="AB3285">
        <f t="shared" si="980"/>
        <v>131.73219839998811</v>
      </c>
      <c r="AC3285">
        <f t="shared" si="981"/>
        <v>15636.796800000011</v>
      </c>
      <c r="AD3285">
        <f t="shared" si="982"/>
        <v>15636.796800000011</v>
      </c>
      <c r="AE3285">
        <f t="shared" si="988"/>
        <v>131.73219839998811</v>
      </c>
      <c r="AF3285">
        <f t="shared" si="989"/>
        <v>15636.796800000011</v>
      </c>
      <c r="AG3285">
        <f t="shared" si="987"/>
        <v>15636.796800000011</v>
      </c>
    </row>
    <row r="3286" spans="1:33" x14ac:dyDescent="0.25">
      <c r="A3286">
        <v>266640</v>
      </c>
      <c r="B3286">
        <v>234960</v>
      </c>
      <c r="C3286">
        <v>4871.2700199999999</v>
      </c>
      <c r="D3286">
        <v>4471.2700199999999</v>
      </c>
      <c r="E3286">
        <v>4100</v>
      </c>
      <c r="F3286">
        <v>4471.2700199999999</v>
      </c>
      <c r="G3286">
        <f t="shared" si="983"/>
        <v>371.27001999999993</v>
      </c>
      <c r="H3286">
        <v>4509.1469999999999</v>
      </c>
      <c r="I3286">
        <v>4509.4639999999999</v>
      </c>
      <c r="J3286" s="1">
        <v>3.4199999999999999E-6</v>
      </c>
      <c r="K3286">
        <v>5.7000000000000002E-2</v>
      </c>
      <c r="L3286" s="1">
        <v>9.5799999999999998E-6</v>
      </c>
      <c r="M3286">
        <v>6.25E-2</v>
      </c>
      <c r="N3286">
        <f t="shared" si="971"/>
        <v>4871.2700199999999</v>
      </c>
      <c r="O3286">
        <f t="shared" si="972"/>
        <v>4471.2700199999999</v>
      </c>
      <c r="P3286">
        <f t="shared" si="973"/>
        <v>4100</v>
      </c>
      <c r="Q3286">
        <f t="shared" si="974"/>
        <v>4509.1469999999999</v>
      </c>
      <c r="R3286">
        <f t="shared" si="975"/>
        <v>4509.4639999999999</v>
      </c>
      <c r="S3286">
        <f t="shared" si="976"/>
        <v>3.4199999999999999E-6</v>
      </c>
      <c r="T3286">
        <f t="shared" si="977"/>
        <v>5.7000000000000002E-2</v>
      </c>
      <c r="U3286">
        <f t="shared" si="978"/>
        <v>9.5799999999999998E-6</v>
      </c>
      <c r="V3286">
        <f t="shared" si="979"/>
        <v>6.25E-2</v>
      </c>
      <c r="W3286" s="13">
        <f t="shared" si="984"/>
        <v>1381.7522304000001</v>
      </c>
      <c r="X3286" s="13">
        <f t="shared" si="985"/>
        <v>14850.800799999995</v>
      </c>
      <c r="Y3286" s="13">
        <f t="shared" si="986"/>
        <v>14850.800799999995</v>
      </c>
      <c r="AB3286">
        <f t="shared" si="980"/>
        <v>1381.7522304000001</v>
      </c>
      <c r="AC3286">
        <f t="shared" si="981"/>
        <v>14850.800799999995</v>
      </c>
      <c r="AD3286">
        <f t="shared" si="982"/>
        <v>14850.800799999995</v>
      </c>
      <c r="AE3286">
        <f t="shared" si="988"/>
        <v>1381.7522304000001</v>
      </c>
      <c r="AF3286">
        <f t="shared" si="989"/>
        <v>14850.800799999995</v>
      </c>
      <c r="AG3286">
        <f t="shared" si="987"/>
        <v>14850.800799999995</v>
      </c>
    </row>
    <row r="3287" spans="1:33" x14ac:dyDescent="0.25">
      <c r="A3287">
        <v>271920</v>
      </c>
      <c r="B3287">
        <v>234960</v>
      </c>
      <c r="C3287">
        <v>999999</v>
      </c>
      <c r="D3287">
        <v>999999</v>
      </c>
      <c r="E3287">
        <v>4200</v>
      </c>
      <c r="F3287">
        <v>4541.3798800000004</v>
      </c>
      <c r="G3287">
        <f t="shared" si="983"/>
        <v>341.37988000000041</v>
      </c>
      <c r="H3287" s="1">
        <v>1E+30</v>
      </c>
      <c r="I3287">
        <v>4578.7309999999998</v>
      </c>
      <c r="J3287">
        <v>999999</v>
      </c>
      <c r="K3287">
        <v>999999</v>
      </c>
      <c r="L3287" s="1">
        <v>9.5799999999999998E-6</v>
      </c>
      <c r="M3287">
        <v>6.25E-2</v>
      </c>
      <c r="N3287" t="str">
        <f t="shared" si="971"/>
        <v/>
      </c>
      <c r="O3287" t="str">
        <f t="shared" si="972"/>
        <v/>
      </c>
      <c r="P3287">
        <f t="shared" si="973"/>
        <v>4200</v>
      </c>
      <c r="Q3287" t="str">
        <f t="shared" si="974"/>
        <v/>
      </c>
      <c r="R3287">
        <f t="shared" si="975"/>
        <v>4578.7309999999998</v>
      </c>
      <c r="S3287" t="str">
        <f t="shared" si="976"/>
        <v/>
      </c>
      <c r="T3287" t="str">
        <f t="shared" si="977"/>
        <v/>
      </c>
      <c r="U3287">
        <f t="shared" si="978"/>
        <v>9.5799999999999998E-6</v>
      </c>
      <c r="V3287">
        <f t="shared" si="979"/>
        <v>6.25E-2</v>
      </c>
      <c r="W3287" s="13" t="e">
        <f t="shared" si="984"/>
        <v>#VALUE!</v>
      </c>
      <c r="X3287" s="13">
        <f t="shared" si="985"/>
        <v>13655.195200000018</v>
      </c>
      <c r="Y3287" s="13">
        <f t="shared" si="986"/>
        <v>13655.195200000018</v>
      </c>
      <c r="AB3287" t="str">
        <f t="shared" si="980"/>
        <v/>
      </c>
      <c r="AC3287">
        <f t="shared" si="981"/>
        <v>13655.195200000018</v>
      </c>
      <c r="AD3287">
        <f t="shared" si="982"/>
        <v>13655.195200000018</v>
      </c>
      <c r="AE3287" t="str">
        <f t="shared" si="988"/>
        <v/>
      </c>
      <c r="AF3287">
        <f t="shared" si="989"/>
        <v>13655.195200000018</v>
      </c>
      <c r="AG3287">
        <f t="shared" si="987"/>
        <v>13655.195200000018</v>
      </c>
    </row>
    <row r="3288" spans="1:33" x14ac:dyDescent="0.25">
      <c r="A3288">
        <v>277200</v>
      </c>
      <c r="B3288">
        <v>234960</v>
      </c>
      <c r="C3288">
        <v>999999</v>
      </c>
      <c r="D3288">
        <v>999999</v>
      </c>
      <c r="E3288">
        <v>4300</v>
      </c>
      <c r="F3288">
        <v>4671.0200199999999</v>
      </c>
      <c r="G3288">
        <f t="shared" si="983"/>
        <v>371.02001999999993</v>
      </c>
      <c r="H3288" s="1">
        <v>1E+30</v>
      </c>
      <c r="I3288">
        <v>4626.5940000000001</v>
      </c>
      <c r="J3288">
        <v>999999</v>
      </c>
      <c r="K3288">
        <v>999999</v>
      </c>
      <c r="L3288" s="1">
        <v>9.5799999999999998E-6</v>
      </c>
      <c r="M3288">
        <v>6.25E-2</v>
      </c>
      <c r="N3288" t="str">
        <f t="shared" si="971"/>
        <v/>
      </c>
      <c r="O3288" t="str">
        <f t="shared" si="972"/>
        <v/>
      </c>
      <c r="P3288">
        <f t="shared" si="973"/>
        <v>4300</v>
      </c>
      <c r="Q3288" t="str">
        <f t="shared" si="974"/>
        <v/>
      </c>
      <c r="R3288">
        <f t="shared" si="975"/>
        <v>4626.5940000000001</v>
      </c>
      <c r="S3288" t="str">
        <f t="shared" si="976"/>
        <v/>
      </c>
      <c r="T3288" t="str">
        <f t="shared" si="977"/>
        <v/>
      </c>
      <c r="U3288">
        <f t="shared" si="978"/>
        <v>9.5799999999999998E-6</v>
      </c>
      <c r="V3288">
        <f t="shared" si="979"/>
        <v>6.25E-2</v>
      </c>
      <c r="W3288" s="13" t="e">
        <f t="shared" si="984"/>
        <v>#VALUE!</v>
      </c>
      <c r="X3288" s="13">
        <f t="shared" si="985"/>
        <v>14840.800799999995</v>
      </c>
      <c r="Y3288" s="13">
        <f t="shared" si="986"/>
        <v>13063.760000000004</v>
      </c>
      <c r="AB3288" t="str">
        <f t="shared" si="980"/>
        <v/>
      </c>
      <c r="AC3288">
        <f t="shared" si="981"/>
        <v>14840.800799999995</v>
      </c>
      <c r="AD3288">
        <f t="shared" si="982"/>
        <v>13063.760000000004</v>
      </c>
      <c r="AE3288" t="str">
        <f t="shared" si="988"/>
        <v/>
      </c>
      <c r="AF3288">
        <f t="shared" si="989"/>
        <v>14840.800799999995</v>
      </c>
      <c r="AG3288">
        <f t="shared" si="987"/>
        <v>13063.760000000004</v>
      </c>
    </row>
    <row r="3289" spans="1:33" x14ac:dyDescent="0.25">
      <c r="A3289">
        <v>282480</v>
      </c>
      <c r="B3289">
        <v>234960</v>
      </c>
      <c r="C3289">
        <v>999999</v>
      </c>
      <c r="D3289">
        <v>999999</v>
      </c>
      <c r="E3289">
        <v>4350</v>
      </c>
      <c r="F3289">
        <v>4861.8398399999996</v>
      </c>
      <c r="G3289">
        <f t="shared" si="983"/>
        <v>511.83983999999964</v>
      </c>
      <c r="H3289" s="1">
        <v>1E+30</v>
      </c>
      <c r="I3289">
        <v>4637.0110000000004</v>
      </c>
      <c r="J3289">
        <v>999999</v>
      </c>
      <c r="K3289">
        <v>999999</v>
      </c>
      <c r="L3289" s="1">
        <v>9.5799999999999998E-6</v>
      </c>
      <c r="M3289">
        <v>6.25E-2</v>
      </c>
      <c r="N3289" t="str">
        <f t="shared" si="971"/>
        <v/>
      </c>
      <c r="O3289" t="str">
        <f t="shared" si="972"/>
        <v/>
      </c>
      <c r="P3289">
        <f t="shared" si="973"/>
        <v>4350</v>
      </c>
      <c r="Q3289" t="str">
        <f t="shared" si="974"/>
        <v/>
      </c>
      <c r="R3289">
        <f t="shared" si="975"/>
        <v>4637.0110000000004</v>
      </c>
      <c r="S3289" t="str">
        <f t="shared" si="976"/>
        <v/>
      </c>
      <c r="T3289" t="str">
        <f t="shared" si="977"/>
        <v/>
      </c>
      <c r="U3289">
        <f t="shared" si="978"/>
        <v>9.5799999999999998E-6</v>
      </c>
      <c r="V3289">
        <f t="shared" si="979"/>
        <v>6.25E-2</v>
      </c>
      <c r="W3289" s="13" t="e">
        <f t="shared" si="984"/>
        <v>#VALUE!</v>
      </c>
      <c r="X3289" s="13">
        <f t="shared" si="985"/>
        <v>20473.593599999986</v>
      </c>
      <c r="Y3289" s="13">
        <f t="shared" si="986"/>
        <v>11480.440000000015</v>
      </c>
      <c r="AB3289" t="str">
        <f t="shared" si="980"/>
        <v/>
      </c>
      <c r="AC3289">
        <f t="shared" si="981"/>
        <v>20473.593599999986</v>
      </c>
      <c r="AD3289">
        <f t="shared" si="982"/>
        <v>11480.440000000015</v>
      </c>
      <c r="AE3289" t="str">
        <f t="shared" si="988"/>
        <v/>
      </c>
      <c r="AF3289">
        <f t="shared" si="989"/>
        <v>20473.593599999986</v>
      </c>
      <c r="AG3289">
        <f t="shared" si="987"/>
        <v>11480.440000000015</v>
      </c>
    </row>
    <row r="3290" spans="1:33" x14ac:dyDescent="0.25">
      <c r="A3290">
        <v>287760</v>
      </c>
      <c r="B3290">
        <v>234960</v>
      </c>
      <c r="C3290">
        <v>999999</v>
      </c>
      <c r="D3290">
        <v>999999</v>
      </c>
      <c r="E3290">
        <v>4400</v>
      </c>
      <c r="F3290">
        <v>5054.8701199999996</v>
      </c>
      <c r="G3290">
        <f t="shared" si="983"/>
        <v>654.87011999999959</v>
      </c>
      <c r="H3290" s="1">
        <v>1E+30</v>
      </c>
      <c r="I3290">
        <v>4647.3779999999997</v>
      </c>
      <c r="J3290">
        <v>999999</v>
      </c>
      <c r="K3290">
        <v>999999</v>
      </c>
      <c r="L3290" s="1">
        <v>9.5799999999999998E-6</v>
      </c>
      <c r="M3290">
        <v>6.25E-2</v>
      </c>
      <c r="N3290" t="str">
        <f t="shared" si="971"/>
        <v/>
      </c>
      <c r="O3290" t="str">
        <f t="shared" si="972"/>
        <v/>
      </c>
      <c r="P3290">
        <f t="shared" si="973"/>
        <v>4400</v>
      </c>
      <c r="Q3290" t="str">
        <f t="shared" si="974"/>
        <v/>
      </c>
      <c r="R3290">
        <f t="shared" si="975"/>
        <v>4647.3779999999997</v>
      </c>
      <c r="S3290" t="str">
        <f t="shared" si="976"/>
        <v/>
      </c>
      <c r="T3290" t="str">
        <f t="shared" si="977"/>
        <v/>
      </c>
      <c r="U3290">
        <f t="shared" si="978"/>
        <v>9.5799999999999998E-6</v>
      </c>
      <c r="V3290">
        <f t="shared" si="979"/>
        <v>6.25E-2</v>
      </c>
      <c r="W3290" s="13" t="e">
        <f t="shared" si="984"/>
        <v>#VALUE!</v>
      </c>
      <c r="X3290" s="13">
        <f t="shared" si="985"/>
        <v>26194.804799999984</v>
      </c>
      <c r="Y3290" s="13">
        <f t="shared" si="986"/>
        <v>9895.1199999999881</v>
      </c>
      <c r="AB3290" t="str">
        <f t="shared" si="980"/>
        <v/>
      </c>
      <c r="AC3290">
        <f t="shared" si="981"/>
        <v>26194.804799999984</v>
      </c>
      <c r="AD3290">
        <f t="shared" si="982"/>
        <v>9895.1199999999881</v>
      </c>
      <c r="AE3290" t="str">
        <f t="shared" si="988"/>
        <v/>
      </c>
      <c r="AF3290">
        <f t="shared" si="989"/>
        <v>26194.804799999984</v>
      </c>
      <c r="AG3290">
        <f t="shared" si="987"/>
        <v>9895.1199999999881</v>
      </c>
    </row>
    <row r="3291" spans="1:33" x14ac:dyDescent="0.25">
      <c r="A3291">
        <v>293040</v>
      </c>
      <c r="B3291">
        <v>234960</v>
      </c>
      <c r="C3291">
        <v>999999</v>
      </c>
      <c r="D3291">
        <v>999999</v>
      </c>
      <c r="E3291">
        <v>4500</v>
      </c>
      <c r="F3291">
        <v>5228.8500999999997</v>
      </c>
      <c r="G3291">
        <f t="shared" si="983"/>
        <v>728.85009999999966</v>
      </c>
      <c r="H3291" s="1">
        <v>1E+30</v>
      </c>
      <c r="I3291">
        <v>4655.28</v>
      </c>
      <c r="J3291">
        <v>999999</v>
      </c>
      <c r="K3291">
        <v>999999</v>
      </c>
      <c r="L3291" s="1">
        <v>9.5799999999999998E-6</v>
      </c>
      <c r="M3291">
        <v>6.25E-2</v>
      </c>
      <c r="N3291" t="str">
        <f t="shared" si="971"/>
        <v/>
      </c>
      <c r="O3291" t="str">
        <f t="shared" si="972"/>
        <v/>
      </c>
      <c r="P3291">
        <f t="shared" si="973"/>
        <v>4500</v>
      </c>
      <c r="Q3291" t="str">
        <f t="shared" si="974"/>
        <v/>
      </c>
      <c r="R3291">
        <f t="shared" si="975"/>
        <v>4655.28</v>
      </c>
      <c r="S3291" t="str">
        <f t="shared" si="976"/>
        <v/>
      </c>
      <c r="T3291" t="str">
        <f t="shared" si="977"/>
        <v/>
      </c>
      <c r="U3291">
        <f t="shared" si="978"/>
        <v>9.5799999999999998E-6</v>
      </c>
      <c r="V3291">
        <f t="shared" si="979"/>
        <v>6.25E-2</v>
      </c>
      <c r="W3291" s="13" t="e">
        <f t="shared" si="984"/>
        <v>#VALUE!</v>
      </c>
      <c r="X3291" s="13">
        <f t="shared" si="985"/>
        <v>29154.003999999983</v>
      </c>
      <c r="Y3291" s="13">
        <f t="shared" si="986"/>
        <v>6211.1999999999889</v>
      </c>
      <c r="AB3291" t="str">
        <f t="shared" si="980"/>
        <v/>
      </c>
      <c r="AC3291">
        <f t="shared" si="981"/>
        <v>29154.003999999983</v>
      </c>
      <c r="AD3291">
        <f t="shared" si="982"/>
        <v>6211.1999999999889</v>
      </c>
      <c r="AE3291" t="str">
        <f t="shared" si="988"/>
        <v/>
      </c>
      <c r="AF3291">
        <f t="shared" si="989"/>
        <v>29154.003999999983</v>
      </c>
      <c r="AG3291">
        <f t="shared" si="987"/>
        <v>6211.1999999999889</v>
      </c>
    </row>
    <row r="3292" spans="1:33" x14ac:dyDescent="0.25">
      <c r="A3292">
        <v>298320</v>
      </c>
      <c r="B3292">
        <v>234960</v>
      </c>
      <c r="C3292">
        <v>999999</v>
      </c>
      <c r="D3292">
        <v>999999</v>
      </c>
      <c r="E3292">
        <v>5351.2402300000003</v>
      </c>
      <c r="F3292">
        <v>5352.2402300000003</v>
      </c>
      <c r="G3292">
        <f t="shared" si="983"/>
        <v>1</v>
      </c>
      <c r="H3292" s="1">
        <v>1E+30</v>
      </c>
      <c r="I3292" s="1">
        <v>-1E+30</v>
      </c>
      <c r="J3292">
        <v>999999</v>
      </c>
      <c r="K3292">
        <v>999999</v>
      </c>
      <c r="L3292" s="1">
        <v>9.5799999999999998E-6</v>
      </c>
      <c r="M3292">
        <v>6.25E-2</v>
      </c>
      <c r="N3292" t="str">
        <f t="shared" si="971"/>
        <v/>
      </c>
      <c r="O3292" t="str">
        <f t="shared" si="972"/>
        <v/>
      </c>
      <c r="P3292">
        <f t="shared" si="973"/>
        <v>5351.2402300000003</v>
      </c>
      <c r="Q3292" t="str">
        <f t="shared" si="974"/>
        <v/>
      </c>
      <c r="R3292">
        <f t="shared" si="975"/>
        <v>-1E+30</v>
      </c>
      <c r="S3292" t="str">
        <f t="shared" si="976"/>
        <v/>
      </c>
      <c r="T3292" t="str">
        <f t="shared" si="977"/>
        <v/>
      </c>
      <c r="U3292">
        <f t="shared" si="978"/>
        <v>9.5799999999999998E-6</v>
      </c>
      <c r="V3292">
        <f t="shared" si="979"/>
        <v>6.25E-2</v>
      </c>
      <c r="W3292" s="13" t="e">
        <f t="shared" si="984"/>
        <v>#VALUE!</v>
      </c>
      <c r="X3292" s="13">
        <f t="shared" si="985"/>
        <v>40</v>
      </c>
      <c r="Y3292" s="13">
        <f t="shared" si="986"/>
        <v>-4.0000000000000003E+31</v>
      </c>
      <c r="AB3292" t="str">
        <f t="shared" si="980"/>
        <v/>
      </c>
      <c r="AC3292">
        <f t="shared" si="981"/>
        <v>40</v>
      </c>
      <c r="AD3292">
        <f t="shared" si="982"/>
        <v>-4.0000000000000003E+31</v>
      </c>
      <c r="AE3292" t="str">
        <f t="shared" si="988"/>
        <v/>
      </c>
      <c r="AF3292">
        <f t="shared" si="989"/>
        <v>40</v>
      </c>
      <c r="AG3292" t="str">
        <f t="shared" si="987"/>
        <v/>
      </c>
    </row>
    <row r="3293" spans="1:33" x14ac:dyDescent="0.25">
      <c r="A3293">
        <v>303600</v>
      </c>
      <c r="B3293">
        <v>234960</v>
      </c>
      <c r="C3293">
        <v>999999</v>
      </c>
      <c r="D3293">
        <v>999999</v>
      </c>
      <c r="E3293">
        <v>999999</v>
      </c>
      <c r="F3293">
        <v>999999</v>
      </c>
      <c r="G3293">
        <f t="shared" si="983"/>
        <v>0</v>
      </c>
      <c r="H3293" s="1">
        <v>1E+30</v>
      </c>
      <c r="I3293" s="1">
        <v>1E+30</v>
      </c>
      <c r="J3293">
        <v>999999</v>
      </c>
      <c r="K3293">
        <v>999999</v>
      </c>
      <c r="L3293">
        <v>999999</v>
      </c>
      <c r="M3293">
        <v>999999</v>
      </c>
      <c r="N3293" t="str">
        <f t="shared" si="971"/>
        <v/>
      </c>
      <c r="O3293" t="str">
        <f t="shared" si="972"/>
        <v/>
      </c>
      <c r="P3293" t="str">
        <f t="shared" si="973"/>
        <v/>
      </c>
      <c r="Q3293" t="str">
        <f t="shared" si="974"/>
        <v/>
      </c>
      <c r="R3293" t="str">
        <f t="shared" si="975"/>
        <v/>
      </c>
      <c r="S3293" t="str">
        <f t="shared" si="976"/>
        <v/>
      </c>
      <c r="T3293" t="str">
        <f t="shared" si="977"/>
        <v/>
      </c>
      <c r="U3293" t="str">
        <f t="shared" si="978"/>
        <v/>
      </c>
      <c r="V3293" t="str">
        <f t="shared" si="979"/>
        <v/>
      </c>
      <c r="W3293" s="13" t="e">
        <f t="shared" si="984"/>
        <v>#VALUE!</v>
      </c>
      <c r="X3293" s="13" t="e">
        <f t="shared" si="985"/>
        <v>#VALUE!</v>
      </c>
      <c r="Y3293" s="13" t="e">
        <f t="shared" si="986"/>
        <v>#VALUE!</v>
      </c>
      <c r="AB3293" t="str">
        <f t="shared" si="980"/>
        <v/>
      </c>
      <c r="AC3293" t="str">
        <f t="shared" si="981"/>
        <v/>
      </c>
      <c r="AD3293" t="str">
        <f t="shared" si="982"/>
        <v/>
      </c>
      <c r="AE3293" t="str">
        <f t="shared" si="988"/>
        <v/>
      </c>
      <c r="AF3293" t="str">
        <f t="shared" si="989"/>
        <v/>
      </c>
      <c r="AG3293" t="str">
        <f t="shared" si="987"/>
        <v/>
      </c>
    </row>
    <row r="3294" spans="1:33" x14ac:dyDescent="0.25">
      <c r="A3294">
        <v>308880</v>
      </c>
      <c r="B3294">
        <v>234960</v>
      </c>
      <c r="C3294">
        <v>999999</v>
      </c>
      <c r="D3294">
        <v>999999</v>
      </c>
      <c r="E3294">
        <v>999999</v>
      </c>
      <c r="F3294">
        <v>999999</v>
      </c>
      <c r="G3294">
        <f t="shared" si="983"/>
        <v>0</v>
      </c>
      <c r="H3294" s="1">
        <v>1E+30</v>
      </c>
      <c r="I3294" s="1">
        <v>1E+30</v>
      </c>
      <c r="J3294">
        <v>999999</v>
      </c>
      <c r="K3294">
        <v>999999</v>
      </c>
      <c r="L3294">
        <v>999999</v>
      </c>
      <c r="M3294">
        <v>999999</v>
      </c>
      <c r="N3294" t="str">
        <f t="shared" si="971"/>
        <v/>
      </c>
      <c r="O3294" t="str">
        <f t="shared" si="972"/>
        <v/>
      </c>
      <c r="P3294" t="str">
        <f t="shared" si="973"/>
        <v/>
      </c>
      <c r="Q3294" t="str">
        <f t="shared" si="974"/>
        <v/>
      </c>
      <c r="R3294" t="str">
        <f t="shared" si="975"/>
        <v/>
      </c>
      <c r="S3294" t="str">
        <f t="shared" si="976"/>
        <v/>
      </c>
      <c r="T3294" t="str">
        <f t="shared" si="977"/>
        <v/>
      </c>
      <c r="U3294" t="str">
        <f t="shared" si="978"/>
        <v/>
      </c>
      <c r="V3294" t="str">
        <f t="shared" si="979"/>
        <v/>
      </c>
      <c r="W3294" s="13" t="e">
        <f t="shared" si="984"/>
        <v>#VALUE!</v>
      </c>
      <c r="X3294" s="13" t="e">
        <f t="shared" si="985"/>
        <v>#VALUE!</v>
      </c>
      <c r="Y3294" s="13" t="e">
        <f t="shared" si="986"/>
        <v>#VALUE!</v>
      </c>
      <c r="AB3294" t="str">
        <f t="shared" si="980"/>
        <v/>
      </c>
      <c r="AC3294" t="str">
        <f t="shared" si="981"/>
        <v/>
      </c>
      <c r="AD3294" t="str">
        <f t="shared" si="982"/>
        <v/>
      </c>
      <c r="AE3294" t="str">
        <f t="shared" si="988"/>
        <v/>
      </c>
      <c r="AF3294" t="str">
        <f t="shared" si="989"/>
        <v/>
      </c>
      <c r="AG3294" t="str">
        <f t="shared" si="987"/>
        <v/>
      </c>
    </row>
    <row r="3295" spans="1:33" x14ac:dyDescent="0.25">
      <c r="A3295">
        <v>314160</v>
      </c>
      <c r="B3295">
        <v>234960</v>
      </c>
      <c r="C3295">
        <v>999999</v>
      </c>
      <c r="D3295">
        <v>999999</v>
      </c>
      <c r="E3295">
        <v>999999</v>
      </c>
      <c r="F3295">
        <v>999999</v>
      </c>
      <c r="G3295">
        <f t="shared" si="983"/>
        <v>0</v>
      </c>
      <c r="H3295" s="1">
        <v>1E+30</v>
      </c>
      <c r="I3295" s="1">
        <v>1E+30</v>
      </c>
      <c r="J3295">
        <v>999999</v>
      </c>
      <c r="K3295">
        <v>999999</v>
      </c>
      <c r="L3295">
        <v>999999</v>
      </c>
      <c r="M3295">
        <v>999999</v>
      </c>
      <c r="N3295" t="str">
        <f t="shared" si="971"/>
        <v/>
      </c>
      <c r="O3295" t="str">
        <f t="shared" si="972"/>
        <v/>
      </c>
      <c r="P3295" t="str">
        <f t="shared" si="973"/>
        <v/>
      </c>
      <c r="Q3295" t="str">
        <f t="shared" si="974"/>
        <v/>
      </c>
      <c r="R3295" t="str">
        <f t="shared" si="975"/>
        <v/>
      </c>
      <c r="S3295" t="str">
        <f t="shared" si="976"/>
        <v/>
      </c>
      <c r="T3295" t="str">
        <f t="shared" si="977"/>
        <v/>
      </c>
      <c r="U3295" t="str">
        <f t="shared" si="978"/>
        <v/>
      </c>
      <c r="V3295" t="str">
        <f t="shared" si="979"/>
        <v/>
      </c>
      <c r="W3295" s="13" t="e">
        <f t="shared" si="984"/>
        <v>#VALUE!</v>
      </c>
      <c r="X3295" s="13" t="e">
        <f t="shared" si="985"/>
        <v>#VALUE!</v>
      </c>
      <c r="Y3295" s="13" t="e">
        <f t="shared" si="986"/>
        <v>#VALUE!</v>
      </c>
      <c r="AB3295" t="str">
        <f t="shared" si="980"/>
        <v/>
      </c>
      <c r="AC3295" t="str">
        <f t="shared" si="981"/>
        <v/>
      </c>
      <c r="AD3295" t="str">
        <f t="shared" si="982"/>
        <v/>
      </c>
      <c r="AE3295" t="str">
        <f t="shared" si="988"/>
        <v/>
      </c>
      <c r="AF3295" t="str">
        <f t="shared" si="989"/>
        <v/>
      </c>
      <c r="AG3295" t="str">
        <f t="shared" si="987"/>
        <v/>
      </c>
    </row>
    <row r="3296" spans="1:33" x14ac:dyDescent="0.25">
      <c r="A3296">
        <v>319440</v>
      </c>
      <c r="B3296">
        <v>234960</v>
      </c>
      <c r="C3296">
        <v>999999</v>
      </c>
      <c r="D3296">
        <v>999999</v>
      </c>
      <c r="E3296">
        <v>999999</v>
      </c>
      <c r="F3296">
        <v>999999</v>
      </c>
      <c r="G3296">
        <f t="shared" si="983"/>
        <v>0</v>
      </c>
      <c r="H3296" s="1">
        <v>1E+30</v>
      </c>
      <c r="I3296" s="1">
        <v>1E+30</v>
      </c>
      <c r="J3296">
        <v>999999</v>
      </c>
      <c r="K3296">
        <v>999999</v>
      </c>
      <c r="L3296">
        <v>999999</v>
      </c>
      <c r="M3296">
        <v>999999</v>
      </c>
      <c r="N3296" t="str">
        <f t="shared" si="971"/>
        <v/>
      </c>
      <c r="O3296" t="str">
        <f t="shared" si="972"/>
        <v/>
      </c>
      <c r="P3296" t="str">
        <f t="shared" si="973"/>
        <v/>
      </c>
      <c r="Q3296" t="str">
        <f t="shared" si="974"/>
        <v/>
      </c>
      <c r="R3296" t="str">
        <f t="shared" si="975"/>
        <v/>
      </c>
      <c r="S3296" t="str">
        <f t="shared" si="976"/>
        <v/>
      </c>
      <c r="T3296" t="str">
        <f t="shared" si="977"/>
        <v/>
      </c>
      <c r="U3296" t="str">
        <f t="shared" si="978"/>
        <v/>
      </c>
      <c r="V3296" t="str">
        <f t="shared" si="979"/>
        <v/>
      </c>
      <c r="W3296" s="13" t="e">
        <f t="shared" si="984"/>
        <v>#VALUE!</v>
      </c>
      <c r="X3296" s="13" t="e">
        <f t="shared" si="985"/>
        <v>#VALUE!</v>
      </c>
      <c r="Y3296" s="13" t="e">
        <f t="shared" si="986"/>
        <v>#VALUE!</v>
      </c>
      <c r="AB3296" t="str">
        <f t="shared" si="980"/>
        <v/>
      </c>
      <c r="AC3296" t="str">
        <f t="shared" si="981"/>
        <v/>
      </c>
      <c r="AD3296" t="str">
        <f t="shared" si="982"/>
        <v/>
      </c>
      <c r="AE3296" t="str">
        <f t="shared" si="988"/>
        <v/>
      </c>
      <c r="AF3296" t="str">
        <f t="shared" si="989"/>
        <v/>
      </c>
      <c r="AG3296" t="str">
        <f t="shared" si="987"/>
        <v/>
      </c>
    </row>
    <row r="3297" spans="1:33" x14ac:dyDescent="0.25">
      <c r="A3297">
        <v>324720</v>
      </c>
      <c r="B3297">
        <v>234960</v>
      </c>
      <c r="C3297">
        <v>999999</v>
      </c>
      <c r="D3297">
        <v>999999</v>
      </c>
      <c r="E3297">
        <v>999999</v>
      </c>
      <c r="F3297">
        <v>999999</v>
      </c>
      <c r="G3297">
        <f t="shared" si="983"/>
        <v>0</v>
      </c>
      <c r="H3297" s="1">
        <v>1E+30</v>
      </c>
      <c r="I3297" s="1">
        <v>1E+30</v>
      </c>
      <c r="J3297">
        <v>999999</v>
      </c>
      <c r="K3297">
        <v>999999</v>
      </c>
      <c r="L3297">
        <v>999999</v>
      </c>
      <c r="M3297">
        <v>999999</v>
      </c>
      <c r="N3297" t="str">
        <f t="shared" si="971"/>
        <v/>
      </c>
      <c r="O3297" t="str">
        <f t="shared" si="972"/>
        <v/>
      </c>
      <c r="P3297" t="str">
        <f t="shared" si="973"/>
        <v/>
      </c>
      <c r="Q3297" t="str">
        <f t="shared" si="974"/>
        <v/>
      </c>
      <c r="R3297" t="str">
        <f t="shared" si="975"/>
        <v/>
      </c>
      <c r="S3297" t="str">
        <f t="shared" si="976"/>
        <v/>
      </c>
      <c r="T3297" t="str">
        <f t="shared" si="977"/>
        <v/>
      </c>
      <c r="U3297" t="str">
        <f t="shared" si="978"/>
        <v/>
      </c>
      <c r="V3297" t="str">
        <f t="shared" si="979"/>
        <v/>
      </c>
      <c r="W3297" s="13" t="e">
        <f t="shared" si="984"/>
        <v>#VALUE!</v>
      </c>
      <c r="X3297" s="13" t="e">
        <f t="shared" si="985"/>
        <v>#VALUE!</v>
      </c>
      <c r="Y3297" s="13" t="e">
        <f t="shared" si="986"/>
        <v>#VALUE!</v>
      </c>
      <c r="AB3297" t="str">
        <f t="shared" si="980"/>
        <v/>
      </c>
      <c r="AC3297" t="str">
        <f t="shared" si="981"/>
        <v/>
      </c>
      <c r="AD3297" t="str">
        <f t="shared" si="982"/>
        <v/>
      </c>
      <c r="AE3297" t="str">
        <f t="shared" si="988"/>
        <v/>
      </c>
      <c r="AF3297" t="str">
        <f t="shared" si="989"/>
        <v/>
      </c>
      <c r="AG3297" t="str">
        <f t="shared" si="987"/>
        <v/>
      </c>
    </row>
    <row r="3298" spans="1:33" x14ac:dyDescent="0.25">
      <c r="A3298">
        <v>330000</v>
      </c>
      <c r="B3298">
        <v>234960</v>
      </c>
      <c r="C3298">
        <v>999999</v>
      </c>
      <c r="D3298">
        <v>999999</v>
      </c>
      <c r="E3298">
        <v>999999</v>
      </c>
      <c r="F3298">
        <v>999999</v>
      </c>
      <c r="G3298">
        <f t="shared" si="983"/>
        <v>0</v>
      </c>
      <c r="H3298" s="1">
        <v>1E+30</v>
      </c>
      <c r="I3298" s="1">
        <v>1E+30</v>
      </c>
      <c r="J3298">
        <v>999999</v>
      </c>
      <c r="K3298">
        <v>999999</v>
      </c>
      <c r="L3298">
        <v>999999</v>
      </c>
      <c r="M3298">
        <v>999999</v>
      </c>
      <c r="N3298" t="str">
        <f t="shared" si="971"/>
        <v/>
      </c>
      <c r="O3298" t="str">
        <f t="shared" si="972"/>
        <v/>
      </c>
      <c r="P3298" t="str">
        <f t="shared" si="973"/>
        <v/>
      </c>
      <c r="Q3298" t="str">
        <f t="shared" si="974"/>
        <v/>
      </c>
      <c r="R3298" t="str">
        <f t="shared" si="975"/>
        <v/>
      </c>
      <c r="S3298" t="str">
        <f t="shared" si="976"/>
        <v/>
      </c>
      <c r="T3298" t="str">
        <f t="shared" si="977"/>
        <v/>
      </c>
      <c r="U3298" t="str">
        <f t="shared" si="978"/>
        <v/>
      </c>
      <c r="V3298" t="str">
        <f t="shared" si="979"/>
        <v/>
      </c>
      <c r="W3298" s="13" t="e">
        <f t="shared" si="984"/>
        <v>#VALUE!</v>
      </c>
      <c r="X3298" s="13" t="e">
        <f t="shared" si="985"/>
        <v>#VALUE!</v>
      </c>
      <c r="Y3298" s="13" t="e">
        <f t="shared" si="986"/>
        <v>#VALUE!</v>
      </c>
      <c r="AB3298" t="str">
        <f t="shared" si="980"/>
        <v/>
      </c>
      <c r="AC3298" t="str">
        <f t="shared" si="981"/>
        <v/>
      </c>
      <c r="AD3298" t="str">
        <f t="shared" si="982"/>
        <v/>
      </c>
      <c r="AE3298" t="str">
        <f t="shared" si="988"/>
        <v/>
      </c>
      <c r="AF3298" t="str">
        <f t="shared" si="989"/>
        <v/>
      </c>
      <c r="AG3298" t="str">
        <f t="shared" si="987"/>
        <v/>
      </c>
    </row>
    <row r="3299" spans="1:33" x14ac:dyDescent="0.25">
      <c r="A3299">
        <v>335280</v>
      </c>
      <c r="B3299">
        <v>234960</v>
      </c>
      <c r="C3299">
        <v>999999</v>
      </c>
      <c r="D3299">
        <v>999999</v>
      </c>
      <c r="E3299">
        <v>999999</v>
      </c>
      <c r="F3299">
        <v>999999</v>
      </c>
      <c r="G3299">
        <f t="shared" si="983"/>
        <v>0</v>
      </c>
      <c r="H3299" s="1">
        <v>1E+30</v>
      </c>
      <c r="I3299" s="1">
        <v>1E+30</v>
      </c>
      <c r="J3299">
        <v>999999</v>
      </c>
      <c r="K3299">
        <v>999999</v>
      </c>
      <c r="L3299">
        <v>999999</v>
      </c>
      <c r="M3299">
        <v>999999</v>
      </c>
      <c r="N3299" t="str">
        <f t="shared" si="971"/>
        <v/>
      </c>
      <c r="O3299" t="str">
        <f t="shared" si="972"/>
        <v/>
      </c>
      <c r="P3299" t="str">
        <f t="shared" si="973"/>
        <v/>
      </c>
      <c r="Q3299" t="str">
        <f t="shared" si="974"/>
        <v/>
      </c>
      <c r="R3299" t="str">
        <f t="shared" si="975"/>
        <v/>
      </c>
      <c r="S3299" t="str">
        <f t="shared" si="976"/>
        <v/>
      </c>
      <c r="T3299" t="str">
        <f t="shared" si="977"/>
        <v/>
      </c>
      <c r="U3299" t="str">
        <f t="shared" si="978"/>
        <v/>
      </c>
      <c r="V3299" t="str">
        <f t="shared" si="979"/>
        <v/>
      </c>
      <c r="W3299" s="13" t="e">
        <f t="shared" si="984"/>
        <v>#VALUE!</v>
      </c>
      <c r="X3299" s="13" t="e">
        <f t="shared" si="985"/>
        <v>#VALUE!</v>
      </c>
      <c r="Y3299" s="13" t="e">
        <f t="shared" si="986"/>
        <v>#VALUE!</v>
      </c>
      <c r="AB3299" t="str">
        <f t="shared" si="980"/>
        <v/>
      </c>
      <c r="AC3299" t="str">
        <f t="shared" si="981"/>
        <v/>
      </c>
      <c r="AD3299" t="str">
        <f t="shared" si="982"/>
        <v/>
      </c>
      <c r="AE3299" t="str">
        <f t="shared" si="988"/>
        <v/>
      </c>
      <c r="AF3299" t="str">
        <f t="shared" si="989"/>
        <v/>
      </c>
      <c r="AG3299" t="str">
        <f t="shared" si="987"/>
        <v/>
      </c>
    </row>
    <row r="3300" spans="1:33" x14ac:dyDescent="0.25">
      <c r="A3300">
        <v>340560</v>
      </c>
      <c r="B3300">
        <v>234960</v>
      </c>
      <c r="C3300">
        <v>999999</v>
      </c>
      <c r="D3300">
        <v>999999</v>
      </c>
      <c r="E3300">
        <v>999999</v>
      </c>
      <c r="F3300">
        <v>999999</v>
      </c>
      <c r="G3300">
        <f t="shared" si="983"/>
        <v>0</v>
      </c>
      <c r="H3300" s="1">
        <v>1E+30</v>
      </c>
      <c r="I3300" s="1">
        <v>1E+30</v>
      </c>
      <c r="J3300">
        <v>999999</v>
      </c>
      <c r="K3300">
        <v>999999</v>
      </c>
      <c r="L3300">
        <v>999999</v>
      </c>
      <c r="M3300">
        <v>999999</v>
      </c>
      <c r="N3300" t="str">
        <f t="shared" si="971"/>
        <v/>
      </c>
      <c r="O3300" t="str">
        <f t="shared" si="972"/>
        <v/>
      </c>
      <c r="P3300" t="str">
        <f t="shared" si="973"/>
        <v/>
      </c>
      <c r="Q3300" t="str">
        <f t="shared" si="974"/>
        <v/>
      </c>
      <c r="R3300" t="str">
        <f t="shared" si="975"/>
        <v/>
      </c>
      <c r="S3300" t="str">
        <f t="shared" si="976"/>
        <v/>
      </c>
      <c r="T3300" t="str">
        <f t="shared" si="977"/>
        <v/>
      </c>
      <c r="U3300" t="str">
        <f t="shared" si="978"/>
        <v/>
      </c>
      <c r="V3300" t="str">
        <f t="shared" si="979"/>
        <v/>
      </c>
      <c r="W3300" s="13" t="e">
        <f t="shared" si="984"/>
        <v>#VALUE!</v>
      </c>
      <c r="X3300" s="13" t="e">
        <f t="shared" si="985"/>
        <v>#VALUE!</v>
      </c>
      <c r="Y3300" s="13" t="e">
        <f t="shared" si="986"/>
        <v>#VALUE!</v>
      </c>
      <c r="AB3300" t="str">
        <f t="shared" si="980"/>
        <v/>
      </c>
      <c r="AC3300" t="str">
        <f t="shared" si="981"/>
        <v/>
      </c>
      <c r="AD3300" t="str">
        <f t="shared" si="982"/>
        <v/>
      </c>
      <c r="AE3300" t="str">
        <f t="shared" si="988"/>
        <v/>
      </c>
      <c r="AF3300" t="str">
        <f t="shared" si="989"/>
        <v/>
      </c>
      <c r="AG3300" t="str">
        <f t="shared" si="987"/>
        <v/>
      </c>
    </row>
    <row r="3301" spans="1:33" x14ac:dyDescent="0.25">
      <c r="A3301">
        <v>345840</v>
      </c>
      <c r="B3301">
        <v>234960</v>
      </c>
      <c r="C3301">
        <v>999999</v>
      </c>
      <c r="D3301">
        <v>999999</v>
      </c>
      <c r="E3301">
        <v>999999</v>
      </c>
      <c r="F3301">
        <v>999999</v>
      </c>
      <c r="G3301">
        <f t="shared" si="983"/>
        <v>0</v>
      </c>
      <c r="H3301" s="1">
        <v>1E+30</v>
      </c>
      <c r="I3301" s="1">
        <v>1E+30</v>
      </c>
      <c r="J3301">
        <v>999999</v>
      </c>
      <c r="K3301">
        <v>999999</v>
      </c>
      <c r="L3301">
        <v>999999</v>
      </c>
      <c r="M3301">
        <v>999999</v>
      </c>
      <c r="N3301" t="str">
        <f t="shared" si="971"/>
        <v/>
      </c>
      <c r="O3301" t="str">
        <f t="shared" si="972"/>
        <v/>
      </c>
      <c r="P3301" t="str">
        <f t="shared" si="973"/>
        <v/>
      </c>
      <c r="Q3301" t="str">
        <f t="shared" si="974"/>
        <v/>
      </c>
      <c r="R3301" t="str">
        <f t="shared" si="975"/>
        <v/>
      </c>
      <c r="S3301" t="str">
        <f t="shared" si="976"/>
        <v/>
      </c>
      <c r="T3301" t="str">
        <f t="shared" si="977"/>
        <v/>
      </c>
      <c r="U3301" t="str">
        <f t="shared" si="978"/>
        <v/>
      </c>
      <c r="V3301" t="str">
        <f t="shared" si="979"/>
        <v/>
      </c>
      <c r="W3301" s="13" t="e">
        <f t="shared" si="984"/>
        <v>#VALUE!</v>
      </c>
      <c r="X3301" s="13" t="e">
        <f t="shared" si="985"/>
        <v>#VALUE!</v>
      </c>
      <c r="Y3301" s="13" t="e">
        <f t="shared" si="986"/>
        <v>#VALUE!</v>
      </c>
      <c r="AB3301" t="str">
        <f t="shared" si="980"/>
        <v/>
      </c>
      <c r="AC3301" t="str">
        <f t="shared" si="981"/>
        <v/>
      </c>
      <c r="AD3301" t="str">
        <f t="shared" si="982"/>
        <v/>
      </c>
      <c r="AE3301" t="str">
        <f t="shared" si="988"/>
        <v/>
      </c>
      <c r="AF3301" t="str">
        <f t="shared" si="989"/>
        <v/>
      </c>
      <c r="AG3301" t="str">
        <f t="shared" si="987"/>
        <v/>
      </c>
    </row>
    <row r="3302" spans="1:33" x14ac:dyDescent="0.25">
      <c r="A3302">
        <v>2640</v>
      </c>
      <c r="B3302">
        <v>229680</v>
      </c>
      <c r="C3302">
        <v>999999</v>
      </c>
      <c r="D3302">
        <v>999999</v>
      </c>
      <c r="E3302">
        <v>999999</v>
      </c>
      <c r="F3302">
        <v>999999</v>
      </c>
      <c r="G3302">
        <f t="shared" si="983"/>
        <v>0</v>
      </c>
      <c r="H3302" s="1">
        <v>1E+30</v>
      </c>
      <c r="I3302" s="1">
        <v>1E+30</v>
      </c>
      <c r="J3302">
        <v>999999</v>
      </c>
      <c r="K3302">
        <v>999999</v>
      </c>
      <c r="L3302">
        <v>999999</v>
      </c>
      <c r="M3302">
        <v>999999</v>
      </c>
      <c r="N3302" t="str">
        <f t="shared" si="971"/>
        <v/>
      </c>
      <c r="O3302" t="str">
        <f t="shared" si="972"/>
        <v/>
      </c>
      <c r="P3302" t="str">
        <f t="shared" si="973"/>
        <v/>
      </c>
      <c r="Q3302" t="str">
        <f t="shared" si="974"/>
        <v/>
      </c>
      <c r="R3302" t="str">
        <f t="shared" si="975"/>
        <v/>
      </c>
      <c r="S3302" t="str">
        <f t="shared" si="976"/>
        <v/>
      </c>
      <c r="T3302" t="str">
        <f t="shared" si="977"/>
        <v/>
      </c>
      <c r="U3302" t="str">
        <f t="shared" si="978"/>
        <v/>
      </c>
      <c r="V3302" t="str">
        <f t="shared" si="979"/>
        <v/>
      </c>
      <c r="W3302" s="13" t="e">
        <f t="shared" si="984"/>
        <v>#VALUE!</v>
      </c>
      <c r="X3302" s="13" t="e">
        <f t="shared" si="985"/>
        <v>#VALUE!</v>
      </c>
      <c r="Y3302" s="13" t="e">
        <f t="shared" si="986"/>
        <v>#VALUE!</v>
      </c>
      <c r="AB3302" t="str">
        <f t="shared" si="980"/>
        <v/>
      </c>
      <c r="AC3302" t="str">
        <f t="shared" si="981"/>
        <v/>
      </c>
      <c r="AD3302" t="str">
        <f t="shared" si="982"/>
        <v/>
      </c>
      <c r="AE3302" t="str">
        <f t="shared" si="988"/>
        <v/>
      </c>
      <c r="AF3302" t="str">
        <f t="shared" si="989"/>
        <v/>
      </c>
      <c r="AG3302" t="str">
        <f t="shared" si="987"/>
        <v/>
      </c>
    </row>
    <row r="3303" spans="1:33" x14ac:dyDescent="0.25">
      <c r="A3303">
        <v>7920</v>
      </c>
      <c r="B3303">
        <v>229680</v>
      </c>
      <c r="C3303">
        <v>999999</v>
      </c>
      <c r="D3303">
        <v>999999</v>
      </c>
      <c r="E3303">
        <v>999999</v>
      </c>
      <c r="F3303">
        <v>999999</v>
      </c>
      <c r="G3303">
        <f t="shared" si="983"/>
        <v>0</v>
      </c>
      <c r="H3303" s="1">
        <v>1E+30</v>
      </c>
      <c r="I3303" s="1">
        <v>1E+30</v>
      </c>
      <c r="J3303">
        <v>999999</v>
      </c>
      <c r="K3303">
        <v>999999</v>
      </c>
      <c r="L3303">
        <v>999999</v>
      </c>
      <c r="M3303">
        <v>999999</v>
      </c>
      <c r="N3303" t="str">
        <f t="shared" si="971"/>
        <v/>
      </c>
      <c r="O3303" t="str">
        <f t="shared" si="972"/>
        <v/>
      </c>
      <c r="P3303" t="str">
        <f t="shared" si="973"/>
        <v/>
      </c>
      <c r="Q3303" t="str">
        <f t="shared" si="974"/>
        <v/>
      </c>
      <c r="R3303" t="str">
        <f t="shared" si="975"/>
        <v/>
      </c>
      <c r="S3303" t="str">
        <f t="shared" si="976"/>
        <v/>
      </c>
      <c r="T3303" t="str">
        <f t="shared" si="977"/>
        <v/>
      </c>
      <c r="U3303" t="str">
        <f t="shared" si="978"/>
        <v/>
      </c>
      <c r="V3303" t="str">
        <f t="shared" si="979"/>
        <v/>
      </c>
      <c r="W3303" s="13" t="e">
        <f t="shared" si="984"/>
        <v>#VALUE!</v>
      </c>
      <c r="X3303" s="13" t="e">
        <f t="shared" si="985"/>
        <v>#VALUE!</v>
      </c>
      <c r="Y3303" s="13" t="e">
        <f t="shared" si="986"/>
        <v>#VALUE!</v>
      </c>
      <c r="AB3303" t="str">
        <f t="shared" si="980"/>
        <v/>
      </c>
      <c r="AC3303" t="str">
        <f t="shared" si="981"/>
        <v/>
      </c>
      <c r="AD3303" t="str">
        <f t="shared" si="982"/>
        <v/>
      </c>
      <c r="AE3303" t="str">
        <f t="shared" si="988"/>
        <v/>
      </c>
      <c r="AF3303" t="str">
        <f t="shared" si="989"/>
        <v/>
      </c>
      <c r="AG3303" t="str">
        <f t="shared" si="987"/>
        <v/>
      </c>
    </row>
    <row r="3304" spans="1:33" x14ac:dyDescent="0.25">
      <c r="A3304">
        <v>13200</v>
      </c>
      <c r="B3304">
        <v>229680</v>
      </c>
      <c r="C3304">
        <v>999999</v>
      </c>
      <c r="D3304">
        <v>999999</v>
      </c>
      <c r="E3304">
        <v>999999</v>
      </c>
      <c r="F3304">
        <v>999999</v>
      </c>
      <c r="G3304">
        <f t="shared" si="983"/>
        <v>0</v>
      </c>
      <c r="H3304" s="1">
        <v>1E+30</v>
      </c>
      <c r="I3304" s="1">
        <v>1E+30</v>
      </c>
      <c r="J3304">
        <v>999999</v>
      </c>
      <c r="K3304">
        <v>999999</v>
      </c>
      <c r="L3304">
        <v>999999</v>
      </c>
      <c r="M3304">
        <v>999999</v>
      </c>
      <c r="N3304" t="str">
        <f t="shared" si="971"/>
        <v/>
      </c>
      <c r="O3304" t="str">
        <f t="shared" si="972"/>
        <v/>
      </c>
      <c r="P3304" t="str">
        <f t="shared" si="973"/>
        <v/>
      </c>
      <c r="Q3304" t="str">
        <f t="shared" si="974"/>
        <v/>
      </c>
      <c r="R3304" t="str">
        <f t="shared" si="975"/>
        <v/>
      </c>
      <c r="S3304" t="str">
        <f t="shared" si="976"/>
        <v/>
      </c>
      <c r="T3304" t="str">
        <f t="shared" si="977"/>
        <v/>
      </c>
      <c r="U3304" t="str">
        <f t="shared" si="978"/>
        <v/>
      </c>
      <c r="V3304" t="str">
        <f t="shared" si="979"/>
        <v/>
      </c>
      <c r="W3304" s="13" t="e">
        <f t="shared" si="984"/>
        <v>#VALUE!</v>
      </c>
      <c r="X3304" s="13" t="e">
        <f t="shared" si="985"/>
        <v>#VALUE!</v>
      </c>
      <c r="Y3304" s="13" t="e">
        <f t="shared" si="986"/>
        <v>#VALUE!</v>
      </c>
      <c r="AB3304" t="str">
        <f t="shared" si="980"/>
        <v/>
      </c>
      <c r="AC3304" t="str">
        <f t="shared" si="981"/>
        <v/>
      </c>
      <c r="AD3304" t="str">
        <f t="shared" si="982"/>
        <v/>
      </c>
      <c r="AE3304" t="str">
        <f t="shared" si="988"/>
        <v/>
      </c>
      <c r="AF3304" t="str">
        <f t="shared" si="989"/>
        <v/>
      </c>
      <c r="AG3304" t="str">
        <f t="shared" si="987"/>
        <v/>
      </c>
    </row>
    <row r="3305" spans="1:33" x14ac:dyDescent="0.25">
      <c r="A3305">
        <v>18480</v>
      </c>
      <c r="B3305">
        <v>229680</v>
      </c>
      <c r="C3305">
        <v>999999</v>
      </c>
      <c r="D3305">
        <v>999999</v>
      </c>
      <c r="E3305">
        <v>999999</v>
      </c>
      <c r="F3305">
        <v>999999</v>
      </c>
      <c r="G3305">
        <f t="shared" si="983"/>
        <v>0</v>
      </c>
      <c r="H3305" s="1">
        <v>1E+30</v>
      </c>
      <c r="I3305" s="1">
        <v>1E+30</v>
      </c>
      <c r="J3305">
        <v>999999</v>
      </c>
      <c r="K3305">
        <v>999999</v>
      </c>
      <c r="L3305">
        <v>999999</v>
      </c>
      <c r="M3305">
        <v>999999</v>
      </c>
      <c r="N3305" t="str">
        <f t="shared" si="971"/>
        <v/>
      </c>
      <c r="O3305" t="str">
        <f t="shared" si="972"/>
        <v/>
      </c>
      <c r="P3305" t="str">
        <f t="shared" si="973"/>
        <v/>
      </c>
      <c r="Q3305" t="str">
        <f t="shared" si="974"/>
        <v/>
      </c>
      <c r="R3305" t="str">
        <f t="shared" si="975"/>
        <v/>
      </c>
      <c r="S3305" t="str">
        <f t="shared" si="976"/>
        <v/>
      </c>
      <c r="T3305" t="str">
        <f t="shared" si="977"/>
        <v/>
      </c>
      <c r="U3305" t="str">
        <f t="shared" si="978"/>
        <v/>
      </c>
      <c r="V3305" t="str">
        <f t="shared" si="979"/>
        <v/>
      </c>
      <c r="W3305" s="13" t="e">
        <f t="shared" si="984"/>
        <v>#VALUE!</v>
      </c>
      <c r="X3305" s="13" t="e">
        <f t="shared" si="985"/>
        <v>#VALUE!</v>
      </c>
      <c r="Y3305" s="13" t="e">
        <f t="shared" si="986"/>
        <v>#VALUE!</v>
      </c>
      <c r="AB3305" t="str">
        <f t="shared" si="980"/>
        <v/>
      </c>
      <c r="AC3305" t="str">
        <f t="shared" si="981"/>
        <v/>
      </c>
      <c r="AD3305" t="str">
        <f t="shared" si="982"/>
        <v/>
      </c>
      <c r="AE3305" t="str">
        <f t="shared" si="988"/>
        <v/>
      </c>
      <c r="AF3305" t="str">
        <f t="shared" si="989"/>
        <v/>
      </c>
      <c r="AG3305" t="str">
        <f t="shared" si="987"/>
        <v/>
      </c>
    </row>
    <row r="3306" spans="1:33" x14ac:dyDescent="0.25">
      <c r="A3306">
        <v>23760</v>
      </c>
      <c r="B3306">
        <v>229680</v>
      </c>
      <c r="C3306">
        <v>999999</v>
      </c>
      <c r="D3306">
        <v>999999</v>
      </c>
      <c r="E3306">
        <v>999999</v>
      </c>
      <c r="F3306">
        <v>999999</v>
      </c>
      <c r="G3306">
        <f t="shared" si="983"/>
        <v>0</v>
      </c>
      <c r="H3306" s="1">
        <v>1E+30</v>
      </c>
      <c r="I3306" s="1">
        <v>1E+30</v>
      </c>
      <c r="J3306">
        <v>999999</v>
      </c>
      <c r="K3306">
        <v>999999</v>
      </c>
      <c r="L3306">
        <v>999999</v>
      </c>
      <c r="M3306">
        <v>999999</v>
      </c>
      <c r="N3306" t="str">
        <f t="shared" si="971"/>
        <v/>
      </c>
      <c r="O3306" t="str">
        <f t="shared" si="972"/>
        <v/>
      </c>
      <c r="P3306" t="str">
        <f t="shared" si="973"/>
        <v/>
      </c>
      <c r="Q3306" t="str">
        <f t="shared" si="974"/>
        <v/>
      </c>
      <c r="R3306" t="str">
        <f t="shared" si="975"/>
        <v/>
      </c>
      <c r="S3306" t="str">
        <f t="shared" si="976"/>
        <v/>
      </c>
      <c r="T3306" t="str">
        <f t="shared" si="977"/>
        <v/>
      </c>
      <c r="U3306" t="str">
        <f t="shared" si="978"/>
        <v/>
      </c>
      <c r="V3306" t="str">
        <f t="shared" si="979"/>
        <v/>
      </c>
      <c r="W3306" s="13" t="e">
        <f t="shared" si="984"/>
        <v>#VALUE!</v>
      </c>
      <c r="X3306" s="13" t="e">
        <f t="shared" si="985"/>
        <v>#VALUE!</v>
      </c>
      <c r="Y3306" s="13" t="e">
        <f t="shared" si="986"/>
        <v>#VALUE!</v>
      </c>
      <c r="AB3306" t="str">
        <f t="shared" si="980"/>
        <v/>
      </c>
      <c r="AC3306" t="str">
        <f t="shared" si="981"/>
        <v/>
      </c>
      <c r="AD3306" t="str">
        <f t="shared" si="982"/>
        <v/>
      </c>
      <c r="AE3306" t="str">
        <f t="shared" si="988"/>
        <v/>
      </c>
      <c r="AF3306" t="str">
        <f t="shared" si="989"/>
        <v/>
      </c>
      <c r="AG3306" t="str">
        <f t="shared" si="987"/>
        <v/>
      </c>
    </row>
    <row r="3307" spans="1:33" x14ac:dyDescent="0.25">
      <c r="A3307">
        <v>29040</v>
      </c>
      <c r="B3307">
        <v>229680</v>
      </c>
      <c r="C3307">
        <v>999999</v>
      </c>
      <c r="D3307">
        <v>999999</v>
      </c>
      <c r="E3307">
        <v>999999</v>
      </c>
      <c r="F3307">
        <v>999999</v>
      </c>
      <c r="G3307">
        <f t="shared" si="983"/>
        <v>0</v>
      </c>
      <c r="H3307" s="1">
        <v>1E+30</v>
      </c>
      <c r="I3307" s="1">
        <v>1E+30</v>
      </c>
      <c r="J3307">
        <v>999999</v>
      </c>
      <c r="K3307">
        <v>999999</v>
      </c>
      <c r="L3307">
        <v>999999</v>
      </c>
      <c r="M3307">
        <v>999999</v>
      </c>
      <c r="N3307" t="str">
        <f t="shared" si="971"/>
        <v/>
      </c>
      <c r="O3307" t="str">
        <f t="shared" si="972"/>
        <v/>
      </c>
      <c r="P3307" t="str">
        <f t="shared" si="973"/>
        <v/>
      </c>
      <c r="Q3307" t="str">
        <f t="shared" si="974"/>
        <v/>
      </c>
      <c r="R3307" t="str">
        <f t="shared" si="975"/>
        <v/>
      </c>
      <c r="S3307" t="str">
        <f t="shared" si="976"/>
        <v/>
      </c>
      <c r="T3307" t="str">
        <f t="shared" si="977"/>
        <v/>
      </c>
      <c r="U3307" t="str">
        <f t="shared" si="978"/>
        <v/>
      </c>
      <c r="V3307" t="str">
        <f t="shared" si="979"/>
        <v/>
      </c>
      <c r="W3307" s="13" t="e">
        <f t="shared" si="984"/>
        <v>#VALUE!</v>
      </c>
      <c r="X3307" s="13" t="e">
        <f t="shared" si="985"/>
        <v>#VALUE!</v>
      </c>
      <c r="Y3307" s="13" t="e">
        <f t="shared" si="986"/>
        <v>#VALUE!</v>
      </c>
      <c r="AB3307" t="str">
        <f t="shared" si="980"/>
        <v/>
      </c>
      <c r="AC3307" t="str">
        <f t="shared" si="981"/>
        <v/>
      </c>
      <c r="AD3307" t="str">
        <f t="shared" si="982"/>
        <v/>
      </c>
      <c r="AE3307" t="str">
        <f t="shared" si="988"/>
        <v/>
      </c>
      <c r="AF3307" t="str">
        <f t="shared" si="989"/>
        <v/>
      </c>
      <c r="AG3307" t="str">
        <f t="shared" si="987"/>
        <v/>
      </c>
    </row>
    <row r="3308" spans="1:33" x14ac:dyDescent="0.25">
      <c r="A3308">
        <v>34320</v>
      </c>
      <c r="B3308">
        <v>229680</v>
      </c>
      <c r="C3308">
        <v>999999</v>
      </c>
      <c r="D3308">
        <v>999999</v>
      </c>
      <c r="E3308">
        <v>999999</v>
      </c>
      <c r="F3308">
        <v>999999</v>
      </c>
      <c r="G3308">
        <f t="shared" si="983"/>
        <v>0</v>
      </c>
      <c r="H3308" s="1">
        <v>1E+30</v>
      </c>
      <c r="I3308" s="1">
        <v>1E+30</v>
      </c>
      <c r="J3308">
        <v>999999</v>
      </c>
      <c r="K3308">
        <v>999999</v>
      </c>
      <c r="L3308">
        <v>999999</v>
      </c>
      <c r="M3308">
        <v>999999</v>
      </c>
      <c r="N3308" t="str">
        <f t="shared" si="971"/>
        <v/>
      </c>
      <c r="O3308" t="str">
        <f t="shared" si="972"/>
        <v/>
      </c>
      <c r="P3308" t="str">
        <f t="shared" si="973"/>
        <v/>
      </c>
      <c r="Q3308" t="str">
        <f t="shared" si="974"/>
        <v/>
      </c>
      <c r="R3308" t="str">
        <f t="shared" si="975"/>
        <v/>
      </c>
      <c r="S3308" t="str">
        <f t="shared" si="976"/>
        <v/>
      </c>
      <c r="T3308" t="str">
        <f t="shared" si="977"/>
        <v/>
      </c>
      <c r="U3308" t="str">
        <f t="shared" si="978"/>
        <v/>
      </c>
      <c r="V3308" t="str">
        <f t="shared" si="979"/>
        <v/>
      </c>
      <c r="W3308" s="13" t="e">
        <f t="shared" si="984"/>
        <v>#VALUE!</v>
      </c>
      <c r="X3308" s="13" t="e">
        <f t="shared" si="985"/>
        <v>#VALUE!</v>
      </c>
      <c r="Y3308" s="13" t="e">
        <f t="shared" si="986"/>
        <v>#VALUE!</v>
      </c>
      <c r="AB3308" t="str">
        <f t="shared" si="980"/>
        <v/>
      </c>
      <c r="AC3308" t="str">
        <f t="shared" si="981"/>
        <v/>
      </c>
      <c r="AD3308" t="str">
        <f t="shared" si="982"/>
        <v/>
      </c>
      <c r="AE3308" t="str">
        <f t="shared" si="988"/>
        <v/>
      </c>
      <c r="AF3308" t="str">
        <f t="shared" si="989"/>
        <v/>
      </c>
      <c r="AG3308" t="str">
        <f t="shared" si="987"/>
        <v/>
      </c>
    </row>
    <row r="3309" spans="1:33" x14ac:dyDescent="0.25">
      <c r="A3309">
        <v>39600</v>
      </c>
      <c r="B3309">
        <v>229680</v>
      </c>
      <c r="C3309">
        <v>999999</v>
      </c>
      <c r="D3309">
        <v>999999</v>
      </c>
      <c r="E3309">
        <v>999999</v>
      </c>
      <c r="F3309">
        <v>999999</v>
      </c>
      <c r="G3309">
        <f t="shared" si="983"/>
        <v>0</v>
      </c>
      <c r="H3309" s="1">
        <v>1E+30</v>
      </c>
      <c r="I3309" s="1">
        <v>1E+30</v>
      </c>
      <c r="J3309">
        <v>999999</v>
      </c>
      <c r="K3309">
        <v>999999</v>
      </c>
      <c r="L3309">
        <v>999999</v>
      </c>
      <c r="M3309">
        <v>999999</v>
      </c>
      <c r="N3309" t="str">
        <f t="shared" si="971"/>
        <v/>
      </c>
      <c r="O3309" t="str">
        <f t="shared" si="972"/>
        <v/>
      </c>
      <c r="P3309" t="str">
        <f t="shared" si="973"/>
        <v/>
      </c>
      <c r="Q3309" t="str">
        <f t="shared" si="974"/>
        <v/>
      </c>
      <c r="R3309" t="str">
        <f t="shared" si="975"/>
        <v/>
      </c>
      <c r="S3309" t="str">
        <f t="shared" si="976"/>
        <v/>
      </c>
      <c r="T3309" t="str">
        <f t="shared" si="977"/>
        <v/>
      </c>
      <c r="U3309" t="str">
        <f t="shared" si="978"/>
        <v/>
      </c>
      <c r="V3309" t="str">
        <f t="shared" si="979"/>
        <v/>
      </c>
      <c r="W3309" s="13" t="e">
        <f t="shared" si="984"/>
        <v>#VALUE!</v>
      </c>
      <c r="X3309" s="13" t="e">
        <f t="shared" si="985"/>
        <v>#VALUE!</v>
      </c>
      <c r="Y3309" s="13" t="e">
        <f t="shared" si="986"/>
        <v>#VALUE!</v>
      </c>
      <c r="AB3309" t="str">
        <f t="shared" si="980"/>
        <v/>
      </c>
      <c r="AC3309" t="str">
        <f t="shared" si="981"/>
        <v/>
      </c>
      <c r="AD3309" t="str">
        <f t="shared" si="982"/>
        <v/>
      </c>
      <c r="AE3309" t="str">
        <f t="shared" si="988"/>
        <v/>
      </c>
      <c r="AF3309" t="str">
        <f t="shared" si="989"/>
        <v/>
      </c>
      <c r="AG3309" t="str">
        <f t="shared" si="987"/>
        <v/>
      </c>
    </row>
    <row r="3310" spans="1:33" x14ac:dyDescent="0.25">
      <c r="A3310">
        <v>44880</v>
      </c>
      <c r="B3310">
        <v>229680</v>
      </c>
      <c r="C3310">
        <v>999999</v>
      </c>
      <c r="D3310">
        <v>999999</v>
      </c>
      <c r="E3310">
        <v>999999</v>
      </c>
      <c r="F3310">
        <v>999999</v>
      </c>
      <c r="G3310">
        <f t="shared" si="983"/>
        <v>0</v>
      </c>
      <c r="H3310" s="1">
        <v>1E+30</v>
      </c>
      <c r="I3310" s="1">
        <v>1E+30</v>
      </c>
      <c r="J3310">
        <v>999999</v>
      </c>
      <c r="K3310">
        <v>999999</v>
      </c>
      <c r="L3310">
        <v>999999</v>
      </c>
      <c r="M3310">
        <v>999999</v>
      </c>
      <c r="N3310" t="str">
        <f t="shared" si="971"/>
        <v/>
      </c>
      <c r="O3310" t="str">
        <f t="shared" si="972"/>
        <v/>
      </c>
      <c r="P3310" t="str">
        <f t="shared" si="973"/>
        <v/>
      </c>
      <c r="Q3310" t="str">
        <f t="shared" si="974"/>
        <v/>
      </c>
      <c r="R3310" t="str">
        <f t="shared" si="975"/>
        <v/>
      </c>
      <c r="S3310" t="str">
        <f t="shared" si="976"/>
        <v/>
      </c>
      <c r="T3310" t="str">
        <f t="shared" si="977"/>
        <v/>
      </c>
      <c r="U3310" t="str">
        <f t="shared" si="978"/>
        <v/>
      </c>
      <c r="V3310" t="str">
        <f t="shared" si="979"/>
        <v/>
      </c>
      <c r="W3310" s="13" t="e">
        <f t="shared" si="984"/>
        <v>#VALUE!</v>
      </c>
      <c r="X3310" s="13" t="e">
        <f t="shared" si="985"/>
        <v>#VALUE!</v>
      </c>
      <c r="Y3310" s="13" t="e">
        <f t="shared" si="986"/>
        <v>#VALUE!</v>
      </c>
      <c r="AB3310" t="str">
        <f t="shared" si="980"/>
        <v/>
      </c>
      <c r="AC3310" t="str">
        <f t="shared" si="981"/>
        <v/>
      </c>
      <c r="AD3310" t="str">
        <f t="shared" si="982"/>
        <v/>
      </c>
      <c r="AE3310" t="str">
        <f t="shared" si="988"/>
        <v/>
      </c>
      <c r="AF3310" t="str">
        <f t="shared" si="989"/>
        <v/>
      </c>
      <c r="AG3310" t="str">
        <f t="shared" si="987"/>
        <v/>
      </c>
    </row>
    <row r="3311" spans="1:33" x14ac:dyDescent="0.25">
      <c r="A3311">
        <v>50160</v>
      </c>
      <c r="B3311">
        <v>229680</v>
      </c>
      <c r="C3311">
        <v>999999</v>
      </c>
      <c r="D3311">
        <v>999999</v>
      </c>
      <c r="E3311">
        <v>999999</v>
      </c>
      <c r="F3311">
        <v>999999</v>
      </c>
      <c r="G3311">
        <f t="shared" si="983"/>
        <v>0</v>
      </c>
      <c r="H3311" s="1">
        <v>1E+30</v>
      </c>
      <c r="I3311" s="1">
        <v>1E+30</v>
      </c>
      <c r="J3311">
        <v>999999</v>
      </c>
      <c r="K3311">
        <v>999999</v>
      </c>
      <c r="L3311">
        <v>999999</v>
      </c>
      <c r="M3311">
        <v>999999</v>
      </c>
      <c r="N3311" t="str">
        <f t="shared" si="971"/>
        <v/>
      </c>
      <c r="O3311" t="str">
        <f t="shared" si="972"/>
        <v/>
      </c>
      <c r="P3311" t="str">
        <f t="shared" si="973"/>
        <v/>
      </c>
      <c r="Q3311" t="str">
        <f t="shared" si="974"/>
        <v/>
      </c>
      <c r="R3311" t="str">
        <f t="shared" si="975"/>
        <v/>
      </c>
      <c r="S3311" t="str">
        <f t="shared" si="976"/>
        <v/>
      </c>
      <c r="T3311" t="str">
        <f t="shared" si="977"/>
        <v/>
      </c>
      <c r="U3311" t="str">
        <f t="shared" si="978"/>
        <v/>
      </c>
      <c r="V3311" t="str">
        <f t="shared" si="979"/>
        <v/>
      </c>
      <c r="W3311" s="13" t="e">
        <f t="shared" si="984"/>
        <v>#VALUE!</v>
      </c>
      <c r="X3311" s="13" t="e">
        <f t="shared" si="985"/>
        <v>#VALUE!</v>
      </c>
      <c r="Y3311" s="13" t="e">
        <f t="shared" si="986"/>
        <v>#VALUE!</v>
      </c>
      <c r="AB3311" t="str">
        <f t="shared" si="980"/>
        <v/>
      </c>
      <c r="AC3311" t="str">
        <f t="shared" si="981"/>
        <v/>
      </c>
      <c r="AD3311" t="str">
        <f t="shared" si="982"/>
        <v/>
      </c>
      <c r="AE3311" t="str">
        <f t="shared" si="988"/>
        <v/>
      </c>
      <c r="AF3311" t="str">
        <f t="shared" si="989"/>
        <v/>
      </c>
      <c r="AG3311" t="str">
        <f t="shared" si="987"/>
        <v/>
      </c>
    </row>
    <row r="3312" spans="1:33" x14ac:dyDescent="0.25">
      <c r="A3312">
        <v>55440</v>
      </c>
      <c r="B3312">
        <v>229680</v>
      </c>
      <c r="C3312">
        <v>999999</v>
      </c>
      <c r="D3312">
        <v>999999</v>
      </c>
      <c r="E3312">
        <v>999999</v>
      </c>
      <c r="F3312">
        <v>999999</v>
      </c>
      <c r="G3312">
        <f t="shared" si="983"/>
        <v>0</v>
      </c>
      <c r="H3312" s="1">
        <v>1E+30</v>
      </c>
      <c r="I3312" s="1">
        <v>1E+30</v>
      </c>
      <c r="J3312">
        <v>999999</v>
      </c>
      <c r="K3312">
        <v>999999</v>
      </c>
      <c r="L3312">
        <v>999999</v>
      </c>
      <c r="M3312">
        <v>999999</v>
      </c>
      <c r="N3312" t="str">
        <f t="shared" si="971"/>
        <v/>
      </c>
      <c r="O3312" t="str">
        <f t="shared" si="972"/>
        <v/>
      </c>
      <c r="P3312" t="str">
        <f t="shared" si="973"/>
        <v/>
      </c>
      <c r="Q3312" t="str">
        <f t="shared" si="974"/>
        <v/>
      </c>
      <c r="R3312" t="str">
        <f t="shared" si="975"/>
        <v/>
      </c>
      <c r="S3312" t="str">
        <f t="shared" si="976"/>
        <v/>
      </c>
      <c r="T3312" t="str">
        <f t="shared" si="977"/>
        <v/>
      </c>
      <c r="U3312" t="str">
        <f t="shared" si="978"/>
        <v/>
      </c>
      <c r="V3312" t="str">
        <f t="shared" si="979"/>
        <v/>
      </c>
      <c r="W3312" s="13" t="e">
        <f t="shared" si="984"/>
        <v>#VALUE!</v>
      </c>
      <c r="X3312" s="13" t="e">
        <f t="shared" si="985"/>
        <v>#VALUE!</v>
      </c>
      <c r="Y3312" s="13" t="e">
        <f t="shared" si="986"/>
        <v>#VALUE!</v>
      </c>
      <c r="AB3312" t="str">
        <f t="shared" si="980"/>
        <v/>
      </c>
      <c r="AC3312" t="str">
        <f t="shared" si="981"/>
        <v/>
      </c>
      <c r="AD3312" t="str">
        <f t="shared" si="982"/>
        <v/>
      </c>
      <c r="AE3312" t="str">
        <f t="shared" si="988"/>
        <v/>
      </c>
      <c r="AF3312" t="str">
        <f t="shared" si="989"/>
        <v/>
      </c>
      <c r="AG3312" t="str">
        <f t="shared" si="987"/>
        <v/>
      </c>
    </row>
    <row r="3313" spans="1:33" x14ac:dyDescent="0.25">
      <c r="A3313">
        <v>60720</v>
      </c>
      <c r="B3313">
        <v>229680</v>
      </c>
      <c r="C3313">
        <v>999999</v>
      </c>
      <c r="D3313">
        <v>999999</v>
      </c>
      <c r="E3313">
        <v>999999</v>
      </c>
      <c r="F3313">
        <v>999999</v>
      </c>
      <c r="G3313">
        <f t="shared" si="983"/>
        <v>0</v>
      </c>
      <c r="H3313" s="1">
        <v>1E+30</v>
      </c>
      <c r="I3313" s="1">
        <v>1E+30</v>
      </c>
      <c r="J3313">
        <v>999999</v>
      </c>
      <c r="K3313">
        <v>999999</v>
      </c>
      <c r="L3313">
        <v>999999</v>
      </c>
      <c r="M3313">
        <v>999999</v>
      </c>
      <c r="N3313" t="str">
        <f t="shared" si="971"/>
        <v/>
      </c>
      <c r="O3313" t="str">
        <f t="shared" si="972"/>
        <v/>
      </c>
      <c r="P3313" t="str">
        <f t="shared" si="973"/>
        <v/>
      </c>
      <c r="Q3313" t="str">
        <f t="shared" si="974"/>
        <v/>
      </c>
      <c r="R3313" t="str">
        <f t="shared" si="975"/>
        <v/>
      </c>
      <c r="S3313" t="str">
        <f t="shared" si="976"/>
        <v/>
      </c>
      <c r="T3313" t="str">
        <f t="shared" si="977"/>
        <v/>
      </c>
      <c r="U3313" t="str">
        <f t="shared" si="978"/>
        <v/>
      </c>
      <c r="V3313" t="str">
        <f t="shared" si="979"/>
        <v/>
      </c>
      <c r="W3313" s="13" t="e">
        <f t="shared" si="984"/>
        <v>#VALUE!</v>
      </c>
      <c r="X3313" s="13" t="e">
        <f t="shared" si="985"/>
        <v>#VALUE!</v>
      </c>
      <c r="Y3313" s="13" t="e">
        <f t="shared" si="986"/>
        <v>#VALUE!</v>
      </c>
      <c r="AB3313" t="str">
        <f t="shared" si="980"/>
        <v/>
      </c>
      <c r="AC3313" t="str">
        <f t="shared" si="981"/>
        <v/>
      </c>
      <c r="AD3313" t="str">
        <f t="shared" si="982"/>
        <v/>
      </c>
      <c r="AE3313" t="str">
        <f t="shared" si="988"/>
        <v/>
      </c>
      <c r="AF3313" t="str">
        <f t="shared" si="989"/>
        <v/>
      </c>
      <c r="AG3313" t="str">
        <f t="shared" si="987"/>
        <v/>
      </c>
    </row>
    <row r="3314" spans="1:33" x14ac:dyDescent="0.25">
      <c r="A3314">
        <v>66000</v>
      </c>
      <c r="B3314">
        <v>229680</v>
      </c>
      <c r="C3314">
        <v>999999</v>
      </c>
      <c r="D3314">
        <v>999999</v>
      </c>
      <c r="E3314">
        <v>999999</v>
      </c>
      <c r="F3314">
        <v>999999</v>
      </c>
      <c r="G3314">
        <f t="shared" si="983"/>
        <v>0</v>
      </c>
      <c r="H3314" s="1">
        <v>1E+30</v>
      </c>
      <c r="I3314" s="1">
        <v>1E+30</v>
      </c>
      <c r="J3314">
        <v>999999</v>
      </c>
      <c r="K3314">
        <v>999999</v>
      </c>
      <c r="L3314">
        <v>999999</v>
      </c>
      <c r="M3314">
        <v>999999</v>
      </c>
      <c r="N3314" t="str">
        <f t="shared" si="971"/>
        <v/>
      </c>
      <c r="O3314" t="str">
        <f t="shared" si="972"/>
        <v/>
      </c>
      <c r="P3314" t="str">
        <f t="shared" si="973"/>
        <v/>
      </c>
      <c r="Q3314" t="str">
        <f t="shared" si="974"/>
        <v/>
      </c>
      <c r="R3314" t="str">
        <f t="shared" si="975"/>
        <v/>
      </c>
      <c r="S3314" t="str">
        <f t="shared" si="976"/>
        <v/>
      </c>
      <c r="T3314" t="str">
        <f t="shared" si="977"/>
        <v/>
      </c>
      <c r="U3314" t="str">
        <f t="shared" si="978"/>
        <v/>
      </c>
      <c r="V3314" t="str">
        <f t="shared" si="979"/>
        <v/>
      </c>
      <c r="W3314" s="13" t="e">
        <f t="shared" si="984"/>
        <v>#VALUE!</v>
      </c>
      <c r="X3314" s="13" t="e">
        <f t="shared" si="985"/>
        <v>#VALUE!</v>
      </c>
      <c r="Y3314" s="13" t="e">
        <f t="shared" si="986"/>
        <v>#VALUE!</v>
      </c>
      <c r="AB3314" t="str">
        <f t="shared" si="980"/>
        <v/>
      </c>
      <c r="AC3314" t="str">
        <f t="shared" si="981"/>
        <v/>
      </c>
      <c r="AD3314" t="str">
        <f t="shared" si="982"/>
        <v/>
      </c>
      <c r="AE3314" t="str">
        <f t="shared" si="988"/>
        <v/>
      </c>
      <c r="AF3314" t="str">
        <f t="shared" si="989"/>
        <v/>
      </c>
      <c r="AG3314" t="str">
        <f t="shared" si="987"/>
        <v/>
      </c>
    </row>
    <row r="3315" spans="1:33" x14ac:dyDescent="0.25">
      <c r="A3315">
        <v>71280</v>
      </c>
      <c r="B3315">
        <v>229680</v>
      </c>
      <c r="C3315">
        <v>999999</v>
      </c>
      <c r="D3315">
        <v>999999</v>
      </c>
      <c r="E3315">
        <v>999999</v>
      </c>
      <c r="F3315">
        <v>999999</v>
      </c>
      <c r="G3315">
        <f t="shared" si="983"/>
        <v>0</v>
      </c>
      <c r="H3315" s="1">
        <v>1E+30</v>
      </c>
      <c r="I3315" s="1">
        <v>1E+30</v>
      </c>
      <c r="J3315">
        <v>999999</v>
      </c>
      <c r="K3315">
        <v>999999</v>
      </c>
      <c r="L3315">
        <v>999999</v>
      </c>
      <c r="M3315">
        <v>999999</v>
      </c>
      <c r="N3315" t="str">
        <f t="shared" si="971"/>
        <v/>
      </c>
      <c r="O3315" t="str">
        <f t="shared" si="972"/>
        <v/>
      </c>
      <c r="P3315" t="str">
        <f t="shared" si="973"/>
        <v/>
      </c>
      <c r="Q3315" t="str">
        <f t="shared" si="974"/>
        <v/>
      </c>
      <c r="R3315" t="str">
        <f t="shared" si="975"/>
        <v/>
      </c>
      <c r="S3315" t="str">
        <f t="shared" si="976"/>
        <v/>
      </c>
      <c r="T3315" t="str">
        <f t="shared" si="977"/>
        <v/>
      </c>
      <c r="U3315" t="str">
        <f t="shared" si="978"/>
        <v/>
      </c>
      <c r="V3315" t="str">
        <f t="shared" si="979"/>
        <v/>
      </c>
      <c r="W3315" s="13" t="e">
        <f t="shared" si="984"/>
        <v>#VALUE!</v>
      </c>
      <c r="X3315" s="13" t="e">
        <f t="shared" si="985"/>
        <v>#VALUE!</v>
      </c>
      <c r="Y3315" s="13" t="e">
        <f t="shared" si="986"/>
        <v>#VALUE!</v>
      </c>
      <c r="AB3315" t="str">
        <f t="shared" si="980"/>
        <v/>
      </c>
      <c r="AC3315" t="str">
        <f t="shared" si="981"/>
        <v/>
      </c>
      <c r="AD3315" t="str">
        <f t="shared" si="982"/>
        <v/>
      </c>
      <c r="AE3315" t="str">
        <f t="shared" si="988"/>
        <v/>
      </c>
      <c r="AF3315" t="str">
        <f t="shared" si="989"/>
        <v/>
      </c>
      <c r="AG3315" t="str">
        <f t="shared" si="987"/>
        <v/>
      </c>
    </row>
    <row r="3316" spans="1:33" x14ac:dyDescent="0.25">
      <c r="A3316">
        <v>76560</v>
      </c>
      <c r="B3316">
        <v>229680</v>
      </c>
      <c r="C3316">
        <v>999999</v>
      </c>
      <c r="D3316">
        <v>999999</v>
      </c>
      <c r="E3316">
        <v>999999</v>
      </c>
      <c r="F3316">
        <v>999999</v>
      </c>
      <c r="G3316">
        <f t="shared" si="983"/>
        <v>0</v>
      </c>
      <c r="H3316" s="1">
        <v>1E+30</v>
      </c>
      <c r="I3316" s="1">
        <v>1E+30</v>
      </c>
      <c r="J3316">
        <v>999999</v>
      </c>
      <c r="K3316">
        <v>999999</v>
      </c>
      <c r="L3316">
        <v>999999</v>
      </c>
      <c r="M3316">
        <v>999999</v>
      </c>
      <c r="N3316" t="str">
        <f t="shared" si="971"/>
        <v/>
      </c>
      <c r="O3316" t="str">
        <f t="shared" si="972"/>
        <v/>
      </c>
      <c r="P3316" t="str">
        <f t="shared" si="973"/>
        <v/>
      </c>
      <c r="Q3316" t="str">
        <f t="shared" si="974"/>
        <v/>
      </c>
      <c r="R3316" t="str">
        <f t="shared" si="975"/>
        <v/>
      </c>
      <c r="S3316" t="str">
        <f t="shared" si="976"/>
        <v/>
      </c>
      <c r="T3316" t="str">
        <f t="shared" si="977"/>
        <v/>
      </c>
      <c r="U3316" t="str">
        <f t="shared" si="978"/>
        <v/>
      </c>
      <c r="V3316" t="str">
        <f t="shared" si="979"/>
        <v/>
      </c>
      <c r="W3316" s="13" t="e">
        <f t="shared" si="984"/>
        <v>#VALUE!</v>
      </c>
      <c r="X3316" s="13" t="e">
        <f t="shared" si="985"/>
        <v>#VALUE!</v>
      </c>
      <c r="Y3316" s="13" t="e">
        <f t="shared" si="986"/>
        <v>#VALUE!</v>
      </c>
      <c r="AB3316" t="str">
        <f t="shared" si="980"/>
        <v/>
      </c>
      <c r="AC3316" t="str">
        <f t="shared" si="981"/>
        <v/>
      </c>
      <c r="AD3316" t="str">
        <f t="shared" si="982"/>
        <v/>
      </c>
      <c r="AE3316" t="str">
        <f t="shared" si="988"/>
        <v/>
      </c>
      <c r="AF3316" t="str">
        <f t="shared" si="989"/>
        <v/>
      </c>
      <c r="AG3316" t="str">
        <f t="shared" si="987"/>
        <v/>
      </c>
    </row>
    <row r="3317" spans="1:33" x14ac:dyDescent="0.25">
      <c r="A3317">
        <v>81840</v>
      </c>
      <c r="B3317">
        <v>229680</v>
      </c>
      <c r="C3317">
        <v>999999</v>
      </c>
      <c r="D3317">
        <v>999999</v>
      </c>
      <c r="E3317">
        <v>999999</v>
      </c>
      <c r="F3317">
        <v>999999</v>
      </c>
      <c r="G3317">
        <f t="shared" si="983"/>
        <v>0</v>
      </c>
      <c r="H3317" s="1">
        <v>1E+30</v>
      </c>
      <c r="I3317" s="1">
        <v>1E+30</v>
      </c>
      <c r="J3317">
        <v>999999</v>
      </c>
      <c r="K3317">
        <v>999999</v>
      </c>
      <c r="L3317">
        <v>999999</v>
      </c>
      <c r="M3317">
        <v>999999</v>
      </c>
      <c r="N3317" t="str">
        <f t="shared" si="971"/>
        <v/>
      </c>
      <c r="O3317" t="str">
        <f t="shared" si="972"/>
        <v/>
      </c>
      <c r="P3317" t="str">
        <f t="shared" si="973"/>
        <v/>
      </c>
      <c r="Q3317" t="str">
        <f t="shared" si="974"/>
        <v/>
      </c>
      <c r="R3317" t="str">
        <f t="shared" si="975"/>
        <v/>
      </c>
      <c r="S3317" t="str">
        <f t="shared" si="976"/>
        <v/>
      </c>
      <c r="T3317" t="str">
        <f t="shared" si="977"/>
        <v/>
      </c>
      <c r="U3317" t="str">
        <f t="shared" si="978"/>
        <v/>
      </c>
      <c r="V3317" t="str">
        <f t="shared" si="979"/>
        <v/>
      </c>
      <c r="W3317" s="13" t="e">
        <f t="shared" si="984"/>
        <v>#VALUE!</v>
      </c>
      <c r="X3317" s="13" t="e">
        <f t="shared" si="985"/>
        <v>#VALUE!</v>
      </c>
      <c r="Y3317" s="13" t="e">
        <f t="shared" si="986"/>
        <v>#VALUE!</v>
      </c>
      <c r="AB3317" t="str">
        <f t="shared" si="980"/>
        <v/>
      </c>
      <c r="AC3317" t="str">
        <f t="shared" si="981"/>
        <v/>
      </c>
      <c r="AD3317" t="str">
        <f t="shared" si="982"/>
        <v/>
      </c>
      <c r="AE3317" t="str">
        <f t="shared" si="988"/>
        <v/>
      </c>
      <c r="AF3317" t="str">
        <f t="shared" si="989"/>
        <v/>
      </c>
      <c r="AG3317" t="str">
        <f t="shared" si="987"/>
        <v/>
      </c>
    </row>
    <row r="3318" spans="1:33" x14ac:dyDescent="0.25">
      <c r="A3318">
        <v>87120</v>
      </c>
      <c r="B3318">
        <v>229680</v>
      </c>
      <c r="C3318">
        <v>999999</v>
      </c>
      <c r="D3318">
        <v>999999</v>
      </c>
      <c r="E3318">
        <v>999999</v>
      </c>
      <c r="F3318">
        <v>999999</v>
      </c>
      <c r="G3318">
        <f t="shared" si="983"/>
        <v>0</v>
      </c>
      <c r="H3318" s="1">
        <v>1E+30</v>
      </c>
      <c r="I3318" s="1">
        <v>1E+30</v>
      </c>
      <c r="J3318">
        <v>999999</v>
      </c>
      <c r="K3318">
        <v>999999</v>
      </c>
      <c r="L3318">
        <v>999999</v>
      </c>
      <c r="M3318">
        <v>999999</v>
      </c>
      <c r="N3318" t="str">
        <f t="shared" si="971"/>
        <v/>
      </c>
      <c r="O3318" t="str">
        <f t="shared" si="972"/>
        <v/>
      </c>
      <c r="P3318" t="str">
        <f t="shared" si="973"/>
        <v/>
      </c>
      <c r="Q3318" t="str">
        <f t="shared" si="974"/>
        <v/>
      </c>
      <c r="R3318" t="str">
        <f t="shared" si="975"/>
        <v/>
      </c>
      <c r="S3318" t="str">
        <f t="shared" si="976"/>
        <v/>
      </c>
      <c r="T3318" t="str">
        <f t="shared" si="977"/>
        <v/>
      </c>
      <c r="U3318" t="str">
        <f t="shared" si="978"/>
        <v/>
      </c>
      <c r="V3318" t="str">
        <f t="shared" si="979"/>
        <v/>
      </c>
      <c r="W3318" s="13" t="e">
        <f t="shared" si="984"/>
        <v>#VALUE!</v>
      </c>
      <c r="X3318" s="13" t="e">
        <f t="shared" si="985"/>
        <v>#VALUE!</v>
      </c>
      <c r="Y3318" s="13" t="e">
        <f t="shared" si="986"/>
        <v>#VALUE!</v>
      </c>
      <c r="AB3318" t="str">
        <f t="shared" si="980"/>
        <v/>
      </c>
      <c r="AC3318" t="str">
        <f t="shared" si="981"/>
        <v/>
      </c>
      <c r="AD3318" t="str">
        <f t="shared" si="982"/>
        <v/>
      </c>
      <c r="AE3318" t="str">
        <f t="shared" si="988"/>
        <v/>
      </c>
      <c r="AF3318" t="str">
        <f t="shared" si="989"/>
        <v/>
      </c>
      <c r="AG3318" t="str">
        <f t="shared" si="987"/>
        <v/>
      </c>
    </row>
    <row r="3319" spans="1:33" x14ac:dyDescent="0.25">
      <c r="A3319">
        <v>92400</v>
      </c>
      <c r="B3319">
        <v>229680</v>
      </c>
      <c r="C3319">
        <v>999999</v>
      </c>
      <c r="D3319">
        <v>999999</v>
      </c>
      <c r="E3319">
        <v>999999</v>
      </c>
      <c r="F3319">
        <v>999999</v>
      </c>
      <c r="G3319">
        <f t="shared" si="983"/>
        <v>0</v>
      </c>
      <c r="H3319" s="1">
        <v>1E+30</v>
      </c>
      <c r="I3319" s="1">
        <v>1E+30</v>
      </c>
      <c r="J3319">
        <v>999999</v>
      </c>
      <c r="K3319">
        <v>999999</v>
      </c>
      <c r="L3319">
        <v>999999</v>
      </c>
      <c r="M3319">
        <v>999999</v>
      </c>
      <c r="N3319" t="str">
        <f t="shared" si="971"/>
        <v/>
      </c>
      <c r="O3319" t="str">
        <f t="shared" si="972"/>
        <v/>
      </c>
      <c r="P3319" t="str">
        <f t="shared" si="973"/>
        <v/>
      </c>
      <c r="Q3319" t="str">
        <f t="shared" si="974"/>
        <v/>
      </c>
      <c r="R3319" t="str">
        <f t="shared" si="975"/>
        <v/>
      </c>
      <c r="S3319" t="str">
        <f t="shared" si="976"/>
        <v/>
      </c>
      <c r="T3319" t="str">
        <f t="shared" si="977"/>
        <v/>
      </c>
      <c r="U3319" t="str">
        <f t="shared" si="978"/>
        <v/>
      </c>
      <c r="V3319" t="str">
        <f t="shared" si="979"/>
        <v/>
      </c>
      <c r="W3319" s="13" t="e">
        <f t="shared" si="984"/>
        <v>#VALUE!</v>
      </c>
      <c r="X3319" s="13" t="e">
        <f t="shared" si="985"/>
        <v>#VALUE!</v>
      </c>
      <c r="Y3319" s="13" t="e">
        <f t="shared" si="986"/>
        <v>#VALUE!</v>
      </c>
      <c r="AB3319" t="str">
        <f t="shared" si="980"/>
        <v/>
      </c>
      <c r="AC3319" t="str">
        <f t="shared" si="981"/>
        <v/>
      </c>
      <c r="AD3319" t="str">
        <f t="shared" si="982"/>
        <v/>
      </c>
      <c r="AE3319" t="str">
        <f t="shared" si="988"/>
        <v/>
      </c>
      <c r="AF3319" t="str">
        <f t="shared" si="989"/>
        <v/>
      </c>
      <c r="AG3319" t="str">
        <f t="shared" si="987"/>
        <v/>
      </c>
    </row>
    <row r="3320" spans="1:33" x14ac:dyDescent="0.25">
      <c r="A3320">
        <v>97680</v>
      </c>
      <c r="B3320">
        <v>229680</v>
      </c>
      <c r="C3320">
        <v>999999</v>
      </c>
      <c r="D3320">
        <v>999999</v>
      </c>
      <c r="E3320">
        <v>999999</v>
      </c>
      <c r="F3320">
        <v>999999</v>
      </c>
      <c r="G3320">
        <f t="shared" si="983"/>
        <v>0</v>
      </c>
      <c r="H3320" s="1">
        <v>1E+30</v>
      </c>
      <c r="I3320" s="1">
        <v>1E+30</v>
      </c>
      <c r="J3320">
        <v>999999</v>
      </c>
      <c r="K3320">
        <v>999999</v>
      </c>
      <c r="L3320">
        <v>999999</v>
      </c>
      <c r="M3320">
        <v>999999</v>
      </c>
      <c r="N3320" t="str">
        <f t="shared" si="971"/>
        <v/>
      </c>
      <c r="O3320" t="str">
        <f t="shared" si="972"/>
        <v/>
      </c>
      <c r="P3320" t="str">
        <f t="shared" si="973"/>
        <v/>
      </c>
      <c r="Q3320" t="str">
        <f t="shared" si="974"/>
        <v/>
      </c>
      <c r="R3320" t="str">
        <f t="shared" si="975"/>
        <v/>
      </c>
      <c r="S3320" t="str">
        <f t="shared" si="976"/>
        <v/>
      </c>
      <c r="T3320" t="str">
        <f t="shared" si="977"/>
        <v/>
      </c>
      <c r="U3320" t="str">
        <f t="shared" si="978"/>
        <v/>
      </c>
      <c r="V3320" t="str">
        <f t="shared" si="979"/>
        <v/>
      </c>
      <c r="W3320" s="13" t="e">
        <f t="shared" si="984"/>
        <v>#VALUE!</v>
      </c>
      <c r="X3320" s="13" t="e">
        <f t="shared" si="985"/>
        <v>#VALUE!</v>
      </c>
      <c r="Y3320" s="13" t="e">
        <f t="shared" si="986"/>
        <v>#VALUE!</v>
      </c>
      <c r="AB3320" t="str">
        <f t="shared" si="980"/>
        <v/>
      </c>
      <c r="AC3320" t="str">
        <f t="shared" si="981"/>
        <v/>
      </c>
      <c r="AD3320" t="str">
        <f t="shared" si="982"/>
        <v/>
      </c>
      <c r="AE3320" t="str">
        <f t="shared" si="988"/>
        <v/>
      </c>
      <c r="AF3320" t="str">
        <f t="shared" si="989"/>
        <v/>
      </c>
      <c r="AG3320" t="str">
        <f t="shared" si="987"/>
        <v/>
      </c>
    </row>
    <row r="3321" spans="1:33" x14ac:dyDescent="0.25">
      <c r="A3321">
        <v>102960</v>
      </c>
      <c r="B3321">
        <v>229680</v>
      </c>
      <c r="C3321">
        <v>999999</v>
      </c>
      <c r="D3321">
        <v>999999</v>
      </c>
      <c r="E3321">
        <v>4295.8300799999997</v>
      </c>
      <c r="F3321">
        <v>4423</v>
      </c>
      <c r="G3321">
        <f t="shared" si="983"/>
        <v>127.16992000000027</v>
      </c>
      <c r="H3321" s="1">
        <v>1E+30</v>
      </c>
      <c r="I3321" s="1">
        <v>-1E+30</v>
      </c>
      <c r="J3321">
        <v>999999</v>
      </c>
      <c r="K3321">
        <v>999999</v>
      </c>
      <c r="L3321" s="1">
        <v>9.5799999999999998E-6</v>
      </c>
      <c r="M3321">
        <v>6.25E-2</v>
      </c>
      <c r="N3321" t="str">
        <f t="shared" si="971"/>
        <v/>
      </c>
      <c r="O3321" t="str">
        <f t="shared" si="972"/>
        <v/>
      </c>
      <c r="P3321">
        <f t="shared" si="973"/>
        <v>4295.8300799999997</v>
      </c>
      <c r="Q3321" t="str">
        <f t="shared" si="974"/>
        <v/>
      </c>
      <c r="R3321">
        <f t="shared" si="975"/>
        <v>-1E+30</v>
      </c>
      <c r="S3321" t="str">
        <f t="shared" si="976"/>
        <v/>
      </c>
      <c r="T3321" t="str">
        <f t="shared" si="977"/>
        <v/>
      </c>
      <c r="U3321">
        <f t="shared" si="978"/>
        <v>9.5799999999999998E-6</v>
      </c>
      <c r="V3321">
        <f t="shared" si="979"/>
        <v>6.25E-2</v>
      </c>
      <c r="W3321" s="13" t="e">
        <f t="shared" si="984"/>
        <v>#VALUE!</v>
      </c>
      <c r="X3321" s="13">
        <f t="shared" si="985"/>
        <v>5086.796800000011</v>
      </c>
      <c r="Y3321" s="13">
        <f t="shared" si="986"/>
        <v>-4.0000000000000003E+31</v>
      </c>
      <c r="AB3321" t="str">
        <f t="shared" si="980"/>
        <v/>
      </c>
      <c r="AC3321">
        <f t="shared" si="981"/>
        <v>5086.796800000011</v>
      </c>
      <c r="AD3321">
        <f t="shared" si="982"/>
        <v>-4.0000000000000003E+31</v>
      </c>
      <c r="AE3321" t="str">
        <f t="shared" si="988"/>
        <v/>
      </c>
      <c r="AF3321">
        <f t="shared" si="989"/>
        <v>5086.796800000011</v>
      </c>
      <c r="AG3321" t="str">
        <f t="shared" si="987"/>
        <v/>
      </c>
    </row>
    <row r="3322" spans="1:33" x14ac:dyDescent="0.25">
      <c r="A3322">
        <v>108240</v>
      </c>
      <c r="B3322">
        <v>229680</v>
      </c>
      <c r="C3322">
        <v>999999</v>
      </c>
      <c r="D3322">
        <v>999999</v>
      </c>
      <c r="E3322">
        <v>4000</v>
      </c>
      <c r="F3322">
        <v>4424</v>
      </c>
      <c r="G3322">
        <f t="shared" si="983"/>
        <v>424</v>
      </c>
      <c r="H3322" s="1">
        <v>1E+30</v>
      </c>
      <c r="I3322">
        <v>4167.0060000000003</v>
      </c>
      <c r="J3322">
        <v>999999</v>
      </c>
      <c r="K3322">
        <v>999999</v>
      </c>
      <c r="L3322" s="1">
        <v>9.5799999999999998E-6</v>
      </c>
      <c r="M3322">
        <v>6.25E-2</v>
      </c>
      <c r="N3322" t="str">
        <f t="shared" si="971"/>
        <v/>
      </c>
      <c r="O3322" t="str">
        <f t="shared" si="972"/>
        <v/>
      </c>
      <c r="P3322">
        <f t="shared" si="973"/>
        <v>4000</v>
      </c>
      <c r="Q3322" t="str">
        <f t="shared" si="974"/>
        <v/>
      </c>
      <c r="R3322">
        <f t="shared" si="975"/>
        <v>4167.0060000000003</v>
      </c>
      <c r="S3322" t="str">
        <f t="shared" si="976"/>
        <v/>
      </c>
      <c r="T3322" t="str">
        <f t="shared" si="977"/>
        <v/>
      </c>
      <c r="U3322">
        <f t="shared" si="978"/>
        <v>9.5799999999999998E-6</v>
      </c>
      <c r="V3322">
        <f t="shared" si="979"/>
        <v>6.25E-2</v>
      </c>
      <c r="W3322" s="13" t="e">
        <f t="shared" si="984"/>
        <v>#VALUE!</v>
      </c>
      <c r="X3322" s="13">
        <f t="shared" si="985"/>
        <v>16960</v>
      </c>
      <c r="Y3322" s="13">
        <f t="shared" si="986"/>
        <v>6680.2400000000134</v>
      </c>
      <c r="AB3322" t="str">
        <f t="shared" si="980"/>
        <v/>
      </c>
      <c r="AC3322">
        <f t="shared" si="981"/>
        <v>16960</v>
      </c>
      <c r="AD3322">
        <f t="shared" si="982"/>
        <v>6680.2400000000134</v>
      </c>
      <c r="AE3322" t="str">
        <f t="shared" si="988"/>
        <v/>
      </c>
      <c r="AF3322">
        <f t="shared" si="989"/>
        <v>16960</v>
      </c>
      <c r="AG3322">
        <f t="shared" si="987"/>
        <v>6680.2400000000134</v>
      </c>
    </row>
    <row r="3323" spans="1:33" x14ac:dyDescent="0.25">
      <c r="A3323">
        <v>113520</v>
      </c>
      <c r="B3323">
        <v>229680</v>
      </c>
      <c r="C3323">
        <v>999999</v>
      </c>
      <c r="D3323">
        <v>999999</v>
      </c>
      <c r="E3323">
        <v>3900</v>
      </c>
      <c r="F3323">
        <v>4403</v>
      </c>
      <c r="G3323">
        <f t="shared" si="983"/>
        <v>503</v>
      </c>
      <c r="H3323" s="1">
        <v>1E+30</v>
      </c>
      <c r="I3323">
        <v>4165.5839999999998</v>
      </c>
      <c r="J3323">
        <v>999999</v>
      </c>
      <c r="K3323">
        <v>999999</v>
      </c>
      <c r="L3323" s="1">
        <v>9.5799999999999998E-6</v>
      </c>
      <c r="M3323">
        <v>6.25E-2</v>
      </c>
      <c r="N3323" t="str">
        <f t="shared" si="971"/>
        <v/>
      </c>
      <c r="O3323" t="str">
        <f t="shared" si="972"/>
        <v/>
      </c>
      <c r="P3323">
        <f t="shared" si="973"/>
        <v>3900</v>
      </c>
      <c r="Q3323" t="str">
        <f t="shared" si="974"/>
        <v/>
      </c>
      <c r="R3323">
        <f t="shared" si="975"/>
        <v>4165.5839999999998</v>
      </c>
      <c r="S3323" t="str">
        <f t="shared" si="976"/>
        <v/>
      </c>
      <c r="T3323" t="str">
        <f t="shared" si="977"/>
        <v/>
      </c>
      <c r="U3323">
        <f t="shared" si="978"/>
        <v>9.5799999999999998E-6</v>
      </c>
      <c r="V3323">
        <f t="shared" si="979"/>
        <v>6.25E-2</v>
      </c>
      <c r="W3323" s="13" t="e">
        <f t="shared" si="984"/>
        <v>#VALUE!</v>
      </c>
      <c r="X3323" s="13">
        <f t="shared" si="985"/>
        <v>20120</v>
      </c>
      <c r="Y3323" s="13">
        <f t="shared" si="986"/>
        <v>10623.359999999993</v>
      </c>
      <c r="AB3323" t="str">
        <f t="shared" si="980"/>
        <v/>
      </c>
      <c r="AC3323">
        <f t="shared" si="981"/>
        <v>20120</v>
      </c>
      <c r="AD3323">
        <f t="shared" si="982"/>
        <v>10623.359999999993</v>
      </c>
      <c r="AE3323" t="str">
        <f t="shared" si="988"/>
        <v/>
      </c>
      <c r="AF3323">
        <f t="shared" si="989"/>
        <v>20120</v>
      </c>
      <c r="AG3323">
        <f t="shared" si="987"/>
        <v>10623.359999999993</v>
      </c>
    </row>
    <row r="3324" spans="1:33" x14ac:dyDescent="0.25">
      <c r="A3324">
        <v>118800</v>
      </c>
      <c r="B3324">
        <v>229680</v>
      </c>
      <c r="C3324">
        <v>999999</v>
      </c>
      <c r="D3324">
        <v>999999</v>
      </c>
      <c r="E3324">
        <v>3800</v>
      </c>
      <c r="F3324">
        <v>4223</v>
      </c>
      <c r="G3324">
        <f t="shared" si="983"/>
        <v>423</v>
      </c>
      <c r="H3324" s="1">
        <v>1E+30</v>
      </c>
      <c r="I3324">
        <v>4153.3950000000004</v>
      </c>
      <c r="J3324">
        <v>999999</v>
      </c>
      <c r="K3324">
        <v>999999</v>
      </c>
      <c r="L3324" s="1">
        <v>9.5799999999999998E-6</v>
      </c>
      <c r="M3324">
        <v>6.25E-2</v>
      </c>
      <c r="N3324" t="str">
        <f t="shared" si="971"/>
        <v/>
      </c>
      <c r="O3324" t="str">
        <f t="shared" si="972"/>
        <v/>
      </c>
      <c r="P3324">
        <f t="shared" si="973"/>
        <v>3800</v>
      </c>
      <c r="Q3324" t="str">
        <f t="shared" si="974"/>
        <v/>
      </c>
      <c r="R3324">
        <f t="shared" si="975"/>
        <v>4153.3950000000004</v>
      </c>
      <c r="S3324" t="str">
        <f t="shared" si="976"/>
        <v/>
      </c>
      <c r="T3324" t="str">
        <f t="shared" si="977"/>
        <v/>
      </c>
      <c r="U3324">
        <f t="shared" si="978"/>
        <v>9.5799999999999998E-6</v>
      </c>
      <c r="V3324">
        <f t="shared" si="979"/>
        <v>6.25E-2</v>
      </c>
      <c r="W3324" s="13" t="e">
        <f t="shared" si="984"/>
        <v>#VALUE!</v>
      </c>
      <c r="X3324" s="13">
        <f t="shared" si="985"/>
        <v>16920</v>
      </c>
      <c r="Y3324" s="13">
        <f t="shared" si="986"/>
        <v>14135.800000000019</v>
      </c>
      <c r="AB3324" t="str">
        <f t="shared" si="980"/>
        <v/>
      </c>
      <c r="AC3324">
        <f t="shared" si="981"/>
        <v>16920</v>
      </c>
      <c r="AD3324">
        <f t="shared" si="982"/>
        <v>14135.800000000019</v>
      </c>
      <c r="AE3324" t="str">
        <f t="shared" si="988"/>
        <v/>
      </c>
      <c r="AF3324">
        <f t="shared" si="989"/>
        <v>16920</v>
      </c>
      <c r="AG3324">
        <f t="shared" si="987"/>
        <v>14135.800000000019</v>
      </c>
    </row>
    <row r="3325" spans="1:33" x14ac:dyDescent="0.25">
      <c r="A3325">
        <v>124080</v>
      </c>
      <c r="B3325">
        <v>229680</v>
      </c>
      <c r="C3325">
        <v>4349.5698199999997</v>
      </c>
      <c r="D3325">
        <v>4024</v>
      </c>
      <c r="E3325">
        <v>3504.4499500000002</v>
      </c>
      <c r="F3325">
        <v>4024</v>
      </c>
      <c r="G3325">
        <f t="shared" si="983"/>
        <v>519.55004999999983</v>
      </c>
      <c r="H3325">
        <v>4135.5609999999997</v>
      </c>
      <c r="I3325">
        <v>4136.1450000000004</v>
      </c>
      <c r="J3325" s="1">
        <v>4.78E-6</v>
      </c>
      <c r="K3325">
        <v>5.6000000000000001E-2</v>
      </c>
      <c r="L3325" s="1">
        <v>9.5799999999999998E-6</v>
      </c>
      <c r="M3325">
        <v>6.25E-2</v>
      </c>
      <c r="N3325">
        <f t="shared" si="971"/>
        <v>4349.5698199999997</v>
      </c>
      <c r="O3325">
        <f t="shared" si="972"/>
        <v>4024</v>
      </c>
      <c r="P3325">
        <f t="shared" si="973"/>
        <v>3504.4499500000002</v>
      </c>
      <c r="Q3325">
        <f t="shared" si="974"/>
        <v>4135.5609999999997</v>
      </c>
      <c r="R3325">
        <f t="shared" si="975"/>
        <v>4136.1450000000004</v>
      </c>
      <c r="S3325">
        <f t="shared" si="976"/>
        <v>4.78E-6</v>
      </c>
      <c r="T3325">
        <f t="shared" si="977"/>
        <v>5.6000000000000001E-2</v>
      </c>
      <c r="U3325">
        <f t="shared" si="978"/>
        <v>9.5799999999999998E-6</v>
      </c>
      <c r="V3325">
        <f t="shared" si="979"/>
        <v>6.25E-2</v>
      </c>
      <c r="W3325" s="13">
        <f t="shared" si="984"/>
        <v>3998.3462399999894</v>
      </c>
      <c r="X3325" s="13">
        <f t="shared" si="985"/>
        <v>20782.001999999993</v>
      </c>
      <c r="Y3325" s="13">
        <f t="shared" si="986"/>
        <v>20782.001999999993</v>
      </c>
      <c r="AB3325">
        <f t="shared" si="980"/>
        <v>3998.3462399999894</v>
      </c>
      <c r="AC3325">
        <f t="shared" si="981"/>
        <v>20782.001999999993</v>
      </c>
      <c r="AD3325">
        <f t="shared" si="982"/>
        <v>20782.001999999993</v>
      </c>
      <c r="AE3325">
        <f t="shared" si="988"/>
        <v>3998.3462399999894</v>
      </c>
      <c r="AF3325">
        <f t="shared" si="989"/>
        <v>20782.001999999993</v>
      </c>
      <c r="AG3325">
        <f t="shared" si="987"/>
        <v>20782.001999999993</v>
      </c>
    </row>
    <row r="3326" spans="1:33" x14ac:dyDescent="0.25">
      <c r="A3326">
        <v>129360</v>
      </c>
      <c r="B3326">
        <v>229680</v>
      </c>
      <c r="C3326">
        <v>4286.0400399999999</v>
      </c>
      <c r="D3326">
        <v>3938</v>
      </c>
      <c r="E3326">
        <v>2741.75</v>
      </c>
      <c r="F3326">
        <v>3938</v>
      </c>
      <c r="G3326">
        <f t="shared" si="983"/>
        <v>1196.25</v>
      </c>
      <c r="H3326">
        <v>4131.5420000000004</v>
      </c>
      <c r="I3326">
        <v>4134.0240000000003</v>
      </c>
      <c r="J3326" s="1">
        <v>4.78E-6</v>
      </c>
      <c r="K3326">
        <v>5.6000000000000001E-2</v>
      </c>
      <c r="L3326" s="1">
        <v>9.5799999999999998E-6</v>
      </c>
      <c r="M3326">
        <v>6.25E-2</v>
      </c>
      <c r="N3326">
        <f t="shared" si="971"/>
        <v>4286.0400399999999</v>
      </c>
      <c r="O3326">
        <f t="shared" si="972"/>
        <v>3938</v>
      </c>
      <c r="P3326">
        <f t="shared" si="973"/>
        <v>2741.75</v>
      </c>
      <c r="Q3326">
        <f t="shared" si="974"/>
        <v>4131.5420000000004</v>
      </c>
      <c r="R3326">
        <f t="shared" si="975"/>
        <v>4134.0240000000003</v>
      </c>
      <c r="S3326">
        <f t="shared" si="976"/>
        <v>4.78E-6</v>
      </c>
      <c r="T3326">
        <f t="shared" si="977"/>
        <v>5.6000000000000001E-2</v>
      </c>
      <c r="U3326">
        <f t="shared" si="978"/>
        <v>9.5799999999999998E-6</v>
      </c>
      <c r="V3326">
        <f t="shared" si="979"/>
        <v>6.25E-2</v>
      </c>
      <c r="W3326" s="13">
        <f t="shared" si="984"/>
        <v>6936.545280000013</v>
      </c>
      <c r="X3326" s="13">
        <f t="shared" si="985"/>
        <v>47850</v>
      </c>
      <c r="Y3326" s="13">
        <f t="shared" si="986"/>
        <v>47850</v>
      </c>
      <c r="AB3326">
        <f t="shared" si="980"/>
        <v>6936.545280000013</v>
      </c>
      <c r="AC3326">
        <f t="shared" si="981"/>
        <v>47850</v>
      </c>
      <c r="AD3326">
        <f t="shared" si="982"/>
        <v>47850</v>
      </c>
      <c r="AE3326">
        <f t="shared" si="988"/>
        <v>6936.545280000013</v>
      </c>
      <c r="AF3326">
        <f t="shared" si="989"/>
        <v>47850</v>
      </c>
      <c r="AG3326">
        <f t="shared" si="987"/>
        <v>47850</v>
      </c>
    </row>
    <row r="3327" spans="1:33" x14ac:dyDescent="0.25">
      <c r="A3327">
        <v>134640</v>
      </c>
      <c r="B3327">
        <v>229680</v>
      </c>
      <c r="C3327">
        <v>4227.1000999999997</v>
      </c>
      <c r="D3327">
        <v>3890</v>
      </c>
      <c r="E3327">
        <v>1651.5400400000001</v>
      </c>
      <c r="F3327">
        <v>3890</v>
      </c>
      <c r="G3327">
        <f t="shared" si="983"/>
        <v>2238.4599600000001</v>
      </c>
      <c r="H3327">
        <v>4126.1469999999999</v>
      </c>
      <c r="I3327">
        <v>4139.4359999999997</v>
      </c>
      <c r="J3327" s="1">
        <v>3.4199999999999999E-6</v>
      </c>
      <c r="K3327">
        <v>5.7000000000000002E-2</v>
      </c>
      <c r="L3327" s="1">
        <v>9.5799999999999998E-6</v>
      </c>
      <c r="M3327">
        <v>6.25E-2</v>
      </c>
      <c r="N3327">
        <f t="shared" si="971"/>
        <v>4227.1000999999997</v>
      </c>
      <c r="O3327">
        <f t="shared" si="972"/>
        <v>3890</v>
      </c>
      <c r="P3327">
        <f t="shared" si="973"/>
        <v>1651.5400400000001</v>
      </c>
      <c r="Q3327">
        <f t="shared" si="974"/>
        <v>4126.1469999999999</v>
      </c>
      <c r="R3327">
        <f t="shared" si="975"/>
        <v>4139.4359999999997</v>
      </c>
      <c r="S3327">
        <f t="shared" si="976"/>
        <v>3.4199999999999999E-6</v>
      </c>
      <c r="T3327">
        <f t="shared" si="977"/>
        <v>5.7000000000000002E-2</v>
      </c>
      <c r="U3327">
        <f t="shared" si="978"/>
        <v>9.5799999999999998E-6</v>
      </c>
      <c r="V3327">
        <f t="shared" si="979"/>
        <v>6.25E-2</v>
      </c>
      <c r="W3327" s="13">
        <f t="shared" si="984"/>
        <v>8614.6425599999984</v>
      </c>
      <c r="X3327" s="13">
        <f t="shared" si="985"/>
        <v>89538.398399999991</v>
      </c>
      <c r="Y3327" s="13">
        <f t="shared" si="986"/>
        <v>89538.398399999991</v>
      </c>
      <c r="AB3327">
        <f t="shared" si="980"/>
        <v>8614.6425599999984</v>
      </c>
      <c r="AC3327">
        <f t="shared" si="981"/>
        <v>89538.398399999991</v>
      </c>
      <c r="AD3327">
        <f t="shared" si="982"/>
        <v>89538.398399999991</v>
      </c>
      <c r="AE3327">
        <f t="shared" si="988"/>
        <v>8614.6425599999984</v>
      </c>
      <c r="AF3327">
        <f t="shared" si="989"/>
        <v>89538.398399999991</v>
      </c>
      <c r="AG3327">
        <f t="shared" si="987"/>
        <v>89538.398399999991</v>
      </c>
    </row>
    <row r="3328" spans="1:33" x14ac:dyDescent="0.25">
      <c r="A3328">
        <v>139920</v>
      </c>
      <c r="B3328">
        <v>229680</v>
      </c>
      <c r="C3328">
        <v>4179.3198199999997</v>
      </c>
      <c r="D3328">
        <v>3844</v>
      </c>
      <c r="E3328">
        <v>903.942993</v>
      </c>
      <c r="F3328">
        <v>3844</v>
      </c>
      <c r="G3328">
        <f t="shared" si="983"/>
        <v>2940.0570069999999</v>
      </c>
      <c r="H3328">
        <v>4123.4059999999999</v>
      </c>
      <c r="I3328">
        <v>4144.2280000000001</v>
      </c>
      <c r="J3328" s="1">
        <v>3.4199999999999999E-6</v>
      </c>
      <c r="K3328">
        <v>5.7000000000000002E-2</v>
      </c>
      <c r="L3328" s="1">
        <v>9.5799999999999998E-6</v>
      </c>
      <c r="M3328">
        <v>6.25E-2</v>
      </c>
      <c r="N3328">
        <f t="shared" si="971"/>
        <v>4179.3198199999997</v>
      </c>
      <c r="O3328">
        <f t="shared" si="972"/>
        <v>3844</v>
      </c>
      <c r="P3328">
        <f t="shared" si="973"/>
        <v>903.942993</v>
      </c>
      <c r="Q3328">
        <f t="shared" si="974"/>
        <v>4123.4059999999999</v>
      </c>
      <c r="R3328">
        <f t="shared" si="975"/>
        <v>4144.2280000000001</v>
      </c>
      <c r="S3328">
        <f t="shared" si="976"/>
        <v>3.4199999999999999E-6</v>
      </c>
      <c r="T3328">
        <f t="shared" si="977"/>
        <v>5.7000000000000002E-2</v>
      </c>
      <c r="U3328">
        <f t="shared" si="978"/>
        <v>9.5799999999999998E-6</v>
      </c>
      <c r="V3328">
        <f t="shared" si="979"/>
        <v>6.25E-2</v>
      </c>
      <c r="W3328" s="13">
        <f t="shared" si="984"/>
        <v>10192.730879999997</v>
      </c>
      <c r="X3328" s="13">
        <f t="shared" si="985"/>
        <v>117602.28027999999</v>
      </c>
      <c r="Y3328" s="13">
        <f t="shared" si="986"/>
        <v>117602.28027999999</v>
      </c>
      <c r="AB3328">
        <f t="shared" si="980"/>
        <v>10192.730879999997</v>
      </c>
      <c r="AC3328">
        <f t="shared" si="981"/>
        <v>117602.28027999999</v>
      </c>
      <c r="AD3328">
        <f t="shared" si="982"/>
        <v>117602.28027999999</v>
      </c>
      <c r="AE3328">
        <f t="shared" si="988"/>
        <v>10192.730879999997</v>
      </c>
      <c r="AF3328">
        <f t="shared" si="989"/>
        <v>117602.28027999999</v>
      </c>
      <c r="AG3328">
        <f t="shared" si="987"/>
        <v>117602.28027999999</v>
      </c>
    </row>
    <row r="3329" spans="1:33" x14ac:dyDescent="0.25">
      <c r="A3329">
        <v>145200</v>
      </c>
      <c r="B3329">
        <v>229680</v>
      </c>
      <c r="C3329">
        <v>4150.4199200000003</v>
      </c>
      <c r="D3329">
        <v>3800</v>
      </c>
      <c r="E3329">
        <v>503.06399499999998</v>
      </c>
      <c r="F3329">
        <v>3800</v>
      </c>
      <c r="G3329">
        <f t="shared" si="983"/>
        <v>3296.936005</v>
      </c>
      <c r="H3329">
        <v>4120.4340000000002</v>
      </c>
      <c r="I3329">
        <v>4148.38</v>
      </c>
      <c r="J3329" s="1">
        <v>3.4199999999999999E-6</v>
      </c>
      <c r="K3329">
        <v>5.7000000000000002E-2</v>
      </c>
      <c r="L3329" s="1">
        <v>9.5799999999999998E-6</v>
      </c>
      <c r="M3329">
        <v>6.25E-2</v>
      </c>
      <c r="N3329">
        <f t="shared" si="971"/>
        <v>4150.4199200000003</v>
      </c>
      <c r="O3329">
        <f t="shared" si="972"/>
        <v>3800</v>
      </c>
      <c r="P3329">
        <f t="shared" si="973"/>
        <v>503.06399499999998</v>
      </c>
      <c r="Q3329">
        <f t="shared" si="974"/>
        <v>4120.4340000000002</v>
      </c>
      <c r="R3329">
        <f t="shared" si="975"/>
        <v>4148.38</v>
      </c>
      <c r="S3329">
        <f t="shared" si="976"/>
        <v>3.4199999999999999E-6</v>
      </c>
      <c r="T3329">
        <f t="shared" si="977"/>
        <v>5.7000000000000002E-2</v>
      </c>
      <c r="U3329">
        <f t="shared" si="978"/>
        <v>9.5799999999999998E-6</v>
      </c>
      <c r="V3329">
        <f t="shared" si="979"/>
        <v>6.25E-2</v>
      </c>
      <c r="W3329" s="13">
        <f t="shared" si="984"/>
        <v>11689.432320000005</v>
      </c>
      <c r="X3329" s="13">
        <f t="shared" si="985"/>
        <v>131877.44020000001</v>
      </c>
      <c r="Y3329" s="13">
        <f t="shared" si="986"/>
        <v>131877.44020000001</v>
      </c>
      <c r="AB3329">
        <f t="shared" si="980"/>
        <v>11689.432320000005</v>
      </c>
      <c r="AC3329">
        <f t="shared" si="981"/>
        <v>131877.44020000001</v>
      </c>
      <c r="AD3329">
        <f t="shared" si="982"/>
        <v>131877.44020000001</v>
      </c>
      <c r="AE3329">
        <f t="shared" si="988"/>
        <v>11689.432320000005</v>
      </c>
      <c r="AF3329">
        <f t="shared" si="989"/>
        <v>131877.44020000001</v>
      </c>
      <c r="AG3329">
        <f t="shared" si="987"/>
        <v>131877.44020000001</v>
      </c>
    </row>
    <row r="3330" spans="1:33" x14ac:dyDescent="0.25">
      <c r="A3330">
        <v>150480</v>
      </c>
      <c r="B3330">
        <v>229680</v>
      </c>
      <c r="C3330">
        <v>4138.7002000000002</v>
      </c>
      <c r="D3330">
        <v>3786</v>
      </c>
      <c r="E3330">
        <v>416.64700299999998</v>
      </c>
      <c r="F3330">
        <v>3786</v>
      </c>
      <c r="G3330">
        <f t="shared" si="983"/>
        <v>3369.352997</v>
      </c>
      <c r="H3330">
        <v>4121.09</v>
      </c>
      <c r="I3330">
        <v>4152.8680000000004</v>
      </c>
      <c r="J3330" s="1">
        <v>1.4E-5</v>
      </c>
      <c r="K3330">
        <v>0.05</v>
      </c>
      <c r="L3330" s="1">
        <v>1.4E-5</v>
      </c>
      <c r="M3330">
        <v>0.05</v>
      </c>
      <c r="N3330">
        <f t="shared" ref="N3330:N3393" si="990">IF(C3330=999999,"",C3330)</f>
        <v>4138.7002000000002</v>
      </c>
      <c r="O3330">
        <f t="shared" ref="O3330:O3393" si="991">IF(D3330=999999,"",D3330)</f>
        <v>3786</v>
      </c>
      <c r="P3330">
        <f t="shared" ref="P3330:P3393" si="992">IF(E3330=999999,"",E3330)</f>
        <v>416.64700299999998</v>
      </c>
      <c r="Q3330">
        <f t="shared" ref="Q3330:Q3393" si="993">IF(H3330=1E+30,"",H3330)</f>
        <v>4121.09</v>
      </c>
      <c r="R3330">
        <f t="shared" ref="R3330:R3393" si="994">IF(I3330=1E+30,"",I3330)</f>
        <v>4152.8680000000004</v>
      </c>
      <c r="S3330">
        <f t="shared" ref="S3330:S3393" si="995">IF(J3330=999999,"",J3330)</f>
        <v>1.4E-5</v>
      </c>
      <c r="T3330">
        <f t="shared" ref="T3330:T3393" si="996">IF(K3330=999999,"",K3330)</f>
        <v>0.05</v>
      </c>
      <c r="U3330">
        <f t="shared" ref="U3330:U3393" si="997">IF(L3330=999999,"",L3330)</f>
        <v>1.4E-5</v>
      </c>
      <c r="V3330">
        <f t="shared" ref="V3330:V3393" si="998">IF(M3330=999999,"",M3330)</f>
        <v>0.05</v>
      </c>
      <c r="W3330" s="13">
        <f t="shared" si="984"/>
        <v>10722.880000000005</v>
      </c>
      <c r="X3330" s="13">
        <f t="shared" si="985"/>
        <v>107819.29590399998</v>
      </c>
      <c r="Y3330" s="13">
        <f t="shared" si="986"/>
        <v>107819.29590399998</v>
      </c>
      <c r="AB3330">
        <f t="shared" ref="AB3330:AB3393" si="999">IF(Q3330="","",W3330)</f>
        <v>10722.880000000005</v>
      </c>
      <c r="AC3330">
        <f t="shared" ref="AC3330:AC3393" si="1000">IF(R3330="","",X3330)</f>
        <v>107819.29590399998</v>
      </c>
      <c r="AD3330">
        <f t="shared" ref="AD3330:AD3393" si="1001">IF(R3330="","",Y3330)</f>
        <v>107819.29590399998</v>
      </c>
      <c r="AE3330">
        <f t="shared" si="988"/>
        <v>10722.880000000005</v>
      </c>
      <c r="AF3330">
        <f t="shared" si="989"/>
        <v>107819.29590399998</v>
      </c>
      <c r="AG3330">
        <f t="shared" si="987"/>
        <v>107819.29590399998</v>
      </c>
    </row>
    <row r="3331" spans="1:33" x14ac:dyDescent="0.25">
      <c r="A3331">
        <v>155760</v>
      </c>
      <c r="B3331">
        <v>229680</v>
      </c>
      <c r="C3331">
        <v>4139.0600599999998</v>
      </c>
      <c r="D3331">
        <v>3780</v>
      </c>
      <c r="E3331">
        <v>588.65100099999995</v>
      </c>
      <c r="F3331">
        <v>3780</v>
      </c>
      <c r="G3331">
        <f t="shared" ref="G3331:G3394" si="1002">F3331-E3331</f>
        <v>3191.3489989999998</v>
      </c>
      <c r="H3331">
        <v>4123.924</v>
      </c>
      <c r="I3331">
        <v>4158.0169999999998</v>
      </c>
      <c r="J3331" s="1">
        <v>1.4E-5</v>
      </c>
      <c r="K3331">
        <v>0.05</v>
      </c>
      <c r="L3331" s="1">
        <v>1.4E-5</v>
      </c>
      <c r="M3331">
        <v>0.05</v>
      </c>
      <c r="N3331">
        <f t="shared" si="990"/>
        <v>4139.0600599999998</v>
      </c>
      <c r="O3331">
        <f t="shared" si="991"/>
        <v>3780</v>
      </c>
      <c r="P3331">
        <f t="shared" si="992"/>
        <v>588.65100099999995</v>
      </c>
      <c r="Q3331">
        <f t="shared" si="993"/>
        <v>4123.924</v>
      </c>
      <c r="R3331">
        <f t="shared" si="994"/>
        <v>4158.0169999999998</v>
      </c>
      <c r="S3331">
        <f t="shared" si="995"/>
        <v>1.4E-5</v>
      </c>
      <c r="T3331">
        <f t="shared" si="996"/>
        <v>0.05</v>
      </c>
      <c r="U3331">
        <f t="shared" si="997"/>
        <v>1.4E-5</v>
      </c>
      <c r="V3331">
        <f t="shared" si="998"/>
        <v>0.05</v>
      </c>
      <c r="W3331" s="13">
        <f t="shared" ref="W3331:W3394" si="1003">((Q3331-O3331)*5280*5280*T3331)/43560</f>
        <v>11005.568000000001</v>
      </c>
      <c r="X3331" s="13">
        <f t="shared" ref="X3331:X3394" si="1004">((F3331-P3331)*5280*5280*V3331)/43560</f>
        <v>102123.16796799999</v>
      </c>
      <c r="Y3331" s="13">
        <f t="shared" ref="Y3331:Y3394" si="1005">IF(I3331&gt;=F3331,X3331,((I3331-E3331)*5280*5280*V3331)/43560)</f>
        <v>102123.16796799999</v>
      </c>
      <c r="AB3331">
        <f t="shared" si="999"/>
        <v>11005.568000000001</v>
      </c>
      <c r="AC3331">
        <f t="shared" si="1000"/>
        <v>102123.16796799999</v>
      </c>
      <c r="AD3331">
        <f t="shared" si="1001"/>
        <v>102123.16796799999</v>
      </c>
      <c r="AE3331">
        <f t="shared" si="988"/>
        <v>11005.568000000001</v>
      </c>
      <c r="AF3331">
        <f t="shared" si="989"/>
        <v>102123.16796799999</v>
      </c>
      <c r="AG3331">
        <f t="shared" ref="AG3331:AG3394" si="1006">IF(AD3331&lt;0,"",AD3331)</f>
        <v>102123.16796799999</v>
      </c>
    </row>
    <row r="3332" spans="1:33" x14ac:dyDescent="0.25">
      <c r="A3332">
        <v>161040</v>
      </c>
      <c r="B3332">
        <v>229680</v>
      </c>
      <c r="C3332">
        <v>4142.6098599999996</v>
      </c>
      <c r="D3332">
        <v>3779</v>
      </c>
      <c r="E3332">
        <v>1104.8800000000001</v>
      </c>
      <c r="F3332">
        <v>3779</v>
      </c>
      <c r="G3332">
        <f t="shared" si="1002"/>
        <v>2674.12</v>
      </c>
      <c r="H3332">
        <v>4129.5410000000002</v>
      </c>
      <c r="I3332">
        <v>4164.0309999999999</v>
      </c>
      <c r="J3332" s="1">
        <v>1.4E-5</v>
      </c>
      <c r="K3332">
        <v>0.05</v>
      </c>
      <c r="L3332" s="1">
        <v>1.4E-5</v>
      </c>
      <c r="M3332">
        <v>0.05</v>
      </c>
      <c r="N3332">
        <f t="shared" si="990"/>
        <v>4142.6098599999996</v>
      </c>
      <c r="O3332">
        <f t="shared" si="991"/>
        <v>3779</v>
      </c>
      <c r="P3332">
        <f t="shared" si="992"/>
        <v>1104.8800000000001</v>
      </c>
      <c r="Q3332">
        <f t="shared" si="993"/>
        <v>4129.5410000000002</v>
      </c>
      <c r="R3332">
        <f t="shared" si="994"/>
        <v>4164.0309999999999</v>
      </c>
      <c r="S3332">
        <f t="shared" si="995"/>
        <v>1.4E-5</v>
      </c>
      <c r="T3332">
        <f t="shared" si="996"/>
        <v>0.05</v>
      </c>
      <c r="U3332">
        <f t="shared" si="997"/>
        <v>1.4E-5</v>
      </c>
      <c r="V3332">
        <f t="shared" si="998"/>
        <v>0.05</v>
      </c>
      <c r="W3332" s="13">
        <f t="shared" si="1003"/>
        <v>11217.312000000005</v>
      </c>
      <c r="X3332" s="13">
        <f t="shared" si="1004"/>
        <v>85571.839999999997</v>
      </c>
      <c r="Y3332" s="13">
        <f t="shared" si="1005"/>
        <v>85571.839999999997</v>
      </c>
      <c r="AB3332">
        <f t="shared" si="999"/>
        <v>11217.312000000005</v>
      </c>
      <c r="AC3332">
        <f t="shared" si="1000"/>
        <v>85571.839999999997</v>
      </c>
      <c r="AD3332">
        <f t="shared" si="1001"/>
        <v>85571.839999999997</v>
      </c>
      <c r="AE3332">
        <f t="shared" si="988"/>
        <v>11217.312000000005</v>
      </c>
      <c r="AF3332">
        <f t="shared" si="989"/>
        <v>85571.839999999997</v>
      </c>
      <c r="AG3332">
        <f t="shared" si="1006"/>
        <v>85571.839999999997</v>
      </c>
    </row>
    <row r="3333" spans="1:33" x14ac:dyDescent="0.25">
      <c r="A3333">
        <v>166320</v>
      </c>
      <c r="B3333">
        <v>229680</v>
      </c>
      <c r="C3333">
        <v>4152.0200199999999</v>
      </c>
      <c r="D3333">
        <v>3782</v>
      </c>
      <c r="E3333">
        <v>1704.1099899999999</v>
      </c>
      <c r="F3333">
        <v>3782</v>
      </c>
      <c r="G3333">
        <f t="shared" si="1002"/>
        <v>2077.8900100000001</v>
      </c>
      <c r="H3333">
        <v>4136.9589999999998</v>
      </c>
      <c r="I3333">
        <v>4172.2740000000003</v>
      </c>
      <c r="J3333" s="1">
        <v>1.4E-5</v>
      </c>
      <c r="K3333">
        <v>0.05</v>
      </c>
      <c r="L3333" s="1">
        <v>1.4E-5</v>
      </c>
      <c r="M3333">
        <v>0.05</v>
      </c>
      <c r="N3333">
        <f t="shared" si="990"/>
        <v>4152.0200199999999</v>
      </c>
      <c r="O3333">
        <f t="shared" si="991"/>
        <v>3782</v>
      </c>
      <c r="P3333">
        <f t="shared" si="992"/>
        <v>1704.1099899999999</v>
      </c>
      <c r="Q3333">
        <f t="shared" si="993"/>
        <v>4136.9589999999998</v>
      </c>
      <c r="R3333">
        <f t="shared" si="994"/>
        <v>4172.2740000000003</v>
      </c>
      <c r="S3333">
        <f t="shared" si="995"/>
        <v>1.4E-5</v>
      </c>
      <c r="T3333">
        <f t="shared" si="996"/>
        <v>0.05</v>
      </c>
      <c r="U3333">
        <f t="shared" si="997"/>
        <v>1.4E-5</v>
      </c>
      <c r="V3333">
        <f t="shared" si="998"/>
        <v>0.05</v>
      </c>
      <c r="W3333" s="13">
        <f t="shared" si="1003"/>
        <v>11358.687999999995</v>
      </c>
      <c r="X3333" s="13">
        <f t="shared" si="1004"/>
        <v>66492.480320000017</v>
      </c>
      <c r="Y3333" s="13">
        <f t="shared" si="1005"/>
        <v>66492.480320000017</v>
      </c>
      <c r="AB3333">
        <f t="shared" si="999"/>
        <v>11358.687999999995</v>
      </c>
      <c r="AC3333">
        <f t="shared" si="1000"/>
        <v>66492.480320000017</v>
      </c>
      <c r="AD3333">
        <f t="shared" si="1001"/>
        <v>66492.480320000017</v>
      </c>
      <c r="AE3333">
        <f t="shared" si="988"/>
        <v>11358.687999999995</v>
      </c>
      <c r="AF3333">
        <f t="shared" si="989"/>
        <v>66492.480320000017</v>
      </c>
      <c r="AG3333">
        <f t="shared" si="1006"/>
        <v>66492.480320000017</v>
      </c>
    </row>
    <row r="3334" spans="1:33" x14ac:dyDescent="0.25">
      <c r="A3334">
        <v>171600</v>
      </c>
      <c r="B3334">
        <v>229680</v>
      </c>
      <c r="C3334">
        <v>4166.7402300000003</v>
      </c>
      <c r="D3334">
        <v>3788</v>
      </c>
      <c r="E3334">
        <v>2246.1101100000001</v>
      </c>
      <c r="F3334">
        <v>3788</v>
      </c>
      <c r="G3334">
        <f t="shared" si="1002"/>
        <v>1541.8898899999999</v>
      </c>
      <c r="H3334">
        <v>4135.21</v>
      </c>
      <c r="I3334">
        <v>4184.9539999999997</v>
      </c>
      <c r="J3334" s="1">
        <v>1.4E-5</v>
      </c>
      <c r="K3334">
        <v>0.05</v>
      </c>
      <c r="L3334" s="1">
        <v>1.4E-5</v>
      </c>
      <c r="M3334">
        <v>0.05</v>
      </c>
      <c r="N3334">
        <f t="shared" si="990"/>
        <v>4166.7402300000003</v>
      </c>
      <c r="O3334">
        <f t="shared" si="991"/>
        <v>3788</v>
      </c>
      <c r="P3334">
        <f t="shared" si="992"/>
        <v>2246.1101100000001</v>
      </c>
      <c r="Q3334">
        <f t="shared" si="993"/>
        <v>4135.21</v>
      </c>
      <c r="R3334">
        <f t="shared" si="994"/>
        <v>4184.9539999999997</v>
      </c>
      <c r="S3334">
        <f t="shared" si="995"/>
        <v>1.4E-5</v>
      </c>
      <c r="T3334">
        <f t="shared" si="996"/>
        <v>0.05</v>
      </c>
      <c r="U3334">
        <f t="shared" si="997"/>
        <v>1.4E-5</v>
      </c>
      <c r="V3334">
        <f t="shared" si="998"/>
        <v>0.05</v>
      </c>
      <c r="W3334" s="13">
        <f t="shared" si="1003"/>
        <v>11110.720000000003</v>
      </c>
      <c r="X3334" s="13">
        <f t="shared" si="1004"/>
        <v>49340.476480000005</v>
      </c>
      <c r="Y3334" s="13">
        <f t="shared" si="1005"/>
        <v>49340.476480000005</v>
      </c>
      <c r="AB3334">
        <f t="shared" si="999"/>
        <v>11110.720000000003</v>
      </c>
      <c r="AC3334">
        <f t="shared" si="1000"/>
        <v>49340.476480000005</v>
      </c>
      <c r="AD3334">
        <f t="shared" si="1001"/>
        <v>49340.476480000005</v>
      </c>
      <c r="AE3334">
        <f t="shared" ref="AE3334:AE3397" si="1007">IF(AB3334&lt;0,"",AB3334)</f>
        <v>11110.720000000003</v>
      </c>
      <c r="AF3334">
        <f t="shared" ref="AF3334:AF3397" si="1008">IF(AC3334&lt;0,"",AC3334)</f>
        <v>49340.476480000005</v>
      </c>
      <c r="AG3334">
        <f t="shared" si="1006"/>
        <v>49340.476480000005</v>
      </c>
    </row>
    <row r="3335" spans="1:33" x14ac:dyDescent="0.25">
      <c r="A3335">
        <v>176880</v>
      </c>
      <c r="B3335">
        <v>229680</v>
      </c>
      <c r="C3335">
        <v>4183.2299800000001</v>
      </c>
      <c r="D3335">
        <v>3795</v>
      </c>
      <c r="E3335">
        <v>2382.1699199999998</v>
      </c>
      <c r="F3335">
        <v>3795</v>
      </c>
      <c r="G3335">
        <f t="shared" si="1002"/>
        <v>1412.8300800000002</v>
      </c>
      <c r="H3335">
        <v>4153.2049999999999</v>
      </c>
      <c r="I3335">
        <v>4204.7330000000002</v>
      </c>
      <c r="J3335" s="1">
        <v>1.4E-5</v>
      </c>
      <c r="K3335">
        <v>0.05</v>
      </c>
      <c r="L3335" s="1">
        <v>1.4E-5</v>
      </c>
      <c r="M3335">
        <v>0.05</v>
      </c>
      <c r="N3335">
        <f t="shared" si="990"/>
        <v>4183.2299800000001</v>
      </c>
      <c r="O3335">
        <f t="shared" si="991"/>
        <v>3795</v>
      </c>
      <c r="P3335">
        <f t="shared" si="992"/>
        <v>2382.1699199999998</v>
      </c>
      <c r="Q3335">
        <f t="shared" si="993"/>
        <v>4153.2049999999999</v>
      </c>
      <c r="R3335">
        <f t="shared" si="994"/>
        <v>4204.7330000000002</v>
      </c>
      <c r="S3335">
        <f t="shared" si="995"/>
        <v>1.4E-5</v>
      </c>
      <c r="T3335">
        <f t="shared" si="996"/>
        <v>0.05</v>
      </c>
      <c r="U3335">
        <f t="shared" si="997"/>
        <v>1.4E-5</v>
      </c>
      <c r="V3335">
        <f t="shared" si="998"/>
        <v>0.05</v>
      </c>
      <c r="W3335" s="13">
        <f t="shared" si="1003"/>
        <v>11462.559999999998</v>
      </c>
      <c r="X3335" s="13">
        <f t="shared" si="1004"/>
        <v>45210.562560000006</v>
      </c>
      <c r="Y3335" s="13">
        <f t="shared" si="1005"/>
        <v>45210.562560000006</v>
      </c>
      <c r="AB3335">
        <f t="shared" si="999"/>
        <v>11462.559999999998</v>
      </c>
      <c r="AC3335">
        <f t="shared" si="1000"/>
        <v>45210.562560000006</v>
      </c>
      <c r="AD3335">
        <f t="shared" si="1001"/>
        <v>45210.562560000006</v>
      </c>
      <c r="AE3335">
        <f t="shared" si="1007"/>
        <v>11462.559999999998</v>
      </c>
      <c r="AF3335">
        <f t="shared" si="1008"/>
        <v>45210.562560000006</v>
      </c>
      <c r="AG3335">
        <f t="shared" si="1006"/>
        <v>45210.562560000006</v>
      </c>
    </row>
    <row r="3336" spans="1:33" x14ac:dyDescent="0.25">
      <c r="A3336">
        <v>182160</v>
      </c>
      <c r="B3336">
        <v>229680</v>
      </c>
      <c r="C3336">
        <v>4200.2700199999999</v>
      </c>
      <c r="D3336">
        <v>3808</v>
      </c>
      <c r="E3336">
        <v>2180.3400900000001</v>
      </c>
      <c r="F3336">
        <v>3808</v>
      </c>
      <c r="G3336">
        <f t="shared" si="1002"/>
        <v>1627.6599099999999</v>
      </c>
      <c r="H3336">
        <v>4176.3320000000003</v>
      </c>
      <c r="I3336">
        <v>4218.4279999999999</v>
      </c>
      <c r="J3336" s="1">
        <v>3.4199999999999999E-6</v>
      </c>
      <c r="K3336">
        <v>5.7000000000000002E-2</v>
      </c>
      <c r="L3336" s="1">
        <v>9.0000000000000002E-6</v>
      </c>
      <c r="M3336">
        <v>0.04</v>
      </c>
      <c r="N3336">
        <f t="shared" si="990"/>
        <v>4200.2700199999999</v>
      </c>
      <c r="O3336">
        <f t="shared" si="991"/>
        <v>3808</v>
      </c>
      <c r="P3336">
        <f t="shared" si="992"/>
        <v>2180.3400900000001</v>
      </c>
      <c r="Q3336">
        <f t="shared" si="993"/>
        <v>4176.3320000000003</v>
      </c>
      <c r="R3336">
        <f t="shared" si="994"/>
        <v>4218.4279999999999</v>
      </c>
      <c r="S3336">
        <f t="shared" si="995"/>
        <v>3.4199999999999999E-6</v>
      </c>
      <c r="T3336">
        <f t="shared" si="996"/>
        <v>5.7000000000000002E-2</v>
      </c>
      <c r="U3336">
        <f t="shared" si="997"/>
        <v>9.0000000000000002E-6</v>
      </c>
      <c r="V3336">
        <f t="shared" si="998"/>
        <v>0.04</v>
      </c>
      <c r="W3336" s="13">
        <f t="shared" si="1003"/>
        <v>13436.751360000011</v>
      </c>
      <c r="X3336" s="13">
        <f t="shared" si="1004"/>
        <v>41668.093696000004</v>
      </c>
      <c r="Y3336" s="13">
        <f t="shared" si="1005"/>
        <v>41668.093696000004</v>
      </c>
      <c r="AB3336">
        <f t="shared" si="999"/>
        <v>13436.751360000011</v>
      </c>
      <c r="AC3336">
        <f t="shared" si="1000"/>
        <v>41668.093696000004</v>
      </c>
      <c r="AD3336">
        <f t="shared" si="1001"/>
        <v>41668.093696000004</v>
      </c>
      <c r="AE3336">
        <f t="shared" si="1007"/>
        <v>13436.751360000011</v>
      </c>
      <c r="AF3336">
        <f t="shared" si="1008"/>
        <v>41668.093696000004</v>
      </c>
      <c r="AG3336">
        <f t="shared" si="1006"/>
        <v>41668.093696000004</v>
      </c>
    </row>
    <row r="3337" spans="1:33" x14ac:dyDescent="0.25">
      <c r="A3337">
        <v>187440</v>
      </c>
      <c r="B3337">
        <v>229680</v>
      </c>
      <c r="C3337">
        <v>4219.3500999999997</v>
      </c>
      <c r="D3337">
        <v>3850</v>
      </c>
      <c r="E3337">
        <v>1862.91003</v>
      </c>
      <c r="F3337">
        <v>3850</v>
      </c>
      <c r="G3337">
        <f t="shared" si="1002"/>
        <v>1987.08997</v>
      </c>
      <c r="H3337">
        <v>4180.6379999999999</v>
      </c>
      <c r="I3337">
        <v>4220.067</v>
      </c>
      <c r="J3337" s="1">
        <v>3.4199999999999999E-6</v>
      </c>
      <c r="K3337">
        <v>5.7000000000000002E-2</v>
      </c>
      <c r="L3337" s="1">
        <v>9.0000000000000002E-6</v>
      </c>
      <c r="M3337">
        <v>0.04</v>
      </c>
      <c r="N3337">
        <f t="shared" si="990"/>
        <v>4219.3500999999997</v>
      </c>
      <c r="O3337">
        <f t="shared" si="991"/>
        <v>3850</v>
      </c>
      <c r="P3337">
        <f t="shared" si="992"/>
        <v>1862.91003</v>
      </c>
      <c r="Q3337">
        <f t="shared" si="993"/>
        <v>4180.6379999999999</v>
      </c>
      <c r="R3337">
        <f t="shared" si="994"/>
        <v>4220.067</v>
      </c>
      <c r="S3337">
        <f t="shared" si="995"/>
        <v>3.4199999999999999E-6</v>
      </c>
      <c r="T3337">
        <f t="shared" si="996"/>
        <v>5.7000000000000002E-2</v>
      </c>
      <c r="U3337">
        <f t="shared" si="997"/>
        <v>9.0000000000000002E-6</v>
      </c>
      <c r="V3337">
        <f t="shared" si="998"/>
        <v>0.04</v>
      </c>
      <c r="W3337" s="13">
        <f t="shared" si="1003"/>
        <v>12061.674239999998</v>
      </c>
      <c r="X3337" s="13">
        <f t="shared" si="1004"/>
        <v>50869.503232000003</v>
      </c>
      <c r="Y3337" s="13">
        <f t="shared" si="1005"/>
        <v>50869.503232000003</v>
      </c>
      <c r="AB3337">
        <f t="shared" si="999"/>
        <v>12061.674239999998</v>
      </c>
      <c r="AC3337">
        <f t="shared" si="1000"/>
        <v>50869.503232000003</v>
      </c>
      <c r="AD3337">
        <f t="shared" si="1001"/>
        <v>50869.503232000003</v>
      </c>
      <c r="AE3337">
        <f t="shared" si="1007"/>
        <v>12061.674239999998</v>
      </c>
      <c r="AF3337">
        <f t="shared" si="1008"/>
        <v>50869.503232000003</v>
      </c>
      <c r="AG3337">
        <f t="shared" si="1006"/>
        <v>50869.503232000003</v>
      </c>
    </row>
    <row r="3338" spans="1:33" x14ac:dyDescent="0.25">
      <c r="A3338">
        <v>192720</v>
      </c>
      <c r="B3338">
        <v>229680</v>
      </c>
      <c r="C3338">
        <v>4242.2202100000004</v>
      </c>
      <c r="D3338">
        <v>3842.2199700000001</v>
      </c>
      <c r="E3338">
        <v>1509.1999499999999</v>
      </c>
      <c r="F3338">
        <v>3842.2199700000001</v>
      </c>
      <c r="G3338">
        <f t="shared" si="1002"/>
        <v>2333.0200199999999</v>
      </c>
      <c r="H3338">
        <v>4185.2709999999997</v>
      </c>
      <c r="I3338">
        <v>4221.8540000000003</v>
      </c>
      <c r="J3338" s="1">
        <v>3.4199999999999999E-6</v>
      </c>
      <c r="K3338">
        <v>5.7000000000000002E-2</v>
      </c>
      <c r="L3338" s="1">
        <v>9.0000000000000002E-6</v>
      </c>
      <c r="M3338">
        <v>0.04</v>
      </c>
      <c r="N3338">
        <f t="shared" si="990"/>
        <v>4242.2202100000004</v>
      </c>
      <c r="O3338">
        <f t="shared" si="991"/>
        <v>3842.2199700000001</v>
      </c>
      <c r="P3338">
        <f t="shared" si="992"/>
        <v>1509.1999499999999</v>
      </c>
      <c r="Q3338">
        <f t="shared" si="993"/>
        <v>4185.2709999999997</v>
      </c>
      <c r="R3338">
        <f t="shared" si="994"/>
        <v>4221.8540000000003</v>
      </c>
      <c r="S3338">
        <f t="shared" si="995"/>
        <v>3.4199999999999999E-6</v>
      </c>
      <c r="T3338">
        <f t="shared" si="996"/>
        <v>5.7000000000000002E-2</v>
      </c>
      <c r="U3338">
        <f t="shared" si="997"/>
        <v>9.0000000000000002E-6</v>
      </c>
      <c r="V3338">
        <f t="shared" si="998"/>
        <v>0.04</v>
      </c>
      <c r="W3338" s="13">
        <f t="shared" si="1003"/>
        <v>12514.501574399985</v>
      </c>
      <c r="X3338" s="13">
        <f t="shared" si="1004"/>
        <v>59725.312511999997</v>
      </c>
      <c r="Y3338" s="13">
        <f t="shared" si="1005"/>
        <v>59725.312511999997</v>
      </c>
      <c r="AB3338">
        <f t="shared" si="999"/>
        <v>12514.501574399985</v>
      </c>
      <c r="AC3338">
        <f t="shared" si="1000"/>
        <v>59725.312511999997</v>
      </c>
      <c r="AD3338">
        <f t="shared" si="1001"/>
        <v>59725.312511999997</v>
      </c>
      <c r="AE3338">
        <f t="shared" si="1007"/>
        <v>12514.501574399985</v>
      </c>
      <c r="AF3338">
        <f t="shared" si="1008"/>
        <v>59725.312511999997</v>
      </c>
      <c r="AG3338">
        <f t="shared" si="1006"/>
        <v>59725.312511999997</v>
      </c>
    </row>
    <row r="3339" spans="1:33" x14ac:dyDescent="0.25">
      <c r="A3339">
        <v>198000</v>
      </c>
      <c r="B3339">
        <v>229680</v>
      </c>
      <c r="C3339">
        <v>4276.2202100000004</v>
      </c>
      <c r="D3339">
        <v>3876.2199700000001</v>
      </c>
      <c r="E3339">
        <v>1235.25</v>
      </c>
      <c r="F3339">
        <v>3876.2199700000001</v>
      </c>
      <c r="G3339">
        <f t="shared" si="1002"/>
        <v>2640.9699700000001</v>
      </c>
      <c r="H3339">
        <v>4189.5379999999996</v>
      </c>
      <c r="I3339">
        <v>4223.7129999999997</v>
      </c>
      <c r="J3339" s="1">
        <v>3.4199999999999999E-6</v>
      </c>
      <c r="K3339">
        <v>5.7000000000000002E-2</v>
      </c>
      <c r="L3339" s="1">
        <v>9.0000000000000002E-6</v>
      </c>
      <c r="M3339">
        <v>0.04</v>
      </c>
      <c r="N3339">
        <f t="shared" si="990"/>
        <v>4276.2202100000004</v>
      </c>
      <c r="O3339">
        <f t="shared" si="991"/>
        <v>3876.2199700000001</v>
      </c>
      <c r="P3339">
        <f t="shared" si="992"/>
        <v>1235.25</v>
      </c>
      <c r="Q3339">
        <f t="shared" si="993"/>
        <v>4189.5379999999996</v>
      </c>
      <c r="R3339">
        <f t="shared" si="994"/>
        <v>4223.7129999999997</v>
      </c>
      <c r="S3339">
        <f t="shared" si="995"/>
        <v>3.4199999999999999E-6</v>
      </c>
      <c r="T3339">
        <f t="shared" si="996"/>
        <v>5.7000000000000002E-2</v>
      </c>
      <c r="U3339">
        <f t="shared" si="997"/>
        <v>9.0000000000000002E-6</v>
      </c>
      <c r="V3339">
        <f t="shared" si="998"/>
        <v>0.04</v>
      </c>
      <c r="W3339" s="13">
        <f t="shared" si="1003"/>
        <v>11429.841734399981</v>
      </c>
      <c r="X3339" s="13">
        <f t="shared" si="1004"/>
        <v>67608.831231999997</v>
      </c>
      <c r="Y3339" s="13">
        <f t="shared" si="1005"/>
        <v>67608.831231999997</v>
      </c>
      <c r="AB3339">
        <f t="shared" si="999"/>
        <v>11429.841734399981</v>
      </c>
      <c r="AC3339">
        <f t="shared" si="1000"/>
        <v>67608.831231999997</v>
      </c>
      <c r="AD3339">
        <f t="shared" si="1001"/>
        <v>67608.831231999997</v>
      </c>
      <c r="AE3339">
        <f t="shared" si="1007"/>
        <v>11429.841734399981</v>
      </c>
      <c r="AF3339">
        <f t="shared" si="1008"/>
        <v>67608.831231999997</v>
      </c>
      <c r="AG3339">
        <f t="shared" si="1006"/>
        <v>67608.831231999997</v>
      </c>
    </row>
    <row r="3340" spans="1:33" x14ac:dyDescent="0.25">
      <c r="A3340">
        <v>203280</v>
      </c>
      <c r="B3340">
        <v>229680</v>
      </c>
      <c r="C3340">
        <v>4321.5097699999997</v>
      </c>
      <c r="D3340">
        <v>3921.51001</v>
      </c>
      <c r="E3340">
        <v>1171.41003</v>
      </c>
      <c r="F3340">
        <v>3921.51001</v>
      </c>
      <c r="G3340">
        <f t="shared" si="1002"/>
        <v>2750.09998</v>
      </c>
      <c r="H3340">
        <v>4193.8059999999996</v>
      </c>
      <c r="I3340">
        <v>4225.6570000000002</v>
      </c>
      <c r="J3340" s="1">
        <v>3.4199999999999999E-6</v>
      </c>
      <c r="K3340">
        <v>5.7000000000000002E-2</v>
      </c>
      <c r="L3340" s="1">
        <v>9.0000000000000002E-6</v>
      </c>
      <c r="M3340">
        <v>0.04</v>
      </c>
      <c r="N3340">
        <f t="shared" si="990"/>
        <v>4321.5097699999997</v>
      </c>
      <c r="O3340">
        <f t="shared" si="991"/>
        <v>3921.51001</v>
      </c>
      <c r="P3340">
        <f t="shared" si="992"/>
        <v>1171.41003</v>
      </c>
      <c r="Q3340">
        <f t="shared" si="993"/>
        <v>4193.8059999999996</v>
      </c>
      <c r="R3340">
        <f t="shared" si="994"/>
        <v>4225.6570000000002</v>
      </c>
      <c r="S3340">
        <f t="shared" si="995"/>
        <v>3.4199999999999999E-6</v>
      </c>
      <c r="T3340">
        <f t="shared" si="996"/>
        <v>5.7000000000000002E-2</v>
      </c>
      <c r="U3340">
        <f t="shared" si="997"/>
        <v>9.0000000000000002E-6</v>
      </c>
      <c r="V3340">
        <f t="shared" si="998"/>
        <v>0.04</v>
      </c>
      <c r="W3340" s="13">
        <f t="shared" si="1003"/>
        <v>9933.3577151999871</v>
      </c>
      <c r="X3340" s="13">
        <f t="shared" si="1004"/>
        <v>70402.559488000014</v>
      </c>
      <c r="Y3340" s="13">
        <f t="shared" si="1005"/>
        <v>70402.559488000014</v>
      </c>
      <c r="AB3340">
        <f t="shared" si="999"/>
        <v>9933.3577151999871</v>
      </c>
      <c r="AC3340">
        <f t="shared" si="1000"/>
        <v>70402.559488000014</v>
      </c>
      <c r="AD3340">
        <f t="shared" si="1001"/>
        <v>70402.559488000014</v>
      </c>
      <c r="AE3340">
        <f t="shared" si="1007"/>
        <v>9933.3577151999871</v>
      </c>
      <c r="AF3340">
        <f t="shared" si="1008"/>
        <v>70402.559488000014</v>
      </c>
      <c r="AG3340">
        <f t="shared" si="1006"/>
        <v>70402.559488000014</v>
      </c>
    </row>
    <row r="3341" spans="1:33" x14ac:dyDescent="0.25">
      <c r="A3341">
        <v>208560</v>
      </c>
      <c r="B3341">
        <v>229680</v>
      </c>
      <c r="C3341">
        <v>4373.3798800000004</v>
      </c>
      <c r="D3341">
        <v>3973.37988</v>
      </c>
      <c r="E3341">
        <v>1266.08997</v>
      </c>
      <c r="F3341">
        <v>3973.37988</v>
      </c>
      <c r="G3341">
        <f t="shared" si="1002"/>
        <v>2707.28991</v>
      </c>
      <c r="H3341">
        <v>4198.259</v>
      </c>
      <c r="I3341">
        <v>4227.7550000000001</v>
      </c>
      <c r="J3341" s="1">
        <v>3.4199999999999999E-6</v>
      </c>
      <c r="K3341">
        <v>5.7000000000000002E-2</v>
      </c>
      <c r="L3341" s="1">
        <v>9.0000000000000002E-6</v>
      </c>
      <c r="M3341">
        <v>0.04</v>
      </c>
      <c r="N3341">
        <f t="shared" si="990"/>
        <v>4373.3798800000004</v>
      </c>
      <c r="O3341">
        <f t="shared" si="991"/>
        <v>3973.37988</v>
      </c>
      <c r="P3341">
        <f t="shared" si="992"/>
        <v>1266.08997</v>
      </c>
      <c r="Q3341">
        <f t="shared" si="993"/>
        <v>4198.259</v>
      </c>
      <c r="R3341">
        <f t="shared" si="994"/>
        <v>4227.7550000000001</v>
      </c>
      <c r="S3341">
        <f t="shared" si="995"/>
        <v>3.4199999999999999E-6</v>
      </c>
      <c r="T3341">
        <f t="shared" si="996"/>
        <v>5.7000000000000002E-2</v>
      </c>
      <c r="U3341">
        <f t="shared" si="997"/>
        <v>9.0000000000000002E-6</v>
      </c>
      <c r="V3341">
        <f t="shared" si="998"/>
        <v>0.04</v>
      </c>
      <c r="W3341" s="13">
        <f t="shared" si="1003"/>
        <v>8203.5902976000034</v>
      </c>
      <c r="X3341" s="13">
        <f t="shared" si="1004"/>
        <v>69306.621696000002</v>
      </c>
      <c r="Y3341" s="13">
        <f t="shared" si="1005"/>
        <v>69306.621696000002</v>
      </c>
      <c r="AB3341">
        <f t="shared" si="999"/>
        <v>8203.5902976000034</v>
      </c>
      <c r="AC3341">
        <f t="shared" si="1000"/>
        <v>69306.621696000002</v>
      </c>
      <c r="AD3341">
        <f t="shared" si="1001"/>
        <v>69306.621696000002</v>
      </c>
      <c r="AE3341">
        <f t="shared" si="1007"/>
        <v>8203.5902976000034</v>
      </c>
      <c r="AF3341">
        <f t="shared" si="1008"/>
        <v>69306.621696000002</v>
      </c>
      <c r="AG3341">
        <f t="shared" si="1006"/>
        <v>69306.621696000002</v>
      </c>
    </row>
    <row r="3342" spans="1:33" x14ac:dyDescent="0.25">
      <c r="A3342">
        <v>213840</v>
      </c>
      <c r="B3342">
        <v>229680</v>
      </c>
      <c r="C3342">
        <v>4430.1699200000003</v>
      </c>
      <c r="D3342">
        <v>4030.1699199999998</v>
      </c>
      <c r="E3342">
        <v>1504.0300299999999</v>
      </c>
      <c r="F3342">
        <v>4030.1699199999998</v>
      </c>
      <c r="G3342">
        <f t="shared" si="1002"/>
        <v>2526.1398899999999</v>
      </c>
      <c r="H3342">
        <v>4203.0169999999998</v>
      </c>
      <c r="I3342">
        <v>4230.1040000000003</v>
      </c>
      <c r="J3342" s="1">
        <v>3.4199999999999999E-6</v>
      </c>
      <c r="K3342">
        <v>5.7000000000000002E-2</v>
      </c>
      <c r="L3342" s="1">
        <v>9.0000000000000002E-6</v>
      </c>
      <c r="M3342">
        <v>0.04</v>
      </c>
      <c r="N3342">
        <f t="shared" si="990"/>
        <v>4430.1699200000003</v>
      </c>
      <c r="O3342">
        <f t="shared" si="991"/>
        <v>4030.1699199999998</v>
      </c>
      <c r="P3342">
        <f t="shared" si="992"/>
        <v>1504.0300299999999</v>
      </c>
      <c r="Q3342">
        <f t="shared" si="993"/>
        <v>4203.0169999999998</v>
      </c>
      <c r="R3342">
        <f t="shared" si="994"/>
        <v>4230.1040000000003</v>
      </c>
      <c r="S3342">
        <f t="shared" si="995"/>
        <v>3.4199999999999999E-6</v>
      </c>
      <c r="T3342">
        <f t="shared" si="996"/>
        <v>5.7000000000000002E-2</v>
      </c>
      <c r="U3342">
        <f t="shared" si="997"/>
        <v>9.0000000000000002E-6</v>
      </c>
      <c r="V3342">
        <f t="shared" si="998"/>
        <v>0.04</v>
      </c>
      <c r="W3342" s="13">
        <f t="shared" si="1003"/>
        <v>6305.4614784000005</v>
      </c>
      <c r="X3342" s="13">
        <f t="shared" si="1004"/>
        <v>64669.181183999994</v>
      </c>
      <c r="Y3342" s="13">
        <f t="shared" si="1005"/>
        <v>64669.181183999994</v>
      </c>
      <c r="AB3342">
        <f t="shared" si="999"/>
        <v>6305.4614784000005</v>
      </c>
      <c r="AC3342">
        <f t="shared" si="1000"/>
        <v>64669.181183999994</v>
      </c>
      <c r="AD3342">
        <f t="shared" si="1001"/>
        <v>64669.181183999994</v>
      </c>
      <c r="AE3342">
        <f t="shared" si="1007"/>
        <v>6305.4614784000005</v>
      </c>
      <c r="AF3342">
        <f t="shared" si="1008"/>
        <v>64669.181183999994</v>
      </c>
      <c r="AG3342">
        <f t="shared" si="1006"/>
        <v>64669.181183999994</v>
      </c>
    </row>
    <row r="3343" spans="1:33" x14ac:dyDescent="0.25">
      <c r="A3343">
        <v>219120</v>
      </c>
      <c r="B3343">
        <v>229680</v>
      </c>
      <c r="C3343">
        <v>4491.4902300000003</v>
      </c>
      <c r="D3343">
        <v>4091.48999</v>
      </c>
      <c r="E3343">
        <v>1878.40002</v>
      </c>
      <c r="F3343">
        <v>4091.48999</v>
      </c>
      <c r="G3343">
        <f t="shared" si="1002"/>
        <v>2213.08997</v>
      </c>
      <c r="H3343">
        <v>4208.2560000000003</v>
      </c>
      <c r="I3343">
        <v>4232.8950000000004</v>
      </c>
      <c r="J3343" s="1">
        <v>3.4199999999999999E-6</v>
      </c>
      <c r="K3343">
        <v>5.7000000000000002E-2</v>
      </c>
      <c r="L3343" s="1">
        <v>9.0000000000000002E-6</v>
      </c>
      <c r="M3343">
        <v>0.04</v>
      </c>
      <c r="N3343">
        <f t="shared" si="990"/>
        <v>4491.4902300000003</v>
      </c>
      <c r="O3343">
        <f t="shared" si="991"/>
        <v>4091.48999</v>
      </c>
      <c r="P3343">
        <f t="shared" si="992"/>
        <v>1878.40002</v>
      </c>
      <c r="Q3343">
        <f t="shared" si="993"/>
        <v>4208.2560000000003</v>
      </c>
      <c r="R3343">
        <f t="shared" si="994"/>
        <v>4232.8950000000004</v>
      </c>
      <c r="S3343">
        <f t="shared" si="995"/>
        <v>3.4199999999999999E-6</v>
      </c>
      <c r="T3343">
        <f t="shared" si="996"/>
        <v>5.7000000000000002E-2</v>
      </c>
      <c r="U3343">
        <f t="shared" si="997"/>
        <v>9.0000000000000002E-6</v>
      </c>
      <c r="V3343">
        <f t="shared" si="998"/>
        <v>0.04</v>
      </c>
      <c r="W3343" s="13">
        <f t="shared" si="1003"/>
        <v>4259.6240448000099</v>
      </c>
      <c r="X3343" s="13">
        <f t="shared" si="1004"/>
        <v>56655.103232000001</v>
      </c>
      <c r="Y3343" s="13">
        <f t="shared" si="1005"/>
        <v>56655.103232000001</v>
      </c>
      <c r="AB3343">
        <f t="shared" si="999"/>
        <v>4259.6240448000099</v>
      </c>
      <c r="AC3343">
        <f t="shared" si="1000"/>
        <v>56655.103232000001</v>
      </c>
      <c r="AD3343">
        <f t="shared" si="1001"/>
        <v>56655.103232000001</v>
      </c>
      <c r="AE3343">
        <f t="shared" si="1007"/>
        <v>4259.6240448000099</v>
      </c>
      <c r="AF3343">
        <f t="shared" si="1008"/>
        <v>56655.103232000001</v>
      </c>
      <c r="AG3343">
        <f t="shared" si="1006"/>
        <v>56655.103232000001</v>
      </c>
    </row>
    <row r="3344" spans="1:33" x14ac:dyDescent="0.25">
      <c r="A3344">
        <v>224400</v>
      </c>
      <c r="B3344">
        <v>229680</v>
      </c>
      <c r="C3344">
        <v>4549.3999000000003</v>
      </c>
      <c r="D3344">
        <v>4149.3999000000003</v>
      </c>
      <c r="E3344">
        <v>2206.0800800000002</v>
      </c>
      <c r="F3344">
        <v>4149.3999000000003</v>
      </c>
      <c r="G3344">
        <f t="shared" si="1002"/>
        <v>1943.3198200000002</v>
      </c>
      <c r="H3344">
        <v>4214.1719999999996</v>
      </c>
      <c r="I3344">
        <v>4236.4440000000004</v>
      </c>
      <c r="J3344" s="1">
        <v>3.4199999999999999E-6</v>
      </c>
      <c r="K3344">
        <v>5.7000000000000002E-2</v>
      </c>
      <c r="L3344" s="1">
        <v>7.9000000000000006E-6</v>
      </c>
      <c r="M3344">
        <v>5.5E-2</v>
      </c>
      <c r="N3344">
        <f t="shared" si="990"/>
        <v>4549.3999000000003</v>
      </c>
      <c r="O3344">
        <f t="shared" si="991"/>
        <v>4149.3999000000003</v>
      </c>
      <c r="P3344">
        <f t="shared" si="992"/>
        <v>2206.0800800000002</v>
      </c>
      <c r="Q3344">
        <f t="shared" si="993"/>
        <v>4214.1719999999996</v>
      </c>
      <c r="R3344">
        <f t="shared" si="994"/>
        <v>4236.4440000000004</v>
      </c>
      <c r="S3344">
        <f t="shared" si="995"/>
        <v>3.4199999999999999E-6</v>
      </c>
      <c r="T3344">
        <f t="shared" si="996"/>
        <v>5.7000000000000002E-2</v>
      </c>
      <c r="U3344">
        <f t="shared" si="997"/>
        <v>7.9000000000000006E-6</v>
      </c>
      <c r="V3344">
        <f t="shared" si="998"/>
        <v>5.5E-2</v>
      </c>
      <c r="W3344" s="13">
        <f t="shared" si="1003"/>
        <v>2362.8862079999717</v>
      </c>
      <c r="X3344" s="13">
        <f t="shared" si="1004"/>
        <v>68404.85766400001</v>
      </c>
      <c r="Y3344" s="13">
        <f t="shared" si="1005"/>
        <v>68404.85766400001</v>
      </c>
      <c r="AB3344">
        <f t="shared" si="999"/>
        <v>2362.8862079999717</v>
      </c>
      <c r="AC3344">
        <f t="shared" si="1000"/>
        <v>68404.85766400001</v>
      </c>
      <c r="AD3344">
        <f t="shared" si="1001"/>
        <v>68404.85766400001</v>
      </c>
      <c r="AE3344">
        <f t="shared" si="1007"/>
        <v>2362.8862079999717</v>
      </c>
      <c r="AF3344">
        <f t="shared" si="1008"/>
        <v>68404.85766400001</v>
      </c>
      <c r="AG3344">
        <f t="shared" si="1006"/>
        <v>68404.85766400001</v>
      </c>
    </row>
    <row r="3345" spans="1:33" x14ac:dyDescent="0.25">
      <c r="A3345">
        <v>229680</v>
      </c>
      <c r="B3345">
        <v>229680</v>
      </c>
      <c r="C3345">
        <v>4603.3100599999998</v>
      </c>
      <c r="D3345">
        <v>4203.3100599999998</v>
      </c>
      <c r="E3345">
        <v>2468.2299800000001</v>
      </c>
      <c r="F3345">
        <v>4203.3100599999998</v>
      </c>
      <c r="G3345">
        <f t="shared" si="1002"/>
        <v>1735.0800799999997</v>
      </c>
      <c r="H3345">
        <v>4220.2820000000002</v>
      </c>
      <c r="I3345">
        <v>4241.9880000000003</v>
      </c>
      <c r="J3345" s="1">
        <v>3.4199999999999999E-6</v>
      </c>
      <c r="K3345">
        <v>5.7000000000000002E-2</v>
      </c>
      <c r="L3345" s="1">
        <v>7.9000000000000006E-6</v>
      </c>
      <c r="M3345">
        <v>5.5E-2</v>
      </c>
      <c r="N3345">
        <f t="shared" si="990"/>
        <v>4603.3100599999998</v>
      </c>
      <c r="O3345">
        <f t="shared" si="991"/>
        <v>4203.3100599999998</v>
      </c>
      <c r="P3345">
        <f t="shared" si="992"/>
        <v>2468.2299800000001</v>
      </c>
      <c r="Q3345">
        <f t="shared" si="993"/>
        <v>4220.2820000000002</v>
      </c>
      <c r="R3345">
        <f t="shared" si="994"/>
        <v>4241.9880000000003</v>
      </c>
      <c r="S3345">
        <f t="shared" si="995"/>
        <v>3.4199999999999999E-6</v>
      </c>
      <c r="T3345">
        <f t="shared" si="996"/>
        <v>5.7000000000000002E-2</v>
      </c>
      <c r="U3345">
        <f t="shared" si="997"/>
        <v>7.9000000000000006E-6</v>
      </c>
      <c r="V3345">
        <f t="shared" si="998"/>
        <v>5.5E-2</v>
      </c>
      <c r="W3345" s="13">
        <f t="shared" si="1003"/>
        <v>619.13637120001317</v>
      </c>
      <c r="X3345" s="13">
        <f t="shared" si="1004"/>
        <v>61074.818815999985</v>
      </c>
      <c r="Y3345" s="13">
        <f t="shared" si="1005"/>
        <v>61074.818815999985</v>
      </c>
      <c r="AB3345">
        <f t="shared" si="999"/>
        <v>619.13637120001317</v>
      </c>
      <c r="AC3345">
        <f t="shared" si="1000"/>
        <v>61074.818815999985</v>
      </c>
      <c r="AD3345">
        <f t="shared" si="1001"/>
        <v>61074.818815999985</v>
      </c>
      <c r="AE3345">
        <f t="shared" si="1007"/>
        <v>619.13637120001317</v>
      </c>
      <c r="AF3345">
        <f t="shared" si="1008"/>
        <v>61074.818815999985</v>
      </c>
      <c r="AG3345">
        <f t="shared" si="1006"/>
        <v>61074.818815999985</v>
      </c>
    </row>
    <row r="3346" spans="1:33" x14ac:dyDescent="0.25">
      <c r="A3346">
        <v>234960</v>
      </c>
      <c r="B3346">
        <v>229680</v>
      </c>
      <c r="C3346">
        <v>4652.4199200000003</v>
      </c>
      <c r="D3346">
        <v>4252.4199200000003</v>
      </c>
      <c r="E3346">
        <v>2654.0800800000002</v>
      </c>
      <c r="F3346">
        <v>4252.4199200000003</v>
      </c>
      <c r="G3346">
        <f t="shared" si="1002"/>
        <v>1598.3398400000001</v>
      </c>
      <c r="H3346" s="1">
        <v>-1E+30</v>
      </c>
      <c r="I3346">
        <v>4247.4250000000002</v>
      </c>
      <c r="J3346" s="1">
        <v>3.4199999999999999E-6</v>
      </c>
      <c r="K3346">
        <v>5.7000000000000002E-2</v>
      </c>
      <c r="L3346" s="1">
        <v>7.9000000000000006E-6</v>
      </c>
      <c r="M3346">
        <v>5.5E-2</v>
      </c>
      <c r="N3346">
        <f t="shared" si="990"/>
        <v>4652.4199200000003</v>
      </c>
      <c r="O3346">
        <f t="shared" si="991"/>
        <v>4252.4199200000003</v>
      </c>
      <c r="P3346">
        <f t="shared" si="992"/>
        <v>2654.0800800000002</v>
      </c>
      <c r="Q3346">
        <f t="shared" si="993"/>
        <v>-1E+30</v>
      </c>
      <c r="R3346">
        <f t="shared" si="994"/>
        <v>4247.4250000000002</v>
      </c>
      <c r="S3346">
        <f t="shared" si="995"/>
        <v>3.4199999999999999E-6</v>
      </c>
      <c r="T3346">
        <f t="shared" si="996"/>
        <v>5.7000000000000002E-2</v>
      </c>
      <c r="U3346">
        <f t="shared" si="997"/>
        <v>7.9000000000000006E-6</v>
      </c>
      <c r="V3346">
        <f t="shared" si="998"/>
        <v>5.5E-2</v>
      </c>
      <c r="W3346" s="13">
        <f t="shared" si="1003"/>
        <v>-3.6480000000000004E+31</v>
      </c>
      <c r="X3346" s="13">
        <f t="shared" si="1004"/>
        <v>56261.562367999999</v>
      </c>
      <c r="Y3346" s="13">
        <f t="shared" si="1005"/>
        <v>56085.741183999999</v>
      </c>
      <c r="AB3346">
        <f t="shared" si="999"/>
        <v>-3.6480000000000004E+31</v>
      </c>
      <c r="AC3346">
        <f t="shared" si="1000"/>
        <v>56261.562367999999</v>
      </c>
      <c r="AD3346">
        <f t="shared" si="1001"/>
        <v>56085.741183999999</v>
      </c>
      <c r="AE3346" t="str">
        <f t="shared" si="1007"/>
        <v/>
      </c>
      <c r="AF3346">
        <f t="shared" si="1008"/>
        <v>56261.562367999999</v>
      </c>
      <c r="AG3346">
        <f t="shared" si="1006"/>
        <v>56085.741183999999</v>
      </c>
    </row>
    <row r="3347" spans="1:33" x14ac:dyDescent="0.25">
      <c r="A3347">
        <v>240240</v>
      </c>
      <c r="B3347">
        <v>229680</v>
      </c>
      <c r="C3347">
        <v>999999</v>
      </c>
      <c r="D3347">
        <v>999999</v>
      </c>
      <c r="E3347">
        <v>2814.8998999999999</v>
      </c>
      <c r="F3347">
        <v>4292.2202100000004</v>
      </c>
      <c r="G3347">
        <f t="shared" si="1002"/>
        <v>1477.3203100000005</v>
      </c>
      <c r="H3347" s="1">
        <v>1E+30</v>
      </c>
      <c r="I3347">
        <v>4252.5559999999996</v>
      </c>
      <c r="J3347">
        <v>999999</v>
      </c>
      <c r="K3347">
        <v>999999</v>
      </c>
      <c r="L3347" s="1">
        <v>7.9000000000000006E-6</v>
      </c>
      <c r="M3347">
        <v>5.5E-2</v>
      </c>
      <c r="N3347" t="str">
        <f t="shared" si="990"/>
        <v/>
      </c>
      <c r="O3347" t="str">
        <f t="shared" si="991"/>
        <v/>
      </c>
      <c r="P3347">
        <f t="shared" si="992"/>
        <v>2814.8998999999999</v>
      </c>
      <c r="Q3347" t="str">
        <f t="shared" si="993"/>
        <v/>
      </c>
      <c r="R3347">
        <f t="shared" si="994"/>
        <v>4252.5559999999996</v>
      </c>
      <c r="S3347" t="str">
        <f t="shared" si="995"/>
        <v/>
      </c>
      <c r="T3347" t="str">
        <f t="shared" si="996"/>
        <v/>
      </c>
      <c r="U3347">
        <f t="shared" si="997"/>
        <v>7.9000000000000006E-6</v>
      </c>
      <c r="V3347">
        <f t="shared" si="998"/>
        <v>5.5E-2</v>
      </c>
      <c r="W3347" s="13" t="e">
        <f t="shared" si="1003"/>
        <v>#VALUE!</v>
      </c>
      <c r="X3347" s="13">
        <f t="shared" si="1004"/>
        <v>52001.674912000017</v>
      </c>
      <c r="Y3347" s="13">
        <f t="shared" si="1005"/>
        <v>50605.494719999988</v>
      </c>
      <c r="AB3347" t="str">
        <f t="shared" si="999"/>
        <v/>
      </c>
      <c r="AC3347">
        <f t="shared" si="1000"/>
        <v>52001.674912000017</v>
      </c>
      <c r="AD3347">
        <f t="shared" si="1001"/>
        <v>50605.494719999988</v>
      </c>
      <c r="AE3347" t="str">
        <f t="shared" si="1007"/>
        <v/>
      </c>
      <c r="AF3347">
        <f t="shared" si="1008"/>
        <v>52001.674912000017</v>
      </c>
      <c r="AG3347">
        <f t="shared" si="1006"/>
        <v>50605.494719999988</v>
      </c>
    </row>
    <row r="3348" spans="1:33" x14ac:dyDescent="0.25">
      <c r="A3348">
        <v>245520</v>
      </c>
      <c r="B3348">
        <v>229680</v>
      </c>
      <c r="C3348">
        <v>999999</v>
      </c>
      <c r="D3348">
        <v>999999</v>
      </c>
      <c r="E3348">
        <v>3027.2700199999999</v>
      </c>
      <c r="F3348">
        <v>4319.3598599999996</v>
      </c>
      <c r="G3348">
        <f t="shared" si="1002"/>
        <v>1292.0898399999996</v>
      </c>
      <c r="H3348" s="1">
        <v>1E+30</v>
      </c>
      <c r="I3348">
        <v>4257.37</v>
      </c>
      <c r="J3348">
        <v>999999</v>
      </c>
      <c r="K3348">
        <v>999999</v>
      </c>
      <c r="L3348" s="1">
        <v>7.9000000000000006E-6</v>
      </c>
      <c r="M3348">
        <v>5.5E-2</v>
      </c>
      <c r="N3348" t="str">
        <f t="shared" si="990"/>
        <v/>
      </c>
      <c r="O3348" t="str">
        <f t="shared" si="991"/>
        <v/>
      </c>
      <c r="P3348">
        <f t="shared" si="992"/>
        <v>3027.2700199999999</v>
      </c>
      <c r="Q3348" t="str">
        <f t="shared" si="993"/>
        <v/>
      </c>
      <c r="R3348">
        <f t="shared" si="994"/>
        <v>4257.37</v>
      </c>
      <c r="S3348" t="str">
        <f t="shared" si="995"/>
        <v/>
      </c>
      <c r="T3348" t="str">
        <f t="shared" si="996"/>
        <v/>
      </c>
      <c r="U3348">
        <f t="shared" si="997"/>
        <v>7.9000000000000006E-6</v>
      </c>
      <c r="V3348">
        <f t="shared" si="998"/>
        <v>5.5E-2</v>
      </c>
      <c r="W3348" s="13" t="e">
        <f t="shared" si="1003"/>
        <v>#VALUE!</v>
      </c>
      <c r="X3348" s="13">
        <f t="shared" si="1004"/>
        <v>45481.562367999992</v>
      </c>
      <c r="Y3348" s="13">
        <f t="shared" si="1005"/>
        <v>43299.519295999999</v>
      </c>
      <c r="AB3348" t="str">
        <f t="shared" si="999"/>
        <v/>
      </c>
      <c r="AC3348">
        <f t="shared" si="1000"/>
        <v>45481.562367999992</v>
      </c>
      <c r="AD3348">
        <f t="shared" si="1001"/>
        <v>43299.519295999999</v>
      </c>
      <c r="AE3348" t="str">
        <f t="shared" si="1007"/>
        <v/>
      </c>
      <c r="AF3348">
        <f t="shared" si="1008"/>
        <v>45481.562367999992</v>
      </c>
      <c r="AG3348">
        <f t="shared" si="1006"/>
        <v>43299.519295999999</v>
      </c>
    </row>
    <row r="3349" spans="1:33" x14ac:dyDescent="0.25">
      <c r="A3349">
        <v>250800</v>
      </c>
      <c r="B3349">
        <v>229680</v>
      </c>
      <c r="C3349">
        <v>999999</v>
      </c>
      <c r="D3349">
        <v>999999</v>
      </c>
      <c r="E3349">
        <v>3285.5900900000001</v>
      </c>
      <c r="F3349">
        <v>4340.6000999999997</v>
      </c>
      <c r="G3349">
        <f t="shared" si="1002"/>
        <v>1055.0100099999995</v>
      </c>
      <c r="H3349" s="1">
        <v>1E+30</v>
      </c>
      <c r="I3349">
        <v>4288.5039999999999</v>
      </c>
      <c r="J3349">
        <v>999999</v>
      </c>
      <c r="K3349">
        <v>999999</v>
      </c>
      <c r="L3349" s="1">
        <v>9.5799999999999998E-6</v>
      </c>
      <c r="M3349">
        <v>6.25E-2</v>
      </c>
      <c r="N3349" t="str">
        <f t="shared" si="990"/>
        <v/>
      </c>
      <c r="O3349" t="str">
        <f t="shared" si="991"/>
        <v/>
      </c>
      <c r="P3349">
        <f t="shared" si="992"/>
        <v>3285.5900900000001</v>
      </c>
      <c r="Q3349" t="str">
        <f t="shared" si="993"/>
        <v/>
      </c>
      <c r="R3349">
        <f t="shared" si="994"/>
        <v>4288.5039999999999</v>
      </c>
      <c r="S3349" t="str">
        <f t="shared" si="995"/>
        <v/>
      </c>
      <c r="T3349" t="str">
        <f t="shared" si="996"/>
        <v/>
      </c>
      <c r="U3349">
        <f t="shared" si="997"/>
        <v>9.5799999999999998E-6</v>
      </c>
      <c r="V3349">
        <f t="shared" si="998"/>
        <v>6.25E-2</v>
      </c>
      <c r="W3349" s="13" t="e">
        <f t="shared" si="1003"/>
        <v>#VALUE!</v>
      </c>
      <c r="X3349" s="13">
        <f t="shared" si="1004"/>
        <v>42200.400399999984</v>
      </c>
      <c r="Y3349" s="13">
        <f t="shared" si="1005"/>
        <v>40116.556399999994</v>
      </c>
      <c r="AB3349" t="str">
        <f t="shared" si="999"/>
        <v/>
      </c>
      <c r="AC3349">
        <f t="shared" si="1000"/>
        <v>42200.400399999984</v>
      </c>
      <c r="AD3349">
        <f t="shared" si="1001"/>
        <v>40116.556399999994</v>
      </c>
      <c r="AE3349" t="str">
        <f t="shared" si="1007"/>
        <v/>
      </c>
      <c r="AF3349">
        <f t="shared" si="1008"/>
        <v>42200.400399999984</v>
      </c>
      <c r="AG3349">
        <f t="shared" si="1006"/>
        <v>40116.556399999994</v>
      </c>
    </row>
    <row r="3350" spans="1:33" x14ac:dyDescent="0.25">
      <c r="A3350">
        <v>256080</v>
      </c>
      <c r="B3350">
        <v>229680</v>
      </c>
      <c r="C3350">
        <v>4760.7900399999999</v>
      </c>
      <c r="D3350">
        <v>4360.7900399999999</v>
      </c>
      <c r="E3350">
        <v>3587.4099099999999</v>
      </c>
      <c r="F3350">
        <v>4360.7900399999999</v>
      </c>
      <c r="G3350">
        <f t="shared" si="1002"/>
        <v>773.38013000000001</v>
      </c>
      <c r="H3350" s="1">
        <v>-1E+30</v>
      </c>
      <c r="I3350">
        <v>4341.768</v>
      </c>
      <c r="J3350" s="1">
        <v>3.4199999999999999E-6</v>
      </c>
      <c r="K3350">
        <v>5.7000000000000002E-2</v>
      </c>
      <c r="L3350" s="1">
        <v>9.5799999999999998E-6</v>
      </c>
      <c r="M3350">
        <v>6.25E-2</v>
      </c>
      <c r="N3350">
        <f t="shared" si="990"/>
        <v>4760.7900399999999</v>
      </c>
      <c r="O3350">
        <f t="shared" si="991"/>
        <v>4360.7900399999999</v>
      </c>
      <c r="P3350">
        <f t="shared" si="992"/>
        <v>3587.4099099999999</v>
      </c>
      <c r="Q3350">
        <f t="shared" si="993"/>
        <v>-1E+30</v>
      </c>
      <c r="R3350">
        <f t="shared" si="994"/>
        <v>4341.768</v>
      </c>
      <c r="S3350">
        <f t="shared" si="995"/>
        <v>3.4199999999999999E-6</v>
      </c>
      <c r="T3350">
        <f t="shared" si="996"/>
        <v>5.7000000000000002E-2</v>
      </c>
      <c r="U3350">
        <f t="shared" si="997"/>
        <v>9.5799999999999998E-6</v>
      </c>
      <c r="V3350">
        <f t="shared" si="998"/>
        <v>6.25E-2</v>
      </c>
      <c r="W3350" s="13">
        <f t="shared" si="1003"/>
        <v>-3.6480000000000004E+31</v>
      </c>
      <c r="X3350" s="13">
        <f t="shared" si="1004"/>
        <v>30935.2052</v>
      </c>
      <c r="Y3350" s="13">
        <f t="shared" si="1005"/>
        <v>30174.323600000007</v>
      </c>
      <c r="AB3350">
        <f t="shared" si="999"/>
        <v>-3.6480000000000004E+31</v>
      </c>
      <c r="AC3350">
        <f t="shared" si="1000"/>
        <v>30935.2052</v>
      </c>
      <c r="AD3350">
        <f t="shared" si="1001"/>
        <v>30174.323600000007</v>
      </c>
      <c r="AE3350" t="str">
        <f t="shared" si="1007"/>
        <v/>
      </c>
      <c r="AF3350">
        <f t="shared" si="1008"/>
        <v>30935.2052</v>
      </c>
      <c r="AG3350">
        <f t="shared" si="1006"/>
        <v>30174.323600000007</v>
      </c>
    </row>
    <row r="3351" spans="1:33" x14ac:dyDescent="0.25">
      <c r="A3351">
        <v>261360</v>
      </c>
      <c r="B3351">
        <v>229680</v>
      </c>
      <c r="C3351">
        <v>4779.7402300000003</v>
      </c>
      <c r="D3351">
        <v>4379.7402300000003</v>
      </c>
      <c r="E3351">
        <v>3869.7099600000001</v>
      </c>
      <c r="F3351">
        <v>4379.7402300000003</v>
      </c>
      <c r="G3351">
        <f t="shared" si="1002"/>
        <v>510.0302700000002</v>
      </c>
      <c r="H3351">
        <v>4405.7060000000001</v>
      </c>
      <c r="I3351">
        <v>4405.4669999999996</v>
      </c>
      <c r="J3351" s="1">
        <v>3.4199999999999999E-6</v>
      </c>
      <c r="K3351">
        <v>5.7000000000000002E-2</v>
      </c>
      <c r="L3351" s="1">
        <v>9.5799999999999998E-6</v>
      </c>
      <c r="M3351">
        <v>6.25E-2</v>
      </c>
      <c r="N3351">
        <f t="shared" si="990"/>
        <v>4779.7402300000003</v>
      </c>
      <c r="O3351">
        <f t="shared" si="991"/>
        <v>4379.7402300000003</v>
      </c>
      <c r="P3351">
        <f t="shared" si="992"/>
        <v>3869.7099600000001</v>
      </c>
      <c r="Q3351">
        <f t="shared" si="993"/>
        <v>4405.7060000000001</v>
      </c>
      <c r="R3351">
        <f t="shared" si="994"/>
        <v>4405.4669999999996</v>
      </c>
      <c r="S3351">
        <f t="shared" si="995"/>
        <v>3.4199999999999999E-6</v>
      </c>
      <c r="T3351">
        <f t="shared" si="996"/>
        <v>5.7000000000000002E-2</v>
      </c>
      <c r="U3351">
        <f t="shared" si="997"/>
        <v>9.5799999999999998E-6</v>
      </c>
      <c r="V3351">
        <f t="shared" si="998"/>
        <v>6.25E-2</v>
      </c>
      <c r="W3351" s="13">
        <f t="shared" si="1003"/>
        <v>947.23128959999235</v>
      </c>
      <c r="X3351" s="13">
        <f t="shared" si="1004"/>
        <v>20401.210800000008</v>
      </c>
      <c r="Y3351" s="13">
        <f t="shared" si="1005"/>
        <v>20401.210800000008</v>
      </c>
      <c r="AB3351">
        <f t="shared" si="999"/>
        <v>947.23128959999235</v>
      </c>
      <c r="AC3351">
        <f t="shared" si="1000"/>
        <v>20401.210800000008</v>
      </c>
      <c r="AD3351">
        <f t="shared" si="1001"/>
        <v>20401.210800000008</v>
      </c>
      <c r="AE3351">
        <f t="shared" si="1007"/>
        <v>947.23128959999235</v>
      </c>
      <c r="AF3351">
        <f t="shared" si="1008"/>
        <v>20401.210800000008</v>
      </c>
      <c r="AG3351">
        <f t="shared" si="1006"/>
        <v>20401.210800000008</v>
      </c>
    </row>
    <row r="3352" spans="1:33" x14ac:dyDescent="0.25">
      <c r="A3352">
        <v>266640</v>
      </c>
      <c r="B3352">
        <v>229680</v>
      </c>
      <c r="C3352">
        <v>4821.0297899999996</v>
      </c>
      <c r="D3352">
        <v>4421.0297899999996</v>
      </c>
      <c r="E3352">
        <v>4000</v>
      </c>
      <c r="F3352">
        <v>4421.0297899999996</v>
      </c>
      <c r="G3352">
        <f t="shared" si="1002"/>
        <v>421.02978999999959</v>
      </c>
      <c r="H3352">
        <v>4475.0389999999998</v>
      </c>
      <c r="I3352">
        <v>4474.7669999999998</v>
      </c>
      <c r="J3352" s="1">
        <v>3.4199999999999999E-6</v>
      </c>
      <c r="K3352">
        <v>5.7000000000000002E-2</v>
      </c>
      <c r="L3352" s="1">
        <v>9.5799999999999998E-6</v>
      </c>
      <c r="M3352">
        <v>6.25E-2</v>
      </c>
      <c r="N3352">
        <f t="shared" si="990"/>
        <v>4821.0297899999996</v>
      </c>
      <c r="O3352">
        <f t="shared" si="991"/>
        <v>4421.0297899999996</v>
      </c>
      <c r="P3352">
        <f t="shared" si="992"/>
        <v>4000</v>
      </c>
      <c r="Q3352">
        <f t="shared" si="993"/>
        <v>4475.0389999999998</v>
      </c>
      <c r="R3352">
        <f t="shared" si="994"/>
        <v>4474.7669999999998</v>
      </c>
      <c r="S3352">
        <f t="shared" si="995"/>
        <v>3.4199999999999999E-6</v>
      </c>
      <c r="T3352">
        <f t="shared" si="996"/>
        <v>5.7000000000000002E-2</v>
      </c>
      <c r="U3352">
        <f t="shared" si="997"/>
        <v>9.5799999999999998E-6</v>
      </c>
      <c r="V3352">
        <f t="shared" si="998"/>
        <v>6.25E-2</v>
      </c>
      <c r="W3352" s="13">
        <f t="shared" si="1003"/>
        <v>1970.255980800006</v>
      </c>
      <c r="X3352" s="13">
        <f t="shared" si="1004"/>
        <v>16841.191599999984</v>
      </c>
      <c r="Y3352" s="13">
        <f t="shared" si="1005"/>
        <v>16841.191599999984</v>
      </c>
      <c r="AB3352">
        <f t="shared" si="999"/>
        <v>1970.255980800006</v>
      </c>
      <c r="AC3352">
        <f t="shared" si="1000"/>
        <v>16841.191599999984</v>
      </c>
      <c r="AD3352">
        <f t="shared" si="1001"/>
        <v>16841.191599999984</v>
      </c>
      <c r="AE3352">
        <f t="shared" si="1007"/>
        <v>1970.255980800006</v>
      </c>
      <c r="AF3352">
        <f t="shared" si="1008"/>
        <v>16841.191599999984</v>
      </c>
      <c r="AG3352">
        <f t="shared" si="1006"/>
        <v>16841.191599999984</v>
      </c>
    </row>
    <row r="3353" spans="1:33" x14ac:dyDescent="0.25">
      <c r="A3353">
        <v>271920</v>
      </c>
      <c r="B3353">
        <v>229680</v>
      </c>
      <c r="C3353">
        <v>4887.2900399999999</v>
      </c>
      <c r="D3353">
        <v>4487.2900399999999</v>
      </c>
      <c r="E3353">
        <v>4100</v>
      </c>
      <c r="F3353">
        <v>4487.2900399999999</v>
      </c>
      <c r="G3353">
        <f t="shared" si="1002"/>
        <v>387.29003999999986</v>
      </c>
      <c r="H3353">
        <v>4540.3519999999999</v>
      </c>
      <c r="I3353">
        <v>4540.7</v>
      </c>
      <c r="J3353" s="1">
        <v>3.4199999999999999E-6</v>
      </c>
      <c r="K3353">
        <v>5.7000000000000002E-2</v>
      </c>
      <c r="L3353" s="1">
        <v>9.5799999999999998E-6</v>
      </c>
      <c r="M3353">
        <v>6.25E-2</v>
      </c>
      <c r="N3353">
        <f t="shared" si="990"/>
        <v>4887.2900399999999</v>
      </c>
      <c r="O3353">
        <f t="shared" si="991"/>
        <v>4487.2900399999999</v>
      </c>
      <c r="P3353">
        <f t="shared" si="992"/>
        <v>4100</v>
      </c>
      <c r="Q3353">
        <f t="shared" si="993"/>
        <v>4540.3519999999999</v>
      </c>
      <c r="R3353">
        <f t="shared" si="994"/>
        <v>4540.7</v>
      </c>
      <c r="S3353">
        <f t="shared" si="995"/>
        <v>3.4199999999999999E-6</v>
      </c>
      <c r="T3353">
        <f t="shared" si="996"/>
        <v>5.7000000000000002E-2</v>
      </c>
      <c r="U3353">
        <f t="shared" si="997"/>
        <v>9.5799999999999998E-6</v>
      </c>
      <c r="V3353">
        <f t="shared" si="998"/>
        <v>6.25E-2</v>
      </c>
      <c r="W3353" s="13">
        <f t="shared" si="1003"/>
        <v>1935.7003007999999</v>
      </c>
      <c r="X3353" s="13">
        <f t="shared" si="1004"/>
        <v>15491.601599999995</v>
      </c>
      <c r="Y3353" s="13">
        <f t="shared" si="1005"/>
        <v>15491.601599999995</v>
      </c>
      <c r="AB3353">
        <f t="shared" si="999"/>
        <v>1935.7003007999999</v>
      </c>
      <c r="AC3353">
        <f t="shared" si="1000"/>
        <v>15491.601599999995</v>
      </c>
      <c r="AD3353">
        <f t="shared" si="1001"/>
        <v>15491.601599999995</v>
      </c>
      <c r="AE3353">
        <f t="shared" si="1007"/>
        <v>1935.7003007999999</v>
      </c>
      <c r="AF3353">
        <f t="shared" si="1008"/>
        <v>15491.601599999995</v>
      </c>
      <c r="AG3353">
        <f t="shared" si="1006"/>
        <v>15491.601599999995</v>
      </c>
    </row>
    <row r="3354" spans="1:33" x14ac:dyDescent="0.25">
      <c r="A3354">
        <v>277200</v>
      </c>
      <c r="B3354">
        <v>229680</v>
      </c>
      <c r="C3354">
        <v>4982.9799800000001</v>
      </c>
      <c r="D3354">
        <v>4582.9799800000001</v>
      </c>
      <c r="E3354">
        <v>4200</v>
      </c>
      <c r="F3354">
        <v>4582.9799800000001</v>
      </c>
      <c r="G3354">
        <f t="shared" si="1002"/>
        <v>382.97998000000007</v>
      </c>
      <c r="H3354" s="1">
        <v>-1E+30</v>
      </c>
      <c r="I3354">
        <v>4609.4579999999996</v>
      </c>
      <c r="J3354" s="1">
        <v>3.4199999999999999E-6</v>
      </c>
      <c r="K3354">
        <v>5.7000000000000002E-2</v>
      </c>
      <c r="L3354" s="1">
        <v>9.5799999999999998E-6</v>
      </c>
      <c r="M3354">
        <v>6.25E-2</v>
      </c>
      <c r="N3354">
        <f t="shared" si="990"/>
        <v>4982.9799800000001</v>
      </c>
      <c r="O3354">
        <f t="shared" si="991"/>
        <v>4582.9799800000001</v>
      </c>
      <c r="P3354">
        <f t="shared" si="992"/>
        <v>4200</v>
      </c>
      <c r="Q3354">
        <f t="shared" si="993"/>
        <v>-1E+30</v>
      </c>
      <c r="R3354">
        <f t="shared" si="994"/>
        <v>4609.4579999999996</v>
      </c>
      <c r="S3354">
        <f t="shared" si="995"/>
        <v>3.4199999999999999E-6</v>
      </c>
      <c r="T3354">
        <f t="shared" si="996"/>
        <v>5.7000000000000002E-2</v>
      </c>
      <c r="U3354">
        <f t="shared" si="997"/>
        <v>9.5799999999999998E-6</v>
      </c>
      <c r="V3354">
        <f t="shared" si="998"/>
        <v>6.25E-2</v>
      </c>
      <c r="W3354" s="13">
        <f t="shared" si="1003"/>
        <v>-3.6480000000000004E+31</v>
      </c>
      <c r="X3354" s="13">
        <f t="shared" si="1004"/>
        <v>15319.199200000005</v>
      </c>
      <c r="Y3354" s="13">
        <f t="shared" si="1005"/>
        <v>15319.199200000005</v>
      </c>
      <c r="AB3354">
        <f t="shared" si="999"/>
        <v>-3.6480000000000004E+31</v>
      </c>
      <c r="AC3354">
        <f t="shared" si="1000"/>
        <v>15319.199200000005</v>
      </c>
      <c r="AD3354">
        <f t="shared" si="1001"/>
        <v>15319.199200000005</v>
      </c>
      <c r="AE3354" t="str">
        <f t="shared" si="1007"/>
        <v/>
      </c>
      <c r="AF3354">
        <f t="shared" si="1008"/>
        <v>15319.199200000005</v>
      </c>
      <c r="AG3354">
        <f t="shared" si="1006"/>
        <v>15319.199200000005</v>
      </c>
    </row>
    <row r="3355" spans="1:33" x14ac:dyDescent="0.25">
      <c r="A3355">
        <v>282480</v>
      </c>
      <c r="B3355">
        <v>229680</v>
      </c>
      <c r="C3355">
        <v>999999</v>
      </c>
      <c r="D3355">
        <v>999999</v>
      </c>
      <c r="E3355">
        <v>4300</v>
      </c>
      <c r="F3355">
        <v>4746.25</v>
      </c>
      <c r="G3355">
        <f t="shared" si="1002"/>
        <v>446.25</v>
      </c>
      <c r="H3355" s="1">
        <v>1E+30</v>
      </c>
      <c r="I3355">
        <v>4642.16</v>
      </c>
      <c r="J3355">
        <v>999999</v>
      </c>
      <c r="K3355">
        <v>999999</v>
      </c>
      <c r="L3355" s="1">
        <v>9.5799999999999998E-6</v>
      </c>
      <c r="M3355">
        <v>6.25E-2</v>
      </c>
      <c r="N3355" t="str">
        <f t="shared" si="990"/>
        <v/>
      </c>
      <c r="O3355" t="str">
        <f t="shared" si="991"/>
        <v/>
      </c>
      <c r="P3355">
        <f t="shared" si="992"/>
        <v>4300</v>
      </c>
      <c r="Q3355" t="str">
        <f t="shared" si="993"/>
        <v/>
      </c>
      <c r="R3355">
        <f t="shared" si="994"/>
        <v>4642.16</v>
      </c>
      <c r="S3355" t="str">
        <f t="shared" si="995"/>
        <v/>
      </c>
      <c r="T3355" t="str">
        <f t="shared" si="996"/>
        <v/>
      </c>
      <c r="U3355">
        <f t="shared" si="997"/>
        <v>9.5799999999999998E-6</v>
      </c>
      <c r="V3355">
        <f t="shared" si="998"/>
        <v>6.25E-2</v>
      </c>
      <c r="W3355" s="13" t="e">
        <f t="shared" si="1003"/>
        <v>#VALUE!</v>
      </c>
      <c r="X3355" s="13">
        <f t="shared" si="1004"/>
        <v>17850</v>
      </c>
      <c r="Y3355" s="13">
        <f t="shared" si="1005"/>
        <v>13686.399999999994</v>
      </c>
      <c r="AB3355" t="str">
        <f t="shared" si="999"/>
        <v/>
      </c>
      <c r="AC3355">
        <f t="shared" si="1000"/>
        <v>17850</v>
      </c>
      <c r="AD3355">
        <f t="shared" si="1001"/>
        <v>13686.399999999994</v>
      </c>
      <c r="AE3355" t="str">
        <f t="shared" si="1007"/>
        <v/>
      </c>
      <c r="AF3355">
        <f t="shared" si="1008"/>
        <v>17850</v>
      </c>
      <c r="AG3355">
        <f t="shared" si="1006"/>
        <v>13686.399999999994</v>
      </c>
    </row>
    <row r="3356" spans="1:33" x14ac:dyDescent="0.25">
      <c r="A3356">
        <v>287760</v>
      </c>
      <c r="B3356">
        <v>229680</v>
      </c>
      <c r="C3356">
        <v>999999</v>
      </c>
      <c r="D3356">
        <v>999999</v>
      </c>
      <c r="E3356">
        <v>4400</v>
      </c>
      <c r="F3356">
        <v>4935.8798800000004</v>
      </c>
      <c r="G3356">
        <f t="shared" si="1002"/>
        <v>535.87988000000041</v>
      </c>
      <c r="H3356" s="1">
        <v>1E+30</v>
      </c>
      <c r="I3356">
        <v>4652.8689999999997</v>
      </c>
      <c r="J3356">
        <v>999999</v>
      </c>
      <c r="K3356">
        <v>999999</v>
      </c>
      <c r="L3356" s="1">
        <v>9.5799999999999998E-6</v>
      </c>
      <c r="M3356">
        <v>6.25E-2</v>
      </c>
      <c r="N3356" t="str">
        <f t="shared" si="990"/>
        <v/>
      </c>
      <c r="O3356" t="str">
        <f t="shared" si="991"/>
        <v/>
      </c>
      <c r="P3356">
        <f t="shared" si="992"/>
        <v>4400</v>
      </c>
      <c r="Q3356" t="str">
        <f t="shared" si="993"/>
        <v/>
      </c>
      <c r="R3356">
        <f t="shared" si="994"/>
        <v>4652.8689999999997</v>
      </c>
      <c r="S3356" t="str">
        <f t="shared" si="995"/>
        <v/>
      </c>
      <c r="T3356" t="str">
        <f t="shared" si="996"/>
        <v/>
      </c>
      <c r="U3356">
        <f t="shared" si="997"/>
        <v>9.5799999999999998E-6</v>
      </c>
      <c r="V3356">
        <f t="shared" si="998"/>
        <v>6.25E-2</v>
      </c>
      <c r="W3356" s="13" t="e">
        <f t="shared" si="1003"/>
        <v>#VALUE!</v>
      </c>
      <c r="X3356" s="13">
        <f t="shared" si="1004"/>
        <v>21435.195200000016</v>
      </c>
      <c r="Y3356" s="13">
        <f t="shared" si="1005"/>
        <v>10114.759999999987</v>
      </c>
      <c r="AB3356" t="str">
        <f t="shared" si="999"/>
        <v/>
      </c>
      <c r="AC3356">
        <f t="shared" si="1000"/>
        <v>21435.195200000016</v>
      </c>
      <c r="AD3356">
        <f t="shared" si="1001"/>
        <v>10114.759999999987</v>
      </c>
      <c r="AE3356" t="str">
        <f t="shared" si="1007"/>
        <v/>
      </c>
      <c r="AF3356">
        <f t="shared" si="1008"/>
        <v>21435.195200000016</v>
      </c>
      <c r="AG3356">
        <f t="shared" si="1006"/>
        <v>10114.759999999987</v>
      </c>
    </row>
    <row r="3357" spans="1:33" x14ac:dyDescent="0.25">
      <c r="A3357">
        <v>293040</v>
      </c>
      <c r="B3357">
        <v>229680</v>
      </c>
      <c r="C3357">
        <v>999999</v>
      </c>
      <c r="D3357">
        <v>999999</v>
      </c>
      <c r="E3357">
        <v>4500</v>
      </c>
      <c r="F3357">
        <v>5139.0800799999997</v>
      </c>
      <c r="G3357">
        <f t="shared" si="1002"/>
        <v>639.08007999999973</v>
      </c>
      <c r="H3357" s="1">
        <v>1E+30</v>
      </c>
      <c r="I3357">
        <v>4659.7280000000001</v>
      </c>
      <c r="J3357">
        <v>999999</v>
      </c>
      <c r="K3357">
        <v>999999</v>
      </c>
      <c r="L3357" s="1">
        <v>9.5799999999999998E-6</v>
      </c>
      <c r="M3357">
        <v>6.25E-2</v>
      </c>
      <c r="N3357" t="str">
        <f t="shared" si="990"/>
        <v/>
      </c>
      <c r="O3357" t="str">
        <f t="shared" si="991"/>
        <v/>
      </c>
      <c r="P3357">
        <f t="shared" si="992"/>
        <v>4500</v>
      </c>
      <c r="Q3357" t="str">
        <f t="shared" si="993"/>
        <v/>
      </c>
      <c r="R3357">
        <f t="shared" si="994"/>
        <v>4659.7280000000001</v>
      </c>
      <c r="S3357" t="str">
        <f t="shared" si="995"/>
        <v/>
      </c>
      <c r="T3357" t="str">
        <f t="shared" si="996"/>
        <v/>
      </c>
      <c r="U3357">
        <f t="shared" si="997"/>
        <v>9.5799999999999998E-6</v>
      </c>
      <c r="V3357">
        <f t="shared" si="998"/>
        <v>6.25E-2</v>
      </c>
      <c r="W3357" s="13" t="e">
        <f t="shared" si="1003"/>
        <v>#VALUE!</v>
      </c>
      <c r="X3357" s="13">
        <f t="shared" si="1004"/>
        <v>25563.203199999989</v>
      </c>
      <c r="Y3357" s="13">
        <f t="shared" si="1005"/>
        <v>6389.1200000000026</v>
      </c>
      <c r="AB3357" t="str">
        <f t="shared" si="999"/>
        <v/>
      </c>
      <c r="AC3357">
        <f t="shared" si="1000"/>
        <v>25563.203199999989</v>
      </c>
      <c r="AD3357">
        <f t="shared" si="1001"/>
        <v>6389.1200000000026</v>
      </c>
      <c r="AE3357" t="str">
        <f t="shared" si="1007"/>
        <v/>
      </c>
      <c r="AF3357">
        <f t="shared" si="1008"/>
        <v>25563.203199999989</v>
      </c>
      <c r="AG3357">
        <f t="shared" si="1006"/>
        <v>6389.1200000000026</v>
      </c>
    </row>
    <row r="3358" spans="1:33" x14ac:dyDescent="0.25">
      <c r="A3358">
        <v>298320</v>
      </c>
      <c r="B3358">
        <v>229680</v>
      </c>
      <c r="C3358">
        <v>999999</v>
      </c>
      <c r="D3358">
        <v>999999</v>
      </c>
      <c r="E3358">
        <v>5338.3300799999997</v>
      </c>
      <c r="F3358">
        <v>5339.3300799999997</v>
      </c>
      <c r="G3358">
        <f t="shared" si="1002"/>
        <v>1</v>
      </c>
      <c r="H3358" s="1">
        <v>1E+30</v>
      </c>
      <c r="I3358" s="1">
        <v>-1E+30</v>
      </c>
      <c r="J3358">
        <v>999999</v>
      </c>
      <c r="K3358">
        <v>999999</v>
      </c>
      <c r="L3358" s="1">
        <v>9.5799999999999998E-6</v>
      </c>
      <c r="M3358">
        <v>6.25E-2</v>
      </c>
      <c r="N3358" t="str">
        <f t="shared" si="990"/>
        <v/>
      </c>
      <c r="O3358" t="str">
        <f t="shared" si="991"/>
        <v/>
      </c>
      <c r="P3358">
        <f t="shared" si="992"/>
        <v>5338.3300799999997</v>
      </c>
      <c r="Q3358" t="str">
        <f t="shared" si="993"/>
        <v/>
      </c>
      <c r="R3358">
        <f t="shared" si="994"/>
        <v>-1E+30</v>
      </c>
      <c r="S3358" t="str">
        <f t="shared" si="995"/>
        <v/>
      </c>
      <c r="T3358" t="str">
        <f t="shared" si="996"/>
        <v/>
      </c>
      <c r="U3358">
        <f t="shared" si="997"/>
        <v>9.5799999999999998E-6</v>
      </c>
      <c r="V3358">
        <f t="shared" si="998"/>
        <v>6.25E-2</v>
      </c>
      <c r="W3358" s="13" t="e">
        <f t="shared" si="1003"/>
        <v>#VALUE!</v>
      </c>
      <c r="X3358" s="13">
        <f t="shared" si="1004"/>
        <v>40</v>
      </c>
      <c r="Y3358" s="13">
        <f t="shared" si="1005"/>
        <v>-4.0000000000000003E+31</v>
      </c>
      <c r="AB3358" t="str">
        <f t="shared" si="999"/>
        <v/>
      </c>
      <c r="AC3358">
        <f t="shared" si="1000"/>
        <v>40</v>
      </c>
      <c r="AD3358">
        <f t="shared" si="1001"/>
        <v>-4.0000000000000003E+31</v>
      </c>
      <c r="AE3358" t="str">
        <f t="shared" si="1007"/>
        <v/>
      </c>
      <c r="AF3358">
        <f t="shared" si="1008"/>
        <v>40</v>
      </c>
      <c r="AG3358" t="str">
        <f t="shared" si="1006"/>
        <v/>
      </c>
    </row>
    <row r="3359" spans="1:33" x14ac:dyDescent="0.25">
      <c r="A3359">
        <v>303600</v>
      </c>
      <c r="B3359">
        <v>229680</v>
      </c>
      <c r="C3359">
        <v>999999</v>
      </c>
      <c r="D3359">
        <v>999999</v>
      </c>
      <c r="E3359">
        <v>999999</v>
      </c>
      <c r="F3359">
        <v>999999</v>
      </c>
      <c r="G3359">
        <f t="shared" si="1002"/>
        <v>0</v>
      </c>
      <c r="H3359" s="1">
        <v>1E+30</v>
      </c>
      <c r="I3359" s="1">
        <v>1E+30</v>
      </c>
      <c r="J3359">
        <v>999999</v>
      </c>
      <c r="K3359">
        <v>999999</v>
      </c>
      <c r="L3359">
        <v>999999</v>
      </c>
      <c r="M3359">
        <v>999999</v>
      </c>
      <c r="N3359" t="str">
        <f t="shared" si="990"/>
        <v/>
      </c>
      <c r="O3359" t="str">
        <f t="shared" si="991"/>
        <v/>
      </c>
      <c r="P3359" t="str">
        <f t="shared" si="992"/>
        <v/>
      </c>
      <c r="Q3359" t="str">
        <f t="shared" si="993"/>
        <v/>
      </c>
      <c r="R3359" t="str">
        <f t="shared" si="994"/>
        <v/>
      </c>
      <c r="S3359" t="str">
        <f t="shared" si="995"/>
        <v/>
      </c>
      <c r="T3359" t="str">
        <f t="shared" si="996"/>
        <v/>
      </c>
      <c r="U3359" t="str">
        <f t="shared" si="997"/>
        <v/>
      </c>
      <c r="V3359" t="str">
        <f t="shared" si="998"/>
        <v/>
      </c>
      <c r="W3359" s="13" t="e">
        <f t="shared" si="1003"/>
        <v>#VALUE!</v>
      </c>
      <c r="X3359" s="13" t="e">
        <f t="shared" si="1004"/>
        <v>#VALUE!</v>
      </c>
      <c r="Y3359" s="13" t="e">
        <f t="shared" si="1005"/>
        <v>#VALUE!</v>
      </c>
      <c r="AB3359" t="str">
        <f t="shared" si="999"/>
        <v/>
      </c>
      <c r="AC3359" t="str">
        <f t="shared" si="1000"/>
        <v/>
      </c>
      <c r="AD3359" t="str">
        <f t="shared" si="1001"/>
        <v/>
      </c>
      <c r="AE3359" t="str">
        <f t="shared" si="1007"/>
        <v/>
      </c>
      <c r="AF3359" t="str">
        <f t="shared" si="1008"/>
        <v/>
      </c>
      <c r="AG3359" t="str">
        <f t="shared" si="1006"/>
        <v/>
      </c>
    </row>
    <row r="3360" spans="1:33" x14ac:dyDescent="0.25">
      <c r="A3360">
        <v>308880</v>
      </c>
      <c r="B3360">
        <v>229680</v>
      </c>
      <c r="C3360">
        <v>999999</v>
      </c>
      <c r="D3360">
        <v>999999</v>
      </c>
      <c r="E3360">
        <v>999999</v>
      </c>
      <c r="F3360">
        <v>999999</v>
      </c>
      <c r="G3360">
        <f t="shared" si="1002"/>
        <v>0</v>
      </c>
      <c r="H3360" s="1">
        <v>1E+30</v>
      </c>
      <c r="I3360" s="1">
        <v>1E+30</v>
      </c>
      <c r="J3360">
        <v>999999</v>
      </c>
      <c r="K3360">
        <v>999999</v>
      </c>
      <c r="L3360">
        <v>999999</v>
      </c>
      <c r="M3360">
        <v>999999</v>
      </c>
      <c r="N3360" t="str">
        <f t="shared" si="990"/>
        <v/>
      </c>
      <c r="O3360" t="str">
        <f t="shared" si="991"/>
        <v/>
      </c>
      <c r="P3360" t="str">
        <f t="shared" si="992"/>
        <v/>
      </c>
      <c r="Q3360" t="str">
        <f t="shared" si="993"/>
        <v/>
      </c>
      <c r="R3360" t="str">
        <f t="shared" si="994"/>
        <v/>
      </c>
      <c r="S3360" t="str">
        <f t="shared" si="995"/>
        <v/>
      </c>
      <c r="T3360" t="str">
        <f t="shared" si="996"/>
        <v/>
      </c>
      <c r="U3360" t="str">
        <f t="shared" si="997"/>
        <v/>
      </c>
      <c r="V3360" t="str">
        <f t="shared" si="998"/>
        <v/>
      </c>
      <c r="W3360" s="13" t="e">
        <f t="shared" si="1003"/>
        <v>#VALUE!</v>
      </c>
      <c r="X3360" s="13" t="e">
        <f t="shared" si="1004"/>
        <v>#VALUE!</v>
      </c>
      <c r="Y3360" s="13" t="e">
        <f t="shared" si="1005"/>
        <v>#VALUE!</v>
      </c>
      <c r="AB3360" t="str">
        <f t="shared" si="999"/>
        <v/>
      </c>
      <c r="AC3360" t="str">
        <f t="shared" si="1000"/>
        <v/>
      </c>
      <c r="AD3360" t="str">
        <f t="shared" si="1001"/>
        <v/>
      </c>
      <c r="AE3360" t="str">
        <f t="shared" si="1007"/>
        <v/>
      </c>
      <c r="AF3360" t="str">
        <f t="shared" si="1008"/>
        <v/>
      </c>
      <c r="AG3360" t="str">
        <f t="shared" si="1006"/>
        <v/>
      </c>
    </row>
    <row r="3361" spans="1:33" x14ac:dyDescent="0.25">
      <c r="A3361">
        <v>314160</v>
      </c>
      <c r="B3361">
        <v>229680</v>
      </c>
      <c r="C3361">
        <v>999999</v>
      </c>
      <c r="D3361">
        <v>999999</v>
      </c>
      <c r="E3361">
        <v>999999</v>
      </c>
      <c r="F3361">
        <v>999999</v>
      </c>
      <c r="G3361">
        <f t="shared" si="1002"/>
        <v>0</v>
      </c>
      <c r="H3361" s="1">
        <v>1E+30</v>
      </c>
      <c r="I3361" s="1">
        <v>1E+30</v>
      </c>
      <c r="J3361">
        <v>999999</v>
      </c>
      <c r="K3361">
        <v>999999</v>
      </c>
      <c r="L3361">
        <v>999999</v>
      </c>
      <c r="M3361">
        <v>999999</v>
      </c>
      <c r="N3361" t="str">
        <f t="shared" si="990"/>
        <v/>
      </c>
      <c r="O3361" t="str">
        <f t="shared" si="991"/>
        <v/>
      </c>
      <c r="P3361" t="str">
        <f t="shared" si="992"/>
        <v/>
      </c>
      <c r="Q3361" t="str">
        <f t="shared" si="993"/>
        <v/>
      </c>
      <c r="R3361" t="str">
        <f t="shared" si="994"/>
        <v/>
      </c>
      <c r="S3361" t="str">
        <f t="shared" si="995"/>
        <v/>
      </c>
      <c r="T3361" t="str">
        <f t="shared" si="996"/>
        <v/>
      </c>
      <c r="U3361" t="str">
        <f t="shared" si="997"/>
        <v/>
      </c>
      <c r="V3361" t="str">
        <f t="shared" si="998"/>
        <v/>
      </c>
      <c r="W3361" s="13" t="e">
        <f t="shared" si="1003"/>
        <v>#VALUE!</v>
      </c>
      <c r="X3361" s="13" t="e">
        <f t="shared" si="1004"/>
        <v>#VALUE!</v>
      </c>
      <c r="Y3361" s="13" t="e">
        <f t="shared" si="1005"/>
        <v>#VALUE!</v>
      </c>
      <c r="AB3361" t="str">
        <f t="shared" si="999"/>
        <v/>
      </c>
      <c r="AC3361" t="str">
        <f t="shared" si="1000"/>
        <v/>
      </c>
      <c r="AD3361" t="str">
        <f t="shared" si="1001"/>
        <v/>
      </c>
      <c r="AE3361" t="str">
        <f t="shared" si="1007"/>
        <v/>
      </c>
      <c r="AF3361" t="str">
        <f t="shared" si="1008"/>
        <v/>
      </c>
      <c r="AG3361" t="str">
        <f t="shared" si="1006"/>
        <v/>
      </c>
    </row>
    <row r="3362" spans="1:33" x14ac:dyDescent="0.25">
      <c r="A3362">
        <v>319440</v>
      </c>
      <c r="B3362">
        <v>229680</v>
      </c>
      <c r="C3362">
        <v>999999</v>
      </c>
      <c r="D3362">
        <v>999999</v>
      </c>
      <c r="E3362">
        <v>999999</v>
      </c>
      <c r="F3362">
        <v>999999</v>
      </c>
      <c r="G3362">
        <f t="shared" si="1002"/>
        <v>0</v>
      </c>
      <c r="H3362" s="1">
        <v>1E+30</v>
      </c>
      <c r="I3362" s="1">
        <v>1E+30</v>
      </c>
      <c r="J3362">
        <v>999999</v>
      </c>
      <c r="K3362">
        <v>999999</v>
      </c>
      <c r="L3362">
        <v>999999</v>
      </c>
      <c r="M3362">
        <v>999999</v>
      </c>
      <c r="N3362" t="str">
        <f t="shared" si="990"/>
        <v/>
      </c>
      <c r="O3362" t="str">
        <f t="shared" si="991"/>
        <v/>
      </c>
      <c r="P3362" t="str">
        <f t="shared" si="992"/>
        <v/>
      </c>
      <c r="Q3362" t="str">
        <f t="shared" si="993"/>
        <v/>
      </c>
      <c r="R3362" t="str">
        <f t="shared" si="994"/>
        <v/>
      </c>
      <c r="S3362" t="str">
        <f t="shared" si="995"/>
        <v/>
      </c>
      <c r="T3362" t="str">
        <f t="shared" si="996"/>
        <v/>
      </c>
      <c r="U3362" t="str">
        <f t="shared" si="997"/>
        <v/>
      </c>
      <c r="V3362" t="str">
        <f t="shared" si="998"/>
        <v/>
      </c>
      <c r="W3362" s="13" t="e">
        <f t="shared" si="1003"/>
        <v>#VALUE!</v>
      </c>
      <c r="X3362" s="13" t="e">
        <f t="shared" si="1004"/>
        <v>#VALUE!</v>
      </c>
      <c r="Y3362" s="13" t="e">
        <f t="shared" si="1005"/>
        <v>#VALUE!</v>
      </c>
      <c r="AB3362" t="str">
        <f t="shared" si="999"/>
        <v/>
      </c>
      <c r="AC3362" t="str">
        <f t="shared" si="1000"/>
        <v/>
      </c>
      <c r="AD3362" t="str">
        <f t="shared" si="1001"/>
        <v/>
      </c>
      <c r="AE3362" t="str">
        <f t="shared" si="1007"/>
        <v/>
      </c>
      <c r="AF3362" t="str">
        <f t="shared" si="1008"/>
        <v/>
      </c>
      <c r="AG3362" t="str">
        <f t="shared" si="1006"/>
        <v/>
      </c>
    </row>
    <row r="3363" spans="1:33" x14ac:dyDescent="0.25">
      <c r="A3363">
        <v>324720</v>
      </c>
      <c r="B3363">
        <v>229680</v>
      </c>
      <c r="C3363">
        <v>999999</v>
      </c>
      <c r="D3363">
        <v>999999</v>
      </c>
      <c r="E3363">
        <v>999999</v>
      </c>
      <c r="F3363">
        <v>999999</v>
      </c>
      <c r="G3363">
        <f t="shared" si="1002"/>
        <v>0</v>
      </c>
      <c r="H3363" s="1">
        <v>1E+30</v>
      </c>
      <c r="I3363" s="1">
        <v>1E+30</v>
      </c>
      <c r="J3363">
        <v>999999</v>
      </c>
      <c r="K3363">
        <v>999999</v>
      </c>
      <c r="L3363">
        <v>999999</v>
      </c>
      <c r="M3363">
        <v>999999</v>
      </c>
      <c r="N3363" t="str">
        <f t="shared" si="990"/>
        <v/>
      </c>
      <c r="O3363" t="str">
        <f t="shared" si="991"/>
        <v/>
      </c>
      <c r="P3363" t="str">
        <f t="shared" si="992"/>
        <v/>
      </c>
      <c r="Q3363" t="str">
        <f t="shared" si="993"/>
        <v/>
      </c>
      <c r="R3363" t="str">
        <f t="shared" si="994"/>
        <v/>
      </c>
      <c r="S3363" t="str">
        <f t="shared" si="995"/>
        <v/>
      </c>
      <c r="T3363" t="str">
        <f t="shared" si="996"/>
        <v/>
      </c>
      <c r="U3363" t="str">
        <f t="shared" si="997"/>
        <v/>
      </c>
      <c r="V3363" t="str">
        <f t="shared" si="998"/>
        <v/>
      </c>
      <c r="W3363" s="13" t="e">
        <f t="shared" si="1003"/>
        <v>#VALUE!</v>
      </c>
      <c r="X3363" s="13" t="e">
        <f t="shared" si="1004"/>
        <v>#VALUE!</v>
      </c>
      <c r="Y3363" s="13" t="e">
        <f t="shared" si="1005"/>
        <v>#VALUE!</v>
      </c>
      <c r="AB3363" t="str">
        <f t="shared" si="999"/>
        <v/>
      </c>
      <c r="AC3363" t="str">
        <f t="shared" si="1000"/>
        <v/>
      </c>
      <c r="AD3363" t="str">
        <f t="shared" si="1001"/>
        <v/>
      </c>
      <c r="AE3363" t="str">
        <f t="shared" si="1007"/>
        <v/>
      </c>
      <c r="AF3363" t="str">
        <f t="shared" si="1008"/>
        <v/>
      </c>
      <c r="AG3363" t="str">
        <f t="shared" si="1006"/>
        <v/>
      </c>
    </row>
    <row r="3364" spans="1:33" x14ac:dyDescent="0.25">
      <c r="A3364">
        <v>330000</v>
      </c>
      <c r="B3364">
        <v>229680</v>
      </c>
      <c r="C3364">
        <v>999999</v>
      </c>
      <c r="D3364">
        <v>999999</v>
      </c>
      <c r="E3364">
        <v>999999</v>
      </c>
      <c r="F3364">
        <v>999999</v>
      </c>
      <c r="G3364">
        <f t="shared" si="1002"/>
        <v>0</v>
      </c>
      <c r="H3364" s="1">
        <v>1E+30</v>
      </c>
      <c r="I3364" s="1">
        <v>1E+30</v>
      </c>
      <c r="J3364">
        <v>999999</v>
      </c>
      <c r="K3364">
        <v>999999</v>
      </c>
      <c r="L3364">
        <v>999999</v>
      </c>
      <c r="M3364">
        <v>999999</v>
      </c>
      <c r="N3364" t="str">
        <f t="shared" si="990"/>
        <v/>
      </c>
      <c r="O3364" t="str">
        <f t="shared" si="991"/>
        <v/>
      </c>
      <c r="P3364" t="str">
        <f t="shared" si="992"/>
        <v/>
      </c>
      <c r="Q3364" t="str">
        <f t="shared" si="993"/>
        <v/>
      </c>
      <c r="R3364" t="str">
        <f t="shared" si="994"/>
        <v/>
      </c>
      <c r="S3364" t="str">
        <f t="shared" si="995"/>
        <v/>
      </c>
      <c r="T3364" t="str">
        <f t="shared" si="996"/>
        <v/>
      </c>
      <c r="U3364" t="str">
        <f t="shared" si="997"/>
        <v/>
      </c>
      <c r="V3364" t="str">
        <f t="shared" si="998"/>
        <v/>
      </c>
      <c r="W3364" s="13" t="e">
        <f t="shared" si="1003"/>
        <v>#VALUE!</v>
      </c>
      <c r="X3364" s="13" t="e">
        <f t="shared" si="1004"/>
        <v>#VALUE!</v>
      </c>
      <c r="Y3364" s="13" t="e">
        <f t="shared" si="1005"/>
        <v>#VALUE!</v>
      </c>
      <c r="AB3364" t="str">
        <f t="shared" si="999"/>
        <v/>
      </c>
      <c r="AC3364" t="str">
        <f t="shared" si="1000"/>
        <v/>
      </c>
      <c r="AD3364" t="str">
        <f t="shared" si="1001"/>
        <v/>
      </c>
      <c r="AE3364" t="str">
        <f t="shared" si="1007"/>
        <v/>
      </c>
      <c r="AF3364" t="str">
        <f t="shared" si="1008"/>
        <v/>
      </c>
      <c r="AG3364" t="str">
        <f t="shared" si="1006"/>
        <v/>
      </c>
    </row>
    <row r="3365" spans="1:33" x14ac:dyDescent="0.25">
      <c r="A3365">
        <v>335280</v>
      </c>
      <c r="B3365">
        <v>229680</v>
      </c>
      <c r="C3365">
        <v>999999</v>
      </c>
      <c r="D3365">
        <v>999999</v>
      </c>
      <c r="E3365">
        <v>999999</v>
      </c>
      <c r="F3365">
        <v>999999</v>
      </c>
      <c r="G3365">
        <f t="shared" si="1002"/>
        <v>0</v>
      </c>
      <c r="H3365" s="1">
        <v>1E+30</v>
      </c>
      <c r="I3365" s="1">
        <v>1E+30</v>
      </c>
      <c r="J3365">
        <v>999999</v>
      </c>
      <c r="K3365">
        <v>999999</v>
      </c>
      <c r="L3365">
        <v>999999</v>
      </c>
      <c r="M3365">
        <v>999999</v>
      </c>
      <c r="N3365" t="str">
        <f t="shared" si="990"/>
        <v/>
      </c>
      <c r="O3365" t="str">
        <f t="shared" si="991"/>
        <v/>
      </c>
      <c r="P3365" t="str">
        <f t="shared" si="992"/>
        <v/>
      </c>
      <c r="Q3365" t="str">
        <f t="shared" si="993"/>
        <v/>
      </c>
      <c r="R3365" t="str">
        <f t="shared" si="994"/>
        <v/>
      </c>
      <c r="S3365" t="str">
        <f t="shared" si="995"/>
        <v/>
      </c>
      <c r="T3365" t="str">
        <f t="shared" si="996"/>
        <v/>
      </c>
      <c r="U3365" t="str">
        <f t="shared" si="997"/>
        <v/>
      </c>
      <c r="V3365" t="str">
        <f t="shared" si="998"/>
        <v/>
      </c>
      <c r="W3365" s="13" t="e">
        <f t="shared" si="1003"/>
        <v>#VALUE!</v>
      </c>
      <c r="X3365" s="13" t="e">
        <f t="shared" si="1004"/>
        <v>#VALUE!</v>
      </c>
      <c r="Y3365" s="13" t="e">
        <f t="shared" si="1005"/>
        <v>#VALUE!</v>
      </c>
      <c r="AB3365" t="str">
        <f t="shared" si="999"/>
        <v/>
      </c>
      <c r="AC3365" t="str">
        <f t="shared" si="1000"/>
        <v/>
      </c>
      <c r="AD3365" t="str">
        <f t="shared" si="1001"/>
        <v/>
      </c>
      <c r="AE3365" t="str">
        <f t="shared" si="1007"/>
        <v/>
      </c>
      <c r="AF3365" t="str">
        <f t="shared" si="1008"/>
        <v/>
      </c>
      <c r="AG3365" t="str">
        <f t="shared" si="1006"/>
        <v/>
      </c>
    </row>
    <row r="3366" spans="1:33" x14ac:dyDescent="0.25">
      <c r="A3366">
        <v>340560</v>
      </c>
      <c r="B3366">
        <v>229680</v>
      </c>
      <c r="C3366">
        <v>999999</v>
      </c>
      <c r="D3366">
        <v>999999</v>
      </c>
      <c r="E3366">
        <v>999999</v>
      </c>
      <c r="F3366">
        <v>999999</v>
      </c>
      <c r="G3366">
        <f t="shared" si="1002"/>
        <v>0</v>
      </c>
      <c r="H3366" s="1">
        <v>1E+30</v>
      </c>
      <c r="I3366" s="1">
        <v>1E+30</v>
      </c>
      <c r="J3366">
        <v>999999</v>
      </c>
      <c r="K3366">
        <v>999999</v>
      </c>
      <c r="L3366">
        <v>999999</v>
      </c>
      <c r="M3366">
        <v>999999</v>
      </c>
      <c r="N3366" t="str">
        <f t="shared" si="990"/>
        <v/>
      </c>
      <c r="O3366" t="str">
        <f t="shared" si="991"/>
        <v/>
      </c>
      <c r="P3366" t="str">
        <f t="shared" si="992"/>
        <v/>
      </c>
      <c r="Q3366" t="str">
        <f t="shared" si="993"/>
        <v/>
      </c>
      <c r="R3366" t="str">
        <f t="shared" si="994"/>
        <v/>
      </c>
      <c r="S3366" t="str">
        <f t="shared" si="995"/>
        <v/>
      </c>
      <c r="T3366" t="str">
        <f t="shared" si="996"/>
        <v/>
      </c>
      <c r="U3366" t="str">
        <f t="shared" si="997"/>
        <v/>
      </c>
      <c r="V3366" t="str">
        <f t="shared" si="998"/>
        <v/>
      </c>
      <c r="W3366" s="13" t="e">
        <f t="shared" si="1003"/>
        <v>#VALUE!</v>
      </c>
      <c r="X3366" s="13" t="e">
        <f t="shared" si="1004"/>
        <v>#VALUE!</v>
      </c>
      <c r="Y3366" s="13" t="e">
        <f t="shared" si="1005"/>
        <v>#VALUE!</v>
      </c>
      <c r="AB3366" t="str">
        <f t="shared" si="999"/>
        <v/>
      </c>
      <c r="AC3366" t="str">
        <f t="shared" si="1000"/>
        <v/>
      </c>
      <c r="AD3366" t="str">
        <f t="shared" si="1001"/>
        <v/>
      </c>
      <c r="AE3366" t="str">
        <f t="shared" si="1007"/>
        <v/>
      </c>
      <c r="AF3366" t="str">
        <f t="shared" si="1008"/>
        <v/>
      </c>
      <c r="AG3366" t="str">
        <f t="shared" si="1006"/>
        <v/>
      </c>
    </row>
    <row r="3367" spans="1:33" x14ac:dyDescent="0.25">
      <c r="A3367">
        <v>345840</v>
      </c>
      <c r="B3367">
        <v>229680</v>
      </c>
      <c r="C3367">
        <v>999999</v>
      </c>
      <c r="D3367">
        <v>999999</v>
      </c>
      <c r="E3367">
        <v>999999</v>
      </c>
      <c r="F3367">
        <v>999999</v>
      </c>
      <c r="G3367">
        <f t="shared" si="1002"/>
        <v>0</v>
      </c>
      <c r="H3367" s="1">
        <v>1E+30</v>
      </c>
      <c r="I3367" s="1">
        <v>1E+30</v>
      </c>
      <c r="J3367">
        <v>999999</v>
      </c>
      <c r="K3367">
        <v>999999</v>
      </c>
      <c r="L3367">
        <v>999999</v>
      </c>
      <c r="M3367">
        <v>999999</v>
      </c>
      <c r="N3367" t="str">
        <f t="shared" si="990"/>
        <v/>
      </c>
      <c r="O3367" t="str">
        <f t="shared" si="991"/>
        <v/>
      </c>
      <c r="P3367" t="str">
        <f t="shared" si="992"/>
        <v/>
      </c>
      <c r="Q3367" t="str">
        <f t="shared" si="993"/>
        <v/>
      </c>
      <c r="R3367" t="str">
        <f t="shared" si="994"/>
        <v/>
      </c>
      <c r="S3367" t="str">
        <f t="shared" si="995"/>
        <v/>
      </c>
      <c r="T3367" t="str">
        <f t="shared" si="996"/>
        <v/>
      </c>
      <c r="U3367" t="str">
        <f t="shared" si="997"/>
        <v/>
      </c>
      <c r="V3367" t="str">
        <f t="shared" si="998"/>
        <v/>
      </c>
      <c r="W3367" s="13" t="e">
        <f t="shared" si="1003"/>
        <v>#VALUE!</v>
      </c>
      <c r="X3367" s="13" t="e">
        <f t="shared" si="1004"/>
        <v>#VALUE!</v>
      </c>
      <c r="Y3367" s="13" t="e">
        <f t="shared" si="1005"/>
        <v>#VALUE!</v>
      </c>
      <c r="AB3367" t="str">
        <f t="shared" si="999"/>
        <v/>
      </c>
      <c r="AC3367" t="str">
        <f t="shared" si="1000"/>
        <v/>
      </c>
      <c r="AD3367" t="str">
        <f t="shared" si="1001"/>
        <v/>
      </c>
      <c r="AE3367" t="str">
        <f t="shared" si="1007"/>
        <v/>
      </c>
      <c r="AF3367" t="str">
        <f t="shared" si="1008"/>
        <v/>
      </c>
      <c r="AG3367" t="str">
        <f t="shared" si="1006"/>
        <v/>
      </c>
    </row>
    <row r="3368" spans="1:33" x14ac:dyDescent="0.25">
      <c r="A3368">
        <v>2640</v>
      </c>
      <c r="B3368">
        <v>224400</v>
      </c>
      <c r="C3368">
        <v>999999</v>
      </c>
      <c r="D3368">
        <v>999999</v>
      </c>
      <c r="E3368">
        <v>999999</v>
      </c>
      <c r="F3368">
        <v>999999</v>
      </c>
      <c r="G3368">
        <f t="shared" si="1002"/>
        <v>0</v>
      </c>
      <c r="H3368" s="1">
        <v>1E+30</v>
      </c>
      <c r="I3368" s="1">
        <v>1E+30</v>
      </c>
      <c r="J3368">
        <v>999999</v>
      </c>
      <c r="K3368">
        <v>999999</v>
      </c>
      <c r="L3368">
        <v>999999</v>
      </c>
      <c r="M3368">
        <v>999999</v>
      </c>
      <c r="N3368" t="str">
        <f t="shared" si="990"/>
        <v/>
      </c>
      <c r="O3368" t="str">
        <f t="shared" si="991"/>
        <v/>
      </c>
      <c r="P3368" t="str">
        <f t="shared" si="992"/>
        <v/>
      </c>
      <c r="Q3368" t="str">
        <f t="shared" si="993"/>
        <v/>
      </c>
      <c r="R3368" t="str">
        <f t="shared" si="994"/>
        <v/>
      </c>
      <c r="S3368" t="str">
        <f t="shared" si="995"/>
        <v/>
      </c>
      <c r="T3368" t="str">
        <f t="shared" si="996"/>
        <v/>
      </c>
      <c r="U3368" t="str">
        <f t="shared" si="997"/>
        <v/>
      </c>
      <c r="V3368" t="str">
        <f t="shared" si="998"/>
        <v/>
      </c>
      <c r="W3368" s="13" t="e">
        <f t="shared" si="1003"/>
        <v>#VALUE!</v>
      </c>
      <c r="X3368" s="13" t="e">
        <f t="shared" si="1004"/>
        <v>#VALUE!</v>
      </c>
      <c r="Y3368" s="13" t="e">
        <f t="shared" si="1005"/>
        <v>#VALUE!</v>
      </c>
      <c r="AB3368" t="str">
        <f t="shared" si="999"/>
        <v/>
      </c>
      <c r="AC3368" t="str">
        <f t="shared" si="1000"/>
        <v/>
      </c>
      <c r="AD3368" t="str">
        <f t="shared" si="1001"/>
        <v/>
      </c>
      <c r="AE3368" t="str">
        <f t="shared" si="1007"/>
        <v/>
      </c>
      <c r="AF3368" t="str">
        <f t="shared" si="1008"/>
        <v/>
      </c>
      <c r="AG3368" t="str">
        <f t="shared" si="1006"/>
        <v/>
      </c>
    </row>
    <row r="3369" spans="1:33" x14ac:dyDescent="0.25">
      <c r="A3369">
        <v>7920</v>
      </c>
      <c r="B3369">
        <v>224400</v>
      </c>
      <c r="C3369">
        <v>999999</v>
      </c>
      <c r="D3369">
        <v>999999</v>
      </c>
      <c r="E3369">
        <v>999999</v>
      </c>
      <c r="F3369">
        <v>999999</v>
      </c>
      <c r="G3369">
        <f t="shared" si="1002"/>
        <v>0</v>
      </c>
      <c r="H3369" s="1">
        <v>1E+30</v>
      </c>
      <c r="I3369" s="1">
        <v>1E+30</v>
      </c>
      <c r="J3369">
        <v>999999</v>
      </c>
      <c r="K3369">
        <v>999999</v>
      </c>
      <c r="L3369">
        <v>999999</v>
      </c>
      <c r="M3369">
        <v>999999</v>
      </c>
      <c r="N3369" t="str">
        <f t="shared" si="990"/>
        <v/>
      </c>
      <c r="O3369" t="str">
        <f t="shared" si="991"/>
        <v/>
      </c>
      <c r="P3369" t="str">
        <f t="shared" si="992"/>
        <v/>
      </c>
      <c r="Q3369" t="str">
        <f t="shared" si="993"/>
        <v/>
      </c>
      <c r="R3369" t="str">
        <f t="shared" si="994"/>
        <v/>
      </c>
      <c r="S3369" t="str">
        <f t="shared" si="995"/>
        <v/>
      </c>
      <c r="T3369" t="str">
        <f t="shared" si="996"/>
        <v/>
      </c>
      <c r="U3369" t="str">
        <f t="shared" si="997"/>
        <v/>
      </c>
      <c r="V3369" t="str">
        <f t="shared" si="998"/>
        <v/>
      </c>
      <c r="W3369" s="13" t="e">
        <f t="shared" si="1003"/>
        <v>#VALUE!</v>
      </c>
      <c r="X3369" s="13" t="e">
        <f t="shared" si="1004"/>
        <v>#VALUE!</v>
      </c>
      <c r="Y3369" s="13" t="e">
        <f t="shared" si="1005"/>
        <v>#VALUE!</v>
      </c>
      <c r="AB3369" t="str">
        <f t="shared" si="999"/>
        <v/>
      </c>
      <c r="AC3369" t="str">
        <f t="shared" si="1000"/>
        <v/>
      </c>
      <c r="AD3369" t="str">
        <f t="shared" si="1001"/>
        <v/>
      </c>
      <c r="AE3369" t="str">
        <f t="shared" si="1007"/>
        <v/>
      </c>
      <c r="AF3369" t="str">
        <f t="shared" si="1008"/>
        <v/>
      </c>
      <c r="AG3369" t="str">
        <f t="shared" si="1006"/>
        <v/>
      </c>
    </row>
    <row r="3370" spans="1:33" x14ac:dyDescent="0.25">
      <c r="A3370">
        <v>13200</v>
      </c>
      <c r="B3370">
        <v>224400</v>
      </c>
      <c r="C3370">
        <v>999999</v>
      </c>
      <c r="D3370">
        <v>999999</v>
      </c>
      <c r="E3370">
        <v>999999</v>
      </c>
      <c r="F3370">
        <v>999999</v>
      </c>
      <c r="G3370">
        <f t="shared" si="1002"/>
        <v>0</v>
      </c>
      <c r="H3370" s="1">
        <v>1E+30</v>
      </c>
      <c r="I3370" s="1">
        <v>1E+30</v>
      </c>
      <c r="J3370">
        <v>999999</v>
      </c>
      <c r="K3370">
        <v>999999</v>
      </c>
      <c r="L3370">
        <v>999999</v>
      </c>
      <c r="M3370">
        <v>999999</v>
      </c>
      <c r="N3370" t="str">
        <f t="shared" si="990"/>
        <v/>
      </c>
      <c r="O3370" t="str">
        <f t="shared" si="991"/>
        <v/>
      </c>
      <c r="P3370" t="str">
        <f t="shared" si="992"/>
        <v/>
      </c>
      <c r="Q3370" t="str">
        <f t="shared" si="993"/>
        <v/>
      </c>
      <c r="R3370" t="str">
        <f t="shared" si="994"/>
        <v/>
      </c>
      <c r="S3370" t="str">
        <f t="shared" si="995"/>
        <v/>
      </c>
      <c r="T3370" t="str">
        <f t="shared" si="996"/>
        <v/>
      </c>
      <c r="U3370" t="str">
        <f t="shared" si="997"/>
        <v/>
      </c>
      <c r="V3370" t="str">
        <f t="shared" si="998"/>
        <v/>
      </c>
      <c r="W3370" s="13" t="e">
        <f t="shared" si="1003"/>
        <v>#VALUE!</v>
      </c>
      <c r="X3370" s="13" t="e">
        <f t="shared" si="1004"/>
        <v>#VALUE!</v>
      </c>
      <c r="Y3370" s="13" t="e">
        <f t="shared" si="1005"/>
        <v>#VALUE!</v>
      </c>
      <c r="AB3370" t="str">
        <f t="shared" si="999"/>
        <v/>
      </c>
      <c r="AC3370" t="str">
        <f t="shared" si="1000"/>
        <v/>
      </c>
      <c r="AD3370" t="str">
        <f t="shared" si="1001"/>
        <v/>
      </c>
      <c r="AE3370" t="str">
        <f t="shared" si="1007"/>
        <v/>
      </c>
      <c r="AF3370" t="str">
        <f t="shared" si="1008"/>
        <v/>
      </c>
      <c r="AG3370" t="str">
        <f t="shared" si="1006"/>
        <v/>
      </c>
    </row>
    <row r="3371" spans="1:33" x14ac:dyDescent="0.25">
      <c r="A3371">
        <v>18480</v>
      </c>
      <c r="B3371">
        <v>224400</v>
      </c>
      <c r="C3371">
        <v>999999</v>
      </c>
      <c r="D3371">
        <v>999999</v>
      </c>
      <c r="E3371">
        <v>999999</v>
      </c>
      <c r="F3371">
        <v>999999</v>
      </c>
      <c r="G3371">
        <f t="shared" si="1002"/>
        <v>0</v>
      </c>
      <c r="H3371" s="1">
        <v>1E+30</v>
      </c>
      <c r="I3371" s="1">
        <v>1E+30</v>
      </c>
      <c r="J3371">
        <v>999999</v>
      </c>
      <c r="K3371">
        <v>999999</v>
      </c>
      <c r="L3371">
        <v>999999</v>
      </c>
      <c r="M3371">
        <v>999999</v>
      </c>
      <c r="N3371" t="str">
        <f t="shared" si="990"/>
        <v/>
      </c>
      <c r="O3371" t="str">
        <f t="shared" si="991"/>
        <v/>
      </c>
      <c r="P3371" t="str">
        <f t="shared" si="992"/>
        <v/>
      </c>
      <c r="Q3371" t="str">
        <f t="shared" si="993"/>
        <v/>
      </c>
      <c r="R3371" t="str">
        <f t="shared" si="994"/>
        <v/>
      </c>
      <c r="S3371" t="str">
        <f t="shared" si="995"/>
        <v/>
      </c>
      <c r="T3371" t="str">
        <f t="shared" si="996"/>
        <v/>
      </c>
      <c r="U3371" t="str">
        <f t="shared" si="997"/>
        <v/>
      </c>
      <c r="V3371" t="str">
        <f t="shared" si="998"/>
        <v/>
      </c>
      <c r="W3371" s="13" t="e">
        <f t="shared" si="1003"/>
        <v>#VALUE!</v>
      </c>
      <c r="X3371" s="13" t="e">
        <f t="shared" si="1004"/>
        <v>#VALUE!</v>
      </c>
      <c r="Y3371" s="13" t="e">
        <f t="shared" si="1005"/>
        <v>#VALUE!</v>
      </c>
      <c r="AB3371" t="str">
        <f t="shared" si="999"/>
        <v/>
      </c>
      <c r="AC3371" t="str">
        <f t="shared" si="1000"/>
        <v/>
      </c>
      <c r="AD3371" t="str">
        <f t="shared" si="1001"/>
        <v/>
      </c>
      <c r="AE3371" t="str">
        <f t="shared" si="1007"/>
        <v/>
      </c>
      <c r="AF3371" t="str">
        <f t="shared" si="1008"/>
        <v/>
      </c>
      <c r="AG3371" t="str">
        <f t="shared" si="1006"/>
        <v/>
      </c>
    </row>
    <row r="3372" spans="1:33" x14ac:dyDescent="0.25">
      <c r="A3372">
        <v>23760</v>
      </c>
      <c r="B3372">
        <v>224400</v>
      </c>
      <c r="C3372">
        <v>999999</v>
      </c>
      <c r="D3372">
        <v>999999</v>
      </c>
      <c r="E3372">
        <v>999999</v>
      </c>
      <c r="F3372">
        <v>999999</v>
      </c>
      <c r="G3372">
        <f t="shared" si="1002"/>
        <v>0</v>
      </c>
      <c r="H3372" s="1">
        <v>1E+30</v>
      </c>
      <c r="I3372" s="1">
        <v>1E+30</v>
      </c>
      <c r="J3372">
        <v>999999</v>
      </c>
      <c r="K3372">
        <v>999999</v>
      </c>
      <c r="L3372">
        <v>999999</v>
      </c>
      <c r="M3372">
        <v>999999</v>
      </c>
      <c r="N3372" t="str">
        <f t="shared" si="990"/>
        <v/>
      </c>
      <c r="O3372" t="str">
        <f t="shared" si="991"/>
        <v/>
      </c>
      <c r="P3372" t="str">
        <f t="shared" si="992"/>
        <v/>
      </c>
      <c r="Q3372" t="str">
        <f t="shared" si="993"/>
        <v/>
      </c>
      <c r="R3372" t="str">
        <f t="shared" si="994"/>
        <v/>
      </c>
      <c r="S3372" t="str">
        <f t="shared" si="995"/>
        <v/>
      </c>
      <c r="T3372" t="str">
        <f t="shared" si="996"/>
        <v/>
      </c>
      <c r="U3372" t="str">
        <f t="shared" si="997"/>
        <v/>
      </c>
      <c r="V3372" t="str">
        <f t="shared" si="998"/>
        <v/>
      </c>
      <c r="W3372" s="13" t="e">
        <f t="shared" si="1003"/>
        <v>#VALUE!</v>
      </c>
      <c r="X3372" s="13" t="e">
        <f t="shared" si="1004"/>
        <v>#VALUE!</v>
      </c>
      <c r="Y3372" s="13" t="e">
        <f t="shared" si="1005"/>
        <v>#VALUE!</v>
      </c>
      <c r="AB3372" t="str">
        <f t="shared" si="999"/>
        <v/>
      </c>
      <c r="AC3372" t="str">
        <f t="shared" si="1000"/>
        <v/>
      </c>
      <c r="AD3372" t="str">
        <f t="shared" si="1001"/>
        <v/>
      </c>
      <c r="AE3372" t="str">
        <f t="shared" si="1007"/>
        <v/>
      </c>
      <c r="AF3372" t="str">
        <f t="shared" si="1008"/>
        <v/>
      </c>
      <c r="AG3372" t="str">
        <f t="shared" si="1006"/>
        <v/>
      </c>
    </row>
    <row r="3373" spans="1:33" x14ac:dyDescent="0.25">
      <c r="A3373">
        <v>29040</v>
      </c>
      <c r="B3373">
        <v>224400</v>
      </c>
      <c r="C3373">
        <v>999999</v>
      </c>
      <c r="D3373">
        <v>999999</v>
      </c>
      <c r="E3373">
        <v>999999</v>
      </c>
      <c r="F3373">
        <v>999999</v>
      </c>
      <c r="G3373">
        <f t="shared" si="1002"/>
        <v>0</v>
      </c>
      <c r="H3373" s="1">
        <v>1E+30</v>
      </c>
      <c r="I3373" s="1">
        <v>1E+30</v>
      </c>
      <c r="J3373">
        <v>999999</v>
      </c>
      <c r="K3373">
        <v>999999</v>
      </c>
      <c r="L3373">
        <v>999999</v>
      </c>
      <c r="M3373">
        <v>999999</v>
      </c>
      <c r="N3373" t="str">
        <f t="shared" si="990"/>
        <v/>
      </c>
      <c r="O3373" t="str">
        <f t="shared" si="991"/>
        <v/>
      </c>
      <c r="P3373" t="str">
        <f t="shared" si="992"/>
        <v/>
      </c>
      <c r="Q3373" t="str">
        <f t="shared" si="993"/>
        <v/>
      </c>
      <c r="R3373" t="str">
        <f t="shared" si="994"/>
        <v/>
      </c>
      <c r="S3373" t="str">
        <f t="shared" si="995"/>
        <v/>
      </c>
      <c r="T3373" t="str">
        <f t="shared" si="996"/>
        <v/>
      </c>
      <c r="U3373" t="str">
        <f t="shared" si="997"/>
        <v/>
      </c>
      <c r="V3373" t="str">
        <f t="shared" si="998"/>
        <v/>
      </c>
      <c r="W3373" s="13" t="e">
        <f t="shared" si="1003"/>
        <v>#VALUE!</v>
      </c>
      <c r="X3373" s="13" t="e">
        <f t="shared" si="1004"/>
        <v>#VALUE!</v>
      </c>
      <c r="Y3373" s="13" t="e">
        <f t="shared" si="1005"/>
        <v>#VALUE!</v>
      </c>
      <c r="AB3373" t="str">
        <f t="shared" si="999"/>
        <v/>
      </c>
      <c r="AC3373" t="str">
        <f t="shared" si="1000"/>
        <v/>
      </c>
      <c r="AD3373" t="str">
        <f t="shared" si="1001"/>
        <v/>
      </c>
      <c r="AE3373" t="str">
        <f t="shared" si="1007"/>
        <v/>
      </c>
      <c r="AF3373" t="str">
        <f t="shared" si="1008"/>
        <v/>
      </c>
      <c r="AG3373" t="str">
        <f t="shared" si="1006"/>
        <v/>
      </c>
    </row>
    <row r="3374" spans="1:33" x14ac:dyDescent="0.25">
      <c r="A3374">
        <v>34320</v>
      </c>
      <c r="B3374">
        <v>224400</v>
      </c>
      <c r="C3374">
        <v>999999</v>
      </c>
      <c r="D3374">
        <v>999999</v>
      </c>
      <c r="E3374">
        <v>999999</v>
      </c>
      <c r="F3374">
        <v>999999</v>
      </c>
      <c r="G3374">
        <f t="shared" si="1002"/>
        <v>0</v>
      </c>
      <c r="H3374" s="1">
        <v>1E+30</v>
      </c>
      <c r="I3374" s="1">
        <v>1E+30</v>
      </c>
      <c r="J3374">
        <v>999999</v>
      </c>
      <c r="K3374">
        <v>999999</v>
      </c>
      <c r="L3374">
        <v>999999</v>
      </c>
      <c r="M3374">
        <v>999999</v>
      </c>
      <c r="N3374" t="str">
        <f t="shared" si="990"/>
        <v/>
      </c>
      <c r="O3374" t="str">
        <f t="shared" si="991"/>
        <v/>
      </c>
      <c r="P3374" t="str">
        <f t="shared" si="992"/>
        <v/>
      </c>
      <c r="Q3374" t="str">
        <f t="shared" si="993"/>
        <v/>
      </c>
      <c r="R3374" t="str">
        <f t="shared" si="994"/>
        <v/>
      </c>
      <c r="S3374" t="str">
        <f t="shared" si="995"/>
        <v/>
      </c>
      <c r="T3374" t="str">
        <f t="shared" si="996"/>
        <v/>
      </c>
      <c r="U3374" t="str">
        <f t="shared" si="997"/>
        <v/>
      </c>
      <c r="V3374" t="str">
        <f t="shared" si="998"/>
        <v/>
      </c>
      <c r="W3374" s="13" t="e">
        <f t="shared" si="1003"/>
        <v>#VALUE!</v>
      </c>
      <c r="X3374" s="13" t="e">
        <f t="shared" si="1004"/>
        <v>#VALUE!</v>
      </c>
      <c r="Y3374" s="13" t="e">
        <f t="shared" si="1005"/>
        <v>#VALUE!</v>
      </c>
      <c r="AB3374" t="str">
        <f t="shared" si="999"/>
        <v/>
      </c>
      <c r="AC3374" t="str">
        <f t="shared" si="1000"/>
        <v/>
      </c>
      <c r="AD3374" t="str">
        <f t="shared" si="1001"/>
        <v/>
      </c>
      <c r="AE3374" t="str">
        <f t="shared" si="1007"/>
        <v/>
      </c>
      <c r="AF3374" t="str">
        <f t="shared" si="1008"/>
        <v/>
      </c>
      <c r="AG3374" t="str">
        <f t="shared" si="1006"/>
        <v/>
      </c>
    </row>
    <row r="3375" spans="1:33" x14ac:dyDescent="0.25">
      <c r="A3375">
        <v>39600</v>
      </c>
      <c r="B3375">
        <v>224400</v>
      </c>
      <c r="C3375">
        <v>999999</v>
      </c>
      <c r="D3375">
        <v>999999</v>
      </c>
      <c r="E3375">
        <v>999999</v>
      </c>
      <c r="F3375">
        <v>999999</v>
      </c>
      <c r="G3375">
        <f t="shared" si="1002"/>
        <v>0</v>
      </c>
      <c r="H3375" s="1">
        <v>1E+30</v>
      </c>
      <c r="I3375" s="1">
        <v>1E+30</v>
      </c>
      <c r="J3375">
        <v>999999</v>
      </c>
      <c r="K3375">
        <v>999999</v>
      </c>
      <c r="L3375">
        <v>999999</v>
      </c>
      <c r="M3375">
        <v>999999</v>
      </c>
      <c r="N3375" t="str">
        <f t="shared" si="990"/>
        <v/>
      </c>
      <c r="O3375" t="str">
        <f t="shared" si="991"/>
        <v/>
      </c>
      <c r="P3375" t="str">
        <f t="shared" si="992"/>
        <v/>
      </c>
      <c r="Q3375" t="str">
        <f t="shared" si="993"/>
        <v/>
      </c>
      <c r="R3375" t="str">
        <f t="shared" si="994"/>
        <v/>
      </c>
      <c r="S3375" t="str">
        <f t="shared" si="995"/>
        <v/>
      </c>
      <c r="T3375" t="str">
        <f t="shared" si="996"/>
        <v/>
      </c>
      <c r="U3375" t="str">
        <f t="shared" si="997"/>
        <v/>
      </c>
      <c r="V3375" t="str">
        <f t="shared" si="998"/>
        <v/>
      </c>
      <c r="W3375" s="13" t="e">
        <f t="shared" si="1003"/>
        <v>#VALUE!</v>
      </c>
      <c r="X3375" s="13" t="e">
        <f t="shared" si="1004"/>
        <v>#VALUE!</v>
      </c>
      <c r="Y3375" s="13" t="e">
        <f t="shared" si="1005"/>
        <v>#VALUE!</v>
      </c>
      <c r="AB3375" t="str">
        <f t="shared" si="999"/>
        <v/>
      </c>
      <c r="AC3375" t="str">
        <f t="shared" si="1000"/>
        <v/>
      </c>
      <c r="AD3375" t="str">
        <f t="shared" si="1001"/>
        <v/>
      </c>
      <c r="AE3375" t="str">
        <f t="shared" si="1007"/>
        <v/>
      </c>
      <c r="AF3375" t="str">
        <f t="shared" si="1008"/>
        <v/>
      </c>
      <c r="AG3375" t="str">
        <f t="shared" si="1006"/>
        <v/>
      </c>
    </row>
    <row r="3376" spans="1:33" x14ac:dyDescent="0.25">
      <c r="A3376">
        <v>44880</v>
      </c>
      <c r="B3376">
        <v>224400</v>
      </c>
      <c r="C3376">
        <v>999999</v>
      </c>
      <c r="D3376">
        <v>999999</v>
      </c>
      <c r="E3376">
        <v>999999</v>
      </c>
      <c r="F3376">
        <v>999999</v>
      </c>
      <c r="G3376">
        <f t="shared" si="1002"/>
        <v>0</v>
      </c>
      <c r="H3376" s="1">
        <v>1E+30</v>
      </c>
      <c r="I3376" s="1">
        <v>1E+30</v>
      </c>
      <c r="J3376">
        <v>999999</v>
      </c>
      <c r="K3376">
        <v>999999</v>
      </c>
      <c r="L3376">
        <v>999999</v>
      </c>
      <c r="M3376">
        <v>999999</v>
      </c>
      <c r="N3376" t="str">
        <f t="shared" si="990"/>
        <v/>
      </c>
      <c r="O3376" t="str">
        <f t="shared" si="991"/>
        <v/>
      </c>
      <c r="P3376" t="str">
        <f t="shared" si="992"/>
        <v/>
      </c>
      <c r="Q3376" t="str">
        <f t="shared" si="993"/>
        <v/>
      </c>
      <c r="R3376" t="str">
        <f t="shared" si="994"/>
        <v/>
      </c>
      <c r="S3376" t="str">
        <f t="shared" si="995"/>
        <v/>
      </c>
      <c r="T3376" t="str">
        <f t="shared" si="996"/>
        <v/>
      </c>
      <c r="U3376" t="str">
        <f t="shared" si="997"/>
        <v/>
      </c>
      <c r="V3376" t="str">
        <f t="shared" si="998"/>
        <v/>
      </c>
      <c r="W3376" s="13" t="e">
        <f t="shared" si="1003"/>
        <v>#VALUE!</v>
      </c>
      <c r="X3376" s="13" t="e">
        <f t="shared" si="1004"/>
        <v>#VALUE!</v>
      </c>
      <c r="Y3376" s="13" t="e">
        <f t="shared" si="1005"/>
        <v>#VALUE!</v>
      </c>
      <c r="AB3376" t="str">
        <f t="shared" si="999"/>
        <v/>
      </c>
      <c r="AC3376" t="str">
        <f t="shared" si="1000"/>
        <v/>
      </c>
      <c r="AD3376" t="str">
        <f t="shared" si="1001"/>
        <v/>
      </c>
      <c r="AE3376" t="str">
        <f t="shared" si="1007"/>
        <v/>
      </c>
      <c r="AF3376" t="str">
        <f t="shared" si="1008"/>
        <v/>
      </c>
      <c r="AG3376" t="str">
        <f t="shared" si="1006"/>
        <v/>
      </c>
    </row>
    <row r="3377" spans="1:33" x14ac:dyDescent="0.25">
      <c r="A3377">
        <v>50160</v>
      </c>
      <c r="B3377">
        <v>224400</v>
      </c>
      <c r="C3377">
        <v>999999</v>
      </c>
      <c r="D3377">
        <v>999999</v>
      </c>
      <c r="E3377">
        <v>999999</v>
      </c>
      <c r="F3377">
        <v>999999</v>
      </c>
      <c r="G3377">
        <f t="shared" si="1002"/>
        <v>0</v>
      </c>
      <c r="H3377" s="1">
        <v>1E+30</v>
      </c>
      <c r="I3377" s="1">
        <v>1E+30</v>
      </c>
      <c r="J3377">
        <v>999999</v>
      </c>
      <c r="K3377">
        <v>999999</v>
      </c>
      <c r="L3377">
        <v>999999</v>
      </c>
      <c r="M3377">
        <v>999999</v>
      </c>
      <c r="N3377" t="str">
        <f t="shared" si="990"/>
        <v/>
      </c>
      <c r="O3377" t="str">
        <f t="shared" si="991"/>
        <v/>
      </c>
      <c r="P3377" t="str">
        <f t="shared" si="992"/>
        <v/>
      </c>
      <c r="Q3377" t="str">
        <f t="shared" si="993"/>
        <v/>
      </c>
      <c r="R3377" t="str">
        <f t="shared" si="994"/>
        <v/>
      </c>
      <c r="S3377" t="str">
        <f t="shared" si="995"/>
        <v/>
      </c>
      <c r="T3377" t="str">
        <f t="shared" si="996"/>
        <v/>
      </c>
      <c r="U3377" t="str">
        <f t="shared" si="997"/>
        <v/>
      </c>
      <c r="V3377" t="str">
        <f t="shared" si="998"/>
        <v/>
      </c>
      <c r="W3377" s="13" t="e">
        <f t="shared" si="1003"/>
        <v>#VALUE!</v>
      </c>
      <c r="X3377" s="13" t="e">
        <f t="shared" si="1004"/>
        <v>#VALUE!</v>
      </c>
      <c r="Y3377" s="13" t="e">
        <f t="shared" si="1005"/>
        <v>#VALUE!</v>
      </c>
      <c r="AB3377" t="str">
        <f t="shared" si="999"/>
        <v/>
      </c>
      <c r="AC3377" t="str">
        <f t="shared" si="1000"/>
        <v/>
      </c>
      <c r="AD3377" t="str">
        <f t="shared" si="1001"/>
        <v/>
      </c>
      <c r="AE3377" t="str">
        <f t="shared" si="1007"/>
        <v/>
      </c>
      <c r="AF3377" t="str">
        <f t="shared" si="1008"/>
        <v/>
      </c>
      <c r="AG3377" t="str">
        <f t="shared" si="1006"/>
        <v/>
      </c>
    </row>
    <row r="3378" spans="1:33" x14ac:dyDescent="0.25">
      <c r="A3378">
        <v>55440</v>
      </c>
      <c r="B3378">
        <v>224400</v>
      </c>
      <c r="C3378">
        <v>999999</v>
      </c>
      <c r="D3378">
        <v>999999</v>
      </c>
      <c r="E3378">
        <v>999999</v>
      </c>
      <c r="F3378">
        <v>999999</v>
      </c>
      <c r="G3378">
        <f t="shared" si="1002"/>
        <v>0</v>
      </c>
      <c r="H3378" s="1">
        <v>1E+30</v>
      </c>
      <c r="I3378" s="1">
        <v>1E+30</v>
      </c>
      <c r="J3378">
        <v>999999</v>
      </c>
      <c r="K3378">
        <v>999999</v>
      </c>
      <c r="L3378">
        <v>999999</v>
      </c>
      <c r="M3378">
        <v>999999</v>
      </c>
      <c r="N3378" t="str">
        <f t="shared" si="990"/>
        <v/>
      </c>
      <c r="O3378" t="str">
        <f t="shared" si="991"/>
        <v/>
      </c>
      <c r="P3378" t="str">
        <f t="shared" si="992"/>
        <v/>
      </c>
      <c r="Q3378" t="str">
        <f t="shared" si="993"/>
        <v/>
      </c>
      <c r="R3378" t="str">
        <f t="shared" si="994"/>
        <v/>
      </c>
      <c r="S3378" t="str">
        <f t="shared" si="995"/>
        <v/>
      </c>
      <c r="T3378" t="str">
        <f t="shared" si="996"/>
        <v/>
      </c>
      <c r="U3378" t="str">
        <f t="shared" si="997"/>
        <v/>
      </c>
      <c r="V3378" t="str">
        <f t="shared" si="998"/>
        <v/>
      </c>
      <c r="W3378" s="13" t="e">
        <f t="shared" si="1003"/>
        <v>#VALUE!</v>
      </c>
      <c r="X3378" s="13" t="e">
        <f t="shared" si="1004"/>
        <v>#VALUE!</v>
      </c>
      <c r="Y3378" s="13" t="e">
        <f t="shared" si="1005"/>
        <v>#VALUE!</v>
      </c>
      <c r="AB3378" t="str">
        <f t="shared" si="999"/>
        <v/>
      </c>
      <c r="AC3378" t="str">
        <f t="shared" si="1000"/>
        <v/>
      </c>
      <c r="AD3378" t="str">
        <f t="shared" si="1001"/>
        <v/>
      </c>
      <c r="AE3378" t="str">
        <f t="shared" si="1007"/>
        <v/>
      </c>
      <c r="AF3378" t="str">
        <f t="shared" si="1008"/>
        <v/>
      </c>
      <c r="AG3378" t="str">
        <f t="shared" si="1006"/>
        <v/>
      </c>
    </row>
    <row r="3379" spans="1:33" x14ac:dyDescent="0.25">
      <c r="A3379">
        <v>60720</v>
      </c>
      <c r="B3379">
        <v>224400</v>
      </c>
      <c r="C3379">
        <v>999999</v>
      </c>
      <c r="D3379">
        <v>999999</v>
      </c>
      <c r="E3379">
        <v>999999</v>
      </c>
      <c r="F3379">
        <v>999999</v>
      </c>
      <c r="G3379">
        <f t="shared" si="1002"/>
        <v>0</v>
      </c>
      <c r="H3379" s="1">
        <v>1E+30</v>
      </c>
      <c r="I3379" s="1">
        <v>1E+30</v>
      </c>
      <c r="J3379">
        <v>999999</v>
      </c>
      <c r="K3379">
        <v>999999</v>
      </c>
      <c r="L3379">
        <v>999999</v>
      </c>
      <c r="M3379">
        <v>999999</v>
      </c>
      <c r="N3379" t="str">
        <f t="shared" si="990"/>
        <v/>
      </c>
      <c r="O3379" t="str">
        <f t="shared" si="991"/>
        <v/>
      </c>
      <c r="P3379" t="str">
        <f t="shared" si="992"/>
        <v/>
      </c>
      <c r="Q3379" t="str">
        <f t="shared" si="993"/>
        <v/>
      </c>
      <c r="R3379" t="str">
        <f t="shared" si="994"/>
        <v/>
      </c>
      <c r="S3379" t="str">
        <f t="shared" si="995"/>
        <v/>
      </c>
      <c r="T3379" t="str">
        <f t="shared" si="996"/>
        <v/>
      </c>
      <c r="U3379" t="str">
        <f t="shared" si="997"/>
        <v/>
      </c>
      <c r="V3379" t="str">
        <f t="shared" si="998"/>
        <v/>
      </c>
      <c r="W3379" s="13" t="e">
        <f t="shared" si="1003"/>
        <v>#VALUE!</v>
      </c>
      <c r="X3379" s="13" t="e">
        <f t="shared" si="1004"/>
        <v>#VALUE!</v>
      </c>
      <c r="Y3379" s="13" t="e">
        <f t="shared" si="1005"/>
        <v>#VALUE!</v>
      </c>
      <c r="AB3379" t="str">
        <f t="shared" si="999"/>
        <v/>
      </c>
      <c r="AC3379" t="str">
        <f t="shared" si="1000"/>
        <v/>
      </c>
      <c r="AD3379" t="str">
        <f t="shared" si="1001"/>
        <v/>
      </c>
      <c r="AE3379" t="str">
        <f t="shared" si="1007"/>
        <v/>
      </c>
      <c r="AF3379" t="str">
        <f t="shared" si="1008"/>
        <v/>
      </c>
      <c r="AG3379" t="str">
        <f t="shared" si="1006"/>
        <v/>
      </c>
    </row>
    <row r="3380" spans="1:33" x14ac:dyDescent="0.25">
      <c r="A3380">
        <v>66000</v>
      </c>
      <c r="B3380">
        <v>224400</v>
      </c>
      <c r="C3380">
        <v>999999</v>
      </c>
      <c r="D3380">
        <v>999999</v>
      </c>
      <c r="E3380">
        <v>999999</v>
      </c>
      <c r="F3380">
        <v>999999</v>
      </c>
      <c r="G3380">
        <f t="shared" si="1002"/>
        <v>0</v>
      </c>
      <c r="H3380" s="1">
        <v>1E+30</v>
      </c>
      <c r="I3380" s="1">
        <v>1E+30</v>
      </c>
      <c r="J3380">
        <v>999999</v>
      </c>
      <c r="K3380">
        <v>999999</v>
      </c>
      <c r="L3380">
        <v>999999</v>
      </c>
      <c r="M3380">
        <v>999999</v>
      </c>
      <c r="N3380" t="str">
        <f t="shared" si="990"/>
        <v/>
      </c>
      <c r="O3380" t="str">
        <f t="shared" si="991"/>
        <v/>
      </c>
      <c r="P3380" t="str">
        <f t="shared" si="992"/>
        <v/>
      </c>
      <c r="Q3380" t="str">
        <f t="shared" si="993"/>
        <v/>
      </c>
      <c r="R3380" t="str">
        <f t="shared" si="994"/>
        <v/>
      </c>
      <c r="S3380" t="str">
        <f t="shared" si="995"/>
        <v/>
      </c>
      <c r="T3380" t="str">
        <f t="shared" si="996"/>
        <v/>
      </c>
      <c r="U3380" t="str">
        <f t="shared" si="997"/>
        <v/>
      </c>
      <c r="V3380" t="str">
        <f t="shared" si="998"/>
        <v/>
      </c>
      <c r="W3380" s="13" t="e">
        <f t="shared" si="1003"/>
        <v>#VALUE!</v>
      </c>
      <c r="X3380" s="13" t="e">
        <f t="shared" si="1004"/>
        <v>#VALUE!</v>
      </c>
      <c r="Y3380" s="13" t="e">
        <f t="shared" si="1005"/>
        <v>#VALUE!</v>
      </c>
      <c r="AB3380" t="str">
        <f t="shared" si="999"/>
        <v/>
      </c>
      <c r="AC3380" t="str">
        <f t="shared" si="1000"/>
        <v/>
      </c>
      <c r="AD3380" t="str">
        <f t="shared" si="1001"/>
        <v/>
      </c>
      <c r="AE3380" t="str">
        <f t="shared" si="1007"/>
        <v/>
      </c>
      <c r="AF3380" t="str">
        <f t="shared" si="1008"/>
        <v/>
      </c>
      <c r="AG3380" t="str">
        <f t="shared" si="1006"/>
        <v/>
      </c>
    </row>
    <row r="3381" spans="1:33" x14ac:dyDescent="0.25">
      <c r="A3381">
        <v>71280</v>
      </c>
      <c r="B3381">
        <v>224400</v>
      </c>
      <c r="C3381">
        <v>999999</v>
      </c>
      <c r="D3381">
        <v>999999</v>
      </c>
      <c r="E3381">
        <v>999999</v>
      </c>
      <c r="F3381">
        <v>999999</v>
      </c>
      <c r="G3381">
        <f t="shared" si="1002"/>
        <v>0</v>
      </c>
      <c r="H3381" s="1">
        <v>1E+30</v>
      </c>
      <c r="I3381" s="1">
        <v>1E+30</v>
      </c>
      <c r="J3381">
        <v>999999</v>
      </c>
      <c r="K3381">
        <v>999999</v>
      </c>
      <c r="L3381">
        <v>999999</v>
      </c>
      <c r="M3381">
        <v>999999</v>
      </c>
      <c r="N3381" t="str">
        <f t="shared" si="990"/>
        <v/>
      </c>
      <c r="O3381" t="str">
        <f t="shared" si="991"/>
        <v/>
      </c>
      <c r="P3381" t="str">
        <f t="shared" si="992"/>
        <v/>
      </c>
      <c r="Q3381" t="str">
        <f t="shared" si="993"/>
        <v/>
      </c>
      <c r="R3381" t="str">
        <f t="shared" si="994"/>
        <v/>
      </c>
      <c r="S3381" t="str">
        <f t="shared" si="995"/>
        <v/>
      </c>
      <c r="T3381" t="str">
        <f t="shared" si="996"/>
        <v/>
      </c>
      <c r="U3381" t="str">
        <f t="shared" si="997"/>
        <v/>
      </c>
      <c r="V3381" t="str">
        <f t="shared" si="998"/>
        <v/>
      </c>
      <c r="W3381" s="13" t="e">
        <f t="shared" si="1003"/>
        <v>#VALUE!</v>
      </c>
      <c r="X3381" s="13" t="e">
        <f t="shared" si="1004"/>
        <v>#VALUE!</v>
      </c>
      <c r="Y3381" s="13" t="e">
        <f t="shared" si="1005"/>
        <v>#VALUE!</v>
      </c>
      <c r="AB3381" t="str">
        <f t="shared" si="999"/>
        <v/>
      </c>
      <c r="AC3381" t="str">
        <f t="shared" si="1000"/>
        <v/>
      </c>
      <c r="AD3381" t="str">
        <f t="shared" si="1001"/>
        <v/>
      </c>
      <c r="AE3381" t="str">
        <f t="shared" si="1007"/>
        <v/>
      </c>
      <c r="AF3381" t="str">
        <f t="shared" si="1008"/>
        <v/>
      </c>
      <c r="AG3381" t="str">
        <f t="shared" si="1006"/>
        <v/>
      </c>
    </row>
    <row r="3382" spans="1:33" x14ac:dyDescent="0.25">
      <c r="A3382">
        <v>76560</v>
      </c>
      <c r="B3382">
        <v>224400</v>
      </c>
      <c r="C3382">
        <v>999999</v>
      </c>
      <c r="D3382">
        <v>999999</v>
      </c>
      <c r="E3382">
        <v>999999</v>
      </c>
      <c r="F3382">
        <v>999999</v>
      </c>
      <c r="G3382">
        <f t="shared" si="1002"/>
        <v>0</v>
      </c>
      <c r="H3382" s="1">
        <v>1E+30</v>
      </c>
      <c r="I3382" s="1">
        <v>1E+30</v>
      </c>
      <c r="J3382">
        <v>999999</v>
      </c>
      <c r="K3382">
        <v>999999</v>
      </c>
      <c r="L3382">
        <v>999999</v>
      </c>
      <c r="M3382">
        <v>999999</v>
      </c>
      <c r="N3382" t="str">
        <f t="shared" si="990"/>
        <v/>
      </c>
      <c r="O3382" t="str">
        <f t="shared" si="991"/>
        <v/>
      </c>
      <c r="P3382" t="str">
        <f t="shared" si="992"/>
        <v/>
      </c>
      <c r="Q3382" t="str">
        <f t="shared" si="993"/>
        <v/>
      </c>
      <c r="R3382" t="str">
        <f t="shared" si="994"/>
        <v/>
      </c>
      <c r="S3382" t="str">
        <f t="shared" si="995"/>
        <v/>
      </c>
      <c r="T3382" t="str">
        <f t="shared" si="996"/>
        <v/>
      </c>
      <c r="U3382" t="str">
        <f t="shared" si="997"/>
        <v/>
      </c>
      <c r="V3382" t="str">
        <f t="shared" si="998"/>
        <v/>
      </c>
      <c r="W3382" s="13" t="e">
        <f t="shared" si="1003"/>
        <v>#VALUE!</v>
      </c>
      <c r="X3382" s="13" t="e">
        <f t="shared" si="1004"/>
        <v>#VALUE!</v>
      </c>
      <c r="Y3382" s="13" t="e">
        <f t="shared" si="1005"/>
        <v>#VALUE!</v>
      </c>
      <c r="AB3382" t="str">
        <f t="shared" si="999"/>
        <v/>
      </c>
      <c r="AC3382" t="str">
        <f t="shared" si="1000"/>
        <v/>
      </c>
      <c r="AD3382" t="str">
        <f t="shared" si="1001"/>
        <v/>
      </c>
      <c r="AE3382" t="str">
        <f t="shared" si="1007"/>
        <v/>
      </c>
      <c r="AF3382" t="str">
        <f t="shared" si="1008"/>
        <v/>
      </c>
      <c r="AG3382" t="str">
        <f t="shared" si="1006"/>
        <v/>
      </c>
    </row>
    <row r="3383" spans="1:33" x14ac:dyDescent="0.25">
      <c r="A3383">
        <v>81840</v>
      </c>
      <c r="B3383">
        <v>224400</v>
      </c>
      <c r="C3383">
        <v>999999</v>
      </c>
      <c r="D3383">
        <v>999999</v>
      </c>
      <c r="E3383">
        <v>999999</v>
      </c>
      <c r="F3383">
        <v>999999</v>
      </c>
      <c r="G3383">
        <f t="shared" si="1002"/>
        <v>0</v>
      </c>
      <c r="H3383" s="1">
        <v>1E+30</v>
      </c>
      <c r="I3383" s="1">
        <v>1E+30</v>
      </c>
      <c r="J3383">
        <v>999999</v>
      </c>
      <c r="K3383">
        <v>999999</v>
      </c>
      <c r="L3383">
        <v>999999</v>
      </c>
      <c r="M3383">
        <v>999999</v>
      </c>
      <c r="N3383" t="str">
        <f t="shared" si="990"/>
        <v/>
      </c>
      <c r="O3383" t="str">
        <f t="shared" si="991"/>
        <v/>
      </c>
      <c r="P3383" t="str">
        <f t="shared" si="992"/>
        <v/>
      </c>
      <c r="Q3383" t="str">
        <f t="shared" si="993"/>
        <v/>
      </c>
      <c r="R3383" t="str">
        <f t="shared" si="994"/>
        <v/>
      </c>
      <c r="S3383" t="str">
        <f t="shared" si="995"/>
        <v/>
      </c>
      <c r="T3383" t="str">
        <f t="shared" si="996"/>
        <v/>
      </c>
      <c r="U3383" t="str">
        <f t="shared" si="997"/>
        <v/>
      </c>
      <c r="V3383" t="str">
        <f t="shared" si="998"/>
        <v/>
      </c>
      <c r="W3383" s="13" t="e">
        <f t="shared" si="1003"/>
        <v>#VALUE!</v>
      </c>
      <c r="X3383" s="13" t="e">
        <f t="shared" si="1004"/>
        <v>#VALUE!</v>
      </c>
      <c r="Y3383" s="13" t="e">
        <f t="shared" si="1005"/>
        <v>#VALUE!</v>
      </c>
      <c r="AB3383" t="str">
        <f t="shared" si="999"/>
        <v/>
      </c>
      <c r="AC3383" t="str">
        <f t="shared" si="1000"/>
        <v/>
      </c>
      <c r="AD3383" t="str">
        <f t="shared" si="1001"/>
        <v/>
      </c>
      <c r="AE3383" t="str">
        <f t="shared" si="1007"/>
        <v/>
      </c>
      <c r="AF3383" t="str">
        <f t="shared" si="1008"/>
        <v/>
      </c>
      <c r="AG3383" t="str">
        <f t="shared" si="1006"/>
        <v/>
      </c>
    </row>
    <row r="3384" spans="1:33" x14ac:dyDescent="0.25">
      <c r="A3384">
        <v>87120</v>
      </c>
      <c r="B3384">
        <v>224400</v>
      </c>
      <c r="C3384">
        <v>999999</v>
      </c>
      <c r="D3384">
        <v>999999</v>
      </c>
      <c r="E3384">
        <v>999999</v>
      </c>
      <c r="F3384">
        <v>999999</v>
      </c>
      <c r="G3384">
        <f t="shared" si="1002"/>
        <v>0</v>
      </c>
      <c r="H3384" s="1">
        <v>1E+30</v>
      </c>
      <c r="I3384" s="1">
        <v>1E+30</v>
      </c>
      <c r="J3384">
        <v>999999</v>
      </c>
      <c r="K3384">
        <v>999999</v>
      </c>
      <c r="L3384">
        <v>999999</v>
      </c>
      <c r="M3384">
        <v>999999</v>
      </c>
      <c r="N3384" t="str">
        <f t="shared" si="990"/>
        <v/>
      </c>
      <c r="O3384" t="str">
        <f t="shared" si="991"/>
        <v/>
      </c>
      <c r="P3384" t="str">
        <f t="shared" si="992"/>
        <v/>
      </c>
      <c r="Q3384" t="str">
        <f t="shared" si="993"/>
        <v/>
      </c>
      <c r="R3384" t="str">
        <f t="shared" si="994"/>
        <v/>
      </c>
      <c r="S3384" t="str">
        <f t="shared" si="995"/>
        <v/>
      </c>
      <c r="T3384" t="str">
        <f t="shared" si="996"/>
        <v/>
      </c>
      <c r="U3384" t="str">
        <f t="shared" si="997"/>
        <v/>
      </c>
      <c r="V3384" t="str">
        <f t="shared" si="998"/>
        <v/>
      </c>
      <c r="W3384" s="13" t="e">
        <f t="shared" si="1003"/>
        <v>#VALUE!</v>
      </c>
      <c r="X3384" s="13" t="e">
        <f t="shared" si="1004"/>
        <v>#VALUE!</v>
      </c>
      <c r="Y3384" s="13" t="e">
        <f t="shared" si="1005"/>
        <v>#VALUE!</v>
      </c>
      <c r="AB3384" t="str">
        <f t="shared" si="999"/>
        <v/>
      </c>
      <c r="AC3384" t="str">
        <f t="shared" si="1000"/>
        <v/>
      </c>
      <c r="AD3384" t="str">
        <f t="shared" si="1001"/>
        <v/>
      </c>
      <c r="AE3384" t="str">
        <f t="shared" si="1007"/>
        <v/>
      </c>
      <c r="AF3384" t="str">
        <f t="shared" si="1008"/>
        <v/>
      </c>
      <c r="AG3384" t="str">
        <f t="shared" si="1006"/>
        <v/>
      </c>
    </row>
    <row r="3385" spans="1:33" x14ac:dyDescent="0.25">
      <c r="A3385">
        <v>92400</v>
      </c>
      <c r="B3385">
        <v>224400</v>
      </c>
      <c r="C3385">
        <v>999999</v>
      </c>
      <c r="D3385">
        <v>999999</v>
      </c>
      <c r="E3385">
        <v>999999</v>
      </c>
      <c r="F3385">
        <v>999999</v>
      </c>
      <c r="G3385">
        <f t="shared" si="1002"/>
        <v>0</v>
      </c>
      <c r="H3385" s="1">
        <v>1E+30</v>
      </c>
      <c r="I3385" s="1">
        <v>1E+30</v>
      </c>
      <c r="J3385">
        <v>999999</v>
      </c>
      <c r="K3385">
        <v>999999</v>
      </c>
      <c r="L3385">
        <v>999999</v>
      </c>
      <c r="M3385">
        <v>999999</v>
      </c>
      <c r="N3385" t="str">
        <f t="shared" si="990"/>
        <v/>
      </c>
      <c r="O3385" t="str">
        <f t="shared" si="991"/>
        <v/>
      </c>
      <c r="P3385" t="str">
        <f t="shared" si="992"/>
        <v/>
      </c>
      <c r="Q3385" t="str">
        <f t="shared" si="993"/>
        <v/>
      </c>
      <c r="R3385" t="str">
        <f t="shared" si="994"/>
        <v/>
      </c>
      <c r="S3385" t="str">
        <f t="shared" si="995"/>
        <v/>
      </c>
      <c r="T3385" t="str">
        <f t="shared" si="996"/>
        <v/>
      </c>
      <c r="U3385" t="str">
        <f t="shared" si="997"/>
        <v/>
      </c>
      <c r="V3385" t="str">
        <f t="shared" si="998"/>
        <v/>
      </c>
      <c r="W3385" s="13" t="e">
        <f t="shared" si="1003"/>
        <v>#VALUE!</v>
      </c>
      <c r="X3385" s="13" t="e">
        <f t="shared" si="1004"/>
        <v>#VALUE!</v>
      </c>
      <c r="Y3385" s="13" t="e">
        <f t="shared" si="1005"/>
        <v>#VALUE!</v>
      </c>
      <c r="AB3385" t="str">
        <f t="shared" si="999"/>
        <v/>
      </c>
      <c r="AC3385" t="str">
        <f t="shared" si="1000"/>
        <v/>
      </c>
      <c r="AD3385" t="str">
        <f t="shared" si="1001"/>
        <v/>
      </c>
      <c r="AE3385" t="str">
        <f t="shared" si="1007"/>
        <v/>
      </c>
      <c r="AF3385" t="str">
        <f t="shared" si="1008"/>
        <v/>
      </c>
      <c r="AG3385" t="str">
        <f t="shared" si="1006"/>
        <v/>
      </c>
    </row>
    <row r="3386" spans="1:33" x14ac:dyDescent="0.25">
      <c r="A3386">
        <v>97680</v>
      </c>
      <c r="B3386">
        <v>224400</v>
      </c>
      <c r="C3386">
        <v>999999</v>
      </c>
      <c r="D3386">
        <v>999999</v>
      </c>
      <c r="E3386">
        <v>999999</v>
      </c>
      <c r="F3386">
        <v>999999</v>
      </c>
      <c r="G3386">
        <f t="shared" si="1002"/>
        <v>0</v>
      </c>
      <c r="H3386" s="1">
        <v>1E+30</v>
      </c>
      <c r="I3386" s="1">
        <v>1E+30</v>
      </c>
      <c r="J3386">
        <v>999999</v>
      </c>
      <c r="K3386">
        <v>999999</v>
      </c>
      <c r="L3386">
        <v>999999</v>
      </c>
      <c r="M3386">
        <v>999999</v>
      </c>
      <c r="N3386" t="str">
        <f t="shared" si="990"/>
        <v/>
      </c>
      <c r="O3386" t="str">
        <f t="shared" si="991"/>
        <v/>
      </c>
      <c r="P3386" t="str">
        <f t="shared" si="992"/>
        <v/>
      </c>
      <c r="Q3386" t="str">
        <f t="shared" si="993"/>
        <v/>
      </c>
      <c r="R3386" t="str">
        <f t="shared" si="994"/>
        <v/>
      </c>
      <c r="S3386" t="str">
        <f t="shared" si="995"/>
        <v/>
      </c>
      <c r="T3386" t="str">
        <f t="shared" si="996"/>
        <v/>
      </c>
      <c r="U3386" t="str">
        <f t="shared" si="997"/>
        <v/>
      </c>
      <c r="V3386" t="str">
        <f t="shared" si="998"/>
        <v/>
      </c>
      <c r="W3386" s="13" t="e">
        <f t="shared" si="1003"/>
        <v>#VALUE!</v>
      </c>
      <c r="X3386" s="13" t="e">
        <f t="shared" si="1004"/>
        <v>#VALUE!</v>
      </c>
      <c r="Y3386" s="13" t="e">
        <f t="shared" si="1005"/>
        <v>#VALUE!</v>
      </c>
      <c r="AB3386" t="str">
        <f t="shared" si="999"/>
        <v/>
      </c>
      <c r="AC3386" t="str">
        <f t="shared" si="1000"/>
        <v/>
      </c>
      <c r="AD3386" t="str">
        <f t="shared" si="1001"/>
        <v/>
      </c>
      <c r="AE3386" t="str">
        <f t="shared" si="1007"/>
        <v/>
      </c>
      <c r="AF3386" t="str">
        <f t="shared" si="1008"/>
        <v/>
      </c>
      <c r="AG3386" t="str">
        <f t="shared" si="1006"/>
        <v/>
      </c>
    </row>
    <row r="3387" spans="1:33" x14ac:dyDescent="0.25">
      <c r="A3387">
        <v>102960</v>
      </c>
      <c r="B3387">
        <v>224400</v>
      </c>
      <c r="C3387">
        <v>999999</v>
      </c>
      <c r="D3387">
        <v>999999</v>
      </c>
      <c r="E3387">
        <v>999999</v>
      </c>
      <c r="F3387">
        <v>999999</v>
      </c>
      <c r="G3387">
        <f t="shared" si="1002"/>
        <v>0</v>
      </c>
      <c r="H3387" s="1">
        <v>1E+30</v>
      </c>
      <c r="I3387" s="1">
        <v>1E+30</v>
      </c>
      <c r="J3387">
        <v>999999</v>
      </c>
      <c r="K3387">
        <v>999999</v>
      </c>
      <c r="L3387">
        <v>999999</v>
      </c>
      <c r="M3387">
        <v>999999</v>
      </c>
      <c r="N3387" t="str">
        <f t="shared" si="990"/>
        <v/>
      </c>
      <c r="O3387" t="str">
        <f t="shared" si="991"/>
        <v/>
      </c>
      <c r="P3387" t="str">
        <f t="shared" si="992"/>
        <v/>
      </c>
      <c r="Q3387" t="str">
        <f t="shared" si="993"/>
        <v/>
      </c>
      <c r="R3387" t="str">
        <f t="shared" si="994"/>
        <v/>
      </c>
      <c r="S3387" t="str">
        <f t="shared" si="995"/>
        <v/>
      </c>
      <c r="T3387" t="str">
        <f t="shared" si="996"/>
        <v/>
      </c>
      <c r="U3387" t="str">
        <f t="shared" si="997"/>
        <v/>
      </c>
      <c r="V3387" t="str">
        <f t="shared" si="998"/>
        <v/>
      </c>
      <c r="W3387" s="13" t="e">
        <f t="shared" si="1003"/>
        <v>#VALUE!</v>
      </c>
      <c r="X3387" s="13" t="e">
        <f t="shared" si="1004"/>
        <v>#VALUE!</v>
      </c>
      <c r="Y3387" s="13" t="e">
        <f t="shared" si="1005"/>
        <v>#VALUE!</v>
      </c>
      <c r="AB3387" t="str">
        <f t="shared" si="999"/>
        <v/>
      </c>
      <c r="AC3387" t="str">
        <f t="shared" si="1000"/>
        <v/>
      </c>
      <c r="AD3387" t="str">
        <f t="shared" si="1001"/>
        <v/>
      </c>
      <c r="AE3387" t="str">
        <f t="shared" si="1007"/>
        <v/>
      </c>
      <c r="AF3387" t="str">
        <f t="shared" si="1008"/>
        <v/>
      </c>
      <c r="AG3387" t="str">
        <f t="shared" si="1006"/>
        <v/>
      </c>
    </row>
    <row r="3388" spans="1:33" x14ac:dyDescent="0.25">
      <c r="A3388">
        <v>108240</v>
      </c>
      <c r="B3388">
        <v>224400</v>
      </c>
      <c r="C3388">
        <v>999999</v>
      </c>
      <c r="D3388">
        <v>999999</v>
      </c>
      <c r="E3388">
        <v>4000</v>
      </c>
      <c r="F3388">
        <v>4297.4799800000001</v>
      </c>
      <c r="G3388">
        <f t="shared" si="1002"/>
        <v>297.47998000000007</v>
      </c>
      <c r="H3388" s="1">
        <v>1E+30</v>
      </c>
      <c r="I3388">
        <v>4167.5829999999996</v>
      </c>
      <c r="J3388">
        <v>999999</v>
      </c>
      <c r="K3388">
        <v>999999</v>
      </c>
      <c r="L3388" s="1">
        <v>9.5799999999999998E-6</v>
      </c>
      <c r="M3388">
        <v>6.25E-2</v>
      </c>
      <c r="N3388" t="str">
        <f t="shared" si="990"/>
        <v/>
      </c>
      <c r="O3388" t="str">
        <f t="shared" si="991"/>
        <v/>
      </c>
      <c r="P3388">
        <f t="shared" si="992"/>
        <v>4000</v>
      </c>
      <c r="Q3388" t="str">
        <f t="shared" si="993"/>
        <v/>
      </c>
      <c r="R3388">
        <f t="shared" si="994"/>
        <v>4167.5829999999996</v>
      </c>
      <c r="S3388" t="str">
        <f t="shared" si="995"/>
        <v/>
      </c>
      <c r="T3388" t="str">
        <f t="shared" si="996"/>
        <v/>
      </c>
      <c r="U3388">
        <f t="shared" si="997"/>
        <v>9.5799999999999998E-6</v>
      </c>
      <c r="V3388">
        <f t="shared" si="998"/>
        <v>6.25E-2</v>
      </c>
      <c r="W3388" s="13" t="e">
        <f t="shared" si="1003"/>
        <v>#VALUE!</v>
      </c>
      <c r="X3388" s="13">
        <f t="shared" si="1004"/>
        <v>11899.199200000003</v>
      </c>
      <c r="Y3388" s="13">
        <f t="shared" si="1005"/>
        <v>6703.3199999999842</v>
      </c>
      <c r="AB3388" t="str">
        <f t="shared" si="999"/>
        <v/>
      </c>
      <c r="AC3388">
        <f t="shared" si="1000"/>
        <v>11899.199200000003</v>
      </c>
      <c r="AD3388">
        <f t="shared" si="1001"/>
        <v>6703.3199999999842</v>
      </c>
      <c r="AE3388" t="str">
        <f t="shared" si="1007"/>
        <v/>
      </c>
      <c r="AF3388">
        <f t="shared" si="1008"/>
        <v>11899.199200000003</v>
      </c>
      <c r="AG3388">
        <f t="shared" si="1006"/>
        <v>6703.3199999999842</v>
      </c>
    </row>
    <row r="3389" spans="1:33" x14ac:dyDescent="0.25">
      <c r="A3389">
        <v>113520</v>
      </c>
      <c r="B3389">
        <v>224400</v>
      </c>
      <c r="C3389">
        <v>999999</v>
      </c>
      <c r="D3389">
        <v>999999</v>
      </c>
      <c r="E3389">
        <v>3900</v>
      </c>
      <c r="F3389">
        <v>4410</v>
      </c>
      <c r="G3389">
        <f t="shared" si="1002"/>
        <v>510</v>
      </c>
      <c r="H3389" s="1">
        <v>1E+30</v>
      </c>
      <c r="I3389">
        <v>4166.7640000000001</v>
      </c>
      <c r="J3389">
        <v>999999</v>
      </c>
      <c r="K3389">
        <v>999999</v>
      </c>
      <c r="L3389" s="1">
        <v>9.5799999999999998E-6</v>
      </c>
      <c r="M3389">
        <v>6.25E-2</v>
      </c>
      <c r="N3389" t="str">
        <f t="shared" si="990"/>
        <v/>
      </c>
      <c r="O3389" t="str">
        <f t="shared" si="991"/>
        <v/>
      </c>
      <c r="P3389">
        <f t="shared" si="992"/>
        <v>3900</v>
      </c>
      <c r="Q3389" t="str">
        <f t="shared" si="993"/>
        <v/>
      </c>
      <c r="R3389">
        <f t="shared" si="994"/>
        <v>4166.7640000000001</v>
      </c>
      <c r="S3389" t="str">
        <f t="shared" si="995"/>
        <v/>
      </c>
      <c r="T3389" t="str">
        <f t="shared" si="996"/>
        <v/>
      </c>
      <c r="U3389">
        <f t="shared" si="997"/>
        <v>9.5799999999999998E-6</v>
      </c>
      <c r="V3389">
        <f t="shared" si="998"/>
        <v>6.25E-2</v>
      </c>
      <c r="W3389" s="13" t="e">
        <f t="shared" si="1003"/>
        <v>#VALUE!</v>
      </c>
      <c r="X3389" s="13">
        <f t="shared" si="1004"/>
        <v>20400</v>
      </c>
      <c r="Y3389" s="13">
        <f t="shared" si="1005"/>
        <v>10670.560000000005</v>
      </c>
      <c r="AB3389" t="str">
        <f t="shared" si="999"/>
        <v/>
      </c>
      <c r="AC3389">
        <f t="shared" si="1000"/>
        <v>20400</v>
      </c>
      <c r="AD3389">
        <f t="shared" si="1001"/>
        <v>10670.560000000005</v>
      </c>
      <c r="AE3389" t="str">
        <f t="shared" si="1007"/>
        <v/>
      </c>
      <c r="AF3389">
        <f t="shared" si="1008"/>
        <v>20400</v>
      </c>
      <c r="AG3389">
        <f t="shared" si="1006"/>
        <v>10670.560000000005</v>
      </c>
    </row>
    <row r="3390" spans="1:33" x14ac:dyDescent="0.25">
      <c r="A3390">
        <v>118800</v>
      </c>
      <c r="B3390">
        <v>224400</v>
      </c>
      <c r="C3390">
        <v>999999</v>
      </c>
      <c r="D3390">
        <v>999999</v>
      </c>
      <c r="E3390">
        <v>3800</v>
      </c>
      <c r="F3390">
        <v>4214</v>
      </c>
      <c r="G3390">
        <f t="shared" si="1002"/>
        <v>414</v>
      </c>
      <c r="H3390" s="1">
        <v>1E+30</v>
      </c>
      <c r="I3390">
        <v>4156.1459999999997</v>
      </c>
      <c r="J3390">
        <v>999999</v>
      </c>
      <c r="K3390">
        <v>999999</v>
      </c>
      <c r="L3390" s="1">
        <v>9.5799999999999998E-6</v>
      </c>
      <c r="M3390">
        <v>6.25E-2</v>
      </c>
      <c r="N3390" t="str">
        <f t="shared" si="990"/>
        <v/>
      </c>
      <c r="O3390" t="str">
        <f t="shared" si="991"/>
        <v/>
      </c>
      <c r="P3390">
        <f t="shared" si="992"/>
        <v>3800</v>
      </c>
      <c r="Q3390" t="str">
        <f t="shared" si="993"/>
        <v/>
      </c>
      <c r="R3390">
        <f t="shared" si="994"/>
        <v>4156.1459999999997</v>
      </c>
      <c r="S3390" t="str">
        <f t="shared" si="995"/>
        <v/>
      </c>
      <c r="T3390" t="str">
        <f t="shared" si="996"/>
        <v/>
      </c>
      <c r="U3390">
        <f t="shared" si="997"/>
        <v>9.5799999999999998E-6</v>
      </c>
      <c r="V3390">
        <f t="shared" si="998"/>
        <v>6.25E-2</v>
      </c>
      <c r="W3390" s="13" t="e">
        <f t="shared" si="1003"/>
        <v>#VALUE!</v>
      </c>
      <c r="X3390" s="13">
        <f t="shared" si="1004"/>
        <v>16560</v>
      </c>
      <c r="Y3390" s="13">
        <f t="shared" si="1005"/>
        <v>14245.839999999989</v>
      </c>
      <c r="AB3390" t="str">
        <f t="shared" si="999"/>
        <v/>
      </c>
      <c r="AC3390">
        <f t="shared" si="1000"/>
        <v>16560</v>
      </c>
      <c r="AD3390">
        <f t="shared" si="1001"/>
        <v>14245.839999999989</v>
      </c>
      <c r="AE3390" t="str">
        <f t="shared" si="1007"/>
        <v/>
      </c>
      <c r="AF3390">
        <f t="shared" si="1008"/>
        <v>16560</v>
      </c>
      <c r="AG3390">
        <f t="shared" si="1006"/>
        <v>14245.839999999989</v>
      </c>
    </row>
    <row r="3391" spans="1:33" x14ac:dyDescent="0.25">
      <c r="A3391">
        <v>124080</v>
      </c>
      <c r="B3391">
        <v>224400</v>
      </c>
      <c r="C3391">
        <v>4343.9599600000001</v>
      </c>
      <c r="D3391">
        <v>3987</v>
      </c>
      <c r="E3391">
        <v>3437.5200199999999</v>
      </c>
      <c r="F3391">
        <v>3987</v>
      </c>
      <c r="G3391">
        <f t="shared" si="1002"/>
        <v>549.47998000000007</v>
      </c>
      <c r="H3391">
        <v>4137.4719999999998</v>
      </c>
      <c r="I3391">
        <v>4138.1059999999998</v>
      </c>
      <c r="J3391" s="1">
        <v>4.78E-6</v>
      </c>
      <c r="K3391">
        <v>5.6000000000000001E-2</v>
      </c>
      <c r="L3391" s="1">
        <v>9.5799999999999998E-6</v>
      </c>
      <c r="M3391">
        <v>6.25E-2</v>
      </c>
      <c r="N3391">
        <f t="shared" si="990"/>
        <v>4343.9599600000001</v>
      </c>
      <c r="O3391">
        <f t="shared" si="991"/>
        <v>3987</v>
      </c>
      <c r="P3391">
        <f t="shared" si="992"/>
        <v>3437.5200199999999</v>
      </c>
      <c r="Q3391">
        <f t="shared" si="993"/>
        <v>4137.4719999999998</v>
      </c>
      <c r="R3391">
        <f t="shared" si="994"/>
        <v>4138.1059999999998</v>
      </c>
      <c r="S3391">
        <f t="shared" si="995"/>
        <v>4.78E-6</v>
      </c>
      <c r="T3391">
        <f t="shared" si="996"/>
        <v>5.6000000000000001E-2</v>
      </c>
      <c r="U3391">
        <f t="shared" si="997"/>
        <v>9.5799999999999998E-6</v>
      </c>
      <c r="V3391">
        <f t="shared" si="998"/>
        <v>6.25E-2</v>
      </c>
      <c r="W3391" s="13">
        <f t="shared" si="1003"/>
        <v>5392.9164799999917</v>
      </c>
      <c r="X3391" s="13">
        <f t="shared" si="1004"/>
        <v>21979.199200000003</v>
      </c>
      <c r="Y3391" s="13">
        <f t="shared" si="1005"/>
        <v>21979.199200000003</v>
      </c>
      <c r="AB3391">
        <f t="shared" si="999"/>
        <v>5392.9164799999917</v>
      </c>
      <c r="AC3391">
        <f t="shared" si="1000"/>
        <v>21979.199200000003</v>
      </c>
      <c r="AD3391">
        <f t="shared" si="1001"/>
        <v>21979.199200000003</v>
      </c>
      <c r="AE3391">
        <f t="shared" si="1007"/>
        <v>5392.9164799999917</v>
      </c>
      <c r="AF3391">
        <f t="shared" si="1008"/>
        <v>21979.199200000003</v>
      </c>
      <c r="AG3391">
        <f t="shared" si="1006"/>
        <v>21979.199200000003</v>
      </c>
    </row>
    <row r="3392" spans="1:33" x14ac:dyDescent="0.25">
      <c r="A3392">
        <v>129360</v>
      </c>
      <c r="B3392">
        <v>224400</v>
      </c>
      <c r="C3392">
        <v>4290.1201199999996</v>
      </c>
      <c r="D3392">
        <v>3938</v>
      </c>
      <c r="E3392">
        <v>2788.1398899999999</v>
      </c>
      <c r="F3392">
        <v>3938</v>
      </c>
      <c r="G3392">
        <f t="shared" si="1002"/>
        <v>1149.8601100000001</v>
      </c>
      <c r="H3392">
        <v>4134.116</v>
      </c>
      <c r="I3392">
        <v>4135.4809999999998</v>
      </c>
      <c r="J3392" s="1">
        <v>4.78E-6</v>
      </c>
      <c r="K3392">
        <v>5.6000000000000001E-2</v>
      </c>
      <c r="L3392" s="1">
        <v>9.5799999999999998E-6</v>
      </c>
      <c r="M3392">
        <v>6.25E-2</v>
      </c>
      <c r="N3392">
        <f t="shared" si="990"/>
        <v>4290.1201199999996</v>
      </c>
      <c r="O3392">
        <f t="shared" si="991"/>
        <v>3938</v>
      </c>
      <c r="P3392">
        <f t="shared" si="992"/>
        <v>2788.1398899999999</v>
      </c>
      <c r="Q3392">
        <f t="shared" si="993"/>
        <v>4134.116</v>
      </c>
      <c r="R3392">
        <f t="shared" si="994"/>
        <v>4135.4809999999998</v>
      </c>
      <c r="S3392">
        <f t="shared" si="995"/>
        <v>4.78E-6</v>
      </c>
      <c r="T3392">
        <f t="shared" si="996"/>
        <v>5.6000000000000001E-2</v>
      </c>
      <c r="U3392">
        <f t="shared" si="997"/>
        <v>9.5799999999999998E-6</v>
      </c>
      <c r="V3392">
        <f t="shared" si="998"/>
        <v>6.25E-2</v>
      </c>
      <c r="W3392" s="13">
        <f t="shared" si="1003"/>
        <v>7028.7974400000003</v>
      </c>
      <c r="X3392" s="13">
        <f t="shared" si="1004"/>
        <v>45994.404399999999</v>
      </c>
      <c r="Y3392" s="13">
        <f t="shared" si="1005"/>
        <v>45994.404399999999</v>
      </c>
      <c r="AB3392">
        <f t="shared" si="999"/>
        <v>7028.7974400000003</v>
      </c>
      <c r="AC3392">
        <f t="shared" si="1000"/>
        <v>45994.404399999999</v>
      </c>
      <c r="AD3392">
        <f t="shared" si="1001"/>
        <v>45994.404399999999</v>
      </c>
      <c r="AE3392">
        <f t="shared" si="1007"/>
        <v>7028.7974400000003</v>
      </c>
      <c r="AF3392">
        <f t="shared" si="1008"/>
        <v>45994.404399999999</v>
      </c>
      <c r="AG3392">
        <f t="shared" si="1006"/>
        <v>45994.404399999999</v>
      </c>
    </row>
    <row r="3393" spans="1:33" x14ac:dyDescent="0.25">
      <c r="A3393">
        <v>134640</v>
      </c>
      <c r="B3393">
        <v>224400</v>
      </c>
      <c r="C3393">
        <v>4238.7202100000004</v>
      </c>
      <c r="D3393">
        <v>3909</v>
      </c>
      <c r="E3393">
        <v>1887.06006</v>
      </c>
      <c r="F3393">
        <v>3909</v>
      </c>
      <c r="G3393">
        <f t="shared" si="1002"/>
        <v>2021.93994</v>
      </c>
      <c r="H3393">
        <v>4129.4110000000001</v>
      </c>
      <c r="I3393">
        <v>4137.4380000000001</v>
      </c>
      <c r="J3393" s="1">
        <v>4.78E-6</v>
      </c>
      <c r="K3393">
        <v>5.6000000000000001E-2</v>
      </c>
      <c r="L3393" s="1">
        <v>9.5799999999999998E-6</v>
      </c>
      <c r="M3393">
        <v>6.25E-2</v>
      </c>
      <c r="N3393">
        <f t="shared" si="990"/>
        <v>4238.7202100000004</v>
      </c>
      <c r="O3393">
        <f t="shared" si="991"/>
        <v>3909</v>
      </c>
      <c r="P3393">
        <f t="shared" si="992"/>
        <v>1887.06006</v>
      </c>
      <c r="Q3393">
        <f t="shared" si="993"/>
        <v>4129.4110000000001</v>
      </c>
      <c r="R3393">
        <f t="shared" si="994"/>
        <v>4137.4380000000001</v>
      </c>
      <c r="S3393">
        <f t="shared" si="995"/>
        <v>4.78E-6</v>
      </c>
      <c r="T3393">
        <f t="shared" si="996"/>
        <v>5.6000000000000001E-2</v>
      </c>
      <c r="U3393">
        <f t="shared" si="997"/>
        <v>9.5799999999999998E-6</v>
      </c>
      <c r="V3393">
        <f t="shared" si="998"/>
        <v>6.25E-2</v>
      </c>
      <c r="W3393" s="13">
        <f t="shared" si="1003"/>
        <v>7899.5302400000019</v>
      </c>
      <c r="X3393" s="13">
        <f t="shared" si="1004"/>
        <v>80877.597599999994</v>
      </c>
      <c r="Y3393" s="13">
        <f t="shared" si="1005"/>
        <v>80877.597599999994</v>
      </c>
      <c r="AB3393">
        <f t="shared" si="999"/>
        <v>7899.5302400000019</v>
      </c>
      <c r="AC3393">
        <f t="shared" si="1000"/>
        <v>80877.597599999994</v>
      </c>
      <c r="AD3393">
        <f t="shared" si="1001"/>
        <v>80877.597599999994</v>
      </c>
      <c r="AE3393">
        <f t="shared" si="1007"/>
        <v>7899.5302400000019</v>
      </c>
      <c r="AF3393">
        <f t="shared" si="1008"/>
        <v>80877.597599999994</v>
      </c>
      <c r="AG3393">
        <f t="shared" si="1006"/>
        <v>80877.597599999994</v>
      </c>
    </row>
    <row r="3394" spans="1:33" x14ac:dyDescent="0.25">
      <c r="A3394">
        <v>139920</v>
      </c>
      <c r="B3394">
        <v>224400</v>
      </c>
      <c r="C3394">
        <v>4192.8598599999996</v>
      </c>
      <c r="D3394">
        <v>3874</v>
      </c>
      <c r="E3394">
        <v>1141.6199999999999</v>
      </c>
      <c r="F3394">
        <v>3874</v>
      </c>
      <c r="G3394">
        <f t="shared" si="1002"/>
        <v>2732.38</v>
      </c>
      <c r="H3394">
        <v>4123.8450000000003</v>
      </c>
      <c r="I3394">
        <v>4144.3689999999997</v>
      </c>
      <c r="J3394" s="1">
        <v>3.4199999999999999E-6</v>
      </c>
      <c r="K3394">
        <v>5.7000000000000002E-2</v>
      </c>
      <c r="L3394" s="1">
        <v>9.5799999999999998E-6</v>
      </c>
      <c r="M3394">
        <v>6.25E-2</v>
      </c>
      <c r="N3394">
        <f t="shared" ref="N3394:N3457" si="1009">IF(C3394=999999,"",C3394)</f>
        <v>4192.8598599999996</v>
      </c>
      <c r="O3394">
        <f t="shared" ref="O3394:O3457" si="1010">IF(D3394=999999,"",D3394)</f>
        <v>3874</v>
      </c>
      <c r="P3394">
        <f t="shared" ref="P3394:P3457" si="1011">IF(E3394=999999,"",E3394)</f>
        <v>1141.6199999999999</v>
      </c>
      <c r="Q3394">
        <f t="shared" ref="Q3394:Q3457" si="1012">IF(H3394=1E+30,"",H3394)</f>
        <v>4123.8450000000003</v>
      </c>
      <c r="R3394">
        <f t="shared" ref="R3394:R3457" si="1013">IF(I3394=1E+30,"",I3394)</f>
        <v>4144.3689999999997</v>
      </c>
      <c r="S3394">
        <f t="shared" ref="S3394:S3457" si="1014">IF(J3394=999999,"",J3394)</f>
        <v>3.4199999999999999E-6</v>
      </c>
      <c r="T3394">
        <f t="shared" ref="T3394:T3457" si="1015">IF(K3394=999999,"",K3394)</f>
        <v>5.7000000000000002E-2</v>
      </c>
      <c r="U3394">
        <f t="shared" ref="U3394:U3457" si="1016">IF(L3394=999999,"",L3394)</f>
        <v>9.5799999999999998E-6</v>
      </c>
      <c r="V3394">
        <f t="shared" ref="V3394:V3457" si="1017">IF(M3394=999999,"",M3394)</f>
        <v>6.25E-2</v>
      </c>
      <c r="W3394" s="13">
        <f t="shared" si="1003"/>
        <v>9114.3456000000097</v>
      </c>
      <c r="X3394" s="13">
        <f t="shared" si="1004"/>
        <v>109295.2</v>
      </c>
      <c r="Y3394" s="13">
        <f t="shared" si="1005"/>
        <v>109295.2</v>
      </c>
      <c r="AB3394">
        <f t="shared" ref="AB3394:AB3457" si="1018">IF(Q3394="","",W3394)</f>
        <v>9114.3456000000097</v>
      </c>
      <c r="AC3394">
        <f t="shared" ref="AC3394:AC3457" si="1019">IF(R3394="","",X3394)</f>
        <v>109295.2</v>
      </c>
      <c r="AD3394">
        <f t="shared" ref="AD3394:AD3457" si="1020">IF(R3394="","",Y3394)</f>
        <v>109295.2</v>
      </c>
      <c r="AE3394">
        <f t="shared" si="1007"/>
        <v>9114.3456000000097</v>
      </c>
      <c r="AF3394">
        <f t="shared" si="1008"/>
        <v>109295.2</v>
      </c>
      <c r="AG3394">
        <f t="shared" si="1006"/>
        <v>109295.2</v>
      </c>
    </row>
    <row r="3395" spans="1:33" x14ac:dyDescent="0.25">
      <c r="A3395">
        <v>145200</v>
      </c>
      <c r="B3395">
        <v>224400</v>
      </c>
      <c r="C3395">
        <v>4159.7900399999999</v>
      </c>
      <c r="D3395">
        <v>3824</v>
      </c>
      <c r="E3395">
        <v>713.64801</v>
      </c>
      <c r="F3395">
        <v>3824</v>
      </c>
      <c r="G3395">
        <f t="shared" ref="G3395:G3458" si="1021">F3395-E3395</f>
        <v>3110.3519900000001</v>
      </c>
      <c r="H3395">
        <v>4121.4639999999999</v>
      </c>
      <c r="I3395">
        <v>4148.8190000000004</v>
      </c>
      <c r="J3395" s="1">
        <v>3.4199999999999999E-6</v>
      </c>
      <c r="K3395">
        <v>5.7000000000000002E-2</v>
      </c>
      <c r="L3395" s="1">
        <v>9.5799999999999998E-6</v>
      </c>
      <c r="M3395">
        <v>6.25E-2</v>
      </c>
      <c r="N3395">
        <f t="shared" si="1009"/>
        <v>4159.7900399999999</v>
      </c>
      <c r="O3395">
        <f t="shared" si="1010"/>
        <v>3824</v>
      </c>
      <c r="P3395">
        <f t="shared" si="1011"/>
        <v>713.64801</v>
      </c>
      <c r="Q3395">
        <f t="shared" si="1012"/>
        <v>4121.4639999999999</v>
      </c>
      <c r="R3395">
        <f t="shared" si="1013"/>
        <v>4148.8190000000004</v>
      </c>
      <c r="S3395">
        <f t="shared" si="1014"/>
        <v>3.4199999999999999E-6</v>
      </c>
      <c r="T3395">
        <f t="shared" si="1015"/>
        <v>5.7000000000000002E-2</v>
      </c>
      <c r="U3395">
        <f t="shared" si="1016"/>
        <v>9.5799999999999998E-6</v>
      </c>
      <c r="V3395">
        <f t="shared" si="1017"/>
        <v>6.25E-2</v>
      </c>
      <c r="W3395" s="13">
        <f t="shared" ref="W3395:W3458" si="1022">((Q3395-O3395)*5280*5280*T3395)/43560</f>
        <v>10851.486719999999</v>
      </c>
      <c r="X3395" s="13">
        <f t="shared" ref="X3395:X3458" si="1023">((F3395-P3395)*5280*5280*V3395)/43560</f>
        <v>124414.07960000001</v>
      </c>
      <c r="Y3395" s="13">
        <f t="shared" ref="Y3395:Y3458" si="1024">IF(I3395&gt;=F3395,X3395,((I3395-E3395)*5280*5280*V3395)/43560)</f>
        <v>124414.07960000001</v>
      </c>
      <c r="AB3395">
        <f t="shared" si="1018"/>
        <v>10851.486719999999</v>
      </c>
      <c r="AC3395">
        <f t="shared" si="1019"/>
        <v>124414.07960000001</v>
      </c>
      <c r="AD3395">
        <f t="shared" si="1020"/>
        <v>124414.07960000001</v>
      </c>
      <c r="AE3395">
        <f t="shared" si="1007"/>
        <v>10851.486719999999</v>
      </c>
      <c r="AF3395">
        <f t="shared" si="1008"/>
        <v>124414.07960000001</v>
      </c>
      <c r="AG3395">
        <f t="shared" ref="AG3395:AG3458" si="1025">IF(AD3395&lt;0,"",AD3395)</f>
        <v>124414.07960000001</v>
      </c>
    </row>
    <row r="3396" spans="1:33" x14ac:dyDescent="0.25">
      <c r="A3396">
        <v>150480</v>
      </c>
      <c r="B3396">
        <v>224400</v>
      </c>
      <c r="C3396">
        <v>4141.0800799999997</v>
      </c>
      <c r="D3396">
        <v>3791</v>
      </c>
      <c r="E3396">
        <v>590.76599099999999</v>
      </c>
      <c r="F3396">
        <v>3791</v>
      </c>
      <c r="G3396">
        <f t="shared" si="1021"/>
        <v>3200.2340089999998</v>
      </c>
      <c r="H3396">
        <v>4121.0519999999997</v>
      </c>
      <c r="I3396">
        <v>4153.0230000000001</v>
      </c>
      <c r="J3396" s="1">
        <v>1.4E-5</v>
      </c>
      <c r="K3396">
        <v>0.05</v>
      </c>
      <c r="L3396" s="1">
        <v>1.4E-5</v>
      </c>
      <c r="M3396">
        <v>0.05</v>
      </c>
      <c r="N3396">
        <f t="shared" si="1009"/>
        <v>4141.0800799999997</v>
      </c>
      <c r="O3396">
        <f t="shared" si="1010"/>
        <v>3791</v>
      </c>
      <c r="P3396">
        <f t="shared" si="1011"/>
        <v>590.76599099999999</v>
      </c>
      <c r="Q3396">
        <f t="shared" si="1012"/>
        <v>4121.0519999999997</v>
      </c>
      <c r="R3396">
        <f t="shared" si="1013"/>
        <v>4153.0230000000001</v>
      </c>
      <c r="S3396">
        <f t="shared" si="1014"/>
        <v>1.4E-5</v>
      </c>
      <c r="T3396">
        <f t="shared" si="1015"/>
        <v>0.05</v>
      </c>
      <c r="U3396">
        <f t="shared" si="1016"/>
        <v>1.4E-5</v>
      </c>
      <c r="V3396">
        <f t="shared" si="1017"/>
        <v>0.05</v>
      </c>
      <c r="W3396" s="13">
        <f t="shared" si="1022"/>
        <v>10561.663999999988</v>
      </c>
      <c r="X3396" s="13">
        <f t="shared" si="1023"/>
        <v>102407.48828800001</v>
      </c>
      <c r="Y3396" s="13">
        <f t="shared" si="1024"/>
        <v>102407.48828800001</v>
      </c>
      <c r="AB3396">
        <f t="shared" si="1018"/>
        <v>10561.663999999988</v>
      </c>
      <c r="AC3396">
        <f t="shared" si="1019"/>
        <v>102407.48828800001</v>
      </c>
      <c r="AD3396">
        <f t="shared" si="1020"/>
        <v>102407.48828800001</v>
      </c>
      <c r="AE3396">
        <f t="shared" si="1007"/>
        <v>10561.663999999988</v>
      </c>
      <c r="AF3396">
        <f t="shared" si="1008"/>
        <v>102407.48828800001</v>
      </c>
      <c r="AG3396">
        <f t="shared" si="1025"/>
        <v>102407.48828800001</v>
      </c>
    </row>
    <row r="3397" spans="1:33" x14ac:dyDescent="0.25">
      <c r="A3397">
        <v>155760</v>
      </c>
      <c r="B3397">
        <v>224400</v>
      </c>
      <c r="C3397">
        <v>4139.9702100000004</v>
      </c>
      <c r="D3397">
        <v>3781</v>
      </c>
      <c r="E3397">
        <v>721.54303000000004</v>
      </c>
      <c r="F3397">
        <v>3781</v>
      </c>
      <c r="G3397">
        <f t="shared" si="1021"/>
        <v>3059.4569700000002</v>
      </c>
      <c r="H3397">
        <v>4124.9369999999999</v>
      </c>
      <c r="I3397">
        <v>4157.5540000000001</v>
      </c>
      <c r="J3397" s="1">
        <v>1.4E-5</v>
      </c>
      <c r="K3397">
        <v>0.05</v>
      </c>
      <c r="L3397" s="1">
        <v>1.4E-5</v>
      </c>
      <c r="M3397">
        <v>0.05</v>
      </c>
      <c r="N3397">
        <f t="shared" si="1009"/>
        <v>4139.9702100000004</v>
      </c>
      <c r="O3397">
        <f t="shared" si="1010"/>
        <v>3781</v>
      </c>
      <c r="P3397">
        <f t="shared" si="1011"/>
        <v>721.54303000000004</v>
      </c>
      <c r="Q3397">
        <f t="shared" si="1012"/>
        <v>4124.9369999999999</v>
      </c>
      <c r="R3397">
        <f t="shared" si="1013"/>
        <v>4157.5540000000001</v>
      </c>
      <c r="S3397">
        <f t="shared" si="1014"/>
        <v>1.4E-5</v>
      </c>
      <c r="T3397">
        <f t="shared" si="1015"/>
        <v>0.05</v>
      </c>
      <c r="U3397">
        <f t="shared" si="1016"/>
        <v>1.4E-5</v>
      </c>
      <c r="V3397">
        <f t="shared" si="1017"/>
        <v>0.05</v>
      </c>
      <c r="W3397" s="13">
        <f t="shared" si="1022"/>
        <v>11005.983999999999</v>
      </c>
      <c r="X3397" s="13">
        <f t="shared" si="1023"/>
        <v>97902.62304000002</v>
      </c>
      <c r="Y3397" s="13">
        <f t="shared" si="1024"/>
        <v>97902.62304000002</v>
      </c>
      <c r="AB3397">
        <f t="shared" si="1018"/>
        <v>11005.983999999999</v>
      </c>
      <c r="AC3397">
        <f t="shared" si="1019"/>
        <v>97902.62304000002</v>
      </c>
      <c r="AD3397">
        <f t="shared" si="1020"/>
        <v>97902.62304000002</v>
      </c>
      <c r="AE3397">
        <f t="shared" si="1007"/>
        <v>11005.983999999999</v>
      </c>
      <c r="AF3397">
        <f t="shared" si="1008"/>
        <v>97902.62304000002</v>
      </c>
      <c r="AG3397">
        <f t="shared" si="1025"/>
        <v>97902.62304000002</v>
      </c>
    </row>
    <row r="3398" spans="1:33" x14ac:dyDescent="0.25">
      <c r="A3398">
        <v>161040</v>
      </c>
      <c r="B3398">
        <v>224400</v>
      </c>
      <c r="C3398">
        <v>4146.0898399999996</v>
      </c>
      <c r="D3398">
        <v>3779</v>
      </c>
      <c r="E3398">
        <v>1411.4300499999999</v>
      </c>
      <c r="F3398">
        <v>3779</v>
      </c>
      <c r="G3398">
        <f t="shared" si="1021"/>
        <v>2367.5699500000001</v>
      </c>
      <c r="H3398">
        <v>4132.6279999999997</v>
      </c>
      <c r="I3398">
        <v>4162.6530000000002</v>
      </c>
      <c r="J3398" s="1">
        <v>1.4E-5</v>
      </c>
      <c r="K3398">
        <v>0.05</v>
      </c>
      <c r="L3398" s="1">
        <v>1.4E-5</v>
      </c>
      <c r="M3398">
        <v>0.05</v>
      </c>
      <c r="N3398">
        <f t="shared" si="1009"/>
        <v>4146.0898399999996</v>
      </c>
      <c r="O3398">
        <f t="shared" si="1010"/>
        <v>3779</v>
      </c>
      <c r="P3398">
        <f t="shared" si="1011"/>
        <v>1411.4300499999999</v>
      </c>
      <c r="Q3398">
        <f t="shared" si="1012"/>
        <v>4132.6279999999997</v>
      </c>
      <c r="R3398">
        <f t="shared" si="1013"/>
        <v>4162.6530000000002</v>
      </c>
      <c r="S3398">
        <f t="shared" si="1014"/>
        <v>1.4E-5</v>
      </c>
      <c r="T3398">
        <f t="shared" si="1015"/>
        <v>0.05</v>
      </c>
      <c r="U3398">
        <f t="shared" si="1016"/>
        <v>1.4E-5</v>
      </c>
      <c r="V3398">
        <f t="shared" si="1017"/>
        <v>0.05</v>
      </c>
      <c r="W3398" s="13">
        <f t="shared" si="1022"/>
        <v>11316.09599999999</v>
      </c>
      <c r="X3398" s="13">
        <f t="shared" si="1023"/>
        <v>75762.238400000017</v>
      </c>
      <c r="Y3398" s="13">
        <f t="shared" si="1024"/>
        <v>75762.238400000017</v>
      </c>
      <c r="AB3398">
        <f t="shared" si="1018"/>
        <v>11316.09599999999</v>
      </c>
      <c r="AC3398">
        <f t="shared" si="1019"/>
        <v>75762.238400000017</v>
      </c>
      <c r="AD3398">
        <f t="shared" si="1020"/>
        <v>75762.238400000017</v>
      </c>
      <c r="AE3398">
        <f t="shared" ref="AE3398:AE3461" si="1026">IF(AB3398&lt;0,"",AB3398)</f>
        <v>11316.09599999999</v>
      </c>
      <c r="AF3398">
        <f t="shared" ref="AF3398:AF3461" si="1027">IF(AC3398&lt;0,"",AC3398)</f>
        <v>75762.238400000017</v>
      </c>
      <c r="AG3398">
        <f t="shared" si="1025"/>
        <v>75762.238400000017</v>
      </c>
    </row>
    <row r="3399" spans="1:33" x14ac:dyDescent="0.25">
      <c r="A3399">
        <v>166320</v>
      </c>
      <c r="B3399">
        <v>224400</v>
      </c>
      <c r="C3399">
        <v>4158.8398399999996</v>
      </c>
      <c r="D3399">
        <v>3782</v>
      </c>
      <c r="E3399">
        <v>2204.3998999999999</v>
      </c>
      <c r="F3399">
        <v>3782</v>
      </c>
      <c r="G3399">
        <f t="shared" si="1021"/>
        <v>1577.6001000000001</v>
      </c>
      <c r="H3399">
        <v>4142.8630000000003</v>
      </c>
      <c r="I3399">
        <v>4169.8140000000003</v>
      </c>
      <c r="J3399" s="1">
        <v>1.4E-5</v>
      </c>
      <c r="K3399">
        <v>0.05</v>
      </c>
      <c r="L3399" s="1">
        <v>1.4E-5</v>
      </c>
      <c r="M3399">
        <v>0.05</v>
      </c>
      <c r="N3399">
        <f t="shared" si="1009"/>
        <v>4158.8398399999996</v>
      </c>
      <c r="O3399">
        <f t="shared" si="1010"/>
        <v>3782</v>
      </c>
      <c r="P3399">
        <f t="shared" si="1011"/>
        <v>2204.3998999999999</v>
      </c>
      <c r="Q3399">
        <f t="shared" si="1012"/>
        <v>4142.8630000000003</v>
      </c>
      <c r="R3399">
        <f t="shared" si="1013"/>
        <v>4169.8140000000003</v>
      </c>
      <c r="S3399">
        <f t="shared" si="1014"/>
        <v>1.4E-5</v>
      </c>
      <c r="T3399">
        <f t="shared" si="1015"/>
        <v>0.05</v>
      </c>
      <c r="U3399">
        <f t="shared" si="1016"/>
        <v>1.4E-5</v>
      </c>
      <c r="V3399">
        <f t="shared" si="1017"/>
        <v>0.05</v>
      </c>
      <c r="W3399" s="13">
        <f t="shared" si="1022"/>
        <v>11547.616000000011</v>
      </c>
      <c r="X3399" s="13">
        <f t="shared" si="1023"/>
        <v>50483.203200000004</v>
      </c>
      <c r="Y3399" s="13">
        <f t="shared" si="1024"/>
        <v>50483.203200000004</v>
      </c>
      <c r="AB3399">
        <f t="shared" si="1018"/>
        <v>11547.616000000011</v>
      </c>
      <c r="AC3399">
        <f t="shared" si="1019"/>
        <v>50483.203200000004</v>
      </c>
      <c r="AD3399">
        <f t="shared" si="1020"/>
        <v>50483.203200000004</v>
      </c>
      <c r="AE3399">
        <f t="shared" si="1026"/>
        <v>11547.616000000011</v>
      </c>
      <c r="AF3399">
        <f t="shared" si="1027"/>
        <v>50483.203200000004</v>
      </c>
      <c r="AG3399">
        <f t="shared" si="1025"/>
        <v>50483.203200000004</v>
      </c>
    </row>
    <row r="3400" spans="1:33" x14ac:dyDescent="0.25">
      <c r="A3400">
        <v>171600</v>
      </c>
      <c r="B3400">
        <v>224400</v>
      </c>
      <c r="C3400">
        <v>4176.2202100000004</v>
      </c>
      <c r="D3400">
        <v>3789</v>
      </c>
      <c r="E3400">
        <v>2876.2900399999999</v>
      </c>
      <c r="F3400">
        <v>3789</v>
      </c>
      <c r="G3400">
        <f t="shared" si="1021"/>
        <v>912.70996000000014</v>
      </c>
      <c r="H3400">
        <v>4146.201</v>
      </c>
      <c r="I3400">
        <v>4182.5129999999999</v>
      </c>
      <c r="J3400" s="1">
        <v>1.4E-5</v>
      </c>
      <c r="K3400">
        <v>0.05</v>
      </c>
      <c r="L3400" s="1">
        <v>1.4E-5</v>
      </c>
      <c r="M3400">
        <v>0.05</v>
      </c>
      <c r="N3400">
        <f t="shared" si="1009"/>
        <v>4176.2202100000004</v>
      </c>
      <c r="O3400">
        <f t="shared" si="1010"/>
        <v>3789</v>
      </c>
      <c r="P3400">
        <f t="shared" si="1011"/>
        <v>2876.2900399999999</v>
      </c>
      <c r="Q3400">
        <f t="shared" si="1012"/>
        <v>4146.201</v>
      </c>
      <c r="R3400">
        <f t="shared" si="1013"/>
        <v>4182.5129999999999</v>
      </c>
      <c r="S3400">
        <f t="shared" si="1014"/>
        <v>1.4E-5</v>
      </c>
      <c r="T3400">
        <f t="shared" si="1015"/>
        <v>0.05</v>
      </c>
      <c r="U3400">
        <f t="shared" si="1016"/>
        <v>1.4E-5</v>
      </c>
      <c r="V3400">
        <f t="shared" si="1017"/>
        <v>0.05</v>
      </c>
      <c r="W3400" s="13">
        <f t="shared" si="1022"/>
        <v>11430.432000000001</v>
      </c>
      <c r="X3400" s="13">
        <f t="shared" si="1023"/>
        <v>29206.718720000008</v>
      </c>
      <c r="Y3400" s="13">
        <f t="shared" si="1024"/>
        <v>29206.718720000008</v>
      </c>
      <c r="AB3400">
        <f t="shared" si="1018"/>
        <v>11430.432000000001</v>
      </c>
      <c r="AC3400">
        <f t="shared" si="1019"/>
        <v>29206.718720000008</v>
      </c>
      <c r="AD3400">
        <f t="shared" si="1020"/>
        <v>29206.718720000008</v>
      </c>
      <c r="AE3400">
        <f t="shared" si="1026"/>
        <v>11430.432000000001</v>
      </c>
      <c r="AF3400">
        <f t="shared" si="1027"/>
        <v>29206.718720000008</v>
      </c>
      <c r="AG3400">
        <f t="shared" si="1025"/>
        <v>29206.718720000008</v>
      </c>
    </row>
    <row r="3401" spans="1:33" x14ac:dyDescent="0.25">
      <c r="A3401">
        <v>176880</v>
      </c>
      <c r="B3401">
        <v>224400</v>
      </c>
      <c r="C3401">
        <v>4191.4101600000004</v>
      </c>
      <c r="D3401">
        <v>3796</v>
      </c>
      <c r="E3401">
        <v>2894.12988</v>
      </c>
      <c r="F3401">
        <v>3796</v>
      </c>
      <c r="G3401">
        <f t="shared" si="1021"/>
        <v>901.87012000000004</v>
      </c>
      <c r="H3401">
        <v>4185.2280000000001</v>
      </c>
      <c r="I3401">
        <v>4205.7780000000002</v>
      </c>
      <c r="J3401" s="1">
        <v>1.4E-5</v>
      </c>
      <c r="K3401">
        <v>0.05</v>
      </c>
      <c r="L3401" s="1">
        <v>1.4E-5</v>
      </c>
      <c r="M3401">
        <v>0.05</v>
      </c>
      <c r="N3401">
        <f t="shared" si="1009"/>
        <v>4191.4101600000004</v>
      </c>
      <c r="O3401">
        <f t="shared" si="1010"/>
        <v>3796</v>
      </c>
      <c r="P3401">
        <f t="shared" si="1011"/>
        <v>2894.12988</v>
      </c>
      <c r="Q3401">
        <f t="shared" si="1012"/>
        <v>4185.2280000000001</v>
      </c>
      <c r="R3401">
        <f t="shared" si="1013"/>
        <v>4205.7780000000002</v>
      </c>
      <c r="S3401">
        <f t="shared" si="1014"/>
        <v>1.4E-5</v>
      </c>
      <c r="T3401">
        <f t="shared" si="1015"/>
        <v>0.05</v>
      </c>
      <c r="U3401">
        <f t="shared" si="1016"/>
        <v>1.4E-5</v>
      </c>
      <c r="V3401">
        <f t="shared" si="1017"/>
        <v>0.05</v>
      </c>
      <c r="W3401" s="13">
        <f t="shared" si="1022"/>
        <v>12455.296000000002</v>
      </c>
      <c r="X3401" s="13">
        <f t="shared" si="1023"/>
        <v>28859.843840000005</v>
      </c>
      <c r="Y3401" s="13">
        <f t="shared" si="1024"/>
        <v>28859.843840000005</v>
      </c>
      <c r="AB3401">
        <f t="shared" si="1018"/>
        <v>12455.296000000002</v>
      </c>
      <c r="AC3401">
        <f t="shared" si="1019"/>
        <v>28859.843840000005</v>
      </c>
      <c r="AD3401">
        <f t="shared" si="1020"/>
        <v>28859.843840000005</v>
      </c>
      <c r="AE3401">
        <f t="shared" si="1026"/>
        <v>12455.296000000002</v>
      </c>
      <c r="AF3401">
        <f t="shared" si="1027"/>
        <v>28859.843840000005</v>
      </c>
      <c r="AG3401">
        <f t="shared" si="1025"/>
        <v>28859.843840000005</v>
      </c>
    </row>
    <row r="3402" spans="1:33" x14ac:dyDescent="0.25">
      <c r="A3402">
        <v>182160</v>
      </c>
      <c r="B3402">
        <v>224400</v>
      </c>
      <c r="C3402">
        <v>4207.7299800000001</v>
      </c>
      <c r="D3402">
        <v>3802</v>
      </c>
      <c r="E3402">
        <v>2548.6001000000001</v>
      </c>
      <c r="F3402">
        <v>3802</v>
      </c>
      <c r="G3402">
        <f t="shared" si="1021"/>
        <v>1253.3998999999999</v>
      </c>
      <c r="H3402">
        <v>4186.0720000000001</v>
      </c>
      <c r="I3402">
        <v>4220.8469999999998</v>
      </c>
      <c r="J3402" s="1">
        <v>3.4199999999999999E-6</v>
      </c>
      <c r="K3402">
        <v>5.7000000000000002E-2</v>
      </c>
      <c r="L3402" s="1">
        <v>9.0000000000000002E-6</v>
      </c>
      <c r="M3402">
        <v>0.04</v>
      </c>
      <c r="N3402">
        <f t="shared" si="1009"/>
        <v>4207.7299800000001</v>
      </c>
      <c r="O3402">
        <f t="shared" si="1010"/>
        <v>3802</v>
      </c>
      <c r="P3402">
        <f t="shared" si="1011"/>
        <v>2548.6001000000001</v>
      </c>
      <c r="Q3402">
        <f t="shared" si="1012"/>
        <v>4186.0720000000001</v>
      </c>
      <c r="R3402">
        <f t="shared" si="1013"/>
        <v>4220.8469999999998</v>
      </c>
      <c r="S3402">
        <f t="shared" si="1014"/>
        <v>3.4199999999999999E-6</v>
      </c>
      <c r="T3402">
        <f t="shared" si="1015"/>
        <v>5.7000000000000002E-2</v>
      </c>
      <c r="U3402">
        <f t="shared" si="1016"/>
        <v>9.0000000000000002E-6</v>
      </c>
      <c r="V3402">
        <f t="shared" si="1017"/>
        <v>0.04</v>
      </c>
      <c r="W3402" s="13">
        <f t="shared" si="1022"/>
        <v>14010.946560000006</v>
      </c>
      <c r="X3402" s="13">
        <f t="shared" si="1023"/>
        <v>32087.03744</v>
      </c>
      <c r="Y3402" s="13">
        <f t="shared" si="1024"/>
        <v>32087.03744</v>
      </c>
      <c r="AB3402">
        <f t="shared" si="1018"/>
        <v>14010.946560000006</v>
      </c>
      <c r="AC3402">
        <f t="shared" si="1019"/>
        <v>32087.03744</v>
      </c>
      <c r="AD3402">
        <f t="shared" si="1020"/>
        <v>32087.03744</v>
      </c>
      <c r="AE3402">
        <f t="shared" si="1026"/>
        <v>14010.946560000006</v>
      </c>
      <c r="AF3402">
        <f t="shared" si="1027"/>
        <v>32087.03744</v>
      </c>
      <c r="AG3402">
        <f t="shared" si="1025"/>
        <v>32087.03744</v>
      </c>
    </row>
    <row r="3403" spans="1:33" x14ac:dyDescent="0.25">
      <c r="A3403">
        <v>187440</v>
      </c>
      <c r="B3403">
        <v>224400</v>
      </c>
      <c r="C3403">
        <v>4227.5698199999997</v>
      </c>
      <c r="D3403">
        <v>3840</v>
      </c>
      <c r="E3403">
        <v>2099.6498999999999</v>
      </c>
      <c r="F3403">
        <v>3840</v>
      </c>
      <c r="G3403">
        <f t="shared" si="1021"/>
        <v>1740.3501000000001</v>
      </c>
      <c r="H3403">
        <v>4188.5450000000001</v>
      </c>
      <c r="I3403">
        <v>4222.558</v>
      </c>
      <c r="J3403" s="1">
        <v>3.4199999999999999E-6</v>
      </c>
      <c r="K3403">
        <v>5.7000000000000002E-2</v>
      </c>
      <c r="L3403" s="1">
        <v>9.0000000000000002E-6</v>
      </c>
      <c r="M3403">
        <v>0.04</v>
      </c>
      <c r="N3403">
        <f t="shared" si="1009"/>
        <v>4227.5698199999997</v>
      </c>
      <c r="O3403">
        <f t="shared" si="1010"/>
        <v>3840</v>
      </c>
      <c r="P3403">
        <f t="shared" si="1011"/>
        <v>2099.6498999999999</v>
      </c>
      <c r="Q3403">
        <f t="shared" si="1012"/>
        <v>4188.5450000000001</v>
      </c>
      <c r="R3403">
        <f t="shared" si="1013"/>
        <v>4222.558</v>
      </c>
      <c r="S3403">
        <f t="shared" si="1014"/>
        <v>3.4199999999999999E-6</v>
      </c>
      <c r="T3403">
        <f t="shared" si="1015"/>
        <v>5.7000000000000002E-2</v>
      </c>
      <c r="U3403">
        <f t="shared" si="1016"/>
        <v>9.0000000000000002E-6</v>
      </c>
      <c r="V3403">
        <f t="shared" si="1017"/>
        <v>0.04</v>
      </c>
      <c r="W3403" s="13">
        <f t="shared" si="1022"/>
        <v>12714.921600000003</v>
      </c>
      <c r="X3403" s="13">
        <f t="shared" si="1023"/>
        <v>44552.962560000007</v>
      </c>
      <c r="Y3403" s="13">
        <f t="shared" si="1024"/>
        <v>44552.962560000007</v>
      </c>
      <c r="AB3403">
        <f t="shared" si="1018"/>
        <v>12714.921600000003</v>
      </c>
      <c r="AC3403">
        <f t="shared" si="1019"/>
        <v>44552.962560000007</v>
      </c>
      <c r="AD3403">
        <f t="shared" si="1020"/>
        <v>44552.962560000007</v>
      </c>
      <c r="AE3403">
        <f t="shared" si="1026"/>
        <v>12714.921600000003</v>
      </c>
      <c r="AF3403">
        <f t="shared" si="1027"/>
        <v>44552.962560000007</v>
      </c>
      <c r="AG3403">
        <f t="shared" si="1025"/>
        <v>44552.962560000007</v>
      </c>
    </row>
    <row r="3404" spans="1:33" x14ac:dyDescent="0.25">
      <c r="A3404">
        <v>192720</v>
      </c>
      <c r="B3404">
        <v>224400</v>
      </c>
      <c r="C3404">
        <v>4251.3798800000004</v>
      </c>
      <c r="D3404">
        <v>3851.37988</v>
      </c>
      <c r="E3404">
        <v>1638.88</v>
      </c>
      <c r="F3404">
        <v>3851.37988</v>
      </c>
      <c r="G3404">
        <f t="shared" si="1021"/>
        <v>2212.4998799999998</v>
      </c>
      <c r="H3404">
        <v>4191.6450000000004</v>
      </c>
      <c r="I3404">
        <v>4224.3630000000003</v>
      </c>
      <c r="J3404" s="1">
        <v>3.4199999999999999E-6</v>
      </c>
      <c r="K3404">
        <v>5.7000000000000002E-2</v>
      </c>
      <c r="L3404" s="1">
        <v>9.0000000000000002E-6</v>
      </c>
      <c r="M3404">
        <v>0.04</v>
      </c>
      <c r="N3404">
        <f t="shared" si="1009"/>
        <v>4251.3798800000004</v>
      </c>
      <c r="O3404">
        <f t="shared" si="1010"/>
        <v>3851.37988</v>
      </c>
      <c r="P3404">
        <f t="shared" si="1011"/>
        <v>1638.88</v>
      </c>
      <c r="Q3404">
        <f t="shared" si="1012"/>
        <v>4191.6450000000004</v>
      </c>
      <c r="R3404">
        <f t="shared" si="1013"/>
        <v>4224.3630000000003</v>
      </c>
      <c r="S3404">
        <f t="shared" si="1014"/>
        <v>3.4199999999999999E-6</v>
      </c>
      <c r="T3404">
        <f t="shared" si="1015"/>
        <v>5.7000000000000002E-2</v>
      </c>
      <c r="U3404">
        <f t="shared" si="1016"/>
        <v>9.0000000000000002E-6</v>
      </c>
      <c r="V3404">
        <f t="shared" si="1017"/>
        <v>0.04</v>
      </c>
      <c r="W3404" s="13">
        <f t="shared" si="1022"/>
        <v>12412.871577600019</v>
      </c>
      <c r="X3404" s="13">
        <f t="shared" si="1023"/>
        <v>56639.996928</v>
      </c>
      <c r="Y3404" s="13">
        <f t="shared" si="1024"/>
        <v>56639.996928</v>
      </c>
      <c r="AB3404">
        <f t="shared" si="1018"/>
        <v>12412.871577600019</v>
      </c>
      <c r="AC3404">
        <f t="shared" si="1019"/>
        <v>56639.996928</v>
      </c>
      <c r="AD3404">
        <f t="shared" si="1020"/>
        <v>56639.996928</v>
      </c>
      <c r="AE3404">
        <f t="shared" si="1026"/>
        <v>12412.871577600019</v>
      </c>
      <c r="AF3404">
        <f t="shared" si="1027"/>
        <v>56639.996928</v>
      </c>
      <c r="AG3404">
        <f t="shared" si="1025"/>
        <v>56639.996928</v>
      </c>
    </row>
    <row r="3405" spans="1:33" x14ac:dyDescent="0.25">
      <c r="A3405">
        <v>198000</v>
      </c>
      <c r="B3405">
        <v>224400</v>
      </c>
      <c r="C3405">
        <v>4277.8798800000004</v>
      </c>
      <c r="D3405">
        <v>3877.87988</v>
      </c>
      <c r="E3405">
        <v>1293.3699999999999</v>
      </c>
      <c r="F3405">
        <v>3877.87988</v>
      </c>
      <c r="G3405">
        <f t="shared" si="1021"/>
        <v>2584.5098800000001</v>
      </c>
      <c r="H3405">
        <v>4194.9889999999996</v>
      </c>
      <c r="I3405">
        <v>4226.1970000000001</v>
      </c>
      <c r="J3405" s="1">
        <v>3.4199999999999999E-6</v>
      </c>
      <c r="K3405">
        <v>5.7000000000000002E-2</v>
      </c>
      <c r="L3405" s="1">
        <v>9.0000000000000002E-6</v>
      </c>
      <c r="M3405">
        <v>0.04</v>
      </c>
      <c r="N3405">
        <f t="shared" si="1009"/>
        <v>4277.8798800000004</v>
      </c>
      <c r="O3405">
        <f t="shared" si="1010"/>
        <v>3877.87988</v>
      </c>
      <c r="P3405">
        <f t="shared" si="1011"/>
        <v>1293.3699999999999</v>
      </c>
      <c r="Q3405">
        <f t="shared" si="1012"/>
        <v>4194.9889999999996</v>
      </c>
      <c r="R3405">
        <f t="shared" si="1013"/>
        <v>4226.1970000000001</v>
      </c>
      <c r="S3405">
        <f t="shared" si="1014"/>
        <v>3.4199999999999999E-6</v>
      </c>
      <c r="T3405">
        <f t="shared" si="1015"/>
        <v>5.7000000000000002E-2</v>
      </c>
      <c r="U3405">
        <f t="shared" si="1016"/>
        <v>9.0000000000000002E-6</v>
      </c>
      <c r="V3405">
        <f t="shared" si="1017"/>
        <v>0.04</v>
      </c>
      <c r="W3405" s="13">
        <f t="shared" si="1022"/>
        <v>11568.140697599987</v>
      </c>
      <c r="X3405" s="13">
        <f t="shared" si="1023"/>
        <v>66163.452927999999</v>
      </c>
      <c r="Y3405" s="13">
        <f t="shared" si="1024"/>
        <v>66163.452927999999</v>
      </c>
      <c r="AB3405">
        <f t="shared" si="1018"/>
        <v>11568.140697599987</v>
      </c>
      <c r="AC3405">
        <f t="shared" si="1019"/>
        <v>66163.452927999999</v>
      </c>
      <c r="AD3405">
        <f t="shared" si="1020"/>
        <v>66163.452927999999</v>
      </c>
      <c r="AE3405">
        <f t="shared" si="1026"/>
        <v>11568.140697599987</v>
      </c>
      <c r="AF3405">
        <f t="shared" si="1027"/>
        <v>66163.452927999999</v>
      </c>
      <c r="AG3405">
        <f t="shared" si="1025"/>
        <v>66163.452927999999</v>
      </c>
    </row>
    <row r="3406" spans="1:33" x14ac:dyDescent="0.25">
      <c r="A3406">
        <v>203280</v>
      </c>
      <c r="B3406">
        <v>224400</v>
      </c>
      <c r="C3406">
        <v>4311.1401400000004</v>
      </c>
      <c r="D3406">
        <v>3911.1398899999999</v>
      </c>
      <c r="E3406">
        <v>1186.09998</v>
      </c>
      <c r="F3406">
        <v>3911.1398899999999</v>
      </c>
      <c r="G3406">
        <f t="shared" si="1021"/>
        <v>2725.03991</v>
      </c>
      <c r="H3406">
        <v>4198.7870000000003</v>
      </c>
      <c r="I3406">
        <v>4228.0860000000002</v>
      </c>
      <c r="J3406" s="1">
        <v>3.4199999999999999E-6</v>
      </c>
      <c r="K3406">
        <v>5.7000000000000002E-2</v>
      </c>
      <c r="L3406" s="1">
        <v>9.0000000000000002E-6</v>
      </c>
      <c r="M3406">
        <v>0.04</v>
      </c>
      <c r="N3406">
        <f t="shared" si="1009"/>
        <v>4311.1401400000004</v>
      </c>
      <c r="O3406">
        <f t="shared" si="1010"/>
        <v>3911.1398899999999</v>
      </c>
      <c r="P3406">
        <f t="shared" si="1011"/>
        <v>1186.09998</v>
      </c>
      <c r="Q3406">
        <f t="shared" si="1012"/>
        <v>4198.7870000000003</v>
      </c>
      <c r="R3406">
        <f t="shared" si="1013"/>
        <v>4228.0860000000002</v>
      </c>
      <c r="S3406">
        <f t="shared" si="1014"/>
        <v>3.4199999999999999E-6</v>
      </c>
      <c r="T3406">
        <f t="shared" si="1015"/>
        <v>5.7000000000000002E-2</v>
      </c>
      <c r="U3406">
        <f t="shared" si="1016"/>
        <v>9.0000000000000002E-6</v>
      </c>
      <c r="V3406">
        <f t="shared" si="1017"/>
        <v>0.04</v>
      </c>
      <c r="W3406" s="13">
        <f t="shared" si="1022"/>
        <v>10493.366572800012</v>
      </c>
      <c r="X3406" s="13">
        <f t="shared" si="1023"/>
        <v>69761.021696000011</v>
      </c>
      <c r="Y3406" s="13">
        <f t="shared" si="1024"/>
        <v>69761.021696000011</v>
      </c>
      <c r="AB3406">
        <f t="shared" si="1018"/>
        <v>10493.366572800012</v>
      </c>
      <c r="AC3406">
        <f t="shared" si="1019"/>
        <v>69761.021696000011</v>
      </c>
      <c r="AD3406">
        <f t="shared" si="1020"/>
        <v>69761.021696000011</v>
      </c>
      <c r="AE3406">
        <f t="shared" si="1026"/>
        <v>10493.366572800012</v>
      </c>
      <c r="AF3406">
        <f t="shared" si="1027"/>
        <v>69761.021696000011</v>
      </c>
      <c r="AG3406">
        <f t="shared" si="1025"/>
        <v>69761.021696000011</v>
      </c>
    </row>
    <row r="3407" spans="1:33" x14ac:dyDescent="0.25">
      <c r="A3407">
        <v>208560</v>
      </c>
      <c r="B3407">
        <v>224400</v>
      </c>
      <c r="C3407">
        <v>4351.4101600000004</v>
      </c>
      <c r="D3407">
        <v>3951.4099099999999</v>
      </c>
      <c r="E3407">
        <v>1257.4699700000001</v>
      </c>
      <c r="F3407">
        <v>3951.4099099999999</v>
      </c>
      <c r="G3407">
        <f t="shared" si="1021"/>
        <v>2693.9399399999998</v>
      </c>
      <c r="H3407">
        <v>4202.9939999999997</v>
      </c>
      <c r="I3407">
        <v>4230.0950000000003</v>
      </c>
      <c r="J3407" s="1">
        <v>3.4199999999999999E-6</v>
      </c>
      <c r="K3407">
        <v>5.7000000000000002E-2</v>
      </c>
      <c r="L3407" s="1">
        <v>9.0000000000000002E-6</v>
      </c>
      <c r="M3407">
        <v>0.04</v>
      </c>
      <c r="N3407">
        <f t="shared" si="1009"/>
        <v>4351.4101600000004</v>
      </c>
      <c r="O3407">
        <f t="shared" si="1010"/>
        <v>3951.4099099999999</v>
      </c>
      <c r="P3407">
        <f t="shared" si="1011"/>
        <v>1257.4699700000001</v>
      </c>
      <c r="Q3407">
        <f t="shared" si="1012"/>
        <v>4202.9939999999997</v>
      </c>
      <c r="R3407">
        <f t="shared" si="1013"/>
        <v>4230.0950000000003</v>
      </c>
      <c r="S3407">
        <f t="shared" si="1014"/>
        <v>3.4199999999999999E-6</v>
      </c>
      <c r="T3407">
        <f t="shared" si="1015"/>
        <v>5.7000000000000002E-2</v>
      </c>
      <c r="U3407">
        <f t="shared" si="1016"/>
        <v>9.0000000000000002E-6</v>
      </c>
      <c r="V3407">
        <f t="shared" si="1017"/>
        <v>0.04</v>
      </c>
      <c r="W3407" s="13">
        <f t="shared" si="1022"/>
        <v>9177.7876031999931</v>
      </c>
      <c r="X3407" s="13">
        <f t="shared" si="1023"/>
        <v>68964.862463999991</v>
      </c>
      <c r="Y3407" s="13">
        <f t="shared" si="1024"/>
        <v>68964.862463999991</v>
      </c>
      <c r="AB3407">
        <f t="shared" si="1018"/>
        <v>9177.7876031999931</v>
      </c>
      <c r="AC3407">
        <f t="shared" si="1019"/>
        <v>68964.862463999991</v>
      </c>
      <c r="AD3407">
        <f t="shared" si="1020"/>
        <v>68964.862463999991</v>
      </c>
      <c r="AE3407">
        <f t="shared" si="1026"/>
        <v>9177.7876031999931</v>
      </c>
      <c r="AF3407">
        <f t="shared" si="1027"/>
        <v>68964.862463999991</v>
      </c>
      <c r="AG3407">
        <f t="shared" si="1025"/>
        <v>68964.862463999991</v>
      </c>
    </row>
    <row r="3408" spans="1:33" x14ac:dyDescent="0.25">
      <c r="A3408">
        <v>213840</v>
      </c>
      <c r="B3408">
        <v>224400</v>
      </c>
      <c r="C3408">
        <v>4398.7797899999996</v>
      </c>
      <c r="D3408">
        <v>3998.7800299999999</v>
      </c>
      <c r="E3408">
        <v>1488.0400400000001</v>
      </c>
      <c r="F3408">
        <v>3998.7800299999999</v>
      </c>
      <c r="G3408">
        <f t="shared" si="1021"/>
        <v>2510.73999</v>
      </c>
      <c r="H3408">
        <v>4207.5050000000001</v>
      </c>
      <c r="I3408">
        <v>4232.3320000000003</v>
      </c>
      <c r="J3408" s="1">
        <v>3.4199999999999999E-6</v>
      </c>
      <c r="K3408">
        <v>5.7000000000000002E-2</v>
      </c>
      <c r="L3408" s="1">
        <v>9.0000000000000002E-6</v>
      </c>
      <c r="M3408">
        <v>0.04</v>
      </c>
      <c r="N3408">
        <f t="shared" si="1009"/>
        <v>4398.7797899999996</v>
      </c>
      <c r="O3408">
        <f t="shared" si="1010"/>
        <v>3998.7800299999999</v>
      </c>
      <c r="P3408">
        <f t="shared" si="1011"/>
        <v>1488.0400400000001</v>
      </c>
      <c r="Q3408">
        <f t="shared" si="1012"/>
        <v>4207.5050000000001</v>
      </c>
      <c r="R3408">
        <f t="shared" si="1013"/>
        <v>4232.3320000000003</v>
      </c>
      <c r="S3408">
        <f t="shared" si="1014"/>
        <v>3.4199999999999999E-6</v>
      </c>
      <c r="T3408">
        <f t="shared" si="1015"/>
        <v>5.7000000000000002E-2</v>
      </c>
      <c r="U3408">
        <f t="shared" si="1016"/>
        <v>9.0000000000000002E-6</v>
      </c>
      <c r="V3408">
        <f t="shared" si="1017"/>
        <v>0.04</v>
      </c>
      <c r="W3408" s="13">
        <f t="shared" si="1022"/>
        <v>7614.2869056000072</v>
      </c>
      <c r="X3408" s="13">
        <f t="shared" si="1023"/>
        <v>64274.943744000004</v>
      </c>
      <c r="Y3408" s="13">
        <f t="shared" si="1024"/>
        <v>64274.943744000004</v>
      </c>
      <c r="AB3408">
        <f t="shared" si="1018"/>
        <v>7614.2869056000072</v>
      </c>
      <c r="AC3408">
        <f t="shared" si="1019"/>
        <v>64274.943744000004</v>
      </c>
      <c r="AD3408">
        <f t="shared" si="1020"/>
        <v>64274.943744000004</v>
      </c>
      <c r="AE3408">
        <f t="shared" si="1026"/>
        <v>7614.2869056000072</v>
      </c>
      <c r="AF3408">
        <f t="shared" si="1027"/>
        <v>64274.943744000004</v>
      </c>
      <c r="AG3408">
        <f t="shared" si="1025"/>
        <v>64274.943744000004</v>
      </c>
    </row>
    <row r="3409" spans="1:33" x14ac:dyDescent="0.25">
      <c r="A3409">
        <v>219120</v>
      </c>
      <c r="B3409">
        <v>224400</v>
      </c>
      <c r="C3409">
        <v>4451.1298800000004</v>
      </c>
      <c r="D3409">
        <v>4051.12988</v>
      </c>
      <c r="E3409">
        <v>1855.12</v>
      </c>
      <c r="F3409">
        <v>4051.12988</v>
      </c>
      <c r="G3409">
        <f t="shared" si="1021"/>
        <v>2196.0098800000001</v>
      </c>
      <c r="H3409">
        <v>4212.2569999999996</v>
      </c>
      <c r="I3409">
        <v>4235.049</v>
      </c>
      <c r="J3409" s="1">
        <v>3.4199999999999999E-6</v>
      </c>
      <c r="K3409">
        <v>5.7000000000000002E-2</v>
      </c>
      <c r="L3409" s="1">
        <v>9.0000000000000002E-6</v>
      </c>
      <c r="M3409">
        <v>0.04</v>
      </c>
      <c r="N3409">
        <f t="shared" si="1009"/>
        <v>4451.1298800000004</v>
      </c>
      <c r="O3409">
        <f t="shared" si="1010"/>
        <v>4051.12988</v>
      </c>
      <c r="P3409">
        <f t="shared" si="1011"/>
        <v>1855.12</v>
      </c>
      <c r="Q3409">
        <f t="shared" si="1012"/>
        <v>4212.2569999999996</v>
      </c>
      <c r="R3409">
        <f t="shared" si="1013"/>
        <v>4235.049</v>
      </c>
      <c r="S3409">
        <f t="shared" si="1014"/>
        <v>3.4199999999999999E-6</v>
      </c>
      <c r="T3409">
        <f t="shared" si="1015"/>
        <v>5.7000000000000002E-2</v>
      </c>
      <c r="U3409">
        <f t="shared" si="1016"/>
        <v>9.0000000000000002E-6</v>
      </c>
      <c r="V3409">
        <f t="shared" si="1017"/>
        <v>0.04</v>
      </c>
      <c r="W3409" s="13">
        <f t="shared" si="1022"/>
        <v>5877.9173375999862</v>
      </c>
      <c r="X3409" s="13">
        <f t="shared" si="1023"/>
        <v>56217.852928000008</v>
      </c>
      <c r="Y3409" s="13">
        <f t="shared" si="1024"/>
        <v>56217.852928000008</v>
      </c>
      <c r="AB3409">
        <f t="shared" si="1018"/>
        <v>5877.9173375999862</v>
      </c>
      <c r="AC3409">
        <f t="shared" si="1019"/>
        <v>56217.852928000008</v>
      </c>
      <c r="AD3409">
        <f t="shared" si="1020"/>
        <v>56217.852928000008</v>
      </c>
      <c r="AE3409">
        <f t="shared" si="1026"/>
        <v>5877.9173375999862</v>
      </c>
      <c r="AF3409">
        <f t="shared" si="1027"/>
        <v>56217.852928000008</v>
      </c>
      <c r="AG3409">
        <f t="shared" si="1025"/>
        <v>56217.852928000008</v>
      </c>
    </row>
    <row r="3410" spans="1:33" x14ac:dyDescent="0.25">
      <c r="A3410">
        <v>224400</v>
      </c>
      <c r="B3410">
        <v>224400</v>
      </c>
      <c r="C3410">
        <v>4500.7299800000001</v>
      </c>
      <c r="D3410">
        <v>4100.7299800000001</v>
      </c>
      <c r="E3410">
        <v>2155.9499500000002</v>
      </c>
      <c r="F3410">
        <v>4100.7299800000001</v>
      </c>
      <c r="G3410">
        <f t="shared" si="1021"/>
        <v>1944.7800299999999</v>
      </c>
      <c r="H3410">
        <v>4217.2089999999998</v>
      </c>
      <c r="I3410">
        <v>4238.5940000000001</v>
      </c>
      <c r="J3410" s="1">
        <v>3.4199999999999999E-6</v>
      </c>
      <c r="K3410">
        <v>5.7000000000000002E-2</v>
      </c>
      <c r="L3410" s="1">
        <v>7.9000000000000006E-6</v>
      </c>
      <c r="M3410">
        <v>5.5E-2</v>
      </c>
      <c r="N3410">
        <f t="shared" si="1009"/>
        <v>4500.7299800000001</v>
      </c>
      <c r="O3410">
        <f t="shared" si="1010"/>
        <v>4100.7299800000001</v>
      </c>
      <c r="P3410">
        <f t="shared" si="1011"/>
        <v>2155.9499500000002</v>
      </c>
      <c r="Q3410">
        <f t="shared" si="1012"/>
        <v>4217.2089999999998</v>
      </c>
      <c r="R3410">
        <f t="shared" si="1013"/>
        <v>4238.5940000000001</v>
      </c>
      <c r="S3410">
        <f t="shared" si="1014"/>
        <v>3.4199999999999999E-6</v>
      </c>
      <c r="T3410">
        <f t="shared" si="1015"/>
        <v>5.7000000000000002E-2</v>
      </c>
      <c r="U3410">
        <f t="shared" si="1016"/>
        <v>7.9000000000000006E-6</v>
      </c>
      <c r="V3410">
        <f t="shared" si="1017"/>
        <v>5.5E-2</v>
      </c>
      <c r="W3410" s="13">
        <f t="shared" si="1022"/>
        <v>4249.154649599991</v>
      </c>
      <c r="X3410" s="13">
        <f t="shared" si="1023"/>
        <v>68456.257055999988</v>
      </c>
      <c r="Y3410" s="13">
        <f t="shared" si="1024"/>
        <v>68456.257055999988</v>
      </c>
      <c r="AB3410">
        <f t="shared" si="1018"/>
        <v>4249.154649599991</v>
      </c>
      <c r="AC3410">
        <f t="shared" si="1019"/>
        <v>68456.257055999988</v>
      </c>
      <c r="AD3410">
        <f t="shared" si="1020"/>
        <v>68456.257055999988</v>
      </c>
      <c r="AE3410">
        <f t="shared" si="1026"/>
        <v>4249.154649599991</v>
      </c>
      <c r="AF3410">
        <f t="shared" si="1027"/>
        <v>68456.257055999988</v>
      </c>
      <c r="AG3410">
        <f t="shared" si="1025"/>
        <v>68456.257055999988</v>
      </c>
    </row>
    <row r="3411" spans="1:33" x14ac:dyDescent="0.25">
      <c r="A3411">
        <v>229680</v>
      </c>
      <c r="B3411">
        <v>224400</v>
      </c>
      <c r="C3411">
        <v>4549.2202100000004</v>
      </c>
      <c r="D3411">
        <v>4149.2202100000004</v>
      </c>
      <c r="E3411">
        <v>2378.5500499999998</v>
      </c>
      <c r="F3411">
        <v>4149.2202100000004</v>
      </c>
      <c r="G3411">
        <f t="shared" si="1021"/>
        <v>1770.6701600000006</v>
      </c>
      <c r="H3411">
        <v>4222.5349999999999</v>
      </c>
      <c r="I3411">
        <v>4243.183</v>
      </c>
      <c r="J3411" s="1">
        <v>3.4199999999999999E-6</v>
      </c>
      <c r="K3411">
        <v>5.7000000000000002E-2</v>
      </c>
      <c r="L3411" s="1">
        <v>7.9000000000000006E-6</v>
      </c>
      <c r="M3411">
        <v>5.5E-2</v>
      </c>
      <c r="N3411">
        <f t="shared" si="1009"/>
        <v>4549.2202100000004</v>
      </c>
      <c r="O3411">
        <f t="shared" si="1010"/>
        <v>4149.2202100000004</v>
      </c>
      <c r="P3411">
        <f t="shared" si="1011"/>
        <v>2378.5500499999998</v>
      </c>
      <c r="Q3411">
        <f t="shared" si="1012"/>
        <v>4222.5349999999999</v>
      </c>
      <c r="R3411">
        <f t="shared" si="1013"/>
        <v>4243.183</v>
      </c>
      <c r="S3411">
        <f t="shared" si="1014"/>
        <v>3.4199999999999999E-6</v>
      </c>
      <c r="T3411">
        <f t="shared" si="1015"/>
        <v>5.7000000000000002E-2</v>
      </c>
      <c r="U3411">
        <f t="shared" si="1016"/>
        <v>7.9000000000000006E-6</v>
      </c>
      <c r="V3411">
        <f t="shared" si="1017"/>
        <v>5.5E-2</v>
      </c>
      <c r="W3411" s="13">
        <f t="shared" si="1022"/>
        <v>2674.52353919998</v>
      </c>
      <c r="X3411" s="13">
        <f t="shared" si="1023"/>
        <v>62327.589632000017</v>
      </c>
      <c r="Y3411" s="13">
        <f t="shared" si="1024"/>
        <v>62327.589632000017</v>
      </c>
      <c r="AB3411">
        <f t="shared" si="1018"/>
        <v>2674.52353919998</v>
      </c>
      <c r="AC3411">
        <f t="shared" si="1019"/>
        <v>62327.589632000017</v>
      </c>
      <c r="AD3411">
        <f t="shared" si="1020"/>
        <v>62327.589632000017</v>
      </c>
      <c r="AE3411">
        <f t="shared" si="1026"/>
        <v>2674.52353919998</v>
      </c>
      <c r="AF3411">
        <f t="shared" si="1027"/>
        <v>62327.589632000017</v>
      </c>
      <c r="AG3411">
        <f t="shared" si="1025"/>
        <v>62327.589632000017</v>
      </c>
    </row>
    <row r="3412" spans="1:33" x14ac:dyDescent="0.25">
      <c r="A3412">
        <v>234960</v>
      </c>
      <c r="B3412">
        <v>224400</v>
      </c>
      <c r="C3412">
        <v>4596.6201199999996</v>
      </c>
      <c r="D3412">
        <v>4196.6201199999996</v>
      </c>
      <c r="E3412">
        <v>2514.5200199999999</v>
      </c>
      <c r="F3412">
        <v>4196.6201199999996</v>
      </c>
      <c r="G3412">
        <f t="shared" si="1021"/>
        <v>1682.1000999999997</v>
      </c>
      <c r="H3412">
        <v>4228.5940000000001</v>
      </c>
      <c r="I3412">
        <v>4248.067</v>
      </c>
      <c r="J3412" s="1">
        <v>3.4199999999999999E-6</v>
      </c>
      <c r="K3412">
        <v>5.7000000000000002E-2</v>
      </c>
      <c r="L3412" s="1">
        <v>7.9000000000000006E-6</v>
      </c>
      <c r="M3412">
        <v>5.5E-2</v>
      </c>
      <c r="N3412">
        <f t="shared" si="1009"/>
        <v>4596.6201199999996</v>
      </c>
      <c r="O3412">
        <f t="shared" si="1010"/>
        <v>4196.6201199999996</v>
      </c>
      <c r="P3412">
        <f t="shared" si="1011"/>
        <v>2514.5200199999999</v>
      </c>
      <c r="Q3412">
        <f t="shared" si="1012"/>
        <v>4228.5940000000001</v>
      </c>
      <c r="R3412">
        <f t="shared" si="1013"/>
        <v>4248.067</v>
      </c>
      <c r="S3412">
        <f t="shared" si="1014"/>
        <v>3.4199999999999999E-6</v>
      </c>
      <c r="T3412">
        <f t="shared" si="1015"/>
        <v>5.7000000000000002E-2</v>
      </c>
      <c r="U3412">
        <f t="shared" si="1016"/>
        <v>7.9000000000000006E-6</v>
      </c>
      <c r="V3412">
        <f t="shared" si="1017"/>
        <v>5.5E-2</v>
      </c>
      <c r="W3412" s="13">
        <f t="shared" si="1022"/>
        <v>1166.4071424000169</v>
      </c>
      <c r="X3412" s="13">
        <f t="shared" si="1023"/>
        <v>59209.923519999997</v>
      </c>
      <c r="Y3412" s="13">
        <f t="shared" si="1024"/>
        <v>59209.923519999997</v>
      </c>
      <c r="AB3412">
        <f t="shared" si="1018"/>
        <v>1166.4071424000169</v>
      </c>
      <c r="AC3412">
        <f t="shared" si="1019"/>
        <v>59209.923519999997</v>
      </c>
      <c r="AD3412">
        <f t="shared" si="1020"/>
        <v>59209.923519999997</v>
      </c>
      <c r="AE3412">
        <f t="shared" si="1026"/>
        <v>1166.4071424000169</v>
      </c>
      <c r="AF3412">
        <f t="shared" si="1027"/>
        <v>59209.923519999997</v>
      </c>
      <c r="AG3412">
        <f t="shared" si="1025"/>
        <v>59209.923519999997</v>
      </c>
    </row>
    <row r="3413" spans="1:33" x14ac:dyDescent="0.25">
      <c r="A3413">
        <v>240240</v>
      </c>
      <c r="B3413">
        <v>224400</v>
      </c>
      <c r="C3413">
        <v>4629.0200199999999</v>
      </c>
      <c r="D3413">
        <v>4229.0200199999999</v>
      </c>
      <c r="E3413">
        <v>2602.0600599999998</v>
      </c>
      <c r="F3413">
        <v>4229.0200199999999</v>
      </c>
      <c r="G3413">
        <f t="shared" si="1021"/>
        <v>1626.9599600000001</v>
      </c>
      <c r="H3413">
        <v>4236.0379999999996</v>
      </c>
      <c r="I3413">
        <v>4252.7719999999999</v>
      </c>
      <c r="J3413" s="1">
        <v>3.4199999999999999E-6</v>
      </c>
      <c r="K3413">
        <v>5.7000000000000002E-2</v>
      </c>
      <c r="L3413" s="1">
        <v>7.9000000000000006E-6</v>
      </c>
      <c r="M3413">
        <v>5.5E-2</v>
      </c>
      <c r="N3413">
        <f t="shared" si="1009"/>
        <v>4629.0200199999999</v>
      </c>
      <c r="O3413">
        <f t="shared" si="1010"/>
        <v>4229.0200199999999</v>
      </c>
      <c r="P3413">
        <f t="shared" si="1011"/>
        <v>2602.0600599999998</v>
      </c>
      <c r="Q3413">
        <f t="shared" si="1012"/>
        <v>4236.0379999999996</v>
      </c>
      <c r="R3413">
        <f t="shared" si="1013"/>
        <v>4252.7719999999999</v>
      </c>
      <c r="S3413">
        <f t="shared" si="1014"/>
        <v>3.4199999999999999E-6</v>
      </c>
      <c r="T3413">
        <f t="shared" si="1015"/>
        <v>5.7000000000000002E-2</v>
      </c>
      <c r="U3413">
        <f t="shared" si="1016"/>
        <v>7.9000000000000006E-6</v>
      </c>
      <c r="V3413">
        <f t="shared" si="1017"/>
        <v>5.5E-2</v>
      </c>
      <c r="W3413" s="13">
        <f t="shared" si="1022"/>
        <v>256.0159103999863</v>
      </c>
      <c r="X3413" s="13">
        <f t="shared" si="1023"/>
        <v>57268.990592000002</v>
      </c>
      <c r="Y3413" s="13">
        <f t="shared" si="1024"/>
        <v>57268.990592000002</v>
      </c>
      <c r="AB3413">
        <f t="shared" si="1018"/>
        <v>256.0159103999863</v>
      </c>
      <c r="AC3413">
        <f t="shared" si="1019"/>
        <v>57268.990592000002</v>
      </c>
      <c r="AD3413">
        <f t="shared" si="1020"/>
        <v>57268.990592000002</v>
      </c>
      <c r="AE3413">
        <f t="shared" si="1026"/>
        <v>256.0159103999863</v>
      </c>
      <c r="AF3413">
        <f t="shared" si="1027"/>
        <v>57268.990592000002</v>
      </c>
      <c r="AG3413">
        <f t="shared" si="1025"/>
        <v>57268.990592000002</v>
      </c>
    </row>
    <row r="3414" spans="1:33" x14ac:dyDescent="0.25">
      <c r="A3414">
        <v>245520</v>
      </c>
      <c r="B3414">
        <v>224400</v>
      </c>
      <c r="C3414">
        <v>4653.9599600000001</v>
      </c>
      <c r="D3414">
        <v>4253.9599600000001</v>
      </c>
      <c r="E3414">
        <v>2727.1699199999998</v>
      </c>
      <c r="F3414">
        <v>4253.9599600000001</v>
      </c>
      <c r="G3414">
        <f t="shared" si="1021"/>
        <v>1526.7900400000003</v>
      </c>
      <c r="H3414" s="1">
        <v>-1E+30</v>
      </c>
      <c r="I3414">
        <v>4257.0950000000003</v>
      </c>
      <c r="J3414" s="1">
        <v>3.4199999999999999E-6</v>
      </c>
      <c r="K3414">
        <v>5.7000000000000002E-2</v>
      </c>
      <c r="L3414" s="1">
        <v>7.9000000000000006E-6</v>
      </c>
      <c r="M3414">
        <v>5.5E-2</v>
      </c>
      <c r="N3414">
        <f t="shared" si="1009"/>
        <v>4653.9599600000001</v>
      </c>
      <c r="O3414">
        <f t="shared" si="1010"/>
        <v>4253.9599600000001</v>
      </c>
      <c r="P3414">
        <f t="shared" si="1011"/>
        <v>2727.1699199999998</v>
      </c>
      <c r="Q3414">
        <f t="shared" si="1012"/>
        <v>-1E+30</v>
      </c>
      <c r="R3414">
        <f t="shared" si="1013"/>
        <v>4257.0950000000003</v>
      </c>
      <c r="S3414">
        <f t="shared" si="1014"/>
        <v>3.4199999999999999E-6</v>
      </c>
      <c r="T3414">
        <f t="shared" si="1015"/>
        <v>5.7000000000000002E-2</v>
      </c>
      <c r="U3414">
        <f t="shared" si="1016"/>
        <v>7.9000000000000006E-6</v>
      </c>
      <c r="V3414">
        <f t="shared" si="1017"/>
        <v>5.5E-2</v>
      </c>
      <c r="W3414" s="13">
        <f t="shared" si="1022"/>
        <v>-3.6480000000000004E+31</v>
      </c>
      <c r="X3414" s="13">
        <f t="shared" si="1023"/>
        <v>53743.009408000013</v>
      </c>
      <c r="Y3414" s="13">
        <f t="shared" si="1024"/>
        <v>53743.009408000013</v>
      </c>
      <c r="AB3414">
        <f t="shared" si="1018"/>
        <v>-3.6480000000000004E+31</v>
      </c>
      <c r="AC3414">
        <f t="shared" si="1019"/>
        <v>53743.009408000013</v>
      </c>
      <c r="AD3414">
        <f t="shared" si="1020"/>
        <v>53743.009408000013</v>
      </c>
      <c r="AE3414" t="str">
        <f t="shared" si="1026"/>
        <v/>
      </c>
      <c r="AF3414">
        <f t="shared" si="1027"/>
        <v>53743.009408000013</v>
      </c>
      <c r="AG3414">
        <f t="shared" si="1025"/>
        <v>53743.009408000013</v>
      </c>
    </row>
    <row r="3415" spans="1:33" x14ac:dyDescent="0.25">
      <c r="A3415">
        <v>250800</v>
      </c>
      <c r="B3415">
        <v>224400</v>
      </c>
      <c r="C3415">
        <v>4677.0097699999997</v>
      </c>
      <c r="D3415">
        <v>4277.0097699999997</v>
      </c>
      <c r="E3415">
        <v>2902.6899400000002</v>
      </c>
      <c r="F3415">
        <v>4277.0097699999997</v>
      </c>
      <c r="G3415">
        <f t="shared" si="1021"/>
        <v>1374.3198299999995</v>
      </c>
      <c r="H3415">
        <v>4283.2690000000002</v>
      </c>
      <c r="I3415">
        <v>4283.1369999999997</v>
      </c>
      <c r="J3415" s="1">
        <v>3.4199999999999999E-6</v>
      </c>
      <c r="K3415">
        <v>5.7000000000000002E-2</v>
      </c>
      <c r="L3415" s="1">
        <v>7.9000000000000006E-6</v>
      </c>
      <c r="M3415">
        <v>5.5E-2</v>
      </c>
      <c r="N3415">
        <f t="shared" si="1009"/>
        <v>4677.0097699999997</v>
      </c>
      <c r="O3415">
        <f t="shared" si="1010"/>
        <v>4277.0097699999997</v>
      </c>
      <c r="P3415">
        <f t="shared" si="1011"/>
        <v>2902.6899400000002</v>
      </c>
      <c r="Q3415">
        <f t="shared" si="1012"/>
        <v>4283.2690000000002</v>
      </c>
      <c r="R3415">
        <f t="shared" si="1013"/>
        <v>4283.1369999999997</v>
      </c>
      <c r="S3415">
        <f t="shared" si="1014"/>
        <v>3.4199999999999999E-6</v>
      </c>
      <c r="T3415">
        <f t="shared" si="1015"/>
        <v>5.7000000000000002E-2</v>
      </c>
      <c r="U3415">
        <f t="shared" si="1016"/>
        <v>7.9000000000000006E-6</v>
      </c>
      <c r="V3415">
        <f t="shared" si="1017"/>
        <v>5.5E-2</v>
      </c>
      <c r="W3415" s="13">
        <f t="shared" si="1022"/>
        <v>228.33671040002085</v>
      </c>
      <c r="X3415" s="13">
        <f t="shared" si="1023"/>
        <v>48376.058015999981</v>
      </c>
      <c r="Y3415" s="13">
        <f t="shared" si="1024"/>
        <v>48376.058015999981</v>
      </c>
      <c r="AB3415">
        <f t="shared" si="1018"/>
        <v>228.33671040002085</v>
      </c>
      <c r="AC3415">
        <f t="shared" si="1019"/>
        <v>48376.058015999981</v>
      </c>
      <c r="AD3415">
        <f t="shared" si="1020"/>
        <v>48376.058015999981</v>
      </c>
      <c r="AE3415">
        <f t="shared" si="1026"/>
        <v>228.33671040002085</v>
      </c>
      <c r="AF3415">
        <f t="shared" si="1027"/>
        <v>48376.058015999981</v>
      </c>
      <c r="AG3415">
        <f t="shared" si="1025"/>
        <v>48376.058015999981</v>
      </c>
    </row>
    <row r="3416" spans="1:33" x14ac:dyDescent="0.25">
      <c r="A3416">
        <v>256080</v>
      </c>
      <c r="B3416">
        <v>224400</v>
      </c>
      <c r="C3416">
        <v>4702.3999000000003</v>
      </c>
      <c r="D3416">
        <v>4302.3999000000003</v>
      </c>
      <c r="E3416">
        <v>3141.5400399999999</v>
      </c>
      <c r="F3416">
        <v>4302.3999000000003</v>
      </c>
      <c r="G3416">
        <f t="shared" si="1021"/>
        <v>1160.8598600000005</v>
      </c>
      <c r="H3416">
        <v>4331.857</v>
      </c>
      <c r="I3416">
        <v>4331.55</v>
      </c>
      <c r="J3416" s="1">
        <v>3.4199999999999999E-6</v>
      </c>
      <c r="K3416">
        <v>5.7000000000000002E-2</v>
      </c>
      <c r="L3416" s="1">
        <v>9.5799999999999998E-6</v>
      </c>
      <c r="M3416">
        <v>6.25E-2</v>
      </c>
      <c r="N3416">
        <f t="shared" si="1009"/>
        <v>4702.3999000000003</v>
      </c>
      <c r="O3416">
        <f t="shared" si="1010"/>
        <v>4302.3999000000003</v>
      </c>
      <c r="P3416">
        <f t="shared" si="1011"/>
        <v>3141.5400399999999</v>
      </c>
      <c r="Q3416">
        <f t="shared" si="1012"/>
        <v>4331.857</v>
      </c>
      <c r="R3416">
        <f t="shared" si="1013"/>
        <v>4331.55</v>
      </c>
      <c r="S3416">
        <f t="shared" si="1014"/>
        <v>3.4199999999999999E-6</v>
      </c>
      <c r="T3416">
        <f t="shared" si="1015"/>
        <v>5.7000000000000002E-2</v>
      </c>
      <c r="U3416">
        <f t="shared" si="1016"/>
        <v>9.5799999999999998E-6</v>
      </c>
      <c r="V3416">
        <f t="shared" si="1017"/>
        <v>6.25E-2</v>
      </c>
      <c r="W3416" s="13">
        <f t="shared" si="1022"/>
        <v>1074.5950079999864</v>
      </c>
      <c r="X3416" s="13">
        <f t="shared" si="1023"/>
        <v>46434.394400000019</v>
      </c>
      <c r="Y3416" s="13">
        <f t="shared" si="1024"/>
        <v>46434.394400000019</v>
      </c>
      <c r="AB3416">
        <f t="shared" si="1018"/>
        <v>1074.5950079999864</v>
      </c>
      <c r="AC3416">
        <f t="shared" si="1019"/>
        <v>46434.394400000019</v>
      </c>
      <c r="AD3416">
        <f t="shared" si="1020"/>
        <v>46434.394400000019</v>
      </c>
      <c r="AE3416">
        <f t="shared" si="1026"/>
        <v>1074.5950079999864</v>
      </c>
      <c r="AF3416">
        <f t="shared" si="1027"/>
        <v>46434.394400000019</v>
      </c>
      <c r="AG3416">
        <f t="shared" si="1025"/>
        <v>46434.394400000019</v>
      </c>
    </row>
    <row r="3417" spans="1:33" x14ac:dyDescent="0.25">
      <c r="A3417">
        <v>261360</v>
      </c>
      <c r="B3417">
        <v>224400</v>
      </c>
      <c r="C3417">
        <v>4736.9199200000003</v>
      </c>
      <c r="D3417">
        <v>4336.9199200000003</v>
      </c>
      <c r="E3417">
        <v>3479.9499500000002</v>
      </c>
      <c r="F3417">
        <v>4336.9199200000003</v>
      </c>
      <c r="G3417">
        <f t="shared" si="1021"/>
        <v>856.9699700000001</v>
      </c>
      <c r="H3417">
        <v>4385.6229999999996</v>
      </c>
      <c r="I3417">
        <v>4385.3249999999998</v>
      </c>
      <c r="J3417" s="1">
        <v>3.4199999999999999E-6</v>
      </c>
      <c r="K3417">
        <v>5.7000000000000002E-2</v>
      </c>
      <c r="L3417" s="1">
        <v>9.5799999999999998E-6</v>
      </c>
      <c r="M3417">
        <v>6.25E-2</v>
      </c>
      <c r="N3417">
        <f t="shared" si="1009"/>
        <v>4736.9199200000003</v>
      </c>
      <c r="O3417">
        <f t="shared" si="1010"/>
        <v>4336.9199200000003</v>
      </c>
      <c r="P3417">
        <f t="shared" si="1011"/>
        <v>3479.9499500000002</v>
      </c>
      <c r="Q3417">
        <f t="shared" si="1012"/>
        <v>4385.6229999999996</v>
      </c>
      <c r="R3417">
        <f t="shared" si="1013"/>
        <v>4385.3249999999998</v>
      </c>
      <c r="S3417">
        <f t="shared" si="1014"/>
        <v>3.4199999999999999E-6</v>
      </c>
      <c r="T3417">
        <f t="shared" si="1015"/>
        <v>5.7000000000000002E-2</v>
      </c>
      <c r="U3417">
        <f t="shared" si="1016"/>
        <v>9.5799999999999998E-6</v>
      </c>
      <c r="V3417">
        <f t="shared" si="1017"/>
        <v>6.25E-2</v>
      </c>
      <c r="W3417" s="13">
        <f t="shared" si="1022"/>
        <v>1776.6883583999752</v>
      </c>
      <c r="X3417" s="13">
        <f t="shared" si="1023"/>
        <v>34278.798800000004</v>
      </c>
      <c r="Y3417" s="13">
        <f t="shared" si="1024"/>
        <v>34278.798800000004</v>
      </c>
      <c r="AB3417">
        <f t="shared" si="1018"/>
        <v>1776.6883583999752</v>
      </c>
      <c r="AC3417">
        <f t="shared" si="1019"/>
        <v>34278.798800000004</v>
      </c>
      <c r="AD3417">
        <f t="shared" si="1020"/>
        <v>34278.798800000004</v>
      </c>
      <c r="AE3417">
        <f t="shared" si="1026"/>
        <v>1776.6883583999752</v>
      </c>
      <c r="AF3417">
        <f t="shared" si="1027"/>
        <v>34278.798800000004</v>
      </c>
      <c r="AG3417">
        <f t="shared" si="1025"/>
        <v>34278.798800000004</v>
      </c>
    </row>
    <row r="3418" spans="1:33" x14ac:dyDescent="0.25">
      <c r="A3418">
        <v>266640</v>
      </c>
      <c r="B3418">
        <v>224400</v>
      </c>
      <c r="C3418">
        <v>4796.5297899999996</v>
      </c>
      <c r="D3418">
        <v>4396.5297899999996</v>
      </c>
      <c r="E3418">
        <v>3818.62988</v>
      </c>
      <c r="F3418">
        <v>4396.5297899999996</v>
      </c>
      <c r="G3418">
        <f t="shared" si="1021"/>
        <v>577.89990999999964</v>
      </c>
      <c r="H3418">
        <v>4452.6180000000004</v>
      </c>
      <c r="I3418">
        <v>4451.1509999999998</v>
      </c>
      <c r="J3418" s="1">
        <v>3.4199999999999999E-6</v>
      </c>
      <c r="K3418">
        <v>5.7000000000000002E-2</v>
      </c>
      <c r="L3418" s="1">
        <v>9.5799999999999998E-6</v>
      </c>
      <c r="M3418">
        <v>6.25E-2</v>
      </c>
      <c r="N3418">
        <f t="shared" si="1009"/>
        <v>4796.5297899999996</v>
      </c>
      <c r="O3418">
        <f t="shared" si="1010"/>
        <v>4396.5297899999996</v>
      </c>
      <c r="P3418">
        <f t="shared" si="1011"/>
        <v>3818.62988</v>
      </c>
      <c r="Q3418">
        <f t="shared" si="1012"/>
        <v>4452.6180000000004</v>
      </c>
      <c r="R3418">
        <f t="shared" si="1013"/>
        <v>4451.1509999999998</v>
      </c>
      <c r="S3418">
        <f t="shared" si="1014"/>
        <v>3.4199999999999999E-6</v>
      </c>
      <c r="T3418">
        <f t="shared" si="1015"/>
        <v>5.7000000000000002E-2</v>
      </c>
      <c r="U3418">
        <f t="shared" si="1016"/>
        <v>9.5799999999999998E-6</v>
      </c>
      <c r="V3418">
        <f t="shared" si="1017"/>
        <v>6.25E-2</v>
      </c>
      <c r="W3418" s="13">
        <f t="shared" si="1022"/>
        <v>2046.0979008000297</v>
      </c>
      <c r="X3418" s="13">
        <f t="shared" si="1023"/>
        <v>23115.996399999985</v>
      </c>
      <c r="Y3418" s="13">
        <f t="shared" si="1024"/>
        <v>23115.996399999985</v>
      </c>
      <c r="AB3418">
        <f t="shared" si="1018"/>
        <v>2046.0979008000297</v>
      </c>
      <c r="AC3418">
        <f t="shared" si="1019"/>
        <v>23115.996399999985</v>
      </c>
      <c r="AD3418">
        <f t="shared" si="1020"/>
        <v>23115.996399999985</v>
      </c>
      <c r="AE3418">
        <f t="shared" si="1026"/>
        <v>2046.0979008000297</v>
      </c>
      <c r="AF3418">
        <f t="shared" si="1027"/>
        <v>23115.996399999985</v>
      </c>
      <c r="AG3418">
        <f t="shared" si="1025"/>
        <v>23115.996399999985</v>
      </c>
    </row>
    <row r="3419" spans="1:33" x14ac:dyDescent="0.25">
      <c r="A3419">
        <v>271920</v>
      </c>
      <c r="B3419">
        <v>224400</v>
      </c>
      <c r="C3419">
        <v>4873.9799800000001</v>
      </c>
      <c r="D3419">
        <v>4473.9799800000001</v>
      </c>
      <c r="E3419">
        <v>4000</v>
      </c>
      <c r="F3419">
        <v>4473.9799800000001</v>
      </c>
      <c r="G3419">
        <f t="shared" si="1021"/>
        <v>473.97998000000007</v>
      </c>
      <c r="H3419">
        <v>4520.0569999999998</v>
      </c>
      <c r="I3419">
        <v>4519.0010000000002</v>
      </c>
      <c r="J3419" s="1">
        <v>3.4199999999999999E-6</v>
      </c>
      <c r="K3419">
        <v>5.7000000000000002E-2</v>
      </c>
      <c r="L3419" s="1">
        <v>9.5799999999999998E-6</v>
      </c>
      <c r="M3419">
        <v>6.25E-2</v>
      </c>
      <c r="N3419">
        <f t="shared" si="1009"/>
        <v>4873.9799800000001</v>
      </c>
      <c r="O3419">
        <f t="shared" si="1010"/>
        <v>4473.9799800000001</v>
      </c>
      <c r="P3419">
        <f t="shared" si="1011"/>
        <v>4000</v>
      </c>
      <c r="Q3419">
        <f t="shared" si="1012"/>
        <v>4520.0569999999998</v>
      </c>
      <c r="R3419">
        <f t="shared" si="1013"/>
        <v>4519.0010000000002</v>
      </c>
      <c r="S3419">
        <f t="shared" si="1014"/>
        <v>3.4199999999999999E-6</v>
      </c>
      <c r="T3419">
        <f t="shared" si="1015"/>
        <v>5.7000000000000002E-2</v>
      </c>
      <c r="U3419">
        <f t="shared" si="1016"/>
        <v>9.5799999999999998E-6</v>
      </c>
      <c r="V3419">
        <f t="shared" si="1017"/>
        <v>6.25E-2</v>
      </c>
      <c r="W3419" s="13">
        <f t="shared" si="1022"/>
        <v>1680.8896895999899</v>
      </c>
      <c r="X3419" s="13">
        <f t="shared" si="1023"/>
        <v>18959.199200000003</v>
      </c>
      <c r="Y3419" s="13">
        <f t="shared" si="1024"/>
        <v>18959.199200000003</v>
      </c>
      <c r="AB3419">
        <f t="shared" si="1018"/>
        <v>1680.8896895999899</v>
      </c>
      <c r="AC3419">
        <f t="shared" si="1019"/>
        <v>18959.199200000003</v>
      </c>
      <c r="AD3419">
        <f t="shared" si="1020"/>
        <v>18959.199200000003</v>
      </c>
      <c r="AE3419">
        <f t="shared" si="1026"/>
        <v>1680.8896895999899</v>
      </c>
      <c r="AF3419">
        <f t="shared" si="1027"/>
        <v>18959.199200000003</v>
      </c>
      <c r="AG3419">
        <f t="shared" si="1025"/>
        <v>18959.199200000003</v>
      </c>
    </row>
    <row r="3420" spans="1:33" x14ac:dyDescent="0.25">
      <c r="A3420">
        <v>277200</v>
      </c>
      <c r="B3420">
        <v>224400</v>
      </c>
      <c r="C3420">
        <v>4962.4502000000002</v>
      </c>
      <c r="D3420">
        <v>4562.4502000000002</v>
      </c>
      <c r="E3420">
        <v>4100</v>
      </c>
      <c r="F3420">
        <v>4562.4502000000002</v>
      </c>
      <c r="G3420">
        <f t="shared" si="1021"/>
        <v>462.45020000000022</v>
      </c>
      <c r="H3420">
        <v>4588.3119999999999</v>
      </c>
      <c r="I3420">
        <v>4587.3990000000003</v>
      </c>
      <c r="J3420" s="1">
        <v>3.4199999999999999E-6</v>
      </c>
      <c r="K3420">
        <v>5.7000000000000002E-2</v>
      </c>
      <c r="L3420" s="1">
        <v>9.5799999999999998E-6</v>
      </c>
      <c r="M3420">
        <v>6.25E-2</v>
      </c>
      <c r="N3420">
        <f t="shared" si="1009"/>
        <v>4962.4502000000002</v>
      </c>
      <c r="O3420">
        <f t="shared" si="1010"/>
        <v>4562.4502000000002</v>
      </c>
      <c r="P3420">
        <f t="shared" si="1011"/>
        <v>4100</v>
      </c>
      <c r="Q3420">
        <f t="shared" si="1012"/>
        <v>4588.3119999999999</v>
      </c>
      <c r="R3420">
        <f t="shared" si="1013"/>
        <v>4587.3990000000003</v>
      </c>
      <c r="S3420">
        <f t="shared" si="1014"/>
        <v>3.4199999999999999E-6</v>
      </c>
      <c r="T3420">
        <f t="shared" si="1015"/>
        <v>5.7000000000000002E-2</v>
      </c>
      <c r="U3420">
        <f t="shared" si="1016"/>
        <v>9.5799999999999998E-6</v>
      </c>
      <c r="V3420">
        <f t="shared" si="1017"/>
        <v>6.25E-2</v>
      </c>
      <c r="W3420" s="13">
        <f t="shared" si="1022"/>
        <v>943.43846399998813</v>
      </c>
      <c r="X3420" s="13">
        <f t="shared" si="1023"/>
        <v>18498.008000000009</v>
      </c>
      <c r="Y3420" s="13">
        <f t="shared" si="1024"/>
        <v>18498.008000000009</v>
      </c>
      <c r="AB3420">
        <f t="shared" si="1018"/>
        <v>943.43846399998813</v>
      </c>
      <c r="AC3420">
        <f t="shared" si="1019"/>
        <v>18498.008000000009</v>
      </c>
      <c r="AD3420">
        <f t="shared" si="1020"/>
        <v>18498.008000000009</v>
      </c>
      <c r="AE3420">
        <f t="shared" si="1026"/>
        <v>943.43846399998813</v>
      </c>
      <c r="AF3420">
        <f t="shared" si="1027"/>
        <v>18498.008000000009</v>
      </c>
      <c r="AG3420">
        <f t="shared" si="1025"/>
        <v>18498.008000000009</v>
      </c>
    </row>
    <row r="3421" spans="1:33" x14ac:dyDescent="0.25">
      <c r="A3421">
        <v>282480</v>
      </c>
      <c r="B3421">
        <v>224400</v>
      </c>
      <c r="C3421">
        <v>999999</v>
      </c>
      <c r="D3421">
        <v>999999</v>
      </c>
      <c r="E3421">
        <v>4150</v>
      </c>
      <c r="F3421">
        <v>4681.4502000000002</v>
      </c>
      <c r="G3421">
        <f t="shared" si="1021"/>
        <v>531.45020000000022</v>
      </c>
      <c r="H3421" s="1">
        <v>1E+30</v>
      </c>
      <c r="I3421">
        <v>4640.848</v>
      </c>
      <c r="J3421">
        <v>999999</v>
      </c>
      <c r="K3421">
        <v>999999</v>
      </c>
      <c r="L3421" s="1">
        <v>9.5799999999999998E-6</v>
      </c>
      <c r="M3421">
        <v>6.25E-2</v>
      </c>
      <c r="N3421" t="str">
        <f t="shared" si="1009"/>
        <v/>
      </c>
      <c r="O3421" t="str">
        <f t="shared" si="1010"/>
        <v/>
      </c>
      <c r="P3421">
        <f t="shared" si="1011"/>
        <v>4150</v>
      </c>
      <c r="Q3421" t="str">
        <f t="shared" si="1012"/>
        <v/>
      </c>
      <c r="R3421">
        <f t="shared" si="1013"/>
        <v>4640.848</v>
      </c>
      <c r="S3421" t="str">
        <f t="shared" si="1014"/>
        <v/>
      </c>
      <c r="T3421" t="str">
        <f t="shared" si="1015"/>
        <v/>
      </c>
      <c r="U3421">
        <f t="shared" si="1016"/>
        <v>9.5799999999999998E-6</v>
      </c>
      <c r="V3421">
        <f t="shared" si="1017"/>
        <v>6.25E-2</v>
      </c>
      <c r="W3421" s="13" t="e">
        <f t="shared" si="1022"/>
        <v>#VALUE!</v>
      </c>
      <c r="X3421" s="13">
        <f t="shared" si="1023"/>
        <v>21258.008000000009</v>
      </c>
      <c r="Y3421" s="13">
        <f t="shared" si="1024"/>
        <v>19633.919999999998</v>
      </c>
      <c r="AB3421" t="str">
        <f t="shared" si="1018"/>
        <v/>
      </c>
      <c r="AC3421">
        <f t="shared" si="1019"/>
        <v>21258.008000000009</v>
      </c>
      <c r="AD3421">
        <f t="shared" si="1020"/>
        <v>19633.919999999998</v>
      </c>
      <c r="AE3421" t="str">
        <f t="shared" si="1026"/>
        <v/>
      </c>
      <c r="AF3421">
        <f t="shared" si="1027"/>
        <v>21258.008000000009</v>
      </c>
      <c r="AG3421">
        <f t="shared" si="1025"/>
        <v>19633.919999999998</v>
      </c>
    </row>
    <row r="3422" spans="1:33" x14ac:dyDescent="0.25">
      <c r="A3422">
        <v>287760</v>
      </c>
      <c r="B3422">
        <v>224400</v>
      </c>
      <c r="C3422">
        <v>999999</v>
      </c>
      <c r="D3422">
        <v>999999</v>
      </c>
      <c r="E3422">
        <v>4200</v>
      </c>
      <c r="F3422">
        <v>4819.1601600000004</v>
      </c>
      <c r="G3422">
        <f t="shared" si="1021"/>
        <v>619.16016000000036</v>
      </c>
      <c r="H3422" s="1">
        <v>1E+30</v>
      </c>
      <c r="I3422">
        <v>4660.0929999999998</v>
      </c>
      <c r="J3422">
        <v>999999</v>
      </c>
      <c r="K3422">
        <v>999999</v>
      </c>
      <c r="L3422" s="1">
        <v>9.5799999999999998E-6</v>
      </c>
      <c r="M3422">
        <v>6.25E-2</v>
      </c>
      <c r="N3422" t="str">
        <f t="shared" si="1009"/>
        <v/>
      </c>
      <c r="O3422" t="str">
        <f t="shared" si="1010"/>
        <v/>
      </c>
      <c r="P3422">
        <f t="shared" si="1011"/>
        <v>4200</v>
      </c>
      <c r="Q3422" t="str">
        <f t="shared" si="1012"/>
        <v/>
      </c>
      <c r="R3422">
        <f t="shared" si="1013"/>
        <v>4660.0929999999998</v>
      </c>
      <c r="S3422" t="str">
        <f t="shared" si="1014"/>
        <v/>
      </c>
      <c r="T3422" t="str">
        <f t="shared" si="1015"/>
        <v/>
      </c>
      <c r="U3422">
        <f t="shared" si="1016"/>
        <v>9.5799999999999998E-6</v>
      </c>
      <c r="V3422">
        <f t="shared" si="1017"/>
        <v>6.25E-2</v>
      </c>
      <c r="W3422" s="13" t="e">
        <f t="shared" si="1022"/>
        <v>#VALUE!</v>
      </c>
      <c r="X3422" s="13">
        <f t="shared" si="1023"/>
        <v>24766.406400000014</v>
      </c>
      <c r="Y3422" s="13">
        <f t="shared" si="1024"/>
        <v>18403.719999999994</v>
      </c>
      <c r="AB3422" t="str">
        <f t="shared" si="1018"/>
        <v/>
      </c>
      <c r="AC3422">
        <f t="shared" si="1019"/>
        <v>24766.406400000014</v>
      </c>
      <c r="AD3422">
        <f t="shared" si="1020"/>
        <v>18403.719999999994</v>
      </c>
      <c r="AE3422" t="str">
        <f t="shared" si="1026"/>
        <v/>
      </c>
      <c r="AF3422">
        <f t="shared" si="1027"/>
        <v>24766.406400000014</v>
      </c>
      <c r="AG3422">
        <f t="shared" si="1025"/>
        <v>18403.719999999994</v>
      </c>
    </row>
    <row r="3423" spans="1:33" x14ac:dyDescent="0.25">
      <c r="A3423">
        <v>293040</v>
      </c>
      <c r="B3423">
        <v>224400</v>
      </c>
      <c r="C3423">
        <v>999999</v>
      </c>
      <c r="D3423">
        <v>999999</v>
      </c>
      <c r="E3423">
        <v>4300</v>
      </c>
      <c r="F3423">
        <v>4983.5800799999997</v>
      </c>
      <c r="G3423">
        <f t="shared" si="1021"/>
        <v>683.58007999999973</v>
      </c>
      <c r="H3423" s="1">
        <v>1E+30</v>
      </c>
      <c r="I3423">
        <v>4665.2439999999997</v>
      </c>
      <c r="J3423">
        <v>999999</v>
      </c>
      <c r="K3423">
        <v>999999</v>
      </c>
      <c r="L3423" s="1">
        <v>9.5799999999999998E-6</v>
      </c>
      <c r="M3423">
        <v>6.25E-2</v>
      </c>
      <c r="N3423" t="str">
        <f t="shared" si="1009"/>
        <v/>
      </c>
      <c r="O3423" t="str">
        <f t="shared" si="1010"/>
        <v/>
      </c>
      <c r="P3423">
        <f t="shared" si="1011"/>
        <v>4300</v>
      </c>
      <c r="Q3423" t="str">
        <f t="shared" si="1012"/>
        <v/>
      </c>
      <c r="R3423">
        <f t="shared" si="1013"/>
        <v>4665.2439999999997</v>
      </c>
      <c r="S3423" t="str">
        <f t="shared" si="1014"/>
        <v/>
      </c>
      <c r="T3423" t="str">
        <f t="shared" si="1015"/>
        <v/>
      </c>
      <c r="U3423">
        <f t="shared" si="1016"/>
        <v>9.5799999999999998E-6</v>
      </c>
      <c r="V3423">
        <f t="shared" si="1017"/>
        <v>6.25E-2</v>
      </c>
      <c r="W3423" s="13" t="e">
        <f t="shared" si="1022"/>
        <v>#VALUE!</v>
      </c>
      <c r="X3423" s="13">
        <f t="shared" si="1023"/>
        <v>27343.203199999989</v>
      </c>
      <c r="Y3423" s="13">
        <f t="shared" si="1024"/>
        <v>14609.759999999987</v>
      </c>
      <c r="AB3423" t="str">
        <f t="shared" si="1018"/>
        <v/>
      </c>
      <c r="AC3423">
        <f t="shared" si="1019"/>
        <v>27343.203199999989</v>
      </c>
      <c r="AD3423">
        <f t="shared" si="1020"/>
        <v>14609.759999999987</v>
      </c>
      <c r="AE3423" t="str">
        <f t="shared" si="1026"/>
        <v/>
      </c>
      <c r="AF3423">
        <f t="shared" si="1027"/>
        <v>27343.203199999989</v>
      </c>
      <c r="AG3423">
        <f t="shared" si="1025"/>
        <v>14609.759999999987</v>
      </c>
    </row>
    <row r="3424" spans="1:33" x14ac:dyDescent="0.25">
      <c r="A3424">
        <v>298320</v>
      </c>
      <c r="B3424">
        <v>224400</v>
      </c>
      <c r="C3424">
        <v>999999</v>
      </c>
      <c r="D3424">
        <v>999999</v>
      </c>
      <c r="E3424">
        <v>4400</v>
      </c>
      <c r="F3424">
        <v>5189.9199200000003</v>
      </c>
      <c r="G3424">
        <f t="shared" si="1021"/>
        <v>789.91992000000027</v>
      </c>
      <c r="H3424" s="1">
        <v>1E+30</v>
      </c>
      <c r="I3424">
        <v>4671.9620000000004</v>
      </c>
      <c r="J3424">
        <v>999999</v>
      </c>
      <c r="K3424">
        <v>999999</v>
      </c>
      <c r="L3424" s="1">
        <v>9.5799999999999998E-6</v>
      </c>
      <c r="M3424">
        <v>6.25E-2</v>
      </c>
      <c r="N3424" t="str">
        <f t="shared" si="1009"/>
        <v/>
      </c>
      <c r="O3424" t="str">
        <f t="shared" si="1010"/>
        <v/>
      </c>
      <c r="P3424">
        <f t="shared" si="1011"/>
        <v>4400</v>
      </c>
      <c r="Q3424" t="str">
        <f t="shared" si="1012"/>
        <v/>
      </c>
      <c r="R3424">
        <f t="shared" si="1013"/>
        <v>4671.9620000000004</v>
      </c>
      <c r="S3424" t="str">
        <f t="shared" si="1014"/>
        <v/>
      </c>
      <c r="T3424" t="str">
        <f t="shared" si="1015"/>
        <v/>
      </c>
      <c r="U3424">
        <f t="shared" si="1016"/>
        <v>9.5799999999999998E-6</v>
      </c>
      <c r="V3424">
        <f t="shared" si="1017"/>
        <v>6.25E-2</v>
      </c>
      <c r="W3424" s="13" t="e">
        <f t="shared" si="1022"/>
        <v>#VALUE!</v>
      </c>
      <c r="X3424" s="13">
        <f t="shared" si="1023"/>
        <v>31596.796800000011</v>
      </c>
      <c r="Y3424" s="13">
        <f t="shared" si="1024"/>
        <v>10878.480000000018</v>
      </c>
      <c r="AB3424" t="str">
        <f t="shared" si="1018"/>
        <v/>
      </c>
      <c r="AC3424">
        <f t="shared" si="1019"/>
        <v>31596.796800000011</v>
      </c>
      <c r="AD3424">
        <f t="shared" si="1020"/>
        <v>10878.480000000018</v>
      </c>
      <c r="AE3424" t="str">
        <f t="shared" si="1026"/>
        <v/>
      </c>
      <c r="AF3424">
        <f t="shared" si="1027"/>
        <v>31596.796800000011</v>
      </c>
      <c r="AG3424">
        <f t="shared" si="1025"/>
        <v>10878.480000000018</v>
      </c>
    </row>
    <row r="3425" spans="1:33" x14ac:dyDescent="0.25">
      <c r="A3425">
        <v>303600</v>
      </c>
      <c r="B3425">
        <v>224400</v>
      </c>
      <c r="C3425">
        <v>999999</v>
      </c>
      <c r="D3425">
        <v>999999</v>
      </c>
      <c r="E3425">
        <v>4500</v>
      </c>
      <c r="F3425">
        <v>5430.2299800000001</v>
      </c>
      <c r="G3425">
        <f t="shared" si="1021"/>
        <v>930.22998000000007</v>
      </c>
      <c r="H3425" s="1">
        <v>1E+30</v>
      </c>
      <c r="I3425">
        <v>4678.0190000000002</v>
      </c>
      <c r="J3425">
        <v>999999</v>
      </c>
      <c r="K3425">
        <v>999999</v>
      </c>
      <c r="L3425" s="1">
        <v>9.5799999999999998E-6</v>
      </c>
      <c r="M3425">
        <v>6.25E-2</v>
      </c>
      <c r="N3425" t="str">
        <f t="shared" si="1009"/>
        <v/>
      </c>
      <c r="O3425" t="str">
        <f t="shared" si="1010"/>
        <v/>
      </c>
      <c r="P3425">
        <f t="shared" si="1011"/>
        <v>4500</v>
      </c>
      <c r="Q3425" t="str">
        <f t="shared" si="1012"/>
        <v/>
      </c>
      <c r="R3425">
        <f t="shared" si="1013"/>
        <v>4678.0190000000002</v>
      </c>
      <c r="S3425" t="str">
        <f t="shared" si="1014"/>
        <v/>
      </c>
      <c r="T3425" t="str">
        <f t="shared" si="1015"/>
        <v/>
      </c>
      <c r="U3425">
        <f t="shared" si="1016"/>
        <v>9.5799999999999998E-6</v>
      </c>
      <c r="V3425">
        <f t="shared" si="1017"/>
        <v>6.25E-2</v>
      </c>
      <c r="W3425" s="13" t="e">
        <f t="shared" si="1022"/>
        <v>#VALUE!</v>
      </c>
      <c r="X3425" s="13">
        <f t="shared" si="1023"/>
        <v>37209.199199999995</v>
      </c>
      <c r="Y3425" s="13">
        <f t="shared" si="1024"/>
        <v>7120.7600000000084</v>
      </c>
      <c r="AB3425" t="str">
        <f t="shared" si="1018"/>
        <v/>
      </c>
      <c r="AC3425">
        <f t="shared" si="1019"/>
        <v>37209.199199999995</v>
      </c>
      <c r="AD3425">
        <f t="shared" si="1020"/>
        <v>7120.7600000000084</v>
      </c>
      <c r="AE3425" t="str">
        <f t="shared" si="1026"/>
        <v/>
      </c>
      <c r="AF3425">
        <f t="shared" si="1027"/>
        <v>37209.199199999995</v>
      </c>
      <c r="AG3425">
        <f t="shared" si="1025"/>
        <v>7120.7600000000084</v>
      </c>
    </row>
    <row r="3426" spans="1:33" x14ac:dyDescent="0.25">
      <c r="A3426">
        <v>308880</v>
      </c>
      <c r="B3426">
        <v>224400</v>
      </c>
      <c r="C3426">
        <v>999999</v>
      </c>
      <c r="D3426">
        <v>999999</v>
      </c>
      <c r="E3426">
        <v>4600</v>
      </c>
      <c r="F3426">
        <v>5691.1899400000002</v>
      </c>
      <c r="G3426">
        <f t="shared" si="1021"/>
        <v>1091.1899400000002</v>
      </c>
      <c r="H3426" s="1">
        <v>1E+30</v>
      </c>
      <c r="I3426">
        <v>4685.3360000000002</v>
      </c>
      <c r="J3426">
        <v>999999</v>
      </c>
      <c r="K3426">
        <v>999999</v>
      </c>
      <c r="L3426" s="1">
        <v>9.5799999999999998E-6</v>
      </c>
      <c r="M3426">
        <v>6.25E-2</v>
      </c>
      <c r="N3426" t="str">
        <f t="shared" si="1009"/>
        <v/>
      </c>
      <c r="O3426" t="str">
        <f t="shared" si="1010"/>
        <v/>
      </c>
      <c r="P3426">
        <f t="shared" si="1011"/>
        <v>4600</v>
      </c>
      <c r="Q3426" t="str">
        <f t="shared" si="1012"/>
        <v/>
      </c>
      <c r="R3426">
        <f t="shared" si="1013"/>
        <v>4685.3360000000002</v>
      </c>
      <c r="S3426" t="str">
        <f t="shared" si="1014"/>
        <v/>
      </c>
      <c r="T3426" t="str">
        <f t="shared" si="1015"/>
        <v/>
      </c>
      <c r="U3426">
        <f t="shared" si="1016"/>
        <v>9.5799999999999998E-6</v>
      </c>
      <c r="V3426">
        <f t="shared" si="1017"/>
        <v>6.25E-2</v>
      </c>
      <c r="W3426" s="13" t="e">
        <f t="shared" si="1022"/>
        <v>#VALUE!</v>
      </c>
      <c r="X3426" s="13">
        <f t="shared" si="1023"/>
        <v>43647.597600000008</v>
      </c>
      <c r="Y3426" s="13">
        <f t="shared" si="1024"/>
        <v>3413.4400000000096</v>
      </c>
      <c r="AB3426" t="str">
        <f t="shared" si="1018"/>
        <v/>
      </c>
      <c r="AC3426">
        <f t="shared" si="1019"/>
        <v>43647.597600000008</v>
      </c>
      <c r="AD3426">
        <f t="shared" si="1020"/>
        <v>3413.4400000000096</v>
      </c>
      <c r="AE3426" t="str">
        <f t="shared" si="1026"/>
        <v/>
      </c>
      <c r="AF3426">
        <f t="shared" si="1027"/>
        <v>43647.597600000008</v>
      </c>
      <c r="AG3426">
        <f t="shared" si="1025"/>
        <v>3413.4400000000096</v>
      </c>
    </row>
    <row r="3427" spans="1:33" x14ac:dyDescent="0.25">
      <c r="A3427">
        <v>314160</v>
      </c>
      <c r="B3427">
        <v>224400</v>
      </c>
      <c r="C3427">
        <v>999999</v>
      </c>
      <c r="D3427">
        <v>999999</v>
      </c>
      <c r="E3427">
        <v>5852.2797899999996</v>
      </c>
      <c r="F3427">
        <v>5853.2797899999996</v>
      </c>
      <c r="G3427">
        <f t="shared" si="1021"/>
        <v>1</v>
      </c>
      <c r="H3427" s="1">
        <v>1E+30</v>
      </c>
      <c r="I3427" s="1">
        <v>-1E+30</v>
      </c>
      <c r="J3427">
        <v>999999</v>
      </c>
      <c r="K3427">
        <v>999999</v>
      </c>
      <c r="L3427" s="1">
        <v>9.5799999999999998E-6</v>
      </c>
      <c r="M3427">
        <v>6.25E-2</v>
      </c>
      <c r="N3427" t="str">
        <f t="shared" si="1009"/>
        <v/>
      </c>
      <c r="O3427" t="str">
        <f t="shared" si="1010"/>
        <v/>
      </c>
      <c r="P3427">
        <f t="shared" si="1011"/>
        <v>5852.2797899999996</v>
      </c>
      <c r="Q3427" t="str">
        <f t="shared" si="1012"/>
        <v/>
      </c>
      <c r="R3427">
        <f t="shared" si="1013"/>
        <v>-1E+30</v>
      </c>
      <c r="S3427" t="str">
        <f t="shared" si="1014"/>
        <v/>
      </c>
      <c r="T3427" t="str">
        <f t="shared" si="1015"/>
        <v/>
      </c>
      <c r="U3427">
        <f t="shared" si="1016"/>
        <v>9.5799999999999998E-6</v>
      </c>
      <c r="V3427">
        <f t="shared" si="1017"/>
        <v>6.25E-2</v>
      </c>
      <c r="W3427" s="13" t="e">
        <f t="shared" si="1022"/>
        <v>#VALUE!</v>
      </c>
      <c r="X3427" s="13">
        <f t="shared" si="1023"/>
        <v>40</v>
      </c>
      <c r="Y3427" s="13">
        <f t="shared" si="1024"/>
        <v>-4.0000000000000003E+31</v>
      </c>
      <c r="AB3427" t="str">
        <f t="shared" si="1018"/>
        <v/>
      </c>
      <c r="AC3427">
        <f t="shared" si="1019"/>
        <v>40</v>
      </c>
      <c r="AD3427">
        <f t="shared" si="1020"/>
        <v>-4.0000000000000003E+31</v>
      </c>
      <c r="AE3427" t="str">
        <f t="shared" si="1026"/>
        <v/>
      </c>
      <c r="AF3427">
        <f t="shared" si="1027"/>
        <v>40</v>
      </c>
      <c r="AG3427" t="str">
        <f t="shared" si="1025"/>
        <v/>
      </c>
    </row>
    <row r="3428" spans="1:33" x14ac:dyDescent="0.25">
      <c r="A3428">
        <v>319440</v>
      </c>
      <c r="B3428">
        <v>224400</v>
      </c>
      <c r="C3428">
        <v>999999</v>
      </c>
      <c r="D3428">
        <v>999999</v>
      </c>
      <c r="E3428">
        <v>999999</v>
      </c>
      <c r="F3428">
        <v>999999</v>
      </c>
      <c r="G3428">
        <f t="shared" si="1021"/>
        <v>0</v>
      </c>
      <c r="H3428" s="1">
        <v>1E+30</v>
      </c>
      <c r="I3428" s="1">
        <v>1E+30</v>
      </c>
      <c r="J3428">
        <v>999999</v>
      </c>
      <c r="K3428">
        <v>999999</v>
      </c>
      <c r="L3428">
        <v>999999</v>
      </c>
      <c r="M3428">
        <v>999999</v>
      </c>
      <c r="N3428" t="str">
        <f t="shared" si="1009"/>
        <v/>
      </c>
      <c r="O3428" t="str">
        <f t="shared" si="1010"/>
        <v/>
      </c>
      <c r="P3428" t="str">
        <f t="shared" si="1011"/>
        <v/>
      </c>
      <c r="Q3428" t="str">
        <f t="shared" si="1012"/>
        <v/>
      </c>
      <c r="R3428" t="str">
        <f t="shared" si="1013"/>
        <v/>
      </c>
      <c r="S3428" t="str">
        <f t="shared" si="1014"/>
        <v/>
      </c>
      <c r="T3428" t="str">
        <f t="shared" si="1015"/>
        <v/>
      </c>
      <c r="U3428" t="str">
        <f t="shared" si="1016"/>
        <v/>
      </c>
      <c r="V3428" t="str">
        <f t="shared" si="1017"/>
        <v/>
      </c>
      <c r="W3428" s="13" t="e">
        <f t="shared" si="1022"/>
        <v>#VALUE!</v>
      </c>
      <c r="X3428" s="13" t="e">
        <f t="shared" si="1023"/>
        <v>#VALUE!</v>
      </c>
      <c r="Y3428" s="13" t="e">
        <f t="shared" si="1024"/>
        <v>#VALUE!</v>
      </c>
      <c r="AB3428" t="str">
        <f t="shared" si="1018"/>
        <v/>
      </c>
      <c r="AC3428" t="str">
        <f t="shared" si="1019"/>
        <v/>
      </c>
      <c r="AD3428" t="str">
        <f t="shared" si="1020"/>
        <v/>
      </c>
      <c r="AE3428" t="str">
        <f t="shared" si="1026"/>
        <v/>
      </c>
      <c r="AF3428" t="str">
        <f t="shared" si="1027"/>
        <v/>
      </c>
      <c r="AG3428" t="str">
        <f t="shared" si="1025"/>
        <v/>
      </c>
    </row>
    <row r="3429" spans="1:33" x14ac:dyDescent="0.25">
      <c r="A3429">
        <v>324720</v>
      </c>
      <c r="B3429">
        <v>224400</v>
      </c>
      <c r="C3429">
        <v>999999</v>
      </c>
      <c r="D3429">
        <v>999999</v>
      </c>
      <c r="E3429">
        <v>999999</v>
      </c>
      <c r="F3429">
        <v>999999</v>
      </c>
      <c r="G3429">
        <f t="shared" si="1021"/>
        <v>0</v>
      </c>
      <c r="H3429" s="1">
        <v>1E+30</v>
      </c>
      <c r="I3429" s="1">
        <v>1E+30</v>
      </c>
      <c r="J3429">
        <v>999999</v>
      </c>
      <c r="K3429">
        <v>999999</v>
      </c>
      <c r="L3429">
        <v>999999</v>
      </c>
      <c r="M3429">
        <v>999999</v>
      </c>
      <c r="N3429" t="str">
        <f t="shared" si="1009"/>
        <v/>
      </c>
      <c r="O3429" t="str">
        <f t="shared" si="1010"/>
        <v/>
      </c>
      <c r="P3429" t="str">
        <f t="shared" si="1011"/>
        <v/>
      </c>
      <c r="Q3429" t="str">
        <f t="shared" si="1012"/>
        <v/>
      </c>
      <c r="R3429" t="str">
        <f t="shared" si="1013"/>
        <v/>
      </c>
      <c r="S3429" t="str">
        <f t="shared" si="1014"/>
        <v/>
      </c>
      <c r="T3429" t="str">
        <f t="shared" si="1015"/>
        <v/>
      </c>
      <c r="U3429" t="str">
        <f t="shared" si="1016"/>
        <v/>
      </c>
      <c r="V3429" t="str">
        <f t="shared" si="1017"/>
        <v/>
      </c>
      <c r="W3429" s="13" t="e">
        <f t="shared" si="1022"/>
        <v>#VALUE!</v>
      </c>
      <c r="X3429" s="13" t="e">
        <f t="shared" si="1023"/>
        <v>#VALUE!</v>
      </c>
      <c r="Y3429" s="13" t="e">
        <f t="shared" si="1024"/>
        <v>#VALUE!</v>
      </c>
      <c r="AB3429" t="str">
        <f t="shared" si="1018"/>
        <v/>
      </c>
      <c r="AC3429" t="str">
        <f t="shared" si="1019"/>
        <v/>
      </c>
      <c r="AD3429" t="str">
        <f t="shared" si="1020"/>
        <v/>
      </c>
      <c r="AE3429" t="str">
        <f t="shared" si="1026"/>
        <v/>
      </c>
      <c r="AF3429" t="str">
        <f t="shared" si="1027"/>
        <v/>
      </c>
      <c r="AG3429" t="str">
        <f t="shared" si="1025"/>
        <v/>
      </c>
    </row>
    <row r="3430" spans="1:33" x14ac:dyDescent="0.25">
      <c r="A3430">
        <v>330000</v>
      </c>
      <c r="B3430">
        <v>224400</v>
      </c>
      <c r="C3430">
        <v>999999</v>
      </c>
      <c r="D3430">
        <v>999999</v>
      </c>
      <c r="E3430">
        <v>999999</v>
      </c>
      <c r="F3430">
        <v>999999</v>
      </c>
      <c r="G3430">
        <f t="shared" si="1021"/>
        <v>0</v>
      </c>
      <c r="H3430" s="1">
        <v>1E+30</v>
      </c>
      <c r="I3430" s="1">
        <v>1E+30</v>
      </c>
      <c r="J3430">
        <v>999999</v>
      </c>
      <c r="K3430">
        <v>999999</v>
      </c>
      <c r="L3430">
        <v>999999</v>
      </c>
      <c r="M3430">
        <v>999999</v>
      </c>
      <c r="N3430" t="str">
        <f t="shared" si="1009"/>
        <v/>
      </c>
      <c r="O3430" t="str">
        <f t="shared" si="1010"/>
        <v/>
      </c>
      <c r="P3430" t="str">
        <f t="shared" si="1011"/>
        <v/>
      </c>
      <c r="Q3430" t="str">
        <f t="shared" si="1012"/>
        <v/>
      </c>
      <c r="R3430" t="str">
        <f t="shared" si="1013"/>
        <v/>
      </c>
      <c r="S3430" t="str">
        <f t="shared" si="1014"/>
        <v/>
      </c>
      <c r="T3430" t="str">
        <f t="shared" si="1015"/>
        <v/>
      </c>
      <c r="U3430" t="str">
        <f t="shared" si="1016"/>
        <v/>
      </c>
      <c r="V3430" t="str">
        <f t="shared" si="1017"/>
        <v/>
      </c>
      <c r="W3430" s="13" t="e">
        <f t="shared" si="1022"/>
        <v>#VALUE!</v>
      </c>
      <c r="X3430" s="13" t="e">
        <f t="shared" si="1023"/>
        <v>#VALUE!</v>
      </c>
      <c r="Y3430" s="13" t="e">
        <f t="shared" si="1024"/>
        <v>#VALUE!</v>
      </c>
      <c r="AB3430" t="str">
        <f t="shared" si="1018"/>
        <v/>
      </c>
      <c r="AC3430" t="str">
        <f t="shared" si="1019"/>
        <v/>
      </c>
      <c r="AD3430" t="str">
        <f t="shared" si="1020"/>
        <v/>
      </c>
      <c r="AE3430" t="str">
        <f t="shared" si="1026"/>
        <v/>
      </c>
      <c r="AF3430" t="str">
        <f t="shared" si="1027"/>
        <v/>
      </c>
      <c r="AG3430" t="str">
        <f t="shared" si="1025"/>
        <v/>
      </c>
    </row>
    <row r="3431" spans="1:33" x14ac:dyDescent="0.25">
      <c r="A3431">
        <v>335280</v>
      </c>
      <c r="B3431">
        <v>224400</v>
      </c>
      <c r="C3431">
        <v>999999</v>
      </c>
      <c r="D3431">
        <v>999999</v>
      </c>
      <c r="E3431">
        <v>999999</v>
      </c>
      <c r="F3431">
        <v>999999</v>
      </c>
      <c r="G3431">
        <f t="shared" si="1021"/>
        <v>0</v>
      </c>
      <c r="H3431" s="1">
        <v>1E+30</v>
      </c>
      <c r="I3431" s="1">
        <v>1E+30</v>
      </c>
      <c r="J3431">
        <v>999999</v>
      </c>
      <c r="K3431">
        <v>999999</v>
      </c>
      <c r="L3431">
        <v>999999</v>
      </c>
      <c r="M3431">
        <v>999999</v>
      </c>
      <c r="N3431" t="str">
        <f t="shared" si="1009"/>
        <v/>
      </c>
      <c r="O3431" t="str">
        <f t="shared" si="1010"/>
        <v/>
      </c>
      <c r="P3431" t="str">
        <f t="shared" si="1011"/>
        <v/>
      </c>
      <c r="Q3431" t="str">
        <f t="shared" si="1012"/>
        <v/>
      </c>
      <c r="R3431" t="str">
        <f t="shared" si="1013"/>
        <v/>
      </c>
      <c r="S3431" t="str">
        <f t="shared" si="1014"/>
        <v/>
      </c>
      <c r="T3431" t="str">
        <f t="shared" si="1015"/>
        <v/>
      </c>
      <c r="U3431" t="str">
        <f t="shared" si="1016"/>
        <v/>
      </c>
      <c r="V3431" t="str">
        <f t="shared" si="1017"/>
        <v/>
      </c>
      <c r="W3431" s="13" t="e">
        <f t="shared" si="1022"/>
        <v>#VALUE!</v>
      </c>
      <c r="X3431" s="13" t="e">
        <f t="shared" si="1023"/>
        <v>#VALUE!</v>
      </c>
      <c r="Y3431" s="13" t="e">
        <f t="shared" si="1024"/>
        <v>#VALUE!</v>
      </c>
      <c r="AB3431" t="str">
        <f t="shared" si="1018"/>
        <v/>
      </c>
      <c r="AC3431" t="str">
        <f t="shared" si="1019"/>
        <v/>
      </c>
      <c r="AD3431" t="str">
        <f t="shared" si="1020"/>
        <v/>
      </c>
      <c r="AE3431" t="str">
        <f t="shared" si="1026"/>
        <v/>
      </c>
      <c r="AF3431" t="str">
        <f t="shared" si="1027"/>
        <v/>
      </c>
      <c r="AG3431" t="str">
        <f t="shared" si="1025"/>
        <v/>
      </c>
    </row>
    <row r="3432" spans="1:33" x14ac:dyDescent="0.25">
      <c r="A3432">
        <v>340560</v>
      </c>
      <c r="B3432">
        <v>224400</v>
      </c>
      <c r="C3432">
        <v>999999</v>
      </c>
      <c r="D3432">
        <v>999999</v>
      </c>
      <c r="E3432">
        <v>999999</v>
      </c>
      <c r="F3432">
        <v>999999</v>
      </c>
      <c r="G3432">
        <f t="shared" si="1021"/>
        <v>0</v>
      </c>
      <c r="H3432" s="1">
        <v>1E+30</v>
      </c>
      <c r="I3432" s="1">
        <v>1E+30</v>
      </c>
      <c r="J3432">
        <v>999999</v>
      </c>
      <c r="K3432">
        <v>999999</v>
      </c>
      <c r="L3432">
        <v>999999</v>
      </c>
      <c r="M3432">
        <v>999999</v>
      </c>
      <c r="N3432" t="str">
        <f t="shared" si="1009"/>
        <v/>
      </c>
      <c r="O3432" t="str">
        <f t="shared" si="1010"/>
        <v/>
      </c>
      <c r="P3432" t="str">
        <f t="shared" si="1011"/>
        <v/>
      </c>
      <c r="Q3432" t="str">
        <f t="shared" si="1012"/>
        <v/>
      </c>
      <c r="R3432" t="str">
        <f t="shared" si="1013"/>
        <v/>
      </c>
      <c r="S3432" t="str">
        <f t="shared" si="1014"/>
        <v/>
      </c>
      <c r="T3432" t="str">
        <f t="shared" si="1015"/>
        <v/>
      </c>
      <c r="U3432" t="str">
        <f t="shared" si="1016"/>
        <v/>
      </c>
      <c r="V3432" t="str">
        <f t="shared" si="1017"/>
        <v/>
      </c>
      <c r="W3432" s="13" t="e">
        <f t="shared" si="1022"/>
        <v>#VALUE!</v>
      </c>
      <c r="X3432" s="13" t="e">
        <f t="shared" si="1023"/>
        <v>#VALUE!</v>
      </c>
      <c r="Y3432" s="13" t="e">
        <f t="shared" si="1024"/>
        <v>#VALUE!</v>
      </c>
      <c r="AB3432" t="str">
        <f t="shared" si="1018"/>
        <v/>
      </c>
      <c r="AC3432" t="str">
        <f t="shared" si="1019"/>
        <v/>
      </c>
      <c r="AD3432" t="str">
        <f t="shared" si="1020"/>
        <v/>
      </c>
      <c r="AE3432" t="str">
        <f t="shared" si="1026"/>
        <v/>
      </c>
      <c r="AF3432" t="str">
        <f t="shared" si="1027"/>
        <v/>
      </c>
      <c r="AG3432" t="str">
        <f t="shared" si="1025"/>
        <v/>
      </c>
    </row>
    <row r="3433" spans="1:33" x14ac:dyDescent="0.25">
      <c r="A3433">
        <v>345840</v>
      </c>
      <c r="B3433">
        <v>224400</v>
      </c>
      <c r="C3433">
        <v>999999</v>
      </c>
      <c r="D3433">
        <v>999999</v>
      </c>
      <c r="E3433">
        <v>999999</v>
      </c>
      <c r="F3433">
        <v>999999</v>
      </c>
      <c r="G3433">
        <f t="shared" si="1021"/>
        <v>0</v>
      </c>
      <c r="H3433" s="1">
        <v>1E+30</v>
      </c>
      <c r="I3433" s="1">
        <v>1E+30</v>
      </c>
      <c r="J3433">
        <v>999999</v>
      </c>
      <c r="K3433">
        <v>999999</v>
      </c>
      <c r="L3433">
        <v>999999</v>
      </c>
      <c r="M3433">
        <v>999999</v>
      </c>
      <c r="N3433" t="str">
        <f t="shared" si="1009"/>
        <v/>
      </c>
      <c r="O3433" t="str">
        <f t="shared" si="1010"/>
        <v/>
      </c>
      <c r="P3433" t="str">
        <f t="shared" si="1011"/>
        <v/>
      </c>
      <c r="Q3433" t="str">
        <f t="shared" si="1012"/>
        <v/>
      </c>
      <c r="R3433" t="str">
        <f t="shared" si="1013"/>
        <v/>
      </c>
      <c r="S3433" t="str">
        <f t="shared" si="1014"/>
        <v/>
      </c>
      <c r="T3433" t="str">
        <f t="shared" si="1015"/>
        <v/>
      </c>
      <c r="U3433" t="str">
        <f t="shared" si="1016"/>
        <v/>
      </c>
      <c r="V3433" t="str">
        <f t="shared" si="1017"/>
        <v/>
      </c>
      <c r="W3433" s="13" t="e">
        <f t="shared" si="1022"/>
        <v>#VALUE!</v>
      </c>
      <c r="X3433" s="13" t="e">
        <f t="shared" si="1023"/>
        <v>#VALUE!</v>
      </c>
      <c r="Y3433" s="13" t="e">
        <f t="shared" si="1024"/>
        <v>#VALUE!</v>
      </c>
      <c r="AB3433" t="str">
        <f t="shared" si="1018"/>
        <v/>
      </c>
      <c r="AC3433" t="str">
        <f t="shared" si="1019"/>
        <v/>
      </c>
      <c r="AD3433" t="str">
        <f t="shared" si="1020"/>
        <v/>
      </c>
      <c r="AE3433" t="str">
        <f t="shared" si="1026"/>
        <v/>
      </c>
      <c r="AF3433" t="str">
        <f t="shared" si="1027"/>
        <v/>
      </c>
      <c r="AG3433" t="str">
        <f t="shared" si="1025"/>
        <v/>
      </c>
    </row>
    <row r="3434" spans="1:33" x14ac:dyDescent="0.25">
      <c r="A3434">
        <v>2640</v>
      </c>
      <c r="B3434">
        <v>219120</v>
      </c>
      <c r="C3434">
        <v>999999</v>
      </c>
      <c r="D3434">
        <v>999999</v>
      </c>
      <c r="E3434">
        <v>999999</v>
      </c>
      <c r="F3434">
        <v>999999</v>
      </c>
      <c r="G3434">
        <f t="shared" si="1021"/>
        <v>0</v>
      </c>
      <c r="H3434" s="1">
        <v>1E+30</v>
      </c>
      <c r="I3434" s="1">
        <v>1E+30</v>
      </c>
      <c r="J3434">
        <v>999999</v>
      </c>
      <c r="K3434">
        <v>999999</v>
      </c>
      <c r="L3434">
        <v>999999</v>
      </c>
      <c r="M3434">
        <v>999999</v>
      </c>
      <c r="N3434" t="str">
        <f t="shared" si="1009"/>
        <v/>
      </c>
      <c r="O3434" t="str">
        <f t="shared" si="1010"/>
        <v/>
      </c>
      <c r="P3434" t="str">
        <f t="shared" si="1011"/>
        <v/>
      </c>
      <c r="Q3434" t="str">
        <f t="shared" si="1012"/>
        <v/>
      </c>
      <c r="R3434" t="str">
        <f t="shared" si="1013"/>
        <v/>
      </c>
      <c r="S3434" t="str">
        <f t="shared" si="1014"/>
        <v/>
      </c>
      <c r="T3434" t="str">
        <f t="shared" si="1015"/>
        <v/>
      </c>
      <c r="U3434" t="str">
        <f t="shared" si="1016"/>
        <v/>
      </c>
      <c r="V3434" t="str">
        <f t="shared" si="1017"/>
        <v/>
      </c>
      <c r="W3434" s="13" t="e">
        <f t="shared" si="1022"/>
        <v>#VALUE!</v>
      </c>
      <c r="X3434" s="13" t="e">
        <f t="shared" si="1023"/>
        <v>#VALUE!</v>
      </c>
      <c r="Y3434" s="13" t="e">
        <f t="shared" si="1024"/>
        <v>#VALUE!</v>
      </c>
      <c r="AB3434" t="str">
        <f t="shared" si="1018"/>
        <v/>
      </c>
      <c r="AC3434" t="str">
        <f t="shared" si="1019"/>
        <v/>
      </c>
      <c r="AD3434" t="str">
        <f t="shared" si="1020"/>
        <v/>
      </c>
      <c r="AE3434" t="str">
        <f t="shared" si="1026"/>
        <v/>
      </c>
      <c r="AF3434" t="str">
        <f t="shared" si="1027"/>
        <v/>
      </c>
      <c r="AG3434" t="str">
        <f t="shared" si="1025"/>
        <v/>
      </c>
    </row>
    <row r="3435" spans="1:33" x14ac:dyDescent="0.25">
      <c r="A3435">
        <v>7920</v>
      </c>
      <c r="B3435">
        <v>219120</v>
      </c>
      <c r="C3435">
        <v>999999</v>
      </c>
      <c r="D3435">
        <v>999999</v>
      </c>
      <c r="E3435">
        <v>999999</v>
      </c>
      <c r="F3435">
        <v>999999</v>
      </c>
      <c r="G3435">
        <f t="shared" si="1021"/>
        <v>0</v>
      </c>
      <c r="H3435" s="1">
        <v>1E+30</v>
      </c>
      <c r="I3435" s="1">
        <v>1E+30</v>
      </c>
      <c r="J3435">
        <v>999999</v>
      </c>
      <c r="K3435">
        <v>999999</v>
      </c>
      <c r="L3435">
        <v>999999</v>
      </c>
      <c r="M3435">
        <v>999999</v>
      </c>
      <c r="N3435" t="str">
        <f t="shared" si="1009"/>
        <v/>
      </c>
      <c r="O3435" t="str">
        <f t="shared" si="1010"/>
        <v/>
      </c>
      <c r="P3435" t="str">
        <f t="shared" si="1011"/>
        <v/>
      </c>
      <c r="Q3435" t="str">
        <f t="shared" si="1012"/>
        <v/>
      </c>
      <c r="R3435" t="str">
        <f t="shared" si="1013"/>
        <v/>
      </c>
      <c r="S3435" t="str">
        <f t="shared" si="1014"/>
        <v/>
      </c>
      <c r="T3435" t="str">
        <f t="shared" si="1015"/>
        <v/>
      </c>
      <c r="U3435" t="str">
        <f t="shared" si="1016"/>
        <v/>
      </c>
      <c r="V3435" t="str">
        <f t="shared" si="1017"/>
        <v/>
      </c>
      <c r="W3435" s="13" t="e">
        <f t="shared" si="1022"/>
        <v>#VALUE!</v>
      </c>
      <c r="X3435" s="13" t="e">
        <f t="shared" si="1023"/>
        <v>#VALUE!</v>
      </c>
      <c r="Y3435" s="13" t="e">
        <f t="shared" si="1024"/>
        <v>#VALUE!</v>
      </c>
      <c r="AB3435" t="str">
        <f t="shared" si="1018"/>
        <v/>
      </c>
      <c r="AC3435" t="str">
        <f t="shared" si="1019"/>
        <v/>
      </c>
      <c r="AD3435" t="str">
        <f t="shared" si="1020"/>
        <v/>
      </c>
      <c r="AE3435" t="str">
        <f t="shared" si="1026"/>
        <v/>
      </c>
      <c r="AF3435" t="str">
        <f t="shared" si="1027"/>
        <v/>
      </c>
      <c r="AG3435" t="str">
        <f t="shared" si="1025"/>
        <v/>
      </c>
    </row>
    <row r="3436" spans="1:33" x14ac:dyDescent="0.25">
      <c r="A3436">
        <v>13200</v>
      </c>
      <c r="B3436">
        <v>219120</v>
      </c>
      <c r="C3436">
        <v>999999</v>
      </c>
      <c r="D3436">
        <v>999999</v>
      </c>
      <c r="E3436">
        <v>999999</v>
      </c>
      <c r="F3436">
        <v>999999</v>
      </c>
      <c r="G3436">
        <f t="shared" si="1021"/>
        <v>0</v>
      </c>
      <c r="H3436" s="1">
        <v>1E+30</v>
      </c>
      <c r="I3436" s="1">
        <v>1E+30</v>
      </c>
      <c r="J3436">
        <v>999999</v>
      </c>
      <c r="K3436">
        <v>999999</v>
      </c>
      <c r="L3436">
        <v>999999</v>
      </c>
      <c r="M3436">
        <v>999999</v>
      </c>
      <c r="N3436" t="str">
        <f t="shared" si="1009"/>
        <v/>
      </c>
      <c r="O3436" t="str">
        <f t="shared" si="1010"/>
        <v/>
      </c>
      <c r="P3436" t="str">
        <f t="shared" si="1011"/>
        <v/>
      </c>
      <c r="Q3436" t="str">
        <f t="shared" si="1012"/>
        <v/>
      </c>
      <c r="R3436" t="str">
        <f t="shared" si="1013"/>
        <v/>
      </c>
      <c r="S3436" t="str">
        <f t="shared" si="1014"/>
        <v/>
      </c>
      <c r="T3436" t="str">
        <f t="shared" si="1015"/>
        <v/>
      </c>
      <c r="U3436" t="str">
        <f t="shared" si="1016"/>
        <v/>
      </c>
      <c r="V3436" t="str">
        <f t="shared" si="1017"/>
        <v/>
      </c>
      <c r="W3436" s="13" t="e">
        <f t="shared" si="1022"/>
        <v>#VALUE!</v>
      </c>
      <c r="X3436" s="13" t="e">
        <f t="shared" si="1023"/>
        <v>#VALUE!</v>
      </c>
      <c r="Y3436" s="13" t="e">
        <f t="shared" si="1024"/>
        <v>#VALUE!</v>
      </c>
      <c r="AB3436" t="str">
        <f t="shared" si="1018"/>
        <v/>
      </c>
      <c r="AC3436" t="str">
        <f t="shared" si="1019"/>
        <v/>
      </c>
      <c r="AD3436" t="str">
        <f t="shared" si="1020"/>
        <v/>
      </c>
      <c r="AE3436" t="str">
        <f t="shared" si="1026"/>
        <v/>
      </c>
      <c r="AF3436" t="str">
        <f t="shared" si="1027"/>
        <v/>
      </c>
      <c r="AG3436" t="str">
        <f t="shared" si="1025"/>
        <v/>
      </c>
    </row>
    <row r="3437" spans="1:33" x14ac:dyDescent="0.25">
      <c r="A3437">
        <v>18480</v>
      </c>
      <c r="B3437">
        <v>219120</v>
      </c>
      <c r="C3437">
        <v>999999</v>
      </c>
      <c r="D3437">
        <v>999999</v>
      </c>
      <c r="E3437">
        <v>999999</v>
      </c>
      <c r="F3437">
        <v>999999</v>
      </c>
      <c r="G3437">
        <f t="shared" si="1021"/>
        <v>0</v>
      </c>
      <c r="H3437" s="1">
        <v>1E+30</v>
      </c>
      <c r="I3437" s="1">
        <v>1E+30</v>
      </c>
      <c r="J3437">
        <v>999999</v>
      </c>
      <c r="K3437">
        <v>999999</v>
      </c>
      <c r="L3437">
        <v>999999</v>
      </c>
      <c r="M3437">
        <v>999999</v>
      </c>
      <c r="N3437" t="str">
        <f t="shared" si="1009"/>
        <v/>
      </c>
      <c r="O3437" t="str">
        <f t="shared" si="1010"/>
        <v/>
      </c>
      <c r="P3437" t="str">
        <f t="shared" si="1011"/>
        <v/>
      </c>
      <c r="Q3437" t="str">
        <f t="shared" si="1012"/>
        <v/>
      </c>
      <c r="R3437" t="str">
        <f t="shared" si="1013"/>
        <v/>
      </c>
      <c r="S3437" t="str">
        <f t="shared" si="1014"/>
        <v/>
      </c>
      <c r="T3437" t="str">
        <f t="shared" si="1015"/>
        <v/>
      </c>
      <c r="U3437" t="str">
        <f t="shared" si="1016"/>
        <v/>
      </c>
      <c r="V3437" t="str">
        <f t="shared" si="1017"/>
        <v/>
      </c>
      <c r="W3437" s="13" t="e">
        <f t="shared" si="1022"/>
        <v>#VALUE!</v>
      </c>
      <c r="X3437" s="13" t="e">
        <f t="shared" si="1023"/>
        <v>#VALUE!</v>
      </c>
      <c r="Y3437" s="13" t="e">
        <f t="shared" si="1024"/>
        <v>#VALUE!</v>
      </c>
      <c r="AB3437" t="str">
        <f t="shared" si="1018"/>
        <v/>
      </c>
      <c r="AC3437" t="str">
        <f t="shared" si="1019"/>
        <v/>
      </c>
      <c r="AD3437" t="str">
        <f t="shared" si="1020"/>
        <v/>
      </c>
      <c r="AE3437" t="str">
        <f t="shared" si="1026"/>
        <v/>
      </c>
      <c r="AF3437" t="str">
        <f t="shared" si="1027"/>
        <v/>
      </c>
      <c r="AG3437" t="str">
        <f t="shared" si="1025"/>
        <v/>
      </c>
    </row>
    <row r="3438" spans="1:33" x14ac:dyDescent="0.25">
      <c r="A3438">
        <v>23760</v>
      </c>
      <c r="B3438">
        <v>219120</v>
      </c>
      <c r="C3438">
        <v>999999</v>
      </c>
      <c r="D3438">
        <v>999999</v>
      </c>
      <c r="E3438">
        <v>999999</v>
      </c>
      <c r="F3438">
        <v>999999</v>
      </c>
      <c r="G3438">
        <f t="shared" si="1021"/>
        <v>0</v>
      </c>
      <c r="H3438" s="1">
        <v>1E+30</v>
      </c>
      <c r="I3438" s="1">
        <v>1E+30</v>
      </c>
      <c r="J3438">
        <v>999999</v>
      </c>
      <c r="K3438">
        <v>999999</v>
      </c>
      <c r="L3438">
        <v>999999</v>
      </c>
      <c r="M3438">
        <v>999999</v>
      </c>
      <c r="N3438" t="str">
        <f t="shared" si="1009"/>
        <v/>
      </c>
      <c r="O3438" t="str">
        <f t="shared" si="1010"/>
        <v/>
      </c>
      <c r="P3438" t="str">
        <f t="shared" si="1011"/>
        <v/>
      </c>
      <c r="Q3438" t="str">
        <f t="shared" si="1012"/>
        <v/>
      </c>
      <c r="R3438" t="str">
        <f t="shared" si="1013"/>
        <v/>
      </c>
      <c r="S3438" t="str">
        <f t="shared" si="1014"/>
        <v/>
      </c>
      <c r="T3438" t="str">
        <f t="shared" si="1015"/>
        <v/>
      </c>
      <c r="U3438" t="str">
        <f t="shared" si="1016"/>
        <v/>
      </c>
      <c r="V3438" t="str">
        <f t="shared" si="1017"/>
        <v/>
      </c>
      <c r="W3438" s="13" t="e">
        <f t="shared" si="1022"/>
        <v>#VALUE!</v>
      </c>
      <c r="X3438" s="13" t="e">
        <f t="shared" si="1023"/>
        <v>#VALUE!</v>
      </c>
      <c r="Y3438" s="13" t="e">
        <f t="shared" si="1024"/>
        <v>#VALUE!</v>
      </c>
      <c r="AB3438" t="str">
        <f t="shared" si="1018"/>
        <v/>
      </c>
      <c r="AC3438" t="str">
        <f t="shared" si="1019"/>
        <v/>
      </c>
      <c r="AD3438" t="str">
        <f t="shared" si="1020"/>
        <v/>
      </c>
      <c r="AE3438" t="str">
        <f t="shared" si="1026"/>
        <v/>
      </c>
      <c r="AF3438" t="str">
        <f t="shared" si="1027"/>
        <v/>
      </c>
      <c r="AG3438" t="str">
        <f t="shared" si="1025"/>
        <v/>
      </c>
    </row>
    <row r="3439" spans="1:33" x14ac:dyDescent="0.25">
      <c r="A3439">
        <v>29040</v>
      </c>
      <c r="B3439">
        <v>219120</v>
      </c>
      <c r="C3439">
        <v>999999</v>
      </c>
      <c r="D3439">
        <v>999999</v>
      </c>
      <c r="E3439">
        <v>999999</v>
      </c>
      <c r="F3439">
        <v>999999</v>
      </c>
      <c r="G3439">
        <f t="shared" si="1021"/>
        <v>0</v>
      </c>
      <c r="H3439" s="1">
        <v>1E+30</v>
      </c>
      <c r="I3439" s="1">
        <v>1E+30</v>
      </c>
      <c r="J3439">
        <v>999999</v>
      </c>
      <c r="K3439">
        <v>999999</v>
      </c>
      <c r="L3439">
        <v>999999</v>
      </c>
      <c r="M3439">
        <v>999999</v>
      </c>
      <c r="N3439" t="str">
        <f t="shared" si="1009"/>
        <v/>
      </c>
      <c r="O3439" t="str">
        <f t="shared" si="1010"/>
        <v/>
      </c>
      <c r="P3439" t="str">
        <f t="shared" si="1011"/>
        <v/>
      </c>
      <c r="Q3439" t="str">
        <f t="shared" si="1012"/>
        <v/>
      </c>
      <c r="R3439" t="str">
        <f t="shared" si="1013"/>
        <v/>
      </c>
      <c r="S3439" t="str">
        <f t="shared" si="1014"/>
        <v/>
      </c>
      <c r="T3439" t="str">
        <f t="shared" si="1015"/>
        <v/>
      </c>
      <c r="U3439" t="str">
        <f t="shared" si="1016"/>
        <v/>
      </c>
      <c r="V3439" t="str">
        <f t="shared" si="1017"/>
        <v/>
      </c>
      <c r="W3439" s="13" t="e">
        <f t="shared" si="1022"/>
        <v>#VALUE!</v>
      </c>
      <c r="X3439" s="13" t="e">
        <f t="shared" si="1023"/>
        <v>#VALUE!</v>
      </c>
      <c r="Y3439" s="13" t="e">
        <f t="shared" si="1024"/>
        <v>#VALUE!</v>
      </c>
      <c r="AB3439" t="str">
        <f t="shared" si="1018"/>
        <v/>
      </c>
      <c r="AC3439" t="str">
        <f t="shared" si="1019"/>
        <v/>
      </c>
      <c r="AD3439" t="str">
        <f t="shared" si="1020"/>
        <v/>
      </c>
      <c r="AE3439" t="str">
        <f t="shared" si="1026"/>
        <v/>
      </c>
      <c r="AF3439" t="str">
        <f t="shared" si="1027"/>
        <v/>
      </c>
      <c r="AG3439" t="str">
        <f t="shared" si="1025"/>
        <v/>
      </c>
    </row>
    <row r="3440" spans="1:33" x14ac:dyDescent="0.25">
      <c r="A3440">
        <v>34320</v>
      </c>
      <c r="B3440">
        <v>219120</v>
      </c>
      <c r="C3440">
        <v>999999</v>
      </c>
      <c r="D3440">
        <v>999999</v>
      </c>
      <c r="E3440">
        <v>999999</v>
      </c>
      <c r="F3440">
        <v>999999</v>
      </c>
      <c r="G3440">
        <f t="shared" si="1021"/>
        <v>0</v>
      </c>
      <c r="H3440" s="1">
        <v>1E+30</v>
      </c>
      <c r="I3440" s="1">
        <v>1E+30</v>
      </c>
      <c r="J3440">
        <v>999999</v>
      </c>
      <c r="K3440">
        <v>999999</v>
      </c>
      <c r="L3440">
        <v>999999</v>
      </c>
      <c r="M3440">
        <v>999999</v>
      </c>
      <c r="N3440" t="str">
        <f t="shared" si="1009"/>
        <v/>
      </c>
      <c r="O3440" t="str">
        <f t="shared" si="1010"/>
        <v/>
      </c>
      <c r="P3440" t="str">
        <f t="shared" si="1011"/>
        <v/>
      </c>
      <c r="Q3440" t="str">
        <f t="shared" si="1012"/>
        <v/>
      </c>
      <c r="R3440" t="str">
        <f t="shared" si="1013"/>
        <v/>
      </c>
      <c r="S3440" t="str">
        <f t="shared" si="1014"/>
        <v/>
      </c>
      <c r="T3440" t="str">
        <f t="shared" si="1015"/>
        <v/>
      </c>
      <c r="U3440" t="str">
        <f t="shared" si="1016"/>
        <v/>
      </c>
      <c r="V3440" t="str">
        <f t="shared" si="1017"/>
        <v/>
      </c>
      <c r="W3440" s="13" t="e">
        <f t="shared" si="1022"/>
        <v>#VALUE!</v>
      </c>
      <c r="X3440" s="13" t="e">
        <f t="shared" si="1023"/>
        <v>#VALUE!</v>
      </c>
      <c r="Y3440" s="13" t="e">
        <f t="shared" si="1024"/>
        <v>#VALUE!</v>
      </c>
      <c r="AB3440" t="str">
        <f t="shared" si="1018"/>
        <v/>
      </c>
      <c r="AC3440" t="str">
        <f t="shared" si="1019"/>
        <v/>
      </c>
      <c r="AD3440" t="str">
        <f t="shared" si="1020"/>
        <v/>
      </c>
      <c r="AE3440" t="str">
        <f t="shared" si="1026"/>
        <v/>
      </c>
      <c r="AF3440" t="str">
        <f t="shared" si="1027"/>
        <v/>
      </c>
      <c r="AG3440" t="str">
        <f t="shared" si="1025"/>
        <v/>
      </c>
    </row>
    <row r="3441" spans="1:33" x14ac:dyDescent="0.25">
      <c r="A3441">
        <v>39600</v>
      </c>
      <c r="B3441">
        <v>219120</v>
      </c>
      <c r="C3441">
        <v>999999</v>
      </c>
      <c r="D3441">
        <v>999999</v>
      </c>
      <c r="E3441">
        <v>999999</v>
      </c>
      <c r="F3441">
        <v>999999</v>
      </c>
      <c r="G3441">
        <f t="shared" si="1021"/>
        <v>0</v>
      </c>
      <c r="H3441" s="1">
        <v>1E+30</v>
      </c>
      <c r="I3441" s="1">
        <v>1E+30</v>
      </c>
      <c r="J3441">
        <v>999999</v>
      </c>
      <c r="K3441">
        <v>999999</v>
      </c>
      <c r="L3441">
        <v>999999</v>
      </c>
      <c r="M3441">
        <v>999999</v>
      </c>
      <c r="N3441" t="str">
        <f t="shared" si="1009"/>
        <v/>
      </c>
      <c r="O3441" t="str">
        <f t="shared" si="1010"/>
        <v/>
      </c>
      <c r="P3441" t="str">
        <f t="shared" si="1011"/>
        <v/>
      </c>
      <c r="Q3441" t="str">
        <f t="shared" si="1012"/>
        <v/>
      </c>
      <c r="R3441" t="str">
        <f t="shared" si="1013"/>
        <v/>
      </c>
      <c r="S3441" t="str">
        <f t="shared" si="1014"/>
        <v/>
      </c>
      <c r="T3441" t="str">
        <f t="shared" si="1015"/>
        <v/>
      </c>
      <c r="U3441" t="str">
        <f t="shared" si="1016"/>
        <v/>
      </c>
      <c r="V3441" t="str">
        <f t="shared" si="1017"/>
        <v/>
      </c>
      <c r="W3441" s="13" t="e">
        <f t="shared" si="1022"/>
        <v>#VALUE!</v>
      </c>
      <c r="X3441" s="13" t="e">
        <f t="shared" si="1023"/>
        <v>#VALUE!</v>
      </c>
      <c r="Y3441" s="13" t="e">
        <f t="shared" si="1024"/>
        <v>#VALUE!</v>
      </c>
      <c r="AB3441" t="str">
        <f t="shared" si="1018"/>
        <v/>
      </c>
      <c r="AC3441" t="str">
        <f t="shared" si="1019"/>
        <v/>
      </c>
      <c r="AD3441" t="str">
        <f t="shared" si="1020"/>
        <v/>
      </c>
      <c r="AE3441" t="str">
        <f t="shared" si="1026"/>
        <v/>
      </c>
      <c r="AF3441" t="str">
        <f t="shared" si="1027"/>
        <v/>
      </c>
      <c r="AG3441" t="str">
        <f t="shared" si="1025"/>
        <v/>
      </c>
    </row>
    <row r="3442" spans="1:33" x14ac:dyDescent="0.25">
      <c r="A3442">
        <v>44880</v>
      </c>
      <c r="B3442">
        <v>219120</v>
      </c>
      <c r="C3442">
        <v>999999</v>
      </c>
      <c r="D3442">
        <v>999999</v>
      </c>
      <c r="E3442">
        <v>999999</v>
      </c>
      <c r="F3442">
        <v>999999</v>
      </c>
      <c r="G3442">
        <f t="shared" si="1021"/>
        <v>0</v>
      </c>
      <c r="H3442" s="1">
        <v>1E+30</v>
      </c>
      <c r="I3442" s="1">
        <v>1E+30</v>
      </c>
      <c r="J3442">
        <v>999999</v>
      </c>
      <c r="K3442">
        <v>999999</v>
      </c>
      <c r="L3442">
        <v>999999</v>
      </c>
      <c r="M3442">
        <v>999999</v>
      </c>
      <c r="N3442" t="str">
        <f t="shared" si="1009"/>
        <v/>
      </c>
      <c r="O3442" t="str">
        <f t="shared" si="1010"/>
        <v/>
      </c>
      <c r="P3442" t="str">
        <f t="shared" si="1011"/>
        <v/>
      </c>
      <c r="Q3442" t="str">
        <f t="shared" si="1012"/>
        <v/>
      </c>
      <c r="R3442" t="str">
        <f t="shared" si="1013"/>
        <v/>
      </c>
      <c r="S3442" t="str">
        <f t="shared" si="1014"/>
        <v/>
      </c>
      <c r="T3442" t="str">
        <f t="shared" si="1015"/>
        <v/>
      </c>
      <c r="U3442" t="str">
        <f t="shared" si="1016"/>
        <v/>
      </c>
      <c r="V3442" t="str">
        <f t="shared" si="1017"/>
        <v/>
      </c>
      <c r="W3442" s="13" t="e">
        <f t="shared" si="1022"/>
        <v>#VALUE!</v>
      </c>
      <c r="X3442" s="13" t="e">
        <f t="shared" si="1023"/>
        <v>#VALUE!</v>
      </c>
      <c r="Y3442" s="13" t="e">
        <f t="shared" si="1024"/>
        <v>#VALUE!</v>
      </c>
      <c r="AB3442" t="str">
        <f t="shared" si="1018"/>
        <v/>
      </c>
      <c r="AC3442" t="str">
        <f t="shared" si="1019"/>
        <v/>
      </c>
      <c r="AD3442" t="str">
        <f t="shared" si="1020"/>
        <v/>
      </c>
      <c r="AE3442" t="str">
        <f t="shared" si="1026"/>
        <v/>
      </c>
      <c r="AF3442" t="str">
        <f t="shared" si="1027"/>
        <v/>
      </c>
      <c r="AG3442" t="str">
        <f t="shared" si="1025"/>
        <v/>
      </c>
    </row>
    <row r="3443" spans="1:33" x14ac:dyDescent="0.25">
      <c r="A3443">
        <v>50160</v>
      </c>
      <c r="B3443">
        <v>219120</v>
      </c>
      <c r="C3443">
        <v>999999</v>
      </c>
      <c r="D3443">
        <v>999999</v>
      </c>
      <c r="E3443">
        <v>999999</v>
      </c>
      <c r="F3443">
        <v>999999</v>
      </c>
      <c r="G3443">
        <f t="shared" si="1021"/>
        <v>0</v>
      </c>
      <c r="H3443" s="1">
        <v>1E+30</v>
      </c>
      <c r="I3443" s="1">
        <v>1E+30</v>
      </c>
      <c r="J3443">
        <v>999999</v>
      </c>
      <c r="K3443">
        <v>999999</v>
      </c>
      <c r="L3443">
        <v>999999</v>
      </c>
      <c r="M3443">
        <v>999999</v>
      </c>
      <c r="N3443" t="str">
        <f t="shared" si="1009"/>
        <v/>
      </c>
      <c r="O3443" t="str">
        <f t="shared" si="1010"/>
        <v/>
      </c>
      <c r="P3443" t="str">
        <f t="shared" si="1011"/>
        <v/>
      </c>
      <c r="Q3443" t="str">
        <f t="shared" si="1012"/>
        <v/>
      </c>
      <c r="R3443" t="str">
        <f t="shared" si="1013"/>
        <v/>
      </c>
      <c r="S3443" t="str">
        <f t="shared" si="1014"/>
        <v/>
      </c>
      <c r="T3443" t="str">
        <f t="shared" si="1015"/>
        <v/>
      </c>
      <c r="U3443" t="str">
        <f t="shared" si="1016"/>
        <v/>
      </c>
      <c r="V3443" t="str">
        <f t="shared" si="1017"/>
        <v/>
      </c>
      <c r="W3443" s="13" t="e">
        <f t="shared" si="1022"/>
        <v>#VALUE!</v>
      </c>
      <c r="X3443" s="13" t="e">
        <f t="shared" si="1023"/>
        <v>#VALUE!</v>
      </c>
      <c r="Y3443" s="13" t="e">
        <f t="shared" si="1024"/>
        <v>#VALUE!</v>
      </c>
      <c r="AB3443" t="str">
        <f t="shared" si="1018"/>
        <v/>
      </c>
      <c r="AC3443" t="str">
        <f t="shared" si="1019"/>
        <v/>
      </c>
      <c r="AD3443" t="str">
        <f t="shared" si="1020"/>
        <v/>
      </c>
      <c r="AE3443" t="str">
        <f t="shared" si="1026"/>
        <v/>
      </c>
      <c r="AF3443" t="str">
        <f t="shared" si="1027"/>
        <v/>
      </c>
      <c r="AG3443" t="str">
        <f t="shared" si="1025"/>
        <v/>
      </c>
    </row>
    <row r="3444" spans="1:33" x14ac:dyDescent="0.25">
      <c r="A3444">
        <v>55440</v>
      </c>
      <c r="B3444">
        <v>219120</v>
      </c>
      <c r="C3444">
        <v>999999</v>
      </c>
      <c r="D3444">
        <v>999999</v>
      </c>
      <c r="E3444">
        <v>999999</v>
      </c>
      <c r="F3444">
        <v>999999</v>
      </c>
      <c r="G3444">
        <f t="shared" si="1021"/>
        <v>0</v>
      </c>
      <c r="H3444" s="1">
        <v>1E+30</v>
      </c>
      <c r="I3444" s="1">
        <v>1E+30</v>
      </c>
      <c r="J3444">
        <v>999999</v>
      </c>
      <c r="K3444">
        <v>999999</v>
      </c>
      <c r="L3444">
        <v>999999</v>
      </c>
      <c r="M3444">
        <v>999999</v>
      </c>
      <c r="N3444" t="str">
        <f t="shared" si="1009"/>
        <v/>
      </c>
      <c r="O3444" t="str">
        <f t="shared" si="1010"/>
        <v/>
      </c>
      <c r="P3444" t="str">
        <f t="shared" si="1011"/>
        <v/>
      </c>
      <c r="Q3444" t="str">
        <f t="shared" si="1012"/>
        <v/>
      </c>
      <c r="R3444" t="str">
        <f t="shared" si="1013"/>
        <v/>
      </c>
      <c r="S3444" t="str">
        <f t="shared" si="1014"/>
        <v/>
      </c>
      <c r="T3444" t="str">
        <f t="shared" si="1015"/>
        <v/>
      </c>
      <c r="U3444" t="str">
        <f t="shared" si="1016"/>
        <v/>
      </c>
      <c r="V3444" t="str">
        <f t="shared" si="1017"/>
        <v/>
      </c>
      <c r="W3444" s="13" t="e">
        <f t="shared" si="1022"/>
        <v>#VALUE!</v>
      </c>
      <c r="X3444" s="13" t="e">
        <f t="shared" si="1023"/>
        <v>#VALUE!</v>
      </c>
      <c r="Y3444" s="13" t="e">
        <f t="shared" si="1024"/>
        <v>#VALUE!</v>
      </c>
      <c r="AB3444" t="str">
        <f t="shared" si="1018"/>
        <v/>
      </c>
      <c r="AC3444" t="str">
        <f t="shared" si="1019"/>
        <v/>
      </c>
      <c r="AD3444" t="str">
        <f t="shared" si="1020"/>
        <v/>
      </c>
      <c r="AE3444" t="str">
        <f t="shared" si="1026"/>
        <v/>
      </c>
      <c r="AF3444" t="str">
        <f t="shared" si="1027"/>
        <v/>
      </c>
      <c r="AG3444" t="str">
        <f t="shared" si="1025"/>
        <v/>
      </c>
    </row>
    <row r="3445" spans="1:33" x14ac:dyDescent="0.25">
      <c r="A3445">
        <v>60720</v>
      </c>
      <c r="B3445">
        <v>219120</v>
      </c>
      <c r="C3445">
        <v>999999</v>
      </c>
      <c r="D3445">
        <v>999999</v>
      </c>
      <c r="E3445">
        <v>999999</v>
      </c>
      <c r="F3445">
        <v>999999</v>
      </c>
      <c r="G3445">
        <f t="shared" si="1021"/>
        <v>0</v>
      </c>
      <c r="H3445" s="1">
        <v>1E+30</v>
      </c>
      <c r="I3445" s="1">
        <v>1E+30</v>
      </c>
      <c r="J3445">
        <v>999999</v>
      </c>
      <c r="K3445">
        <v>999999</v>
      </c>
      <c r="L3445">
        <v>999999</v>
      </c>
      <c r="M3445">
        <v>999999</v>
      </c>
      <c r="N3445" t="str">
        <f t="shared" si="1009"/>
        <v/>
      </c>
      <c r="O3445" t="str">
        <f t="shared" si="1010"/>
        <v/>
      </c>
      <c r="P3445" t="str">
        <f t="shared" si="1011"/>
        <v/>
      </c>
      <c r="Q3445" t="str">
        <f t="shared" si="1012"/>
        <v/>
      </c>
      <c r="R3445" t="str">
        <f t="shared" si="1013"/>
        <v/>
      </c>
      <c r="S3445" t="str">
        <f t="shared" si="1014"/>
        <v/>
      </c>
      <c r="T3445" t="str">
        <f t="shared" si="1015"/>
        <v/>
      </c>
      <c r="U3445" t="str">
        <f t="shared" si="1016"/>
        <v/>
      </c>
      <c r="V3445" t="str">
        <f t="shared" si="1017"/>
        <v/>
      </c>
      <c r="W3445" s="13" t="e">
        <f t="shared" si="1022"/>
        <v>#VALUE!</v>
      </c>
      <c r="X3445" s="13" t="e">
        <f t="shared" si="1023"/>
        <v>#VALUE!</v>
      </c>
      <c r="Y3445" s="13" t="e">
        <f t="shared" si="1024"/>
        <v>#VALUE!</v>
      </c>
      <c r="AB3445" t="str">
        <f t="shared" si="1018"/>
        <v/>
      </c>
      <c r="AC3445" t="str">
        <f t="shared" si="1019"/>
        <v/>
      </c>
      <c r="AD3445" t="str">
        <f t="shared" si="1020"/>
        <v/>
      </c>
      <c r="AE3445" t="str">
        <f t="shared" si="1026"/>
        <v/>
      </c>
      <c r="AF3445" t="str">
        <f t="shared" si="1027"/>
        <v/>
      </c>
      <c r="AG3445" t="str">
        <f t="shared" si="1025"/>
        <v/>
      </c>
    </row>
    <row r="3446" spans="1:33" x14ac:dyDescent="0.25">
      <c r="A3446">
        <v>66000</v>
      </c>
      <c r="B3446">
        <v>219120</v>
      </c>
      <c r="C3446">
        <v>999999</v>
      </c>
      <c r="D3446">
        <v>999999</v>
      </c>
      <c r="E3446">
        <v>999999</v>
      </c>
      <c r="F3446">
        <v>999999</v>
      </c>
      <c r="G3446">
        <f t="shared" si="1021"/>
        <v>0</v>
      </c>
      <c r="H3446" s="1">
        <v>1E+30</v>
      </c>
      <c r="I3446" s="1">
        <v>1E+30</v>
      </c>
      <c r="J3446">
        <v>999999</v>
      </c>
      <c r="K3446">
        <v>999999</v>
      </c>
      <c r="L3446">
        <v>999999</v>
      </c>
      <c r="M3446">
        <v>999999</v>
      </c>
      <c r="N3446" t="str">
        <f t="shared" si="1009"/>
        <v/>
      </c>
      <c r="O3446" t="str">
        <f t="shared" si="1010"/>
        <v/>
      </c>
      <c r="P3446" t="str">
        <f t="shared" si="1011"/>
        <v/>
      </c>
      <c r="Q3446" t="str">
        <f t="shared" si="1012"/>
        <v/>
      </c>
      <c r="R3446" t="str">
        <f t="shared" si="1013"/>
        <v/>
      </c>
      <c r="S3446" t="str">
        <f t="shared" si="1014"/>
        <v/>
      </c>
      <c r="T3446" t="str">
        <f t="shared" si="1015"/>
        <v/>
      </c>
      <c r="U3446" t="str">
        <f t="shared" si="1016"/>
        <v/>
      </c>
      <c r="V3446" t="str">
        <f t="shared" si="1017"/>
        <v/>
      </c>
      <c r="W3446" s="13" t="e">
        <f t="shared" si="1022"/>
        <v>#VALUE!</v>
      </c>
      <c r="X3446" s="13" t="e">
        <f t="shared" si="1023"/>
        <v>#VALUE!</v>
      </c>
      <c r="Y3446" s="13" t="e">
        <f t="shared" si="1024"/>
        <v>#VALUE!</v>
      </c>
      <c r="AB3446" t="str">
        <f t="shared" si="1018"/>
        <v/>
      </c>
      <c r="AC3446" t="str">
        <f t="shared" si="1019"/>
        <v/>
      </c>
      <c r="AD3446" t="str">
        <f t="shared" si="1020"/>
        <v/>
      </c>
      <c r="AE3446" t="str">
        <f t="shared" si="1026"/>
        <v/>
      </c>
      <c r="AF3446" t="str">
        <f t="shared" si="1027"/>
        <v/>
      </c>
      <c r="AG3446" t="str">
        <f t="shared" si="1025"/>
        <v/>
      </c>
    </row>
    <row r="3447" spans="1:33" x14ac:dyDescent="0.25">
      <c r="A3447">
        <v>71280</v>
      </c>
      <c r="B3447">
        <v>219120</v>
      </c>
      <c r="C3447">
        <v>999999</v>
      </c>
      <c r="D3447">
        <v>999999</v>
      </c>
      <c r="E3447">
        <v>999999</v>
      </c>
      <c r="F3447">
        <v>999999</v>
      </c>
      <c r="G3447">
        <f t="shared" si="1021"/>
        <v>0</v>
      </c>
      <c r="H3447" s="1">
        <v>1E+30</v>
      </c>
      <c r="I3447" s="1">
        <v>1E+30</v>
      </c>
      <c r="J3447">
        <v>999999</v>
      </c>
      <c r="K3447">
        <v>999999</v>
      </c>
      <c r="L3447">
        <v>999999</v>
      </c>
      <c r="M3447">
        <v>999999</v>
      </c>
      <c r="N3447" t="str">
        <f t="shared" si="1009"/>
        <v/>
      </c>
      <c r="O3447" t="str">
        <f t="shared" si="1010"/>
        <v/>
      </c>
      <c r="P3447" t="str">
        <f t="shared" si="1011"/>
        <v/>
      </c>
      <c r="Q3447" t="str">
        <f t="shared" si="1012"/>
        <v/>
      </c>
      <c r="R3447" t="str">
        <f t="shared" si="1013"/>
        <v/>
      </c>
      <c r="S3447" t="str">
        <f t="shared" si="1014"/>
        <v/>
      </c>
      <c r="T3447" t="str">
        <f t="shared" si="1015"/>
        <v/>
      </c>
      <c r="U3447" t="str">
        <f t="shared" si="1016"/>
        <v/>
      </c>
      <c r="V3447" t="str">
        <f t="shared" si="1017"/>
        <v/>
      </c>
      <c r="W3447" s="13" t="e">
        <f t="shared" si="1022"/>
        <v>#VALUE!</v>
      </c>
      <c r="X3447" s="13" t="e">
        <f t="shared" si="1023"/>
        <v>#VALUE!</v>
      </c>
      <c r="Y3447" s="13" t="e">
        <f t="shared" si="1024"/>
        <v>#VALUE!</v>
      </c>
      <c r="AB3447" t="str">
        <f t="shared" si="1018"/>
        <v/>
      </c>
      <c r="AC3447" t="str">
        <f t="shared" si="1019"/>
        <v/>
      </c>
      <c r="AD3447" t="str">
        <f t="shared" si="1020"/>
        <v/>
      </c>
      <c r="AE3447" t="str">
        <f t="shared" si="1026"/>
        <v/>
      </c>
      <c r="AF3447" t="str">
        <f t="shared" si="1027"/>
        <v/>
      </c>
      <c r="AG3447" t="str">
        <f t="shared" si="1025"/>
        <v/>
      </c>
    </row>
    <row r="3448" spans="1:33" x14ac:dyDescent="0.25">
      <c r="A3448">
        <v>76560</v>
      </c>
      <c r="B3448">
        <v>219120</v>
      </c>
      <c r="C3448">
        <v>999999</v>
      </c>
      <c r="D3448">
        <v>999999</v>
      </c>
      <c r="E3448">
        <v>999999</v>
      </c>
      <c r="F3448">
        <v>999999</v>
      </c>
      <c r="G3448">
        <f t="shared" si="1021"/>
        <v>0</v>
      </c>
      <c r="H3448" s="1">
        <v>1E+30</v>
      </c>
      <c r="I3448" s="1">
        <v>1E+30</v>
      </c>
      <c r="J3448">
        <v>999999</v>
      </c>
      <c r="K3448">
        <v>999999</v>
      </c>
      <c r="L3448">
        <v>999999</v>
      </c>
      <c r="M3448">
        <v>999999</v>
      </c>
      <c r="N3448" t="str">
        <f t="shared" si="1009"/>
        <v/>
      </c>
      <c r="O3448" t="str">
        <f t="shared" si="1010"/>
        <v/>
      </c>
      <c r="P3448" t="str">
        <f t="shared" si="1011"/>
        <v/>
      </c>
      <c r="Q3448" t="str">
        <f t="shared" si="1012"/>
        <v/>
      </c>
      <c r="R3448" t="str">
        <f t="shared" si="1013"/>
        <v/>
      </c>
      <c r="S3448" t="str">
        <f t="shared" si="1014"/>
        <v/>
      </c>
      <c r="T3448" t="str">
        <f t="shared" si="1015"/>
        <v/>
      </c>
      <c r="U3448" t="str">
        <f t="shared" si="1016"/>
        <v/>
      </c>
      <c r="V3448" t="str">
        <f t="shared" si="1017"/>
        <v/>
      </c>
      <c r="W3448" s="13" t="e">
        <f t="shared" si="1022"/>
        <v>#VALUE!</v>
      </c>
      <c r="X3448" s="13" t="e">
        <f t="shared" si="1023"/>
        <v>#VALUE!</v>
      </c>
      <c r="Y3448" s="13" t="e">
        <f t="shared" si="1024"/>
        <v>#VALUE!</v>
      </c>
      <c r="AB3448" t="str">
        <f t="shared" si="1018"/>
        <v/>
      </c>
      <c r="AC3448" t="str">
        <f t="shared" si="1019"/>
        <v/>
      </c>
      <c r="AD3448" t="str">
        <f t="shared" si="1020"/>
        <v/>
      </c>
      <c r="AE3448" t="str">
        <f t="shared" si="1026"/>
        <v/>
      </c>
      <c r="AF3448" t="str">
        <f t="shared" si="1027"/>
        <v/>
      </c>
      <c r="AG3448" t="str">
        <f t="shared" si="1025"/>
        <v/>
      </c>
    </row>
    <row r="3449" spans="1:33" x14ac:dyDescent="0.25">
      <c r="A3449">
        <v>81840</v>
      </c>
      <c r="B3449">
        <v>219120</v>
      </c>
      <c r="C3449">
        <v>999999</v>
      </c>
      <c r="D3449">
        <v>999999</v>
      </c>
      <c r="E3449">
        <v>999999</v>
      </c>
      <c r="F3449">
        <v>999999</v>
      </c>
      <c r="G3449">
        <f t="shared" si="1021"/>
        <v>0</v>
      </c>
      <c r="H3449" s="1">
        <v>1E+30</v>
      </c>
      <c r="I3449" s="1">
        <v>1E+30</v>
      </c>
      <c r="J3449">
        <v>999999</v>
      </c>
      <c r="K3449">
        <v>999999</v>
      </c>
      <c r="L3449">
        <v>999999</v>
      </c>
      <c r="M3449">
        <v>999999</v>
      </c>
      <c r="N3449" t="str">
        <f t="shared" si="1009"/>
        <v/>
      </c>
      <c r="O3449" t="str">
        <f t="shared" si="1010"/>
        <v/>
      </c>
      <c r="P3449" t="str">
        <f t="shared" si="1011"/>
        <v/>
      </c>
      <c r="Q3449" t="str">
        <f t="shared" si="1012"/>
        <v/>
      </c>
      <c r="R3449" t="str">
        <f t="shared" si="1013"/>
        <v/>
      </c>
      <c r="S3449" t="str">
        <f t="shared" si="1014"/>
        <v/>
      </c>
      <c r="T3449" t="str">
        <f t="shared" si="1015"/>
        <v/>
      </c>
      <c r="U3449" t="str">
        <f t="shared" si="1016"/>
        <v/>
      </c>
      <c r="V3449" t="str">
        <f t="shared" si="1017"/>
        <v/>
      </c>
      <c r="W3449" s="13" t="e">
        <f t="shared" si="1022"/>
        <v>#VALUE!</v>
      </c>
      <c r="X3449" s="13" t="e">
        <f t="shared" si="1023"/>
        <v>#VALUE!</v>
      </c>
      <c r="Y3449" s="13" t="e">
        <f t="shared" si="1024"/>
        <v>#VALUE!</v>
      </c>
      <c r="AB3449" t="str">
        <f t="shared" si="1018"/>
        <v/>
      </c>
      <c r="AC3449" t="str">
        <f t="shared" si="1019"/>
        <v/>
      </c>
      <c r="AD3449" t="str">
        <f t="shared" si="1020"/>
        <v/>
      </c>
      <c r="AE3449" t="str">
        <f t="shared" si="1026"/>
        <v/>
      </c>
      <c r="AF3449" t="str">
        <f t="shared" si="1027"/>
        <v/>
      </c>
      <c r="AG3449" t="str">
        <f t="shared" si="1025"/>
        <v/>
      </c>
    </row>
    <row r="3450" spans="1:33" x14ac:dyDescent="0.25">
      <c r="A3450">
        <v>87120</v>
      </c>
      <c r="B3450">
        <v>219120</v>
      </c>
      <c r="C3450">
        <v>999999</v>
      </c>
      <c r="D3450">
        <v>999999</v>
      </c>
      <c r="E3450">
        <v>999999</v>
      </c>
      <c r="F3450">
        <v>999999</v>
      </c>
      <c r="G3450">
        <f t="shared" si="1021"/>
        <v>0</v>
      </c>
      <c r="H3450" s="1">
        <v>1E+30</v>
      </c>
      <c r="I3450" s="1">
        <v>1E+30</v>
      </c>
      <c r="J3450">
        <v>999999</v>
      </c>
      <c r="K3450">
        <v>999999</v>
      </c>
      <c r="L3450">
        <v>999999</v>
      </c>
      <c r="M3450">
        <v>999999</v>
      </c>
      <c r="N3450" t="str">
        <f t="shared" si="1009"/>
        <v/>
      </c>
      <c r="O3450" t="str">
        <f t="shared" si="1010"/>
        <v/>
      </c>
      <c r="P3450" t="str">
        <f t="shared" si="1011"/>
        <v/>
      </c>
      <c r="Q3450" t="str">
        <f t="shared" si="1012"/>
        <v/>
      </c>
      <c r="R3450" t="str">
        <f t="shared" si="1013"/>
        <v/>
      </c>
      <c r="S3450" t="str">
        <f t="shared" si="1014"/>
        <v/>
      </c>
      <c r="T3450" t="str">
        <f t="shared" si="1015"/>
        <v/>
      </c>
      <c r="U3450" t="str">
        <f t="shared" si="1016"/>
        <v/>
      </c>
      <c r="V3450" t="str">
        <f t="shared" si="1017"/>
        <v/>
      </c>
      <c r="W3450" s="13" t="e">
        <f t="shared" si="1022"/>
        <v>#VALUE!</v>
      </c>
      <c r="X3450" s="13" t="e">
        <f t="shared" si="1023"/>
        <v>#VALUE!</v>
      </c>
      <c r="Y3450" s="13" t="e">
        <f t="shared" si="1024"/>
        <v>#VALUE!</v>
      </c>
      <c r="AB3450" t="str">
        <f t="shared" si="1018"/>
        <v/>
      </c>
      <c r="AC3450" t="str">
        <f t="shared" si="1019"/>
        <v/>
      </c>
      <c r="AD3450" t="str">
        <f t="shared" si="1020"/>
        <v/>
      </c>
      <c r="AE3450" t="str">
        <f t="shared" si="1026"/>
        <v/>
      </c>
      <c r="AF3450" t="str">
        <f t="shared" si="1027"/>
        <v/>
      </c>
      <c r="AG3450" t="str">
        <f t="shared" si="1025"/>
        <v/>
      </c>
    </row>
    <row r="3451" spans="1:33" x14ac:dyDescent="0.25">
      <c r="A3451">
        <v>92400</v>
      </c>
      <c r="B3451">
        <v>219120</v>
      </c>
      <c r="C3451">
        <v>999999</v>
      </c>
      <c r="D3451">
        <v>999999</v>
      </c>
      <c r="E3451">
        <v>999999</v>
      </c>
      <c r="F3451">
        <v>999999</v>
      </c>
      <c r="G3451">
        <f t="shared" si="1021"/>
        <v>0</v>
      </c>
      <c r="H3451" s="1">
        <v>1E+30</v>
      </c>
      <c r="I3451" s="1">
        <v>1E+30</v>
      </c>
      <c r="J3451">
        <v>999999</v>
      </c>
      <c r="K3451">
        <v>999999</v>
      </c>
      <c r="L3451">
        <v>999999</v>
      </c>
      <c r="M3451">
        <v>999999</v>
      </c>
      <c r="N3451" t="str">
        <f t="shared" si="1009"/>
        <v/>
      </c>
      <c r="O3451" t="str">
        <f t="shared" si="1010"/>
        <v/>
      </c>
      <c r="P3451" t="str">
        <f t="shared" si="1011"/>
        <v/>
      </c>
      <c r="Q3451" t="str">
        <f t="shared" si="1012"/>
        <v/>
      </c>
      <c r="R3451" t="str">
        <f t="shared" si="1013"/>
        <v/>
      </c>
      <c r="S3451" t="str">
        <f t="shared" si="1014"/>
        <v/>
      </c>
      <c r="T3451" t="str">
        <f t="shared" si="1015"/>
        <v/>
      </c>
      <c r="U3451" t="str">
        <f t="shared" si="1016"/>
        <v/>
      </c>
      <c r="V3451" t="str">
        <f t="shared" si="1017"/>
        <v/>
      </c>
      <c r="W3451" s="13" t="e">
        <f t="shared" si="1022"/>
        <v>#VALUE!</v>
      </c>
      <c r="X3451" s="13" t="e">
        <f t="shared" si="1023"/>
        <v>#VALUE!</v>
      </c>
      <c r="Y3451" s="13" t="e">
        <f t="shared" si="1024"/>
        <v>#VALUE!</v>
      </c>
      <c r="AB3451" t="str">
        <f t="shared" si="1018"/>
        <v/>
      </c>
      <c r="AC3451" t="str">
        <f t="shared" si="1019"/>
        <v/>
      </c>
      <c r="AD3451" t="str">
        <f t="shared" si="1020"/>
        <v/>
      </c>
      <c r="AE3451" t="str">
        <f t="shared" si="1026"/>
        <v/>
      </c>
      <c r="AF3451" t="str">
        <f t="shared" si="1027"/>
        <v/>
      </c>
      <c r="AG3451" t="str">
        <f t="shared" si="1025"/>
        <v/>
      </c>
    </row>
    <row r="3452" spans="1:33" x14ac:dyDescent="0.25">
      <c r="A3452">
        <v>97680</v>
      </c>
      <c r="B3452">
        <v>219120</v>
      </c>
      <c r="C3452">
        <v>999999</v>
      </c>
      <c r="D3452">
        <v>999999</v>
      </c>
      <c r="E3452">
        <v>999999</v>
      </c>
      <c r="F3452">
        <v>999999</v>
      </c>
      <c r="G3452">
        <f t="shared" si="1021"/>
        <v>0</v>
      </c>
      <c r="H3452" s="1">
        <v>1E+30</v>
      </c>
      <c r="I3452" s="1">
        <v>1E+30</v>
      </c>
      <c r="J3452">
        <v>999999</v>
      </c>
      <c r="K3452">
        <v>999999</v>
      </c>
      <c r="L3452">
        <v>999999</v>
      </c>
      <c r="M3452">
        <v>999999</v>
      </c>
      <c r="N3452" t="str">
        <f t="shared" si="1009"/>
        <v/>
      </c>
      <c r="O3452" t="str">
        <f t="shared" si="1010"/>
        <v/>
      </c>
      <c r="P3452" t="str">
        <f t="shared" si="1011"/>
        <v/>
      </c>
      <c r="Q3452" t="str">
        <f t="shared" si="1012"/>
        <v/>
      </c>
      <c r="R3452" t="str">
        <f t="shared" si="1013"/>
        <v/>
      </c>
      <c r="S3452" t="str">
        <f t="shared" si="1014"/>
        <v/>
      </c>
      <c r="T3452" t="str">
        <f t="shared" si="1015"/>
        <v/>
      </c>
      <c r="U3452" t="str">
        <f t="shared" si="1016"/>
        <v/>
      </c>
      <c r="V3452" t="str">
        <f t="shared" si="1017"/>
        <v/>
      </c>
      <c r="W3452" s="13" t="e">
        <f t="shared" si="1022"/>
        <v>#VALUE!</v>
      </c>
      <c r="X3452" s="13" t="e">
        <f t="shared" si="1023"/>
        <v>#VALUE!</v>
      </c>
      <c r="Y3452" s="13" t="e">
        <f t="shared" si="1024"/>
        <v>#VALUE!</v>
      </c>
      <c r="AB3452" t="str">
        <f t="shared" si="1018"/>
        <v/>
      </c>
      <c r="AC3452" t="str">
        <f t="shared" si="1019"/>
        <v/>
      </c>
      <c r="AD3452" t="str">
        <f t="shared" si="1020"/>
        <v/>
      </c>
      <c r="AE3452" t="str">
        <f t="shared" si="1026"/>
        <v/>
      </c>
      <c r="AF3452" t="str">
        <f t="shared" si="1027"/>
        <v/>
      </c>
      <c r="AG3452" t="str">
        <f t="shared" si="1025"/>
        <v/>
      </c>
    </row>
    <row r="3453" spans="1:33" x14ac:dyDescent="0.25">
      <c r="A3453">
        <v>102960</v>
      </c>
      <c r="B3453">
        <v>219120</v>
      </c>
      <c r="C3453">
        <v>999999</v>
      </c>
      <c r="D3453">
        <v>999999</v>
      </c>
      <c r="E3453">
        <v>999999</v>
      </c>
      <c r="F3453">
        <v>999999</v>
      </c>
      <c r="G3453">
        <f t="shared" si="1021"/>
        <v>0</v>
      </c>
      <c r="H3453" s="1">
        <v>1E+30</v>
      </c>
      <c r="I3453" s="1">
        <v>1E+30</v>
      </c>
      <c r="J3453">
        <v>999999</v>
      </c>
      <c r="K3453">
        <v>999999</v>
      </c>
      <c r="L3453">
        <v>999999</v>
      </c>
      <c r="M3453">
        <v>999999</v>
      </c>
      <c r="N3453" t="str">
        <f t="shared" si="1009"/>
        <v/>
      </c>
      <c r="O3453" t="str">
        <f t="shared" si="1010"/>
        <v/>
      </c>
      <c r="P3453" t="str">
        <f t="shared" si="1011"/>
        <v/>
      </c>
      <c r="Q3453" t="str">
        <f t="shared" si="1012"/>
        <v/>
      </c>
      <c r="R3453" t="str">
        <f t="shared" si="1013"/>
        <v/>
      </c>
      <c r="S3453" t="str">
        <f t="shared" si="1014"/>
        <v/>
      </c>
      <c r="T3453" t="str">
        <f t="shared" si="1015"/>
        <v/>
      </c>
      <c r="U3453" t="str">
        <f t="shared" si="1016"/>
        <v/>
      </c>
      <c r="V3453" t="str">
        <f t="shared" si="1017"/>
        <v/>
      </c>
      <c r="W3453" s="13" t="e">
        <f t="shared" si="1022"/>
        <v>#VALUE!</v>
      </c>
      <c r="X3453" s="13" t="e">
        <f t="shared" si="1023"/>
        <v>#VALUE!</v>
      </c>
      <c r="Y3453" s="13" t="e">
        <f t="shared" si="1024"/>
        <v>#VALUE!</v>
      </c>
      <c r="AB3453" t="str">
        <f t="shared" si="1018"/>
        <v/>
      </c>
      <c r="AC3453" t="str">
        <f t="shared" si="1019"/>
        <v/>
      </c>
      <c r="AD3453" t="str">
        <f t="shared" si="1020"/>
        <v/>
      </c>
      <c r="AE3453" t="str">
        <f t="shared" si="1026"/>
        <v/>
      </c>
      <c r="AF3453" t="str">
        <f t="shared" si="1027"/>
        <v/>
      </c>
      <c r="AG3453" t="str">
        <f t="shared" si="1025"/>
        <v/>
      </c>
    </row>
    <row r="3454" spans="1:33" x14ac:dyDescent="0.25">
      <c r="A3454">
        <v>108240</v>
      </c>
      <c r="B3454">
        <v>219120</v>
      </c>
      <c r="C3454">
        <v>999999</v>
      </c>
      <c r="D3454">
        <v>999999</v>
      </c>
      <c r="E3454">
        <v>4296.8901400000004</v>
      </c>
      <c r="F3454">
        <v>4297.8901400000004</v>
      </c>
      <c r="G3454">
        <f t="shared" si="1021"/>
        <v>1</v>
      </c>
      <c r="H3454" s="1">
        <v>1E+30</v>
      </c>
      <c r="I3454" s="1">
        <v>-1E+30</v>
      </c>
      <c r="J3454">
        <v>999999</v>
      </c>
      <c r="K3454">
        <v>999999</v>
      </c>
      <c r="L3454" s="1">
        <v>9.5799999999999998E-6</v>
      </c>
      <c r="M3454">
        <v>6.25E-2</v>
      </c>
      <c r="N3454" t="str">
        <f t="shared" si="1009"/>
        <v/>
      </c>
      <c r="O3454" t="str">
        <f t="shared" si="1010"/>
        <v/>
      </c>
      <c r="P3454">
        <f t="shared" si="1011"/>
        <v>4296.8901400000004</v>
      </c>
      <c r="Q3454" t="str">
        <f t="shared" si="1012"/>
        <v/>
      </c>
      <c r="R3454">
        <f t="shared" si="1013"/>
        <v>-1E+30</v>
      </c>
      <c r="S3454" t="str">
        <f t="shared" si="1014"/>
        <v/>
      </c>
      <c r="T3454" t="str">
        <f t="shared" si="1015"/>
        <v/>
      </c>
      <c r="U3454">
        <f t="shared" si="1016"/>
        <v>9.5799999999999998E-6</v>
      </c>
      <c r="V3454">
        <f t="shared" si="1017"/>
        <v>6.25E-2</v>
      </c>
      <c r="W3454" s="13" t="e">
        <f t="shared" si="1022"/>
        <v>#VALUE!</v>
      </c>
      <c r="X3454" s="13">
        <f t="shared" si="1023"/>
        <v>40</v>
      </c>
      <c r="Y3454" s="13">
        <f t="shared" si="1024"/>
        <v>-4.0000000000000003E+31</v>
      </c>
      <c r="AB3454" t="str">
        <f t="shared" si="1018"/>
        <v/>
      </c>
      <c r="AC3454">
        <f t="shared" si="1019"/>
        <v>40</v>
      </c>
      <c r="AD3454">
        <f t="shared" si="1020"/>
        <v>-4.0000000000000003E+31</v>
      </c>
      <c r="AE3454" t="str">
        <f t="shared" si="1026"/>
        <v/>
      </c>
      <c r="AF3454">
        <f t="shared" si="1027"/>
        <v>40</v>
      </c>
      <c r="AG3454" t="str">
        <f t="shared" si="1025"/>
        <v/>
      </c>
    </row>
    <row r="3455" spans="1:33" x14ac:dyDescent="0.25">
      <c r="A3455">
        <v>113520</v>
      </c>
      <c r="B3455">
        <v>219120</v>
      </c>
      <c r="C3455">
        <v>999999</v>
      </c>
      <c r="D3455">
        <v>999999</v>
      </c>
      <c r="E3455">
        <v>3900</v>
      </c>
      <c r="F3455">
        <v>4425</v>
      </c>
      <c r="G3455">
        <f t="shared" si="1021"/>
        <v>525</v>
      </c>
      <c r="H3455" s="1">
        <v>1E+30</v>
      </c>
      <c r="I3455">
        <v>4167.88</v>
      </c>
      <c r="J3455">
        <v>999999</v>
      </c>
      <c r="K3455">
        <v>999999</v>
      </c>
      <c r="L3455" s="1">
        <v>9.5799999999999998E-6</v>
      </c>
      <c r="M3455">
        <v>6.25E-2</v>
      </c>
      <c r="N3455" t="str">
        <f t="shared" si="1009"/>
        <v/>
      </c>
      <c r="O3455" t="str">
        <f t="shared" si="1010"/>
        <v/>
      </c>
      <c r="P3455">
        <f t="shared" si="1011"/>
        <v>3900</v>
      </c>
      <c r="Q3455" t="str">
        <f t="shared" si="1012"/>
        <v/>
      </c>
      <c r="R3455">
        <f t="shared" si="1013"/>
        <v>4167.88</v>
      </c>
      <c r="S3455" t="str">
        <f t="shared" si="1014"/>
        <v/>
      </c>
      <c r="T3455" t="str">
        <f t="shared" si="1015"/>
        <v/>
      </c>
      <c r="U3455">
        <f t="shared" si="1016"/>
        <v>9.5799999999999998E-6</v>
      </c>
      <c r="V3455">
        <f t="shared" si="1017"/>
        <v>6.25E-2</v>
      </c>
      <c r="W3455" s="13" t="e">
        <f t="shared" si="1022"/>
        <v>#VALUE!</v>
      </c>
      <c r="X3455" s="13">
        <f t="shared" si="1023"/>
        <v>21000</v>
      </c>
      <c r="Y3455" s="13">
        <f t="shared" si="1024"/>
        <v>10715.200000000004</v>
      </c>
      <c r="AB3455" t="str">
        <f t="shared" si="1018"/>
        <v/>
      </c>
      <c r="AC3455">
        <f t="shared" si="1019"/>
        <v>21000</v>
      </c>
      <c r="AD3455">
        <f t="shared" si="1020"/>
        <v>10715.200000000004</v>
      </c>
      <c r="AE3455" t="str">
        <f t="shared" si="1026"/>
        <v/>
      </c>
      <c r="AF3455">
        <f t="shared" si="1027"/>
        <v>21000</v>
      </c>
      <c r="AG3455">
        <f t="shared" si="1025"/>
        <v>10715.200000000004</v>
      </c>
    </row>
    <row r="3456" spans="1:33" x14ac:dyDescent="0.25">
      <c r="A3456">
        <v>118800</v>
      </c>
      <c r="B3456">
        <v>219120</v>
      </c>
      <c r="C3456">
        <v>999999</v>
      </c>
      <c r="D3456">
        <v>999999</v>
      </c>
      <c r="E3456">
        <v>3800</v>
      </c>
      <c r="F3456">
        <v>4259</v>
      </c>
      <c r="G3456">
        <f t="shared" si="1021"/>
        <v>459</v>
      </c>
      <c r="H3456" s="1">
        <v>1E+30</v>
      </c>
      <c r="I3456">
        <v>4161.0230000000001</v>
      </c>
      <c r="J3456">
        <v>999999</v>
      </c>
      <c r="K3456">
        <v>999999</v>
      </c>
      <c r="L3456" s="1">
        <v>9.5799999999999998E-6</v>
      </c>
      <c r="M3456">
        <v>6.25E-2</v>
      </c>
      <c r="N3456" t="str">
        <f t="shared" si="1009"/>
        <v/>
      </c>
      <c r="O3456" t="str">
        <f t="shared" si="1010"/>
        <v/>
      </c>
      <c r="P3456">
        <f t="shared" si="1011"/>
        <v>3800</v>
      </c>
      <c r="Q3456" t="str">
        <f t="shared" si="1012"/>
        <v/>
      </c>
      <c r="R3456">
        <f t="shared" si="1013"/>
        <v>4161.0230000000001</v>
      </c>
      <c r="S3456" t="str">
        <f t="shared" si="1014"/>
        <v/>
      </c>
      <c r="T3456" t="str">
        <f t="shared" si="1015"/>
        <v/>
      </c>
      <c r="U3456">
        <f t="shared" si="1016"/>
        <v>9.5799999999999998E-6</v>
      </c>
      <c r="V3456">
        <f t="shared" si="1017"/>
        <v>6.25E-2</v>
      </c>
      <c r="W3456" s="13" t="e">
        <f t="shared" si="1022"/>
        <v>#VALUE!</v>
      </c>
      <c r="X3456" s="13">
        <f t="shared" si="1023"/>
        <v>18360</v>
      </c>
      <c r="Y3456" s="13">
        <f t="shared" si="1024"/>
        <v>14440.920000000004</v>
      </c>
      <c r="AB3456" t="str">
        <f t="shared" si="1018"/>
        <v/>
      </c>
      <c r="AC3456">
        <f t="shared" si="1019"/>
        <v>18360</v>
      </c>
      <c r="AD3456">
        <f t="shared" si="1020"/>
        <v>14440.920000000004</v>
      </c>
      <c r="AE3456" t="str">
        <f t="shared" si="1026"/>
        <v/>
      </c>
      <c r="AF3456">
        <f t="shared" si="1027"/>
        <v>18360</v>
      </c>
      <c r="AG3456">
        <f t="shared" si="1025"/>
        <v>14440.920000000004</v>
      </c>
    </row>
    <row r="3457" spans="1:33" x14ac:dyDescent="0.25">
      <c r="A3457">
        <v>124080</v>
      </c>
      <c r="B3457">
        <v>219120</v>
      </c>
      <c r="C3457">
        <v>4354.8300799999997</v>
      </c>
      <c r="D3457">
        <v>3986</v>
      </c>
      <c r="E3457">
        <v>3491.2199700000001</v>
      </c>
      <c r="F3457">
        <v>3986</v>
      </c>
      <c r="G3457">
        <f t="shared" si="1021"/>
        <v>494.7800299999999</v>
      </c>
      <c r="H3457">
        <v>4139.8609999999999</v>
      </c>
      <c r="I3457">
        <v>4141.0439999999999</v>
      </c>
      <c r="J3457" s="1">
        <v>4.78E-6</v>
      </c>
      <c r="K3457">
        <v>5.6000000000000001E-2</v>
      </c>
      <c r="L3457" s="1">
        <v>9.5799999999999998E-6</v>
      </c>
      <c r="M3457">
        <v>6.25E-2</v>
      </c>
      <c r="N3457">
        <f t="shared" si="1009"/>
        <v>4354.8300799999997</v>
      </c>
      <c r="O3457">
        <f t="shared" si="1010"/>
        <v>3986</v>
      </c>
      <c r="P3457">
        <f t="shared" si="1011"/>
        <v>3491.2199700000001</v>
      </c>
      <c r="Q3457">
        <f t="shared" si="1012"/>
        <v>4139.8609999999999</v>
      </c>
      <c r="R3457">
        <f t="shared" si="1013"/>
        <v>4141.0439999999999</v>
      </c>
      <c r="S3457">
        <f t="shared" si="1014"/>
        <v>4.78E-6</v>
      </c>
      <c r="T3457">
        <f t="shared" si="1015"/>
        <v>5.6000000000000001E-2</v>
      </c>
      <c r="U3457">
        <f t="shared" si="1016"/>
        <v>9.5799999999999998E-6</v>
      </c>
      <c r="V3457">
        <f t="shared" si="1017"/>
        <v>6.25E-2</v>
      </c>
      <c r="W3457" s="13">
        <f t="shared" si="1022"/>
        <v>5514.3782399999964</v>
      </c>
      <c r="X3457" s="13">
        <f t="shared" si="1023"/>
        <v>19791.201199999996</v>
      </c>
      <c r="Y3457" s="13">
        <f t="shared" si="1024"/>
        <v>19791.201199999996</v>
      </c>
      <c r="AB3457">
        <f t="shared" si="1018"/>
        <v>5514.3782399999964</v>
      </c>
      <c r="AC3457">
        <f t="shared" si="1019"/>
        <v>19791.201199999996</v>
      </c>
      <c r="AD3457">
        <f t="shared" si="1020"/>
        <v>19791.201199999996</v>
      </c>
      <c r="AE3457">
        <f t="shared" si="1026"/>
        <v>5514.3782399999964</v>
      </c>
      <c r="AF3457">
        <f t="shared" si="1027"/>
        <v>19791.201199999996</v>
      </c>
      <c r="AG3457">
        <f t="shared" si="1025"/>
        <v>19791.201199999996</v>
      </c>
    </row>
    <row r="3458" spans="1:33" x14ac:dyDescent="0.25">
      <c r="A3458">
        <v>129360</v>
      </c>
      <c r="B3458">
        <v>219120</v>
      </c>
      <c r="C3458">
        <v>4305.6699200000003</v>
      </c>
      <c r="D3458">
        <v>3955</v>
      </c>
      <c r="E3458">
        <v>2869.1398899999999</v>
      </c>
      <c r="F3458">
        <v>3955</v>
      </c>
      <c r="G3458">
        <f t="shared" si="1021"/>
        <v>1085.8601100000001</v>
      </c>
      <c r="H3458">
        <v>4136.45</v>
      </c>
      <c r="I3458">
        <v>4138.55</v>
      </c>
      <c r="J3458" s="1">
        <v>4.78E-6</v>
      </c>
      <c r="K3458">
        <v>5.6000000000000001E-2</v>
      </c>
      <c r="L3458" s="1">
        <v>9.5799999999999998E-6</v>
      </c>
      <c r="M3458">
        <v>6.25E-2</v>
      </c>
      <c r="N3458">
        <f t="shared" ref="N3458:N3521" si="1028">IF(C3458=999999,"",C3458)</f>
        <v>4305.6699200000003</v>
      </c>
      <c r="O3458">
        <f t="shared" ref="O3458:O3521" si="1029">IF(D3458=999999,"",D3458)</f>
        <v>3955</v>
      </c>
      <c r="P3458">
        <f t="shared" ref="P3458:P3521" si="1030">IF(E3458=999999,"",E3458)</f>
        <v>2869.1398899999999</v>
      </c>
      <c r="Q3458">
        <f t="shared" ref="Q3458:Q3521" si="1031">IF(H3458=1E+30,"",H3458)</f>
        <v>4136.45</v>
      </c>
      <c r="R3458">
        <f t="shared" ref="R3458:R3521" si="1032">IF(I3458=1E+30,"",I3458)</f>
        <v>4138.55</v>
      </c>
      <c r="S3458">
        <f t="shared" ref="S3458:S3521" si="1033">IF(J3458=999999,"",J3458)</f>
        <v>4.78E-6</v>
      </c>
      <c r="T3458">
        <f t="shared" ref="T3458:T3521" si="1034">IF(K3458=999999,"",K3458)</f>
        <v>5.6000000000000001E-2</v>
      </c>
      <c r="U3458">
        <f t="shared" ref="U3458:U3521" si="1035">IF(L3458=999999,"",L3458)</f>
        <v>9.5799999999999998E-6</v>
      </c>
      <c r="V3458">
        <f t="shared" ref="V3458:V3521" si="1036">IF(M3458=999999,"",M3458)</f>
        <v>6.25E-2</v>
      </c>
      <c r="W3458" s="13">
        <f t="shared" si="1022"/>
        <v>6503.1679999999942</v>
      </c>
      <c r="X3458" s="13">
        <f t="shared" si="1023"/>
        <v>43434.404399999999</v>
      </c>
      <c r="Y3458" s="13">
        <f t="shared" si="1024"/>
        <v>43434.404399999999</v>
      </c>
      <c r="AB3458">
        <f t="shared" ref="AB3458:AB3521" si="1037">IF(Q3458="","",W3458)</f>
        <v>6503.1679999999942</v>
      </c>
      <c r="AC3458">
        <f t="shared" ref="AC3458:AC3521" si="1038">IF(R3458="","",X3458)</f>
        <v>43434.404399999999</v>
      </c>
      <c r="AD3458">
        <f t="shared" ref="AD3458:AD3521" si="1039">IF(R3458="","",Y3458)</f>
        <v>43434.404399999999</v>
      </c>
      <c r="AE3458">
        <f t="shared" si="1026"/>
        <v>6503.1679999999942</v>
      </c>
      <c r="AF3458">
        <f t="shared" si="1027"/>
        <v>43434.404399999999</v>
      </c>
      <c r="AG3458">
        <f t="shared" si="1025"/>
        <v>43434.404399999999</v>
      </c>
    </row>
    <row r="3459" spans="1:33" x14ac:dyDescent="0.25">
      <c r="A3459">
        <v>134640</v>
      </c>
      <c r="B3459">
        <v>219120</v>
      </c>
      <c r="C3459">
        <v>4257.1601600000004</v>
      </c>
      <c r="D3459">
        <v>3944</v>
      </c>
      <c r="E3459">
        <v>2022.81006</v>
      </c>
      <c r="F3459">
        <v>3944</v>
      </c>
      <c r="G3459">
        <f t="shared" ref="G3459:G3522" si="1040">F3459-E3459</f>
        <v>1921.18994</v>
      </c>
      <c r="H3459">
        <v>4131.6310000000003</v>
      </c>
      <c r="I3459">
        <v>4139.7089999999998</v>
      </c>
      <c r="J3459" s="1">
        <v>4.78E-6</v>
      </c>
      <c r="K3459">
        <v>5.6000000000000001E-2</v>
      </c>
      <c r="L3459" s="1">
        <v>9.5799999999999998E-6</v>
      </c>
      <c r="M3459">
        <v>6.25E-2</v>
      </c>
      <c r="N3459">
        <f t="shared" si="1028"/>
        <v>4257.1601600000004</v>
      </c>
      <c r="O3459">
        <f t="shared" si="1029"/>
        <v>3944</v>
      </c>
      <c r="P3459">
        <f t="shared" si="1030"/>
        <v>2022.81006</v>
      </c>
      <c r="Q3459">
        <f t="shared" si="1031"/>
        <v>4131.6310000000003</v>
      </c>
      <c r="R3459">
        <f t="shared" si="1032"/>
        <v>4139.7089999999998</v>
      </c>
      <c r="S3459">
        <f t="shared" si="1033"/>
        <v>4.78E-6</v>
      </c>
      <c r="T3459">
        <f t="shared" si="1034"/>
        <v>5.6000000000000001E-2</v>
      </c>
      <c r="U3459">
        <f t="shared" si="1035"/>
        <v>9.5799999999999998E-6</v>
      </c>
      <c r="V3459">
        <f t="shared" si="1036"/>
        <v>6.25E-2</v>
      </c>
      <c r="W3459" s="13">
        <f t="shared" ref="W3459:W3522" si="1041">((Q3459-O3459)*5280*5280*T3459)/43560</f>
        <v>6724.6950400000114</v>
      </c>
      <c r="X3459" s="13">
        <f t="shared" ref="X3459:X3522" si="1042">((F3459-P3459)*5280*5280*V3459)/43560</f>
        <v>76847.597599999994</v>
      </c>
      <c r="Y3459" s="13">
        <f t="shared" ref="Y3459:Y3522" si="1043">IF(I3459&gt;=F3459,X3459,((I3459-E3459)*5280*5280*V3459)/43560)</f>
        <v>76847.597599999994</v>
      </c>
      <c r="AB3459">
        <f t="shared" si="1037"/>
        <v>6724.6950400000114</v>
      </c>
      <c r="AC3459">
        <f t="shared" si="1038"/>
        <v>76847.597599999994</v>
      </c>
      <c r="AD3459">
        <f t="shared" si="1039"/>
        <v>76847.597599999994</v>
      </c>
      <c r="AE3459">
        <f t="shared" si="1026"/>
        <v>6724.6950400000114</v>
      </c>
      <c r="AF3459">
        <f t="shared" si="1027"/>
        <v>76847.597599999994</v>
      </c>
      <c r="AG3459">
        <f t="shared" ref="AG3459:AG3522" si="1044">IF(AD3459&lt;0,"",AD3459)</f>
        <v>76847.597599999994</v>
      </c>
    </row>
    <row r="3460" spans="1:33" x14ac:dyDescent="0.25">
      <c r="A3460">
        <v>139920</v>
      </c>
      <c r="B3460">
        <v>219120</v>
      </c>
      <c r="C3460">
        <v>4210.1201199999996</v>
      </c>
      <c r="D3460">
        <v>3925</v>
      </c>
      <c r="E3460">
        <v>1262.42004</v>
      </c>
      <c r="F3460">
        <v>3925</v>
      </c>
      <c r="G3460">
        <f t="shared" si="1040"/>
        <v>2662.57996</v>
      </c>
      <c r="H3460">
        <v>4124.2780000000002</v>
      </c>
      <c r="I3460">
        <v>4146.2269999999999</v>
      </c>
      <c r="J3460" s="1">
        <v>3.4199999999999999E-6</v>
      </c>
      <c r="K3460">
        <v>5.7000000000000002E-2</v>
      </c>
      <c r="L3460" s="1">
        <v>9.5799999999999998E-6</v>
      </c>
      <c r="M3460">
        <v>6.25E-2</v>
      </c>
      <c r="N3460">
        <f t="shared" si="1028"/>
        <v>4210.1201199999996</v>
      </c>
      <c r="O3460">
        <f t="shared" si="1029"/>
        <v>3925</v>
      </c>
      <c r="P3460">
        <f t="shared" si="1030"/>
        <v>1262.42004</v>
      </c>
      <c r="Q3460">
        <f t="shared" si="1031"/>
        <v>4124.2780000000002</v>
      </c>
      <c r="R3460">
        <f t="shared" si="1032"/>
        <v>4146.2269999999999</v>
      </c>
      <c r="S3460">
        <f t="shared" si="1033"/>
        <v>3.4199999999999999E-6</v>
      </c>
      <c r="T3460">
        <f t="shared" si="1034"/>
        <v>5.7000000000000002E-2</v>
      </c>
      <c r="U3460">
        <f t="shared" si="1035"/>
        <v>9.5799999999999998E-6</v>
      </c>
      <c r="V3460">
        <f t="shared" si="1036"/>
        <v>6.25E-2</v>
      </c>
      <c r="W3460" s="13">
        <f t="shared" si="1041"/>
        <v>7269.661440000009</v>
      </c>
      <c r="X3460" s="13">
        <f t="shared" si="1042"/>
        <v>106503.19839999999</v>
      </c>
      <c r="Y3460" s="13">
        <f t="shared" si="1043"/>
        <v>106503.19839999999</v>
      </c>
      <c r="AB3460">
        <f t="shared" si="1037"/>
        <v>7269.661440000009</v>
      </c>
      <c r="AC3460">
        <f t="shared" si="1038"/>
        <v>106503.19839999999</v>
      </c>
      <c r="AD3460">
        <f t="shared" si="1039"/>
        <v>106503.19839999999</v>
      </c>
      <c r="AE3460">
        <f t="shared" si="1026"/>
        <v>7269.661440000009</v>
      </c>
      <c r="AF3460">
        <f t="shared" si="1027"/>
        <v>106503.19839999999</v>
      </c>
      <c r="AG3460">
        <f t="shared" si="1044"/>
        <v>106503.19839999999</v>
      </c>
    </row>
    <row r="3461" spans="1:33" x14ac:dyDescent="0.25">
      <c r="A3461">
        <v>145200</v>
      </c>
      <c r="B3461">
        <v>219120</v>
      </c>
      <c r="C3461">
        <v>4171.7797899999996</v>
      </c>
      <c r="D3461">
        <v>3889</v>
      </c>
      <c r="E3461">
        <v>794.57000700000003</v>
      </c>
      <c r="F3461">
        <v>3889</v>
      </c>
      <c r="G3461">
        <f t="shared" si="1040"/>
        <v>3094.4299929999997</v>
      </c>
      <c r="H3461">
        <v>4121.25</v>
      </c>
      <c r="I3461">
        <v>4150.4080000000004</v>
      </c>
      <c r="J3461" s="1">
        <v>3.4199999999999999E-6</v>
      </c>
      <c r="K3461">
        <v>5.7000000000000002E-2</v>
      </c>
      <c r="L3461" s="1">
        <v>9.5799999999999998E-6</v>
      </c>
      <c r="M3461">
        <v>6.25E-2</v>
      </c>
      <c r="N3461">
        <f t="shared" si="1028"/>
        <v>4171.7797899999996</v>
      </c>
      <c r="O3461">
        <f t="shared" si="1029"/>
        <v>3889</v>
      </c>
      <c r="P3461">
        <f t="shared" si="1030"/>
        <v>794.57000700000003</v>
      </c>
      <c r="Q3461">
        <f t="shared" si="1031"/>
        <v>4121.25</v>
      </c>
      <c r="R3461">
        <f t="shared" si="1032"/>
        <v>4150.4080000000004</v>
      </c>
      <c r="S3461">
        <f t="shared" si="1033"/>
        <v>3.4199999999999999E-6</v>
      </c>
      <c r="T3461">
        <f t="shared" si="1034"/>
        <v>5.7000000000000002E-2</v>
      </c>
      <c r="U3461">
        <f t="shared" si="1035"/>
        <v>9.5799999999999998E-6</v>
      </c>
      <c r="V3461">
        <f t="shared" si="1036"/>
        <v>6.25E-2</v>
      </c>
      <c r="W3461" s="13">
        <f t="shared" si="1041"/>
        <v>8472.48</v>
      </c>
      <c r="X3461" s="13">
        <f t="shared" si="1042"/>
        <v>123777.19971999999</v>
      </c>
      <c r="Y3461" s="13">
        <f t="shared" si="1043"/>
        <v>123777.19971999999</v>
      </c>
      <c r="AB3461">
        <f t="shared" si="1037"/>
        <v>8472.48</v>
      </c>
      <c r="AC3461">
        <f t="shared" si="1038"/>
        <v>123777.19971999999</v>
      </c>
      <c r="AD3461">
        <f t="shared" si="1039"/>
        <v>123777.19971999999</v>
      </c>
      <c r="AE3461">
        <f t="shared" si="1026"/>
        <v>8472.48</v>
      </c>
      <c r="AF3461">
        <f t="shared" si="1027"/>
        <v>123777.19971999999</v>
      </c>
      <c r="AG3461">
        <f t="shared" si="1044"/>
        <v>123777.19971999999</v>
      </c>
    </row>
    <row r="3462" spans="1:33" x14ac:dyDescent="0.25">
      <c r="A3462">
        <v>150480</v>
      </c>
      <c r="B3462">
        <v>219120</v>
      </c>
      <c r="C3462">
        <v>4146.3300799999997</v>
      </c>
      <c r="D3462">
        <v>3827</v>
      </c>
      <c r="E3462">
        <v>625.93402100000003</v>
      </c>
      <c r="F3462">
        <v>3827</v>
      </c>
      <c r="G3462">
        <f t="shared" si="1040"/>
        <v>3201.065979</v>
      </c>
      <c r="H3462">
        <v>4116.3829999999998</v>
      </c>
      <c r="I3462">
        <v>4154.1310000000003</v>
      </c>
      <c r="J3462" s="1">
        <v>3.4199999999999999E-6</v>
      </c>
      <c r="K3462">
        <v>5.7000000000000002E-2</v>
      </c>
      <c r="L3462" s="1">
        <v>9.5799999999999998E-6</v>
      </c>
      <c r="M3462">
        <v>6.25E-2</v>
      </c>
      <c r="N3462">
        <f t="shared" si="1028"/>
        <v>4146.3300799999997</v>
      </c>
      <c r="O3462">
        <f t="shared" si="1029"/>
        <v>3827</v>
      </c>
      <c r="P3462">
        <f t="shared" si="1030"/>
        <v>625.93402100000003</v>
      </c>
      <c r="Q3462">
        <f t="shared" si="1031"/>
        <v>4116.3829999999998</v>
      </c>
      <c r="R3462">
        <f t="shared" si="1032"/>
        <v>4154.1310000000003</v>
      </c>
      <c r="S3462">
        <f t="shared" si="1033"/>
        <v>3.4199999999999999E-6</v>
      </c>
      <c r="T3462">
        <f t="shared" si="1034"/>
        <v>5.7000000000000002E-2</v>
      </c>
      <c r="U3462">
        <f t="shared" si="1035"/>
        <v>9.5799999999999998E-6</v>
      </c>
      <c r="V3462">
        <f t="shared" si="1036"/>
        <v>6.25E-2</v>
      </c>
      <c r="W3462" s="13">
        <f t="shared" si="1041"/>
        <v>10556.691839999994</v>
      </c>
      <c r="X3462" s="13">
        <f t="shared" si="1042"/>
        <v>128042.63915999998</v>
      </c>
      <c r="Y3462" s="13">
        <f t="shared" si="1043"/>
        <v>128042.63915999998</v>
      </c>
      <c r="AB3462">
        <f t="shared" si="1037"/>
        <v>10556.691839999994</v>
      </c>
      <c r="AC3462">
        <f t="shared" si="1038"/>
        <v>128042.63915999998</v>
      </c>
      <c r="AD3462">
        <f t="shared" si="1039"/>
        <v>128042.63915999998</v>
      </c>
      <c r="AE3462">
        <f t="shared" ref="AE3462:AE3525" si="1045">IF(AB3462&lt;0,"",AB3462)</f>
        <v>10556.691839999994</v>
      </c>
      <c r="AF3462">
        <f t="shared" ref="AF3462:AF3525" si="1046">IF(AC3462&lt;0,"",AC3462)</f>
        <v>128042.63915999998</v>
      </c>
      <c r="AG3462">
        <f t="shared" si="1044"/>
        <v>128042.63915999998</v>
      </c>
    </row>
    <row r="3463" spans="1:33" x14ac:dyDescent="0.25">
      <c r="A3463">
        <v>155760</v>
      </c>
      <c r="B3463">
        <v>219120</v>
      </c>
      <c r="C3463">
        <v>4143.6499000000003</v>
      </c>
      <c r="D3463">
        <v>3780</v>
      </c>
      <c r="E3463">
        <v>740.68402100000003</v>
      </c>
      <c r="F3463">
        <v>3780</v>
      </c>
      <c r="G3463">
        <f t="shared" si="1040"/>
        <v>3039.315979</v>
      </c>
      <c r="H3463">
        <v>4124.9570000000003</v>
      </c>
      <c r="I3463">
        <v>4158.0450000000001</v>
      </c>
      <c r="J3463" s="1">
        <v>1.4E-5</v>
      </c>
      <c r="K3463">
        <v>0.05</v>
      </c>
      <c r="L3463" s="1">
        <v>1.4E-5</v>
      </c>
      <c r="M3463">
        <v>0.05</v>
      </c>
      <c r="N3463">
        <f t="shared" si="1028"/>
        <v>4143.6499000000003</v>
      </c>
      <c r="O3463">
        <f t="shared" si="1029"/>
        <v>3780</v>
      </c>
      <c r="P3463">
        <f t="shared" si="1030"/>
        <v>740.68402100000003</v>
      </c>
      <c r="Q3463">
        <f t="shared" si="1031"/>
        <v>4124.9570000000003</v>
      </c>
      <c r="R3463">
        <f t="shared" si="1032"/>
        <v>4158.0450000000001</v>
      </c>
      <c r="S3463">
        <f t="shared" si="1033"/>
        <v>1.4E-5</v>
      </c>
      <c r="T3463">
        <f t="shared" si="1034"/>
        <v>0.05</v>
      </c>
      <c r="U3463">
        <f t="shared" si="1035"/>
        <v>1.4E-5</v>
      </c>
      <c r="V3463">
        <f t="shared" si="1036"/>
        <v>0.05</v>
      </c>
      <c r="W3463" s="13">
        <f t="shared" si="1041"/>
        <v>11038.624000000011</v>
      </c>
      <c r="X3463" s="13">
        <f t="shared" si="1042"/>
        <v>97258.111327999999</v>
      </c>
      <c r="Y3463" s="13">
        <f t="shared" si="1043"/>
        <v>97258.111327999999</v>
      </c>
      <c r="AB3463">
        <f t="shared" si="1037"/>
        <v>11038.624000000011</v>
      </c>
      <c r="AC3463">
        <f t="shared" si="1038"/>
        <v>97258.111327999999</v>
      </c>
      <c r="AD3463">
        <f t="shared" si="1039"/>
        <v>97258.111327999999</v>
      </c>
      <c r="AE3463">
        <f t="shared" si="1045"/>
        <v>11038.624000000011</v>
      </c>
      <c r="AF3463">
        <f t="shared" si="1046"/>
        <v>97258.111327999999</v>
      </c>
      <c r="AG3463">
        <f t="shared" si="1044"/>
        <v>97258.111327999999</v>
      </c>
    </row>
    <row r="3464" spans="1:33" x14ac:dyDescent="0.25">
      <c r="A3464">
        <v>161040</v>
      </c>
      <c r="B3464">
        <v>219120</v>
      </c>
      <c r="C3464">
        <v>4151.2597699999997</v>
      </c>
      <c r="D3464">
        <v>3775</v>
      </c>
      <c r="E3464">
        <v>1463.7800299999999</v>
      </c>
      <c r="F3464">
        <v>3775</v>
      </c>
      <c r="G3464">
        <f t="shared" si="1040"/>
        <v>2311.2199700000001</v>
      </c>
      <c r="H3464">
        <v>4135.54</v>
      </c>
      <c r="I3464">
        <v>4162.3519999999999</v>
      </c>
      <c r="J3464" s="1">
        <v>1.4E-5</v>
      </c>
      <c r="K3464">
        <v>0.05</v>
      </c>
      <c r="L3464" s="1">
        <v>1.4E-5</v>
      </c>
      <c r="M3464">
        <v>0.05</v>
      </c>
      <c r="N3464">
        <f t="shared" si="1028"/>
        <v>4151.2597699999997</v>
      </c>
      <c r="O3464">
        <f t="shared" si="1029"/>
        <v>3775</v>
      </c>
      <c r="P3464">
        <f t="shared" si="1030"/>
        <v>1463.7800299999999</v>
      </c>
      <c r="Q3464">
        <f t="shared" si="1031"/>
        <v>4135.54</v>
      </c>
      <c r="R3464">
        <f t="shared" si="1032"/>
        <v>4162.3519999999999</v>
      </c>
      <c r="S3464">
        <f t="shared" si="1033"/>
        <v>1.4E-5</v>
      </c>
      <c r="T3464">
        <f t="shared" si="1034"/>
        <v>0.05</v>
      </c>
      <c r="U3464">
        <f t="shared" si="1035"/>
        <v>1.4E-5</v>
      </c>
      <c r="V3464">
        <f t="shared" si="1036"/>
        <v>0.05</v>
      </c>
      <c r="W3464" s="13">
        <f t="shared" si="1041"/>
        <v>11537.279999999999</v>
      </c>
      <c r="X3464" s="13">
        <f t="shared" si="1042"/>
        <v>73959.039040000003</v>
      </c>
      <c r="Y3464" s="13">
        <f t="shared" si="1043"/>
        <v>73959.039040000003</v>
      </c>
      <c r="AB3464">
        <f t="shared" si="1037"/>
        <v>11537.279999999999</v>
      </c>
      <c r="AC3464">
        <f t="shared" si="1038"/>
        <v>73959.039040000003</v>
      </c>
      <c r="AD3464">
        <f t="shared" si="1039"/>
        <v>73959.039040000003</v>
      </c>
      <c r="AE3464">
        <f t="shared" si="1045"/>
        <v>11537.279999999999</v>
      </c>
      <c r="AF3464">
        <f t="shared" si="1046"/>
        <v>73959.039040000003</v>
      </c>
      <c r="AG3464">
        <f t="shared" si="1044"/>
        <v>73959.039040000003</v>
      </c>
    </row>
    <row r="3465" spans="1:33" x14ac:dyDescent="0.25">
      <c r="A3465">
        <v>166320</v>
      </c>
      <c r="B3465">
        <v>219120</v>
      </c>
      <c r="C3465">
        <v>4164.75</v>
      </c>
      <c r="D3465">
        <v>3780</v>
      </c>
      <c r="E3465">
        <v>2337.1001000000001</v>
      </c>
      <c r="F3465">
        <v>3780</v>
      </c>
      <c r="G3465">
        <f t="shared" si="1040"/>
        <v>1442.8998999999999</v>
      </c>
      <c r="H3465">
        <v>4146.9359999999997</v>
      </c>
      <c r="I3465">
        <v>4168.3440000000001</v>
      </c>
      <c r="J3465" s="1">
        <v>1.4E-5</v>
      </c>
      <c r="K3465">
        <v>0.05</v>
      </c>
      <c r="L3465" s="1">
        <v>1.4E-5</v>
      </c>
      <c r="M3465">
        <v>0.05</v>
      </c>
      <c r="N3465">
        <f t="shared" si="1028"/>
        <v>4164.75</v>
      </c>
      <c r="O3465">
        <f t="shared" si="1029"/>
        <v>3780</v>
      </c>
      <c r="P3465">
        <f t="shared" si="1030"/>
        <v>2337.1001000000001</v>
      </c>
      <c r="Q3465">
        <f t="shared" si="1031"/>
        <v>4146.9359999999997</v>
      </c>
      <c r="R3465">
        <f t="shared" si="1032"/>
        <v>4168.3440000000001</v>
      </c>
      <c r="S3465">
        <f t="shared" si="1033"/>
        <v>1.4E-5</v>
      </c>
      <c r="T3465">
        <f t="shared" si="1034"/>
        <v>0.05</v>
      </c>
      <c r="U3465">
        <f t="shared" si="1035"/>
        <v>1.4E-5</v>
      </c>
      <c r="V3465">
        <f t="shared" si="1036"/>
        <v>0.05</v>
      </c>
      <c r="W3465" s="13">
        <f t="shared" si="1041"/>
        <v>11741.951999999992</v>
      </c>
      <c r="X3465" s="13">
        <f t="shared" si="1042"/>
        <v>46172.796799999996</v>
      </c>
      <c r="Y3465" s="13">
        <f t="shared" si="1043"/>
        <v>46172.796799999996</v>
      </c>
      <c r="AB3465">
        <f t="shared" si="1037"/>
        <v>11741.951999999992</v>
      </c>
      <c r="AC3465">
        <f t="shared" si="1038"/>
        <v>46172.796799999996</v>
      </c>
      <c r="AD3465">
        <f t="shared" si="1039"/>
        <v>46172.796799999996</v>
      </c>
      <c r="AE3465">
        <f t="shared" si="1045"/>
        <v>11741.951999999992</v>
      </c>
      <c r="AF3465">
        <f t="shared" si="1046"/>
        <v>46172.796799999996</v>
      </c>
      <c r="AG3465">
        <f t="shared" si="1044"/>
        <v>46172.796799999996</v>
      </c>
    </row>
    <row r="3466" spans="1:33" x14ac:dyDescent="0.25">
      <c r="A3466">
        <v>171600</v>
      </c>
      <c r="B3466">
        <v>219120</v>
      </c>
      <c r="C3466">
        <v>4181.6499000000003</v>
      </c>
      <c r="D3466">
        <v>3790</v>
      </c>
      <c r="E3466">
        <v>3112.2800299999999</v>
      </c>
      <c r="F3466">
        <v>3790</v>
      </c>
      <c r="G3466">
        <f t="shared" si="1040"/>
        <v>677.7199700000001</v>
      </c>
      <c r="H3466">
        <v>4151.6019999999999</v>
      </c>
      <c r="I3466">
        <v>4180.2150000000001</v>
      </c>
      <c r="J3466" s="1">
        <v>1.4E-5</v>
      </c>
      <c r="K3466">
        <v>0.05</v>
      </c>
      <c r="L3466" s="1">
        <v>1.4E-5</v>
      </c>
      <c r="M3466">
        <v>0.05</v>
      </c>
      <c r="N3466">
        <f t="shared" si="1028"/>
        <v>4181.6499000000003</v>
      </c>
      <c r="O3466">
        <f t="shared" si="1029"/>
        <v>3790</v>
      </c>
      <c r="P3466">
        <f t="shared" si="1030"/>
        <v>3112.2800299999999</v>
      </c>
      <c r="Q3466">
        <f t="shared" si="1031"/>
        <v>4151.6019999999999</v>
      </c>
      <c r="R3466">
        <f t="shared" si="1032"/>
        <v>4180.2150000000001</v>
      </c>
      <c r="S3466">
        <f t="shared" si="1033"/>
        <v>1.4E-5</v>
      </c>
      <c r="T3466">
        <f t="shared" si="1034"/>
        <v>0.05</v>
      </c>
      <c r="U3466">
        <f t="shared" si="1035"/>
        <v>1.4E-5</v>
      </c>
      <c r="V3466">
        <f t="shared" si="1036"/>
        <v>0.05</v>
      </c>
      <c r="W3466" s="13">
        <f t="shared" si="1041"/>
        <v>11571.263999999997</v>
      </c>
      <c r="X3466" s="13">
        <f t="shared" si="1042"/>
        <v>21687.039040000003</v>
      </c>
      <c r="Y3466" s="13">
        <f t="shared" si="1043"/>
        <v>21687.039040000003</v>
      </c>
      <c r="AB3466">
        <f t="shared" si="1037"/>
        <v>11571.263999999997</v>
      </c>
      <c r="AC3466">
        <f t="shared" si="1038"/>
        <v>21687.039040000003</v>
      </c>
      <c r="AD3466">
        <f t="shared" si="1039"/>
        <v>21687.039040000003</v>
      </c>
      <c r="AE3466">
        <f t="shared" si="1045"/>
        <v>11571.263999999997</v>
      </c>
      <c r="AF3466">
        <f t="shared" si="1046"/>
        <v>21687.039040000003</v>
      </c>
      <c r="AG3466">
        <f t="shared" si="1044"/>
        <v>21687.039040000003</v>
      </c>
    </row>
    <row r="3467" spans="1:33" x14ac:dyDescent="0.25">
      <c r="A3467">
        <v>176880</v>
      </c>
      <c r="B3467">
        <v>219120</v>
      </c>
      <c r="C3467">
        <v>4195.9702100000004</v>
      </c>
      <c r="D3467">
        <v>3799</v>
      </c>
      <c r="E3467">
        <v>3168.7700199999999</v>
      </c>
      <c r="F3467">
        <v>3799</v>
      </c>
      <c r="G3467">
        <f t="shared" si="1040"/>
        <v>630.22998000000007</v>
      </c>
      <c r="H3467">
        <v>4193.9319999999998</v>
      </c>
      <c r="I3467">
        <v>4206.1260000000002</v>
      </c>
      <c r="J3467" s="1">
        <v>1.4E-5</v>
      </c>
      <c r="K3467">
        <v>0.05</v>
      </c>
      <c r="L3467" s="1">
        <v>1.4E-5</v>
      </c>
      <c r="M3467">
        <v>0.05</v>
      </c>
      <c r="N3467">
        <f t="shared" si="1028"/>
        <v>4195.9702100000004</v>
      </c>
      <c r="O3467">
        <f t="shared" si="1029"/>
        <v>3799</v>
      </c>
      <c r="P3467">
        <f t="shared" si="1030"/>
        <v>3168.7700199999999</v>
      </c>
      <c r="Q3467">
        <f t="shared" si="1031"/>
        <v>4193.9319999999998</v>
      </c>
      <c r="R3467">
        <f t="shared" si="1032"/>
        <v>4206.1260000000002</v>
      </c>
      <c r="S3467">
        <f t="shared" si="1033"/>
        <v>1.4E-5</v>
      </c>
      <c r="T3467">
        <f t="shared" si="1034"/>
        <v>0.05</v>
      </c>
      <c r="U3467">
        <f t="shared" si="1035"/>
        <v>1.4E-5</v>
      </c>
      <c r="V3467">
        <f t="shared" si="1036"/>
        <v>0.05</v>
      </c>
      <c r="W3467" s="13">
        <f t="shared" si="1041"/>
        <v>12637.823999999993</v>
      </c>
      <c r="X3467" s="13">
        <f t="shared" si="1042"/>
        <v>20167.359360000002</v>
      </c>
      <c r="Y3467" s="13">
        <f t="shared" si="1043"/>
        <v>20167.359360000002</v>
      </c>
      <c r="AB3467">
        <f t="shared" si="1037"/>
        <v>12637.823999999993</v>
      </c>
      <c r="AC3467">
        <f t="shared" si="1038"/>
        <v>20167.359360000002</v>
      </c>
      <c r="AD3467">
        <f t="shared" si="1039"/>
        <v>20167.359360000002</v>
      </c>
      <c r="AE3467">
        <f t="shared" si="1045"/>
        <v>12637.823999999993</v>
      </c>
      <c r="AF3467">
        <f t="shared" si="1046"/>
        <v>20167.359360000002</v>
      </c>
      <c r="AG3467">
        <f t="shared" si="1044"/>
        <v>20167.359360000002</v>
      </c>
    </row>
    <row r="3468" spans="1:33" x14ac:dyDescent="0.25">
      <c r="A3468">
        <v>182160</v>
      </c>
      <c r="B3468">
        <v>219120</v>
      </c>
      <c r="C3468">
        <v>4212.4199200000003</v>
      </c>
      <c r="D3468">
        <v>3805</v>
      </c>
      <c r="E3468">
        <v>2788.0700700000002</v>
      </c>
      <c r="F3468">
        <v>3805</v>
      </c>
      <c r="G3468">
        <f t="shared" si="1040"/>
        <v>1016.9299299999998</v>
      </c>
      <c r="H3468">
        <v>4193.1540000000005</v>
      </c>
      <c r="I3468">
        <v>4223.0630000000001</v>
      </c>
      <c r="J3468" s="1">
        <v>3.4199999999999999E-6</v>
      </c>
      <c r="K3468">
        <v>5.7000000000000002E-2</v>
      </c>
      <c r="L3468" s="1">
        <v>9.0000000000000002E-6</v>
      </c>
      <c r="M3468">
        <v>0.04</v>
      </c>
      <c r="N3468">
        <f t="shared" si="1028"/>
        <v>4212.4199200000003</v>
      </c>
      <c r="O3468">
        <f t="shared" si="1029"/>
        <v>3805</v>
      </c>
      <c r="P3468">
        <f t="shared" si="1030"/>
        <v>2788.0700700000002</v>
      </c>
      <c r="Q3468">
        <f t="shared" si="1031"/>
        <v>4193.1540000000005</v>
      </c>
      <c r="R3468">
        <f t="shared" si="1032"/>
        <v>4223.0630000000001</v>
      </c>
      <c r="S3468">
        <f t="shared" si="1033"/>
        <v>3.4199999999999999E-6</v>
      </c>
      <c r="T3468">
        <f t="shared" si="1034"/>
        <v>5.7000000000000002E-2</v>
      </c>
      <c r="U3468">
        <f t="shared" si="1035"/>
        <v>9.0000000000000002E-6</v>
      </c>
      <c r="V3468">
        <f t="shared" si="1036"/>
        <v>0.04</v>
      </c>
      <c r="W3468" s="13">
        <f t="shared" si="1041"/>
        <v>14159.857920000017</v>
      </c>
      <c r="X3468" s="13">
        <f t="shared" si="1042"/>
        <v>26033.406207999993</v>
      </c>
      <c r="Y3468" s="13">
        <f t="shared" si="1043"/>
        <v>26033.406207999993</v>
      </c>
      <c r="AB3468">
        <f t="shared" si="1037"/>
        <v>14159.857920000017</v>
      </c>
      <c r="AC3468">
        <f t="shared" si="1038"/>
        <v>26033.406207999993</v>
      </c>
      <c r="AD3468">
        <f t="shared" si="1039"/>
        <v>26033.406207999993</v>
      </c>
      <c r="AE3468">
        <f t="shared" si="1045"/>
        <v>14159.857920000017</v>
      </c>
      <c r="AF3468">
        <f t="shared" si="1046"/>
        <v>26033.406207999993</v>
      </c>
      <c r="AG3468">
        <f t="shared" si="1044"/>
        <v>26033.406207999993</v>
      </c>
    </row>
    <row r="3469" spans="1:33" x14ac:dyDescent="0.25">
      <c r="A3469">
        <v>187440</v>
      </c>
      <c r="B3469">
        <v>219120</v>
      </c>
      <c r="C3469">
        <v>4232.25</v>
      </c>
      <c r="D3469">
        <v>3836</v>
      </c>
      <c r="E3469">
        <v>2290.8300800000002</v>
      </c>
      <c r="F3469">
        <v>3836</v>
      </c>
      <c r="G3469">
        <f t="shared" si="1040"/>
        <v>1545.1699199999998</v>
      </c>
      <c r="H3469">
        <v>4194.6959999999999</v>
      </c>
      <c r="I3469">
        <v>4224.8249999999998</v>
      </c>
      <c r="J3469" s="1">
        <v>3.4199999999999999E-6</v>
      </c>
      <c r="K3469">
        <v>5.7000000000000002E-2</v>
      </c>
      <c r="L3469" s="1">
        <v>9.0000000000000002E-6</v>
      </c>
      <c r="M3469">
        <v>0.04</v>
      </c>
      <c r="N3469">
        <f t="shared" si="1028"/>
        <v>4232.25</v>
      </c>
      <c r="O3469">
        <f t="shared" si="1029"/>
        <v>3836</v>
      </c>
      <c r="P3469">
        <f t="shared" si="1030"/>
        <v>2290.8300800000002</v>
      </c>
      <c r="Q3469">
        <f t="shared" si="1031"/>
        <v>4194.6959999999999</v>
      </c>
      <c r="R3469">
        <f t="shared" si="1032"/>
        <v>4224.8249999999998</v>
      </c>
      <c r="S3469">
        <f t="shared" si="1033"/>
        <v>3.4199999999999999E-6</v>
      </c>
      <c r="T3469">
        <f t="shared" si="1034"/>
        <v>5.7000000000000002E-2</v>
      </c>
      <c r="U3469">
        <f t="shared" si="1035"/>
        <v>9.0000000000000002E-6</v>
      </c>
      <c r="V3469">
        <f t="shared" si="1036"/>
        <v>0.04</v>
      </c>
      <c r="W3469" s="13">
        <f t="shared" si="1041"/>
        <v>13085.230079999999</v>
      </c>
      <c r="X3469" s="13">
        <f t="shared" si="1042"/>
        <v>39556.349951999997</v>
      </c>
      <c r="Y3469" s="13">
        <f t="shared" si="1043"/>
        <v>39556.349951999997</v>
      </c>
      <c r="AB3469">
        <f t="shared" si="1037"/>
        <v>13085.230079999999</v>
      </c>
      <c r="AC3469">
        <f t="shared" si="1038"/>
        <v>39556.349951999997</v>
      </c>
      <c r="AD3469">
        <f t="shared" si="1039"/>
        <v>39556.349951999997</v>
      </c>
      <c r="AE3469">
        <f t="shared" si="1045"/>
        <v>13085.230079999999</v>
      </c>
      <c r="AF3469">
        <f t="shared" si="1046"/>
        <v>39556.349951999997</v>
      </c>
      <c r="AG3469">
        <f t="shared" si="1044"/>
        <v>39556.349951999997</v>
      </c>
    </row>
    <row r="3470" spans="1:33" x14ac:dyDescent="0.25">
      <c r="A3470">
        <v>192720</v>
      </c>
      <c r="B3470">
        <v>219120</v>
      </c>
      <c r="C3470">
        <v>4255.5698199999997</v>
      </c>
      <c r="D3470">
        <v>3886</v>
      </c>
      <c r="E3470">
        <v>1782.67004</v>
      </c>
      <c r="F3470">
        <v>3886</v>
      </c>
      <c r="G3470">
        <f t="shared" si="1040"/>
        <v>2103.32996</v>
      </c>
      <c r="H3470">
        <v>4197.1930000000002</v>
      </c>
      <c r="I3470">
        <v>4226.6610000000001</v>
      </c>
      <c r="J3470" s="1">
        <v>3.4199999999999999E-6</v>
      </c>
      <c r="K3470">
        <v>5.7000000000000002E-2</v>
      </c>
      <c r="L3470" s="1">
        <v>9.0000000000000002E-6</v>
      </c>
      <c r="M3470">
        <v>0.04</v>
      </c>
      <c r="N3470">
        <f t="shared" si="1028"/>
        <v>4255.5698199999997</v>
      </c>
      <c r="O3470">
        <f t="shared" si="1029"/>
        <v>3886</v>
      </c>
      <c r="P3470">
        <f t="shared" si="1030"/>
        <v>1782.67004</v>
      </c>
      <c r="Q3470">
        <f t="shared" si="1031"/>
        <v>4197.1930000000002</v>
      </c>
      <c r="R3470">
        <f t="shared" si="1032"/>
        <v>4226.6610000000001</v>
      </c>
      <c r="S3470">
        <f t="shared" si="1033"/>
        <v>3.4199999999999999E-6</v>
      </c>
      <c r="T3470">
        <f t="shared" si="1034"/>
        <v>5.7000000000000002E-2</v>
      </c>
      <c r="U3470">
        <f t="shared" si="1035"/>
        <v>9.0000000000000002E-6</v>
      </c>
      <c r="V3470">
        <f t="shared" si="1036"/>
        <v>0.04</v>
      </c>
      <c r="W3470" s="13">
        <f t="shared" si="1041"/>
        <v>11352.320640000009</v>
      </c>
      <c r="X3470" s="13">
        <f t="shared" si="1042"/>
        <v>53845.246976000002</v>
      </c>
      <c r="Y3470" s="13">
        <f t="shared" si="1043"/>
        <v>53845.246976000002</v>
      </c>
      <c r="AB3470">
        <f t="shared" si="1037"/>
        <v>11352.320640000009</v>
      </c>
      <c r="AC3470">
        <f t="shared" si="1038"/>
        <v>53845.246976000002</v>
      </c>
      <c r="AD3470">
        <f t="shared" si="1039"/>
        <v>53845.246976000002</v>
      </c>
      <c r="AE3470">
        <f t="shared" si="1045"/>
        <v>11352.320640000009</v>
      </c>
      <c r="AF3470">
        <f t="shared" si="1046"/>
        <v>53845.246976000002</v>
      </c>
      <c r="AG3470">
        <f t="shared" si="1044"/>
        <v>53845.246976000002</v>
      </c>
    </row>
    <row r="3471" spans="1:33" x14ac:dyDescent="0.25">
      <c r="A3471">
        <v>198000</v>
      </c>
      <c r="B3471">
        <v>219120</v>
      </c>
      <c r="C3471">
        <v>4280.6699200000003</v>
      </c>
      <c r="D3471">
        <v>3924</v>
      </c>
      <c r="E3471">
        <v>1378.9499499999999</v>
      </c>
      <c r="F3471">
        <v>3924</v>
      </c>
      <c r="G3471">
        <f t="shared" si="1040"/>
        <v>2545.0500499999998</v>
      </c>
      <c r="H3471">
        <v>4200.53</v>
      </c>
      <c r="I3471">
        <v>4228.5200000000004</v>
      </c>
      <c r="J3471" s="1">
        <v>3.4199999999999999E-6</v>
      </c>
      <c r="K3471">
        <v>5.7000000000000002E-2</v>
      </c>
      <c r="L3471" s="1">
        <v>9.0000000000000002E-6</v>
      </c>
      <c r="M3471">
        <v>0.04</v>
      </c>
      <c r="N3471">
        <f t="shared" si="1028"/>
        <v>4280.6699200000003</v>
      </c>
      <c r="O3471">
        <f t="shared" si="1029"/>
        <v>3924</v>
      </c>
      <c r="P3471">
        <f t="shared" si="1030"/>
        <v>1378.9499499999999</v>
      </c>
      <c r="Q3471">
        <f t="shared" si="1031"/>
        <v>4200.53</v>
      </c>
      <c r="R3471">
        <f t="shared" si="1032"/>
        <v>4228.5200000000004</v>
      </c>
      <c r="S3471">
        <f t="shared" si="1033"/>
        <v>3.4199999999999999E-6</v>
      </c>
      <c r="T3471">
        <f t="shared" si="1034"/>
        <v>5.7000000000000002E-2</v>
      </c>
      <c r="U3471">
        <f t="shared" si="1035"/>
        <v>9.0000000000000002E-6</v>
      </c>
      <c r="V3471">
        <f t="shared" si="1036"/>
        <v>0.04</v>
      </c>
      <c r="W3471" s="13">
        <f t="shared" si="1041"/>
        <v>10087.814399999992</v>
      </c>
      <c r="X3471" s="13">
        <f t="shared" si="1042"/>
        <v>65153.281279999996</v>
      </c>
      <c r="Y3471" s="13">
        <f t="shared" si="1043"/>
        <v>65153.281279999996</v>
      </c>
      <c r="AB3471">
        <f t="shared" si="1037"/>
        <v>10087.814399999992</v>
      </c>
      <c r="AC3471">
        <f t="shared" si="1038"/>
        <v>65153.281279999996</v>
      </c>
      <c r="AD3471">
        <f t="shared" si="1039"/>
        <v>65153.281279999996</v>
      </c>
      <c r="AE3471">
        <f t="shared" si="1045"/>
        <v>10087.814399999992</v>
      </c>
      <c r="AF3471">
        <f t="shared" si="1046"/>
        <v>65153.281279999996</v>
      </c>
      <c r="AG3471">
        <f t="shared" si="1044"/>
        <v>65153.281279999996</v>
      </c>
    </row>
    <row r="3472" spans="1:33" x14ac:dyDescent="0.25">
      <c r="A3472">
        <v>203280</v>
      </c>
      <c r="B3472">
        <v>219120</v>
      </c>
      <c r="C3472">
        <v>4309.7299800000001</v>
      </c>
      <c r="D3472">
        <v>3951</v>
      </c>
      <c r="E3472">
        <v>1217.6800499999999</v>
      </c>
      <c r="F3472">
        <v>3951</v>
      </c>
      <c r="G3472">
        <f t="shared" si="1040"/>
        <v>2733.3199500000001</v>
      </c>
      <c r="H3472">
        <v>4203.9040000000005</v>
      </c>
      <c r="I3472">
        <v>4230.4030000000002</v>
      </c>
      <c r="J3472" s="1">
        <v>3.4199999999999999E-6</v>
      </c>
      <c r="K3472">
        <v>5.7000000000000002E-2</v>
      </c>
      <c r="L3472" s="1">
        <v>9.0000000000000002E-6</v>
      </c>
      <c r="M3472">
        <v>0.04</v>
      </c>
      <c r="N3472">
        <f t="shared" si="1028"/>
        <v>4309.7299800000001</v>
      </c>
      <c r="O3472">
        <f t="shared" si="1029"/>
        <v>3951</v>
      </c>
      <c r="P3472">
        <f t="shared" si="1030"/>
        <v>1217.6800499999999</v>
      </c>
      <c r="Q3472">
        <f t="shared" si="1031"/>
        <v>4203.9040000000005</v>
      </c>
      <c r="R3472">
        <f t="shared" si="1032"/>
        <v>4230.4030000000002</v>
      </c>
      <c r="S3472">
        <f t="shared" si="1033"/>
        <v>3.4199999999999999E-6</v>
      </c>
      <c r="T3472">
        <f t="shared" si="1034"/>
        <v>5.7000000000000002E-2</v>
      </c>
      <c r="U3472">
        <f t="shared" si="1035"/>
        <v>9.0000000000000002E-6</v>
      </c>
      <c r="V3472">
        <f t="shared" si="1036"/>
        <v>0.04</v>
      </c>
      <c r="W3472" s="13">
        <f t="shared" si="1041"/>
        <v>9225.9379200000167</v>
      </c>
      <c r="X3472" s="13">
        <f t="shared" si="1042"/>
        <v>69972.990720000002</v>
      </c>
      <c r="Y3472" s="13">
        <f t="shared" si="1043"/>
        <v>69972.990720000002</v>
      </c>
      <c r="AB3472">
        <f t="shared" si="1037"/>
        <v>9225.9379200000167</v>
      </c>
      <c r="AC3472">
        <f t="shared" si="1038"/>
        <v>69972.990720000002</v>
      </c>
      <c r="AD3472">
        <f t="shared" si="1039"/>
        <v>69972.990720000002</v>
      </c>
      <c r="AE3472">
        <f t="shared" si="1045"/>
        <v>9225.9379200000167</v>
      </c>
      <c r="AF3472">
        <f t="shared" si="1046"/>
        <v>69972.990720000002</v>
      </c>
      <c r="AG3472">
        <f t="shared" si="1044"/>
        <v>69972.990720000002</v>
      </c>
    </row>
    <row r="3473" spans="1:33" x14ac:dyDescent="0.25">
      <c r="A3473">
        <v>208560</v>
      </c>
      <c r="B3473">
        <v>219120</v>
      </c>
      <c r="C3473">
        <v>4343.6098599999996</v>
      </c>
      <c r="D3473">
        <v>3962</v>
      </c>
      <c r="E3473">
        <v>1270.1800499999999</v>
      </c>
      <c r="F3473">
        <v>3962</v>
      </c>
      <c r="G3473">
        <f t="shared" si="1040"/>
        <v>2691.8199500000001</v>
      </c>
      <c r="H3473">
        <v>4207.7839999999997</v>
      </c>
      <c r="I3473">
        <v>4232.3429999999998</v>
      </c>
      <c r="J3473" s="1">
        <v>3.4199999999999999E-6</v>
      </c>
      <c r="K3473">
        <v>5.7000000000000002E-2</v>
      </c>
      <c r="L3473" s="1">
        <v>9.0000000000000002E-6</v>
      </c>
      <c r="M3473">
        <v>0.04</v>
      </c>
      <c r="N3473">
        <f t="shared" si="1028"/>
        <v>4343.6098599999996</v>
      </c>
      <c r="O3473">
        <f t="shared" si="1029"/>
        <v>3962</v>
      </c>
      <c r="P3473">
        <f t="shared" si="1030"/>
        <v>1270.1800499999999</v>
      </c>
      <c r="Q3473">
        <f t="shared" si="1031"/>
        <v>4207.7839999999997</v>
      </c>
      <c r="R3473">
        <f t="shared" si="1032"/>
        <v>4232.3429999999998</v>
      </c>
      <c r="S3473">
        <f t="shared" si="1033"/>
        <v>3.4199999999999999E-6</v>
      </c>
      <c r="T3473">
        <f t="shared" si="1034"/>
        <v>5.7000000000000002E-2</v>
      </c>
      <c r="U3473">
        <f t="shared" si="1035"/>
        <v>9.0000000000000002E-6</v>
      </c>
      <c r="V3473">
        <f t="shared" si="1036"/>
        <v>0.04</v>
      </c>
      <c r="W3473" s="13">
        <f t="shared" si="1041"/>
        <v>8966.2003199999872</v>
      </c>
      <c r="X3473" s="13">
        <f t="shared" si="1042"/>
        <v>68910.590720000007</v>
      </c>
      <c r="Y3473" s="13">
        <f t="shared" si="1043"/>
        <v>68910.590720000007</v>
      </c>
      <c r="AB3473">
        <f t="shared" si="1037"/>
        <v>8966.2003199999872</v>
      </c>
      <c r="AC3473">
        <f t="shared" si="1038"/>
        <v>68910.590720000007</v>
      </c>
      <c r="AD3473">
        <f t="shared" si="1039"/>
        <v>68910.590720000007</v>
      </c>
      <c r="AE3473">
        <f t="shared" si="1045"/>
        <v>8966.2003199999872</v>
      </c>
      <c r="AF3473">
        <f t="shared" si="1046"/>
        <v>68910.590720000007</v>
      </c>
      <c r="AG3473">
        <f t="shared" si="1044"/>
        <v>68910.590720000007</v>
      </c>
    </row>
    <row r="3474" spans="1:33" x14ac:dyDescent="0.25">
      <c r="A3474">
        <v>213840</v>
      </c>
      <c r="B3474">
        <v>219120</v>
      </c>
      <c r="C3474">
        <v>4382.6098599999996</v>
      </c>
      <c r="D3474">
        <v>3968</v>
      </c>
      <c r="E3474">
        <v>1534.51001</v>
      </c>
      <c r="F3474">
        <v>3968</v>
      </c>
      <c r="G3474">
        <f t="shared" si="1040"/>
        <v>2433.48999</v>
      </c>
      <c r="H3474">
        <v>4211.8509999999997</v>
      </c>
      <c r="I3474">
        <v>4234.4260000000004</v>
      </c>
      <c r="J3474" s="1">
        <v>3.4199999999999999E-6</v>
      </c>
      <c r="K3474">
        <v>5.7000000000000002E-2</v>
      </c>
      <c r="L3474" s="1">
        <v>9.0000000000000002E-6</v>
      </c>
      <c r="M3474">
        <v>0.04</v>
      </c>
      <c r="N3474">
        <f t="shared" si="1028"/>
        <v>4382.6098599999996</v>
      </c>
      <c r="O3474">
        <f t="shared" si="1029"/>
        <v>3968</v>
      </c>
      <c r="P3474">
        <f t="shared" si="1030"/>
        <v>1534.51001</v>
      </c>
      <c r="Q3474">
        <f t="shared" si="1031"/>
        <v>4211.8509999999997</v>
      </c>
      <c r="R3474">
        <f t="shared" si="1032"/>
        <v>4234.4260000000004</v>
      </c>
      <c r="S3474">
        <f t="shared" si="1033"/>
        <v>3.4199999999999999E-6</v>
      </c>
      <c r="T3474">
        <f t="shared" si="1034"/>
        <v>5.7000000000000002E-2</v>
      </c>
      <c r="U3474">
        <f t="shared" si="1035"/>
        <v>9.0000000000000002E-6</v>
      </c>
      <c r="V3474">
        <f t="shared" si="1036"/>
        <v>0.04</v>
      </c>
      <c r="W3474" s="13">
        <f t="shared" si="1041"/>
        <v>8895.6844799999872</v>
      </c>
      <c r="X3474" s="13">
        <f t="shared" si="1042"/>
        <v>62297.343743999998</v>
      </c>
      <c r="Y3474" s="13">
        <f t="shared" si="1043"/>
        <v>62297.343743999998</v>
      </c>
      <c r="AB3474">
        <f t="shared" si="1037"/>
        <v>8895.6844799999872</v>
      </c>
      <c r="AC3474">
        <f t="shared" si="1038"/>
        <v>62297.343743999998</v>
      </c>
      <c r="AD3474">
        <f t="shared" si="1039"/>
        <v>62297.343743999998</v>
      </c>
      <c r="AE3474">
        <f t="shared" si="1045"/>
        <v>8895.6844799999872</v>
      </c>
      <c r="AF3474">
        <f t="shared" si="1046"/>
        <v>62297.343743999998</v>
      </c>
      <c r="AG3474">
        <f t="shared" si="1044"/>
        <v>62297.343743999998</v>
      </c>
    </row>
    <row r="3475" spans="1:33" x14ac:dyDescent="0.25">
      <c r="A3475">
        <v>219120</v>
      </c>
      <c r="B3475">
        <v>219120</v>
      </c>
      <c r="C3475">
        <v>4424.8701199999996</v>
      </c>
      <c r="D3475">
        <v>3981</v>
      </c>
      <c r="E3475">
        <v>2026.3000500000001</v>
      </c>
      <c r="F3475">
        <v>3981</v>
      </c>
      <c r="G3475">
        <f t="shared" si="1040"/>
        <v>1954.6999499999999</v>
      </c>
      <c r="H3475">
        <v>4215.8900000000003</v>
      </c>
      <c r="I3475">
        <v>4236.951</v>
      </c>
      <c r="J3475" s="1">
        <v>3.4199999999999999E-6</v>
      </c>
      <c r="K3475">
        <v>5.7000000000000002E-2</v>
      </c>
      <c r="L3475" s="1">
        <v>9.0000000000000002E-6</v>
      </c>
      <c r="M3475">
        <v>0.04</v>
      </c>
      <c r="N3475">
        <f t="shared" si="1028"/>
        <v>4424.8701199999996</v>
      </c>
      <c r="O3475">
        <f t="shared" si="1029"/>
        <v>3981</v>
      </c>
      <c r="P3475">
        <f t="shared" si="1030"/>
        <v>2026.3000500000001</v>
      </c>
      <c r="Q3475">
        <f t="shared" si="1031"/>
        <v>4215.8900000000003</v>
      </c>
      <c r="R3475">
        <f t="shared" si="1032"/>
        <v>4236.951</v>
      </c>
      <c r="S3475">
        <f t="shared" si="1033"/>
        <v>3.4199999999999999E-6</v>
      </c>
      <c r="T3475">
        <f t="shared" si="1034"/>
        <v>5.7000000000000002E-2</v>
      </c>
      <c r="U3475">
        <f t="shared" si="1035"/>
        <v>9.0000000000000002E-6</v>
      </c>
      <c r="V3475">
        <f t="shared" si="1036"/>
        <v>0.04</v>
      </c>
      <c r="W3475" s="13">
        <f t="shared" si="1041"/>
        <v>8568.7872000000134</v>
      </c>
      <c r="X3475" s="13">
        <f t="shared" si="1042"/>
        <v>50040.318719999988</v>
      </c>
      <c r="Y3475" s="13">
        <f t="shared" si="1043"/>
        <v>50040.318719999988</v>
      </c>
      <c r="AB3475">
        <f t="shared" si="1037"/>
        <v>8568.7872000000134</v>
      </c>
      <c r="AC3475">
        <f t="shared" si="1038"/>
        <v>50040.318719999988</v>
      </c>
      <c r="AD3475">
        <f t="shared" si="1039"/>
        <v>50040.318719999988</v>
      </c>
      <c r="AE3475">
        <f t="shared" si="1045"/>
        <v>8568.7872000000134</v>
      </c>
      <c r="AF3475">
        <f t="shared" si="1046"/>
        <v>50040.318719999988</v>
      </c>
      <c r="AG3475">
        <f t="shared" si="1044"/>
        <v>50040.318719999988</v>
      </c>
    </row>
    <row r="3476" spans="1:33" x14ac:dyDescent="0.25">
      <c r="A3476">
        <v>224400</v>
      </c>
      <c r="B3476">
        <v>219120</v>
      </c>
      <c r="C3476">
        <v>4466.2997999999998</v>
      </c>
      <c r="D3476">
        <v>4060</v>
      </c>
      <c r="E3476">
        <v>2353.2900399999999</v>
      </c>
      <c r="F3476">
        <v>4060</v>
      </c>
      <c r="G3476">
        <f t="shared" si="1040"/>
        <v>1706.7099600000001</v>
      </c>
      <c r="H3476">
        <v>4220.125</v>
      </c>
      <c r="I3476">
        <v>4240.3270000000002</v>
      </c>
      <c r="J3476" s="1">
        <v>3.4199999999999999E-6</v>
      </c>
      <c r="K3476">
        <v>5.7000000000000002E-2</v>
      </c>
      <c r="L3476" s="1">
        <v>7.9000000000000006E-6</v>
      </c>
      <c r="M3476">
        <v>5.5E-2</v>
      </c>
      <c r="N3476">
        <f t="shared" si="1028"/>
        <v>4466.2997999999998</v>
      </c>
      <c r="O3476">
        <f t="shared" si="1029"/>
        <v>4060</v>
      </c>
      <c r="P3476">
        <f t="shared" si="1030"/>
        <v>2353.2900399999999</v>
      </c>
      <c r="Q3476">
        <f t="shared" si="1031"/>
        <v>4220.125</v>
      </c>
      <c r="R3476">
        <f t="shared" si="1032"/>
        <v>4240.3270000000002</v>
      </c>
      <c r="S3476">
        <f t="shared" si="1033"/>
        <v>3.4199999999999999E-6</v>
      </c>
      <c r="T3476">
        <f t="shared" si="1034"/>
        <v>5.7000000000000002E-2</v>
      </c>
      <c r="U3476">
        <f t="shared" si="1035"/>
        <v>7.9000000000000006E-6</v>
      </c>
      <c r="V3476">
        <f t="shared" si="1036"/>
        <v>5.5E-2</v>
      </c>
      <c r="W3476" s="13">
        <f t="shared" si="1041"/>
        <v>5841.3600000000006</v>
      </c>
      <c r="X3476" s="13">
        <f t="shared" si="1042"/>
        <v>60076.190591999999</v>
      </c>
      <c r="Y3476" s="13">
        <f t="shared" si="1043"/>
        <v>60076.190591999999</v>
      </c>
      <c r="AB3476">
        <f t="shared" si="1037"/>
        <v>5841.3600000000006</v>
      </c>
      <c r="AC3476">
        <f t="shared" si="1038"/>
        <v>60076.190591999999</v>
      </c>
      <c r="AD3476">
        <f t="shared" si="1039"/>
        <v>60076.190591999999</v>
      </c>
      <c r="AE3476">
        <f t="shared" si="1045"/>
        <v>5841.3600000000006</v>
      </c>
      <c r="AF3476">
        <f t="shared" si="1046"/>
        <v>60076.190591999999</v>
      </c>
      <c r="AG3476">
        <f t="shared" si="1044"/>
        <v>60076.190591999999</v>
      </c>
    </row>
    <row r="3477" spans="1:33" x14ac:dyDescent="0.25">
      <c r="A3477">
        <v>229680</v>
      </c>
      <c r="B3477">
        <v>219120</v>
      </c>
      <c r="C3477">
        <v>4507.9301800000003</v>
      </c>
      <c r="D3477">
        <v>4107.9301800000003</v>
      </c>
      <c r="E3477">
        <v>2519.8000499999998</v>
      </c>
      <c r="F3477">
        <v>4107.9301800000003</v>
      </c>
      <c r="G3477">
        <f t="shared" si="1040"/>
        <v>1588.1301300000005</v>
      </c>
      <c r="H3477">
        <v>4224.9579999999996</v>
      </c>
      <c r="I3477">
        <v>4244.6059999999998</v>
      </c>
      <c r="J3477" s="1">
        <v>3.4199999999999999E-6</v>
      </c>
      <c r="K3477">
        <v>5.7000000000000002E-2</v>
      </c>
      <c r="L3477" s="1">
        <v>7.9000000000000006E-6</v>
      </c>
      <c r="M3477">
        <v>5.5E-2</v>
      </c>
      <c r="N3477">
        <f t="shared" si="1028"/>
        <v>4507.9301800000003</v>
      </c>
      <c r="O3477">
        <f t="shared" si="1029"/>
        <v>4107.9301800000003</v>
      </c>
      <c r="P3477">
        <f t="shared" si="1030"/>
        <v>2519.8000499999998</v>
      </c>
      <c r="Q3477">
        <f t="shared" si="1031"/>
        <v>4224.9579999999996</v>
      </c>
      <c r="R3477">
        <f t="shared" si="1032"/>
        <v>4244.6059999999998</v>
      </c>
      <c r="S3477">
        <f t="shared" si="1033"/>
        <v>3.4199999999999999E-6</v>
      </c>
      <c r="T3477">
        <f t="shared" si="1034"/>
        <v>5.7000000000000002E-2</v>
      </c>
      <c r="U3477">
        <f t="shared" si="1035"/>
        <v>7.9000000000000006E-6</v>
      </c>
      <c r="V3477">
        <f t="shared" si="1036"/>
        <v>5.5E-2</v>
      </c>
      <c r="W3477" s="13">
        <f t="shared" si="1041"/>
        <v>4269.1748735999763</v>
      </c>
      <c r="X3477" s="13">
        <f t="shared" si="1042"/>
        <v>55902.180576000013</v>
      </c>
      <c r="Y3477" s="13">
        <f t="shared" si="1043"/>
        <v>55902.180576000013</v>
      </c>
      <c r="AB3477">
        <f t="shared" si="1037"/>
        <v>4269.1748735999763</v>
      </c>
      <c r="AC3477">
        <f t="shared" si="1038"/>
        <v>55902.180576000013</v>
      </c>
      <c r="AD3477">
        <f t="shared" si="1039"/>
        <v>55902.180576000013</v>
      </c>
      <c r="AE3477">
        <f t="shared" si="1045"/>
        <v>4269.1748735999763</v>
      </c>
      <c r="AF3477">
        <f t="shared" si="1046"/>
        <v>55902.180576000013</v>
      </c>
      <c r="AG3477">
        <f t="shared" si="1044"/>
        <v>55902.180576000013</v>
      </c>
    </row>
    <row r="3478" spans="1:33" x14ac:dyDescent="0.25">
      <c r="A3478">
        <v>234960</v>
      </c>
      <c r="B3478">
        <v>219120</v>
      </c>
      <c r="C3478">
        <v>4549.7202100000004</v>
      </c>
      <c r="D3478">
        <v>4149.7202100000004</v>
      </c>
      <c r="E3478">
        <v>2528.2700199999999</v>
      </c>
      <c r="F3478">
        <v>4149.7202100000004</v>
      </c>
      <c r="G3478">
        <f t="shared" si="1040"/>
        <v>1621.4501900000005</v>
      </c>
      <c r="H3478">
        <v>4230.24</v>
      </c>
      <c r="I3478">
        <v>4249.2740000000003</v>
      </c>
      <c r="J3478" s="1">
        <v>3.4199999999999999E-6</v>
      </c>
      <c r="K3478">
        <v>5.7000000000000002E-2</v>
      </c>
      <c r="L3478" s="1">
        <v>7.9000000000000006E-6</v>
      </c>
      <c r="M3478">
        <v>5.5E-2</v>
      </c>
      <c r="N3478">
        <f t="shared" si="1028"/>
        <v>4549.7202100000004</v>
      </c>
      <c r="O3478">
        <f t="shared" si="1029"/>
        <v>4149.7202100000004</v>
      </c>
      <c r="P3478">
        <f t="shared" si="1030"/>
        <v>2528.2700199999999</v>
      </c>
      <c r="Q3478">
        <f t="shared" si="1031"/>
        <v>4230.24</v>
      </c>
      <c r="R3478">
        <f t="shared" si="1032"/>
        <v>4249.2740000000003</v>
      </c>
      <c r="S3478">
        <f t="shared" si="1033"/>
        <v>3.4199999999999999E-6</v>
      </c>
      <c r="T3478">
        <f t="shared" si="1034"/>
        <v>5.7000000000000002E-2</v>
      </c>
      <c r="U3478">
        <f t="shared" si="1035"/>
        <v>7.9000000000000006E-6</v>
      </c>
      <c r="V3478">
        <f t="shared" si="1036"/>
        <v>5.5E-2</v>
      </c>
      <c r="W3478" s="13">
        <f t="shared" si="1041"/>
        <v>2937.3619391999773</v>
      </c>
      <c r="X3478" s="13">
        <f t="shared" si="1042"/>
        <v>57075.046688000009</v>
      </c>
      <c r="Y3478" s="13">
        <f t="shared" si="1043"/>
        <v>57075.046688000009</v>
      </c>
      <c r="AB3478">
        <f t="shared" si="1037"/>
        <v>2937.3619391999773</v>
      </c>
      <c r="AC3478">
        <f t="shared" si="1038"/>
        <v>57075.046688000009</v>
      </c>
      <c r="AD3478">
        <f t="shared" si="1039"/>
        <v>57075.046688000009</v>
      </c>
      <c r="AE3478">
        <f t="shared" si="1045"/>
        <v>2937.3619391999773</v>
      </c>
      <c r="AF3478">
        <f t="shared" si="1046"/>
        <v>57075.046688000009</v>
      </c>
      <c r="AG3478">
        <f t="shared" si="1044"/>
        <v>57075.046688000009</v>
      </c>
    </row>
    <row r="3479" spans="1:33" x14ac:dyDescent="0.25">
      <c r="A3479">
        <v>240240</v>
      </c>
      <c r="B3479">
        <v>219120</v>
      </c>
      <c r="C3479">
        <v>4580.6098599999996</v>
      </c>
      <c r="D3479">
        <v>4180.6098599999996</v>
      </c>
      <c r="E3479">
        <v>2524.8601100000001</v>
      </c>
      <c r="F3479">
        <v>4180.6098599999996</v>
      </c>
      <c r="G3479">
        <f t="shared" si="1040"/>
        <v>1655.7497499999995</v>
      </c>
      <c r="H3479">
        <v>4235.5600000000004</v>
      </c>
      <c r="I3479">
        <v>4253.7790000000005</v>
      </c>
      <c r="J3479" s="1">
        <v>3.4199999999999999E-6</v>
      </c>
      <c r="K3479">
        <v>5.7000000000000002E-2</v>
      </c>
      <c r="L3479" s="1">
        <v>7.9000000000000006E-6</v>
      </c>
      <c r="M3479">
        <v>5.5E-2</v>
      </c>
      <c r="N3479">
        <f t="shared" si="1028"/>
        <v>4580.6098599999996</v>
      </c>
      <c r="O3479">
        <f t="shared" si="1029"/>
        <v>4180.6098599999996</v>
      </c>
      <c r="P3479">
        <f t="shared" si="1030"/>
        <v>2524.8601100000001</v>
      </c>
      <c r="Q3479">
        <f t="shared" si="1031"/>
        <v>4235.5600000000004</v>
      </c>
      <c r="R3479">
        <f t="shared" si="1032"/>
        <v>4253.7790000000005</v>
      </c>
      <c r="S3479">
        <f t="shared" si="1033"/>
        <v>3.4199999999999999E-6</v>
      </c>
      <c r="T3479">
        <f t="shared" si="1034"/>
        <v>5.7000000000000002E-2</v>
      </c>
      <c r="U3479">
        <f t="shared" si="1035"/>
        <v>7.9000000000000006E-6</v>
      </c>
      <c r="V3479">
        <f t="shared" si="1036"/>
        <v>5.5E-2</v>
      </c>
      <c r="W3479" s="13">
        <f t="shared" si="1041"/>
        <v>2004.5811072000306</v>
      </c>
      <c r="X3479" s="13">
        <f t="shared" si="1042"/>
        <v>58282.391199999991</v>
      </c>
      <c r="Y3479" s="13">
        <f t="shared" si="1043"/>
        <v>58282.391199999991</v>
      </c>
      <c r="AB3479">
        <f t="shared" si="1037"/>
        <v>2004.5811072000306</v>
      </c>
      <c r="AC3479">
        <f t="shared" si="1038"/>
        <v>58282.391199999991</v>
      </c>
      <c r="AD3479">
        <f t="shared" si="1039"/>
        <v>58282.391199999991</v>
      </c>
      <c r="AE3479">
        <f t="shared" si="1045"/>
        <v>2004.5811072000306</v>
      </c>
      <c r="AF3479">
        <f t="shared" si="1046"/>
        <v>58282.391199999991</v>
      </c>
      <c r="AG3479">
        <f t="shared" si="1044"/>
        <v>58282.391199999991</v>
      </c>
    </row>
    <row r="3480" spans="1:33" x14ac:dyDescent="0.25">
      <c r="A3480">
        <v>245520</v>
      </c>
      <c r="B3480">
        <v>219120</v>
      </c>
      <c r="C3480">
        <v>4608.5400399999999</v>
      </c>
      <c r="D3480">
        <v>4208.5400399999999</v>
      </c>
      <c r="E3480">
        <v>2573.3000499999998</v>
      </c>
      <c r="F3480">
        <v>4208.5400399999999</v>
      </c>
      <c r="G3480">
        <f t="shared" si="1040"/>
        <v>1635.23999</v>
      </c>
      <c r="H3480">
        <v>4240.3519999999999</v>
      </c>
      <c r="I3480">
        <v>4257.884</v>
      </c>
      <c r="J3480" s="1">
        <v>3.4199999999999999E-6</v>
      </c>
      <c r="K3480">
        <v>5.7000000000000002E-2</v>
      </c>
      <c r="L3480" s="1">
        <v>7.9000000000000006E-6</v>
      </c>
      <c r="M3480">
        <v>5.5E-2</v>
      </c>
      <c r="N3480">
        <f t="shared" si="1028"/>
        <v>4608.5400399999999</v>
      </c>
      <c r="O3480">
        <f t="shared" si="1029"/>
        <v>4208.5400399999999</v>
      </c>
      <c r="P3480">
        <f t="shared" si="1030"/>
        <v>2573.3000499999998</v>
      </c>
      <c r="Q3480">
        <f t="shared" si="1031"/>
        <v>4240.3519999999999</v>
      </c>
      <c r="R3480">
        <f t="shared" si="1032"/>
        <v>4257.884</v>
      </c>
      <c r="S3480">
        <f t="shared" si="1033"/>
        <v>3.4199999999999999E-6</v>
      </c>
      <c r="T3480">
        <f t="shared" si="1034"/>
        <v>5.7000000000000002E-2</v>
      </c>
      <c r="U3480">
        <f t="shared" si="1035"/>
        <v>7.9000000000000006E-6</v>
      </c>
      <c r="V3480">
        <f t="shared" si="1036"/>
        <v>5.5E-2</v>
      </c>
      <c r="W3480" s="13">
        <f t="shared" si="1041"/>
        <v>1160.5003008000001</v>
      </c>
      <c r="X3480" s="13">
        <f t="shared" si="1042"/>
        <v>57560.447647999994</v>
      </c>
      <c r="Y3480" s="13">
        <f t="shared" si="1043"/>
        <v>57560.447647999994</v>
      </c>
      <c r="AB3480">
        <f t="shared" si="1037"/>
        <v>1160.5003008000001</v>
      </c>
      <c r="AC3480">
        <f t="shared" si="1038"/>
        <v>57560.447647999994</v>
      </c>
      <c r="AD3480">
        <f t="shared" si="1039"/>
        <v>57560.447647999994</v>
      </c>
      <c r="AE3480">
        <f t="shared" si="1045"/>
        <v>1160.5003008000001</v>
      </c>
      <c r="AF3480">
        <f t="shared" si="1046"/>
        <v>57560.447647999994</v>
      </c>
      <c r="AG3480">
        <f t="shared" si="1044"/>
        <v>57560.447647999994</v>
      </c>
    </row>
    <row r="3481" spans="1:33" x14ac:dyDescent="0.25">
      <c r="A3481">
        <v>250800</v>
      </c>
      <c r="B3481">
        <v>219120</v>
      </c>
      <c r="C3481">
        <v>4636.9399400000002</v>
      </c>
      <c r="D3481">
        <v>4236.9399400000002</v>
      </c>
      <c r="E3481">
        <v>2683.8100599999998</v>
      </c>
      <c r="F3481">
        <v>4236.9399400000002</v>
      </c>
      <c r="G3481">
        <f t="shared" si="1040"/>
        <v>1553.1298800000004</v>
      </c>
      <c r="H3481">
        <v>4282.2860000000001</v>
      </c>
      <c r="I3481">
        <v>4282.6019999999999</v>
      </c>
      <c r="J3481" s="1">
        <v>3.4199999999999999E-6</v>
      </c>
      <c r="K3481">
        <v>5.7000000000000002E-2</v>
      </c>
      <c r="L3481" s="1">
        <v>7.9000000000000006E-6</v>
      </c>
      <c r="M3481">
        <v>5.5E-2</v>
      </c>
      <c r="N3481">
        <f t="shared" si="1028"/>
        <v>4636.9399400000002</v>
      </c>
      <c r="O3481">
        <f t="shared" si="1029"/>
        <v>4236.9399400000002</v>
      </c>
      <c r="P3481">
        <f t="shared" si="1030"/>
        <v>2683.8100599999998</v>
      </c>
      <c r="Q3481">
        <f t="shared" si="1031"/>
        <v>4282.2860000000001</v>
      </c>
      <c r="R3481">
        <f t="shared" si="1032"/>
        <v>4282.6019999999999</v>
      </c>
      <c r="S3481">
        <f t="shared" si="1033"/>
        <v>3.4199999999999999E-6</v>
      </c>
      <c r="T3481">
        <f t="shared" si="1034"/>
        <v>5.7000000000000002E-2</v>
      </c>
      <c r="U3481">
        <f t="shared" si="1035"/>
        <v>7.9000000000000006E-6</v>
      </c>
      <c r="V3481">
        <f t="shared" si="1036"/>
        <v>5.5E-2</v>
      </c>
      <c r="W3481" s="13">
        <f t="shared" si="1041"/>
        <v>1654.2242687999947</v>
      </c>
      <c r="X3481" s="13">
        <f t="shared" si="1042"/>
        <v>54670.17177600001</v>
      </c>
      <c r="Y3481" s="13">
        <f t="shared" si="1043"/>
        <v>54670.17177600001</v>
      </c>
      <c r="AB3481">
        <f t="shared" si="1037"/>
        <v>1654.2242687999947</v>
      </c>
      <c r="AC3481">
        <f t="shared" si="1038"/>
        <v>54670.17177600001</v>
      </c>
      <c r="AD3481">
        <f t="shared" si="1039"/>
        <v>54670.17177600001</v>
      </c>
      <c r="AE3481">
        <f t="shared" si="1045"/>
        <v>1654.2242687999947</v>
      </c>
      <c r="AF3481">
        <f t="shared" si="1046"/>
        <v>54670.17177600001</v>
      </c>
      <c r="AG3481">
        <f t="shared" si="1044"/>
        <v>54670.17177600001</v>
      </c>
    </row>
    <row r="3482" spans="1:33" x14ac:dyDescent="0.25">
      <c r="A3482">
        <v>256080</v>
      </c>
      <c r="B3482">
        <v>219120</v>
      </c>
      <c r="C3482">
        <v>4668.5200199999999</v>
      </c>
      <c r="D3482">
        <v>4268.5200199999999</v>
      </c>
      <c r="E3482">
        <v>2868.0600599999998</v>
      </c>
      <c r="F3482">
        <v>4268.5200199999999</v>
      </c>
      <c r="G3482">
        <f t="shared" si="1040"/>
        <v>1400.4599600000001</v>
      </c>
      <c r="H3482">
        <v>4329.5050000000001</v>
      </c>
      <c r="I3482">
        <v>4329.2669999999998</v>
      </c>
      <c r="J3482" s="1">
        <v>3.4199999999999999E-6</v>
      </c>
      <c r="K3482">
        <v>5.7000000000000002E-2</v>
      </c>
      <c r="L3482" s="1">
        <v>7.9000000000000006E-6</v>
      </c>
      <c r="M3482">
        <v>5.5E-2</v>
      </c>
      <c r="N3482">
        <f t="shared" si="1028"/>
        <v>4668.5200199999999</v>
      </c>
      <c r="O3482">
        <f t="shared" si="1029"/>
        <v>4268.5200199999999</v>
      </c>
      <c r="P3482">
        <f t="shared" si="1030"/>
        <v>2868.0600599999998</v>
      </c>
      <c r="Q3482">
        <f t="shared" si="1031"/>
        <v>4329.5050000000001</v>
      </c>
      <c r="R3482">
        <f t="shared" si="1032"/>
        <v>4329.2669999999998</v>
      </c>
      <c r="S3482">
        <f t="shared" si="1033"/>
        <v>3.4199999999999999E-6</v>
      </c>
      <c r="T3482">
        <f t="shared" si="1034"/>
        <v>5.7000000000000002E-2</v>
      </c>
      <c r="U3482">
        <f t="shared" si="1035"/>
        <v>7.9000000000000006E-6</v>
      </c>
      <c r="V3482">
        <f t="shared" si="1036"/>
        <v>5.5E-2</v>
      </c>
      <c r="W3482" s="13">
        <f t="shared" si="1041"/>
        <v>2224.7320704000067</v>
      </c>
      <c r="X3482" s="13">
        <f t="shared" si="1042"/>
        <v>49296.190592000006</v>
      </c>
      <c r="Y3482" s="13">
        <f t="shared" si="1043"/>
        <v>49296.190592000006</v>
      </c>
      <c r="AB3482">
        <f t="shared" si="1037"/>
        <v>2224.7320704000067</v>
      </c>
      <c r="AC3482">
        <f t="shared" si="1038"/>
        <v>49296.190592000006</v>
      </c>
      <c r="AD3482">
        <f t="shared" si="1039"/>
        <v>49296.190592000006</v>
      </c>
      <c r="AE3482">
        <f t="shared" si="1045"/>
        <v>2224.7320704000067</v>
      </c>
      <c r="AF3482">
        <f t="shared" si="1046"/>
        <v>49296.190592000006</v>
      </c>
      <c r="AG3482">
        <f t="shared" si="1044"/>
        <v>49296.190592000006</v>
      </c>
    </row>
    <row r="3483" spans="1:33" x14ac:dyDescent="0.25">
      <c r="A3483">
        <v>261360</v>
      </c>
      <c r="B3483">
        <v>219120</v>
      </c>
      <c r="C3483">
        <v>4712.3500999999997</v>
      </c>
      <c r="D3483">
        <v>4312.3500999999997</v>
      </c>
      <c r="E3483">
        <v>3169.1799299999998</v>
      </c>
      <c r="F3483">
        <v>4312.3500999999997</v>
      </c>
      <c r="G3483">
        <f t="shared" si="1040"/>
        <v>1143.1701699999999</v>
      </c>
      <c r="H3483">
        <v>4378.165</v>
      </c>
      <c r="I3483">
        <v>4378.0510000000004</v>
      </c>
      <c r="J3483" s="1">
        <v>3.4199999999999999E-6</v>
      </c>
      <c r="K3483">
        <v>5.7000000000000002E-2</v>
      </c>
      <c r="L3483" s="1">
        <v>9.5799999999999998E-6</v>
      </c>
      <c r="M3483">
        <v>6.25E-2</v>
      </c>
      <c r="N3483">
        <f t="shared" si="1028"/>
        <v>4712.3500999999997</v>
      </c>
      <c r="O3483">
        <f t="shared" si="1029"/>
        <v>4312.3500999999997</v>
      </c>
      <c r="P3483">
        <f t="shared" si="1030"/>
        <v>3169.1799299999998</v>
      </c>
      <c r="Q3483">
        <f t="shared" si="1031"/>
        <v>4378.165</v>
      </c>
      <c r="R3483">
        <f t="shared" si="1032"/>
        <v>4378.0510000000004</v>
      </c>
      <c r="S3483">
        <f t="shared" si="1033"/>
        <v>3.4199999999999999E-6</v>
      </c>
      <c r="T3483">
        <f t="shared" si="1034"/>
        <v>5.7000000000000002E-2</v>
      </c>
      <c r="U3483">
        <f t="shared" si="1035"/>
        <v>9.5799999999999998E-6</v>
      </c>
      <c r="V3483">
        <f t="shared" si="1036"/>
        <v>6.25E-2</v>
      </c>
      <c r="W3483" s="13">
        <f t="shared" si="1041"/>
        <v>2400.9275520000115</v>
      </c>
      <c r="X3483" s="13">
        <f t="shared" si="1042"/>
        <v>45726.806799999991</v>
      </c>
      <c r="Y3483" s="13">
        <f t="shared" si="1043"/>
        <v>45726.806799999991</v>
      </c>
      <c r="AB3483">
        <f t="shared" si="1037"/>
        <v>2400.9275520000115</v>
      </c>
      <c r="AC3483">
        <f t="shared" si="1038"/>
        <v>45726.806799999991</v>
      </c>
      <c r="AD3483">
        <f t="shared" si="1039"/>
        <v>45726.806799999991</v>
      </c>
      <c r="AE3483">
        <f t="shared" si="1045"/>
        <v>2400.9275520000115</v>
      </c>
      <c r="AF3483">
        <f t="shared" si="1046"/>
        <v>45726.806799999991</v>
      </c>
      <c r="AG3483">
        <f t="shared" si="1044"/>
        <v>45726.806799999991</v>
      </c>
    </row>
    <row r="3484" spans="1:33" x14ac:dyDescent="0.25">
      <c r="A3484">
        <v>266640</v>
      </c>
      <c r="B3484">
        <v>219120</v>
      </c>
      <c r="C3484">
        <v>4776</v>
      </c>
      <c r="D3484">
        <v>4376</v>
      </c>
      <c r="E3484">
        <v>3477.7700199999999</v>
      </c>
      <c r="F3484">
        <v>4376</v>
      </c>
      <c r="G3484">
        <f t="shared" si="1040"/>
        <v>898.22998000000007</v>
      </c>
      <c r="H3484">
        <v>4430.8509999999997</v>
      </c>
      <c r="I3484">
        <v>4430.8249999999998</v>
      </c>
      <c r="J3484" s="1">
        <v>3.4199999999999999E-6</v>
      </c>
      <c r="K3484">
        <v>5.7000000000000002E-2</v>
      </c>
      <c r="L3484" s="1">
        <v>9.5799999999999998E-6</v>
      </c>
      <c r="M3484">
        <v>6.25E-2</v>
      </c>
      <c r="N3484">
        <f t="shared" si="1028"/>
        <v>4776</v>
      </c>
      <c r="O3484">
        <f t="shared" si="1029"/>
        <v>4376</v>
      </c>
      <c r="P3484">
        <f t="shared" si="1030"/>
        <v>3477.7700199999999</v>
      </c>
      <c r="Q3484">
        <f t="shared" si="1031"/>
        <v>4430.8509999999997</v>
      </c>
      <c r="R3484">
        <f t="shared" si="1032"/>
        <v>4430.8249999999998</v>
      </c>
      <c r="S3484">
        <f t="shared" si="1033"/>
        <v>3.4199999999999999E-6</v>
      </c>
      <c r="T3484">
        <f t="shared" si="1034"/>
        <v>5.7000000000000002E-2</v>
      </c>
      <c r="U3484">
        <f t="shared" si="1035"/>
        <v>9.5799999999999998E-6</v>
      </c>
      <c r="V3484">
        <f t="shared" si="1036"/>
        <v>6.25E-2</v>
      </c>
      <c r="W3484" s="13">
        <f t="shared" si="1041"/>
        <v>2000.9644799999876</v>
      </c>
      <c r="X3484" s="13">
        <f t="shared" si="1042"/>
        <v>35929.199199999995</v>
      </c>
      <c r="Y3484" s="13">
        <f t="shared" si="1043"/>
        <v>35929.199199999995</v>
      </c>
      <c r="AB3484">
        <f t="shared" si="1037"/>
        <v>2000.9644799999876</v>
      </c>
      <c r="AC3484">
        <f t="shared" si="1038"/>
        <v>35929.199199999995</v>
      </c>
      <c r="AD3484">
        <f t="shared" si="1039"/>
        <v>35929.199199999995</v>
      </c>
      <c r="AE3484">
        <f t="shared" si="1045"/>
        <v>2000.9644799999876</v>
      </c>
      <c r="AF3484">
        <f t="shared" si="1046"/>
        <v>35929.199199999995</v>
      </c>
      <c r="AG3484">
        <f t="shared" si="1044"/>
        <v>35929.199199999995</v>
      </c>
    </row>
    <row r="3485" spans="1:33" x14ac:dyDescent="0.25">
      <c r="A3485">
        <v>271920</v>
      </c>
      <c r="B3485">
        <v>219120</v>
      </c>
      <c r="C3485">
        <v>4852.9702100000004</v>
      </c>
      <c r="D3485">
        <v>4452.9702100000004</v>
      </c>
      <c r="E3485">
        <v>3800.0300299999999</v>
      </c>
      <c r="F3485">
        <v>4452.9702100000004</v>
      </c>
      <c r="G3485">
        <f t="shared" si="1040"/>
        <v>652.94018000000051</v>
      </c>
      <c r="H3485">
        <v>4487.5079999999998</v>
      </c>
      <c r="I3485">
        <v>4487.51</v>
      </c>
      <c r="J3485" s="1">
        <v>3.4199999999999999E-6</v>
      </c>
      <c r="K3485">
        <v>5.7000000000000002E-2</v>
      </c>
      <c r="L3485" s="1">
        <v>9.5799999999999998E-6</v>
      </c>
      <c r="M3485">
        <v>6.25E-2</v>
      </c>
      <c r="N3485">
        <f t="shared" si="1028"/>
        <v>4852.9702100000004</v>
      </c>
      <c r="O3485">
        <f t="shared" si="1029"/>
        <v>4452.9702100000004</v>
      </c>
      <c r="P3485">
        <f t="shared" si="1030"/>
        <v>3800.0300299999999</v>
      </c>
      <c r="Q3485">
        <f t="shared" si="1031"/>
        <v>4487.5079999999998</v>
      </c>
      <c r="R3485">
        <f t="shared" si="1032"/>
        <v>4487.51</v>
      </c>
      <c r="S3485">
        <f t="shared" si="1033"/>
        <v>3.4199999999999999E-6</v>
      </c>
      <c r="T3485">
        <f t="shared" si="1034"/>
        <v>5.7000000000000002E-2</v>
      </c>
      <c r="U3485">
        <f t="shared" si="1035"/>
        <v>9.5799999999999998E-6</v>
      </c>
      <c r="V3485">
        <f t="shared" si="1036"/>
        <v>6.25E-2</v>
      </c>
      <c r="W3485" s="13">
        <f t="shared" si="1041"/>
        <v>1259.9385791999782</v>
      </c>
      <c r="X3485" s="13">
        <f t="shared" si="1042"/>
        <v>26117.60720000002</v>
      </c>
      <c r="Y3485" s="13">
        <f t="shared" si="1043"/>
        <v>26117.60720000002</v>
      </c>
      <c r="AB3485">
        <f t="shared" si="1037"/>
        <v>1259.9385791999782</v>
      </c>
      <c r="AC3485">
        <f t="shared" si="1038"/>
        <v>26117.60720000002</v>
      </c>
      <c r="AD3485">
        <f t="shared" si="1039"/>
        <v>26117.60720000002</v>
      </c>
      <c r="AE3485">
        <f t="shared" si="1045"/>
        <v>1259.9385791999782</v>
      </c>
      <c r="AF3485">
        <f t="shared" si="1046"/>
        <v>26117.60720000002</v>
      </c>
      <c r="AG3485">
        <f t="shared" si="1044"/>
        <v>26117.60720000002</v>
      </c>
    </row>
    <row r="3486" spans="1:33" x14ac:dyDescent="0.25">
      <c r="A3486">
        <v>277200</v>
      </c>
      <c r="B3486">
        <v>219120</v>
      </c>
      <c r="C3486">
        <v>4936.9799800000001</v>
      </c>
      <c r="D3486">
        <v>4536.9799800000001</v>
      </c>
      <c r="E3486">
        <v>4143.6000999999997</v>
      </c>
      <c r="F3486">
        <v>4536.9799800000001</v>
      </c>
      <c r="G3486">
        <f t="shared" si="1040"/>
        <v>393.37988000000041</v>
      </c>
      <c r="H3486">
        <v>4556.6450000000004</v>
      </c>
      <c r="I3486">
        <v>4556.7359999999999</v>
      </c>
      <c r="J3486" s="1">
        <v>3.4199999999999999E-6</v>
      </c>
      <c r="K3486">
        <v>5.7000000000000002E-2</v>
      </c>
      <c r="L3486" s="1">
        <v>9.5799999999999998E-6</v>
      </c>
      <c r="M3486">
        <v>6.25E-2</v>
      </c>
      <c r="N3486">
        <f t="shared" si="1028"/>
        <v>4936.9799800000001</v>
      </c>
      <c r="O3486">
        <f t="shared" si="1029"/>
        <v>4536.9799800000001</v>
      </c>
      <c r="P3486">
        <f t="shared" si="1030"/>
        <v>4143.6000999999997</v>
      </c>
      <c r="Q3486">
        <f t="shared" si="1031"/>
        <v>4556.6450000000004</v>
      </c>
      <c r="R3486">
        <f t="shared" si="1032"/>
        <v>4556.7359999999999</v>
      </c>
      <c r="S3486">
        <f t="shared" si="1033"/>
        <v>3.4199999999999999E-6</v>
      </c>
      <c r="T3486">
        <f t="shared" si="1034"/>
        <v>5.7000000000000002E-2</v>
      </c>
      <c r="U3486">
        <f t="shared" si="1035"/>
        <v>9.5799999999999998E-6</v>
      </c>
      <c r="V3486">
        <f t="shared" si="1036"/>
        <v>6.25E-2</v>
      </c>
      <c r="W3486" s="13">
        <f t="shared" si="1041"/>
        <v>717.37992960001338</v>
      </c>
      <c r="X3486" s="13">
        <f t="shared" si="1042"/>
        <v>15735.195200000018</v>
      </c>
      <c r="Y3486" s="13">
        <f t="shared" si="1043"/>
        <v>15735.195200000018</v>
      </c>
      <c r="AB3486">
        <f t="shared" si="1037"/>
        <v>717.37992960001338</v>
      </c>
      <c r="AC3486">
        <f t="shared" si="1038"/>
        <v>15735.195200000018</v>
      </c>
      <c r="AD3486">
        <f t="shared" si="1039"/>
        <v>15735.195200000018</v>
      </c>
      <c r="AE3486">
        <f t="shared" si="1045"/>
        <v>717.37992960001338</v>
      </c>
      <c r="AF3486">
        <f t="shared" si="1046"/>
        <v>15735.195200000018</v>
      </c>
      <c r="AG3486">
        <f t="shared" si="1044"/>
        <v>15735.195200000018</v>
      </c>
    </row>
    <row r="3487" spans="1:33" x14ac:dyDescent="0.25">
      <c r="A3487">
        <v>282480</v>
      </c>
      <c r="B3487">
        <v>219120</v>
      </c>
      <c r="C3487">
        <v>999999</v>
      </c>
      <c r="D3487">
        <v>999999</v>
      </c>
      <c r="E3487">
        <v>4100</v>
      </c>
      <c r="F3487">
        <v>4642.5297899999996</v>
      </c>
      <c r="G3487">
        <f t="shared" si="1040"/>
        <v>542.52978999999959</v>
      </c>
      <c r="H3487" s="1">
        <v>1E+30</v>
      </c>
      <c r="I3487">
        <v>4628.0389999999998</v>
      </c>
      <c r="J3487">
        <v>999999</v>
      </c>
      <c r="K3487">
        <v>999999</v>
      </c>
      <c r="L3487" s="1">
        <v>9.5799999999999998E-6</v>
      </c>
      <c r="M3487">
        <v>6.25E-2</v>
      </c>
      <c r="N3487" t="str">
        <f t="shared" si="1028"/>
        <v/>
      </c>
      <c r="O3487" t="str">
        <f t="shared" si="1029"/>
        <v/>
      </c>
      <c r="P3487">
        <f t="shared" si="1030"/>
        <v>4100</v>
      </c>
      <c r="Q3487" t="str">
        <f t="shared" si="1031"/>
        <v/>
      </c>
      <c r="R3487">
        <f t="shared" si="1032"/>
        <v>4628.0389999999998</v>
      </c>
      <c r="S3487" t="str">
        <f t="shared" si="1033"/>
        <v/>
      </c>
      <c r="T3487" t="str">
        <f t="shared" si="1034"/>
        <v/>
      </c>
      <c r="U3487">
        <f t="shared" si="1035"/>
        <v>9.5799999999999998E-6</v>
      </c>
      <c r="V3487">
        <f t="shared" si="1036"/>
        <v>6.25E-2</v>
      </c>
      <c r="W3487" s="13" t="e">
        <f t="shared" si="1041"/>
        <v>#VALUE!</v>
      </c>
      <c r="X3487" s="13">
        <f t="shared" si="1042"/>
        <v>21701.191599999984</v>
      </c>
      <c r="Y3487" s="13">
        <f t="shared" si="1043"/>
        <v>21121.55999999999</v>
      </c>
      <c r="AB3487" t="str">
        <f t="shared" si="1037"/>
        <v/>
      </c>
      <c r="AC3487">
        <f t="shared" si="1038"/>
        <v>21701.191599999984</v>
      </c>
      <c r="AD3487">
        <f t="shared" si="1039"/>
        <v>21121.55999999999</v>
      </c>
      <c r="AE3487" t="str">
        <f t="shared" si="1045"/>
        <v/>
      </c>
      <c r="AF3487">
        <f t="shared" si="1046"/>
        <v>21701.191599999984</v>
      </c>
      <c r="AG3487">
        <f t="shared" si="1044"/>
        <v>21121.55999999999</v>
      </c>
    </row>
    <row r="3488" spans="1:33" x14ac:dyDescent="0.25">
      <c r="A3488">
        <v>287760</v>
      </c>
      <c r="B3488">
        <v>219120</v>
      </c>
      <c r="C3488">
        <v>999999</v>
      </c>
      <c r="D3488">
        <v>999999</v>
      </c>
      <c r="E3488">
        <v>4200</v>
      </c>
      <c r="F3488">
        <v>4753.6499000000003</v>
      </c>
      <c r="G3488">
        <f t="shared" si="1040"/>
        <v>553.64990000000034</v>
      </c>
      <c r="H3488" s="1">
        <v>1E+30</v>
      </c>
      <c r="I3488">
        <v>4661.2079999999996</v>
      </c>
      <c r="J3488">
        <v>999999</v>
      </c>
      <c r="K3488">
        <v>999999</v>
      </c>
      <c r="L3488" s="1">
        <v>9.5799999999999998E-6</v>
      </c>
      <c r="M3488">
        <v>6.25E-2</v>
      </c>
      <c r="N3488" t="str">
        <f t="shared" si="1028"/>
        <v/>
      </c>
      <c r="O3488" t="str">
        <f t="shared" si="1029"/>
        <v/>
      </c>
      <c r="P3488">
        <f t="shared" si="1030"/>
        <v>4200</v>
      </c>
      <c r="Q3488" t="str">
        <f t="shared" si="1031"/>
        <v/>
      </c>
      <c r="R3488">
        <f t="shared" si="1032"/>
        <v>4661.2079999999996</v>
      </c>
      <c r="S3488" t="str">
        <f t="shared" si="1033"/>
        <v/>
      </c>
      <c r="T3488" t="str">
        <f t="shared" si="1034"/>
        <v/>
      </c>
      <c r="U3488">
        <f t="shared" si="1035"/>
        <v>9.5799999999999998E-6</v>
      </c>
      <c r="V3488">
        <f t="shared" si="1036"/>
        <v>6.25E-2</v>
      </c>
      <c r="W3488" s="13" t="e">
        <f t="shared" si="1041"/>
        <v>#VALUE!</v>
      </c>
      <c r="X3488" s="13">
        <f t="shared" si="1042"/>
        <v>22145.996000000014</v>
      </c>
      <c r="Y3488" s="13">
        <f t="shared" si="1043"/>
        <v>18448.319999999985</v>
      </c>
      <c r="AB3488" t="str">
        <f t="shared" si="1037"/>
        <v/>
      </c>
      <c r="AC3488">
        <f t="shared" si="1038"/>
        <v>22145.996000000014</v>
      </c>
      <c r="AD3488">
        <f t="shared" si="1039"/>
        <v>18448.319999999985</v>
      </c>
      <c r="AE3488" t="str">
        <f t="shared" si="1045"/>
        <v/>
      </c>
      <c r="AF3488">
        <f t="shared" si="1046"/>
        <v>22145.996000000014</v>
      </c>
      <c r="AG3488">
        <f t="shared" si="1044"/>
        <v>18448.319999999985</v>
      </c>
    </row>
    <row r="3489" spans="1:33" x14ac:dyDescent="0.25">
      <c r="A3489">
        <v>293040</v>
      </c>
      <c r="B3489">
        <v>219120</v>
      </c>
      <c r="C3489">
        <v>999999</v>
      </c>
      <c r="D3489">
        <v>999999</v>
      </c>
      <c r="E3489">
        <v>4300</v>
      </c>
      <c r="F3489">
        <v>4883.8901400000004</v>
      </c>
      <c r="G3489">
        <f t="shared" si="1040"/>
        <v>583.89014000000043</v>
      </c>
      <c r="H3489" s="1">
        <v>1E+30</v>
      </c>
      <c r="I3489">
        <v>4666.4070000000002</v>
      </c>
      <c r="J3489">
        <v>999999</v>
      </c>
      <c r="K3489">
        <v>999999</v>
      </c>
      <c r="L3489" s="1">
        <v>9.5799999999999998E-6</v>
      </c>
      <c r="M3489">
        <v>6.25E-2</v>
      </c>
      <c r="N3489" t="str">
        <f t="shared" si="1028"/>
        <v/>
      </c>
      <c r="O3489" t="str">
        <f t="shared" si="1029"/>
        <v/>
      </c>
      <c r="P3489">
        <f t="shared" si="1030"/>
        <v>4300</v>
      </c>
      <c r="Q3489" t="str">
        <f t="shared" si="1031"/>
        <v/>
      </c>
      <c r="R3489">
        <f t="shared" si="1032"/>
        <v>4666.4070000000002</v>
      </c>
      <c r="S3489" t="str">
        <f t="shared" si="1033"/>
        <v/>
      </c>
      <c r="T3489" t="str">
        <f t="shared" si="1034"/>
        <v/>
      </c>
      <c r="U3489">
        <f t="shared" si="1035"/>
        <v>9.5799999999999998E-6</v>
      </c>
      <c r="V3489">
        <f t="shared" si="1036"/>
        <v>6.25E-2</v>
      </c>
      <c r="W3489" s="13" t="e">
        <f t="shared" si="1041"/>
        <v>#VALUE!</v>
      </c>
      <c r="X3489" s="13">
        <f t="shared" si="1042"/>
        <v>23355.605600000017</v>
      </c>
      <c r="Y3489" s="13">
        <f t="shared" si="1043"/>
        <v>14656.280000000008</v>
      </c>
      <c r="AB3489" t="str">
        <f t="shared" si="1037"/>
        <v/>
      </c>
      <c r="AC3489">
        <f t="shared" si="1038"/>
        <v>23355.605600000017</v>
      </c>
      <c r="AD3489">
        <f t="shared" si="1039"/>
        <v>14656.280000000008</v>
      </c>
      <c r="AE3489" t="str">
        <f t="shared" si="1045"/>
        <v/>
      </c>
      <c r="AF3489">
        <f t="shared" si="1046"/>
        <v>23355.605600000017</v>
      </c>
      <c r="AG3489">
        <f t="shared" si="1044"/>
        <v>14656.280000000008</v>
      </c>
    </row>
    <row r="3490" spans="1:33" x14ac:dyDescent="0.25">
      <c r="A3490">
        <v>298320</v>
      </c>
      <c r="B3490">
        <v>219120</v>
      </c>
      <c r="C3490">
        <v>999999</v>
      </c>
      <c r="D3490">
        <v>999999</v>
      </c>
      <c r="E3490">
        <v>4400</v>
      </c>
      <c r="F3490">
        <v>5056.6401400000004</v>
      </c>
      <c r="G3490">
        <f t="shared" si="1040"/>
        <v>656.64014000000043</v>
      </c>
      <c r="H3490" s="1">
        <v>1E+30</v>
      </c>
      <c r="I3490">
        <v>4672.0129999999999</v>
      </c>
      <c r="J3490">
        <v>999999</v>
      </c>
      <c r="K3490">
        <v>999999</v>
      </c>
      <c r="L3490" s="1">
        <v>9.5799999999999998E-6</v>
      </c>
      <c r="M3490">
        <v>6.25E-2</v>
      </c>
      <c r="N3490" t="str">
        <f t="shared" si="1028"/>
        <v/>
      </c>
      <c r="O3490" t="str">
        <f t="shared" si="1029"/>
        <v/>
      </c>
      <c r="P3490">
        <f t="shared" si="1030"/>
        <v>4400</v>
      </c>
      <c r="Q3490" t="str">
        <f t="shared" si="1031"/>
        <v/>
      </c>
      <c r="R3490">
        <f t="shared" si="1032"/>
        <v>4672.0129999999999</v>
      </c>
      <c r="S3490" t="str">
        <f t="shared" si="1033"/>
        <v/>
      </c>
      <c r="T3490" t="str">
        <f t="shared" si="1034"/>
        <v/>
      </c>
      <c r="U3490">
        <f t="shared" si="1035"/>
        <v>9.5799999999999998E-6</v>
      </c>
      <c r="V3490">
        <f t="shared" si="1036"/>
        <v>6.25E-2</v>
      </c>
      <c r="W3490" s="13" t="e">
        <f t="shared" si="1041"/>
        <v>#VALUE!</v>
      </c>
      <c r="X3490" s="13">
        <f t="shared" si="1042"/>
        <v>26265.605600000017</v>
      </c>
      <c r="Y3490" s="13">
        <f t="shared" si="1043"/>
        <v>10880.519999999997</v>
      </c>
      <c r="AB3490" t="str">
        <f t="shared" si="1037"/>
        <v/>
      </c>
      <c r="AC3490">
        <f t="shared" si="1038"/>
        <v>26265.605600000017</v>
      </c>
      <c r="AD3490">
        <f t="shared" si="1039"/>
        <v>10880.519999999997</v>
      </c>
      <c r="AE3490" t="str">
        <f t="shared" si="1045"/>
        <v/>
      </c>
      <c r="AF3490">
        <f t="shared" si="1046"/>
        <v>26265.605600000017</v>
      </c>
      <c r="AG3490">
        <f t="shared" si="1044"/>
        <v>10880.519999999997</v>
      </c>
    </row>
    <row r="3491" spans="1:33" x14ac:dyDescent="0.25">
      <c r="A3491">
        <v>303600</v>
      </c>
      <c r="B3491">
        <v>219120</v>
      </c>
      <c r="C3491">
        <v>999999</v>
      </c>
      <c r="D3491">
        <v>999999</v>
      </c>
      <c r="E3491">
        <v>4500</v>
      </c>
      <c r="F3491">
        <v>5377.5600599999998</v>
      </c>
      <c r="G3491">
        <f t="shared" si="1040"/>
        <v>877.56005999999979</v>
      </c>
      <c r="H3491" s="1">
        <v>1E+30</v>
      </c>
      <c r="I3491">
        <v>4676.2790000000005</v>
      </c>
      <c r="J3491">
        <v>999999</v>
      </c>
      <c r="K3491">
        <v>999999</v>
      </c>
      <c r="L3491" s="1">
        <v>9.5799999999999998E-6</v>
      </c>
      <c r="M3491">
        <v>6.25E-2</v>
      </c>
      <c r="N3491" t="str">
        <f t="shared" si="1028"/>
        <v/>
      </c>
      <c r="O3491" t="str">
        <f t="shared" si="1029"/>
        <v/>
      </c>
      <c r="P3491">
        <f t="shared" si="1030"/>
        <v>4500</v>
      </c>
      <c r="Q3491" t="str">
        <f t="shared" si="1031"/>
        <v/>
      </c>
      <c r="R3491">
        <f t="shared" si="1032"/>
        <v>4676.2790000000005</v>
      </c>
      <c r="S3491" t="str">
        <f t="shared" si="1033"/>
        <v/>
      </c>
      <c r="T3491" t="str">
        <f t="shared" si="1034"/>
        <v/>
      </c>
      <c r="U3491">
        <f t="shared" si="1035"/>
        <v>9.5799999999999998E-6</v>
      </c>
      <c r="V3491">
        <f t="shared" si="1036"/>
        <v>6.25E-2</v>
      </c>
      <c r="W3491" s="13" t="e">
        <f t="shared" si="1041"/>
        <v>#VALUE!</v>
      </c>
      <c r="X3491" s="13">
        <f t="shared" si="1042"/>
        <v>35102.402399999992</v>
      </c>
      <c r="Y3491" s="13">
        <f t="shared" si="1043"/>
        <v>7051.160000000018</v>
      </c>
      <c r="AB3491" t="str">
        <f t="shared" si="1037"/>
        <v/>
      </c>
      <c r="AC3491">
        <f t="shared" si="1038"/>
        <v>35102.402399999992</v>
      </c>
      <c r="AD3491">
        <f t="shared" si="1039"/>
        <v>7051.160000000018</v>
      </c>
      <c r="AE3491" t="str">
        <f t="shared" si="1045"/>
        <v/>
      </c>
      <c r="AF3491">
        <f t="shared" si="1046"/>
        <v>35102.402399999992</v>
      </c>
      <c r="AG3491">
        <f t="shared" si="1044"/>
        <v>7051.160000000018</v>
      </c>
    </row>
    <row r="3492" spans="1:33" x14ac:dyDescent="0.25">
      <c r="A3492">
        <v>308880</v>
      </c>
      <c r="B3492">
        <v>219120</v>
      </c>
      <c r="C3492">
        <v>999999</v>
      </c>
      <c r="D3492">
        <v>999999</v>
      </c>
      <c r="E3492">
        <v>5727.8398399999996</v>
      </c>
      <c r="F3492">
        <v>5728.8398399999996</v>
      </c>
      <c r="G3492">
        <f t="shared" si="1040"/>
        <v>1</v>
      </c>
      <c r="H3492" s="1">
        <v>1E+30</v>
      </c>
      <c r="I3492" s="1">
        <v>-1E+30</v>
      </c>
      <c r="J3492">
        <v>999999</v>
      </c>
      <c r="K3492">
        <v>999999</v>
      </c>
      <c r="L3492" s="1">
        <v>9.5799999999999998E-6</v>
      </c>
      <c r="M3492">
        <v>6.25E-2</v>
      </c>
      <c r="N3492" t="str">
        <f t="shared" si="1028"/>
        <v/>
      </c>
      <c r="O3492" t="str">
        <f t="shared" si="1029"/>
        <v/>
      </c>
      <c r="P3492">
        <f t="shared" si="1030"/>
        <v>5727.8398399999996</v>
      </c>
      <c r="Q3492" t="str">
        <f t="shared" si="1031"/>
        <v/>
      </c>
      <c r="R3492">
        <f t="shared" si="1032"/>
        <v>-1E+30</v>
      </c>
      <c r="S3492" t="str">
        <f t="shared" si="1033"/>
        <v/>
      </c>
      <c r="T3492" t="str">
        <f t="shared" si="1034"/>
        <v/>
      </c>
      <c r="U3492">
        <f t="shared" si="1035"/>
        <v>9.5799999999999998E-6</v>
      </c>
      <c r="V3492">
        <f t="shared" si="1036"/>
        <v>6.25E-2</v>
      </c>
      <c r="W3492" s="13" t="e">
        <f t="shared" si="1041"/>
        <v>#VALUE!</v>
      </c>
      <c r="X3492" s="13">
        <f t="shared" si="1042"/>
        <v>40</v>
      </c>
      <c r="Y3492" s="13">
        <f t="shared" si="1043"/>
        <v>-4.0000000000000003E+31</v>
      </c>
      <c r="AB3492" t="str">
        <f t="shared" si="1037"/>
        <v/>
      </c>
      <c r="AC3492">
        <f t="shared" si="1038"/>
        <v>40</v>
      </c>
      <c r="AD3492">
        <f t="shared" si="1039"/>
        <v>-4.0000000000000003E+31</v>
      </c>
      <c r="AE3492" t="str">
        <f t="shared" si="1045"/>
        <v/>
      </c>
      <c r="AF3492">
        <f t="shared" si="1046"/>
        <v>40</v>
      </c>
      <c r="AG3492" t="str">
        <f t="shared" si="1044"/>
        <v/>
      </c>
    </row>
    <row r="3493" spans="1:33" x14ac:dyDescent="0.25">
      <c r="A3493">
        <v>314160</v>
      </c>
      <c r="B3493">
        <v>219120</v>
      </c>
      <c r="C3493">
        <v>999999</v>
      </c>
      <c r="D3493">
        <v>999999</v>
      </c>
      <c r="E3493">
        <v>999999</v>
      </c>
      <c r="F3493">
        <v>999999</v>
      </c>
      <c r="G3493">
        <f t="shared" si="1040"/>
        <v>0</v>
      </c>
      <c r="H3493" s="1">
        <v>1E+30</v>
      </c>
      <c r="I3493" s="1">
        <v>1E+30</v>
      </c>
      <c r="J3493">
        <v>999999</v>
      </c>
      <c r="K3493">
        <v>999999</v>
      </c>
      <c r="L3493">
        <v>999999</v>
      </c>
      <c r="M3493">
        <v>999999</v>
      </c>
      <c r="N3493" t="str">
        <f t="shared" si="1028"/>
        <v/>
      </c>
      <c r="O3493" t="str">
        <f t="shared" si="1029"/>
        <v/>
      </c>
      <c r="P3493" t="str">
        <f t="shared" si="1030"/>
        <v/>
      </c>
      <c r="Q3493" t="str">
        <f t="shared" si="1031"/>
        <v/>
      </c>
      <c r="R3493" t="str">
        <f t="shared" si="1032"/>
        <v/>
      </c>
      <c r="S3493" t="str">
        <f t="shared" si="1033"/>
        <v/>
      </c>
      <c r="T3493" t="str">
        <f t="shared" si="1034"/>
        <v/>
      </c>
      <c r="U3493" t="str">
        <f t="shared" si="1035"/>
        <v/>
      </c>
      <c r="V3493" t="str">
        <f t="shared" si="1036"/>
        <v/>
      </c>
      <c r="W3493" s="13" t="e">
        <f t="shared" si="1041"/>
        <v>#VALUE!</v>
      </c>
      <c r="X3493" s="13" t="e">
        <f t="shared" si="1042"/>
        <v>#VALUE!</v>
      </c>
      <c r="Y3493" s="13" t="e">
        <f t="shared" si="1043"/>
        <v>#VALUE!</v>
      </c>
      <c r="AB3493" t="str">
        <f t="shared" si="1037"/>
        <v/>
      </c>
      <c r="AC3493" t="str">
        <f t="shared" si="1038"/>
        <v/>
      </c>
      <c r="AD3493" t="str">
        <f t="shared" si="1039"/>
        <v/>
      </c>
      <c r="AE3493" t="str">
        <f t="shared" si="1045"/>
        <v/>
      </c>
      <c r="AF3493" t="str">
        <f t="shared" si="1046"/>
        <v/>
      </c>
      <c r="AG3493" t="str">
        <f t="shared" si="1044"/>
        <v/>
      </c>
    </row>
    <row r="3494" spans="1:33" x14ac:dyDescent="0.25">
      <c r="A3494">
        <v>319440</v>
      </c>
      <c r="B3494">
        <v>219120</v>
      </c>
      <c r="C3494">
        <v>999999</v>
      </c>
      <c r="D3494">
        <v>999999</v>
      </c>
      <c r="E3494">
        <v>999999</v>
      </c>
      <c r="F3494">
        <v>999999</v>
      </c>
      <c r="G3494">
        <f t="shared" si="1040"/>
        <v>0</v>
      </c>
      <c r="H3494" s="1">
        <v>1E+30</v>
      </c>
      <c r="I3494" s="1">
        <v>1E+30</v>
      </c>
      <c r="J3494">
        <v>999999</v>
      </c>
      <c r="K3494">
        <v>999999</v>
      </c>
      <c r="L3494">
        <v>999999</v>
      </c>
      <c r="M3494">
        <v>999999</v>
      </c>
      <c r="N3494" t="str">
        <f t="shared" si="1028"/>
        <v/>
      </c>
      <c r="O3494" t="str">
        <f t="shared" si="1029"/>
        <v/>
      </c>
      <c r="P3494" t="str">
        <f t="shared" si="1030"/>
        <v/>
      </c>
      <c r="Q3494" t="str">
        <f t="shared" si="1031"/>
        <v/>
      </c>
      <c r="R3494" t="str">
        <f t="shared" si="1032"/>
        <v/>
      </c>
      <c r="S3494" t="str">
        <f t="shared" si="1033"/>
        <v/>
      </c>
      <c r="T3494" t="str">
        <f t="shared" si="1034"/>
        <v/>
      </c>
      <c r="U3494" t="str">
        <f t="shared" si="1035"/>
        <v/>
      </c>
      <c r="V3494" t="str">
        <f t="shared" si="1036"/>
        <v/>
      </c>
      <c r="W3494" s="13" t="e">
        <f t="shared" si="1041"/>
        <v>#VALUE!</v>
      </c>
      <c r="X3494" s="13" t="e">
        <f t="shared" si="1042"/>
        <v>#VALUE!</v>
      </c>
      <c r="Y3494" s="13" t="e">
        <f t="shared" si="1043"/>
        <v>#VALUE!</v>
      </c>
      <c r="AB3494" t="str">
        <f t="shared" si="1037"/>
        <v/>
      </c>
      <c r="AC3494" t="str">
        <f t="shared" si="1038"/>
        <v/>
      </c>
      <c r="AD3494" t="str">
        <f t="shared" si="1039"/>
        <v/>
      </c>
      <c r="AE3494" t="str">
        <f t="shared" si="1045"/>
        <v/>
      </c>
      <c r="AF3494" t="str">
        <f t="shared" si="1046"/>
        <v/>
      </c>
      <c r="AG3494" t="str">
        <f t="shared" si="1044"/>
        <v/>
      </c>
    </row>
    <row r="3495" spans="1:33" x14ac:dyDescent="0.25">
      <c r="A3495">
        <v>324720</v>
      </c>
      <c r="B3495">
        <v>219120</v>
      </c>
      <c r="C3495">
        <v>999999</v>
      </c>
      <c r="D3495">
        <v>999999</v>
      </c>
      <c r="E3495">
        <v>999999</v>
      </c>
      <c r="F3495">
        <v>999999</v>
      </c>
      <c r="G3495">
        <f t="shared" si="1040"/>
        <v>0</v>
      </c>
      <c r="H3495" s="1">
        <v>1E+30</v>
      </c>
      <c r="I3495" s="1">
        <v>1E+30</v>
      </c>
      <c r="J3495">
        <v>999999</v>
      </c>
      <c r="K3495">
        <v>999999</v>
      </c>
      <c r="L3495">
        <v>999999</v>
      </c>
      <c r="M3495">
        <v>999999</v>
      </c>
      <c r="N3495" t="str">
        <f t="shared" si="1028"/>
        <v/>
      </c>
      <c r="O3495" t="str">
        <f t="shared" si="1029"/>
        <v/>
      </c>
      <c r="P3495" t="str">
        <f t="shared" si="1030"/>
        <v/>
      </c>
      <c r="Q3495" t="str">
        <f t="shared" si="1031"/>
        <v/>
      </c>
      <c r="R3495" t="str">
        <f t="shared" si="1032"/>
        <v/>
      </c>
      <c r="S3495" t="str">
        <f t="shared" si="1033"/>
        <v/>
      </c>
      <c r="T3495" t="str">
        <f t="shared" si="1034"/>
        <v/>
      </c>
      <c r="U3495" t="str">
        <f t="shared" si="1035"/>
        <v/>
      </c>
      <c r="V3495" t="str">
        <f t="shared" si="1036"/>
        <v/>
      </c>
      <c r="W3495" s="13" t="e">
        <f t="shared" si="1041"/>
        <v>#VALUE!</v>
      </c>
      <c r="X3495" s="13" t="e">
        <f t="shared" si="1042"/>
        <v>#VALUE!</v>
      </c>
      <c r="Y3495" s="13" t="e">
        <f t="shared" si="1043"/>
        <v>#VALUE!</v>
      </c>
      <c r="AB3495" t="str">
        <f t="shared" si="1037"/>
        <v/>
      </c>
      <c r="AC3495" t="str">
        <f t="shared" si="1038"/>
        <v/>
      </c>
      <c r="AD3495" t="str">
        <f t="shared" si="1039"/>
        <v/>
      </c>
      <c r="AE3495" t="str">
        <f t="shared" si="1045"/>
        <v/>
      </c>
      <c r="AF3495" t="str">
        <f t="shared" si="1046"/>
        <v/>
      </c>
      <c r="AG3495" t="str">
        <f t="shared" si="1044"/>
        <v/>
      </c>
    </row>
    <row r="3496" spans="1:33" x14ac:dyDescent="0.25">
      <c r="A3496">
        <v>330000</v>
      </c>
      <c r="B3496">
        <v>219120</v>
      </c>
      <c r="C3496">
        <v>999999</v>
      </c>
      <c r="D3496">
        <v>999999</v>
      </c>
      <c r="E3496">
        <v>999999</v>
      </c>
      <c r="F3496">
        <v>999999</v>
      </c>
      <c r="G3496">
        <f t="shared" si="1040"/>
        <v>0</v>
      </c>
      <c r="H3496" s="1">
        <v>1E+30</v>
      </c>
      <c r="I3496" s="1">
        <v>1E+30</v>
      </c>
      <c r="J3496">
        <v>999999</v>
      </c>
      <c r="K3496">
        <v>999999</v>
      </c>
      <c r="L3496">
        <v>999999</v>
      </c>
      <c r="M3496">
        <v>999999</v>
      </c>
      <c r="N3496" t="str">
        <f t="shared" si="1028"/>
        <v/>
      </c>
      <c r="O3496" t="str">
        <f t="shared" si="1029"/>
        <v/>
      </c>
      <c r="P3496" t="str">
        <f t="shared" si="1030"/>
        <v/>
      </c>
      <c r="Q3496" t="str">
        <f t="shared" si="1031"/>
        <v/>
      </c>
      <c r="R3496" t="str">
        <f t="shared" si="1032"/>
        <v/>
      </c>
      <c r="S3496" t="str">
        <f t="shared" si="1033"/>
        <v/>
      </c>
      <c r="T3496" t="str">
        <f t="shared" si="1034"/>
        <v/>
      </c>
      <c r="U3496" t="str">
        <f t="shared" si="1035"/>
        <v/>
      </c>
      <c r="V3496" t="str">
        <f t="shared" si="1036"/>
        <v/>
      </c>
      <c r="W3496" s="13" t="e">
        <f t="shared" si="1041"/>
        <v>#VALUE!</v>
      </c>
      <c r="X3496" s="13" t="e">
        <f t="shared" si="1042"/>
        <v>#VALUE!</v>
      </c>
      <c r="Y3496" s="13" t="e">
        <f t="shared" si="1043"/>
        <v>#VALUE!</v>
      </c>
      <c r="AB3496" t="str">
        <f t="shared" si="1037"/>
        <v/>
      </c>
      <c r="AC3496" t="str">
        <f t="shared" si="1038"/>
        <v/>
      </c>
      <c r="AD3496" t="str">
        <f t="shared" si="1039"/>
        <v/>
      </c>
      <c r="AE3496" t="str">
        <f t="shared" si="1045"/>
        <v/>
      </c>
      <c r="AF3496" t="str">
        <f t="shared" si="1046"/>
        <v/>
      </c>
      <c r="AG3496" t="str">
        <f t="shared" si="1044"/>
        <v/>
      </c>
    </row>
    <row r="3497" spans="1:33" x14ac:dyDescent="0.25">
      <c r="A3497">
        <v>335280</v>
      </c>
      <c r="B3497">
        <v>219120</v>
      </c>
      <c r="C3497">
        <v>999999</v>
      </c>
      <c r="D3497">
        <v>999999</v>
      </c>
      <c r="E3497">
        <v>999999</v>
      </c>
      <c r="F3497">
        <v>999999</v>
      </c>
      <c r="G3497">
        <f t="shared" si="1040"/>
        <v>0</v>
      </c>
      <c r="H3497" s="1">
        <v>1E+30</v>
      </c>
      <c r="I3497" s="1">
        <v>1E+30</v>
      </c>
      <c r="J3497">
        <v>999999</v>
      </c>
      <c r="K3497">
        <v>999999</v>
      </c>
      <c r="L3497">
        <v>999999</v>
      </c>
      <c r="M3497">
        <v>999999</v>
      </c>
      <c r="N3497" t="str">
        <f t="shared" si="1028"/>
        <v/>
      </c>
      <c r="O3497" t="str">
        <f t="shared" si="1029"/>
        <v/>
      </c>
      <c r="P3497" t="str">
        <f t="shared" si="1030"/>
        <v/>
      </c>
      <c r="Q3497" t="str">
        <f t="shared" si="1031"/>
        <v/>
      </c>
      <c r="R3497" t="str">
        <f t="shared" si="1032"/>
        <v/>
      </c>
      <c r="S3497" t="str">
        <f t="shared" si="1033"/>
        <v/>
      </c>
      <c r="T3497" t="str">
        <f t="shared" si="1034"/>
        <v/>
      </c>
      <c r="U3497" t="str">
        <f t="shared" si="1035"/>
        <v/>
      </c>
      <c r="V3497" t="str">
        <f t="shared" si="1036"/>
        <v/>
      </c>
      <c r="W3497" s="13" t="e">
        <f t="shared" si="1041"/>
        <v>#VALUE!</v>
      </c>
      <c r="X3497" s="13" t="e">
        <f t="shared" si="1042"/>
        <v>#VALUE!</v>
      </c>
      <c r="Y3497" s="13" t="e">
        <f t="shared" si="1043"/>
        <v>#VALUE!</v>
      </c>
      <c r="AB3497" t="str">
        <f t="shared" si="1037"/>
        <v/>
      </c>
      <c r="AC3497" t="str">
        <f t="shared" si="1038"/>
        <v/>
      </c>
      <c r="AD3497" t="str">
        <f t="shared" si="1039"/>
        <v/>
      </c>
      <c r="AE3497" t="str">
        <f t="shared" si="1045"/>
        <v/>
      </c>
      <c r="AF3497" t="str">
        <f t="shared" si="1046"/>
        <v/>
      </c>
      <c r="AG3497" t="str">
        <f t="shared" si="1044"/>
        <v/>
      </c>
    </row>
    <row r="3498" spans="1:33" x14ac:dyDescent="0.25">
      <c r="A3498">
        <v>340560</v>
      </c>
      <c r="B3498">
        <v>219120</v>
      </c>
      <c r="C3498">
        <v>999999</v>
      </c>
      <c r="D3498">
        <v>999999</v>
      </c>
      <c r="E3498">
        <v>999999</v>
      </c>
      <c r="F3498">
        <v>999999</v>
      </c>
      <c r="G3498">
        <f t="shared" si="1040"/>
        <v>0</v>
      </c>
      <c r="H3498" s="1">
        <v>1E+30</v>
      </c>
      <c r="I3498" s="1">
        <v>1E+30</v>
      </c>
      <c r="J3498">
        <v>999999</v>
      </c>
      <c r="K3498">
        <v>999999</v>
      </c>
      <c r="L3498">
        <v>999999</v>
      </c>
      <c r="M3498">
        <v>999999</v>
      </c>
      <c r="N3498" t="str">
        <f t="shared" si="1028"/>
        <v/>
      </c>
      <c r="O3498" t="str">
        <f t="shared" si="1029"/>
        <v/>
      </c>
      <c r="P3498" t="str">
        <f t="shared" si="1030"/>
        <v/>
      </c>
      <c r="Q3498" t="str">
        <f t="shared" si="1031"/>
        <v/>
      </c>
      <c r="R3498" t="str">
        <f t="shared" si="1032"/>
        <v/>
      </c>
      <c r="S3498" t="str">
        <f t="shared" si="1033"/>
        <v/>
      </c>
      <c r="T3498" t="str">
        <f t="shared" si="1034"/>
        <v/>
      </c>
      <c r="U3498" t="str">
        <f t="shared" si="1035"/>
        <v/>
      </c>
      <c r="V3498" t="str">
        <f t="shared" si="1036"/>
        <v/>
      </c>
      <c r="W3498" s="13" t="e">
        <f t="shared" si="1041"/>
        <v>#VALUE!</v>
      </c>
      <c r="X3498" s="13" t="e">
        <f t="shared" si="1042"/>
        <v>#VALUE!</v>
      </c>
      <c r="Y3498" s="13" t="e">
        <f t="shared" si="1043"/>
        <v>#VALUE!</v>
      </c>
      <c r="AB3498" t="str">
        <f t="shared" si="1037"/>
        <v/>
      </c>
      <c r="AC3498" t="str">
        <f t="shared" si="1038"/>
        <v/>
      </c>
      <c r="AD3498" t="str">
        <f t="shared" si="1039"/>
        <v/>
      </c>
      <c r="AE3498" t="str">
        <f t="shared" si="1045"/>
        <v/>
      </c>
      <c r="AF3498" t="str">
        <f t="shared" si="1046"/>
        <v/>
      </c>
      <c r="AG3498" t="str">
        <f t="shared" si="1044"/>
        <v/>
      </c>
    </row>
    <row r="3499" spans="1:33" x14ac:dyDescent="0.25">
      <c r="A3499">
        <v>345840</v>
      </c>
      <c r="B3499">
        <v>219120</v>
      </c>
      <c r="C3499">
        <v>999999</v>
      </c>
      <c r="D3499">
        <v>999999</v>
      </c>
      <c r="E3499">
        <v>999999</v>
      </c>
      <c r="F3499">
        <v>999999</v>
      </c>
      <c r="G3499">
        <f t="shared" si="1040"/>
        <v>0</v>
      </c>
      <c r="H3499" s="1">
        <v>1E+30</v>
      </c>
      <c r="I3499" s="1">
        <v>1E+30</v>
      </c>
      <c r="J3499">
        <v>999999</v>
      </c>
      <c r="K3499">
        <v>999999</v>
      </c>
      <c r="L3499">
        <v>999999</v>
      </c>
      <c r="M3499">
        <v>999999</v>
      </c>
      <c r="N3499" t="str">
        <f t="shared" si="1028"/>
        <v/>
      </c>
      <c r="O3499" t="str">
        <f t="shared" si="1029"/>
        <v/>
      </c>
      <c r="P3499" t="str">
        <f t="shared" si="1030"/>
        <v/>
      </c>
      <c r="Q3499" t="str">
        <f t="shared" si="1031"/>
        <v/>
      </c>
      <c r="R3499" t="str">
        <f t="shared" si="1032"/>
        <v/>
      </c>
      <c r="S3499" t="str">
        <f t="shared" si="1033"/>
        <v/>
      </c>
      <c r="T3499" t="str">
        <f t="shared" si="1034"/>
        <v/>
      </c>
      <c r="U3499" t="str">
        <f t="shared" si="1035"/>
        <v/>
      </c>
      <c r="V3499" t="str">
        <f t="shared" si="1036"/>
        <v/>
      </c>
      <c r="W3499" s="13" t="e">
        <f t="shared" si="1041"/>
        <v>#VALUE!</v>
      </c>
      <c r="X3499" s="13" t="e">
        <f t="shared" si="1042"/>
        <v>#VALUE!</v>
      </c>
      <c r="Y3499" s="13" t="e">
        <f t="shared" si="1043"/>
        <v>#VALUE!</v>
      </c>
      <c r="AB3499" t="str">
        <f t="shared" si="1037"/>
        <v/>
      </c>
      <c r="AC3499" t="str">
        <f t="shared" si="1038"/>
        <v/>
      </c>
      <c r="AD3499" t="str">
        <f t="shared" si="1039"/>
        <v/>
      </c>
      <c r="AE3499" t="str">
        <f t="shared" si="1045"/>
        <v/>
      </c>
      <c r="AF3499" t="str">
        <f t="shared" si="1046"/>
        <v/>
      </c>
      <c r="AG3499" t="str">
        <f t="shared" si="1044"/>
        <v/>
      </c>
    </row>
    <row r="3500" spans="1:33" x14ac:dyDescent="0.25">
      <c r="A3500">
        <v>2640</v>
      </c>
      <c r="B3500">
        <v>213840</v>
      </c>
      <c r="C3500">
        <v>999999</v>
      </c>
      <c r="D3500">
        <v>999999</v>
      </c>
      <c r="E3500">
        <v>999999</v>
      </c>
      <c r="F3500">
        <v>999999</v>
      </c>
      <c r="G3500">
        <f t="shared" si="1040"/>
        <v>0</v>
      </c>
      <c r="H3500" s="1">
        <v>1E+30</v>
      </c>
      <c r="I3500" s="1">
        <v>1E+30</v>
      </c>
      <c r="J3500">
        <v>999999</v>
      </c>
      <c r="K3500">
        <v>999999</v>
      </c>
      <c r="L3500">
        <v>999999</v>
      </c>
      <c r="M3500">
        <v>999999</v>
      </c>
      <c r="N3500" t="str">
        <f t="shared" si="1028"/>
        <v/>
      </c>
      <c r="O3500" t="str">
        <f t="shared" si="1029"/>
        <v/>
      </c>
      <c r="P3500" t="str">
        <f t="shared" si="1030"/>
        <v/>
      </c>
      <c r="Q3500" t="str">
        <f t="shared" si="1031"/>
        <v/>
      </c>
      <c r="R3500" t="str">
        <f t="shared" si="1032"/>
        <v/>
      </c>
      <c r="S3500" t="str">
        <f t="shared" si="1033"/>
        <v/>
      </c>
      <c r="T3500" t="str">
        <f t="shared" si="1034"/>
        <v/>
      </c>
      <c r="U3500" t="str">
        <f t="shared" si="1035"/>
        <v/>
      </c>
      <c r="V3500" t="str">
        <f t="shared" si="1036"/>
        <v/>
      </c>
      <c r="W3500" s="13" t="e">
        <f t="shared" si="1041"/>
        <v>#VALUE!</v>
      </c>
      <c r="X3500" s="13" t="e">
        <f t="shared" si="1042"/>
        <v>#VALUE!</v>
      </c>
      <c r="Y3500" s="13" t="e">
        <f t="shared" si="1043"/>
        <v>#VALUE!</v>
      </c>
      <c r="AB3500" t="str">
        <f t="shared" si="1037"/>
        <v/>
      </c>
      <c r="AC3500" t="str">
        <f t="shared" si="1038"/>
        <v/>
      </c>
      <c r="AD3500" t="str">
        <f t="shared" si="1039"/>
        <v/>
      </c>
      <c r="AE3500" t="str">
        <f t="shared" si="1045"/>
        <v/>
      </c>
      <c r="AF3500" t="str">
        <f t="shared" si="1046"/>
        <v/>
      </c>
      <c r="AG3500" t="str">
        <f t="shared" si="1044"/>
        <v/>
      </c>
    </row>
    <row r="3501" spans="1:33" x14ac:dyDescent="0.25">
      <c r="A3501">
        <v>7920</v>
      </c>
      <c r="B3501">
        <v>213840</v>
      </c>
      <c r="C3501">
        <v>999999</v>
      </c>
      <c r="D3501">
        <v>999999</v>
      </c>
      <c r="E3501">
        <v>999999</v>
      </c>
      <c r="F3501">
        <v>999999</v>
      </c>
      <c r="G3501">
        <f t="shared" si="1040"/>
        <v>0</v>
      </c>
      <c r="H3501" s="1">
        <v>1E+30</v>
      </c>
      <c r="I3501" s="1">
        <v>1E+30</v>
      </c>
      <c r="J3501">
        <v>999999</v>
      </c>
      <c r="K3501">
        <v>999999</v>
      </c>
      <c r="L3501">
        <v>999999</v>
      </c>
      <c r="M3501">
        <v>999999</v>
      </c>
      <c r="N3501" t="str">
        <f t="shared" si="1028"/>
        <v/>
      </c>
      <c r="O3501" t="str">
        <f t="shared" si="1029"/>
        <v/>
      </c>
      <c r="P3501" t="str">
        <f t="shared" si="1030"/>
        <v/>
      </c>
      <c r="Q3501" t="str">
        <f t="shared" si="1031"/>
        <v/>
      </c>
      <c r="R3501" t="str">
        <f t="shared" si="1032"/>
        <v/>
      </c>
      <c r="S3501" t="str">
        <f t="shared" si="1033"/>
        <v/>
      </c>
      <c r="T3501" t="str">
        <f t="shared" si="1034"/>
        <v/>
      </c>
      <c r="U3501" t="str">
        <f t="shared" si="1035"/>
        <v/>
      </c>
      <c r="V3501" t="str">
        <f t="shared" si="1036"/>
        <v/>
      </c>
      <c r="W3501" s="13" t="e">
        <f t="shared" si="1041"/>
        <v>#VALUE!</v>
      </c>
      <c r="X3501" s="13" t="e">
        <f t="shared" si="1042"/>
        <v>#VALUE!</v>
      </c>
      <c r="Y3501" s="13" t="e">
        <f t="shared" si="1043"/>
        <v>#VALUE!</v>
      </c>
      <c r="AB3501" t="str">
        <f t="shared" si="1037"/>
        <v/>
      </c>
      <c r="AC3501" t="str">
        <f t="shared" si="1038"/>
        <v/>
      </c>
      <c r="AD3501" t="str">
        <f t="shared" si="1039"/>
        <v/>
      </c>
      <c r="AE3501" t="str">
        <f t="shared" si="1045"/>
        <v/>
      </c>
      <c r="AF3501" t="str">
        <f t="shared" si="1046"/>
        <v/>
      </c>
      <c r="AG3501" t="str">
        <f t="shared" si="1044"/>
        <v/>
      </c>
    </row>
    <row r="3502" spans="1:33" x14ac:dyDescent="0.25">
      <c r="A3502">
        <v>13200</v>
      </c>
      <c r="B3502">
        <v>213840</v>
      </c>
      <c r="C3502">
        <v>999999</v>
      </c>
      <c r="D3502">
        <v>999999</v>
      </c>
      <c r="E3502">
        <v>999999</v>
      </c>
      <c r="F3502">
        <v>999999</v>
      </c>
      <c r="G3502">
        <f t="shared" si="1040"/>
        <v>0</v>
      </c>
      <c r="H3502" s="1">
        <v>1E+30</v>
      </c>
      <c r="I3502" s="1">
        <v>1E+30</v>
      </c>
      <c r="J3502">
        <v>999999</v>
      </c>
      <c r="K3502">
        <v>999999</v>
      </c>
      <c r="L3502">
        <v>999999</v>
      </c>
      <c r="M3502">
        <v>999999</v>
      </c>
      <c r="N3502" t="str">
        <f t="shared" si="1028"/>
        <v/>
      </c>
      <c r="O3502" t="str">
        <f t="shared" si="1029"/>
        <v/>
      </c>
      <c r="P3502" t="str">
        <f t="shared" si="1030"/>
        <v/>
      </c>
      <c r="Q3502" t="str">
        <f t="shared" si="1031"/>
        <v/>
      </c>
      <c r="R3502" t="str">
        <f t="shared" si="1032"/>
        <v/>
      </c>
      <c r="S3502" t="str">
        <f t="shared" si="1033"/>
        <v/>
      </c>
      <c r="T3502" t="str">
        <f t="shared" si="1034"/>
        <v/>
      </c>
      <c r="U3502" t="str">
        <f t="shared" si="1035"/>
        <v/>
      </c>
      <c r="V3502" t="str">
        <f t="shared" si="1036"/>
        <v/>
      </c>
      <c r="W3502" s="13" t="e">
        <f t="shared" si="1041"/>
        <v>#VALUE!</v>
      </c>
      <c r="X3502" s="13" t="e">
        <f t="shared" si="1042"/>
        <v>#VALUE!</v>
      </c>
      <c r="Y3502" s="13" t="e">
        <f t="shared" si="1043"/>
        <v>#VALUE!</v>
      </c>
      <c r="AB3502" t="str">
        <f t="shared" si="1037"/>
        <v/>
      </c>
      <c r="AC3502" t="str">
        <f t="shared" si="1038"/>
        <v/>
      </c>
      <c r="AD3502" t="str">
        <f t="shared" si="1039"/>
        <v/>
      </c>
      <c r="AE3502" t="str">
        <f t="shared" si="1045"/>
        <v/>
      </c>
      <c r="AF3502" t="str">
        <f t="shared" si="1046"/>
        <v/>
      </c>
      <c r="AG3502" t="str">
        <f t="shared" si="1044"/>
        <v/>
      </c>
    </row>
    <row r="3503" spans="1:33" x14ac:dyDescent="0.25">
      <c r="A3503">
        <v>18480</v>
      </c>
      <c r="B3503">
        <v>213840</v>
      </c>
      <c r="C3503">
        <v>999999</v>
      </c>
      <c r="D3503">
        <v>999999</v>
      </c>
      <c r="E3503">
        <v>999999</v>
      </c>
      <c r="F3503">
        <v>999999</v>
      </c>
      <c r="G3503">
        <f t="shared" si="1040"/>
        <v>0</v>
      </c>
      <c r="H3503" s="1">
        <v>1E+30</v>
      </c>
      <c r="I3503" s="1">
        <v>1E+30</v>
      </c>
      <c r="J3503">
        <v>999999</v>
      </c>
      <c r="K3503">
        <v>999999</v>
      </c>
      <c r="L3503">
        <v>999999</v>
      </c>
      <c r="M3503">
        <v>999999</v>
      </c>
      <c r="N3503" t="str">
        <f t="shared" si="1028"/>
        <v/>
      </c>
      <c r="O3503" t="str">
        <f t="shared" si="1029"/>
        <v/>
      </c>
      <c r="P3503" t="str">
        <f t="shared" si="1030"/>
        <v/>
      </c>
      <c r="Q3503" t="str">
        <f t="shared" si="1031"/>
        <v/>
      </c>
      <c r="R3503" t="str">
        <f t="shared" si="1032"/>
        <v/>
      </c>
      <c r="S3503" t="str">
        <f t="shared" si="1033"/>
        <v/>
      </c>
      <c r="T3503" t="str">
        <f t="shared" si="1034"/>
        <v/>
      </c>
      <c r="U3503" t="str">
        <f t="shared" si="1035"/>
        <v/>
      </c>
      <c r="V3503" t="str">
        <f t="shared" si="1036"/>
        <v/>
      </c>
      <c r="W3503" s="13" t="e">
        <f t="shared" si="1041"/>
        <v>#VALUE!</v>
      </c>
      <c r="X3503" s="13" t="e">
        <f t="shared" si="1042"/>
        <v>#VALUE!</v>
      </c>
      <c r="Y3503" s="13" t="e">
        <f t="shared" si="1043"/>
        <v>#VALUE!</v>
      </c>
      <c r="AB3503" t="str">
        <f t="shared" si="1037"/>
        <v/>
      </c>
      <c r="AC3503" t="str">
        <f t="shared" si="1038"/>
        <v/>
      </c>
      <c r="AD3503" t="str">
        <f t="shared" si="1039"/>
        <v/>
      </c>
      <c r="AE3503" t="str">
        <f t="shared" si="1045"/>
        <v/>
      </c>
      <c r="AF3503" t="str">
        <f t="shared" si="1046"/>
        <v/>
      </c>
      <c r="AG3503" t="str">
        <f t="shared" si="1044"/>
        <v/>
      </c>
    </row>
    <row r="3504" spans="1:33" x14ac:dyDescent="0.25">
      <c r="A3504">
        <v>23760</v>
      </c>
      <c r="B3504">
        <v>213840</v>
      </c>
      <c r="C3504">
        <v>999999</v>
      </c>
      <c r="D3504">
        <v>999999</v>
      </c>
      <c r="E3504">
        <v>999999</v>
      </c>
      <c r="F3504">
        <v>999999</v>
      </c>
      <c r="G3504">
        <f t="shared" si="1040"/>
        <v>0</v>
      </c>
      <c r="H3504" s="1">
        <v>1E+30</v>
      </c>
      <c r="I3504" s="1">
        <v>1E+30</v>
      </c>
      <c r="J3504">
        <v>999999</v>
      </c>
      <c r="K3504">
        <v>999999</v>
      </c>
      <c r="L3504">
        <v>999999</v>
      </c>
      <c r="M3504">
        <v>999999</v>
      </c>
      <c r="N3504" t="str">
        <f t="shared" si="1028"/>
        <v/>
      </c>
      <c r="O3504" t="str">
        <f t="shared" si="1029"/>
        <v/>
      </c>
      <c r="P3504" t="str">
        <f t="shared" si="1030"/>
        <v/>
      </c>
      <c r="Q3504" t="str">
        <f t="shared" si="1031"/>
        <v/>
      </c>
      <c r="R3504" t="str">
        <f t="shared" si="1032"/>
        <v/>
      </c>
      <c r="S3504" t="str">
        <f t="shared" si="1033"/>
        <v/>
      </c>
      <c r="T3504" t="str">
        <f t="shared" si="1034"/>
        <v/>
      </c>
      <c r="U3504" t="str">
        <f t="shared" si="1035"/>
        <v/>
      </c>
      <c r="V3504" t="str">
        <f t="shared" si="1036"/>
        <v/>
      </c>
      <c r="W3504" s="13" t="e">
        <f t="shared" si="1041"/>
        <v>#VALUE!</v>
      </c>
      <c r="X3504" s="13" t="e">
        <f t="shared" si="1042"/>
        <v>#VALUE!</v>
      </c>
      <c r="Y3504" s="13" t="e">
        <f t="shared" si="1043"/>
        <v>#VALUE!</v>
      </c>
      <c r="AB3504" t="str">
        <f t="shared" si="1037"/>
        <v/>
      </c>
      <c r="AC3504" t="str">
        <f t="shared" si="1038"/>
        <v/>
      </c>
      <c r="AD3504" t="str">
        <f t="shared" si="1039"/>
        <v/>
      </c>
      <c r="AE3504" t="str">
        <f t="shared" si="1045"/>
        <v/>
      </c>
      <c r="AF3504" t="str">
        <f t="shared" si="1046"/>
        <v/>
      </c>
      <c r="AG3504" t="str">
        <f t="shared" si="1044"/>
        <v/>
      </c>
    </row>
    <row r="3505" spans="1:33" x14ac:dyDescent="0.25">
      <c r="A3505">
        <v>29040</v>
      </c>
      <c r="B3505">
        <v>213840</v>
      </c>
      <c r="C3505">
        <v>999999</v>
      </c>
      <c r="D3505">
        <v>999999</v>
      </c>
      <c r="E3505">
        <v>999999</v>
      </c>
      <c r="F3505">
        <v>999999</v>
      </c>
      <c r="G3505">
        <f t="shared" si="1040"/>
        <v>0</v>
      </c>
      <c r="H3505" s="1">
        <v>1E+30</v>
      </c>
      <c r="I3505" s="1">
        <v>1E+30</v>
      </c>
      <c r="J3505">
        <v>999999</v>
      </c>
      <c r="K3505">
        <v>999999</v>
      </c>
      <c r="L3505">
        <v>999999</v>
      </c>
      <c r="M3505">
        <v>999999</v>
      </c>
      <c r="N3505" t="str">
        <f t="shared" si="1028"/>
        <v/>
      </c>
      <c r="O3505" t="str">
        <f t="shared" si="1029"/>
        <v/>
      </c>
      <c r="P3505" t="str">
        <f t="shared" si="1030"/>
        <v/>
      </c>
      <c r="Q3505" t="str">
        <f t="shared" si="1031"/>
        <v/>
      </c>
      <c r="R3505" t="str">
        <f t="shared" si="1032"/>
        <v/>
      </c>
      <c r="S3505" t="str">
        <f t="shared" si="1033"/>
        <v/>
      </c>
      <c r="T3505" t="str">
        <f t="shared" si="1034"/>
        <v/>
      </c>
      <c r="U3505" t="str">
        <f t="shared" si="1035"/>
        <v/>
      </c>
      <c r="V3505" t="str">
        <f t="shared" si="1036"/>
        <v/>
      </c>
      <c r="W3505" s="13" t="e">
        <f t="shared" si="1041"/>
        <v>#VALUE!</v>
      </c>
      <c r="X3505" s="13" t="e">
        <f t="shared" si="1042"/>
        <v>#VALUE!</v>
      </c>
      <c r="Y3505" s="13" t="e">
        <f t="shared" si="1043"/>
        <v>#VALUE!</v>
      </c>
      <c r="AB3505" t="str">
        <f t="shared" si="1037"/>
        <v/>
      </c>
      <c r="AC3505" t="str">
        <f t="shared" si="1038"/>
        <v/>
      </c>
      <c r="AD3505" t="str">
        <f t="shared" si="1039"/>
        <v/>
      </c>
      <c r="AE3505" t="str">
        <f t="shared" si="1045"/>
        <v/>
      </c>
      <c r="AF3505" t="str">
        <f t="shared" si="1046"/>
        <v/>
      </c>
      <c r="AG3505" t="str">
        <f t="shared" si="1044"/>
        <v/>
      </c>
    </row>
    <row r="3506" spans="1:33" x14ac:dyDescent="0.25">
      <c r="A3506">
        <v>34320</v>
      </c>
      <c r="B3506">
        <v>213840</v>
      </c>
      <c r="C3506">
        <v>999999</v>
      </c>
      <c r="D3506">
        <v>999999</v>
      </c>
      <c r="E3506">
        <v>999999</v>
      </c>
      <c r="F3506">
        <v>999999</v>
      </c>
      <c r="G3506">
        <f t="shared" si="1040"/>
        <v>0</v>
      </c>
      <c r="H3506" s="1">
        <v>1E+30</v>
      </c>
      <c r="I3506" s="1">
        <v>1E+30</v>
      </c>
      <c r="J3506">
        <v>999999</v>
      </c>
      <c r="K3506">
        <v>999999</v>
      </c>
      <c r="L3506">
        <v>999999</v>
      </c>
      <c r="M3506">
        <v>999999</v>
      </c>
      <c r="N3506" t="str">
        <f t="shared" si="1028"/>
        <v/>
      </c>
      <c r="O3506" t="str">
        <f t="shared" si="1029"/>
        <v/>
      </c>
      <c r="P3506" t="str">
        <f t="shared" si="1030"/>
        <v/>
      </c>
      <c r="Q3506" t="str">
        <f t="shared" si="1031"/>
        <v/>
      </c>
      <c r="R3506" t="str">
        <f t="shared" si="1032"/>
        <v/>
      </c>
      <c r="S3506" t="str">
        <f t="shared" si="1033"/>
        <v/>
      </c>
      <c r="T3506" t="str">
        <f t="shared" si="1034"/>
        <v/>
      </c>
      <c r="U3506" t="str">
        <f t="shared" si="1035"/>
        <v/>
      </c>
      <c r="V3506" t="str">
        <f t="shared" si="1036"/>
        <v/>
      </c>
      <c r="W3506" s="13" t="e">
        <f t="shared" si="1041"/>
        <v>#VALUE!</v>
      </c>
      <c r="X3506" s="13" t="e">
        <f t="shared" si="1042"/>
        <v>#VALUE!</v>
      </c>
      <c r="Y3506" s="13" t="e">
        <f t="shared" si="1043"/>
        <v>#VALUE!</v>
      </c>
      <c r="AB3506" t="str">
        <f t="shared" si="1037"/>
        <v/>
      </c>
      <c r="AC3506" t="str">
        <f t="shared" si="1038"/>
        <v/>
      </c>
      <c r="AD3506" t="str">
        <f t="shared" si="1039"/>
        <v/>
      </c>
      <c r="AE3506" t="str">
        <f t="shared" si="1045"/>
        <v/>
      </c>
      <c r="AF3506" t="str">
        <f t="shared" si="1046"/>
        <v/>
      </c>
      <c r="AG3506" t="str">
        <f t="shared" si="1044"/>
        <v/>
      </c>
    </row>
    <row r="3507" spans="1:33" x14ac:dyDescent="0.25">
      <c r="A3507">
        <v>39600</v>
      </c>
      <c r="B3507">
        <v>213840</v>
      </c>
      <c r="C3507">
        <v>999999</v>
      </c>
      <c r="D3507">
        <v>999999</v>
      </c>
      <c r="E3507">
        <v>999999</v>
      </c>
      <c r="F3507">
        <v>999999</v>
      </c>
      <c r="G3507">
        <f t="shared" si="1040"/>
        <v>0</v>
      </c>
      <c r="H3507" s="1">
        <v>1E+30</v>
      </c>
      <c r="I3507" s="1">
        <v>1E+30</v>
      </c>
      <c r="J3507">
        <v>999999</v>
      </c>
      <c r="K3507">
        <v>999999</v>
      </c>
      <c r="L3507">
        <v>999999</v>
      </c>
      <c r="M3507">
        <v>999999</v>
      </c>
      <c r="N3507" t="str">
        <f t="shared" si="1028"/>
        <v/>
      </c>
      <c r="O3507" t="str">
        <f t="shared" si="1029"/>
        <v/>
      </c>
      <c r="P3507" t="str">
        <f t="shared" si="1030"/>
        <v/>
      </c>
      <c r="Q3507" t="str">
        <f t="shared" si="1031"/>
        <v/>
      </c>
      <c r="R3507" t="str">
        <f t="shared" si="1032"/>
        <v/>
      </c>
      <c r="S3507" t="str">
        <f t="shared" si="1033"/>
        <v/>
      </c>
      <c r="T3507" t="str">
        <f t="shared" si="1034"/>
        <v/>
      </c>
      <c r="U3507" t="str">
        <f t="shared" si="1035"/>
        <v/>
      </c>
      <c r="V3507" t="str">
        <f t="shared" si="1036"/>
        <v/>
      </c>
      <c r="W3507" s="13" t="e">
        <f t="shared" si="1041"/>
        <v>#VALUE!</v>
      </c>
      <c r="X3507" s="13" t="e">
        <f t="shared" si="1042"/>
        <v>#VALUE!</v>
      </c>
      <c r="Y3507" s="13" t="e">
        <f t="shared" si="1043"/>
        <v>#VALUE!</v>
      </c>
      <c r="AB3507" t="str">
        <f t="shared" si="1037"/>
        <v/>
      </c>
      <c r="AC3507" t="str">
        <f t="shared" si="1038"/>
        <v/>
      </c>
      <c r="AD3507" t="str">
        <f t="shared" si="1039"/>
        <v/>
      </c>
      <c r="AE3507" t="str">
        <f t="shared" si="1045"/>
        <v/>
      </c>
      <c r="AF3507" t="str">
        <f t="shared" si="1046"/>
        <v/>
      </c>
      <c r="AG3507" t="str">
        <f t="shared" si="1044"/>
        <v/>
      </c>
    </row>
    <row r="3508" spans="1:33" x14ac:dyDescent="0.25">
      <c r="A3508">
        <v>44880</v>
      </c>
      <c r="B3508">
        <v>213840</v>
      </c>
      <c r="C3508">
        <v>999999</v>
      </c>
      <c r="D3508">
        <v>999999</v>
      </c>
      <c r="E3508">
        <v>999999</v>
      </c>
      <c r="F3508">
        <v>999999</v>
      </c>
      <c r="G3508">
        <f t="shared" si="1040"/>
        <v>0</v>
      </c>
      <c r="H3508" s="1">
        <v>1E+30</v>
      </c>
      <c r="I3508" s="1">
        <v>1E+30</v>
      </c>
      <c r="J3508">
        <v>999999</v>
      </c>
      <c r="K3508">
        <v>999999</v>
      </c>
      <c r="L3508">
        <v>999999</v>
      </c>
      <c r="M3508">
        <v>999999</v>
      </c>
      <c r="N3508" t="str">
        <f t="shared" si="1028"/>
        <v/>
      </c>
      <c r="O3508" t="str">
        <f t="shared" si="1029"/>
        <v/>
      </c>
      <c r="P3508" t="str">
        <f t="shared" si="1030"/>
        <v/>
      </c>
      <c r="Q3508" t="str">
        <f t="shared" si="1031"/>
        <v/>
      </c>
      <c r="R3508" t="str">
        <f t="shared" si="1032"/>
        <v/>
      </c>
      <c r="S3508" t="str">
        <f t="shared" si="1033"/>
        <v/>
      </c>
      <c r="T3508" t="str">
        <f t="shared" si="1034"/>
        <v/>
      </c>
      <c r="U3508" t="str">
        <f t="shared" si="1035"/>
        <v/>
      </c>
      <c r="V3508" t="str">
        <f t="shared" si="1036"/>
        <v/>
      </c>
      <c r="W3508" s="13" t="e">
        <f t="shared" si="1041"/>
        <v>#VALUE!</v>
      </c>
      <c r="X3508" s="13" t="e">
        <f t="shared" si="1042"/>
        <v>#VALUE!</v>
      </c>
      <c r="Y3508" s="13" t="e">
        <f t="shared" si="1043"/>
        <v>#VALUE!</v>
      </c>
      <c r="AB3508" t="str">
        <f t="shared" si="1037"/>
        <v/>
      </c>
      <c r="AC3508" t="str">
        <f t="shared" si="1038"/>
        <v/>
      </c>
      <c r="AD3508" t="str">
        <f t="shared" si="1039"/>
        <v/>
      </c>
      <c r="AE3508" t="str">
        <f t="shared" si="1045"/>
        <v/>
      </c>
      <c r="AF3508" t="str">
        <f t="shared" si="1046"/>
        <v/>
      </c>
      <c r="AG3508" t="str">
        <f t="shared" si="1044"/>
        <v/>
      </c>
    </row>
    <row r="3509" spans="1:33" x14ac:dyDescent="0.25">
      <c r="A3509">
        <v>50160</v>
      </c>
      <c r="B3509">
        <v>213840</v>
      </c>
      <c r="C3509">
        <v>999999</v>
      </c>
      <c r="D3509">
        <v>999999</v>
      </c>
      <c r="E3509">
        <v>999999</v>
      </c>
      <c r="F3509">
        <v>999999</v>
      </c>
      <c r="G3509">
        <f t="shared" si="1040"/>
        <v>0</v>
      </c>
      <c r="H3509" s="1">
        <v>1E+30</v>
      </c>
      <c r="I3509" s="1">
        <v>1E+30</v>
      </c>
      <c r="J3509">
        <v>999999</v>
      </c>
      <c r="K3509">
        <v>999999</v>
      </c>
      <c r="L3509">
        <v>999999</v>
      </c>
      <c r="M3509">
        <v>999999</v>
      </c>
      <c r="N3509" t="str">
        <f t="shared" si="1028"/>
        <v/>
      </c>
      <c r="O3509" t="str">
        <f t="shared" si="1029"/>
        <v/>
      </c>
      <c r="P3509" t="str">
        <f t="shared" si="1030"/>
        <v/>
      </c>
      <c r="Q3509" t="str">
        <f t="shared" si="1031"/>
        <v/>
      </c>
      <c r="R3509" t="str">
        <f t="shared" si="1032"/>
        <v/>
      </c>
      <c r="S3509" t="str">
        <f t="shared" si="1033"/>
        <v/>
      </c>
      <c r="T3509" t="str">
        <f t="shared" si="1034"/>
        <v/>
      </c>
      <c r="U3509" t="str">
        <f t="shared" si="1035"/>
        <v/>
      </c>
      <c r="V3509" t="str">
        <f t="shared" si="1036"/>
        <v/>
      </c>
      <c r="W3509" s="13" t="e">
        <f t="shared" si="1041"/>
        <v>#VALUE!</v>
      </c>
      <c r="X3509" s="13" t="e">
        <f t="shared" si="1042"/>
        <v>#VALUE!</v>
      </c>
      <c r="Y3509" s="13" t="e">
        <f t="shared" si="1043"/>
        <v>#VALUE!</v>
      </c>
      <c r="AB3509" t="str">
        <f t="shared" si="1037"/>
        <v/>
      </c>
      <c r="AC3509" t="str">
        <f t="shared" si="1038"/>
        <v/>
      </c>
      <c r="AD3509" t="str">
        <f t="shared" si="1039"/>
        <v/>
      </c>
      <c r="AE3509" t="str">
        <f t="shared" si="1045"/>
        <v/>
      </c>
      <c r="AF3509" t="str">
        <f t="shared" si="1046"/>
        <v/>
      </c>
      <c r="AG3509" t="str">
        <f t="shared" si="1044"/>
        <v/>
      </c>
    </row>
    <row r="3510" spans="1:33" x14ac:dyDescent="0.25">
      <c r="A3510">
        <v>55440</v>
      </c>
      <c r="B3510">
        <v>213840</v>
      </c>
      <c r="C3510">
        <v>999999</v>
      </c>
      <c r="D3510">
        <v>999999</v>
      </c>
      <c r="E3510">
        <v>999999</v>
      </c>
      <c r="F3510">
        <v>999999</v>
      </c>
      <c r="G3510">
        <f t="shared" si="1040"/>
        <v>0</v>
      </c>
      <c r="H3510" s="1">
        <v>1E+30</v>
      </c>
      <c r="I3510" s="1">
        <v>1E+30</v>
      </c>
      <c r="J3510">
        <v>999999</v>
      </c>
      <c r="K3510">
        <v>999999</v>
      </c>
      <c r="L3510">
        <v>999999</v>
      </c>
      <c r="M3510">
        <v>999999</v>
      </c>
      <c r="N3510" t="str">
        <f t="shared" si="1028"/>
        <v/>
      </c>
      <c r="O3510" t="str">
        <f t="shared" si="1029"/>
        <v/>
      </c>
      <c r="P3510" t="str">
        <f t="shared" si="1030"/>
        <v/>
      </c>
      <c r="Q3510" t="str">
        <f t="shared" si="1031"/>
        <v/>
      </c>
      <c r="R3510" t="str">
        <f t="shared" si="1032"/>
        <v/>
      </c>
      <c r="S3510" t="str">
        <f t="shared" si="1033"/>
        <v/>
      </c>
      <c r="T3510" t="str">
        <f t="shared" si="1034"/>
        <v/>
      </c>
      <c r="U3510" t="str">
        <f t="shared" si="1035"/>
        <v/>
      </c>
      <c r="V3510" t="str">
        <f t="shared" si="1036"/>
        <v/>
      </c>
      <c r="W3510" s="13" t="e">
        <f t="shared" si="1041"/>
        <v>#VALUE!</v>
      </c>
      <c r="X3510" s="13" t="e">
        <f t="shared" si="1042"/>
        <v>#VALUE!</v>
      </c>
      <c r="Y3510" s="13" t="e">
        <f t="shared" si="1043"/>
        <v>#VALUE!</v>
      </c>
      <c r="AB3510" t="str">
        <f t="shared" si="1037"/>
        <v/>
      </c>
      <c r="AC3510" t="str">
        <f t="shared" si="1038"/>
        <v/>
      </c>
      <c r="AD3510" t="str">
        <f t="shared" si="1039"/>
        <v/>
      </c>
      <c r="AE3510" t="str">
        <f t="shared" si="1045"/>
        <v/>
      </c>
      <c r="AF3510" t="str">
        <f t="shared" si="1046"/>
        <v/>
      </c>
      <c r="AG3510" t="str">
        <f t="shared" si="1044"/>
        <v/>
      </c>
    </row>
    <row r="3511" spans="1:33" x14ac:dyDescent="0.25">
      <c r="A3511">
        <v>60720</v>
      </c>
      <c r="B3511">
        <v>213840</v>
      </c>
      <c r="C3511">
        <v>999999</v>
      </c>
      <c r="D3511">
        <v>999999</v>
      </c>
      <c r="E3511">
        <v>999999</v>
      </c>
      <c r="F3511">
        <v>999999</v>
      </c>
      <c r="G3511">
        <f t="shared" si="1040"/>
        <v>0</v>
      </c>
      <c r="H3511" s="1">
        <v>1E+30</v>
      </c>
      <c r="I3511" s="1">
        <v>1E+30</v>
      </c>
      <c r="J3511">
        <v>999999</v>
      </c>
      <c r="K3511">
        <v>999999</v>
      </c>
      <c r="L3511">
        <v>999999</v>
      </c>
      <c r="M3511">
        <v>999999</v>
      </c>
      <c r="N3511" t="str">
        <f t="shared" si="1028"/>
        <v/>
      </c>
      <c r="O3511" t="str">
        <f t="shared" si="1029"/>
        <v/>
      </c>
      <c r="P3511" t="str">
        <f t="shared" si="1030"/>
        <v/>
      </c>
      <c r="Q3511" t="str">
        <f t="shared" si="1031"/>
        <v/>
      </c>
      <c r="R3511" t="str">
        <f t="shared" si="1032"/>
        <v/>
      </c>
      <c r="S3511" t="str">
        <f t="shared" si="1033"/>
        <v/>
      </c>
      <c r="T3511" t="str">
        <f t="shared" si="1034"/>
        <v/>
      </c>
      <c r="U3511" t="str">
        <f t="shared" si="1035"/>
        <v/>
      </c>
      <c r="V3511" t="str">
        <f t="shared" si="1036"/>
        <v/>
      </c>
      <c r="W3511" s="13" t="e">
        <f t="shared" si="1041"/>
        <v>#VALUE!</v>
      </c>
      <c r="X3511" s="13" t="e">
        <f t="shared" si="1042"/>
        <v>#VALUE!</v>
      </c>
      <c r="Y3511" s="13" t="e">
        <f t="shared" si="1043"/>
        <v>#VALUE!</v>
      </c>
      <c r="AB3511" t="str">
        <f t="shared" si="1037"/>
        <v/>
      </c>
      <c r="AC3511" t="str">
        <f t="shared" si="1038"/>
        <v/>
      </c>
      <c r="AD3511" t="str">
        <f t="shared" si="1039"/>
        <v/>
      </c>
      <c r="AE3511" t="str">
        <f t="shared" si="1045"/>
        <v/>
      </c>
      <c r="AF3511" t="str">
        <f t="shared" si="1046"/>
        <v/>
      </c>
      <c r="AG3511" t="str">
        <f t="shared" si="1044"/>
        <v/>
      </c>
    </row>
    <row r="3512" spans="1:33" x14ac:dyDescent="0.25">
      <c r="A3512">
        <v>66000</v>
      </c>
      <c r="B3512">
        <v>213840</v>
      </c>
      <c r="C3512">
        <v>999999</v>
      </c>
      <c r="D3512">
        <v>999999</v>
      </c>
      <c r="E3512">
        <v>999999</v>
      </c>
      <c r="F3512">
        <v>999999</v>
      </c>
      <c r="G3512">
        <f t="shared" si="1040"/>
        <v>0</v>
      </c>
      <c r="H3512" s="1">
        <v>1E+30</v>
      </c>
      <c r="I3512" s="1">
        <v>1E+30</v>
      </c>
      <c r="J3512">
        <v>999999</v>
      </c>
      <c r="K3512">
        <v>999999</v>
      </c>
      <c r="L3512">
        <v>999999</v>
      </c>
      <c r="M3512">
        <v>999999</v>
      </c>
      <c r="N3512" t="str">
        <f t="shared" si="1028"/>
        <v/>
      </c>
      <c r="O3512" t="str">
        <f t="shared" si="1029"/>
        <v/>
      </c>
      <c r="P3512" t="str">
        <f t="shared" si="1030"/>
        <v/>
      </c>
      <c r="Q3512" t="str">
        <f t="shared" si="1031"/>
        <v/>
      </c>
      <c r="R3512" t="str">
        <f t="shared" si="1032"/>
        <v/>
      </c>
      <c r="S3512" t="str">
        <f t="shared" si="1033"/>
        <v/>
      </c>
      <c r="T3512" t="str">
        <f t="shared" si="1034"/>
        <v/>
      </c>
      <c r="U3512" t="str">
        <f t="shared" si="1035"/>
        <v/>
      </c>
      <c r="V3512" t="str">
        <f t="shared" si="1036"/>
        <v/>
      </c>
      <c r="W3512" s="13" t="e">
        <f t="shared" si="1041"/>
        <v>#VALUE!</v>
      </c>
      <c r="X3512" s="13" t="e">
        <f t="shared" si="1042"/>
        <v>#VALUE!</v>
      </c>
      <c r="Y3512" s="13" t="e">
        <f t="shared" si="1043"/>
        <v>#VALUE!</v>
      </c>
      <c r="AB3512" t="str">
        <f t="shared" si="1037"/>
        <v/>
      </c>
      <c r="AC3512" t="str">
        <f t="shared" si="1038"/>
        <v/>
      </c>
      <c r="AD3512" t="str">
        <f t="shared" si="1039"/>
        <v/>
      </c>
      <c r="AE3512" t="str">
        <f t="shared" si="1045"/>
        <v/>
      </c>
      <c r="AF3512" t="str">
        <f t="shared" si="1046"/>
        <v/>
      </c>
      <c r="AG3512" t="str">
        <f t="shared" si="1044"/>
        <v/>
      </c>
    </row>
    <row r="3513" spans="1:33" x14ac:dyDescent="0.25">
      <c r="A3513">
        <v>71280</v>
      </c>
      <c r="B3513">
        <v>213840</v>
      </c>
      <c r="C3513">
        <v>999999</v>
      </c>
      <c r="D3513">
        <v>999999</v>
      </c>
      <c r="E3513">
        <v>999999</v>
      </c>
      <c r="F3513">
        <v>999999</v>
      </c>
      <c r="G3513">
        <f t="shared" si="1040"/>
        <v>0</v>
      </c>
      <c r="H3513" s="1">
        <v>1E+30</v>
      </c>
      <c r="I3513" s="1">
        <v>1E+30</v>
      </c>
      <c r="J3513">
        <v>999999</v>
      </c>
      <c r="K3513">
        <v>999999</v>
      </c>
      <c r="L3513">
        <v>999999</v>
      </c>
      <c r="M3513">
        <v>999999</v>
      </c>
      <c r="N3513" t="str">
        <f t="shared" si="1028"/>
        <v/>
      </c>
      <c r="O3513" t="str">
        <f t="shared" si="1029"/>
        <v/>
      </c>
      <c r="P3513" t="str">
        <f t="shared" si="1030"/>
        <v/>
      </c>
      <c r="Q3513" t="str">
        <f t="shared" si="1031"/>
        <v/>
      </c>
      <c r="R3513" t="str">
        <f t="shared" si="1032"/>
        <v/>
      </c>
      <c r="S3513" t="str">
        <f t="shared" si="1033"/>
        <v/>
      </c>
      <c r="T3513" t="str">
        <f t="shared" si="1034"/>
        <v/>
      </c>
      <c r="U3513" t="str">
        <f t="shared" si="1035"/>
        <v/>
      </c>
      <c r="V3513" t="str">
        <f t="shared" si="1036"/>
        <v/>
      </c>
      <c r="W3513" s="13" t="e">
        <f t="shared" si="1041"/>
        <v>#VALUE!</v>
      </c>
      <c r="X3513" s="13" t="e">
        <f t="shared" si="1042"/>
        <v>#VALUE!</v>
      </c>
      <c r="Y3513" s="13" t="e">
        <f t="shared" si="1043"/>
        <v>#VALUE!</v>
      </c>
      <c r="AB3513" t="str">
        <f t="shared" si="1037"/>
        <v/>
      </c>
      <c r="AC3513" t="str">
        <f t="shared" si="1038"/>
        <v/>
      </c>
      <c r="AD3513" t="str">
        <f t="shared" si="1039"/>
        <v/>
      </c>
      <c r="AE3513" t="str">
        <f t="shared" si="1045"/>
        <v/>
      </c>
      <c r="AF3513" t="str">
        <f t="shared" si="1046"/>
        <v/>
      </c>
      <c r="AG3513" t="str">
        <f t="shared" si="1044"/>
        <v/>
      </c>
    </row>
    <row r="3514" spans="1:33" x14ac:dyDescent="0.25">
      <c r="A3514">
        <v>76560</v>
      </c>
      <c r="B3514">
        <v>213840</v>
      </c>
      <c r="C3514">
        <v>999999</v>
      </c>
      <c r="D3514">
        <v>999999</v>
      </c>
      <c r="E3514">
        <v>999999</v>
      </c>
      <c r="F3514">
        <v>999999</v>
      </c>
      <c r="G3514">
        <f t="shared" si="1040"/>
        <v>0</v>
      </c>
      <c r="H3514" s="1">
        <v>1E+30</v>
      </c>
      <c r="I3514" s="1">
        <v>1E+30</v>
      </c>
      <c r="J3514">
        <v>999999</v>
      </c>
      <c r="K3514">
        <v>999999</v>
      </c>
      <c r="L3514">
        <v>999999</v>
      </c>
      <c r="M3514">
        <v>999999</v>
      </c>
      <c r="N3514" t="str">
        <f t="shared" si="1028"/>
        <v/>
      </c>
      <c r="O3514" t="str">
        <f t="shared" si="1029"/>
        <v/>
      </c>
      <c r="P3514" t="str">
        <f t="shared" si="1030"/>
        <v/>
      </c>
      <c r="Q3514" t="str">
        <f t="shared" si="1031"/>
        <v/>
      </c>
      <c r="R3514" t="str">
        <f t="shared" si="1032"/>
        <v/>
      </c>
      <c r="S3514" t="str">
        <f t="shared" si="1033"/>
        <v/>
      </c>
      <c r="T3514" t="str">
        <f t="shared" si="1034"/>
        <v/>
      </c>
      <c r="U3514" t="str">
        <f t="shared" si="1035"/>
        <v/>
      </c>
      <c r="V3514" t="str">
        <f t="shared" si="1036"/>
        <v/>
      </c>
      <c r="W3514" s="13" t="e">
        <f t="shared" si="1041"/>
        <v>#VALUE!</v>
      </c>
      <c r="X3514" s="13" t="e">
        <f t="shared" si="1042"/>
        <v>#VALUE!</v>
      </c>
      <c r="Y3514" s="13" t="e">
        <f t="shared" si="1043"/>
        <v>#VALUE!</v>
      </c>
      <c r="AB3514" t="str">
        <f t="shared" si="1037"/>
        <v/>
      </c>
      <c r="AC3514" t="str">
        <f t="shared" si="1038"/>
        <v/>
      </c>
      <c r="AD3514" t="str">
        <f t="shared" si="1039"/>
        <v/>
      </c>
      <c r="AE3514" t="str">
        <f t="shared" si="1045"/>
        <v/>
      </c>
      <c r="AF3514" t="str">
        <f t="shared" si="1046"/>
        <v/>
      </c>
      <c r="AG3514" t="str">
        <f t="shared" si="1044"/>
        <v/>
      </c>
    </row>
    <row r="3515" spans="1:33" x14ac:dyDescent="0.25">
      <c r="A3515">
        <v>81840</v>
      </c>
      <c r="B3515">
        <v>213840</v>
      </c>
      <c r="C3515">
        <v>999999</v>
      </c>
      <c r="D3515">
        <v>999999</v>
      </c>
      <c r="E3515">
        <v>999999</v>
      </c>
      <c r="F3515">
        <v>999999</v>
      </c>
      <c r="G3515">
        <f t="shared" si="1040"/>
        <v>0</v>
      </c>
      <c r="H3515" s="1">
        <v>1E+30</v>
      </c>
      <c r="I3515" s="1">
        <v>1E+30</v>
      </c>
      <c r="J3515">
        <v>999999</v>
      </c>
      <c r="K3515">
        <v>999999</v>
      </c>
      <c r="L3515">
        <v>999999</v>
      </c>
      <c r="M3515">
        <v>999999</v>
      </c>
      <c r="N3515" t="str">
        <f t="shared" si="1028"/>
        <v/>
      </c>
      <c r="O3515" t="str">
        <f t="shared" si="1029"/>
        <v/>
      </c>
      <c r="P3515" t="str">
        <f t="shared" si="1030"/>
        <v/>
      </c>
      <c r="Q3515" t="str">
        <f t="shared" si="1031"/>
        <v/>
      </c>
      <c r="R3515" t="str">
        <f t="shared" si="1032"/>
        <v/>
      </c>
      <c r="S3515" t="str">
        <f t="shared" si="1033"/>
        <v/>
      </c>
      <c r="T3515" t="str">
        <f t="shared" si="1034"/>
        <v/>
      </c>
      <c r="U3515" t="str">
        <f t="shared" si="1035"/>
        <v/>
      </c>
      <c r="V3515" t="str">
        <f t="shared" si="1036"/>
        <v/>
      </c>
      <c r="W3515" s="13" t="e">
        <f t="shared" si="1041"/>
        <v>#VALUE!</v>
      </c>
      <c r="X3515" s="13" t="e">
        <f t="shared" si="1042"/>
        <v>#VALUE!</v>
      </c>
      <c r="Y3515" s="13" t="e">
        <f t="shared" si="1043"/>
        <v>#VALUE!</v>
      </c>
      <c r="AB3515" t="str">
        <f t="shared" si="1037"/>
        <v/>
      </c>
      <c r="AC3515" t="str">
        <f t="shared" si="1038"/>
        <v/>
      </c>
      <c r="AD3515" t="str">
        <f t="shared" si="1039"/>
        <v/>
      </c>
      <c r="AE3515" t="str">
        <f t="shared" si="1045"/>
        <v/>
      </c>
      <c r="AF3515" t="str">
        <f t="shared" si="1046"/>
        <v/>
      </c>
      <c r="AG3515" t="str">
        <f t="shared" si="1044"/>
        <v/>
      </c>
    </row>
    <row r="3516" spans="1:33" x14ac:dyDescent="0.25">
      <c r="A3516">
        <v>87120</v>
      </c>
      <c r="B3516">
        <v>213840</v>
      </c>
      <c r="C3516">
        <v>999999</v>
      </c>
      <c r="D3516">
        <v>999999</v>
      </c>
      <c r="E3516">
        <v>999999</v>
      </c>
      <c r="F3516">
        <v>999999</v>
      </c>
      <c r="G3516">
        <f t="shared" si="1040"/>
        <v>0</v>
      </c>
      <c r="H3516" s="1">
        <v>1E+30</v>
      </c>
      <c r="I3516" s="1">
        <v>1E+30</v>
      </c>
      <c r="J3516">
        <v>999999</v>
      </c>
      <c r="K3516">
        <v>999999</v>
      </c>
      <c r="L3516">
        <v>999999</v>
      </c>
      <c r="M3516">
        <v>999999</v>
      </c>
      <c r="N3516" t="str">
        <f t="shared" si="1028"/>
        <v/>
      </c>
      <c r="O3516" t="str">
        <f t="shared" si="1029"/>
        <v/>
      </c>
      <c r="P3516" t="str">
        <f t="shared" si="1030"/>
        <v/>
      </c>
      <c r="Q3516" t="str">
        <f t="shared" si="1031"/>
        <v/>
      </c>
      <c r="R3516" t="str">
        <f t="shared" si="1032"/>
        <v/>
      </c>
      <c r="S3516" t="str">
        <f t="shared" si="1033"/>
        <v/>
      </c>
      <c r="T3516" t="str">
        <f t="shared" si="1034"/>
        <v/>
      </c>
      <c r="U3516" t="str">
        <f t="shared" si="1035"/>
        <v/>
      </c>
      <c r="V3516" t="str">
        <f t="shared" si="1036"/>
        <v/>
      </c>
      <c r="W3516" s="13" t="e">
        <f t="shared" si="1041"/>
        <v>#VALUE!</v>
      </c>
      <c r="X3516" s="13" t="e">
        <f t="shared" si="1042"/>
        <v>#VALUE!</v>
      </c>
      <c r="Y3516" s="13" t="e">
        <f t="shared" si="1043"/>
        <v>#VALUE!</v>
      </c>
      <c r="AB3516" t="str">
        <f t="shared" si="1037"/>
        <v/>
      </c>
      <c r="AC3516" t="str">
        <f t="shared" si="1038"/>
        <v/>
      </c>
      <c r="AD3516" t="str">
        <f t="shared" si="1039"/>
        <v/>
      </c>
      <c r="AE3516" t="str">
        <f t="shared" si="1045"/>
        <v/>
      </c>
      <c r="AF3516" t="str">
        <f t="shared" si="1046"/>
        <v/>
      </c>
      <c r="AG3516" t="str">
        <f t="shared" si="1044"/>
        <v/>
      </c>
    </row>
    <row r="3517" spans="1:33" x14ac:dyDescent="0.25">
      <c r="A3517">
        <v>92400</v>
      </c>
      <c r="B3517">
        <v>213840</v>
      </c>
      <c r="C3517">
        <v>999999</v>
      </c>
      <c r="D3517">
        <v>999999</v>
      </c>
      <c r="E3517">
        <v>999999</v>
      </c>
      <c r="F3517">
        <v>999999</v>
      </c>
      <c r="G3517">
        <f t="shared" si="1040"/>
        <v>0</v>
      </c>
      <c r="H3517" s="1">
        <v>1E+30</v>
      </c>
      <c r="I3517" s="1">
        <v>1E+30</v>
      </c>
      <c r="J3517">
        <v>999999</v>
      </c>
      <c r="K3517">
        <v>999999</v>
      </c>
      <c r="L3517">
        <v>999999</v>
      </c>
      <c r="M3517">
        <v>999999</v>
      </c>
      <c r="N3517" t="str">
        <f t="shared" si="1028"/>
        <v/>
      </c>
      <c r="O3517" t="str">
        <f t="shared" si="1029"/>
        <v/>
      </c>
      <c r="P3517" t="str">
        <f t="shared" si="1030"/>
        <v/>
      </c>
      <c r="Q3517" t="str">
        <f t="shared" si="1031"/>
        <v/>
      </c>
      <c r="R3517" t="str">
        <f t="shared" si="1032"/>
        <v/>
      </c>
      <c r="S3517" t="str">
        <f t="shared" si="1033"/>
        <v/>
      </c>
      <c r="T3517" t="str">
        <f t="shared" si="1034"/>
        <v/>
      </c>
      <c r="U3517" t="str">
        <f t="shared" si="1035"/>
        <v/>
      </c>
      <c r="V3517" t="str">
        <f t="shared" si="1036"/>
        <v/>
      </c>
      <c r="W3517" s="13" t="e">
        <f t="shared" si="1041"/>
        <v>#VALUE!</v>
      </c>
      <c r="X3517" s="13" t="e">
        <f t="shared" si="1042"/>
        <v>#VALUE!</v>
      </c>
      <c r="Y3517" s="13" t="e">
        <f t="shared" si="1043"/>
        <v>#VALUE!</v>
      </c>
      <c r="AB3517" t="str">
        <f t="shared" si="1037"/>
        <v/>
      </c>
      <c r="AC3517" t="str">
        <f t="shared" si="1038"/>
        <v/>
      </c>
      <c r="AD3517" t="str">
        <f t="shared" si="1039"/>
        <v/>
      </c>
      <c r="AE3517" t="str">
        <f t="shared" si="1045"/>
        <v/>
      </c>
      <c r="AF3517" t="str">
        <f t="shared" si="1046"/>
        <v/>
      </c>
      <c r="AG3517" t="str">
        <f t="shared" si="1044"/>
        <v/>
      </c>
    </row>
    <row r="3518" spans="1:33" x14ac:dyDescent="0.25">
      <c r="A3518">
        <v>97680</v>
      </c>
      <c r="B3518">
        <v>213840</v>
      </c>
      <c r="C3518">
        <v>999999</v>
      </c>
      <c r="D3518">
        <v>999999</v>
      </c>
      <c r="E3518">
        <v>999999</v>
      </c>
      <c r="F3518">
        <v>999999</v>
      </c>
      <c r="G3518">
        <f t="shared" si="1040"/>
        <v>0</v>
      </c>
      <c r="H3518" s="1">
        <v>1E+30</v>
      </c>
      <c r="I3518" s="1">
        <v>1E+30</v>
      </c>
      <c r="J3518">
        <v>999999</v>
      </c>
      <c r="K3518">
        <v>999999</v>
      </c>
      <c r="L3518">
        <v>999999</v>
      </c>
      <c r="M3518">
        <v>999999</v>
      </c>
      <c r="N3518" t="str">
        <f t="shared" si="1028"/>
        <v/>
      </c>
      <c r="O3518" t="str">
        <f t="shared" si="1029"/>
        <v/>
      </c>
      <c r="P3518" t="str">
        <f t="shared" si="1030"/>
        <v/>
      </c>
      <c r="Q3518" t="str">
        <f t="shared" si="1031"/>
        <v/>
      </c>
      <c r="R3518" t="str">
        <f t="shared" si="1032"/>
        <v/>
      </c>
      <c r="S3518" t="str">
        <f t="shared" si="1033"/>
        <v/>
      </c>
      <c r="T3518" t="str">
        <f t="shared" si="1034"/>
        <v/>
      </c>
      <c r="U3518" t="str">
        <f t="shared" si="1035"/>
        <v/>
      </c>
      <c r="V3518" t="str">
        <f t="shared" si="1036"/>
        <v/>
      </c>
      <c r="W3518" s="13" t="e">
        <f t="shared" si="1041"/>
        <v>#VALUE!</v>
      </c>
      <c r="X3518" s="13" t="e">
        <f t="shared" si="1042"/>
        <v>#VALUE!</v>
      </c>
      <c r="Y3518" s="13" t="e">
        <f t="shared" si="1043"/>
        <v>#VALUE!</v>
      </c>
      <c r="AB3518" t="str">
        <f t="shared" si="1037"/>
        <v/>
      </c>
      <c r="AC3518" t="str">
        <f t="shared" si="1038"/>
        <v/>
      </c>
      <c r="AD3518" t="str">
        <f t="shared" si="1039"/>
        <v/>
      </c>
      <c r="AE3518" t="str">
        <f t="shared" si="1045"/>
        <v/>
      </c>
      <c r="AF3518" t="str">
        <f t="shared" si="1046"/>
        <v/>
      </c>
      <c r="AG3518" t="str">
        <f t="shared" si="1044"/>
        <v/>
      </c>
    </row>
    <row r="3519" spans="1:33" x14ac:dyDescent="0.25">
      <c r="A3519">
        <v>102960</v>
      </c>
      <c r="B3519">
        <v>213840</v>
      </c>
      <c r="C3519">
        <v>999999</v>
      </c>
      <c r="D3519">
        <v>999999</v>
      </c>
      <c r="E3519">
        <v>999999</v>
      </c>
      <c r="F3519">
        <v>999999</v>
      </c>
      <c r="G3519">
        <f t="shared" si="1040"/>
        <v>0</v>
      </c>
      <c r="H3519" s="1">
        <v>1E+30</v>
      </c>
      <c r="I3519" s="1">
        <v>1E+30</v>
      </c>
      <c r="J3519">
        <v>999999</v>
      </c>
      <c r="K3519">
        <v>999999</v>
      </c>
      <c r="L3519">
        <v>999999</v>
      </c>
      <c r="M3519">
        <v>999999</v>
      </c>
      <c r="N3519" t="str">
        <f t="shared" si="1028"/>
        <v/>
      </c>
      <c r="O3519" t="str">
        <f t="shared" si="1029"/>
        <v/>
      </c>
      <c r="P3519" t="str">
        <f t="shared" si="1030"/>
        <v/>
      </c>
      <c r="Q3519" t="str">
        <f t="shared" si="1031"/>
        <v/>
      </c>
      <c r="R3519" t="str">
        <f t="shared" si="1032"/>
        <v/>
      </c>
      <c r="S3519" t="str">
        <f t="shared" si="1033"/>
        <v/>
      </c>
      <c r="T3519" t="str">
        <f t="shared" si="1034"/>
        <v/>
      </c>
      <c r="U3519" t="str">
        <f t="shared" si="1035"/>
        <v/>
      </c>
      <c r="V3519" t="str">
        <f t="shared" si="1036"/>
        <v/>
      </c>
      <c r="W3519" s="13" t="e">
        <f t="shared" si="1041"/>
        <v>#VALUE!</v>
      </c>
      <c r="X3519" s="13" t="e">
        <f t="shared" si="1042"/>
        <v>#VALUE!</v>
      </c>
      <c r="Y3519" s="13" t="e">
        <f t="shared" si="1043"/>
        <v>#VALUE!</v>
      </c>
      <c r="AB3519" t="str">
        <f t="shared" si="1037"/>
        <v/>
      </c>
      <c r="AC3519" t="str">
        <f t="shared" si="1038"/>
        <v/>
      </c>
      <c r="AD3519" t="str">
        <f t="shared" si="1039"/>
        <v/>
      </c>
      <c r="AE3519" t="str">
        <f t="shared" si="1045"/>
        <v/>
      </c>
      <c r="AF3519" t="str">
        <f t="shared" si="1046"/>
        <v/>
      </c>
      <c r="AG3519" t="str">
        <f t="shared" si="1044"/>
        <v/>
      </c>
    </row>
    <row r="3520" spans="1:33" x14ac:dyDescent="0.25">
      <c r="A3520">
        <v>108240</v>
      </c>
      <c r="B3520">
        <v>213840</v>
      </c>
      <c r="C3520">
        <v>999999</v>
      </c>
      <c r="D3520">
        <v>999999</v>
      </c>
      <c r="E3520">
        <v>999999</v>
      </c>
      <c r="F3520">
        <v>999999</v>
      </c>
      <c r="G3520">
        <f t="shared" si="1040"/>
        <v>0</v>
      </c>
      <c r="H3520" s="1">
        <v>1E+30</v>
      </c>
      <c r="I3520" s="1">
        <v>1E+30</v>
      </c>
      <c r="J3520">
        <v>999999</v>
      </c>
      <c r="K3520">
        <v>999999</v>
      </c>
      <c r="L3520">
        <v>999999</v>
      </c>
      <c r="M3520">
        <v>999999</v>
      </c>
      <c r="N3520" t="str">
        <f t="shared" si="1028"/>
        <v/>
      </c>
      <c r="O3520" t="str">
        <f t="shared" si="1029"/>
        <v/>
      </c>
      <c r="P3520" t="str">
        <f t="shared" si="1030"/>
        <v/>
      </c>
      <c r="Q3520" t="str">
        <f t="shared" si="1031"/>
        <v/>
      </c>
      <c r="R3520" t="str">
        <f t="shared" si="1032"/>
        <v/>
      </c>
      <c r="S3520" t="str">
        <f t="shared" si="1033"/>
        <v/>
      </c>
      <c r="T3520" t="str">
        <f t="shared" si="1034"/>
        <v/>
      </c>
      <c r="U3520" t="str">
        <f t="shared" si="1035"/>
        <v/>
      </c>
      <c r="V3520" t="str">
        <f t="shared" si="1036"/>
        <v/>
      </c>
      <c r="W3520" s="13" t="e">
        <f t="shared" si="1041"/>
        <v>#VALUE!</v>
      </c>
      <c r="X3520" s="13" t="e">
        <f t="shared" si="1042"/>
        <v>#VALUE!</v>
      </c>
      <c r="Y3520" s="13" t="e">
        <f t="shared" si="1043"/>
        <v>#VALUE!</v>
      </c>
      <c r="AB3520" t="str">
        <f t="shared" si="1037"/>
        <v/>
      </c>
      <c r="AC3520" t="str">
        <f t="shared" si="1038"/>
        <v/>
      </c>
      <c r="AD3520" t="str">
        <f t="shared" si="1039"/>
        <v/>
      </c>
      <c r="AE3520" t="str">
        <f t="shared" si="1045"/>
        <v/>
      </c>
      <c r="AF3520" t="str">
        <f t="shared" si="1046"/>
        <v/>
      </c>
      <c r="AG3520" t="str">
        <f t="shared" si="1044"/>
        <v/>
      </c>
    </row>
    <row r="3521" spans="1:33" x14ac:dyDescent="0.25">
      <c r="A3521">
        <v>113520</v>
      </c>
      <c r="B3521">
        <v>213840</v>
      </c>
      <c r="C3521">
        <v>999999</v>
      </c>
      <c r="D3521">
        <v>999999</v>
      </c>
      <c r="E3521">
        <v>3800</v>
      </c>
      <c r="F3521">
        <v>4221.4799800000001</v>
      </c>
      <c r="G3521">
        <f t="shared" si="1040"/>
        <v>421.47998000000007</v>
      </c>
      <c r="H3521" s="1">
        <v>1E+30</v>
      </c>
      <c r="I3521">
        <v>4168.8689999999997</v>
      </c>
      <c r="J3521">
        <v>999999</v>
      </c>
      <c r="K3521">
        <v>999999</v>
      </c>
      <c r="L3521" s="1">
        <v>9.5799999999999998E-6</v>
      </c>
      <c r="M3521">
        <v>6.25E-2</v>
      </c>
      <c r="N3521" t="str">
        <f t="shared" si="1028"/>
        <v/>
      </c>
      <c r="O3521" t="str">
        <f t="shared" si="1029"/>
        <v/>
      </c>
      <c r="P3521">
        <f t="shared" si="1030"/>
        <v>3800</v>
      </c>
      <c r="Q3521" t="str">
        <f t="shared" si="1031"/>
        <v/>
      </c>
      <c r="R3521">
        <f t="shared" si="1032"/>
        <v>4168.8689999999997</v>
      </c>
      <c r="S3521" t="str">
        <f t="shared" si="1033"/>
        <v/>
      </c>
      <c r="T3521" t="str">
        <f t="shared" si="1034"/>
        <v/>
      </c>
      <c r="U3521">
        <f t="shared" si="1035"/>
        <v>9.5799999999999998E-6</v>
      </c>
      <c r="V3521">
        <f t="shared" si="1036"/>
        <v>6.25E-2</v>
      </c>
      <c r="W3521" s="13" t="e">
        <f t="shared" si="1041"/>
        <v>#VALUE!</v>
      </c>
      <c r="X3521" s="13">
        <f t="shared" si="1042"/>
        <v>16859.199200000003</v>
      </c>
      <c r="Y3521" s="13">
        <f t="shared" si="1043"/>
        <v>14754.759999999987</v>
      </c>
      <c r="AB3521" t="str">
        <f t="shared" si="1037"/>
        <v/>
      </c>
      <c r="AC3521">
        <f t="shared" si="1038"/>
        <v>16859.199200000003</v>
      </c>
      <c r="AD3521">
        <f t="shared" si="1039"/>
        <v>14754.759999999987</v>
      </c>
      <c r="AE3521" t="str">
        <f t="shared" si="1045"/>
        <v/>
      </c>
      <c r="AF3521">
        <f t="shared" si="1046"/>
        <v>16859.199200000003</v>
      </c>
      <c r="AG3521">
        <f t="shared" si="1044"/>
        <v>14754.759999999987</v>
      </c>
    </row>
    <row r="3522" spans="1:33" x14ac:dyDescent="0.25">
      <c r="A3522">
        <v>118800</v>
      </c>
      <c r="B3522">
        <v>213840</v>
      </c>
      <c r="C3522">
        <v>999999</v>
      </c>
      <c r="D3522">
        <v>999999</v>
      </c>
      <c r="E3522">
        <v>3700</v>
      </c>
      <c r="F3522">
        <v>4324</v>
      </c>
      <c r="G3522">
        <f t="shared" si="1040"/>
        <v>624</v>
      </c>
      <c r="H3522" s="1">
        <v>1E+30</v>
      </c>
      <c r="I3522">
        <v>4168.973</v>
      </c>
      <c r="J3522">
        <v>999999</v>
      </c>
      <c r="K3522">
        <v>999999</v>
      </c>
      <c r="L3522" s="1">
        <v>9.5799999999999998E-6</v>
      </c>
      <c r="M3522">
        <v>6.25E-2</v>
      </c>
      <c r="N3522" t="str">
        <f t="shared" ref="N3522:N3585" si="1047">IF(C3522=999999,"",C3522)</f>
        <v/>
      </c>
      <c r="O3522" t="str">
        <f t="shared" ref="O3522:O3585" si="1048">IF(D3522=999999,"",D3522)</f>
        <v/>
      </c>
      <c r="P3522">
        <f t="shared" ref="P3522:P3585" si="1049">IF(E3522=999999,"",E3522)</f>
        <v>3700</v>
      </c>
      <c r="Q3522" t="str">
        <f t="shared" ref="Q3522:Q3585" si="1050">IF(H3522=1E+30,"",H3522)</f>
        <v/>
      </c>
      <c r="R3522">
        <f t="shared" ref="R3522:R3585" si="1051">IF(I3522=1E+30,"",I3522)</f>
        <v>4168.973</v>
      </c>
      <c r="S3522" t="str">
        <f t="shared" ref="S3522:S3585" si="1052">IF(J3522=999999,"",J3522)</f>
        <v/>
      </c>
      <c r="T3522" t="str">
        <f t="shared" ref="T3522:T3585" si="1053">IF(K3522=999999,"",K3522)</f>
        <v/>
      </c>
      <c r="U3522">
        <f t="shared" ref="U3522:U3585" si="1054">IF(L3522=999999,"",L3522)</f>
        <v>9.5799999999999998E-6</v>
      </c>
      <c r="V3522">
        <f t="shared" ref="V3522:V3585" si="1055">IF(M3522=999999,"",M3522)</f>
        <v>6.25E-2</v>
      </c>
      <c r="W3522" s="13" t="e">
        <f t="shared" si="1041"/>
        <v>#VALUE!</v>
      </c>
      <c r="X3522" s="13">
        <f t="shared" si="1042"/>
        <v>24960</v>
      </c>
      <c r="Y3522" s="13">
        <f t="shared" si="1043"/>
        <v>18758.919999999998</v>
      </c>
      <c r="AB3522" t="str">
        <f t="shared" ref="AB3522:AB3585" si="1056">IF(Q3522="","",W3522)</f>
        <v/>
      </c>
      <c r="AC3522">
        <f t="shared" ref="AC3522:AC3585" si="1057">IF(R3522="","",X3522)</f>
        <v>24960</v>
      </c>
      <c r="AD3522">
        <f t="shared" ref="AD3522:AD3585" si="1058">IF(R3522="","",Y3522)</f>
        <v>18758.919999999998</v>
      </c>
      <c r="AE3522" t="str">
        <f t="shared" si="1045"/>
        <v/>
      </c>
      <c r="AF3522">
        <f t="shared" si="1046"/>
        <v>24960</v>
      </c>
      <c r="AG3522">
        <f t="shared" si="1044"/>
        <v>18758.919999999998</v>
      </c>
    </row>
    <row r="3523" spans="1:33" x14ac:dyDescent="0.25">
      <c r="A3523">
        <v>124080</v>
      </c>
      <c r="B3523">
        <v>213840</v>
      </c>
      <c r="C3523">
        <v>999999</v>
      </c>
      <c r="D3523">
        <v>999999</v>
      </c>
      <c r="E3523">
        <v>3595.62988</v>
      </c>
      <c r="F3523">
        <v>4072</v>
      </c>
      <c r="G3523">
        <f t="shared" ref="G3523:G3586" si="1059">F3523-E3523</f>
        <v>476.37012000000004</v>
      </c>
      <c r="H3523" s="1">
        <v>1E+30</v>
      </c>
      <c r="I3523">
        <v>4157.3990000000003</v>
      </c>
      <c r="J3523">
        <v>999999</v>
      </c>
      <c r="K3523">
        <v>999999</v>
      </c>
      <c r="L3523" s="1">
        <v>9.5799999999999998E-6</v>
      </c>
      <c r="M3523">
        <v>6.25E-2</v>
      </c>
      <c r="N3523" t="str">
        <f t="shared" si="1047"/>
        <v/>
      </c>
      <c r="O3523" t="str">
        <f t="shared" si="1048"/>
        <v/>
      </c>
      <c r="P3523">
        <f t="shared" si="1049"/>
        <v>3595.62988</v>
      </c>
      <c r="Q3523" t="str">
        <f t="shared" si="1050"/>
        <v/>
      </c>
      <c r="R3523">
        <f t="shared" si="1051"/>
        <v>4157.3990000000003</v>
      </c>
      <c r="S3523" t="str">
        <f t="shared" si="1052"/>
        <v/>
      </c>
      <c r="T3523" t="str">
        <f t="shared" si="1053"/>
        <v/>
      </c>
      <c r="U3523">
        <f t="shared" si="1054"/>
        <v>9.5799999999999998E-6</v>
      </c>
      <c r="V3523">
        <f t="shared" si="1055"/>
        <v>6.25E-2</v>
      </c>
      <c r="W3523" s="13" t="e">
        <f t="shared" ref="W3523:W3586" si="1060">((Q3523-O3523)*5280*5280*T3523)/43560</f>
        <v>#VALUE!</v>
      </c>
      <c r="X3523" s="13">
        <f t="shared" ref="X3523:X3586" si="1061">((F3523-P3523)*5280*5280*V3523)/43560</f>
        <v>19054.804800000005</v>
      </c>
      <c r="Y3523" s="13">
        <f t="shared" ref="Y3523:Y3586" si="1062">IF(I3523&gt;=F3523,X3523,((I3523-E3523)*5280*5280*V3523)/43560)</f>
        <v>19054.804800000005</v>
      </c>
      <c r="AB3523" t="str">
        <f t="shared" si="1056"/>
        <v/>
      </c>
      <c r="AC3523">
        <f t="shared" si="1057"/>
        <v>19054.804800000005</v>
      </c>
      <c r="AD3523">
        <f t="shared" si="1058"/>
        <v>19054.804800000005</v>
      </c>
      <c r="AE3523" t="str">
        <f t="shared" si="1045"/>
        <v/>
      </c>
      <c r="AF3523">
        <f t="shared" si="1046"/>
        <v>19054.804800000005</v>
      </c>
      <c r="AG3523">
        <f t="shared" ref="AG3523:AG3586" si="1063">IF(AD3523&lt;0,"",AD3523)</f>
        <v>19054.804800000005</v>
      </c>
    </row>
    <row r="3524" spans="1:33" x14ac:dyDescent="0.25">
      <c r="A3524">
        <v>129360</v>
      </c>
      <c r="B3524">
        <v>213840</v>
      </c>
      <c r="C3524">
        <v>999999</v>
      </c>
      <c r="D3524">
        <v>999999</v>
      </c>
      <c r="E3524">
        <v>2964.6899400000002</v>
      </c>
      <c r="F3524">
        <v>4000</v>
      </c>
      <c r="G3524">
        <f t="shared" si="1059"/>
        <v>1035.3100599999998</v>
      </c>
      <c r="H3524" s="1">
        <v>1E+30</v>
      </c>
      <c r="I3524">
        <v>4148.7240000000002</v>
      </c>
      <c r="J3524">
        <v>999999</v>
      </c>
      <c r="K3524">
        <v>999999</v>
      </c>
      <c r="L3524" s="1">
        <v>9.5799999999999998E-6</v>
      </c>
      <c r="M3524">
        <v>6.25E-2</v>
      </c>
      <c r="N3524" t="str">
        <f t="shared" si="1047"/>
        <v/>
      </c>
      <c r="O3524" t="str">
        <f t="shared" si="1048"/>
        <v/>
      </c>
      <c r="P3524">
        <f t="shared" si="1049"/>
        <v>2964.6899400000002</v>
      </c>
      <c r="Q3524" t="str">
        <f t="shared" si="1050"/>
        <v/>
      </c>
      <c r="R3524">
        <f t="shared" si="1051"/>
        <v>4148.7240000000002</v>
      </c>
      <c r="S3524" t="str">
        <f t="shared" si="1052"/>
        <v/>
      </c>
      <c r="T3524" t="str">
        <f t="shared" si="1053"/>
        <v/>
      </c>
      <c r="U3524">
        <f t="shared" si="1054"/>
        <v>9.5799999999999998E-6</v>
      </c>
      <c r="V3524">
        <f t="shared" si="1055"/>
        <v>6.25E-2</v>
      </c>
      <c r="W3524" s="13" t="e">
        <f t="shared" si="1060"/>
        <v>#VALUE!</v>
      </c>
      <c r="X3524" s="13">
        <f t="shared" si="1061"/>
        <v>41412.402399999992</v>
      </c>
      <c r="Y3524" s="13">
        <f t="shared" si="1062"/>
        <v>41412.402399999992</v>
      </c>
      <c r="AB3524" t="str">
        <f t="shared" si="1056"/>
        <v/>
      </c>
      <c r="AC3524">
        <f t="shared" si="1057"/>
        <v>41412.402399999992</v>
      </c>
      <c r="AD3524">
        <f t="shared" si="1058"/>
        <v>41412.402399999992</v>
      </c>
      <c r="AE3524" t="str">
        <f t="shared" si="1045"/>
        <v/>
      </c>
      <c r="AF3524">
        <f t="shared" si="1046"/>
        <v>41412.402399999992</v>
      </c>
      <c r="AG3524">
        <f t="shared" si="1063"/>
        <v>41412.402399999992</v>
      </c>
    </row>
    <row r="3525" spans="1:33" x14ac:dyDescent="0.25">
      <c r="A3525">
        <v>134640</v>
      </c>
      <c r="B3525">
        <v>213840</v>
      </c>
      <c r="C3525">
        <v>999999</v>
      </c>
      <c r="D3525">
        <v>999999</v>
      </c>
      <c r="E3525">
        <v>2116.62988</v>
      </c>
      <c r="F3525">
        <v>3990</v>
      </c>
      <c r="G3525">
        <f t="shared" si="1059"/>
        <v>1873.37012</v>
      </c>
      <c r="H3525" s="1">
        <v>1E+30</v>
      </c>
      <c r="I3525">
        <v>4147.5219999999999</v>
      </c>
      <c r="J3525">
        <v>999999</v>
      </c>
      <c r="K3525">
        <v>999999</v>
      </c>
      <c r="L3525" s="1">
        <v>9.5799999999999998E-6</v>
      </c>
      <c r="M3525">
        <v>6.25E-2</v>
      </c>
      <c r="N3525" t="str">
        <f t="shared" si="1047"/>
        <v/>
      </c>
      <c r="O3525" t="str">
        <f t="shared" si="1048"/>
        <v/>
      </c>
      <c r="P3525">
        <f t="shared" si="1049"/>
        <v>2116.62988</v>
      </c>
      <c r="Q3525" t="str">
        <f t="shared" si="1050"/>
        <v/>
      </c>
      <c r="R3525">
        <f t="shared" si="1051"/>
        <v>4147.5219999999999</v>
      </c>
      <c r="S3525" t="str">
        <f t="shared" si="1052"/>
        <v/>
      </c>
      <c r="T3525" t="str">
        <f t="shared" si="1053"/>
        <v/>
      </c>
      <c r="U3525">
        <f t="shared" si="1054"/>
        <v>9.5799999999999998E-6</v>
      </c>
      <c r="V3525">
        <f t="shared" si="1055"/>
        <v>6.25E-2</v>
      </c>
      <c r="W3525" s="13" t="e">
        <f t="shared" si="1060"/>
        <v>#VALUE!</v>
      </c>
      <c r="X3525" s="13">
        <f t="shared" si="1061"/>
        <v>74934.804799999998</v>
      </c>
      <c r="Y3525" s="13">
        <f t="shared" si="1062"/>
        <v>74934.804799999998</v>
      </c>
      <c r="AB3525" t="str">
        <f t="shared" si="1056"/>
        <v/>
      </c>
      <c r="AC3525">
        <f t="shared" si="1057"/>
        <v>74934.804799999998</v>
      </c>
      <c r="AD3525">
        <f t="shared" si="1058"/>
        <v>74934.804799999998</v>
      </c>
      <c r="AE3525" t="str">
        <f t="shared" si="1045"/>
        <v/>
      </c>
      <c r="AF3525">
        <f t="shared" si="1046"/>
        <v>74934.804799999998</v>
      </c>
      <c r="AG3525">
        <f t="shared" si="1063"/>
        <v>74934.804799999998</v>
      </c>
    </row>
    <row r="3526" spans="1:33" x14ac:dyDescent="0.25">
      <c r="A3526">
        <v>139920</v>
      </c>
      <c r="B3526">
        <v>213840</v>
      </c>
      <c r="C3526">
        <v>999999</v>
      </c>
      <c r="D3526">
        <v>999999</v>
      </c>
      <c r="E3526">
        <v>1334.09998</v>
      </c>
      <c r="F3526">
        <v>3987</v>
      </c>
      <c r="G3526">
        <f t="shared" si="1059"/>
        <v>2652.90002</v>
      </c>
      <c r="H3526" s="1">
        <v>1E+30</v>
      </c>
      <c r="I3526">
        <v>4149.808</v>
      </c>
      <c r="J3526">
        <v>999999</v>
      </c>
      <c r="K3526">
        <v>999999</v>
      </c>
      <c r="L3526" s="1">
        <v>9.5799999999999998E-6</v>
      </c>
      <c r="M3526">
        <v>6.25E-2</v>
      </c>
      <c r="N3526" t="str">
        <f t="shared" si="1047"/>
        <v/>
      </c>
      <c r="O3526" t="str">
        <f t="shared" si="1048"/>
        <v/>
      </c>
      <c r="P3526">
        <f t="shared" si="1049"/>
        <v>1334.09998</v>
      </c>
      <c r="Q3526" t="str">
        <f t="shared" si="1050"/>
        <v/>
      </c>
      <c r="R3526">
        <f t="shared" si="1051"/>
        <v>4149.808</v>
      </c>
      <c r="S3526" t="str">
        <f t="shared" si="1052"/>
        <v/>
      </c>
      <c r="T3526" t="str">
        <f t="shared" si="1053"/>
        <v/>
      </c>
      <c r="U3526">
        <f t="shared" si="1054"/>
        <v>9.5799999999999998E-6</v>
      </c>
      <c r="V3526">
        <f t="shared" si="1055"/>
        <v>6.25E-2</v>
      </c>
      <c r="W3526" s="13" t="e">
        <f t="shared" si="1060"/>
        <v>#VALUE!</v>
      </c>
      <c r="X3526" s="13">
        <f t="shared" si="1061"/>
        <v>106116.00079999999</v>
      </c>
      <c r="Y3526" s="13">
        <f t="shared" si="1062"/>
        <v>106116.00079999999</v>
      </c>
      <c r="AB3526" t="str">
        <f t="shared" si="1056"/>
        <v/>
      </c>
      <c r="AC3526">
        <f t="shared" si="1057"/>
        <v>106116.00079999999</v>
      </c>
      <c r="AD3526">
        <f t="shared" si="1058"/>
        <v>106116.00079999999</v>
      </c>
      <c r="AE3526" t="str">
        <f t="shared" ref="AE3526:AE3589" si="1064">IF(AB3526&lt;0,"",AB3526)</f>
        <v/>
      </c>
      <c r="AF3526">
        <f t="shared" ref="AF3526:AF3589" si="1065">IF(AC3526&lt;0,"",AC3526)</f>
        <v>106116.00079999999</v>
      </c>
      <c r="AG3526">
        <f t="shared" si="1063"/>
        <v>106116.00079999999</v>
      </c>
    </row>
    <row r="3527" spans="1:33" x14ac:dyDescent="0.25">
      <c r="A3527">
        <v>145200</v>
      </c>
      <c r="B3527">
        <v>213840</v>
      </c>
      <c r="C3527">
        <v>4184.8701199999996</v>
      </c>
      <c r="D3527">
        <v>3981</v>
      </c>
      <c r="E3527">
        <v>820.99499500000002</v>
      </c>
      <c r="F3527">
        <v>3981</v>
      </c>
      <c r="G3527">
        <f t="shared" si="1059"/>
        <v>3160.005005</v>
      </c>
      <c r="H3527">
        <v>4124.0529999999999</v>
      </c>
      <c r="I3527">
        <v>4152.7659999999996</v>
      </c>
      <c r="J3527" s="1">
        <v>3.4199999999999999E-6</v>
      </c>
      <c r="K3527">
        <v>5.7000000000000002E-2</v>
      </c>
      <c r="L3527" s="1">
        <v>9.5799999999999998E-6</v>
      </c>
      <c r="M3527">
        <v>6.25E-2</v>
      </c>
      <c r="N3527">
        <f t="shared" si="1047"/>
        <v>4184.8701199999996</v>
      </c>
      <c r="O3527">
        <f t="shared" si="1048"/>
        <v>3981</v>
      </c>
      <c r="P3527">
        <f t="shared" si="1049"/>
        <v>820.99499500000002</v>
      </c>
      <c r="Q3527">
        <f t="shared" si="1050"/>
        <v>4124.0529999999999</v>
      </c>
      <c r="R3527">
        <f t="shared" si="1051"/>
        <v>4152.7659999999996</v>
      </c>
      <c r="S3527">
        <f t="shared" si="1052"/>
        <v>3.4199999999999999E-6</v>
      </c>
      <c r="T3527">
        <f t="shared" si="1053"/>
        <v>5.7000000000000002E-2</v>
      </c>
      <c r="U3527">
        <f t="shared" si="1054"/>
        <v>9.5799999999999998E-6</v>
      </c>
      <c r="V3527">
        <f t="shared" si="1055"/>
        <v>6.25E-2</v>
      </c>
      <c r="W3527" s="13">
        <f t="shared" si="1060"/>
        <v>5218.5734399999965</v>
      </c>
      <c r="X3527" s="13">
        <f t="shared" si="1061"/>
        <v>126400.20019999999</v>
      </c>
      <c r="Y3527" s="13">
        <f t="shared" si="1062"/>
        <v>126400.20019999999</v>
      </c>
      <c r="AB3527">
        <f t="shared" si="1056"/>
        <v>5218.5734399999965</v>
      </c>
      <c r="AC3527">
        <f t="shared" si="1057"/>
        <v>126400.20019999999</v>
      </c>
      <c r="AD3527">
        <f t="shared" si="1058"/>
        <v>126400.20019999999</v>
      </c>
      <c r="AE3527">
        <f t="shared" si="1064"/>
        <v>5218.5734399999965</v>
      </c>
      <c r="AF3527">
        <f t="shared" si="1065"/>
        <v>126400.20019999999</v>
      </c>
      <c r="AG3527">
        <f t="shared" si="1063"/>
        <v>126400.20019999999</v>
      </c>
    </row>
    <row r="3528" spans="1:33" x14ac:dyDescent="0.25">
      <c r="A3528">
        <v>150480</v>
      </c>
      <c r="B3528">
        <v>213840</v>
      </c>
      <c r="C3528">
        <v>4152.7797899999996</v>
      </c>
      <c r="D3528">
        <v>3945</v>
      </c>
      <c r="E3528">
        <v>602.703979</v>
      </c>
      <c r="F3528">
        <v>3945</v>
      </c>
      <c r="G3528">
        <f t="shared" si="1059"/>
        <v>3342.2960210000001</v>
      </c>
      <c r="H3528">
        <v>4120.8130000000001</v>
      </c>
      <c r="I3528">
        <v>4156.2290000000003</v>
      </c>
      <c r="J3528" s="1">
        <v>3.4199999999999999E-6</v>
      </c>
      <c r="K3528">
        <v>5.7000000000000002E-2</v>
      </c>
      <c r="L3528" s="1">
        <v>9.5799999999999998E-6</v>
      </c>
      <c r="M3528">
        <v>6.25E-2</v>
      </c>
      <c r="N3528">
        <f t="shared" si="1047"/>
        <v>4152.7797899999996</v>
      </c>
      <c r="O3528">
        <f t="shared" si="1048"/>
        <v>3945</v>
      </c>
      <c r="P3528">
        <f t="shared" si="1049"/>
        <v>602.703979</v>
      </c>
      <c r="Q3528">
        <f t="shared" si="1050"/>
        <v>4120.8130000000001</v>
      </c>
      <c r="R3528">
        <f t="shared" si="1051"/>
        <v>4156.2290000000003</v>
      </c>
      <c r="S3528">
        <f t="shared" si="1052"/>
        <v>3.4199999999999999E-6</v>
      </c>
      <c r="T3528">
        <f t="shared" si="1053"/>
        <v>5.7000000000000002E-2</v>
      </c>
      <c r="U3528">
        <f t="shared" si="1054"/>
        <v>9.5799999999999998E-6</v>
      </c>
      <c r="V3528">
        <f t="shared" si="1055"/>
        <v>6.25E-2</v>
      </c>
      <c r="W3528" s="13">
        <f t="shared" si="1060"/>
        <v>6413.6582400000034</v>
      </c>
      <c r="X3528" s="13">
        <f t="shared" si="1061"/>
        <v>133691.84084000002</v>
      </c>
      <c r="Y3528" s="13">
        <f t="shared" si="1062"/>
        <v>133691.84084000002</v>
      </c>
      <c r="AB3528">
        <f t="shared" si="1056"/>
        <v>6413.6582400000034</v>
      </c>
      <c r="AC3528">
        <f t="shared" si="1057"/>
        <v>133691.84084000002</v>
      </c>
      <c r="AD3528">
        <f t="shared" si="1058"/>
        <v>133691.84084000002</v>
      </c>
      <c r="AE3528">
        <f t="shared" si="1064"/>
        <v>6413.6582400000034</v>
      </c>
      <c r="AF3528">
        <f t="shared" si="1065"/>
        <v>133691.84084000002</v>
      </c>
      <c r="AG3528">
        <f t="shared" si="1063"/>
        <v>133691.84084000002</v>
      </c>
    </row>
    <row r="3529" spans="1:33" x14ac:dyDescent="0.25">
      <c r="A3529">
        <v>155760</v>
      </c>
      <c r="B3529">
        <v>213840</v>
      </c>
      <c r="C3529">
        <v>4148.4902300000003</v>
      </c>
      <c r="D3529">
        <v>3797</v>
      </c>
      <c r="E3529">
        <v>712.01800500000002</v>
      </c>
      <c r="F3529">
        <v>3797</v>
      </c>
      <c r="G3529">
        <f t="shared" si="1059"/>
        <v>3084.9819950000001</v>
      </c>
      <c r="H3529">
        <v>4127.7929999999997</v>
      </c>
      <c r="I3529">
        <v>4160.2730000000001</v>
      </c>
      <c r="J3529" s="1">
        <v>1.4E-5</v>
      </c>
      <c r="K3529">
        <v>0.05</v>
      </c>
      <c r="L3529" s="1">
        <v>1.4E-5</v>
      </c>
      <c r="M3529">
        <v>0.05</v>
      </c>
      <c r="N3529">
        <f t="shared" si="1047"/>
        <v>4148.4902300000003</v>
      </c>
      <c r="O3529">
        <f t="shared" si="1048"/>
        <v>3797</v>
      </c>
      <c r="P3529">
        <f t="shared" si="1049"/>
        <v>712.01800500000002</v>
      </c>
      <c r="Q3529">
        <f t="shared" si="1050"/>
        <v>4127.7929999999997</v>
      </c>
      <c r="R3529">
        <f t="shared" si="1051"/>
        <v>4160.2730000000001</v>
      </c>
      <c r="S3529">
        <f t="shared" si="1052"/>
        <v>1.4E-5</v>
      </c>
      <c r="T3529">
        <f t="shared" si="1053"/>
        <v>0.05</v>
      </c>
      <c r="U3529">
        <f t="shared" si="1054"/>
        <v>1.4E-5</v>
      </c>
      <c r="V3529">
        <f t="shared" si="1055"/>
        <v>0.05</v>
      </c>
      <c r="W3529" s="13">
        <f t="shared" si="1060"/>
        <v>10585.375999999991</v>
      </c>
      <c r="X3529" s="13">
        <f t="shared" si="1061"/>
        <v>98719.423840000018</v>
      </c>
      <c r="Y3529" s="13">
        <f t="shared" si="1062"/>
        <v>98719.423840000018</v>
      </c>
      <c r="AB3529">
        <f t="shared" si="1056"/>
        <v>10585.375999999991</v>
      </c>
      <c r="AC3529">
        <f t="shared" si="1057"/>
        <v>98719.423840000018</v>
      </c>
      <c r="AD3529">
        <f t="shared" si="1058"/>
        <v>98719.423840000018</v>
      </c>
      <c r="AE3529">
        <f t="shared" si="1064"/>
        <v>10585.375999999991</v>
      </c>
      <c r="AF3529">
        <f t="shared" si="1065"/>
        <v>98719.423840000018</v>
      </c>
      <c r="AG3529">
        <f t="shared" si="1063"/>
        <v>98719.423840000018</v>
      </c>
    </row>
    <row r="3530" spans="1:33" x14ac:dyDescent="0.25">
      <c r="A3530">
        <v>161040</v>
      </c>
      <c r="B3530">
        <v>213840</v>
      </c>
      <c r="C3530">
        <v>4157.1401400000004</v>
      </c>
      <c r="D3530">
        <v>3771</v>
      </c>
      <c r="E3530">
        <v>1409.3000500000001</v>
      </c>
      <c r="F3530">
        <v>3771</v>
      </c>
      <c r="G3530">
        <f t="shared" si="1059"/>
        <v>2361.6999500000002</v>
      </c>
      <c r="H3530">
        <v>4138.33</v>
      </c>
      <c r="I3530">
        <v>4163.384</v>
      </c>
      <c r="J3530" s="1">
        <v>1.4E-5</v>
      </c>
      <c r="K3530">
        <v>0.05</v>
      </c>
      <c r="L3530" s="1">
        <v>1.4E-5</v>
      </c>
      <c r="M3530">
        <v>0.05</v>
      </c>
      <c r="N3530">
        <f t="shared" si="1047"/>
        <v>4157.1401400000004</v>
      </c>
      <c r="O3530">
        <f t="shared" si="1048"/>
        <v>3771</v>
      </c>
      <c r="P3530">
        <f t="shared" si="1049"/>
        <v>1409.3000500000001</v>
      </c>
      <c r="Q3530">
        <f t="shared" si="1050"/>
        <v>4138.33</v>
      </c>
      <c r="R3530">
        <f t="shared" si="1051"/>
        <v>4163.384</v>
      </c>
      <c r="S3530">
        <f t="shared" si="1052"/>
        <v>1.4E-5</v>
      </c>
      <c r="T3530">
        <f t="shared" si="1053"/>
        <v>0.05</v>
      </c>
      <c r="U3530">
        <f t="shared" si="1054"/>
        <v>1.4E-5</v>
      </c>
      <c r="V3530">
        <f t="shared" si="1055"/>
        <v>0.05</v>
      </c>
      <c r="W3530" s="13">
        <f t="shared" si="1060"/>
        <v>11754.559999999998</v>
      </c>
      <c r="X3530" s="13">
        <f t="shared" si="1061"/>
        <v>75574.39840000002</v>
      </c>
      <c r="Y3530" s="13">
        <f t="shared" si="1062"/>
        <v>75574.39840000002</v>
      </c>
      <c r="AB3530">
        <f t="shared" si="1056"/>
        <v>11754.559999999998</v>
      </c>
      <c r="AC3530">
        <f t="shared" si="1057"/>
        <v>75574.39840000002</v>
      </c>
      <c r="AD3530">
        <f t="shared" si="1058"/>
        <v>75574.39840000002</v>
      </c>
      <c r="AE3530">
        <f t="shared" si="1064"/>
        <v>11754.559999999998</v>
      </c>
      <c r="AF3530">
        <f t="shared" si="1065"/>
        <v>75574.39840000002</v>
      </c>
      <c r="AG3530">
        <f t="shared" si="1063"/>
        <v>75574.39840000002</v>
      </c>
    </row>
    <row r="3531" spans="1:33" x14ac:dyDescent="0.25">
      <c r="A3531">
        <v>166320</v>
      </c>
      <c r="B3531">
        <v>213840</v>
      </c>
      <c r="C3531">
        <v>4170.2700199999999</v>
      </c>
      <c r="D3531">
        <v>3777</v>
      </c>
      <c r="E3531">
        <v>2315.3100599999998</v>
      </c>
      <c r="F3531">
        <v>3777</v>
      </c>
      <c r="G3531">
        <f t="shared" si="1059"/>
        <v>1461.6899400000002</v>
      </c>
      <c r="H3531">
        <v>4149.8810000000003</v>
      </c>
      <c r="I3531">
        <v>4168.5439999999999</v>
      </c>
      <c r="J3531" s="1">
        <v>1.4E-5</v>
      </c>
      <c r="K3531">
        <v>0.05</v>
      </c>
      <c r="L3531" s="1">
        <v>1.4E-5</v>
      </c>
      <c r="M3531">
        <v>0.05</v>
      </c>
      <c r="N3531">
        <f t="shared" si="1047"/>
        <v>4170.2700199999999</v>
      </c>
      <c r="O3531">
        <f t="shared" si="1048"/>
        <v>3777</v>
      </c>
      <c r="P3531">
        <f t="shared" si="1049"/>
        <v>2315.3100599999998</v>
      </c>
      <c r="Q3531">
        <f t="shared" si="1050"/>
        <v>4149.8810000000003</v>
      </c>
      <c r="R3531">
        <f t="shared" si="1051"/>
        <v>4168.5439999999999</v>
      </c>
      <c r="S3531">
        <f t="shared" si="1052"/>
        <v>1.4E-5</v>
      </c>
      <c r="T3531">
        <f t="shared" si="1053"/>
        <v>0.05</v>
      </c>
      <c r="U3531">
        <f t="shared" si="1054"/>
        <v>1.4E-5</v>
      </c>
      <c r="V3531">
        <f t="shared" si="1055"/>
        <v>0.05</v>
      </c>
      <c r="W3531" s="13">
        <f t="shared" si="1060"/>
        <v>11932.19200000001</v>
      </c>
      <c r="X3531" s="13">
        <f t="shared" si="1061"/>
        <v>46774.078080000007</v>
      </c>
      <c r="Y3531" s="13">
        <f t="shared" si="1062"/>
        <v>46774.078080000007</v>
      </c>
      <c r="AB3531">
        <f t="shared" si="1056"/>
        <v>11932.19200000001</v>
      </c>
      <c r="AC3531">
        <f t="shared" si="1057"/>
        <v>46774.078080000007</v>
      </c>
      <c r="AD3531">
        <f t="shared" si="1058"/>
        <v>46774.078080000007</v>
      </c>
      <c r="AE3531">
        <f t="shared" si="1064"/>
        <v>11932.19200000001</v>
      </c>
      <c r="AF3531">
        <f t="shared" si="1065"/>
        <v>46774.078080000007</v>
      </c>
      <c r="AG3531">
        <f t="shared" si="1063"/>
        <v>46774.078080000007</v>
      </c>
    </row>
    <row r="3532" spans="1:33" x14ac:dyDescent="0.25">
      <c r="A3532">
        <v>171600</v>
      </c>
      <c r="B3532">
        <v>213840</v>
      </c>
      <c r="C3532">
        <v>4185.3901400000004</v>
      </c>
      <c r="D3532">
        <v>3787</v>
      </c>
      <c r="E3532">
        <v>3182.6001000000001</v>
      </c>
      <c r="F3532">
        <v>3787</v>
      </c>
      <c r="G3532">
        <f t="shared" si="1059"/>
        <v>604.39989999999989</v>
      </c>
      <c r="H3532">
        <v>4155.3999999999996</v>
      </c>
      <c r="I3532">
        <v>4179.2479999999996</v>
      </c>
      <c r="J3532" s="1">
        <v>1.4E-5</v>
      </c>
      <c r="K3532">
        <v>0.05</v>
      </c>
      <c r="L3532" s="1">
        <v>1.4E-5</v>
      </c>
      <c r="M3532">
        <v>0.05</v>
      </c>
      <c r="N3532">
        <f t="shared" si="1047"/>
        <v>4185.3901400000004</v>
      </c>
      <c r="O3532">
        <f t="shared" si="1048"/>
        <v>3787</v>
      </c>
      <c r="P3532">
        <f t="shared" si="1049"/>
        <v>3182.6001000000001</v>
      </c>
      <c r="Q3532">
        <f t="shared" si="1050"/>
        <v>4155.3999999999996</v>
      </c>
      <c r="R3532">
        <f t="shared" si="1051"/>
        <v>4179.2479999999996</v>
      </c>
      <c r="S3532">
        <f t="shared" si="1052"/>
        <v>1.4E-5</v>
      </c>
      <c r="T3532">
        <f t="shared" si="1053"/>
        <v>0.05</v>
      </c>
      <c r="U3532">
        <f t="shared" si="1054"/>
        <v>1.4E-5</v>
      </c>
      <c r="V3532">
        <f t="shared" si="1055"/>
        <v>0.05</v>
      </c>
      <c r="W3532" s="13">
        <f t="shared" si="1060"/>
        <v>11788.799999999988</v>
      </c>
      <c r="X3532" s="13">
        <f t="shared" si="1061"/>
        <v>19340.796799999996</v>
      </c>
      <c r="Y3532" s="13">
        <f t="shared" si="1062"/>
        <v>19340.796799999996</v>
      </c>
      <c r="AB3532">
        <f t="shared" si="1056"/>
        <v>11788.799999999988</v>
      </c>
      <c r="AC3532">
        <f t="shared" si="1057"/>
        <v>19340.796799999996</v>
      </c>
      <c r="AD3532">
        <f t="shared" si="1058"/>
        <v>19340.796799999996</v>
      </c>
      <c r="AE3532">
        <f t="shared" si="1064"/>
        <v>11788.799999999988</v>
      </c>
      <c r="AF3532">
        <f t="shared" si="1065"/>
        <v>19340.796799999996</v>
      </c>
      <c r="AG3532">
        <f t="shared" si="1063"/>
        <v>19340.796799999996</v>
      </c>
    </row>
    <row r="3533" spans="1:33" x14ac:dyDescent="0.25">
      <c r="A3533">
        <v>176880</v>
      </c>
      <c r="B3533">
        <v>213840</v>
      </c>
      <c r="C3533">
        <v>4199.0297899999996</v>
      </c>
      <c r="D3533">
        <v>3797</v>
      </c>
      <c r="E3533">
        <v>3343.6599099999999</v>
      </c>
      <c r="F3533">
        <v>3797</v>
      </c>
      <c r="G3533">
        <f t="shared" si="1059"/>
        <v>453.34009000000015</v>
      </c>
      <c r="H3533">
        <v>4190.5659999999998</v>
      </c>
      <c r="I3533">
        <v>4205.4290000000001</v>
      </c>
      <c r="J3533" s="1">
        <v>1.4E-5</v>
      </c>
      <c r="K3533">
        <v>0.05</v>
      </c>
      <c r="L3533" s="1">
        <v>1.4E-5</v>
      </c>
      <c r="M3533">
        <v>0.05</v>
      </c>
      <c r="N3533">
        <f t="shared" si="1047"/>
        <v>4199.0297899999996</v>
      </c>
      <c r="O3533">
        <f t="shared" si="1048"/>
        <v>3797</v>
      </c>
      <c r="P3533">
        <f t="shared" si="1049"/>
        <v>3343.6599099999999</v>
      </c>
      <c r="Q3533">
        <f t="shared" si="1050"/>
        <v>4190.5659999999998</v>
      </c>
      <c r="R3533">
        <f t="shared" si="1051"/>
        <v>4205.4290000000001</v>
      </c>
      <c r="S3533">
        <f t="shared" si="1052"/>
        <v>1.4E-5</v>
      </c>
      <c r="T3533">
        <f t="shared" si="1053"/>
        <v>0.05</v>
      </c>
      <c r="U3533">
        <f t="shared" si="1054"/>
        <v>1.4E-5</v>
      </c>
      <c r="V3533">
        <f t="shared" si="1055"/>
        <v>0.05</v>
      </c>
      <c r="W3533" s="13">
        <f t="shared" si="1060"/>
        <v>12594.111999999996</v>
      </c>
      <c r="X3533" s="13">
        <f t="shared" si="1061"/>
        <v>14506.882880000008</v>
      </c>
      <c r="Y3533" s="13">
        <f t="shared" si="1062"/>
        <v>14506.882880000008</v>
      </c>
      <c r="AB3533">
        <f t="shared" si="1056"/>
        <v>12594.111999999996</v>
      </c>
      <c r="AC3533">
        <f t="shared" si="1057"/>
        <v>14506.882880000008</v>
      </c>
      <c r="AD3533">
        <f t="shared" si="1058"/>
        <v>14506.882880000008</v>
      </c>
      <c r="AE3533">
        <f t="shared" si="1064"/>
        <v>12594.111999999996</v>
      </c>
      <c r="AF3533">
        <f t="shared" si="1065"/>
        <v>14506.882880000008</v>
      </c>
      <c r="AG3533">
        <f t="shared" si="1063"/>
        <v>14506.882880000008</v>
      </c>
    </row>
    <row r="3534" spans="1:33" x14ac:dyDescent="0.25">
      <c r="A3534">
        <v>182160</v>
      </c>
      <c r="B3534">
        <v>213840</v>
      </c>
      <c r="C3534">
        <v>4215.9399400000002</v>
      </c>
      <c r="D3534">
        <v>3800</v>
      </c>
      <c r="E3534">
        <v>2973.4099099999999</v>
      </c>
      <c r="F3534">
        <v>3800</v>
      </c>
      <c r="G3534">
        <f t="shared" si="1059"/>
        <v>826.59009000000015</v>
      </c>
      <c r="H3534">
        <v>4198.5410000000002</v>
      </c>
      <c r="I3534">
        <v>4224.777</v>
      </c>
      <c r="J3534" s="1">
        <v>3.4199999999999999E-6</v>
      </c>
      <c r="K3534">
        <v>5.7000000000000002E-2</v>
      </c>
      <c r="L3534" s="1">
        <v>9.0000000000000002E-6</v>
      </c>
      <c r="M3534">
        <v>0.04</v>
      </c>
      <c r="N3534">
        <f t="shared" si="1047"/>
        <v>4215.9399400000002</v>
      </c>
      <c r="O3534">
        <f t="shared" si="1048"/>
        <v>3800</v>
      </c>
      <c r="P3534">
        <f t="shared" si="1049"/>
        <v>2973.4099099999999</v>
      </c>
      <c r="Q3534">
        <f t="shared" si="1050"/>
        <v>4198.5410000000002</v>
      </c>
      <c r="R3534">
        <f t="shared" si="1051"/>
        <v>4224.777</v>
      </c>
      <c r="S3534">
        <f t="shared" si="1052"/>
        <v>3.4199999999999999E-6</v>
      </c>
      <c r="T3534">
        <f t="shared" si="1053"/>
        <v>5.7000000000000002E-2</v>
      </c>
      <c r="U3534">
        <f t="shared" si="1054"/>
        <v>9.0000000000000002E-6</v>
      </c>
      <c r="V3534">
        <f t="shared" si="1055"/>
        <v>0.04</v>
      </c>
      <c r="W3534" s="13">
        <f t="shared" si="1060"/>
        <v>14538.775680000008</v>
      </c>
      <c r="X3534" s="13">
        <f t="shared" si="1061"/>
        <v>21160.706304000003</v>
      </c>
      <c r="Y3534" s="13">
        <f t="shared" si="1062"/>
        <v>21160.706304000003</v>
      </c>
      <c r="AB3534">
        <f t="shared" si="1056"/>
        <v>14538.775680000008</v>
      </c>
      <c r="AC3534">
        <f t="shared" si="1057"/>
        <v>21160.706304000003</v>
      </c>
      <c r="AD3534">
        <f t="shared" si="1058"/>
        <v>21160.706304000003</v>
      </c>
      <c r="AE3534">
        <f t="shared" si="1064"/>
        <v>14538.775680000008</v>
      </c>
      <c r="AF3534">
        <f t="shared" si="1065"/>
        <v>21160.706304000003</v>
      </c>
      <c r="AG3534">
        <f t="shared" si="1063"/>
        <v>21160.706304000003</v>
      </c>
    </row>
    <row r="3535" spans="1:33" x14ac:dyDescent="0.25">
      <c r="A3535">
        <v>187440</v>
      </c>
      <c r="B3535">
        <v>213840</v>
      </c>
      <c r="C3535">
        <v>4235.4599600000001</v>
      </c>
      <c r="D3535">
        <v>3836</v>
      </c>
      <c r="E3535">
        <v>2462.8601100000001</v>
      </c>
      <c r="F3535">
        <v>3836</v>
      </c>
      <c r="G3535">
        <f t="shared" si="1059"/>
        <v>1373.1398899999999</v>
      </c>
      <c r="H3535">
        <v>4199.915</v>
      </c>
      <c r="I3535">
        <v>4226.6850000000004</v>
      </c>
      <c r="J3535" s="1">
        <v>3.4199999999999999E-6</v>
      </c>
      <c r="K3535">
        <v>5.7000000000000002E-2</v>
      </c>
      <c r="L3535" s="1">
        <v>9.0000000000000002E-6</v>
      </c>
      <c r="M3535">
        <v>0.04</v>
      </c>
      <c r="N3535">
        <f t="shared" si="1047"/>
        <v>4235.4599600000001</v>
      </c>
      <c r="O3535">
        <f t="shared" si="1048"/>
        <v>3836</v>
      </c>
      <c r="P3535">
        <f t="shared" si="1049"/>
        <v>2462.8601100000001</v>
      </c>
      <c r="Q3535">
        <f t="shared" si="1050"/>
        <v>4199.915</v>
      </c>
      <c r="R3535">
        <f t="shared" si="1051"/>
        <v>4226.6850000000004</v>
      </c>
      <c r="S3535">
        <f t="shared" si="1052"/>
        <v>3.4199999999999999E-6</v>
      </c>
      <c r="T3535">
        <f t="shared" si="1053"/>
        <v>5.7000000000000002E-2</v>
      </c>
      <c r="U3535">
        <f t="shared" si="1054"/>
        <v>9.0000000000000002E-6</v>
      </c>
      <c r="V3535">
        <f t="shared" si="1055"/>
        <v>0.04</v>
      </c>
      <c r="W3535" s="13">
        <f t="shared" si="1060"/>
        <v>13275.619199999997</v>
      </c>
      <c r="X3535" s="13">
        <f t="shared" si="1061"/>
        <v>35152.381183999998</v>
      </c>
      <c r="Y3535" s="13">
        <f t="shared" si="1062"/>
        <v>35152.381183999998</v>
      </c>
      <c r="AB3535">
        <f t="shared" si="1056"/>
        <v>13275.619199999997</v>
      </c>
      <c r="AC3535">
        <f t="shared" si="1057"/>
        <v>35152.381183999998</v>
      </c>
      <c r="AD3535">
        <f t="shared" si="1058"/>
        <v>35152.381183999998</v>
      </c>
      <c r="AE3535">
        <f t="shared" si="1064"/>
        <v>13275.619199999997</v>
      </c>
      <c r="AF3535">
        <f t="shared" si="1065"/>
        <v>35152.381183999998</v>
      </c>
      <c r="AG3535">
        <f t="shared" si="1063"/>
        <v>35152.381183999998</v>
      </c>
    </row>
    <row r="3536" spans="1:33" x14ac:dyDescent="0.25">
      <c r="A3536">
        <v>192720</v>
      </c>
      <c r="B3536">
        <v>213840</v>
      </c>
      <c r="C3536">
        <v>4257.6601600000004</v>
      </c>
      <c r="D3536">
        <v>3888</v>
      </c>
      <c r="E3536">
        <v>1932.40002</v>
      </c>
      <c r="F3536">
        <v>3888</v>
      </c>
      <c r="G3536">
        <f t="shared" si="1059"/>
        <v>1955.59998</v>
      </c>
      <c r="H3536">
        <v>4202.3919999999998</v>
      </c>
      <c r="I3536">
        <v>4228.6610000000001</v>
      </c>
      <c r="J3536" s="1">
        <v>3.4199999999999999E-6</v>
      </c>
      <c r="K3536">
        <v>5.7000000000000002E-2</v>
      </c>
      <c r="L3536" s="1">
        <v>9.0000000000000002E-6</v>
      </c>
      <c r="M3536">
        <v>0.04</v>
      </c>
      <c r="N3536">
        <f t="shared" si="1047"/>
        <v>4257.6601600000004</v>
      </c>
      <c r="O3536">
        <f t="shared" si="1048"/>
        <v>3888</v>
      </c>
      <c r="P3536">
        <f t="shared" si="1049"/>
        <v>1932.40002</v>
      </c>
      <c r="Q3536">
        <f t="shared" si="1050"/>
        <v>4202.3919999999998</v>
      </c>
      <c r="R3536">
        <f t="shared" si="1051"/>
        <v>4228.6610000000001</v>
      </c>
      <c r="S3536">
        <f t="shared" si="1052"/>
        <v>3.4199999999999999E-6</v>
      </c>
      <c r="T3536">
        <f t="shared" si="1053"/>
        <v>5.7000000000000002E-2</v>
      </c>
      <c r="U3536">
        <f t="shared" si="1054"/>
        <v>9.0000000000000002E-6</v>
      </c>
      <c r="V3536">
        <f t="shared" si="1055"/>
        <v>0.04</v>
      </c>
      <c r="W3536" s="13">
        <f t="shared" si="1060"/>
        <v>11469.020159999995</v>
      </c>
      <c r="X3536" s="13">
        <f t="shared" si="1061"/>
        <v>50063.359488000009</v>
      </c>
      <c r="Y3536" s="13">
        <f t="shared" si="1062"/>
        <v>50063.359488000009</v>
      </c>
      <c r="AB3536">
        <f t="shared" si="1056"/>
        <v>11469.020159999995</v>
      </c>
      <c r="AC3536">
        <f t="shared" si="1057"/>
        <v>50063.359488000009</v>
      </c>
      <c r="AD3536">
        <f t="shared" si="1058"/>
        <v>50063.359488000009</v>
      </c>
      <c r="AE3536">
        <f t="shared" si="1064"/>
        <v>11469.020159999995</v>
      </c>
      <c r="AF3536">
        <f t="shared" si="1065"/>
        <v>50063.359488000009</v>
      </c>
      <c r="AG3536">
        <f t="shared" si="1063"/>
        <v>50063.359488000009</v>
      </c>
    </row>
    <row r="3537" spans="1:33" x14ac:dyDescent="0.25">
      <c r="A3537">
        <v>198000</v>
      </c>
      <c r="B3537">
        <v>213840</v>
      </c>
      <c r="C3537">
        <v>4283.9399400000002</v>
      </c>
      <c r="D3537">
        <v>3926</v>
      </c>
      <c r="E3537">
        <v>1476.0699500000001</v>
      </c>
      <c r="F3537">
        <v>3926</v>
      </c>
      <c r="G3537">
        <f t="shared" si="1059"/>
        <v>2449.9300499999999</v>
      </c>
      <c r="H3537">
        <v>4205.4939999999997</v>
      </c>
      <c r="I3537">
        <v>4230.674</v>
      </c>
      <c r="J3537" s="1">
        <v>3.4199999999999999E-6</v>
      </c>
      <c r="K3537">
        <v>5.7000000000000002E-2</v>
      </c>
      <c r="L3537" s="1">
        <v>9.0000000000000002E-6</v>
      </c>
      <c r="M3537">
        <v>0.04</v>
      </c>
      <c r="N3537">
        <f t="shared" si="1047"/>
        <v>4283.9399400000002</v>
      </c>
      <c r="O3537">
        <f t="shared" si="1048"/>
        <v>3926</v>
      </c>
      <c r="P3537">
        <f t="shared" si="1049"/>
        <v>1476.0699500000001</v>
      </c>
      <c r="Q3537">
        <f t="shared" si="1050"/>
        <v>4205.4939999999997</v>
      </c>
      <c r="R3537">
        <f t="shared" si="1051"/>
        <v>4230.674</v>
      </c>
      <c r="S3537">
        <f t="shared" si="1052"/>
        <v>3.4199999999999999E-6</v>
      </c>
      <c r="T3537">
        <f t="shared" si="1053"/>
        <v>5.7000000000000002E-2</v>
      </c>
      <c r="U3537">
        <f t="shared" si="1054"/>
        <v>9.0000000000000002E-6</v>
      </c>
      <c r="V3537">
        <f t="shared" si="1055"/>
        <v>0.04</v>
      </c>
      <c r="W3537" s="13">
        <f t="shared" si="1060"/>
        <v>10195.941119999989</v>
      </c>
      <c r="X3537" s="13">
        <f t="shared" si="1061"/>
        <v>62718.209280000003</v>
      </c>
      <c r="Y3537" s="13">
        <f t="shared" si="1062"/>
        <v>62718.209280000003</v>
      </c>
      <c r="AB3537">
        <f t="shared" si="1056"/>
        <v>10195.941119999989</v>
      </c>
      <c r="AC3537">
        <f t="shared" si="1057"/>
        <v>62718.209280000003</v>
      </c>
      <c r="AD3537">
        <f t="shared" si="1058"/>
        <v>62718.209280000003</v>
      </c>
      <c r="AE3537">
        <f t="shared" si="1064"/>
        <v>10195.941119999989</v>
      </c>
      <c r="AF3537">
        <f t="shared" si="1065"/>
        <v>62718.209280000003</v>
      </c>
      <c r="AG3537">
        <f t="shared" si="1063"/>
        <v>62718.209280000003</v>
      </c>
    </row>
    <row r="3538" spans="1:33" x14ac:dyDescent="0.25">
      <c r="A3538">
        <v>203280</v>
      </c>
      <c r="B3538">
        <v>213840</v>
      </c>
      <c r="C3538">
        <v>4312.0898399999996</v>
      </c>
      <c r="D3538">
        <v>3950</v>
      </c>
      <c r="E3538">
        <v>1256.3699999999999</v>
      </c>
      <c r="F3538">
        <v>3950</v>
      </c>
      <c r="G3538">
        <f t="shared" si="1059"/>
        <v>2693.63</v>
      </c>
      <c r="H3538">
        <v>4208.8620000000001</v>
      </c>
      <c r="I3538">
        <v>4232.6629999999996</v>
      </c>
      <c r="J3538" s="1">
        <v>3.4199999999999999E-6</v>
      </c>
      <c r="K3538">
        <v>5.7000000000000002E-2</v>
      </c>
      <c r="L3538" s="1">
        <v>9.0000000000000002E-6</v>
      </c>
      <c r="M3538">
        <v>0.04</v>
      </c>
      <c r="N3538">
        <f t="shared" si="1047"/>
        <v>4312.0898399999996</v>
      </c>
      <c r="O3538">
        <f t="shared" si="1048"/>
        <v>3950</v>
      </c>
      <c r="P3538">
        <f t="shared" si="1049"/>
        <v>1256.3699999999999</v>
      </c>
      <c r="Q3538">
        <f t="shared" si="1050"/>
        <v>4208.8620000000001</v>
      </c>
      <c r="R3538">
        <f t="shared" si="1051"/>
        <v>4232.6629999999996</v>
      </c>
      <c r="S3538">
        <f t="shared" si="1052"/>
        <v>3.4199999999999999E-6</v>
      </c>
      <c r="T3538">
        <f t="shared" si="1053"/>
        <v>5.7000000000000002E-2</v>
      </c>
      <c r="U3538">
        <f t="shared" si="1054"/>
        <v>9.0000000000000002E-6</v>
      </c>
      <c r="V3538">
        <f t="shared" si="1055"/>
        <v>0.04</v>
      </c>
      <c r="W3538" s="13">
        <f t="shared" si="1060"/>
        <v>9443.2857600000025</v>
      </c>
      <c r="X3538" s="13">
        <f t="shared" si="1061"/>
        <v>68956.928</v>
      </c>
      <c r="Y3538" s="13">
        <f t="shared" si="1062"/>
        <v>68956.928</v>
      </c>
      <c r="AB3538">
        <f t="shared" si="1056"/>
        <v>9443.2857600000025</v>
      </c>
      <c r="AC3538">
        <f t="shared" si="1057"/>
        <v>68956.928</v>
      </c>
      <c r="AD3538">
        <f t="shared" si="1058"/>
        <v>68956.928</v>
      </c>
      <c r="AE3538">
        <f t="shared" si="1064"/>
        <v>9443.2857600000025</v>
      </c>
      <c r="AF3538">
        <f t="shared" si="1065"/>
        <v>68956.928</v>
      </c>
      <c r="AG3538">
        <f t="shared" si="1063"/>
        <v>68956.928</v>
      </c>
    </row>
    <row r="3539" spans="1:33" x14ac:dyDescent="0.25">
      <c r="A3539">
        <v>208560</v>
      </c>
      <c r="B3539">
        <v>213840</v>
      </c>
      <c r="C3539">
        <v>4341.7700199999999</v>
      </c>
      <c r="D3539">
        <v>3961</v>
      </c>
      <c r="E3539">
        <v>1291.84998</v>
      </c>
      <c r="F3539">
        <v>3961</v>
      </c>
      <c r="G3539">
        <f t="shared" si="1059"/>
        <v>2669.15002</v>
      </c>
      <c r="H3539">
        <v>4212.3370000000004</v>
      </c>
      <c r="I3539">
        <v>4234.6170000000002</v>
      </c>
      <c r="J3539" s="1">
        <v>3.4199999999999999E-6</v>
      </c>
      <c r="K3539">
        <v>5.7000000000000002E-2</v>
      </c>
      <c r="L3539" s="1">
        <v>9.0000000000000002E-6</v>
      </c>
      <c r="M3539">
        <v>0.04</v>
      </c>
      <c r="N3539">
        <f t="shared" si="1047"/>
        <v>4341.7700199999999</v>
      </c>
      <c r="O3539">
        <f t="shared" si="1048"/>
        <v>3961</v>
      </c>
      <c r="P3539">
        <f t="shared" si="1049"/>
        <v>1291.84998</v>
      </c>
      <c r="Q3539">
        <f t="shared" si="1050"/>
        <v>4212.3370000000004</v>
      </c>
      <c r="R3539">
        <f t="shared" si="1051"/>
        <v>4234.6170000000002</v>
      </c>
      <c r="S3539">
        <f t="shared" si="1052"/>
        <v>3.4199999999999999E-6</v>
      </c>
      <c r="T3539">
        <f t="shared" si="1053"/>
        <v>5.7000000000000002E-2</v>
      </c>
      <c r="U3539">
        <f t="shared" si="1054"/>
        <v>9.0000000000000002E-6</v>
      </c>
      <c r="V3539">
        <f t="shared" si="1055"/>
        <v>0.04</v>
      </c>
      <c r="W3539" s="13">
        <f t="shared" si="1060"/>
        <v>9168.7737600000164</v>
      </c>
      <c r="X3539" s="13">
        <f t="shared" si="1061"/>
        <v>68330.240511999989</v>
      </c>
      <c r="Y3539" s="13">
        <f t="shared" si="1062"/>
        <v>68330.240511999989</v>
      </c>
      <c r="AB3539">
        <f t="shared" si="1056"/>
        <v>9168.7737600000164</v>
      </c>
      <c r="AC3539">
        <f t="shared" si="1057"/>
        <v>68330.240511999989</v>
      </c>
      <c r="AD3539">
        <f t="shared" si="1058"/>
        <v>68330.240511999989</v>
      </c>
      <c r="AE3539">
        <f t="shared" si="1064"/>
        <v>9168.7737600000164</v>
      </c>
      <c r="AF3539">
        <f t="shared" si="1065"/>
        <v>68330.240511999989</v>
      </c>
      <c r="AG3539">
        <f t="shared" si="1063"/>
        <v>68330.240511999989</v>
      </c>
    </row>
    <row r="3540" spans="1:33" x14ac:dyDescent="0.25">
      <c r="A3540">
        <v>213840</v>
      </c>
      <c r="B3540">
        <v>213840</v>
      </c>
      <c r="C3540">
        <v>4372.8300799999997</v>
      </c>
      <c r="D3540">
        <v>3967</v>
      </c>
      <c r="E3540">
        <v>1607.2199700000001</v>
      </c>
      <c r="F3540">
        <v>3967</v>
      </c>
      <c r="G3540">
        <f t="shared" si="1059"/>
        <v>2359.7800299999999</v>
      </c>
      <c r="H3540">
        <v>4215.817</v>
      </c>
      <c r="I3540">
        <v>4236.5640000000003</v>
      </c>
      <c r="J3540" s="1">
        <v>3.4199999999999999E-6</v>
      </c>
      <c r="K3540">
        <v>5.7000000000000002E-2</v>
      </c>
      <c r="L3540" s="1">
        <v>9.0000000000000002E-6</v>
      </c>
      <c r="M3540">
        <v>0.04</v>
      </c>
      <c r="N3540">
        <f t="shared" si="1047"/>
        <v>4372.8300799999997</v>
      </c>
      <c r="O3540">
        <f t="shared" si="1048"/>
        <v>3967</v>
      </c>
      <c r="P3540">
        <f t="shared" si="1049"/>
        <v>1607.2199700000001</v>
      </c>
      <c r="Q3540">
        <f t="shared" si="1050"/>
        <v>4215.817</v>
      </c>
      <c r="R3540">
        <f t="shared" si="1051"/>
        <v>4236.5640000000003</v>
      </c>
      <c r="S3540">
        <f t="shared" si="1052"/>
        <v>3.4199999999999999E-6</v>
      </c>
      <c r="T3540">
        <f t="shared" si="1053"/>
        <v>5.7000000000000002E-2</v>
      </c>
      <c r="U3540">
        <f t="shared" si="1054"/>
        <v>9.0000000000000002E-6</v>
      </c>
      <c r="V3540">
        <f t="shared" si="1055"/>
        <v>0.04</v>
      </c>
      <c r="W3540" s="13">
        <f t="shared" si="1060"/>
        <v>9076.8441600000006</v>
      </c>
      <c r="X3540" s="13">
        <f t="shared" si="1061"/>
        <v>60410.368768</v>
      </c>
      <c r="Y3540" s="13">
        <f t="shared" si="1062"/>
        <v>60410.368768</v>
      </c>
      <c r="AB3540">
        <f t="shared" si="1056"/>
        <v>9076.8441600000006</v>
      </c>
      <c r="AC3540">
        <f t="shared" si="1057"/>
        <v>60410.368768</v>
      </c>
      <c r="AD3540">
        <f t="shared" si="1058"/>
        <v>60410.368768</v>
      </c>
      <c r="AE3540">
        <f t="shared" si="1064"/>
        <v>9076.8441600000006</v>
      </c>
      <c r="AF3540">
        <f t="shared" si="1065"/>
        <v>60410.368768</v>
      </c>
      <c r="AG3540">
        <f t="shared" si="1063"/>
        <v>60410.368768</v>
      </c>
    </row>
    <row r="3541" spans="1:33" x14ac:dyDescent="0.25">
      <c r="A3541">
        <v>219120</v>
      </c>
      <c r="B3541">
        <v>213840</v>
      </c>
      <c r="C3541">
        <v>4404.5400399999999</v>
      </c>
      <c r="D3541">
        <v>3972</v>
      </c>
      <c r="E3541">
        <v>2279.2199700000001</v>
      </c>
      <c r="F3541">
        <v>3972</v>
      </c>
      <c r="G3541">
        <f t="shared" si="1059"/>
        <v>1692.7800299999999</v>
      </c>
      <c r="H3541">
        <v>4219.3109999999997</v>
      </c>
      <c r="I3541">
        <v>4238.8</v>
      </c>
      <c r="J3541" s="1">
        <v>3.4199999999999999E-6</v>
      </c>
      <c r="K3541">
        <v>5.7000000000000002E-2</v>
      </c>
      <c r="L3541" s="1">
        <v>9.0000000000000002E-6</v>
      </c>
      <c r="M3541">
        <v>0.04</v>
      </c>
      <c r="N3541">
        <f t="shared" si="1047"/>
        <v>4404.5400399999999</v>
      </c>
      <c r="O3541">
        <f t="shared" si="1048"/>
        <v>3972</v>
      </c>
      <c r="P3541">
        <f t="shared" si="1049"/>
        <v>2279.2199700000001</v>
      </c>
      <c r="Q3541">
        <f t="shared" si="1050"/>
        <v>4219.3109999999997</v>
      </c>
      <c r="R3541">
        <f t="shared" si="1051"/>
        <v>4238.8</v>
      </c>
      <c r="S3541">
        <f t="shared" si="1052"/>
        <v>3.4199999999999999E-6</v>
      </c>
      <c r="T3541">
        <f t="shared" si="1053"/>
        <v>5.7000000000000002E-2</v>
      </c>
      <c r="U3541">
        <f t="shared" si="1054"/>
        <v>9.0000000000000002E-6</v>
      </c>
      <c r="V3541">
        <f t="shared" si="1055"/>
        <v>0.04</v>
      </c>
      <c r="W3541" s="13">
        <f t="shared" si="1060"/>
        <v>9021.9052799999899</v>
      </c>
      <c r="X3541" s="13">
        <f t="shared" si="1061"/>
        <v>43335.168768000003</v>
      </c>
      <c r="Y3541" s="13">
        <f t="shared" si="1062"/>
        <v>43335.168768000003</v>
      </c>
      <c r="AB3541">
        <f t="shared" si="1056"/>
        <v>9021.9052799999899</v>
      </c>
      <c r="AC3541">
        <f t="shared" si="1057"/>
        <v>43335.168768000003</v>
      </c>
      <c r="AD3541">
        <f t="shared" si="1058"/>
        <v>43335.168768000003</v>
      </c>
      <c r="AE3541">
        <f t="shared" si="1064"/>
        <v>9021.9052799999899</v>
      </c>
      <c r="AF3541">
        <f t="shared" si="1065"/>
        <v>43335.168768000003</v>
      </c>
      <c r="AG3541">
        <f t="shared" si="1063"/>
        <v>43335.168768000003</v>
      </c>
    </row>
    <row r="3542" spans="1:33" x14ac:dyDescent="0.25">
      <c r="A3542">
        <v>224400</v>
      </c>
      <c r="B3542">
        <v>213840</v>
      </c>
      <c r="C3542">
        <v>4437.8398399999996</v>
      </c>
      <c r="D3542">
        <v>4039</v>
      </c>
      <c r="E3542">
        <v>2654.6398899999999</v>
      </c>
      <c r="F3542">
        <v>4039</v>
      </c>
      <c r="G3542">
        <f t="shared" si="1059"/>
        <v>1384.3601100000001</v>
      </c>
      <c r="H3542">
        <v>4223.0820000000003</v>
      </c>
      <c r="I3542">
        <v>4241.8890000000001</v>
      </c>
      <c r="J3542" s="1">
        <v>3.4199999999999999E-6</v>
      </c>
      <c r="K3542">
        <v>5.7000000000000002E-2</v>
      </c>
      <c r="L3542" s="1">
        <v>7.9000000000000006E-6</v>
      </c>
      <c r="M3542">
        <v>5.5E-2</v>
      </c>
      <c r="N3542">
        <f t="shared" si="1047"/>
        <v>4437.8398399999996</v>
      </c>
      <c r="O3542">
        <f t="shared" si="1048"/>
        <v>4039</v>
      </c>
      <c r="P3542">
        <f t="shared" si="1049"/>
        <v>2654.6398899999999</v>
      </c>
      <c r="Q3542">
        <f t="shared" si="1050"/>
        <v>4223.0820000000003</v>
      </c>
      <c r="R3542">
        <f t="shared" si="1051"/>
        <v>4241.8890000000001</v>
      </c>
      <c r="S3542">
        <f t="shared" si="1052"/>
        <v>3.4199999999999999E-6</v>
      </c>
      <c r="T3542">
        <f t="shared" si="1053"/>
        <v>5.7000000000000002E-2</v>
      </c>
      <c r="U3542">
        <f t="shared" si="1054"/>
        <v>7.9000000000000006E-6</v>
      </c>
      <c r="V3542">
        <f t="shared" si="1055"/>
        <v>5.5E-2</v>
      </c>
      <c r="W3542" s="13">
        <f t="shared" si="1060"/>
        <v>6715.3113600000124</v>
      </c>
      <c r="X3542" s="13">
        <f t="shared" si="1061"/>
        <v>48729.475871999995</v>
      </c>
      <c r="Y3542" s="13">
        <f t="shared" si="1062"/>
        <v>48729.475871999995</v>
      </c>
      <c r="AB3542">
        <f t="shared" si="1056"/>
        <v>6715.3113600000124</v>
      </c>
      <c r="AC3542">
        <f t="shared" si="1057"/>
        <v>48729.475871999995</v>
      </c>
      <c r="AD3542">
        <f t="shared" si="1058"/>
        <v>48729.475871999995</v>
      </c>
      <c r="AE3542">
        <f t="shared" si="1064"/>
        <v>6715.3113600000124</v>
      </c>
      <c r="AF3542">
        <f t="shared" si="1065"/>
        <v>48729.475871999995</v>
      </c>
      <c r="AG3542">
        <f t="shared" si="1063"/>
        <v>48729.475871999995</v>
      </c>
    </row>
    <row r="3543" spans="1:33" x14ac:dyDescent="0.25">
      <c r="A3543">
        <v>229680</v>
      </c>
      <c r="B3543">
        <v>213840</v>
      </c>
      <c r="C3543">
        <v>4472.0297899999996</v>
      </c>
      <c r="D3543">
        <v>4072.0300299999999</v>
      </c>
      <c r="E3543">
        <v>2758.1001000000001</v>
      </c>
      <c r="F3543">
        <v>4072.0300299999999</v>
      </c>
      <c r="G3543">
        <f t="shared" si="1059"/>
        <v>1313.9299299999998</v>
      </c>
      <c r="H3543">
        <v>4227.3530000000001</v>
      </c>
      <c r="I3543">
        <v>4246.0619999999999</v>
      </c>
      <c r="J3543" s="1">
        <v>3.4199999999999999E-6</v>
      </c>
      <c r="K3543">
        <v>5.7000000000000002E-2</v>
      </c>
      <c r="L3543" s="1">
        <v>7.9000000000000006E-6</v>
      </c>
      <c r="M3543">
        <v>5.5E-2</v>
      </c>
      <c r="N3543">
        <f t="shared" si="1047"/>
        <v>4472.0297899999996</v>
      </c>
      <c r="O3543">
        <f t="shared" si="1048"/>
        <v>4072.0300299999999</v>
      </c>
      <c r="P3543">
        <f t="shared" si="1049"/>
        <v>2758.1001000000001</v>
      </c>
      <c r="Q3543">
        <f t="shared" si="1050"/>
        <v>4227.3530000000001</v>
      </c>
      <c r="R3543">
        <f t="shared" si="1051"/>
        <v>4246.0619999999999</v>
      </c>
      <c r="S3543">
        <f t="shared" si="1052"/>
        <v>3.4199999999999999E-6</v>
      </c>
      <c r="T3543">
        <f t="shared" si="1053"/>
        <v>5.7000000000000002E-2</v>
      </c>
      <c r="U3543">
        <f t="shared" si="1054"/>
        <v>7.9000000000000006E-6</v>
      </c>
      <c r="V3543">
        <f t="shared" si="1055"/>
        <v>5.5E-2</v>
      </c>
      <c r="W3543" s="13">
        <f t="shared" si="1060"/>
        <v>5666.1819456000067</v>
      </c>
      <c r="X3543" s="13">
        <f t="shared" si="1061"/>
        <v>46250.333535999991</v>
      </c>
      <c r="Y3543" s="13">
        <f t="shared" si="1062"/>
        <v>46250.333535999991</v>
      </c>
      <c r="AB3543">
        <f t="shared" si="1056"/>
        <v>5666.1819456000067</v>
      </c>
      <c r="AC3543">
        <f t="shared" si="1057"/>
        <v>46250.333535999991</v>
      </c>
      <c r="AD3543">
        <f t="shared" si="1058"/>
        <v>46250.333535999991</v>
      </c>
      <c r="AE3543">
        <f t="shared" si="1064"/>
        <v>5666.1819456000067</v>
      </c>
      <c r="AF3543">
        <f t="shared" si="1065"/>
        <v>46250.333535999991</v>
      </c>
      <c r="AG3543">
        <f t="shared" si="1063"/>
        <v>46250.333535999991</v>
      </c>
    </row>
    <row r="3544" spans="1:33" x14ac:dyDescent="0.25">
      <c r="A3544">
        <v>234960</v>
      </c>
      <c r="B3544">
        <v>213840</v>
      </c>
      <c r="C3544">
        <v>4506.5800799999997</v>
      </c>
      <c r="D3544">
        <v>4106.5800799999997</v>
      </c>
      <c r="E3544">
        <v>2606.4699700000001</v>
      </c>
      <c r="F3544">
        <v>4106.5800799999997</v>
      </c>
      <c r="G3544">
        <f t="shared" si="1059"/>
        <v>1500.1101099999996</v>
      </c>
      <c r="H3544">
        <v>4231.9799999999996</v>
      </c>
      <c r="I3544">
        <v>4250.7479999999996</v>
      </c>
      <c r="J3544" s="1">
        <v>3.4199999999999999E-6</v>
      </c>
      <c r="K3544">
        <v>5.7000000000000002E-2</v>
      </c>
      <c r="L3544" s="1">
        <v>7.9000000000000006E-6</v>
      </c>
      <c r="M3544">
        <v>5.5E-2</v>
      </c>
      <c r="N3544">
        <f t="shared" si="1047"/>
        <v>4506.5800799999997</v>
      </c>
      <c r="O3544">
        <f t="shared" si="1048"/>
        <v>4106.5800799999997</v>
      </c>
      <c r="P3544">
        <f t="shared" si="1049"/>
        <v>2606.4699700000001</v>
      </c>
      <c r="Q3544">
        <f t="shared" si="1050"/>
        <v>4231.9799999999996</v>
      </c>
      <c r="R3544">
        <f t="shared" si="1051"/>
        <v>4250.7479999999996</v>
      </c>
      <c r="S3544">
        <f t="shared" si="1052"/>
        <v>3.4199999999999999E-6</v>
      </c>
      <c r="T3544">
        <f t="shared" si="1053"/>
        <v>5.7000000000000002E-2</v>
      </c>
      <c r="U3544">
        <f t="shared" si="1054"/>
        <v>7.9000000000000006E-6</v>
      </c>
      <c r="V3544">
        <f t="shared" si="1055"/>
        <v>5.5E-2</v>
      </c>
      <c r="W3544" s="13">
        <f t="shared" si="1060"/>
        <v>4574.5890815999946</v>
      </c>
      <c r="X3544" s="13">
        <f t="shared" si="1061"/>
        <v>52803.875871999982</v>
      </c>
      <c r="Y3544" s="13">
        <f t="shared" si="1062"/>
        <v>52803.875871999982</v>
      </c>
      <c r="AB3544">
        <f t="shared" si="1056"/>
        <v>4574.5890815999946</v>
      </c>
      <c r="AC3544">
        <f t="shared" si="1057"/>
        <v>52803.875871999982</v>
      </c>
      <c r="AD3544">
        <f t="shared" si="1058"/>
        <v>52803.875871999982</v>
      </c>
      <c r="AE3544">
        <f t="shared" si="1064"/>
        <v>4574.5890815999946</v>
      </c>
      <c r="AF3544">
        <f t="shared" si="1065"/>
        <v>52803.875871999982</v>
      </c>
      <c r="AG3544">
        <f t="shared" si="1063"/>
        <v>52803.875871999982</v>
      </c>
    </row>
    <row r="3545" spans="1:33" x14ac:dyDescent="0.25">
      <c r="A3545">
        <v>240240</v>
      </c>
      <c r="B3545">
        <v>213840</v>
      </c>
      <c r="C3545">
        <v>4538.4199200000003</v>
      </c>
      <c r="D3545">
        <v>4138.4199200000003</v>
      </c>
      <c r="E3545">
        <v>2504.6599099999999</v>
      </c>
      <c r="F3545">
        <v>4138.4199200000003</v>
      </c>
      <c r="G3545">
        <f t="shared" si="1059"/>
        <v>1633.7600100000004</v>
      </c>
      <c r="H3545">
        <v>4236.6719999999996</v>
      </c>
      <c r="I3545">
        <v>4255.299</v>
      </c>
      <c r="J3545" s="1">
        <v>3.4199999999999999E-6</v>
      </c>
      <c r="K3545">
        <v>5.7000000000000002E-2</v>
      </c>
      <c r="L3545" s="1">
        <v>7.9000000000000006E-6</v>
      </c>
      <c r="M3545">
        <v>5.5E-2</v>
      </c>
      <c r="N3545">
        <f t="shared" si="1047"/>
        <v>4538.4199200000003</v>
      </c>
      <c r="O3545">
        <f t="shared" si="1048"/>
        <v>4138.4199200000003</v>
      </c>
      <c r="P3545">
        <f t="shared" si="1049"/>
        <v>2504.6599099999999</v>
      </c>
      <c r="Q3545">
        <f t="shared" si="1050"/>
        <v>4236.6719999999996</v>
      </c>
      <c r="R3545">
        <f t="shared" si="1051"/>
        <v>4255.299</v>
      </c>
      <c r="S3545">
        <f t="shared" si="1052"/>
        <v>3.4199999999999999E-6</v>
      </c>
      <c r="T3545">
        <f t="shared" si="1053"/>
        <v>5.7000000000000002E-2</v>
      </c>
      <c r="U3545">
        <f t="shared" si="1054"/>
        <v>7.9000000000000006E-6</v>
      </c>
      <c r="V3545">
        <f t="shared" si="1055"/>
        <v>5.5E-2</v>
      </c>
      <c r="W3545" s="13">
        <f t="shared" si="1060"/>
        <v>3584.2358783999739</v>
      </c>
      <c r="X3545" s="13">
        <f t="shared" si="1061"/>
        <v>57508.352352000016</v>
      </c>
      <c r="Y3545" s="13">
        <f t="shared" si="1062"/>
        <v>57508.352352000016</v>
      </c>
      <c r="AB3545">
        <f t="shared" si="1056"/>
        <v>3584.2358783999739</v>
      </c>
      <c r="AC3545">
        <f t="shared" si="1057"/>
        <v>57508.352352000016</v>
      </c>
      <c r="AD3545">
        <f t="shared" si="1058"/>
        <v>57508.352352000016</v>
      </c>
      <c r="AE3545">
        <f t="shared" si="1064"/>
        <v>3584.2358783999739</v>
      </c>
      <c r="AF3545">
        <f t="shared" si="1065"/>
        <v>57508.352352000016</v>
      </c>
      <c r="AG3545">
        <f t="shared" si="1063"/>
        <v>57508.352352000016</v>
      </c>
    </row>
    <row r="3546" spans="1:33" x14ac:dyDescent="0.25">
      <c r="A3546">
        <v>245520</v>
      </c>
      <c r="B3546">
        <v>213840</v>
      </c>
      <c r="C3546">
        <v>4571.5400399999999</v>
      </c>
      <c r="D3546">
        <v>4171.5400399999999</v>
      </c>
      <c r="E3546">
        <v>2480.87012</v>
      </c>
      <c r="F3546">
        <v>4171.5400399999999</v>
      </c>
      <c r="G3546">
        <f t="shared" si="1059"/>
        <v>1690.6699199999998</v>
      </c>
      <c r="H3546">
        <v>4240.8549999999996</v>
      </c>
      <c r="I3546">
        <v>4259.5249999999996</v>
      </c>
      <c r="J3546" s="1">
        <v>3.4199999999999999E-6</v>
      </c>
      <c r="K3546">
        <v>5.7000000000000002E-2</v>
      </c>
      <c r="L3546" s="1">
        <v>7.9000000000000006E-6</v>
      </c>
      <c r="M3546">
        <v>5.5E-2</v>
      </c>
      <c r="N3546">
        <f t="shared" si="1047"/>
        <v>4571.5400399999999</v>
      </c>
      <c r="O3546">
        <f t="shared" si="1048"/>
        <v>4171.5400399999999</v>
      </c>
      <c r="P3546">
        <f t="shared" si="1049"/>
        <v>2480.87012</v>
      </c>
      <c r="Q3546">
        <f t="shared" si="1050"/>
        <v>4240.8549999999996</v>
      </c>
      <c r="R3546">
        <f t="shared" si="1051"/>
        <v>4259.5249999999996</v>
      </c>
      <c r="S3546">
        <f t="shared" si="1052"/>
        <v>3.4199999999999999E-6</v>
      </c>
      <c r="T3546">
        <f t="shared" si="1053"/>
        <v>5.7000000000000002E-2</v>
      </c>
      <c r="U3546">
        <f t="shared" si="1054"/>
        <v>7.9000000000000006E-6</v>
      </c>
      <c r="V3546">
        <f t="shared" si="1055"/>
        <v>5.5E-2</v>
      </c>
      <c r="W3546" s="13">
        <f t="shared" si="1060"/>
        <v>2528.6097407999896</v>
      </c>
      <c r="X3546" s="13">
        <f t="shared" si="1061"/>
        <v>59511.581183999988</v>
      </c>
      <c r="Y3546" s="13">
        <f t="shared" si="1062"/>
        <v>59511.581183999988</v>
      </c>
      <c r="AB3546">
        <f t="shared" si="1056"/>
        <v>2528.6097407999896</v>
      </c>
      <c r="AC3546">
        <f t="shared" si="1057"/>
        <v>59511.581183999988</v>
      </c>
      <c r="AD3546">
        <f t="shared" si="1058"/>
        <v>59511.581183999988</v>
      </c>
      <c r="AE3546">
        <f t="shared" si="1064"/>
        <v>2528.6097407999896</v>
      </c>
      <c r="AF3546">
        <f t="shared" si="1065"/>
        <v>59511.581183999988</v>
      </c>
      <c r="AG3546">
        <f t="shared" si="1063"/>
        <v>59511.581183999988</v>
      </c>
    </row>
    <row r="3547" spans="1:33" x14ac:dyDescent="0.25">
      <c r="A3547">
        <v>250800</v>
      </c>
      <c r="B3547">
        <v>213840</v>
      </c>
      <c r="C3547">
        <v>4606.75</v>
      </c>
      <c r="D3547">
        <v>4206.75</v>
      </c>
      <c r="E3547">
        <v>2533.87988</v>
      </c>
      <c r="F3547">
        <v>4206.75</v>
      </c>
      <c r="G3547">
        <f t="shared" si="1059"/>
        <v>1672.87012</v>
      </c>
      <c r="H3547">
        <v>4283.8209999999999</v>
      </c>
      <c r="I3547">
        <v>4284.5290000000005</v>
      </c>
      <c r="J3547" s="1">
        <v>3.4199999999999999E-6</v>
      </c>
      <c r="K3547">
        <v>5.7000000000000002E-2</v>
      </c>
      <c r="L3547" s="1">
        <v>7.9000000000000006E-6</v>
      </c>
      <c r="M3547">
        <v>5.5E-2</v>
      </c>
      <c r="N3547">
        <f t="shared" si="1047"/>
        <v>4606.75</v>
      </c>
      <c r="O3547">
        <f t="shared" si="1048"/>
        <v>4206.75</v>
      </c>
      <c r="P3547">
        <f t="shared" si="1049"/>
        <v>2533.87988</v>
      </c>
      <c r="Q3547">
        <f t="shared" si="1050"/>
        <v>4283.8209999999999</v>
      </c>
      <c r="R3547">
        <f t="shared" si="1051"/>
        <v>4284.5290000000005</v>
      </c>
      <c r="S3547">
        <f t="shared" si="1052"/>
        <v>3.4199999999999999E-6</v>
      </c>
      <c r="T3547">
        <f t="shared" si="1053"/>
        <v>5.7000000000000002E-2</v>
      </c>
      <c r="U3547">
        <f t="shared" si="1054"/>
        <v>7.9000000000000006E-6</v>
      </c>
      <c r="V3547">
        <f t="shared" si="1055"/>
        <v>5.5E-2</v>
      </c>
      <c r="W3547" s="13">
        <f t="shared" si="1060"/>
        <v>2811.5500799999973</v>
      </c>
      <c r="X3547" s="13">
        <f t="shared" si="1061"/>
        <v>58885.028224000002</v>
      </c>
      <c r="Y3547" s="13">
        <f t="shared" si="1062"/>
        <v>58885.028224000002</v>
      </c>
      <c r="AB3547">
        <f t="shared" si="1056"/>
        <v>2811.5500799999973</v>
      </c>
      <c r="AC3547">
        <f t="shared" si="1057"/>
        <v>58885.028224000002</v>
      </c>
      <c r="AD3547">
        <f t="shared" si="1058"/>
        <v>58885.028224000002</v>
      </c>
      <c r="AE3547">
        <f t="shared" si="1064"/>
        <v>2811.5500799999973</v>
      </c>
      <c r="AF3547">
        <f t="shared" si="1065"/>
        <v>58885.028224000002</v>
      </c>
      <c r="AG3547">
        <f t="shared" si="1063"/>
        <v>58885.028224000002</v>
      </c>
    </row>
    <row r="3548" spans="1:33" x14ac:dyDescent="0.25">
      <c r="A3548">
        <v>256080</v>
      </c>
      <c r="B3548">
        <v>213840</v>
      </c>
      <c r="C3548">
        <v>4644.9301800000003</v>
      </c>
      <c r="D3548">
        <v>4244.9301800000003</v>
      </c>
      <c r="E3548">
        <v>2667.0400399999999</v>
      </c>
      <c r="F3548">
        <v>4244.9301800000003</v>
      </c>
      <c r="G3548">
        <f t="shared" si="1059"/>
        <v>1577.8901400000004</v>
      </c>
      <c r="H3548">
        <v>4331.8590000000004</v>
      </c>
      <c r="I3548">
        <v>4331.6350000000002</v>
      </c>
      <c r="J3548" s="1">
        <v>3.4199999999999999E-6</v>
      </c>
      <c r="K3548">
        <v>5.7000000000000002E-2</v>
      </c>
      <c r="L3548" s="1">
        <v>7.9000000000000006E-6</v>
      </c>
      <c r="M3548">
        <v>5.5E-2</v>
      </c>
      <c r="N3548">
        <f t="shared" si="1047"/>
        <v>4644.9301800000003</v>
      </c>
      <c r="O3548">
        <f t="shared" si="1048"/>
        <v>4244.9301800000003</v>
      </c>
      <c r="P3548">
        <f t="shared" si="1049"/>
        <v>2667.0400399999999</v>
      </c>
      <c r="Q3548">
        <f t="shared" si="1050"/>
        <v>4331.8590000000004</v>
      </c>
      <c r="R3548">
        <f t="shared" si="1051"/>
        <v>4331.6350000000002</v>
      </c>
      <c r="S3548">
        <f t="shared" si="1052"/>
        <v>3.4199999999999999E-6</v>
      </c>
      <c r="T3548">
        <f t="shared" si="1053"/>
        <v>5.7000000000000002E-2</v>
      </c>
      <c r="U3548">
        <f t="shared" si="1054"/>
        <v>7.9000000000000006E-6</v>
      </c>
      <c r="V3548">
        <f t="shared" si="1055"/>
        <v>5.5E-2</v>
      </c>
      <c r="W3548" s="13">
        <f t="shared" si="1060"/>
        <v>3171.163353600004</v>
      </c>
      <c r="X3548" s="13">
        <f t="shared" si="1061"/>
        <v>55541.732928000019</v>
      </c>
      <c r="Y3548" s="13">
        <f t="shared" si="1062"/>
        <v>55541.732928000019</v>
      </c>
      <c r="AB3548">
        <f t="shared" si="1056"/>
        <v>3171.163353600004</v>
      </c>
      <c r="AC3548">
        <f t="shared" si="1057"/>
        <v>55541.732928000019</v>
      </c>
      <c r="AD3548">
        <f t="shared" si="1058"/>
        <v>55541.732928000019</v>
      </c>
      <c r="AE3548">
        <f t="shared" si="1064"/>
        <v>3171.163353600004</v>
      </c>
      <c r="AF3548">
        <f t="shared" si="1065"/>
        <v>55541.732928000019</v>
      </c>
      <c r="AG3548">
        <f t="shared" si="1063"/>
        <v>55541.732928000019</v>
      </c>
    </row>
    <row r="3549" spans="1:33" x14ac:dyDescent="0.25">
      <c r="A3549">
        <v>261360</v>
      </c>
      <c r="B3549">
        <v>213840</v>
      </c>
      <c r="C3549">
        <v>4695.4502000000002</v>
      </c>
      <c r="D3549">
        <v>4295.4502000000002</v>
      </c>
      <c r="E3549">
        <v>2891.6001000000001</v>
      </c>
      <c r="F3549">
        <v>4295.4502000000002</v>
      </c>
      <c r="G3549">
        <f t="shared" si="1059"/>
        <v>1403.8501000000001</v>
      </c>
      <c r="H3549">
        <v>4378.6589999999997</v>
      </c>
      <c r="I3549">
        <v>4378.58</v>
      </c>
      <c r="J3549" s="1">
        <v>3.4199999999999999E-6</v>
      </c>
      <c r="K3549">
        <v>5.7000000000000002E-2</v>
      </c>
      <c r="L3549" s="1">
        <v>9.5799999999999998E-6</v>
      </c>
      <c r="M3549">
        <v>6.25E-2</v>
      </c>
      <c r="N3549">
        <f t="shared" si="1047"/>
        <v>4695.4502000000002</v>
      </c>
      <c r="O3549">
        <f t="shared" si="1048"/>
        <v>4295.4502000000002</v>
      </c>
      <c r="P3549">
        <f t="shared" si="1049"/>
        <v>2891.6001000000001</v>
      </c>
      <c r="Q3549">
        <f t="shared" si="1050"/>
        <v>4378.6589999999997</v>
      </c>
      <c r="R3549">
        <f t="shared" si="1051"/>
        <v>4378.58</v>
      </c>
      <c r="S3549">
        <f t="shared" si="1052"/>
        <v>3.4199999999999999E-6</v>
      </c>
      <c r="T3549">
        <f t="shared" si="1053"/>
        <v>5.7000000000000002E-2</v>
      </c>
      <c r="U3549">
        <f t="shared" si="1054"/>
        <v>9.5799999999999998E-6</v>
      </c>
      <c r="V3549">
        <f t="shared" si="1055"/>
        <v>6.25E-2</v>
      </c>
      <c r="W3549" s="13">
        <f t="shared" si="1060"/>
        <v>3035.4570239999798</v>
      </c>
      <c r="X3549" s="13">
        <f t="shared" si="1061"/>
        <v>56154.004000000008</v>
      </c>
      <c r="Y3549" s="13">
        <f t="shared" si="1062"/>
        <v>56154.004000000008</v>
      </c>
      <c r="AB3549">
        <f t="shared" si="1056"/>
        <v>3035.4570239999798</v>
      </c>
      <c r="AC3549">
        <f t="shared" si="1057"/>
        <v>56154.004000000008</v>
      </c>
      <c r="AD3549">
        <f t="shared" si="1058"/>
        <v>56154.004000000008</v>
      </c>
      <c r="AE3549">
        <f t="shared" si="1064"/>
        <v>3035.4570239999798</v>
      </c>
      <c r="AF3549">
        <f t="shared" si="1065"/>
        <v>56154.004000000008</v>
      </c>
      <c r="AG3549">
        <f t="shared" si="1063"/>
        <v>56154.004000000008</v>
      </c>
    </row>
    <row r="3550" spans="1:33" x14ac:dyDescent="0.25">
      <c r="A3550">
        <v>266640</v>
      </c>
      <c r="B3550">
        <v>213840</v>
      </c>
      <c r="C3550">
        <v>4757.1499000000003</v>
      </c>
      <c r="D3550">
        <v>4357.1499000000003</v>
      </c>
      <c r="E3550">
        <v>3118.0700700000002</v>
      </c>
      <c r="F3550">
        <v>4357.1499000000003</v>
      </c>
      <c r="G3550">
        <f t="shared" si="1059"/>
        <v>1239.0798300000001</v>
      </c>
      <c r="H3550">
        <v>4426.7330000000002</v>
      </c>
      <c r="I3550">
        <v>4426.7730000000001</v>
      </c>
      <c r="J3550" s="1">
        <v>3.4199999999999999E-6</v>
      </c>
      <c r="K3550">
        <v>5.7000000000000002E-2</v>
      </c>
      <c r="L3550" s="1">
        <v>9.5799999999999998E-6</v>
      </c>
      <c r="M3550">
        <v>6.25E-2</v>
      </c>
      <c r="N3550">
        <f t="shared" si="1047"/>
        <v>4757.1499000000003</v>
      </c>
      <c r="O3550">
        <f t="shared" si="1048"/>
        <v>4357.1499000000003</v>
      </c>
      <c r="P3550">
        <f t="shared" si="1049"/>
        <v>3118.0700700000002</v>
      </c>
      <c r="Q3550">
        <f t="shared" si="1050"/>
        <v>4426.7330000000002</v>
      </c>
      <c r="R3550">
        <f t="shared" si="1051"/>
        <v>4426.7730000000001</v>
      </c>
      <c r="S3550">
        <f t="shared" si="1052"/>
        <v>3.4199999999999999E-6</v>
      </c>
      <c r="T3550">
        <f t="shared" si="1053"/>
        <v>5.7000000000000002E-2</v>
      </c>
      <c r="U3550">
        <f t="shared" si="1054"/>
        <v>9.5799999999999998E-6</v>
      </c>
      <c r="V3550">
        <f t="shared" si="1055"/>
        <v>6.25E-2</v>
      </c>
      <c r="W3550" s="13">
        <f t="shared" si="1060"/>
        <v>2538.3914879999938</v>
      </c>
      <c r="X3550" s="13">
        <f t="shared" si="1061"/>
        <v>49563.193200000009</v>
      </c>
      <c r="Y3550" s="13">
        <f t="shared" si="1062"/>
        <v>49563.193200000009</v>
      </c>
      <c r="AB3550">
        <f t="shared" si="1056"/>
        <v>2538.3914879999938</v>
      </c>
      <c r="AC3550">
        <f t="shared" si="1057"/>
        <v>49563.193200000009</v>
      </c>
      <c r="AD3550">
        <f t="shared" si="1058"/>
        <v>49563.193200000009</v>
      </c>
      <c r="AE3550">
        <f t="shared" si="1064"/>
        <v>2538.3914879999938</v>
      </c>
      <c r="AF3550">
        <f t="shared" si="1065"/>
        <v>49563.193200000009</v>
      </c>
      <c r="AG3550">
        <f t="shared" si="1063"/>
        <v>49563.193200000009</v>
      </c>
    </row>
    <row r="3551" spans="1:33" x14ac:dyDescent="0.25">
      <c r="A3551">
        <v>271920</v>
      </c>
      <c r="B3551">
        <v>213840</v>
      </c>
      <c r="C3551">
        <v>4828.7299800000001</v>
      </c>
      <c r="D3551">
        <v>4428.7299800000001</v>
      </c>
      <c r="E3551">
        <v>3407.0600599999998</v>
      </c>
      <c r="F3551">
        <v>4428.7299800000001</v>
      </c>
      <c r="G3551">
        <f t="shared" si="1059"/>
        <v>1021.6699200000003</v>
      </c>
      <c r="H3551">
        <v>4476.893</v>
      </c>
      <c r="I3551">
        <v>4476.9610000000002</v>
      </c>
      <c r="J3551" s="1">
        <v>3.4199999999999999E-6</v>
      </c>
      <c r="K3551">
        <v>5.7000000000000002E-2</v>
      </c>
      <c r="L3551" s="1">
        <v>9.5799999999999998E-6</v>
      </c>
      <c r="M3551">
        <v>6.25E-2</v>
      </c>
      <c r="N3551">
        <f t="shared" si="1047"/>
        <v>4828.7299800000001</v>
      </c>
      <c r="O3551">
        <f t="shared" si="1048"/>
        <v>4428.7299800000001</v>
      </c>
      <c r="P3551">
        <f t="shared" si="1049"/>
        <v>3407.0600599999998</v>
      </c>
      <c r="Q3551">
        <f t="shared" si="1050"/>
        <v>4476.893</v>
      </c>
      <c r="R3551">
        <f t="shared" si="1051"/>
        <v>4476.9610000000002</v>
      </c>
      <c r="S3551">
        <f t="shared" si="1052"/>
        <v>3.4199999999999999E-6</v>
      </c>
      <c r="T3551">
        <f t="shared" si="1053"/>
        <v>5.7000000000000002E-2</v>
      </c>
      <c r="U3551">
        <f t="shared" si="1054"/>
        <v>9.5799999999999998E-6</v>
      </c>
      <c r="V3551">
        <f t="shared" si="1055"/>
        <v>6.25E-2</v>
      </c>
      <c r="W3551" s="13">
        <f t="shared" si="1060"/>
        <v>1756.9869695999987</v>
      </c>
      <c r="X3551" s="13">
        <f t="shared" si="1061"/>
        <v>40866.796800000011</v>
      </c>
      <c r="Y3551" s="13">
        <f t="shared" si="1062"/>
        <v>40866.796800000011</v>
      </c>
      <c r="AB3551">
        <f t="shared" si="1056"/>
        <v>1756.9869695999987</v>
      </c>
      <c r="AC3551">
        <f t="shared" si="1057"/>
        <v>40866.796800000011</v>
      </c>
      <c r="AD3551">
        <f t="shared" si="1058"/>
        <v>40866.796800000011</v>
      </c>
      <c r="AE3551">
        <f t="shared" si="1064"/>
        <v>1756.9869695999987</v>
      </c>
      <c r="AF3551">
        <f t="shared" si="1065"/>
        <v>40866.796800000011</v>
      </c>
      <c r="AG3551">
        <f t="shared" si="1063"/>
        <v>40866.796800000011</v>
      </c>
    </row>
    <row r="3552" spans="1:33" x14ac:dyDescent="0.25">
      <c r="A3552">
        <v>277200</v>
      </c>
      <c r="B3552">
        <v>213840</v>
      </c>
      <c r="C3552">
        <v>4909.4199200000003</v>
      </c>
      <c r="D3552">
        <v>4509.4199200000003</v>
      </c>
      <c r="E3552">
        <v>3829.0500499999998</v>
      </c>
      <c r="F3552">
        <v>4509.4199200000003</v>
      </c>
      <c r="G3552">
        <f t="shared" si="1059"/>
        <v>680.36987000000045</v>
      </c>
      <c r="H3552">
        <v>4536.8559999999998</v>
      </c>
      <c r="I3552">
        <v>4537.0839999999998</v>
      </c>
      <c r="J3552" s="1">
        <v>3.4199999999999999E-6</v>
      </c>
      <c r="K3552">
        <v>5.7000000000000002E-2</v>
      </c>
      <c r="L3552" s="1">
        <v>9.5799999999999998E-6</v>
      </c>
      <c r="M3552">
        <v>6.25E-2</v>
      </c>
      <c r="N3552">
        <f t="shared" si="1047"/>
        <v>4909.4199200000003</v>
      </c>
      <c r="O3552">
        <f t="shared" si="1048"/>
        <v>4509.4199200000003</v>
      </c>
      <c r="P3552">
        <f t="shared" si="1049"/>
        <v>3829.0500499999998</v>
      </c>
      <c r="Q3552">
        <f t="shared" si="1050"/>
        <v>4536.8559999999998</v>
      </c>
      <c r="R3552">
        <f t="shared" si="1051"/>
        <v>4537.0839999999998</v>
      </c>
      <c r="S3552">
        <f t="shared" si="1052"/>
        <v>3.4199999999999999E-6</v>
      </c>
      <c r="T3552">
        <f t="shared" si="1053"/>
        <v>5.7000000000000002E-2</v>
      </c>
      <c r="U3552">
        <f t="shared" si="1054"/>
        <v>9.5799999999999998E-6</v>
      </c>
      <c r="V3552">
        <f t="shared" si="1055"/>
        <v>6.25E-2</v>
      </c>
      <c r="W3552" s="13">
        <f t="shared" si="1060"/>
        <v>1000.8681983999816</v>
      </c>
      <c r="X3552" s="13">
        <f t="shared" si="1061"/>
        <v>27214.794800000021</v>
      </c>
      <c r="Y3552" s="13">
        <f t="shared" si="1062"/>
        <v>27214.794800000021</v>
      </c>
      <c r="AB3552">
        <f t="shared" si="1056"/>
        <v>1000.8681983999816</v>
      </c>
      <c r="AC3552">
        <f t="shared" si="1057"/>
        <v>27214.794800000021</v>
      </c>
      <c r="AD3552">
        <f t="shared" si="1058"/>
        <v>27214.794800000021</v>
      </c>
      <c r="AE3552">
        <f t="shared" si="1064"/>
        <v>1000.8681983999816</v>
      </c>
      <c r="AF3552">
        <f t="shared" si="1065"/>
        <v>27214.794800000021</v>
      </c>
      <c r="AG3552">
        <f t="shared" si="1063"/>
        <v>27214.794800000021</v>
      </c>
    </row>
    <row r="3553" spans="1:33" x14ac:dyDescent="0.25">
      <c r="A3553">
        <v>282480</v>
      </c>
      <c r="B3553">
        <v>213840</v>
      </c>
      <c r="C3553">
        <v>999999</v>
      </c>
      <c r="D3553">
        <v>999999</v>
      </c>
      <c r="E3553">
        <v>4000</v>
      </c>
      <c r="F3553">
        <v>4614.5</v>
      </c>
      <c r="G3553">
        <f t="shared" si="1059"/>
        <v>614.5</v>
      </c>
      <c r="H3553" s="1">
        <v>1E+30</v>
      </c>
      <c r="I3553">
        <v>4615.8220000000001</v>
      </c>
      <c r="J3553">
        <v>999999</v>
      </c>
      <c r="K3553">
        <v>999999</v>
      </c>
      <c r="L3553" s="1">
        <v>9.5799999999999998E-6</v>
      </c>
      <c r="M3553">
        <v>6.25E-2</v>
      </c>
      <c r="N3553" t="str">
        <f t="shared" si="1047"/>
        <v/>
      </c>
      <c r="O3553" t="str">
        <f t="shared" si="1048"/>
        <v/>
      </c>
      <c r="P3553">
        <f t="shared" si="1049"/>
        <v>4000</v>
      </c>
      <c r="Q3553" t="str">
        <f t="shared" si="1050"/>
        <v/>
      </c>
      <c r="R3553">
        <f t="shared" si="1051"/>
        <v>4615.8220000000001</v>
      </c>
      <c r="S3553" t="str">
        <f t="shared" si="1052"/>
        <v/>
      </c>
      <c r="T3553" t="str">
        <f t="shared" si="1053"/>
        <v/>
      </c>
      <c r="U3553">
        <f t="shared" si="1054"/>
        <v>9.5799999999999998E-6</v>
      </c>
      <c r="V3553">
        <f t="shared" si="1055"/>
        <v>6.25E-2</v>
      </c>
      <c r="W3553" s="13" t="e">
        <f t="shared" si="1060"/>
        <v>#VALUE!</v>
      </c>
      <c r="X3553" s="13">
        <f t="shared" si="1061"/>
        <v>24580</v>
      </c>
      <c r="Y3553" s="13">
        <f t="shared" si="1062"/>
        <v>24580</v>
      </c>
      <c r="AB3553" t="str">
        <f t="shared" si="1056"/>
        <v/>
      </c>
      <c r="AC3553">
        <f t="shared" si="1057"/>
        <v>24580</v>
      </c>
      <c r="AD3553">
        <f t="shared" si="1058"/>
        <v>24580</v>
      </c>
      <c r="AE3553" t="str">
        <f t="shared" si="1064"/>
        <v/>
      </c>
      <c r="AF3553">
        <f t="shared" si="1065"/>
        <v>24580</v>
      </c>
      <c r="AG3553">
        <f t="shared" si="1063"/>
        <v>24580</v>
      </c>
    </row>
    <row r="3554" spans="1:33" x14ac:dyDescent="0.25">
      <c r="A3554">
        <v>287760</v>
      </c>
      <c r="B3554">
        <v>213840</v>
      </c>
      <c r="C3554">
        <v>999999</v>
      </c>
      <c r="D3554">
        <v>999999</v>
      </c>
      <c r="E3554">
        <v>4100</v>
      </c>
      <c r="F3554">
        <v>4709.6699200000003</v>
      </c>
      <c r="G3554">
        <f t="shared" si="1059"/>
        <v>609.66992000000027</v>
      </c>
      <c r="H3554" s="1">
        <v>1E+30</v>
      </c>
      <c r="I3554">
        <v>4660.3509999999997</v>
      </c>
      <c r="J3554">
        <v>999999</v>
      </c>
      <c r="K3554">
        <v>999999</v>
      </c>
      <c r="L3554" s="1">
        <v>9.5799999999999998E-6</v>
      </c>
      <c r="M3554">
        <v>6.25E-2</v>
      </c>
      <c r="N3554" t="str">
        <f t="shared" si="1047"/>
        <v/>
      </c>
      <c r="O3554" t="str">
        <f t="shared" si="1048"/>
        <v/>
      </c>
      <c r="P3554">
        <f t="shared" si="1049"/>
        <v>4100</v>
      </c>
      <c r="Q3554" t="str">
        <f t="shared" si="1050"/>
        <v/>
      </c>
      <c r="R3554">
        <f t="shared" si="1051"/>
        <v>4660.3509999999997</v>
      </c>
      <c r="S3554" t="str">
        <f t="shared" si="1052"/>
        <v/>
      </c>
      <c r="T3554" t="str">
        <f t="shared" si="1053"/>
        <v/>
      </c>
      <c r="U3554">
        <f t="shared" si="1054"/>
        <v>9.5799999999999998E-6</v>
      </c>
      <c r="V3554">
        <f t="shared" si="1055"/>
        <v>6.25E-2</v>
      </c>
      <c r="W3554" s="13" t="e">
        <f t="shared" si="1060"/>
        <v>#VALUE!</v>
      </c>
      <c r="X3554" s="13">
        <f t="shared" si="1061"/>
        <v>24386.796800000011</v>
      </c>
      <c r="Y3554" s="13">
        <f t="shared" si="1062"/>
        <v>22414.03999999999</v>
      </c>
      <c r="AB3554" t="str">
        <f t="shared" si="1056"/>
        <v/>
      </c>
      <c r="AC3554">
        <f t="shared" si="1057"/>
        <v>24386.796800000011</v>
      </c>
      <c r="AD3554">
        <f t="shared" si="1058"/>
        <v>22414.03999999999</v>
      </c>
      <c r="AE3554" t="str">
        <f t="shared" si="1064"/>
        <v/>
      </c>
      <c r="AF3554">
        <f t="shared" si="1065"/>
        <v>24386.796800000011</v>
      </c>
      <c r="AG3554">
        <f t="shared" si="1063"/>
        <v>22414.03999999999</v>
      </c>
    </row>
    <row r="3555" spans="1:33" x14ac:dyDescent="0.25">
      <c r="A3555">
        <v>293040</v>
      </c>
      <c r="B3555">
        <v>213840</v>
      </c>
      <c r="C3555">
        <v>999999</v>
      </c>
      <c r="D3555">
        <v>999999</v>
      </c>
      <c r="E3555">
        <v>4200</v>
      </c>
      <c r="F3555">
        <v>4807.6699200000003</v>
      </c>
      <c r="G3555">
        <f t="shared" si="1059"/>
        <v>607.66992000000027</v>
      </c>
      <c r="H3555" s="1">
        <v>1E+30</v>
      </c>
      <c r="I3555">
        <v>4666.4560000000001</v>
      </c>
      <c r="J3555">
        <v>999999</v>
      </c>
      <c r="K3555">
        <v>999999</v>
      </c>
      <c r="L3555" s="1">
        <v>9.5799999999999998E-6</v>
      </c>
      <c r="M3555">
        <v>6.25E-2</v>
      </c>
      <c r="N3555" t="str">
        <f t="shared" si="1047"/>
        <v/>
      </c>
      <c r="O3555" t="str">
        <f t="shared" si="1048"/>
        <v/>
      </c>
      <c r="P3555">
        <f t="shared" si="1049"/>
        <v>4200</v>
      </c>
      <c r="Q3555" t="str">
        <f t="shared" si="1050"/>
        <v/>
      </c>
      <c r="R3555">
        <f t="shared" si="1051"/>
        <v>4666.4560000000001</v>
      </c>
      <c r="S3555" t="str">
        <f t="shared" si="1052"/>
        <v/>
      </c>
      <c r="T3555" t="str">
        <f t="shared" si="1053"/>
        <v/>
      </c>
      <c r="U3555">
        <f t="shared" si="1054"/>
        <v>9.5799999999999998E-6</v>
      </c>
      <c r="V3555">
        <f t="shared" si="1055"/>
        <v>6.25E-2</v>
      </c>
      <c r="W3555" s="13" t="e">
        <f t="shared" si="1060"/>
        <v>#VALUE!</v>
      </c>
      <c r="X3555" s="13">
        <f t="shared" si="1061"/>
        <v>24306.796800000011</v>
      </c>
      <c r="Y3555" s="13">
        <f t="shared" si="1062"/>
        <v>18658.240000000005</v>
      </c>
      <c r="AB3555" t="str">
        <f t="shared" si="1056"/>
        <v/>
      </c>
      <c r="AC3555">
        <f t="shared" si="1057"/>
        <v>24306.796800000011</v>
      </c>
      <c r="AD3555">
        <f t="shared" si="1058"/>
        <v>18658.240000000005</v>
      </c>
      <c r="AE3555" t="str">
        <f t="shared" si="1064"/>
        <v/>
      </c>
      <c r="AF3555">
        <f t="shared" si="1065"/>
        <v>24306.796800000011</v>
      </c>
      <c r="AG3555">
        <f t="shared" si="1063"/>
        <v>18658.240000000005</v>
      </c>
    </row>
    <row r="3556" spans="1:33" x14ac:dyDescent="0.25">
      <c r="A3556">
        <v>298320</v>
      </c>
      <c r="B3556">
        <v>213840</v>
      </c>
      <c r="C3556">
        <v>999999</v>
      </c>
      <c r="D3556">
        <v>999999</v>
      </c>
      <c r="E3556">
        <v>4300</v>
      </c>
      <c r="F3556">
        <v>4930.1298800000004</v>
      </c>
      <c r="G3556">
        <f t="shared" si="1059"/>
        <v>630.12988000000041</v>
      </c>
      <c r="H3556" s="1">
        <v>1E+30</v>
      </c>
      <c r="I3556">
        <v>4672.2340000000004</v>
      </c>
      <c r="J3556">
        <v>999999</v>
      </c>
      <c r="K3556">
        <v>999999</v>
      </c>
      <c r="L3556" s="1">
        <v>9.5799999999999998E-6</v>
      </c>
      <c r="M3556">
        <v>6.25E-2</v>
      </c>
      <c r="N3556" t="str">
        <f t="shared" si="1047"/>
        <v/>
      </c>
      <c r="O3556" t="str">
        <f t="shared" si="1048"/>
        <v/>
      </c>
      <c r="P3556">
        <f t="shared" si="1049"/>
        <v>4300</v>
      </c>
      <c r="Q3556" t="str">
        <f t="shared" si="1050"/>
        <v/>
      </c>
      <c r="R3556">
        <f t="shared" si="1051"/>
        <v>4672.2340000000004</v>
      </c>
      <c r="S3556" t="str">
        <f t="shared" si="1052"/>
        <v/>
      </c>
      <c r="T3556" t="str">
        <f t="shared" si="1053"/>
        <v/>
      </c>
      <c r="U3556">
        <f t="shared" si="1054"/>
        <v>9.5799999999999998E-6</v>
      </c>
      <c r="V3556">
        <f t="shared" si="1055"/>
        <v>6.25E-2</v>
      </c>
      <c r="W3556" s="13" t="e">
        <f t="shared" si="1060"/>
        <v>#VALUE!</v>
      </c>
      <c r="X3556" s="13">
        <f t="shared" si="1061"/>
        <v>25205.195200000016</v>
      </c>
      <c r="Y3556" s="13">
        <f t="shared" si="1062"/>
        <v>14889.360000000015</v>
      </c>
      <c r="AB3556" t="str">
        <f t="shared" si="1056"/>
        <v/>
      </c>
      <c r="AC3556">
        <f t="shared" si="1057"/>
        <v>25205.195200000016</v>
      </c>
      <c r="AD3556">
        <f t="shared" si="1058"/>
        <v>14889.360000000015</v>
      </c>
      <c r="AE3556" t="str">
        <f t="shared" si="1064"/>
        <v/>
      </c>
      <c r="AF3556">
        <f t="shared" si="1065"/>
        <v>25205.195200000016</v>
      </c>
      <c r="AG3556">
        <f t="shared" si="1063"/>
        <v>14889.360000000015</v>
      </c>
    </row>
    <row r="3557" spans="1:33" x14ac:dyDescent="0.25">
      <c r="A3557">
        <v>303600</v>
      </c>
      <c r="B3557">
        <v>213840</v>
      </c>
      <c r="C3557">
        <v>999999</v>
      </c>
      <c r="D3557">
        <v>999999</v>
      </c>
      <c r="E3557">
        <v>4400</v>
      </c>
      <c r="F3557">
        <v>5278.2900399999999</v>
      </c>
      <c r="G3557">
        <f t="shared" si="1059"/>
        <v>878.29003999999986</v>
      </c>
      <c r="H3557" s="1">
        <v>1E+30</v>
      </c>
      <c r="I3557">
        <v>4675.3580000000002</v>
      </c>
      <c r="J3557">
        <v>999999</v>
      </c>
      <c r="K3557">
        <v>999999</v>
      </c>
      <c r="L3557" s="1">
        <v>9.5799999999999998E-6</v>
      </c>
      <c r="M3557">
        <v>6.25E-2</v>
      </c>
      <c r="N3557" t="str">
        <f t="shared" si="1047"/>
        <v/>
      </c>
      <c r="O3557" t="str">
        <f t="shared" si="1048"/>
        <v/>
      </c>
      <c r="P3557">
        <f t="shared" si="1049"/>
        <v>4400</v>
      </c>
      <c r="Q3557" t="str">
        <f t="shared" si="1050"/>
        <v/>
      </c>
      <c r="R3557">
        <f t="shared" si="1051"/>
        <v>4675.3580000000002</v>
      </c>
      <c r="S3557" t="str">
        <f t="shared" si="1052"/>
        <v/>
      </c>
      <c r="T3557" t="str">
        <f t="shared" si="1053"/>
        <v/>
      </c>
      <c r="U3557">
        <f t="shared" si="1054"/>
        <v>9.5799999999999998E-6</v>
      </c>
      <c r="V3557">
        <f t="shared" si="1055"/>
        <v>6.25E-2</v>
      </c>
      <c r="W3557" s="13" t="e">
        <f t="shared" si="1060"/>
        <v>#VALUE!</v>
      </c>
      <c r="X3557" s="13">
        <f t="shared" si="1061"/>
        <v>35131.601599999995</v>
      </c>
      <c r="Y3557" s="13">
        <f t="shared" si="1062"/>
        <v>11014.320000000007</v>
      </c>
      <c r="AB3557" t="str">
        <f t="shared" si="1056"/>
        <v/>
      </c>
      <c r="AC3557">
        <f t="shared" si="1057"/>
        <v>35131.601599999995</v>
      </c>
      <c r="AD3557">
        <f t="shared" si="1058"/>
        <v>11014.320000000007</v>
      </c>
      <c r="AE3557" t="str">
        <f t="shared" si="1064"/>
        <v/>
      </c>
      <c r="AF3557">
        <f t="shared" si="1065"/>
        <v>35131.601599999995</v>
      </c>
      <c r="AG3557">
        <f t="shared" si="1063"/>
        <v>11014.320000000007</v>
      </c>
    </row>
    <row r="3558" spans="1:33" x14ac:dyDescent="0.25">
      <c r="A3558">
        <v>308880</v>
      </c>
      <c r="B3558">
        <v>213840</v>
      </c>
      <c r="C3558">
        <v>999999</v>
      </c>
      <c r="D3558">
        <v>999999</v>
      </c>
      <c r="E3558">
        <v>5722.1801800000003</v>
      </c>
      <c r="F3558">
        <v>5723.1801800000003</v>
      </c>
      <c r="G3558">
        <f t="shared" si="1059"/>
        <v>1</v>
      </c>
      <c r="H3558" s="1">
        <v>1E+30</v>
      </c>
      <c r="I3558" s="1">
        <v>-1E+30</v>
      </c>
      <c r="J3558">
        <v>999999</v>
      </c>
      <c r="K3558">
        <v>999999</v>
      </c>
      <c r="L3558" s="1">
        <v>9.5799999999999998E-6</v>
      </c>
      <c r="M3558">
        <v>6.25E-2</v>
      </c>
      <c r="N3558" t="str">
        <f t="shared" si="1047"/>
        <v/>
      </c>
      <c r="O3558" t="str">
        <f t="shared" si="1048"/>
        <v/>
      </c>
      <c r="P3558">
        <f t="shared" si="1049"/>
        <v>5722.1801800000003</v>
      </c>
      <c r="Q3558" t="str">
        <f t="shared" si="1050"/>
        <v/>
      </c>
      <c r="R3558">
        <f t="shared" si="1051"/>
        <v>-1E+30</v>
      </c>
      <c r="S3558" t="str">
        <f t="shared" si="1052"/>
        <v/>
      </c>
      <c r="T3558" t="str">
        <f t="shared" si="1053"/>
        <v/>
      </c>
      <c r="U3558">
        <f t="shared" si="1054"/>
        <v>9.5799999999999998E-6</v>
      </c>
      <c r="V3558">
        <f t="shared" si="1055"/>
        <v>6.25E-2</v>
      </c>
      <c r="W3558" s="13" t="e">
        <f t="shared" si="1060"/>
        <v>#VALUE!</v>
      </c>
      <c r="X3558" s="13">
        <f t="shared" si="1061"/>
        <v>40</v>
      </c>
      <c r="Y3558" s="13">
        <f t="shared" si="1062"/>
        <v>-4.0000000000000003E+31</v>
      </c>
      <c r="AB3558" t="str">
        <f t="shared" si="1056"/>
        <v/>
      </c>
      <c r="AC3558">
        <f t="shared" si="1057"/>
        <v>40</v>
      </c>
      <c r="AD3558">
        <f t="shared" si="1058"/>
        <v>-4.0000000000000003E+31</v>
      </c>
      <c r="AE3558" t="str">
        <f t="shared" si="1064"/>
        <v/>
      </c>
      <c r="AF3558">
        <f t="shared" si="1065"/>
        <v>40</v>
      </c>
      <c r="AG3558" t="str">
        <f t="shared" si="1063"/>
        <v/>
      </c>
    </row>
    <row r="3559" spans="1:33" x14ac:dyDescent="0.25">
      <c r="A3559">
        <v>314160</v>
      </c>
      <c r="B3559">
        <v>213840</v>
      </c>
      <c r="C3559">
        <v>999999</v>
      </c>
      <c r="D3559">
        <v>999999</v>
      </c>
      <c r="E3559">
        <v>999999</v>
      </c>
      <c r="F3559">
        <v>999999</v>
      </c>
      <c r="G3559">
        <f t="shared" si="1059"/>
        <v>0</v>
      </c>
      <c r="H3559" s="1">
        <v>1E+30</v>
      </c>
      <c r="I3559" s="1">
        <v>1E+30</v>
      </c>
      <c r="J3559">
        <v>999999</v>
      </c>
      <c r="K3559">
        <v>999999</v>
      </c>
      <c r="L3559">
        <v>999999</v>
      </c>
      <c r="M3559">
        <v>999999</v>
      </c>
      <c r="N3559" t="str">
        <f t="shared" si="1047"/>
        <v/>
      </c>
      <c r="O3559" t="str">
        <f t="shared" si="1048"/>
        <v/>
      </c>
      <c r="P3559" t="str">
        <f t="shared" si="1049"/>
        <v/>
      </c>
      <c r="Q3559" t="str">
        <f t="shared" si="1050"/>
        <v/>
      </c>
      <c r="R3559" t="str">
        <f t="shared" si="1051"/>
        <v/>
      </c>
      <c r="S3559" t="str">
        <f t="shared" si="1052"/>
        <v/>
      </c>
      <c r="T3559" t="str">
        <f t="shared" si="1053"/>
        <v/>
      </c>
      <c r="U3559" t="str">
        <f t="shared" si="1054"/>
        <v/>
      </c>
      <c r="V3559" t="str">
        <f t="shared" si="1055"/>
        <v/>
      </c>
      <c r="W3559" s="13" t="e">
        <f t="shared" si="1060"/>
        <v>#VALUE!</v>
      </c>
      <c r="X3559" s="13" t="e">
        <f t="shared" si="1061"/>
        <v>#VALUE!</v>
      </c>
      <c r="Y3559" s="13" t="e">
        <f t="shared" si="1062"/>
        <v>#VALUE!</v>
      </c>
      <c r="AB3559" t="str">
        <f t="shared" si="1056"/>
        <v/>
      </c>
      <c r="AC3559" t="str">
        <f t="shared" si="1057"/>
        <v/>
      </c>
      <c r="AD3559" t="str">
        <f t="shared" si="1058"/>
        <v/>
      </c>
      <c r="AE3559" t="str">
        <f t="shared" si="1064"/>
        <v/>
      </c>
      <c r="AF3559" t="str">
        <f t="shared" si="1065"/>
        <v/>
      </c>
      <c r="AG3559" t="str">
        <f t="shared" si="1063"/>
        <v/>
      </c>
    </row>
    <row r="3560" spans="1:33" x14ac:dyDescent="0.25">
      <c r="A3560">
        <v>319440</v>
      </c>
      <c r="B3560">
        <v>213840</v>
      </c>
      <c r="C3560">
        <v>999999</v>
      </c>
      <c r="D3560">
        <v>999999</v>
      </c>
      <c r="E3560">
        <v>999999</v>
      </c>
      <c r="F3560">
        <v>999999</v>
      </c>
      <c r="G3560">
        <f t="shared" si="1059"/>
        <v>0</v>
      </c>
      <c r="H3560" s="1">
        <v>1E+30</v>
      </c>
      <c r="I3560" s="1">
        <v>1E+30</v>
      </c>
      <c r="J3560">
        <v>999999</v>
      </c>
      <c r="K3560">
        <v>999999</v>
      </c>
      <c r="L3560">
        <v>999999</v>
      </c>
      <c r="M3560">
        <v>999999</v>
      </c>
      <c r="N3560" t="str">
        <f t="shared" si="1047"/>
        <v/>
      </c>
      <c r="O3560" t="str">
        <f t="shared" si="1048"/>
        <v/>
      </c>
      <c r="P3560" t="str">
        <f t="shared" si="1049"/>
        <v/>
      </c>
      <c r="Q3560" t="str">
        <f t="shared" si="1050"/>
        <v/>
      </c>
      <c r="R3560" t="str">
        <f t="shared" si="1051"/>
        <v/>
      </c>
      <c r="S3560" t="str">
        <f t="shared" si="1052"/>
        <v/>
      </c>
      <c r="T3560" t="str">
        <f t="shared" si="1053"/>
        <v/>
      </c>
      <c r="U3560" t="str">
        <f t="shared" si="1054"/>
        <v/>
      </c>
      <c r="V3560" t="str">
        <f t="shared" si="1055"/>
        <v/>
      </c>
      <c r="W3560" s="13" t="e">
        <f t="shared" si="1060"/>
        <v>#VALUE!</v>
      </c>
      <c r="X3560" s="13" t="e">
        <f t="shared" si="1061"/>
        <v>#VALUE!</v>
      </c>
      <c r="Y3560" s="13" t="e">
        <f t="shared" si="1062"/>
        <v>#VALUE!</v>
      </c>
      <c r="AB3560" t="str">
        <f t="shared" si="1056"/>
        <v/>
      </c>
      <c r="AC3560" t="str">
        <f t="shared" si="1057"/>
        <v/>
      </c>
      <c r="AD3560" t="str">
        <f t="shared" si="1058"/>
        <v/>
      </c>
      <c r="AE3560" t="str">
        <f t="shared" si="1064"/>
        <v/>
      </c>
      <c r="AF3560" t="str">
        <f t="shared" si="1065"/>
        <v/>
      </c>
      <c r="AG3560" t="str">
        <f t="shared" si="1063"/>
        <v/>
      </c>
    </row>
    <row r="3561" spans="1:33" x14ac:dyDescent="0.25">
      <c r="A3561">
        <v>324720</v>
      </c>
      <c r="B3561">
        <v>213840</v>
      </c>
      <c r="C3561">
        <v>999999</v>
      </c>
      <c r="D3561">
        <v>999999</v>
      </c>
      <c r="E3561">
        <v>999999</v>
      </c>
      <c r="F3561">
        <v>999999</v>
      </c>
      <c r="G3561">
        <f t="shared" si="1059"/>
        <v>0</v>
      </c>
      <c r="H3561" s="1">
        <v>1E+30</v>
      </c>
      <c r="I3561" s="1">
        <v>1E+30</v>
      </c>
      <c r="J3561">
        <v>999999</v>
      </c>
      <c r="K3561">
        <v>999999</v>
      </c>
      <c r="L3561">
        <v>999999</v>
      </c>
      <c r="M3561">
        <v>999999</v>
      </c>
      <c r="N3561" t="str">
        <f t="shared" si="1047"/>
        <v/>
      </c>
      <c r="O3561" t="str">
        <f t="shared" si="1048"/>
        <v/>
      </c>
      <c r="P3561" t="str">
        <f t="shared" si="1049"/>
        <v/>
      </c>
      <c r="Q3561" t="str">
        <f t="shared" si="1050"/>
        <v/>
      </c>
      <c r="R3561" t="str">
        <f t="shared" si="1051"/>
        <v/>
      </c>
      <c r="S3561" t="str">
        <f t="shared" si="1052"/>
        <v/>
      </c>
      <c r="T3561" t="str">
        <f t="shared" si="1053"/>
        <v/>
      </c>
      <c r="U3561" t="str">
        <f t="shared" si="1054"/>
        <v/>
      </c>
      <c r="V3561" t="str">
        <f t="shared" si="1055"/>
        <v/>
      </c>
      <c r="W3561" s="13" t="e">
        <f t="shared" si="1060"/>
        <v>#VALUE!</v>
      </c>
      <c r="X3561" s="13" t="e">
        <f t="shared" si="1061"/>
        <v>#VALUE!</v>
      </c>
      <c r="Y3561" s="13" t="e">
        <f t="shared" si="1062"/>
        <v>#VALUE!</v>
      </c>
      <c r="AB3561" t="str">
        <f t="shared" si="1056"/>
        <v/>
      </c>
      <c r="AC3561" t="str">
        <f t="shared" si="1057"/>
        <v/>
      </c>
      <c r="AD3561" t="str">
        <f t="shared" si="1058"/>
        <v/>
      </c>
      <c r="AE3561" t="str">
        <f t="shared" si="1064"/>
        <v/>
      </c>
      <c r="AF3561" t="str">
        <f t="shared" si="1065"/>
        <v/>
      </c>
      <c r="AG3561" t="str">
        <f t="shared" si="1063"/>
        <v/>
      </c>
    </row>
    <row r="3562" spans="1:33" x14ac:dyDescent="0.25">
      <c r="A3562">
        <v>330000</v>
      </c>
      <c r="B3562">
        <v>213840</v>
      </c>
      <c r="C3562">
        <v>999999</v>
      </c>
      <c r="D3562">
        <v>999999</v>
      </c>
      <c r="E3562">
        <v>999999</v>
      </c>
      <c r="F3562">
        <v>999999</v>
      </c>
      <c r="G3562">
        <f t="shared" si="1059"/>
        <v>0</v>
      </c>
      <c r="H3562" s="1">
        <v>1E+30</v>
      </c>
      <c r="I3562" s="1">
        <v>1E+30</v>
      </c>
      <c r="J3562">
        <v>999999</v>
      </c>
      <c r="K3562">
        <v>999999</v>
      </c>
      <c r="L3562">
        <v>999999</v>
      </c>
      <c r="M3562">
        <v>999999</v>
      </c>
      <c r="N3562" t="str">
        <f t="shared" si="1047"/>
        <v/>
      </c>
      <c r="O3562" t="str">
        <f t="shared" si="1048"/>
        <v/>
      </c>
      <c r="P3562" t="str">
        <f t="shared" si="1049"/>
        <v/>
      </c>
      <c r="Q3562" t="str">
        <f t="shared" si="1050"/>
        <v/>
      </c>
      <c r="R3562" t="str">
        <f t="shared" si="1051"/>
        <v/>
      </c>
      <c r="S3562" t="str">
        <f t="shared" si="1052"/>
        <v/>
      </c>
      <c r="T3562" t="str">
        <f t="shared" si="1053"/>
        <v/>
      </c>
      <c r="U3562" t="str">
        <f t="shared" si="1054"/>
        <v/>
      </c>
      <c r="V3562" t="str">
        <f t="shared" si="1055"/>
        <v/>
      </c>
      <c r="W3562" s="13" t="e">
        <f t="shared" si="1060"/>
        <v>#VALUE!</v>
      </c>
      <c r="X3562" s="13" t="e">
        <f t="shared" si="1061"/>
        <v>#VALUE!</v>
      </c>
      <c r="Y3562" s="13" t="e">
        <f t="shared" si="1062"/>
        <v>#VALUE!</v>
      </c>
      <c r="AB3562" t="str">
        <f t="shared" si="1056"/>
        <v/>
      </c>
      <c r="AC3562" t="str">
        <f t="shared" si="1057"/>
        <v/>
      </c>
      <c r="AD3562" t="str">
        <f t="shared" si="1058"/>
        <v/>
      </c>
      <c r="AE3562" t="str">
        <f t="shared" si="1064"/>
        <v/>
      </c>
      <c r="AF3562" t="str">
        <f t="shared" si="1065"/>
        <v/>
      </c>
      <c r="AG3562" t="str">
        <f t="shared" si="1063"/>
        <v/>
      </c>
    </row>
    <row r="3563" spans="1:33" x14ac:dyDescent="0.25">
      <c r="A3563">
        <v>335280</v>
      </c>
      <c r="B3563">
        <v>213840</v>
      </c>
      <c r="C3563">
        <v>999999</v>
      </c>
      <c r="D3563">
        <v>999999</v>
      </c>
      <c r="E3563">
        <v>999999</v>
      </c>
      <c r="F3563">
        <v>999999</v>
      </c>
      <c r="G3563">
        <f t="shared" si="1059"/>
        <v>0</v>
      </c>
      <c r="H3563" s="1">
        <v>1E+30</v>
      </c>
      <c r="I3563" s="1">
        <v>1E+30</v>
      </c>
      <c r="J3563">
        <v>999999</v>
      </c>
      <c r="K3563">
        <v>999999</v>
      </c>
      <c r="L3563">
        <v>999999</v>
      </c>
      <c r="M3563">
        <v>999999</v>
      </c>
      <c r="N3563" t="str">
        <f t="shared" si="1047"/>
        <v/>
      </c>
      <c r="O3563" t="str">
        <f t="shared" si="1048"/>
        <v/>
      </c>
      <c r="P3563" t="str">
        <f t="shared" si="1049"/>
        <v/>
      </c>
      <c r="Q3563" t="str">
        <f t="shared" si="1050"/>
        <v/>
      </c>
      <c r="R3563" t="str">
        <f t="shared" si="1051"/>
        <v/>
      </c>
      <c r="S3563" t="str">
        <f t="shared" si="1052"/>
        <v/>
      </c>
      <c r="T3563" t="str">
        <f t="shared" si="1053"/>
        <v/>
      </c>
      <c r="U3563" t="str">
        <f t="shared" si="1054"/>
        <v/>
      </c>
      <c r="V3563" t="str">
        <f t="shared" si="1055"/>
        <v/>
      </c>
      <c r="W3563" s="13" t="e">
        <f t="shared" si="1060"/>
        <v>#VALUE!</v>
      </c>
      <c r="X3563" s="13" t="e">
        <f t="shared" si="1061"/>
        <v>#VALUE!</v>
      </c>
      <c r="Y3563" s="13" t="e">
        <f t="shared" si="1062"/>
        <v>#VALUE!</v>
      </c>
      <c r="AB3563" t="str">
        <f t="shared" si="1056"/>
        <v/>
      </c>
      <c r="AC3563" t="str">
        <f t="shared" si="1057"/>
        <v/>
      </c>
      <c r="AD3563" t="str">
        <f t="shared" si="1058"/>
        <v/>
      </c>
      <c r="AE3563" t="str">
        <f t="shared" si="1064"/>
        <v/>
      </c>
      <c r="AF3563" t="str">
        <f t="shared" si="1065"/>
        <v/>
      </c>
      <c r="AG3563" t="str">
        <f t="shared" si="1063"/>
        <v/>
      </c>
    </row>
    <row r="3564" spans="1:33" x14ac:dyDescent="0.25">
      <c r="A3564">
        <v>340560</v>
      </c>
      <c r="B3564">
        <v>213840</v>
      </c>
      <c r="C3564">
        <v>999999</v>
      </c>
      <c r="D3564">
        <v>999999</v>
      </c>
      <c r="E3564">
        <v>999999</v>
      </c>
      <c r="F3564">
        <v>999999</v>
      </c>
      <c r="G3564">
        <f t="shared" si="1059"/>
        <v>0</v>
      </c>
      <c r="H3564" s="1">
        <v>1E+30</v>
      </c>
      <c r="I3564" s="1">
        <v>1E+30</v>
      </c>
      <c r="J3564">
        <v>999999</v>
      </c>
      <c r="K3564">
        <v>999999</v>
      </c>
      <c r="L3564">
        <v>999999</v>
      </c>
      <c r="M3564">
        <v>999999</v>
      </c>
      <c r="N3564" t="str">
        <f t="shared" si="1047"/>
        <v/>
      </c>
      <c r="O3564" t="str">
        <f t="shared" si="1048"/>
        <v/>
      </c>
      <c r="P3564" t="str">
        <f t="shared" si="1049"/>
        <v/>
      </c>
      <c r="Q3564" t="str">
        <f t="shared" si="1050"/>
        <v/>
      </c>
      <c r="R3564" t="str">
        <f t="shared" si="1051"/>
        <v/>
      </c>
      <c r="S3564" t="str">
        <f t="shared" si="1052"/>
        <v/>
      </c>
      <c r="T3564" t="str">
        <f t="shared" si="1053"/>
        <v/>
      </c>
      <c r="U3564" t="str">
        <f t="shared" si="1054"/>
        <v/>
      </c>
      <c r="V3564" t="str">
        <f t="shared" si="1055"/>
        <v/>
      </c>
      <c r="W3564" s="13" t="e">
        <f t="shared" si="1060"/>
        <v>#VALUE!</v>
      </c>
      <c r="X3564" s="13" t="e">
        <f t="shared" si="1061"/>
        <v>#VALUE!</v>
      </c>
      <c r="Y3564" s="13" t="e">
        <f t="shared" si="1062"/>
        <v>#VALUE!</v>
      </c>
      <c r="AB3564" t="str">
        <f t="shared" si="1056"/>
        <v/>
      </c>
      <c r="AC3564" t="str">
        <f t="shared" si="1057"/>
        <v/>
      </c>
      <c r="AD3564" t="str">
        <f t="shared" si="1058"/>
        <v/>
      </c>
      <c r="AE3564" t="str">
        <f t="shared" si="1064"/>
        <v/>
      </c>
      <c r="AF3564" t="str">
        <f t="shared" si="1065"/>
        <v/>
      </c>
      <c r="AG3564" t="str">
        <f t="shared" si="1063"/>
        <v/>
      </c>
    </row>
    <row r="3565" spans="1:33" x14ac:dyDescent="0.25">
      <c r="A3565">
        <v>345840</v>
      </c>
      <c r="B3565">
        <v>213840</v>
      </c>
      <c r="C3565">
        <v>999999</v>
      </c>
      <c r="D3565">
        <v>999999</v>
      </c>
      <c r="E3565">
        <v>999999</v>
      </c>
      <c r="F3565">
        <v>999999</v>
      </c>
      <c r="G3565">
        <f t="shared" si="1059"/>
        <v>0</v>
      </c>
      <c r="H3565" s="1">
        <v>1E+30</v>
      </c>
      <c r="I3565" s="1">
        <v>1E+30</v>
      </c>
      <c r="J3565">
        <v>999999</v>
      </c>
      <c r="K3565">
        <v>999999</v>
      </c>
      <c r="L3565">
        <v>999999</v>
      </c>
      <c r="M3565">
        <v>999999</v>
      </c>
      <c r="N3565" t="str">
        <f t="shared" si="1047"/>
        <v/>
      </c>
      <c r="O3565" t="str">
        <f t="shared" si="1048"/>
        <v/>
      </c>
      <c r="P3565" t="str">
        <f t="shared" si="1049"/>
        <v/>
      </c>
      <c r="Q3565" t="str">
        <f t="shared" si="1050"/>
        <v/>
      </c>
      <c r="R3565" t="str">
        <f t="shared" si="1051"/>
        <v/>
      </c>
      <c r="S3565" t="str">
        <f t="shared" si="1052"/>
        <v/>
      </c>
      <c r="T3565" t="str">
        <f t="shared" si="1053"/>
        <v/>
      </c>
      <c r="U3565" t="str">
        <f t="shared" si="1054"/>
        <v/>
      </c>
      <c r="V3565" t="str">
        <f t="shared" si="1055"/>
        <v/>
      </c>
      <c r="W3565" s="13" t="e">
        <f t="shared" si="1060"/>
        <v>#VALUE!</v>
      </c>
      <c r="X3565" s="13" t="e">
        <f t="shared" si="1061"/>
        <v>#VALUE!</v>
      </c>
      <c r="Y3565" s="13" t="e">
        <f t="shared" si="1062"/>
        <v>#VALUE!</v>
      </c>
      <c r="AB3565" t="str">
        <f t="shared" si="1056"/>
        <v/>
      </c>
      <c r="AC3565" t="str">
        <f t="shared" si="1057"/>
        <v/>
      </c>
      <c r="AD3565" t="str">
        <f t="shared" si="1058"/>
        <v/>
      </c>
      <c r="AE3565" t="str">
        <f t="shared" si="1064"/>
        <v/>
      </c>
      <c r="AF3565" t="str">
        <f t="shared" si="1065"/>
        <v/>
      </c>
      <c r="AG3565" t="str">
        <f t="shared" si="1063"/>
        <v/>
      </c>
    </row>
    <row r="3566" spans="1:33" x14ac:dyDescent="0.25">
      <c r="A3566">
        <v>2640</v>
      </c>
      <c r="B3566">
        <v>208560</v>
      </c>
      <c r="C3566">
        <v>999999</v>
      </c>
      <c r="D3566">
        <v>999999</v>
      </c>
      <c r="E3566">
        <v>999999</v>
      </c>
      <c r="F3566">
        <v>999999</v>
      </c>
      <c r="G3566">
        <f t="shared" si="1059"/>
        <v>0</v>
      </c>
      <c r="H3566" s="1">
        <v>1E+30</v>
      </c>
      <c r="I3566" s="1">
        <v>1E+30</v>
      </c>
      <c r="J3566">
        <v>999999</v>
      </c>
      <c r="K3566">
        <v>999999</v>
      </c>
      <c r="L3566">
        <v>999999</v>
      </c>
      <c r="M3566">
        <v>999999</v>
      </c>
      <c r="N3566" t="str">
        <f t="shared" si="1047"/>
        <v/>
      </c>
      <c r="O3566" t="str">
        <f t="shared" si="1048"/>
        <v/>
      </c>
      <c r="P3566" t="str">
        <f t="shared" si="1049"/>
        <v/>
      </c>
      <c r="Q3566" t="str">
        <f t="shared" si="1050"/>
        <v/>
      </c>
      <c r="R3566" t="str">
        <f t="shared" si="1051"/>
        <v/>
      </c>
      <c r="S3566" t="str">
        <f t="shared" si="1052"/>
        <v/>
      </c>
      <c r="T3566" t="str">
        <f t="shared" si="1053"/>
        <v/>
      </c>
      <c r="U3566" t="str">
        <f t="shared" si="1054"/>
        <v/>
      </c>
      <c r="V3566" t="str">
        <f t="shared" si="1055"/>
        <v/>
      </c>
      <c r="W3566" s="13" t="e">
        <f t="shared" si="1060"/>
        <v>#VALUE!</v>
      </c>
      <c r="X3566" s="13" t="e">
        <f t="shared" si="1061"/>
        <v>#VALUE!</v>
      </c>
      <c r="Y3566" s="13" t="e">
        <f t="shared" si="1062"/>
        <v>#VALUE!</v>
      </c>
      <c r="AB3566" t="str">
        <f t="shared" si="1056"/>
        <v/>
      </c>
      <c r="AC3566" t="str">
        <f t="shared" si="1057"/>
        <v/>
      </c>
      <c r="AD3566" t="str">
        <f t="shared" si="1058"/>
        <v/>
      </c>
      <c r="AE3566" t="str">
        <f t="shared" si="1064"/>
        <v/>
      </c>
      <c r="AF3566" t="str">
        <f t="shared" si="1065"/>
        <v/>
      </c>
      <c r="AG3566" t="str">
        <f t="shared" si="1063"/>
        <v/>
      </c>
    </row>
    <row r="3567" spans="1:33" x14ac:dyDescent="0.25">
      <c r="A3567">
        <v>7920</v>
      </c>
      <c r="B3567">
        <v>208560</v>
      </c>
      <c r="C3567">
        <v>999999</v>
      </c>
      <c r="D3567">
        <v>999999</v>
      </c>
      <c r="E3567">
        <v>999999</v>
      </c>
      <c r="F3567">
        <v>999999</v>
      </c>
      <c r="G3567">
        <f t="shared" si="1059"/>
        <v>0</v>
      </c>
      <c r="H3567" s="1">
        <v>1E+30</v>
      </c>
      <c r="I3567" s="1">
        <v>1E+30</v>
      </c>
      <c r="J3567">
        <v>999999</v>
      </c>
      <c r="K3567">
        <v>999999</v>
      </c>
      <c r="L3567">
        <v>999999</v>
      </c>
      <c r="M3567">
        <v>999999</v>
      </c>
      <c r="N3567" t="str">
        <f t="shared" si="1047"/>
        <v/>
      </c>
      <c r="O3567" t="str">
        <f t="shared" si="1048"/>
        <v/>
      </c>
      <c r="P3567" t="str">
        <f t="shared" si="1049"/>
        <v/>
      </c>
      <c r="Q3567" t="str">
        <f t="shared" si="1050"/>
        <v/>
      </c>
      <c r="R3567" t="str">
        <f t="shared" si="1051"/>
        <v/>
      </c>
      <c r="S3567" t="str">
        <f t="shared" si="1052"/>
        <v/>
      </c>
      <c r="T3567" t="str">
        <f t="shared" si="1053"/>
        <v/>
      </c>
      <c r="U3567" t="str">
        <f t="shared" si="1054"/>
        <v/>
      </c>
      <c r="V3567" t="str">
        <f t="shared" si="1055"/>
        <v/>
      </c>
      <c r="W3567" s="13" t="e">
        <f t="shared" si="1060"/>
        <v>#VALUE!</v>
      </c>
      <c r="X3567" s="13" t="e">
        <f t="shared" si="1061"/>
        <v>#VALUE!</v>
      </c>
      <c r="Y3567" s="13" t="e">
        <f t="shared" si="1062"/>
        <v>#VALUE!</v>
      </c>
      <c r="AB3567" t="str">
        <f t="shared" si="1056"/>
        <v/>
      </c>
      <c r="AC3567" t="str">
        <f t="shared" si="1057"/>
        <v/>
      </c>
      <c r="AD3567" t="str">
        <f t="shared" si="1058"/>
        <v/>
      </c>
      <c r="AE3567" t="str">
        <f t="shared" si="1064"/>
        <v/>
      </c>
      <c r="AF3567" t="str">
        <f t="shared" si="1065"/>
        <v/>
      </c>
      <c r="AG3567" t="str">
        <f t="shared" si="1063"/>
        <v/>
      </c>
    </row>
    <row r="3568" spans="1:33" x14ac:dyDescent="0.25">
      <c r="A3568">
        <v>13200</v>
      </c>
      <c r="B3568">
        <v>208560</v>
      </c>
      <c r="C3568">
        <v>999999</v>
      </c>
      <c r="D3568">
        <v>999999</v>
      </c>
      <c r="E3568">
        <v>999999</v>
      </c>
      <c r="F3568">
        <v>999999</v>
      </c>
      <c r="G3568">
        <f t="shared" si="1059"/>
        <v>0</v>
      </c>
      <c r="H3568" s="1">
        <v>1E+30</v>
      </c>
      <c r="I3568" s="1">
        <v>1E+30</v>
      </c>
      <c r="J3568">
        <v>999999</v>
      </c>
      <c r="K3568">
        <v>999999</v>
      </c>
      <c r="L3568">
        <v>999999</v>
      </c>
      <c r="M3568">
        <v>999999</v>
      </c>
      <c r="N3568" t="str">
        <f t="shared" si="1047"/>
        <v/>
      </c>
      <c r="O3568" t="str">
        <f t="shared" si="1048"/>
        <v/>
      </c>
      <c r="P3568" t="str">
        <f t="shared" si="1049"/>
        <v/>
      </c>
      <c r="Q3568" t="str">
        <f t="shared" si="1050"/>
        <v/>
      </c>
      <c r="R3568" t="str">
        <f t="shared" si="1051"/>
        <v/>
      </c>
      <c r="S3568" t="str">
        <f t="shared" si="1052"/>
        <v/>
      </c>
      <c r="T3568" t="str">
        <f t="shared" si="1053"/>
        <v/>
      </c>
      <c r="U3568" t="str">
        <f t="shared" si="1054"/>
        <v/>
      </c>
      <c r="V3568" t="str">
        <f t="shared" si="1055"/>
        <v/>
      </c>
      <c r="W3568" s="13" t="e">
        <f t="shared" si="1060"/>
        <v>#VALUE!</v>
      </c>
      <c r="X3568" s="13" t="e">
        <f t="shared" si="1061"/>
        <v>#VALUE!</v>
      </c>
      <c r="Y3568" s="13" t="e">
        <f t="shared" si="1062"/>
        <v>#VALUE!</v>
      </c>
      <c r="AB3568" t="str">
        <f t="shared" si="1056"/>
        <v/>
      </c>
      <c r="AC3568" t="str">
        <f t="shared" si="1057"/>
        <v/>
      </c>
      <c r="AD3568" t="str">
        <f t="shared" si="1058"/>
        <v/>
      </c>
      <c r="AE3568" t="str">
        <f t="shared" si="1064"/>
        <v/>
      </c>
      <c r="AF3568" t="str">
        <f t="shared" si="1065"/>
        <v/>
      </c>
      <c r="AG3568" t="str">
        <f t="shared" si="1063"/>
        <v/>
      </c>
    </row>
    <row r="3569" spans="1:33" x14ac:dyDescent="0.25">
      <c r="A3569">
        <v>18480</v>
      </c>
      <c r="B3569">
        <v>208560</v>
      </c>
      <c r="C3569">
        <v>999999</v>
      </c>
      <c r="D3569">
        <v>999999</v>
      </c>
      <c r="E3569">
        <v>999999</v>
      </c>
      <c r="F3569">
        <v>999999</v>
      </c>
      <c r="G3569">
        <f t="shared" si="1059"/>
        <v>0</v>
      </c>
      <c r="H3569" s="1">
        <v>1E+30</v>
      </c>
      <c r="I3569" s="1">
        <v>1E+30</v>
      </c>
      <c r="J3569">
        <v>999999</v>
      </c>
      <c r="K3569">
        <v>999999</v>
      </c>
      <c r="L3569">
        <v>999999</v>
      </c>
      <c r="M3569">
        <v>999999</v>
      </c>
      <c r="N3569" t="str">
        <f t="shared" si="1047"/>
        <v/>
      </c>
      <c r="O3569" t="str">
        <f t="shared" si="1048"/>
        <v/>
      </c>
      <c r="P3569" t="str">
        <f t="shared" si="1049"/>
        <v/>
      </c>
      <c r="Q3569" t="str">
        <f t="shared" si="1050"/>
        <v/>
      </c>
      <c r="R3569" t="str">
        <f t="shared" si="1051"/>
        <v/>
      </c>
      <c r="S3569" t="str">
        <f t="shared" si="1052"/>
        <v/>
      </c>
      <c r="T3569" t="str">
        <f t="shared" si="1053"/>
        <v/>
      </c>
      <c r="U3569" t="str">
        <f t="shared" si="1054"/>
        <v/>
      </c>
      <c r="V3569" t="str">
        <f t="shared" si="1055"/>
        <v/>
      </c>
      <c r="W3569" s="13" t="e">
        <f t="shared" si="1060"/>
        <v>#VALUE!</v>
      </c>
      <c r="X3569" s="13" t="e">
        <f t="shared" si="1061"/>
        <v>#VALUE!</v>
      </c>
      <c r="Y3569" s="13" t="e">
        <f t="shared" si="1062"/>
        <v>#VALUE!</v>
      </c>
      <c r="AB3569" t="str">
        <f t="shared" si="1056"/>
        <v/>
      </c>
      <c r="AC3569" t="str">
        <f t="shared" si="1057"/>
        <v/>
      </c>
      <c r="AD3569" t="str">
        <f t="shared" si="1058"/>
        <v/>
      </c>
      <c r="AE3569" t="str">
        <f t="shared" si="1064"/>
        <v/>
      </c>
      <c r="AF3569" t="str">
        <f t="shared" si="1065"/>
        <v/>
      </c>
      <c r="AG3569" t="str">
        <f t="shared" si="1063"/>
        <v/>
      </c>
    </row>
    <row r="3570" spans="1:33" x14ac:dyDescent="0.25">
      <c r="A3570">
        <v>23760</v>
      </c>
      <c r="B3570">
        <v>208560</v>
      </c>
      <c r="C3570">
        <v>999999</v>
      </c>
      <c r="D3570">
        <v>999999</v>
      </c>
      <c r="E3570">
        <v>999999</v>
      </c>
      <c r="F3570">
        <v>999999</v>
      </c>
      <c r="G3570">
        <f t="shared" si="1059"/>
        <v>0</v>
      </c>
      <c r="H3570" s="1">
        <v>1E+30</v>
      </c>
      <c r="I3570" s="1">
        <v>1E+30</v>
      </c>
      <c r="J3570">
        <v>999999</v>
      </c>
      <c r="K3570">
        <v>999999</v>
      </c>
      <c r="L3570">
        <v>999999</v>
      </c>
      <c r="M3570">
        <v>999999</v>
      </c>
      <c r="N3570" t="str">
        <f t="shared" si="1047"/>
        <v/>
      </c>
      <c r="O3570" t="str">
        <f t="shared" si="1048"/>
        <v/>
      </c>
      <c r="P3570" t="str">
        <f t="shared" si="1049"/>
        <v/>
      </c>
      <c r="Q3570" t="str">
        <f t="shared" si="1050"/>
        <v/>
      </c>
      <c r="R3570" t="str">
        <f t="shared" si="1051"/>
        <v/>
      </c>
      <c r="S3570" t="str">
        <f t="shared" si="1052"/>
        <v/>
      </c>
      <c r="T3570" t="str">
        <f t="shared" si="1053"/>
        <v/>
      </c>
      <c r="U3570" t="str">
        <f t="shared" si="1054"/>
        <v/>
      </c>
      <c r="V3570" t="str">
        <f t="shared" si="1055"/>
        <v/>
      </c>
      <c r="W3570" s="13" t="e">
        <f t="shared" si="1060"/>
        <v>#VALUE!</v>
      </c>
      <c r="X3570" s="13" t="e">
        <f t="shared" si="1061"/>
        <v>#VALUE!</v>
      </c>
      <c r="Y3570" s="13" t="e">
        <f t="shared" si="1062"/>
        <v>#VALUE!</v>
      </c>
      <c r="AB3570" t="str">
        <f t="shared" si="1056"/>
        <v/>
      </c>
      <c r="AC3570" t="str">
        <f t="shared" si="1057"/>
        <v/>
      </c>
      <c r="AD3570" t="str">
        <f t="shared" si="1058"/>
        <v/>
      </c>
      <c r="AE3570" t="str">
        <f t="shared" si="1064"/>
        <v/>
      </c>
      <c r="AF3570" t="str">
        <f t="shared" si="1065"/>
        <v/>
      </c>
      <c r="AG3570" t="str">
        <f t="shared" si="1063"/>
        <v/>
      </c>
    </row>
    <row r="3571" spans="1:33" x14ac:dyDescent="0.25">
      <c r="A3571">
        <v>29040</v>
      </c>
      <c r="B3571">
        <v>208560</v>
      </c>
      <c r="C3571">
        <v>999999</v>
      </c>
      <c r="D3571">
        <v>999999</v>
      </c>
      <c r="E3571">
        <v>999999</v>
      </c>
      <c r="F3571">
        <v>999999</v>
      </c>
      <c r="G3571">
        <f t="shared" si="1059"/>
        <v>0</v>
      </c>
      <c r="H3571" s="1">
        <v>1E+30</v>
      </c>
      <c r="I3571" s="1">
        <v>1E+30</v>
      </c>
      <c r="J3571">
        <v>999999</v>
      </c>
      <c r="K3571">
        <v>999999</v>
      </c>
      <c r="L3571">
        <v>999999</v>
      </c>
      <c r="M3571">
        <v>999999</v>
      </c>
      <c r="N3571" t="str">
        <f t="shared" si="1047"/>
        <v/>
      </c>
      <c r="O3571" t="str">
        <f t="shared" si="1048"/>
        <v/>
      </c>
      <c r="P3571" t="str">
        <f t="shared" si="1049"/>
        <v/>
      </c>
      <c r="Q3571" t="str">
        <f t="shared" si="1050"/>
        <v/>
      </c>
      <c r="R3571" t="str">
        <f t="shared" si="1051"/>
        <v/>
      </c>
      <c r="S3571" t="str">
        <f t="shared" si="1052"/>
        <v/>
      </c>
      <c r="T3571" t="str">
        <f t="shared" si="1053"/>
        <v/>
      </c>
      <c r="U3571" t="str">
        <f t="shared" si="1054"/>
        <v/>
      </c>
      <c r="V3571" t="str">
        <f t="shared" si="1055"/>
        <v/>
      </c>
      <c r="W3571" s="13" t="e">
        <f t="shared" si="1060"/>
        <v>#VALUE!</v>
      </c>
      <c r="X3571" s="13" t="e">
        <f t="shared" si="1061"/>
        <v>#VALUE!</v>
      </c>
      <c r="Y3571" s="13" t="e">
        <f t="shared" si="1062"/>
        <v>#VALUE!</v>
      </c>
      <c r="AB3571" t="str">
        <f t="shared" si="1056"/>
        <v/>
      </c>
      <c r="AC3571" t="str">
        <f t="shared" si="1057"/>
        <v/>
      </c>
      <c r="AD3571" t="str">
        <f t="shared" si="1058"/>
        <v/>
      </c>
      <c r="AE3571" t="str">
        <f t="shared" si="1064"/>
        <v/>
      </c>
      <c r="AF3571" t="str">
        <f t="shared" si="1065"/>
        <v/>
      </c>
      <c r="AG3571" t="str">
        <f t="shared" si="1063"/>
        <v/>
      </c>
    </row>
    <row r="3572" spans="1:33" x14ac:dyDescent="0.25">
      <c r="A3572">
        <v>34320</v>
      </c>
      <c r="B3572">
        <v>208560</v>
      </c>
      <c r="C3572">
        <v>999999</v>
      </c>
      <c r="D3572">
        <v>999999</v>
      </c>
      <c r="E3572">
        <v>999999</v>
      </c>
      <c r="F3572">
        <v>999999</v>
      </c>
      <c r="G3572">
        <f t="shared" si="1059"/>
        <v>0</v>
      </c>
      <c r="H3572" s="1">
        <v>1E+30</v>
      </c>
      <c r="I3572" s="1">
        <v>1E+30</v>
      </c>
      <c r="J3572">
        <v>999999</v>
      </c>
      <c r="K3572">
        <v>999999</v>
      </c>
      <c r="L3572">
        <v>999999</v>
      </c>
      <c r="M3572">
        <v>999999</v>
      </c>
      <c r="N3572" t="str">
        <f t="shared" si="1047"/>
        <v/>
      </c>
      <c r="O3572" t="str">
        <f t="shared" si="1048"/>
        <v/>
      </c>
      <c r="P3572" t="str">
        <f t="shared" si="1049"/>
        <v/>
      </c>
      <c r="Q3572" t="str">
        <f t="shared" si="1050"/>
        <v/>
      </c>
      <c r="R3572" t="str">
        <f t="shared" si="1051"/>
        <v/>
      </c>
      <c r="S3572" t="str">
        <f t="shared" si="1052"/>
        <v/>
      </c>
      <c r="T3572" t="str">
        <f t="shared" si="1053"/>
        <v/>
      </c>
      <c r="U3572" t="str">
        <f t="shared" si="1054"/>
        <v/>
      </c>
      <c r="V3572" t="str">
        <f t="shared" si="1055"/>
        <v/>
      </c>
      <c r="W3572" s="13" t="e">
        <f t="shared" si="1060"/>
        <v>#VALUE!</v>
      </c>
      <c r="X3572" s="13" t="e">
        <f t="shared" si="1061"/>
        <v>#VALUE!</v>
      </c>
      <c r="Y3572" s="13" t="e">
        <f t="shared" si="1062"/>
        <v>#VALUE!</v>
      </c>
      <c r="AB3572" t="str">
        <f t="shared" si="1056"/>
        <v/>
      </c>
      <c r="AC3572" t="str">
        <f t="shared" si="1057"/>
        <v/>
      </c>
      <c r="AD3572" t="str">
        <f t="shared" si="1058"/>
        <v/>
      </c>
      <c r="AE3572" t="str">
        <f t="shared" si="1064"/>
        <v/>
      </c>
      <c r="AF3572" t="str">
        <f t="shared" si="1065"/>
        <v/>
      </c>
      <c r="AG3572" t="str">
        <f t="shared" si="1063"/>
        <v/>
      </c>
    </row>
    <row r="3573" spans="1:33" x14ac:dyDescent="0.25">
      <c r="A3573">
        <v>39600</v>
      </c>
      <c r="B3573">
        <v>208560</v>
      </c>
      <c r="C3573">
        <v>999999</v>
      </c>
      <c r="D3573">
        <v>999999</v>
      </c>
      <c r="E3573">
        <v>999999</v>
      </c>
      <c r="F3573">
        <v>999999</v>
      </c>
      <c r="G3573">
        <f t="shared" si="1059"/>
        <v>0</v>
      </c>
      <c r="H3573" s="1">
        <v>1E+30</v>
      </c>
      <c r="I3573" s="1">
        <v>1E+30</v>
      </c>
      <c r="J3573">
        <v>999999</v>
      </c>
      <c r="K3573">
        <v>999999</v>
      </c>
      <c r="L3573">
        <v>999999</v>
      </c>
      <c r="M3573">
        <v>999999</v>
      </c>
      <c r="N3573" t="str">
        <f t="shared" si="1047"/>
        <v/>
      </c>
      <c r="O3573" t="str">
        <f t="shared" si="1048"/>
        <v/>
      </c>
      <c r="P3573" t="str">
        <f t="shared" si="1049"/>
        <v/>
      </c>
      <c r="Q3573" t="str">
        <f t="shared" si="1050"/>
        <v/>
      </c>
      <c r="R3573" t="str">
        <f t="shared" si="1051"/>
        <v/>
      </c>
      <c r="S3573" t="str">
        <f t="shared" si="1052"/>
        <v/>
      </c>
      <c r="T3573" t="str">
        <f t="shared" si="1053"/>
        <v/>
      </c>
      <c r="U3573" t="str">
        <f t="shared" si="1054"/>
        <v/>
      </c>
      <c r="V3573" t="str">
        <f t="shared" si="1055"/>
        <v/>
      </c>
      <c r="W3573" s="13" t="e">
        <f t="shared" si="1060"/>
        <v>#VALUE!</v>
      </c>
      <c r="X3573" s="13" t="e">
        <f t="shared" si="1061"/>
        <v>#VALUE!</v>
      </c>
      <c r="Y3573" s="13" t="e">
        <f t="shared" si="1062"/>
        <v>#VALUE!</v>
      </c>
      <c r="AB3573" t="str">
        <f t="shared" si="1056"/>
        <v/>
      </c>
      <c r="AC3573" t="str">
        <f t="shared" si="1057"/>
        <v/>
      </c>
      <c r="AD3573" t="str">
        <f t="shared" si="1058"/>
        <v/>
      </c>
      <c r="AE3573" t="str">
        <f t="shared" si="1064"/>
        <v/>
      </c>
      <c r="AF3573" t="str">
        <f t="shared" si="1065"/>
        <v/>
      </c>
      <c r="AG3573" t="str">
        <f t="shared" si="1063"/>
        <v/>
      </c>
    </row>
    <row r="3574" spans="1:33" x14ac:dyDescent="0.25">
      <c r="A3574">
        <v>44880</v>
      </c>
      <c r="B3574">
        <v>208560</v>
      </c>
      <c r="C3574">
        <v>999999</v>
      </c>
      <c r="D3574">
        <v>999999</v>
      </c>
      <c r="E3574">
        <v>999999</v>
      </c>
      <c r="F3574">
        <v>999999</v>
      </c>
      <c r="G3574">
        <f t="shared" si="1059"/>
        <v>0</v>
      </c>
      <c r="H3574" s="1">
        <v>1E+30</v>
      </c>
      <c r="I3574" s="1">
        <v>1E+30</v>
      </c>
      <c r="J3574">
        <v>999999</v>
      </c>
      <c r="K3574">
        <v>999999</v>
      </c>
      <c r="L3574">
        <v>999999</v>
      </c>
      <c r="M3574">
        <v>999999</v>
      </c>
      <c r="N3574" t="str">
        <f t="shared" si="1047"/>
        <v/>
      </c>
      <c r="O3574" t="str">
        <f t="shared" si="1048"/>
        <v/>
      </c>
      <c r="P3574" t="str">
        <f t="shared" si="1049"/>
        <v/>
      </c>
      <c r="Q3574" t="str">
        <f t="shared" si="1050"/>
        <v/>
      </c>
      <c r="R3574" t="str">
        <f t="shared" si="1051"/>
        <v/>
      </c>
      <c r="S3574" t="str">
        <f t="shared" si="1052"/>
        <v/>
      </c>
      <c r="T3574" t="str">
        <f t="shared" si="1053"/>
        <v/>
      </c>
      <c r="U3574" t="str">
        <f t="shared" si="1054"/>
        <v/>
      </c>
      <c r="V3574" t="str">
        <f t="shared" si="1055"/>
        <v/>
      </c>
      <c r="W3574" s="13" t="e">
        <f t="shared" si="1060"/>
        <v>#VALUE!</v>
      </c>
      <c r="X3574" s="13" t="e">
        <f t="shared" si="1061"/>
        <v>#VALUE!</v>
      </c>
      <c r="Y3574" s="13" t="e">
        <f t="shared" si="1062"/>
        <v>#VALUE!</v>
      </c>
      <c r="AB3574" t="str">
        <f t="shared" si="1056"/>
        <v/>
      </c>
      <c r="AC3574" t="str">
        <f t="shared" si="1057"/>
        <v/>
      </c>
      <c r="AD3574" t="str">
        <f t="shared" si="1058"/>
        <v/>
      </c>
      <c r="AE3574" t="str">
        <f t="shared" si="1064"/>
        <v/>
      </c>
      <c r="AF3574" t="str">
        <f t="shared" si="1065"/>
        <v/>
      </c>
      <c r="AG3574" t="str">
        <f t="shared" si="1063"/>
        <v/>
      </c>
    </row>
    <row r="3575" spans="1:33" x14ac:dyDescent="0.25">
      <c r="A3575">
        <v>50160</v>
      </c>
      <c r="B3575">
        <v>208560</v>
      </c>
      <c r="C3575">
        <v>999999</v>
      </c>
      <c r="D3575">
        <v>999999</v>
      </c>
      <c r="E3575">
        <v>999999</v>
      </c>
      <c r="F3575">
        <v>999999</v>
      </c>
      <c r="G3575">
        <f t="shared" si="1059"/>
        <v>0</v>
      </c>
      <c r="H3575" s="1">
        <v>1E+30</v>
      </c>
      <c r="I3575" s="1">
        <v>1E+30</v>
      </c>
      <c r="J3575">
        <v>999999</v>
      </c>
      <c r="K3575">
        <v>999999</v>
      </c>
      <c r="L3575">
        <v>999999</v>
      </c>
      <c r="M3575">
        <v>999999</v>
      </c>
      <c r="N3575" t="str">
        <f t="shared" si="1047"/>
        <v/>
      </c>
      <c r="O3575" t="str">
        <f t="shared" si="1048"/>
        <v/>
      </c>
      <c r="P3575" t="str">
        <f t="shared" si="1049"/>
        <v/>
      </c>
      <c r="Q3575" t="str">
        <f t="shared" si="1050"/>
        <v/>
      </c>
      <c r="R3575" t="str">
        <f t="shared" si="1051"/>
        <v/>
      </c>
      <c r="S3575" t="str">
        <f t="shared" si="1052"/>
        <v/>
      </c>
      <c r="T3575" t="str">
        <f t="shared" si="1053"/>
        <v/>
      </c>
      <c r="U3575" t="str">
        <f t="shared" si="1054"/>
        <v/>
      </c>
      <c r="V3575" t="str">
        <f t="shared" si="1055"/>
        <v/>
      </c>
      <c r="W3575" s="13" t="e">
        <f t="shared" si="1060"/>
        <v>#VALUE!</v>
      </c>
      <c r="X3575" s="13" t="e">
        <f t="shared" si="1061"/>
        <v>#VALUE!</v>
      </c>
      <c r="Y3575" s="13" t="e">
        <f t="shared" si="1062"/>
        <v>#VALUE!</v>
      </c>
      <c r="AB3575" t="str">
        <f t="shared" si="1056"/>
        <v/>
      </c>
      <c r="AC3575" t="str">
        <f t="shared" si="1057"/>
        <v/>
      </c>
      <c r="AD3575" t="str">
        <f t="shared" si="1058"/>
        <v/>
      </c>
      <c r="AE3575" t="str">
        <f t="shared" si="1064"/>
        <v/>
      </c>
      <c r="AF3575" t="str">
        <f t="shared" si="1065"/>
        <v/>
      </c>
      <c r="AG3575" t="str">
        <f t="shared" si="1063"/>
        <v/>
      </c>
    </row>
    <row r="3576" spans="1:33" x14ac:dyDescent="0.25">
      <c r="A3576">
        <v>55440</v>
      </c>
      <c r="B3576">
        <v>208560</v>
      </c>
      <c r="C3576">
        <v>999999</v>
      </c>
      <c r="D3576">
        <v>999999</v>
      </c>
      <c r="E3576">
        <v>999999</v>
      </c>
      <c r="F3576">
        <v>999999</v>
      </c>
      <c r="G3576">
        <f t="shared" si="1059"/>
        <v>0</v>
      </c>
      <c r="H3576" s="1">
        <v>1E+30</v>
      </c>
      <c r="I3576" s="1">
        <v>1E+30</v>
      </c>
      <c r="J3576">
        <v>999999</v>
      </c>
      <c r="K3576">
        <v>999999</v>
      </c>
      <c r="L3576">
        <v>999999</v>
      </c>
      <c r="M3576">
        <v>999999</v>
      </c>
      <c r="N3576" t="str">
        <f t="shared" si="1047"/>
        <v/>
      </c>
      <c r="O3576" t="str">
        <f t="shared" si="1048"/>
        <v/>
      </c>
      <c r="P3576" t="str">
        <f t="shared" si="1049"/>
        <v/>
      </c>
      <c r="Q3576" t="str">
        <f t="shared" si="1050"/>
        <v/>
      </c>
      <c r="R3576" t="str">
        <f t="shared" si="1051"/>
        <v/>
      </c>
      <c r="S3576" t="str">
        <f t="shared" si="1052"/>
        <v/>
      </c>
      <c r="T3576" t="str">
        <f t="shared" si="1053"/>
        <v/>
      </c>
      <c r="U3576" t="str">
        <f t="shared" si="1054"/>
        <v/>
      </c>
      <c r="V3576" t="str">
        <f t="shared" si="1055"/>
        <v/>
      </c>
      <c r="W3576" s="13" t="e">
        <f t="shared" si="1060"/>
        <v>#VALUE!</v>
      </c>
      <c r="X3576" s="13" t="e">
        <f t="shared" si="1061"/>
        <v>#VALUE!</v>
      </c>
      <c r="Y3576" s="13" t="e">
        <f t="shared" si="1062"/>
        <v>#VALUE!</v>
      </c>
      <c r="AB3576" t="str">
        <f t="shared" si="1056"/>
        <v/>
      </c>
      <c r="AC3576" t="str">
        <f t="shared" si="1057"/>
        <v/>
      </c>
      <c r="AD3576" t="str">
        <f t="shared" si="1058"/>
        <v/>
      </c>
      <c r="AE3576" t="str">
        <f t="shared" si="1064"/>
        <v/>
      </c>
      <c r="AF3576" t="str">
        <f t="shared" si="1065"/>
        <v/>
      </c>
      <c r="AG3576" t="str">
        <f t="shared" si="1063"/>
        <v/>
      </c>
    </row>
    <row r="3577" spans="1:33" x14ac:dyDescent="0.25">
      <c r="A3577">
        <v>60720</v>
      </c>
      <c r="B3577">
        <v>208560</v>
      </c>
      <c r="C3577">
        <v>999999</v>
      </c>
      <c r="D3577">
        <v>999999</v>
      </c>
      <c r="E3577">
        <v>999999</v>
      </c>
      <c r="F3577">
        <v>999999</v>
      </c>
      <c r="G3577">
        <f t="shared" si="1059"/>
        <v>0</v>
      </c>
      <c r="H3577" s="1">
        <v>1E+30</v>
      </c>
      <c r="I3577" s="1">
        <v>1E+30</v>
      </c>
      <c r="J3577">
        <v>999999</v>
      </c>
      <c r="K3577">
        <v>999999</v>
      </c>
      <c r="L3577">
        <v>999999</v>
      </c>
      <c r="M3577">
        <v>999999</v>
      </c>
      <c r="N3577" t="str">
        <f t="shared" si="1047"/>
        <v/>
      </c>
      <c r="O3577" t="str">
        <f t="shared" si="1048"/>
        <v/>
      </c>
      <c r="P3577" t="str">
        <f t="shared" si="1049"/>
        <v/>
      </c>
      <c r="Q3577" t="str">
        <f t="shared" si="1050"/>
        <v/>
      </c>
      <c r="R3577" t="str">
        <f t="shared" si="1051"/>
        <v/>
      </c>
      <c r="S3577" t="str">
        <f t="shared" si="1052"/>
        <v/>
      </c>
      <c r="T3577" t="str">
        <f t="shared" si="1053"/>
        <v/>
      </c>
      <c r="U3577" t="str">
        <f t="shared" si="1054"/>
        <v/>
      </c>
      <c r="V3577" t="str">
        <f t="shared" si="1055"/>
        <v/>
      </c>
      <c r="W3577" s="13" t="e">
        <f t="shared" si="1060"/>
        <v>#VALUE!</v>
      </c>
      <c r="X3577" s="13" t="e">
        <f t="shared" si="1061"/>
        <v>#VALUE!</v>
      </c>
      <c r="Y3577" s="13" t="e">
        <f t="shared" si="1062"/>
        <v>#VALUE!</v>
      </c>
      <c r="AB3577" t="str">
        <f t="shared" si="1056"/>
        <v/>
      </c>
      <c r="AC3577" t="str">
        <f t="shared" si="1057"/>
        <v/>
      </c>
      <c r="AD3577" t="str">
        <f t="shared" si="1058"/>
        <v/>
      </c>
      <c r="AE3577" t="str">
        <f t="shared" si="1064"/>
        <v/>
      </c>
      <c r="AF3577" t="str">
        <f t="shared" si="1065"/>
        <v/>
      </c>
      <c r="AG3577" t="str">
        <f t="shared" si="1063"/>
        <v/>
      </c>
    </row>
    <row r="3578" spans="1:33" x14ac:dyDescent="0.25">
      <c r="A3578">
        <v>66000</v>
      </c>
      <c r="B3578">
        <v>208560</v>
      </c>
      <c r="C3578">
        <v>999999</v>
      </c>
      <c r="D3578">
        <v>999999</v>
      </c>
      <c r="E3578">
        <v>999999</v>
      </c>
      <c r="F3578">
        <v>999999</v>
      </c>
      <c r="G3578">
        <f t="shared" si="1059"/>
        <v>0</v>
      </c>
      <c r="H3578" s="1">
        <v>1E+30</v>
      </c>
      <c r="I3578" s="1">
        <v>1E+30</v>
      </c>
      <c r="J3578">
        <v>999999</v>
      </c>
      <c r="K3578">
        <v>999999</v>
      </c>
      <c r="L3578">
        <v>999999</v>
      </c>
      <c r="M3578">
        <v>999999</v>
      </c>
      <c r="N3578" t="str">
        <f t="shared" si="1047"/>
        <v/>
      </c>
      <c r="O3578" t="str">
        <f t="shared" si="1048"/>
        <v/>
      </c>
      <c r="P3578" t="str">
        <f t="shared" si="1049"/>
        <v/>
      </c>
      <c r="Q3578" t="str">
        <f t="shared" si="1050"/>
        <v/>
      </c>
      <c r="R3578" t="str">
        <f t="shared" si="1051"/>
        <v/>
      </c>
      <c r="S3578" t="str">
        <f t="shared" si="1052"/>
        <v/>
      </c>
      <c r="T3578" t="str">
        <f t="shared" si="1053"/>
        <v/>
      </c>
      <c r="U3578" t="str">
        <f t="shared" si="1054"/>
        <v/>
      </c>
      <c r="V3578" t="str">
        <f t="shared" si="1055"/>
        <v/>
      </c>
      <c r="W3578" s="13" t="e">
        <f t="shared" si="1060"/>
        <v>#VALUE!</v>
      </c>
      <c r="X3578" s="13" t="e">
        <f t="shared" si="1061"/>
        <v>#VALUE!</v>
      </c>
      <c r="Y3578" s="13" t="e">
        <f t="shared" si="1062"/>
        <v>#VALUE!</v>
      </c>
      <c r="AB3578" t="str">
        <f t="shared" si="1056"/>
        <v/>
      </c>
      <c r="AC3578" t="str">
        <f t="shared" si="1057"/>
        <v/>
      </c>
      <c r="AD3578" t="str">
        <f t="shared" si="1058"/>
        <v/>
      </c>
      <c r="AE3578" t="str">
        <f t="shared" si="1064"/>
        <v/>
      </c>
      <c r="AF3578" t="str">
        <f t="shared" si="1065"/>
        <v/>
      </c>
      <c r="AG3578" t="str">
        <f t="shared" si="1063"/>
        <v/>
      </c>
    </row>
    <row r="3579" spans="1:33" x14ac:dyDescent="0.25">
      <c r="A3579">
        <v>71280</v>
      </c>
      <c r="B3579">
        <v>208560</v>
      </c>
      <c r="C3579">
        <v>999999</v>
      </c>
      <c r="D3579">
        <v>999999</v>
      </c>
      <c r="E3579">
        <v>999999</v>
      </c>
      <c r="F3579">
        <v>999999</v>
      </c>
      <c r="G3579">
        <f t="shared" si="1059"/>
        <v>0</v>
      </c>
      <c r="H3579" s="1">
        <v>1E+30</v>
      </c>
      <c r="I3579" s="1">
        <v>1E+30</v>
      </c>
      <c r="J3579">
        <v>999999</v>
      </c>
      <c r="K3579">
        <v>999999</v>
      </c>
      <c r="L3579">
        <v>999999</v>
      </c>
      <c r="M3579">
        <v>999999</v>
      </c>
      <c r="N3579" t="str">
        <f t="shared" si="1047"/>
        <v/>
      </c>
      <c r="O3579" t="str">
        <f t="shared" si="1048"/>
        <v/>
      </c>
      <c r="P3579" t="str">
        <f t="shared" si="1049"/>
        <v/>
      </c>
      <c r="Q3579" t="str">
        <f t="shared" si="1050"/>
        <v/>
      </c>
      <c r="R3579" t="str">
        <f t="shared" si="1051"/>
        <v/>
      </c>
      <c r="S3579" t="str">
        <f t="shared" si="1052"/>
        <v/>
      </c>
      <c r="T3579" t="str">
        <f t="shared" si="1053"/>
        <v/>
      </c>
      <c r="U3579" t="str">
        <f t="shared" si="1054"/>
        <v/>
      </c>
      <c r="V3579" t="str">
        <f t="shared" si="1055"/>
        <v/>
      </c>
      <c r="W3579" s="13" t="e">
        <f t="shared" si="1060"/>
        <v>#VALUE!</v>
      </c>
      <c r="X3579" s="13" t="e">
        <f t="shared" si="1061"/>
        <v>#VALUE!</v>
      </c>
      <c r="Y3579" s="13" t="e">
        <f t="shared" si="1062"/>
        <v>#VALUE!</v>
      </c>
      <c r="AB3579" t="str">
        <f t="shared" si="1056"/>
        <v/>
      </c>
      <c r="AC3579" t="str">
        <f t="shared" si="1057"/>
        <v/>
      </c>
      <c r="AD3579" t="str">
        <f t="shared" si="1058"/>
        <v/>
      </c>
      <c r="AE3579" t="str">
        <f t="shared" si="1064"/>
        <v/>
      </c>
      <c r="AF3579" t="str">
        <f t="shared" si="1065"/>
        <v/>
      </c>
      <c r="AG3579" t="str">
        <f t="shared" si="1063"/>
        <v/>
      </c>
    </row>
    <row r="3580" spans="1:33" x14ac:dyDescent="0.25">
      <c r="A3580">
        <v>76560</v>
      </c>
      <c r="B3580">
        <v>208560</v>
      </c>
      <c r="C3580">
        <v>999999</v>
      </c>
      <c r="D3580">
        <v>999999</v>
      </c>
      <c r="E3580">
        <v>999999</v>
      </c>
      <c r="F3580">
        <v>999999</v>
      </c>
      <c r="G3580">
        <f t="shared" si="1059"/>
        <v>0</v>
      </c>
      <c r="H3580" s="1">
        <v>1E+30</v>
      </c>
      <c r="I3580" s="1">
        <v>1E+30</v>
      </c>
      <c r="J3580">
        <v>999999</v>
      </c>
      <c r="K3580">
        <v>999999</v>
      </c>
      <c r="L3580">
        <v>999999</v>
      </c>
      <c r="M3580">
        <v>999999</v>
      </c>
      <c r="N3580" t="str">
        <f t="shared" si="1047"/>
        <v/>
      </c>
      <c r="O3580" t="str">
        <f t="shared" si="1048"/>
        <v/>
      </c>
      <c r="P3580" t="str">
        <f t="shared" si="1049"/>
        <v/>
      </c>
      <c r="Q3580" t="str">
        <f t="shared" si="1050"/>
        <v/>
      </c>
      <c r="R3580" t="str">
        <f t="shared" si="1051"/>
        <v/>
      </c>
      <c r="S3580" t="str">
        <f t="shared" si="1052"/>
        <v/>
      </c>
      <c r="T3580" t="str">
        <f t="shared" si="1053"/>
        <v/>
      </c>
      <c r="U3580" t="str">
        <f t="shared" si="1054"/>
        <v/>
      </c>
      <c r="V3580" t="str">
        <f t="shared" si="1055"/>
        <v/>
      </c>
      <c r="W3580" s="13" t="e">
        <f t="shared" si="1060"/>
        <v>#VALUE!</v>
      </c>
      <c r="X3580" s="13" t="e">
        <f t="shared" si="1061"/>
        <v>#VALUE!</v>
      </c>
      <c r="Y3580" s="13" t="e">
        <f t="shared" si="1062"/>
        <v>#VALUE!</v>
      </c>
      <c r="AB3580" t="str">
        <f t="shared" si="1056"/>
        <v/>
      </c>
      <c r="AC3580" t="str">
        <f t="shared" si="1057"/>
        <v/>
      </c>
      <c r="AD3580" t="str">
        <f t="shared" si="1058"/>
        <v/>
      </c>
      <c r="AE3580" t="str">
        <f t="shared" si="1064"/>
        <v/>
      </c>
      <c r="AF3580" t="str">
        <f t="shared" si="1065"/>
        <v/>
      </c>
      <c r="AG3580" t="str">
        <f t="shared" si="1063"/>
        <v/>
      </c>
    </row>
    <row r="3581" spans="1:33" x14ac:dyDescent="0.25">
      <c r="A3581">
        <v>81840</v>
      </c>
      <c r="B3581">
        <v>208560</v>
      </c>
      <c r="C3581">
        <v>999999</v>
      </c>
      <c r="D3581">
        <v>999999</v>
      </c>
      <c r="E3581">
        <v>999999</v>
      </c>
      <c r="F3581">
        <v>999999</v>
      </c>
      <c r="G3581">
        <f t="shared" si="1059"/>
        <v>0</v>
      </c>
      <c r="H3581" s="1">
        <v>1E+30</v>
      </c>
      <c r="I3581" s="1">
        <v>1E+30</v>
      </c>
      <c r="J3581">
        <v>999999</v>
      </c>
      <c r="K3581">
        <v>999999</v>
      </c>
      <c r="L3581">
        <v>999999</v>
      </c>
      <c r="M3581">
        <v>999999</v>
      </c>
      <c r="N3581" t="str">
        <f t="shared" si="1047"/>
        <v/>
      </c>
      <c r="O3581" t="str">
        <f t="shared" si="1048"/>
        <v/>
      </c>
      <c r="P3581" t="str">
        <f t="shared" si="1049"/>
        <v/>
      </c>
      <c r="Q3581" t="str">
        <f t="shared" si="1050"/>
        <v/>
      </c>
      <c r="R3581" t="str">
        <f t="shared" si="1051"/>
        <v/>
      </c>
      <c r="S3581" t="str">
        <f t="shared" si="1052"/>
        <v/>
      </c>
      <c r="T3581" t="str">
        <f t="shared" si="1053"/>
        <v/>
      </c>
      <c r="U3581" t="str">
        <f t="shared" si="1054"/>
        <v/>
      </c>
      <c r="V3581" t="str">
        <f t="shared" si="1055"/>
        <v/>
      </c>
      <c r="W3581" s="13" t="e">
        <f t="shared" si="1060"/>
        <v>#VALUE!</v>
      </c>
      <c r="X3581" s="13" t="e">
        <f t="shared" si="1061"/>
        <v>#VALUE!</v>
      </c>
      <c r="Y3581" s="13" t="e">
        <f t="shared" si="1062"/>
        <v>#VALUE!</v>
      </c>
      <c r="AB3581" t="str">
        <f t="shared" si="1056"/>
        <v/>
      </c>
      <c r="AC3581" t="str">
        <f t="shared" si="1057"/>
        <v/>
      </c>
      <c r="AD3581" t="str">
        <f t="shared" si="1058"/>
        <v/>
      </c>
      <c r="AE3581" t="str">
        <f t="shared" si="1064"/>
        <v/>
      </c>
      <c r="AF3581" t="str">
        <f t="shared" si="1065"/>
        <v/>
      </c>
      <c r="AG3581" t="str">
        <f t="shared" si="1063"/>
        <v/>
      </c>
    </row>
    <row r="3582" spans="1:33" x14ac:dyDescent="0.25">
      <c r="A3582">
        <v>87120</v>
      </c>
      <c r="B3582">
        <v>208560</v>
      </c>
      <c r="C3582">
        <v>999999</v>
      </c>
      <c r="D3582">
        <v>999999</v>
      </c>
      <c r="E3582">
        <v>999999</v>
      </c>
      <c r="F3582">
        <v>999999</v>
      </c>
      <c r="G3582">
        <f t="shared" si="1059"/>
        <v>0</v>
      </c>
      <c r="H3582" s="1">
        <v>1E+30</v>
      </c>
      <c r="I3582" s="1">
        <v>1E+30</v>
      </c>
      <c r="J3582">
        <v>999999</v>
      </c>
      <c r="K3582">
        <v>999999</v>
      </c>
      <c r="L3582">
        <v>999999</v>
      </c>
      <c r="M3582">
        <v>999999</v>
      </c>
      <c r="N3582" t="str">
        <f t="shared" si="1047"/>
        <v/>
      </c>
      <c r="O3582" t="str">
        <f t="shared" si="1048"/>
        <v/>
      </c>
      <c r="P3582" t="str">
        <f t="shared" si="1049"/>
        <v/>
      </c>
      <c r="Q3582" t="str">
        <f t="shared" si="1050"/>
        <v/>
      </c>
      <c r="R3582" t="str">
        <f t="shared" si="1051"/>
        <v/>
      </c>
      <c r="S3582" t="str">
        <f t="shared" si="1052"/>
        <v/>
      </c>
      <c r="T3582" t="str">
        <f t="shared" si="1053"/>
        <v/>
      </c>
      <c r="U3582" t="str">
        <f t="shared" si="1054"/>
        <v/>
      </c>
      <c r="V3582" t="str">
        <f t="shared" si="1055"/>
        <v/>
      </c>
      <c r="W3582" s="13" t="e">
        <f t="shared" si="1060"/>
        <v>#VALUE!</v>
      </c>
      <c r="X3582" s="13" t="e">
        <f t="shared" si="1061"/>
        <v>#VALUE!</v>
      </c>
      <c r="Y3582" s="13" t="e">
        <f t="shared" si="1062"/>
        <v>#VALUE!</v>
      </c>
      <c r="AB3582" t="str">
        <f t="shared" si="1056"/>
        <v/>
      </c>
      <c r="AC3582" t="str">
        <f t="shared" si="1057"/>
        <v/>
      </c>
      <c r="AD3582" t="str">
        <f t="shared" si="1058"/>
        <v/>
      </c>
      <c r="AE3582" t="str">
        <f t="shared" si="1064"/>
        <v/>
      </c>
      <c r="AF3582" t="str">
        <f t="shared" si="1065"/>
        <v/>
      </c>
      <c r="AG3582" t="str">
        <f t="shared" si="1063"/>
        <v/>
      </c>
    </row>
    <row r="3583" spans="1:33" x14ac:dyDescent="0.25">
      <c r="A3583">
        <v>92400</v>
      </c>
      <c r="B3583">
        <v>208560</v>
      </c>
      <c r="C3583">
        <v>999999</v>
      </c>
      <c r="D3583">
        <v>999999</v>
      </c>
      <c r="E3583">
        <v>999999</v>
      </c>
      <c r="F3583">
        <v>999999</v>
      </c>
      <c r="G3583">
        <f t="shared" si="1059"/>
        <v>0</v>
      </c>
      <c r="H3583" s="1">
        <v>1E+30</v>
      </c>
      <c r="I3583" s="1">
        <v>1E+30</v>
      </c>
      <c r="J3583">
        <v>999999</v>
      </c>
      <c r="K3583">
        <v>999999</v>
      </c>
      <c r="L3583">
        <v>999999</v>
      </c>
      <c r="M3583">
        <v>999999</v>
      </c>
      <c r="N3583" t="str">
        <f t="shared" si="1047"/>
        <v/>
      </c>
      <c r="O3583" t="str">
        <f t="shared" si="1048"/>
        <v/>
      </c>
      <c r="P3583" t="str">
        <f t="shared" si="1049"/>
        <v/>
      </c>
      <c r="Q3583" t="str">
        <f t="shared" si="1050"/>
        <v/>
      </c>
      <c r="R3583" t="str">
        <f t="shared" si="1051"/>
        <v/>
      </c>
      <c r="S3583" t="str">
        <f t="shared" si="1052"/>
        <v/>
      </c>
      <c r="T3583" t="str">
        <f t="shared" si="1053"/>
        <v/>
      </c>
      <c r="U3583" t="str">
        <f t="shared" si="1054"/>
        <v/>
      </c>
      <c r="V3583" t="str">
        <f t="shared" si="1055"/>
        <v/>
      </c>
      <c r="W3583" s="13" t="e">
        <f t="shared" si="1060"/>
        <v>#VALUE!</v>
      </c>
      <c r="X3583" s="13" t="e">
        <f t="shared" si="1061"/>
        <v>#VALUE!</v>
      </c>
      <c r="Y3583" s="13" t="e">
        <f t="shared" si="1062"/>
        <v>#VALUE!</v>
      </c>
      <c r="AB3583" t="str">
        <f t="shared" si="1056"/>
        <v/>
      </c>
      <c r="AC3583" t="str">
        <f t="shared" si="1057"/>
        <v/>
      </c>
      <c r="AD3583" t="str">
        <f t="shared" si="1058"/>
        <v/>
      </c>
      <c r="AE3583" t="str">
        <f t="shared" si="1064"/>
        <v/>
      </c>
      <c r="AF3583" t="str">
        <f t="shared" si="1065"/>
        <v/>
      </c>
      <c r="AG3583" t="str">
        <f t="shared" si="1063"/>
        <v/>
      </c>
    </row>
    <row r="3584" spans="1:33" x14ac:dyDescent="0.25">
      <c r="A3584">
        <v>97680</v>
      </c>
      <c r="B3584">
        <v>208560</v>
      </c>
      <c r="C3584">
        <v>999999</v>
      </c>
      <c r="D3584">
        <v>999999</v>
      </c>
      <c r="E3584">
        <v>999999</v>
      </c>
      <c r="F3584">
        <v>999999</v>
      </c>
      <c r="G3584">
        <f t="shared" si="1059"/>
        <v>0</v>
      </c>
      <c r="H3584" s="1">
        <v>1E+30</v>
      </c>
      <c r="I3584" s="1">
        <v>1E+30</v>
      </c>
      <c r="J3584">
        <v>999999</v>
      </c>
      <c r="K3584">
        <v>999999</v>
      </c>
      <c r="L3584">
        <v>999999</v>
      </c>
      <c r="M3584">
        <v>999999</v>
      </c>
      <c r="N3584" t="str">
        <f t="shared" si="1047"/>
        <v/>
      </c>
      <c r="O3584" t="str">
        <f t="shared" si="1048"/>
        <v/>
      </c>
      <c r="P3584" t="str">
        <f t="shared" si="1049"/>
        <v/>
      </c>
      <c r="Q3584" t="str">
        <f t="shared" si="1050"/>
        <v/>
      </c>
      <c r="R3584" t="str">
        <f t="shared" si="1051"/>
        <v/>
      </c>
      <c r="S3584" t="str">
        <f t="shared" si="1052"/>
        <v/>
      </c>
      <c r="T3584" t="str">
        <f t="shared" si="1053"/>
        <v/>
      </c>
      <c r="U3584" t="str">
        <f t="shared" si="1054"/>
        <v/>
      </c>
      <c r="V3584" t="str">
        <f t="shared" si="1055"/>
        <v/>
      </c>
      <c r="W3584" s="13" t="e">
        <f t="shared" si="1060"/>
        <v>#VALUE!</v>
      </c>
      <c r="X3584" s="13" t="e">
        <f t="shared" si="1061"/>
        <v>#VALUE!</v>
      </c>
      <c r="Y3584" s="13" t="e">
        <f t="shared" si="1062"/>
        <v>#VALUE!</v>
      </c>
      <c r="AB3584" t="str">
        <f t="shared" si="1056"/>
        <v/>
      </c>
      <c r="AC3584" t="str">
        <f t="shared" si="1057"/>
        <v/>
      </c>
      <c r="AD3584" t="str">
        <f t="shared" si="1058"/>
        <v/>
      </c>
      <c r="AE3584" t="str">
        <f t="shared" si="1064"/>
        <v/>
      </c>
      <c r="AF3584" t="str">
        <f t="shared" si="1065"/>
        <v/>
      </c>
      <c r="AG3584" t="str">
        <f t="shared" si="1063"/>
        <v/>
      </c>
    </row>
    <row r="3585" spans="1:33" x14ac:dyDescent="0.25">
      <c r="A3585">
        <v>102960</v>
      </c>
      <c r="B3585">
        <v>208560</v>
      </c>
      <c r="C3585">
        <v>999999</v>
      </c>
      <c r="D3585">
        <v>999999</v>
      </c>
      <c r="E3585">
        <v>999999</v>
      </c>
      <c r="F3585">
        <v>999999</v>
      </c>
      <c r="G3585">
        <f t="shared" si="1059"/>
        <v>0</v>
      </c>
      <c r="H3585" s="1">
        <v>1E+30</v>
      </c>
      <c r="I3585" s="1">
        <v>1E+30</v>
      </c>
      <c r="J3585">
        <v>999999</v>
      </c>
      <c r="K3585">
        <v>999999</v>
      </c>
      <c r="L3585">
        <v>999999</v>
      </c>
      <c r="M3585">
        <v>999999</v>
      </c>
      <c r="N3585" t="str">
        <f t="shared" si="1047"/>
        <v/>
      </c>
      <c r="O3585" t="str">
        <f t="shared" si="1048"/>
        <v/>
      </c>
      <c r="P3585" t="str">
        <f t="shared" si="1049"/>
        <v/>
      </c>
      <c r="Q3585" t="str">
        <f t="shared" si="1050"/>
        <v/>
      </c>
      <c r="R3585" t="str">
        <f t="shared" si="1051"/>
        <v/>
      </c>
      <c r="S3585" t="str">
        <f t="shared" si="1052"/>
        <v/>
      </c>
      <c r="T3585" t="str">
        <f t="shared" si="1053"/>
        <v/>
      </c>
      <c r="U3585" t="str">
        <f t="shared" si="1054"/>
        <v/>
      </c>
      <c r="V3585" t="str">
        <f t="shared" si="1055"/>
        <v/>
      </c>
      <c r="W3585" s="13" t="e">
        <f t="shared" si="1060"/>
        <v>#VALUE!</v>
      </c>
      <c r="X3585" s="13" t="e">
        <f t="shared" si="1061"/>
        <v>#VALUE!</v>
      </c>
      <c r="Y3585" s="13" t="e">
        <f t="shared" si="1062"/>
        <v>#VALUE!</v>
      </c>
      <c r="AB3585" t="str">
        <f t="shared" si="1056"/>
        <v/>
      </c>
      <c r="AC3585" t="str">
        <f t="shared" si="1057"/>
        <v/>
      </c>
      <c r="AD3585" t="str">
        <f t="shared" si="1058"/>
        <v/>
      </c>
      <c r="AE3585" t="str">
        <f t="shared" si="1064"/>
        <v/>
      </c>
      <c r="AF3585" t="str">
        <f t="shared" si="1065"/>
        <v/>
      </c>
      <c r="AG3585" t="str">
        <f t="shared" si="1063"/>
        <v/>
      </c>
    </row>
    <row r="3586" spans="1:33" x14ac:dyDescent="0.25">
      <c r="A3586">
        <v>108240</v>
      </c>
      <c r="B3586">
        <v>208560</v>
      </c>
      <c r="C3586">
        <v>999999</v>
      </c>
      <c r="D3586">
        <v>999999</v>
      </c>
      <c r="E3586">
        <v>999999</v>
      </c>
      <c r="F3586">
        <v>999999</v>
      </c>
      <c r="G3586">
        <f t="shared" si="1059"/>
        <v>0</v>
      </c>
      <c r="H3586" s="1">
        <v>1E+30</v>
      </c>
      <c r="I3586" s="1">
        <v>1E+30</v>
      </c>
      <c r="J3586">
        <v>999999</v>
      </c>
      <c r="K3586">
        <v>999999</v>
      </c>
      <c r="L3586">
        <v>999999</v>
      </c>
      <c r="M3586">
        <v>999999</v>
      </c>
      <c r="N3586" t="str">
        <f t="shared" ref="N3586:N3649" si="1066">IF(C3586=999999,"",C3586)</f>
        <v/>
      </c>
      <c r="O3586" t="str">
        <f t="shared" ref="O3586:O3649" si="1067">IF(D3586=999999,"",D3586)</f>
        <v/>
      </c>
      <c r="P3586" t="str">
        <f t="shared" ref="P3586:P3649" si="1068">IF(E3586=999999,"",E3586)</f>
        <v/>
      </c>
      <c r="Q3586" t="str">
        <f t="shared" ref="Q3586:Q3649" si="1069">IF(H3586=1E+30,"",H3586)</f>
        <v/>
      </c>
      <c r="R3586" t="str">
        <f t="shared" ref="R3586:R3649" si="1070">IF(I3586=1E+30,"",I3586)</f>
        <v/>
      </c>
      <c r="S3586" t="str">
        <f t="shared" ref="S3586:S3649" si="1071">IF(J3586=999999,"",J3586)</f>
        <v/>
      </c>
      <c r="T3586" t="str">
        <f t="shared" ref="T3586:T3649" si="1072">IF(K3586=999999,"",K3586)</f>
        <v/>
      </c>
      <c r="U3586" t="str">
        <f t="shared" ref="U3586:U3649" si="1073">IF(L3586=999999,"",L3586)</f>
        <v/>
      </c>
      <c r="V3586" t="str">
        <f t="shared" ref="V3586:V3649" si="1074">IF(M3586=999999,"",M3586)</f>
        <v/>
      </c>
      <c r="W3586" s="13" t="e">
        <f t="shared" si="1060"/>
        <v>#VALUE!</v>
      </c>
      <c r="X3586" s="13" t="e">
        <f t="shared" si="1061"/>
        <v>#VALUE!</v>
      </c>
      <c r="Y3586" s="13" t="e">
        <f t="shared" si="1062"/>
        <v>#VALUE!</v>
      </c>
      <c r="AB3586" t="str">
        <f t="shared" ref="AB3586:AB3649" si="1075">IF(Q3586="","",W3586)</f>
        <v/>
      </c>
      <c r="AC3586" t="str">
        <f t="shared" ref="AC3586:AC3649" si="1076">IF(R3586="","",X3586)</f>
        <v/>
      </c>
      <c r="AD3586" t="str">
        <f t="shared" ref="AD3586:AD3649" si="1077">IF(R3586="","",Y3586)</f>
        <v/>
      </c>
      <c r="AE3586" t="str">
        <f t="shared" si="1064"/>
        <v/>
      </c>
      <c r="AF3586" t="str">
        <f t="shared" si="1065"/>
        <v/>
      </c>
      <c r="AG3586" t="str">
        <f t="shared" si="1063"/>
        <v/>
      </c>
    </row>
    <row r="3587" spans="1:33" x14ac:dyDescent="0.25">
      <c r="A3587">
        <v>113520</v>
      </c>
      <c r="B3587">
        <v>208560</v>
      </c>
      <c r="C3587">
        <v>999999</v>
      </c>
      <c r="D3587">
        <v>999999</v>
      </c>
      <c r="E3587">
        <v>999999</v>
      </c>
      <c r="F3587">
        <v>999999</v>
      </c>
      <c r="G3587">
        <f t="shared" ref="G3587:G3650" si="1078">F3587-E3587</f>
        <v>0</v>
      </c>
      <c r="H3587" s="1">
        <v>1E+30</v>
      </c>
      <c r="I3587" s="1">
        <v>1E+30</v>
      </c>
      <c r="J3587">
        <v>999999</v>
      </c>
      <c r="K3587">
        <v>999999</v>
      </c>
      <c r="L3587">
        <v>999999</v>
      </c>
      <c r="M3587">
        <v>999999</v>
      </c>
      <c r="N3587" t="str">
        <f t="shared" si="1066"/>
        <v/>
      </c>
      <c r="O3587" t="str">
        <f t="shared" si="1067"/>
        <v/>
      </c>
      <c r="P3587" t="str">
        <f t="shared" si="1068"/>
        <v/>
      </c>
      <c r="Q3587" t="str">
        <f t="shared" si="1069"/>
        <v/>
      </c>
      <c r="R3587" t="str">
        <f t="shared" si="1070"/>
        <v/>
      </c>
      <c r="S3587" t="str">
        <f t="shared" si="1071"/>
        <v/>
      </c>
      <c r="T3587" t="str">
        <f t="shared" si="1072"/>
        <v/>
      </c>
      <c r="U3587" t="str">
        <f t="shared" si="1073"/>
        <v/>
      </c>
      <c r="V3587" t="str">
        <f t="shared" si="1074"/>
        <v/>
      </c>
      <c r="W3587" s="13" t="e">
        <f t="shared" ref="W3587:W3650" si="1079">((Q3587-O3587)*5280*5280*T3587)/43560</f>
        <v>#VALUE!</v>
      </c>
      <c r="X3587" s="13" t="e">
        <f t="shared" ref="X3587:X3650" si="1080">((F3587-P3587)*5280*5280*V3587)/43560</f>
        <v>#VALUE!</v>
      </c>
      <c r="Y3587" s="13" t="e">
        <f t="shared" ref="Y3587:Y3650" si="1081">IF(I3587&gt;=F3587,X3587,((I3587-E3587)*5280*5280*V3587)/43560)</f>
        <v>#VALUE!</v>
      </c>
      <c r="AB3587" t="str">
        <f t="shared" si="1075"/>
        <v/>
      </c>
      <c r="AC3587" t="str">
        <f t="shared" si="1076"/>
        <v/>
      </c>
      <c r="AD3587" t="str">
        <f t="shared" si="1077"/>
        <v/>
      </c>
      <c r="AE3587" t="str">
        <f t="shared" si="1064"/>
        <v/>
      </c>
      <c r="AF3587" t="str">
        <f t="shared" si="1065"/>
        <v/>
      </c>
      <c r="AG3587" t="str">
        <f t="shared" ref="AG3587:AG3650" si="1082">IF(AD3587&lt;0,"",AD3587)</f>
        <v/>
      </c>
    </row>
    <row r="3588" spans="1:33" x14ac:dyDescent="0.25">
      <c r="A3588">
        <v>118800</v>
      </c>
      <c r="B3588">
        <v>208560</v>
      </c>
      <c r="C3588">
        <v>999999</v>
      </c>
      <c r="D3588">
        <v>999999</v>
      </c>
      <c r="E3588">
        <v>3900</v>
      </c>
      <c r="F3588">
        <v>4304</v>
      </c>
      <c r="G3588">
        <f t="shared" si="1078"/>
        <v>404</v>
      </c>
      <c r="H3588" s="1">
        <v>1E+30</v>
      </c>
      <c r="I3588">
        <v>4171.0820000000003</v>
      </c>
      <c r="J3588">
        <v>999999</v>
      </c>
      <c r="K3588">
        <v>999999</v>
      </c>
      <c r="L3588" s="1">
        <v>9.5799999999999998E-6</v>
      </c>
      <c r="M3588">
        <v>6.25E-2</v>
      </c>
      <c r="N3588" t="str">
        <f t="shared" si="1066"/>
        <v/>
      </c>
      <c r="O3588" t="str">
        <f t="shared" si="1067"/>
        <v/>
      </c>
      <c r="P3588">
        <f t="shared" si="1068"/>
        <v>3900</v>
      </c>
      <c r="Q3588" t="str">
        <f t="shared" si="1069"/>
        <v/>
      </c>
      <c r="R3588">
        <f t="shared" si="1070"/>
        <v>4171.0820000000003</v>
      </c>
      <c r="S3588" t="str">
        <f t="shared" si="1071"/>
        <v/>
      </c>
      <c r="T3588" t="str">
        <f t="shared" si="1072"/>
        <v/>
      </c>
      <c r="U3588">
        <f t="shared" si="1073"/>
        <v>9.5799999999999998E-6</v>
      </c>
      <c r="V3588">
        <f t="shared" si="1074"/>
        <v>6.25E-2</v>
      </c>
      <c r="W3588" s="13" t="e">
        <f t="shared" si="1079"/>
        <v>#VALUE!</v>
      </c>
      <c r="X3588" s="13">
        <f t="shared" si="1080"/>
        <v>16160</v>
      </c>
      <c r="Y3588" s="13">
        <f t="shared" si="1081"/>
        <v>10843.280000000013</v>
      </c>
      <c r="AB3588" t="str">
        <f t="shared" si="1075"/>
        <v/>
      </c>
      <c r="AC3588">
        <f t="shared" si="1076"/>
        <v>16160</v>
      </c>
      <c r="AD3588">
        <f t="shared" si="1077"/>
        <v>10843.280000000013</v>
      </c>
      <c r="AE3588" t="str">
        <f t="shared" si="1064"/>
        <v/>
      </c>
      <c r="AF3588">
        <f t="shared" si="1065"/>
        <v>16160</v>
      </c>
      <c r="AG3588">
        <f t="shared" si="1082"/>
        <v>10843.280000000013</v>
      </c>
    </row>
    <row r="3589" spans="1:33" x14ac:dyDescent="0.25">
      <c r="A3589">
        <v>124080</v>
      </c>
      <c r="B3589">
        <v>208560</v>
      </c>
      <c r="C3589">
        <v>999999</v>
      </c>
      <c r="D3589">
        <v>999999</v>
      </c>
      <c r="E3589">
        <v>3700</v>
      </c>
      <c r="F3589">
        <v>4163</v>
      </c>
      <c r="G3589">
        <f t="shared" si="1078"/>
        <v>463</v>
      </c>
      <c r="H3589" s="1">
        <v>1E+30</v>
      </c>
      <c r="I3589">
        <v>4164.2160000000003</v>
      </c>
      <c r="J3589">
        <v>999999</v>
      </c>
      <c r="K3589">
        <v>999999</v>
      </c>
      <c r="L3589" s="1">
        <v>9.0299999999999999E-5</v>
      </c>
      <c r="M3589">
        <v>0.111</v>
      </c>
      <c r="N3589" t="str">
        <f t="shared" si="1066"/>
        <v/>
      </c>
      <c r="O3589" t="str">
        <f t="shared" si="1067"/>
        <v/>
      </c>
      <c r="P3589">
        <f t="shared" si="1068"/>
        <v>3700</v>
      </c>
      <c r="Q3589" t="str">
        <f t="shared" si="1069"/>
        <v/>
      </c>
      <c r="R3589">
        <f t="shared" si="1070"/>
        <v>4164.2160000000003</v>
      </c>
      <c r="S3589" t="str">
        <f t="shared" si="1071"/>
        <v/>
      </c>
      <c r="T3589" t="str">
        <f t="shared" si="1072"/>
        <v/>
      </c>
      <c r="U3589">
        <f t="shared" si="1073"/>
        <v>9.0299999999999999E-5</v>
      </c>
      <c r="V3589">
        <f t="shared" si="1074"/>
        <v>0.111</v>
      </c>
      <c r="W3589" s="13" t="e">
        <f t="shared" si="1079"/>
        <v>#VALUE!</v>
      </c>
      <c r="X3589" s="13">
        <f t="shared" si="1080"/>
        <v>32891.520000000004</v>
      </c>
      <c r="Y3589" s="13">
        <f t="shared" si="1081"/>
        <v>32891.520000000004</v>
      </c>
      <c r="AB3589" t="str">
        <f t="shared" si="1075"/>
        <v/>
      </c>
      <c r="AC3589">
        <f t="shared" si="1076"/>
        <v>32891.520000000004</v>
      </c>
      <c r="AD3589">
        <f t="shared" si="1077"/>
        <v>32891.520000000004</v>
      </c>
      <c r="AE3589" t="str">
        <f t="shared" si="1064"/>
        <v/>
      </c>
      <c r="AF3589">
        <f t="shared" si="1065"/>
        <v>32891.520000000004</v>
      </c>
      <c r="AG3589">
        <f t="shared" si="1082"/>
        <v>32891.520000000004</v>
      </c>
    </row>
    <row r="3590" spans="1:33" x14ac:dyDescent="0.25">
      <c r="A3590">
        <v>129360</v>
      </c>
      <c r="B3590">
        <v>208560</v>
      </c>
      <c r="C3590">
        <v>999999</v>
      </c>
      <c r="D3590">
        <v>999999</v>
      </c>
      <c r="E3590">
        <v>3163.1699199999998</v>
      </c>
      <c r="F3590">
        <v>4080</v>
      </c>
      <c r="G3590">
        <f t="shared" si="1078"/>
        <v>916.83008000000018</v>
      </c>
      <c r="H3590" s="1">
        <v>1E+30</v>
      </c>
      <c r="I3590">
        <v>4155.6170000000002</v>
      </c>
      <c r="J3590">
        <v>999999</v>
      </c>
      <c r="K3590">
        <v>999999</v>
      </c>
      <c r="L3590" s="1">
        <v>9.0299999999999999E-5</v>
      </c>
      <c r="M3590">
        <v>0.111</v>
      </c>
      <c r="N3590" t="str">
        <f t="shared" si="1066"/>
        <v/>
      </c>
      <c r="O3590" t="str">
        <f t="shared" si="1067"/>
        <v/>
      </c>
      <c r="P3590">
        <f t="shared" si="1068"/>
        <v>3163.1699199999998</v>
      </c>
      <c r="Q3590" t="str">
        <f t="shared" si="1069"/>
        <v/>
      </c>
      <c r="R3590">
        <f t="shared" si="1070"/>
        <v>4155.6170000000002</v>
      </c>
      <c r="S3590" t="str">
        <f t="shared" si="1071"/>
        <v/>
      </c>
      <c r="T3590" t="str">
        <f t="shared" si="1072"/>
        <v/>
      </c>
      <c r="U3590">
        <f t="shared" si="1073"/>
        <v>9.0299999999999999E-5</v>
      </c>
      <c r="V3590">
        <f t="shared" si="1074"/>
        <v>0.111</v>
      </c>
      <c r="W3590" s="13" t="e">
        <f t="shared" si="1079"/>
        <v>#VALUE!</v>
      </c>
      <c r="X3590" s="13">
        <f t="shared" si="1080"/>
        <v>65131.60888320001</v>
      </c>
      <c r="Y3590" s="13">
        <f t="shared" si="1081"/>
        <v>65131.60888320001</v>
      </c>
      <c r="AB3590" t="str">
        <f t="shared" si="1075"/>
        <v/>
      </c>
      <c r="AC3590">
        <f t="shared" si="1076"/>
        <v>65131.60888320001</v>
      </c>
      <c r="AD3590">
        <f t="shared" si="1077"/>
        <v>65131.60888320001</v>
      </c>
      <c r="AE3590" t="str">
        <f t="shared" ref="AE3590:AE3653" si="1083">IF(AB3590&lt;0,"",AB3590)</f>
        <v/>
      </c>
      <c r="AF3590">
        <f t="shared" ref="AF3590:AF3653" si="1084">IF(AC3590&lt;0,"",AC3590)</f>
        <v>65131.60888320001</v>
      </c>
      <c r="AG3590">
        <f t="shared" si="1082"/>
        <v>65131.60888320001</v>
      </c>
    </row>
    <row r="3591" spans="1:33" x14ac:dyDescent="0.25">
      <c r="A3591">
        <v>134640</v>
      </c>
      <c r="B3591">
        <v>208560</v>
      </c>
      <c r="C3591">
        <v>4288.7099600000001</v>
      </c>
      <c r="D3591">
        <v>4049</v>
      </c>
      <c r="E3591">
        <v>2263.3200700000002</v>
      </c>
      <c r="F3591">
        <v>4049</v>
      </c>
      <c r="G3591">
        <f t="shared" si="1078"/>
        <v>1785.6799299999998</v>
      </c>
      <c r="H3591">
        <v>4149.326</v>
      </c>
      <c r="I3591">
        <v>4151.9920000000002</v>
      </c>
      <c r="J3591" s="1">
        <v>4.78E-6</v>
      </c>
      <c r="K3591">
        <v>5.6000000000000001E-2</v>
      </c>
      <c r="L3591" s="1">
        <v>9.0299999999999999E-5</v>
      </c>
      <c r="M3591">
        <v>0.111</v>
      </c>
      <c r="N3591">
        <f t="shared" si="1066"/>
        <v>4288.7099600000001</v>
      </c>
      <c r="O3591">
        <f t="shared" si="1067"/>
        <v>4049</v>
      </c>
      <c r="P3591">
        <f t="shared" si="1068"/>
        <v>2263.3200700000002</v>
      </c>
      <c r="Q3591">
        <f t="shared" si="1069"/>
        <v>4149.326</v>
      </c>
      <c r="R3591">
        <f t="shared" si="1070"/>
        <v>4151.9920000000002</v>
      </c>
      <c r="S3591">
        <f t="shared" si="1071"/>
        <v>4.78E-6</v>
      </c>
      <c r="T3591">
        <f t="shared" si="1072"/>
        <v>5.6000000000000001E-2</v>
      </c>
      <c r="U3591">
        <f t="shared" si="1073"/>
        <v>9.0299999999999999E-5</v>
      </c>
      <c r="V3591">
        <f t="shared" si="1074"/>
        <v>0.111</v>
      </c>
      <c r="W3591" s="13">
        <f t="shared" si="1079"/>
        <v>3595.6838400000006</v>
      </c>
      <c r="X3591" s="13">
        <f t="shared" si="1080"/>
        <v>126854.70222719999</v>
      </c>
      <c r="Y3591" s="13">
        <f t="shared" si="1081"/>
        <v>126854.70222719999</v>
      </c>
      <c r="AB3591">
        <f t="shared" si="1075"/>
        <v>3595.6838400000006</v>
      </c>
      <c r="AC3591">
        <f t="shared" si="1076"/>
        <v>126854.70222719999</v>
      </c>
      <c r="AD3591">
        <f t="shared" si="1077"/>
        <v>126854.70222719999</v>
      </c>
      <c r="AE3591">
        <f t="shared" si="1083"/>
        <v>3595.6838400000006</v>
      </c>
      <c r="AF3591">
        <f t="shared" si="1084"/>
        <v>126854.70222719999</v>
      </c>
      <c r="AG3591">
        <f t="shared" si="1082"/>
        <v>126854.70222719999</v>
      </c>
    </row>
    <row r="3592" spans="1:33" x14ac:dyDescent="0.25">
      <c r="A3592">
        <v>139920</v>
      </c>
      <c r="B3592">
        <v>208560</v>
      </c>
      <c r="C3592">
        <v>4241.0600599999998</v>
      </c>
      <c r="D3592">
        <v>4037</v>
      </c>
      <c r="E3592">
        <v>1406.23999</v>
      </c>
      <c r="F3592">
        <v>4037</v>
      </c>
      <c r="G3592">
        <f t="shared" si="1078"/>
        <v>2630.76001</v>
      </c>
      <c r="H3592">
        <v>4143.6000000000004</v>
      </c>
      <c r="I3592">
        <v>4152.0730000000003</v>
      </c>
      <c r="J3592" s="1">
        <v>4.78E-6</v>
      </c>
      <c r="K3592">
        <v>5.6000000000000001E-2</v>
      </c>
      <c r="L3592" s="1">
        <v>9.0299999999999999E-5</v>
      </c>
      <c r="M3592">
        <v>0.111</v>
      </c>
      <c r="N3592">
        <f t="shared" si="1066"/>
        <v>4241.0600599999998</v>
      </c>
      <c r="O3592">
        <f t="shared" si="1067"/>
        <v>4037</v>
      </c>
      <c r="P3592">
        <f t="shared" si="1068"/>
        <v>1406.23999</v>
      </c>
      <c r="Q3592">
        <f t="shared" si="1069"/>
        <v>4143.6000000000004</v>
      </c>
      <c r="R3592">
        <f t="shared" si="1070"/>
        <v>4152.0730000000003</v>
      </c>
      <c r="S3592">
        <f t="shared" si="1071"/>
        <v>4.78E-6</v>
      </c>
      <c r="T3592">
        <f t="shared" si="1072"/>
        <v>5.6000000000000001E-2</v>
      </c>
      <c r="U3592">
        <f t="shared" si="1073"/>
        <v>9.0299999999999999E-5</v>
      </c>
      <c r="V3592">
        <f t="shared" si="1074"/>
        <v>0.111</v>
      </c>
      <c r="W3592" s="13">
        <f t="shared" si="1079"/>
        <v>3820.5440000000126</v>
      </c>
      <c r="X3592" s="13">
        <f t="shared" si="1080"/>
        <v>186889.19111039999</v>
      </c>
      <c r="Y3592" s="13">
        <f t="shared" si="1081"/>
        <v>186889.19111039999</v>
      </c>
      <c r="AB3592">
        <f t="shared" si="1075"/>
        <v>3820.5440000000126</v>
      </c>
      <c r="AC3592">
        <f t="shared" si="1076"/>
        <v>186889.19111039999</v>
      </c>
      <c r="AD3592">
        <f t="shared" si="1077"/>
        <v>186889.19111039999</v>
      </c>
      <c r="AE3592">
        <f t="shared" si="1083"/>
        <v>3820.5440000000126</v>
      </c>
      <c r="AF3592">
        <f t="shared" si="1084"/>
        <v>186889.19111039999</v>
      </c>
      <c r="AG3592">
        <f t="shared" si="1082"/>
        <v>186889.19111039999</v>
      </c>
    </row>
    <row r="3593" spans="1:33" x14ac:dyDescent="0.25">
      <c r="A3593">
        <v>145200</v>
      </c>
      <c r="B3593">
        <v>208560</v>
      </c>
      <c r="C3593">
        <v>4199</v>
      </c>
      <c r="D3593">
        <v>4029</v>
      </c>
      <c r="E3593">
        <v>823.94201699999996</v>
      </c>
      <c r="F3593">
        <v>4029</v>
      </c>
      <c r="G3593">
        <f t="shared" si="1078"/>
        <v>3205.0579830000001</v>
      </c>
      <c r="H3593">
        <v>4131.7979999999998</v>
      </c>
      <c r="I3593">
        <v>4155.3019999999997</v>
      </c>
      <c r="J3593" s="1">
        <v>3.4199999999999999E-6</v>
      </c>
      <c r="K3593">
        <v>5.7000000000000002E-2</v>
      </c>
      <c r="L3593" s="1">
        <v>9.0299999999999999E-5</v>
      </c>
      <c r="M3593">
        <v>0.111</v>
      </c>
      <c r="N3593">
        <f t="shared" si="1066"/>
        <v>4199</v>
      </c>
      <c r="O3593">
        <f t="shared" si="1067"/>
        <v>4029</v>
      </c>
      <c r="P3593">
        <f t="shared" si="1068"/>
        <v>823.94201699999996</v>
      </c>
      <c r="Q3593">
        <f t="shared" si="1069"/>
        <v>4131.7979999999998</v>
      </c>
      <c r="R3593">
        <f t="shared" si="1070"/>
        <v>4155.3019999999997</v>
      </c>
      <c r="S3593">
        <f t="shared" si="1071"/>
        <v>3.4199999999999999E-6</v>
      </c>
      <c r="T3593">
        <f t="shared" si="1072"/>
        <v>5.7000000000000002E-2</v>
      </c>
      <c r="U3593">
        <f t="shared" si="1073"/>
        <v>9.0299999999999999E-5</v>
      </c>
      <c r="V3593">
        <f t="shared" si="1074"/>
        <v>0.111</v>
      </c>
      <c r="W3593" s="13">
        <f t="shared" si="1079"/>
        <v>3750.0710399999921</v>
      </c>
      <c r="X3593" s="13">
        <f t="shared" si="1080"/>
        <v>227687.31911231999</v>
      </c>
      <c r="Y3593" s="13">
        <f t="shared" si="1081"/>
        <v>227687.31911231999</v>
      </c>
      <c r="AB3593">
        <f t="shared" si="1075"/>
        <v>3750.0710399999921</v>
      </c>
      <c r="AC3593">
        <f t="shared" si="1076"/>
        <v>227687.31911231999</v>
      </c>
      <c r="AD3593">
        <f t="shared" si="1077"/>
        <v>227687.31911231999</v>
      </c>
      <c r="AE3593">
        <f t="shared" si="1083"/>
        <v>3750.0710399999921</v>
      </c>
      <c r="AF3593">
        <f t="shared" si="1084"/>
        <v>227687.31911231999</v>
      </c>
      <c r="AG3593">
        <f t="shared" si="1082"/>
        <v>227687.31911231999</v>
      </c>
    </row>
    <row r="3594" spans="1:33" x14ac:dyDescent="0.25">
      <c r="A3594">
        <v>150480</v>
      </c>
      <c r="B3594">
        <v>208560</v>
      </c>
      <c r="C3594">
        <v>4166.6801800000003</v>
      </c>
      <c r="D3594">
        <v>4020</v>
      </c>
      <c r="E3594">
        <v>559.40698199999997</v>
      </c>
      <c r="F3594">
        <v>4020</v>
      </c>
      <c r="G3594">
        <f t="shared" si="1078"/>
        <v>3460.593018</v>
      </c>
      <c r="H3594">
        <v>4125.8149999999996</v>
      </c>
      <c r="I3594">
        <v>4159.424</v>
      </c>
      <c r="J3594" s="1">
        <v>3.4199999999999999E-6</v>
      </c>
      <c r="K3594">
        <v>5.7000000000000002E-2</v>
      </c>
      <c r="L3594" s="1">
        <v>9.5799999999999998E-6</v>
      </c>
      <c r="M3594">
        <v>6.25E-2</v>
      </c>
      <c r="N3594">
        <f t="shared" si="1066"/>
        <v>4166.6801800000003</v>
      </c>
      <c r="O3594">
        <f t="shared" si="1067"/>
        <v>4020</v>
      </c>
      <c r="P3594">
        <f t="shared" si="1068"/>
        <v>559.40698199999997</v>
      </c>
      <c r="Q3594">
        <f t="shared" si="1069"/>
        <v>4125.8149999999996</v>
      </c>
      <c r="R3594">
        <f t="shared" si="1070"/>
        <v>4159.424</v>
      </c>
      <c r="S3594">
        <f t="shared" si="1071"/>
        <v>3.4199999999999999E-6</v>
      </c>
      <c r="T3594">
        <f t="shared" si="1072"/>
        <v>5.7000000000000002E-2</v>
      </c>
      <c r="U3594">
        <f t="shared" si="1073"/>
        <v>9.5799999999999998E-6</v>
      </c>
      <c r="V3594">
        <f t="shared" si="1074"/>
        <v>6.25E-2</v>
      </c>
      <c r="W3594" s="13">
        <f t="shared" si="1079"/>
        <v>3860.1311999999848</v>
      </c>
      <c r="X3594" s="13">
        <f t="shared" si="1080"/>
        <v>138423.72072000001</v>
      </c>
      <c r="Y3594" s="13">
        <f t="shared" si="1081"/>
        <v>138423.72072000001</v>
      </c>
      <c r="AB3594">
        <f t="shared" si="1075"/>
        <v>3860.1311999999848</v>
      </c>
      <c r="AC3594">
        <f t="shared" si="1076"/>
        <v>138423.72072000001</v>
      </c>
      <c r="AD3594">
        <f t="shared" si="1077"/>
        <v>138423.72072000001</v>
      </c>
      <c r="AE3594">
        <f t="shared" si="1083"/>
        <v>3860.1311999999848</v>
      </c>
      <c r="AF3594">
        <f t="shared" si="1084"/>
        <v>138423.72072000001</v>
      </c>
      <c r="AG3594">
        <f t="shared" si="1082"/>
        <v>138423.72072000001</v>
      </c>
    </row>
    <row r="3595" spans="1:33" x14ac:dyDescent="0.25">
      <c r="A3595">
        <v>155760</v>
      </c>
      <c r="B3595">
        <v>208560</v>
      </c>
      <c r="C3595">
        <v>4157.2099600000001</v>
      </c>
      <c r="D3595">
        <v>3857</v>
      </c>
      <c r="E3595">
        <v>684.669983</v>
      </c>
      <c r="F3595">
        <v>3857</v>
      </c>
      <c r="G3595">
        <f t="shared" si="1078"/>
        <v>3172.3300170000002</v>
      </c>
      <c r="H3595">
        <v>4127.277</v>
      </c>
      <c r="I3595">
        <v>4162.9960000000001</v>
      </c>
      <c r="J3595" s="1">
        <v>3.4199999999999999E-6</v>
      </c>
      <c r="K3595">
        <v>5.7000000000000002E-2</v>
      </c>
      <c r="L3595" s="1">
        <v>9.0000000000000002E-6</v>
      </c>
      <c r="M3595">
        <v>0.04</v>
      </c>
      <c r="N3595">
        <f t="shared" si="1066"/>
        <v>4157.2099600000001</v>
      </c>
      <c r="O3595">
        <f t="shared" si="1067"/>
        <v>3857</v>
      </c>
      <c r="P3595">
        <f t="shared" si="1068"/>
        <v>684.669983</v>
      </c>
      <c r="Q3595">
        <f t="shared" si="1069"/>
        <v>4127.277</v>
      </c>
      <c r="R3595">
        <f t="shared" si="1070"/>
        <v>4162.9960000000001</v>
      </c>
      <c r="S3595">
        <f t="shared" si="1071"/>
        <v>3.4199999999999999E-6</v>
      </c>
      <c r="T3595">
        <f t="shared" si="1072"/>
        <v>5.7000000000000002E-2</v>
      </c>
      <c r="U3595">
        <f t="shared" si="1073"/>
        <v>9.0000000000000002E-6</v>
      </c>
      <c r="V3595">
        <f t="shared" si="1074"/>
        <v>0.04</v>
      </c>
      <c r="W3595" s="13">
        <f t="shared" si="1079"/>
        <v>9859.7049600000028</v>
      </c>
      <c r="X3595" s="13">
        <f t="shared" si="1080"/>
        <v>81211.648435200012</v>
      </c>
      <c r="Y3595" s="13">
        <f t="shared" si="1081"/>
        <v>81211.648435200012</v>
      </c>
      <c r="AB3595">
        <f t="shared" si="1075"/>
        <v>9859.7049600000028</v>
      </c>
      <c r="AC3595">
        <f t="shared" si="1076"/>
        <v>81211.648435200012</v>
      </c>
      <c r="AD3595">
        <f t="shared" si="1077"/>
        <v>81211.648435200012</v>
      </c>
      <c r="AE3595">
        <f t="shared" si="1083"/>
        <v>9859.7049600000028</v>
      </c>
      <c r="AF3595">
        <f t="shared" si="1084"/>
        <v>81211.648435200012</v>
      </c>
      <c r="AG3595">
        <f t="shared" si="1082"/>
        <v>81211.648435200012</v>
      </c>
    </row>
    <row r="3596" spans="1:33" x14ac:dyDescent="0.25">
      <c r="A3596">
        <v>161040</v>
      </c>
      <c r="B3596">
        <v>208560</v>
      </c>
      <c r="C3596">
        <v>4163.25</v>
      </c>
      <c r="D3596">
        <v>3773</v>
      </c>
      <c r="E3596">
        <v>1398.26001</v>
      </c>
      <c r="F3596">
        <v>3773</v>
      </c>
      <c r="G3596">
        <f t="shared" si="1078"/>
        <v>2374.73999</v>
      </c>
      <c r="H3596">
        <v>4137.5410000000002</v>
      </c>
      <c r="I3596">
        <v>4164.9319999999998</v>
      </c>
      <c r="J3596" s="1">
        <v>1.4E-5</v>
      </c>
      <c r="K3596">
        <v>0.05</v>
      </c>
      <c r="L3596" s="1">
        <v>1.4E-5</v>
      </c>
      <c r="M3596">
        <v>0.05</v>
      </c>
      <c r="N3596">
        <f t="shared" si="1066"/>
        <v>4163.25</v>
      </c>
      <c r="O3596">
        <f t="shared" si="1067"/>
        <v>3773</v>
      </c>
      <c r="P3596">
        <f t="shared" si="1068"/>
        <v>1398.26001</v>
      </c>
      <c r="Q3596">
        <f t="shared" si="1069"/>
        <v>4137.5410000000002</v>
      </c>
      <c r="R3596">
        <f t="shared" si="1070"/>
        <v>4164.9319999999998</v>
      </c>
      <c r="S3596">
        <f t="shared" si="1071"/>
        <v>1.4E-5</v>
      </c>
      <c r="T3596">
        <f t="shared" si="1072"/>
        <v>0.05</v>
      </c>
      <c r="U3596">
        <f t="shared" si="1073"/>
        <v>1.4E-5</v>
      </c>
      <c r="V3596">
        <f t="shared" si="1074"/>
        <v>0.05</v>
      </c>
      <c r="W3596" s="13">
        <f t="shared" si="1079"/>
        <v>11665.312000000005</v>
      </c>
      <c r="X3596" s="13">
        <f t="shared" si="1080"/>
        <v>75991.679680000001</v>
      </c>
      <c r="Y3596" s="13">
        <f t="shared" si="1081"/>
        <v>75991.679680000001</v>
      </c>
      <c r="AB3596">
        <f t="shared" si="1075"/>
        <v>11665.312000000005</v>
      </c>
      <c r="AC3596">
        <f t="shared" si="1076"/>
        <v>75991.679680000001</v>
      </c>
      <c r="AD3596">
        <f t="shared" si="1077"/>
        <v>75991.679680000001</v>
      </c>
      <c r="AE3596">
        <f t="shared" si="1083"/>
        <v>11665.312000000005</v>
      </c>
      <c r="AF3596">
        <f t="shared" si="1084"/>
        <v>75991.679680000001</v>
      </c>
      <c r="AG3596">
        <f t="shared" si="1082"/>
        <v>75991.679680000001</v>
      </c>
    </row>
    <row r="3597" spans="1:33" x14ac:dyDescent="0.25">
      <c r="A3597">
        <v>166320</v>
      </c>
      <c r="B3597">
        <v>208560</v>
      </c>
      <c r="C3597">
        <v>4174.3901400000004</v>
      </c>
      <c r="D3597">
        <v>3773</v>
      </c>
      <c r="E3597">
        <v>2318.2199700000001</v>
      </c>
      <c r="F3597">
        <v>3773</v>
      </c>
      <c r="G3597">
        <f t="shared" si="1078"/>
        <v>1454.7800299999999</v>
      </c>
      <c r="H3597">
        <v>4150.0540000000001</v>
      </c>
      <c r="I3597">
        <v>4170.5079999999998</v>
      </c>
      <c r="J3597" s="1">
        <v>1.4E-5</v>
      </c>
      <c r="K3597">
        <v>0.05</v>
      </c>
      <c r="L3597" s="1">
        <v>1.4E-5</v>
      </c>
      <c r="M3597">
        <v>0.05</v>
      </c>
      <c r="N3597">
        <f t="shared" si="1066"/>
        <v>4174.3901400000004</v>
      </c>
      <c r="O3597">
        <f t="shared" si="1067"/>
        <v>3773</v>
      </c>
      <c r="P3597">
        <f t="shared" si="1068"/>
        <v>2318.2199700000001</v>
      </c>
      <c r="Q3597">
        <f t="shared" si="1069"/>
        <v>4150.0540000000001</v>
      </c>
      <c r="R3597">
        <f t="shared" si="1070"/>
        <v>4170.5079999999998</v>
      </c>
      <c r="S3597">
        <f t="shared" si="1071"/>
        <v>1.4E-5</v>
      </c>
      <c r="T3597">
        <f t="shared" si="1072"/>
        <v>0.05</v>
      </c>
      <c r="U3597">
        <f t="shared" si="1073"/>
        <v>1.4E-5</v>
      </c>
      <c r="V3597">
        <f t="shared" si="1074"/>
        <v>0.05</v>
      </c>
      <c r="W3597" s="13">
        <f t="shared" si="1079"/>
        <v>12065.728000000003</v>
      </c>
      <c r="X3597" s="13">
        <f t="shared" si="1080"/>
        <v>46552.960959999997</v>
      </c>
      <c r="Y3597" s="13">
        <f t="shared" si="1081"/>
        <v>46552.960959999997</v>
      </c>
      <c r="AB3597">
        <f t="shared" si="1075"/>
        <v>12065.728000000003</v>
      </c>
      <c r="AC3597">
        <f t="shared" si="1076"/>
        <v>46552.960959999997</v>
      </c>
      <c r="AD3597">
        <f t="shared" si="1077"/>
        <v>46552.960959999997</v>
      </c>
      <c r="AE3597">
        <f t="shared" si="1083"/>
        <v>12065.728000000003</v>
      </c>
      <c r="AF3597">
        <f t="shared" si="1084"/>
        <v>46552.960959999997</v>
      </c>
      <c r="AG3597">
        <f t="shared" si="1082"/>
        <v>46552.960959999997</v>
      </c>
    </row>
    <row r="3598" spans="1:33" x14ac:dyDescent="0.25">
      <c r="A3598">
        <v>171600</v>
      </c>
      <c r="B3598">
        <v>208560</v>
      </c>
      <c r="C3598">
        <v>4188.0497999999998</v>
      </c>
      <c r="D3598">
        <v>3783</v>
      </c>
      <c r="E3598">
        <v>3218.5700700000002</v>
      </c>
      <c r="F3598">
        <v>3783</v>
      </c>
      <c r="G3598">
        <f t="shared" si="1078"/>
        <v>564.42992999999979</v>
      </c>
      <c r="H3598">
        <v>4158</v>
      </c>
      <c r="I3598">
        <v>4181.5559999999996</v>
      </c>
      <c r="J3598" s="1">
        <v>1.4E-5</v>
      </c>
      <c r="K3598">
        <v>0.05</v>
      </c>
      <c r="L3598" s="1">
        <v>1.4E-5</v>
      </c>
      <c r="M3598">
        <v>0.05</v>
      </c>
      <c r="N3598">
        <f t="shared" si="1066"/>
        <v>4188.0497999999998</v>
      </c>
      <c r="O3598">
        <f t="shared" si="1067"/>
        <v>3783</v>
      </c>
      <c r="P3598">
        <f t="shared" si="1068"/>
        <v>3218.5700700000002</v>
      </c>
      <c r="Q3598">
        <f t="shared" si="1069"/>
        <v>4158</v>
      </c>
      <c r="R3598">
        <f t="shared" si="1070"/>
        <v>4181.5559999999996</v>
      </c>
      <c r="S3598">
        <f t="shared" si="1071"/>
        <v>1.4E-5</v>
      </c>
      <c r="T3598">
        <f t="shared" si="1072"/>
        <v>0.05</v>
      </c>
      <c r="U3598">
        <f t="shared" si="1073"/>
        <v>1.4E-5</v>
      </c>
      <c r="V3598">
        <f t="shared" si="1074"/>
        <v>0.05</v>
      </c>
      <c r="W3598" s="13">
        <f t="shared" si="1079"/>
        <v>12000</v>
      </c>
      <c r="X3598" s="13">
        <f t="shared" si="1080"/>
        <v>18061.757759999993</v>
      </c>
      <c r="Y3598" s="13">
        <f t="shared" si="1081"/>
        <v>18061.757759999993</v>
      </c>
      <c r="AB3598">
        <f t="shared" si="1075"/>
        <v>12000</v>
      </c>
      <c r="AC3598">
        <f t="shared" si="1076"/>
        <v>18061.757759999993</v>
      </c>
      <c r="AD3598">
        <f t="shared" si="1077"/>
        <v>18061.757759999993</v>
      </c>
      <c r="AE3598">
        <f t="shared" si="1083"/>
        <v>12000</v>
      </c>
      <c r="AF3598">
        <f t="shared" si="1084"/>
        <v>18061.757759999993</v>
      </c>
      <c r="AG3598">
        <f t="shared" si="1082"/>
        <v>18061.757759999993</v>
      </c>
    </row>
    <row r="3599" spans="1:33" x14ac:dyDescent="0.25">
      <c r="A3599">
        <v>176880</v>
      </c>
      <c r="B3599">
        <v>208560</v>
      </c>
      <c r="C3599">
        <v>4201.7797899999996</v>
      </c>
      <c r="D3599">
        <v>3803</v>
      </c>
      <c r="E3599">
        <v>3514.4299299999998</v>
      </c>
      <c r="F3599">
        <v>3803</v>
      </c>
      <c r="G3599">
        <f t="shared" si="1078"/>
        <v>288.57007000000021</v>
      </c>
      <c r="H3599">
        <v>4193.9830000000002</v>
      </c>
      <c r="I3599">
        <v>4207.5110000000004</v>
      </c>
      <c r="J3599" s="1">
        <v>1.4E-5</v>
      </c>
      <c r="K3599">
        <v>0.05</v>
      </c>
      <c r="L3599" s="1">
        <v>1.4E-5</v>
      </c>
      <c r="M3599">
        <v>0.05</v>
      </c>
      <c r="N3599">
        <f t="shared" si="1066"/>
        <v>4201.7797899999996</v>
      </c>
      <c r="O3599">
        <f t="shared" si="1067"/>
        <v>3803</v>
      </c>
      <c r="P3599">
        <f t="shared" si="1068"/>
        <v>3514.4299299999998</v>
      </c>
      <c r="Q3599">
        <f t="shared" si="1069"/>
        <v>4193.9830000000002</v>
      </c>
      <c r="R3599">
        <f t="shared" si="1070"/>
        <v>4207.5110000000004</v>
      </c>
      <c r="S3599">
        <f t="shared" si="1071"/>
        <v>1.4E-5</v>
      </c>
      <c r="T3599">
        <f t="shared" si="1072"/>
        <v>0.05</v>
      </c>
      <c r="U3599">
        <f t="shared" si="1073"/>
        <v>1.4E-5</v>
      </c>
      <c r="V3599">
        <f t="shared" si="1074"/>
        <v>0.05</v>
      </c>
      <c r="W3599" s="13">
        <f t="shared" si="1079"/>
        <v>12511.456000000006</v>
      </c>
      <c r="X3599" s="13">
        <f t="shared" si="1080"/>
        <v>9234.2422400000069</v>
      </c>
      <c r="Y3599" s="13">
        <f t="shared" si="1081"/>
        <v>9234.2422400000069</v>
      </c>
      <c r="AB3599">
        <f t="shared" si="1075"/>
        <v>12511.456000000006</v>
      </c>
      <c r="AC3599">
        <f t="shared" si="1076"/>
        <v>9234.2422400000069</v>
      </c>
      <c r="AD3599">
        <f t="shared" si="1077"/>
        <v>9234.2422400000069</v>
      </c>
      <c r="AE3599">
        <f t="shared" si="1083"/>
        <v>12511.456000000006</v>
      </c>
      <c r="AF3599">
        <f t="shared" si="1084"/>
        <v>9234.2422400000069</v>
      </c>
      <c r="AG3599">
        <f t="shared" si="1082"/>
        <v>9234.2422400000069</v>
      </c>
    </row>
    <row r="3600" spans="1:33" x14ac:dyDescent="0.25">
      <c r="A3600">
        <v>182160</v>
      </c>
      <c r="B3600">
        <v>208560</v>
      </c>
      <c r="C3600">
        <v>4218.6699200000003</v>
      </c>
      <c r="D3600">
        <v>3826</v>
      </c>
      <c r="E3600">
        <v>3257.1599099999999</v>
      </c>
      <c r="F3600">
        <v>3826</v>
      </c>
      <c r="G3600">
        <f t="shared" si="1078"/>
        <v>568.84009000000015</v>
      </c>
      <c r="H3600">
        <v>4202.8609999999999</v>
      </c>
      <c r="I3600">
        <v>4225.6959999999999</v>
      </c>
      <c r="J3600" s="1">
        <v>3.4199999999999999E-6</v>
      </c>
      <c r="K3600">
        <v>5.7000000000000002E-2</v>
      </c>
      <c r="L3600" s="1">
        <v>9.0000000000000002E-6</v>
      </c>
      <c r="M3600">
        <v>0.04</v>
      </c>
      <c r="N3600">
        <f t="shared" si="1066"/>
        <v>4218.6699200000003</v>
      </c>
      <c r="O3600">
        <f t="shared" si="1067"/>
        <v>3826</v>
      </c>
      <c r="P3600">
        <f t="shared" si="1068"/>
        <v>3257.1599099999999</v>
      </c>
      <c r="Q3600">
        <f t="shared" si="1069"/>
        <v>4202.8609999999999</v>
      </c>
      <c r="R3600">
        <f t="shared" si="1070"/>
        <v>4225.6959999999999</v>
      </c>
      <c r="S3600">
        <f t="shared" si="1071"/>
        <v>3.4199999999999999E-6</v>
      </c>
      <c r="T3600">
        <f t="shared" si="1072"/>
        <v>5.7000000000000002E-2</v>
      </c>
      <c r="U3600">
        <f t="shared" si="1073"/>
        <v>9.0000000000000002E-6</v>
      </c>
      <c r="V3600">
        <f t="shared" si="1074"/>
        <v>0.04</v>
      </c>
      <c r="W3600" s="13">
        <f t="shared" si="1079"/>
        <v>13747.889279999996</v>
      </c>
      <c r="X3600" s="13">
        <f t="shared" si="1080"/>
        <v>14562.306304000005</v>
      </c>
      <c r="Y3600" s="13">
        <f t="shared" si="1081"/>
        <v>14562.306304000005</v>
      </c>
      <c r="AB3600">
        <f t="shared" si="1075"/>
        <v>13747.889279999996</v>
      </c>
      <c r="AC3600">
        <f t="shared" si="1076"/>
        <v>14562.306304000005</v>
      </c>
      <c r="AD3600">
        <f t="shared" si="1077"/>
        <v>14562.306304000005</v>
      </c>
      <c r="AE3600">
        <f t="shared" si="1083"/>
        <v>13747.889279999996</v>
      </c>
      <c r="AF3600">
        <f t="shared" si="1084"/>
        <v>14562.306304000005</v>
      </c>
      <c r="AG3600">
        <f t="shared" si="1082"/>
        <v>14562.306304000005</v>
      </c>
    </row>
    <row r="3601" spans="1:33" x14ac:dyDescent="0.25">
      <c r="A3601">
        <v>187440</v>
      </c>
      <c r="B3601">
        <v>208560</v>
      </c>
      <c r="C3601">
        <v>4238.0800799999997</v>
      </c>
      <c r="D3601">
        <v>3866</v>
      </c>
      <c r="E3601">
        <v>2841.0300299999999</v>
      </c>
      <c r="F3601">
        <v>3866</v>
      </c>
      <c r="G3601">
        <f t="shared" si="1078"/>
        <v>1024.9699700000001</v>
      </c>
      <c r="H3601">
        <v>4204.32</v>
      </c>
      <c r="I3601">
        <v>4228.0280000000002</v>
      </c>
      <c r="J3601" s="1">
        <v>3.4199999999999999E-6</v>
      </c>
      <c r="K3601">
        <v>5.7000000000000002E-2</v>
      </c>
      <c r="L3601" s="1">
        <v>9.0000000000000002E-6</v>
      </c>
      <c r="M3601">
        <v>0.04</v>
      </c>
      <c r="N3601">
        <f t="shared" si="1066"/>
        <v>4238.0800799999997</v>
      </c>
      <c r="O3601">
        <f t="shared" si="1067"/>
        <v>3866</v>
      </c>
      <c r="P3601">
        <f t="shared" si="1068"/>
        <v>2841.0300299999999</v>
      </c>
      <c r="Q3601">
        <f t="shared" si="1069"/>
        <v>4204.32</v>
      </c>
      <c r="R3601">
        <f t="shared" si="1070"/>
        <v>4228.0280000000002</v>
      </c>
      <c r="S3601">
        <f t="shared" si="1071"/>
        <v>3.4199999999999999E-6</v>
      </c>
      <c r="T3601">
        <f t="shared" si="1072"/>
        <v>5.7000000000000002E-2</v>
      </c>
      <c r="U3601">
        <f t="shared" si="1073"/>
        <v>9.0000000000000002E-6</v>
      </c>
      <c r="V3601">
        <f t="shared" si="1074"/>
        <v>0.04</v>
      </c>
      <c r="W3601" s="13">
        <f t="shared" si="1079"/>
        <v>12341.913599999989</v>
      </c>
      <c r="X3601" s="13">
        <f t="shared" si="1080"/>
        <v>26239.231232000006</v>
      </c>
      <c r="Y3601" s="13">
        <f t="shared" si="1081"/>
        <v>26239.231232000006</v>
      </c>
      <c r="AB3601">
        <f t="shared" si="1075"/>
        <v>12341.913599999989</v>
      </c>
      <c r="AC3601">
        <f t="shared" si="1076"/>
        <v>26239.231232000006</v>
      </c>
      <c r="AD3601">
        <f t="shared" si="1077"/>
        <v>26239.231232000006</v>
      </c>
      <c r="AE3601">
        <f t="shared" si="1083"/>
        <v>12341.913599999989</v>
      </c>
      <c r="AF3601">
        <f t="shared" si="1084"/>
        <v>26239.231232000006</v>
      </c>
      <c r="AG3601">
        <f t="shared" si="1082"/>
        <v>26239.231232000006</v>
      </c>
    </row>
    <row r="3602" spans="1:33" x14ac:dyDescent="0.25">
      <c r="A3602">
        <v>192720</v>
      </c>
      <c r="B3602">
        <v>208560</v>
      </c>
      <c r="C3602">
        <v>4260</v>
      </c>
      <c r="D3602">
        <v>3860</v>
      </c>
      <c r="E3602">
        <v>2364.3000499999998</v>
      </c>
      <c r="F3602">
        <v>3860</v>
      </c>
      <c r="G3602">
        <f t="shared" si="1078"/>
        <v>1495.6999500000002</v>
      </c>
      <c r="H3602">
        <v>4206.982</v>
      </c>
      <c r="I3602">
        <v>4230.4049999999997</v>
      </c>
      <c r="J3602" s="1">
        <v>3.4199999999999999E-6</v>
      </c>
      <c r="K3602">
        <v>5.7000000000000002E-2</v>
      </c>
      <c r="L3602" s="1">
        <v>9.0000000000000002E-6</v>
      </c>
      <c r="M3602">
        <v>0.04</v>
      </c>
      <c r="N3602">
        <f t="shared" si="1066"/>
        <v>4260</v>
      </c>
      <c r="O3602">
        <f t="shared" si="1067"/>
        <v>3860</v>
      </c>
      <c r="P3602">
        <f t="shared" si="1068"/>
        <v>2364.3000499999998</v>
      </c>
      <c r="Q3602">
        <f t="shared" si="1069"/>
        <v>4206.982</v>
      </c>
      <c r="R3602">
        <f t="shared" si="1070"/>
        <v>4230.4049999999997</v>
      </c>
      <c r="S3602">
        <f t="shared" si="1071"/>
        <v>3.4199999999999999E-6</v>
      </c>
      <c r="T3602">
        <f t="shared" si="1072"/>
        <v>5.7000000000000002E-2</v>
      </c>
      <c r="U3602">
        <f t="shared" si="1073"/>
        <v>9.0000000000000002E-6</v>
      </c>
      <c r="V3602">
        <f t="shared" si="1074"/>
        <v>0.04</v>
      </c>
      <c r="W3602" s="13">
        <f t="shared" si="1079"/>
        <v>12657.903359999998</v>
      </c>
      <c r="X3602" s="13">
        <f t="shared" si="1080"/>
        <v>38289.918720000001</v>
      </c>
      <c r="Y3602" s="13">
        <f t="shared" si="1081"/>
        <v>38289.918720000001</v>
      </c>
      <c r="AB3602">
        <f t="shared" si="1075"/>
        <v>12657.903359999998</v>
      </c>
      <c r="AC3602">
        <f t="shared" si="1076"/>
        <v>38289.918720000001</v>
      </c>
      <c r="AD3602">
        <f t="shared" si="1077"/>
        <v>38289.918720000001</v>
      </c>
      <c r="AE3602">
        <f t="shared" si="1083"/>
        <v>12657.903359999998</v>
      </c>
      <c r="AF3602">
        <f t="shared" si="1084"/>
        <v>38289.918720000001</v>
      </c>
      <c r="AG3602">
        <f t="shared" si="1082"/>
        <v>38289.918720000001</v>
      </c>
    </row>
    <row r="3603" spans="1:33" x14ac:dyDescent="0.25">
      <c r="A3603">
        <v>198000</v>
      </c>
      <c r="B3603">
        <v>208560</v>
      </c>
      <c r="C3603">
        <v>4285.2797899999996</v>
      </c>
      <c r="D3603">
        <v>3885.2800299999999</v>
      </c>
      <c r="E3603">
        <v>1794.7900400000001</v>
      </c>
      <c r="F3603">
        <v>3885.2800299999999</v>
      </c>
      <c r="G3603">
        <f t="shared" si="1078"/>
        <v>2090.48999</v>
      </c>
      <c r="H3603">
        <v>4210.0320000000002</v>
      </c>
      <c r="I3603">
        <v>4232.7809999999999</v>
      </c>
      <c r="J3603" s="1">
        <v>3.4199999999999999E-6</v>
      </c>
      <c r="K3603">
        <v>5.7000000000000002E-2</v>
      </c>
      <c r="L3603" s="1">
        <v>9.0000000000000002E-6</v>
      </c>
      <c r="M3603">
        <v>0.04</v>
      </c>
      <c r="N3603">
        <f t="shared" si="1066"/>
        <v>4285.2797899999996</v>
      </c>
      <c r="O3603">
        <f t="shared" si="1067"/>
        <v>3885.2800299999999</v>
      </c>
      <c r="P3603">
        <f t="shared" si="1068"/>
        <v>1794.7900400000001</v>
      </c>
      <c r="Q3603">
        <f t="shared" si="1069"/>
        <v>4210.0320000000002</v>
      </c>
      <c r="R3603">
        <f t="shared" si="1070"/>
        <v>4232.7809999999999</v>
      </c>
      <c r="S3603">
        <f t="shared" si="1071"/>
        <v>3.4199999999999999E-6</v>
      </c>
      <c r="T3603">
        <f t="shared" si="1072"/>
        <v>5.7000000000000002E-2</v>
      </c>
      <c r="U3603">
        <f t="shared" si="1073"/>
        <v>9.0000000000000002E-6</v>
      </c>
      <c r="V3603">
        <f t="shared" si="1074"/>
        <v>0.04</v>
      </c>
      <c r="W3603" s="13">
        <f t="shared" si="1079"/>
        <v>11846.951865600009</v>
      </c>
      <c r="X3603" s="13">
        <f t="shared" si="1080"/>
        <v>53516.543743999995</v>
      </c>
      <c r="Y3603" s="13">
        <f t="shared" si="1081"/>
        <v>53516.543743999995</v>
      </c>
      <c r="AB3603">
        <f t="shared" si="1075"/>
        <v>11846.951865600009</v>
      </c>
      <c r="AC3603">
        <f t="shared" si="1076"/>
        <v>53516.543743999995</v>
      </c>
      <c r="AD3603">
        <f t="shared" si="1077"/>
        <v>53516.543743999995</v>
      </c>
      <c r="AE3603">
        <f t="shared" si="1083"/>
        <v>11846.951865600009</v>
      </c>
      <c r="AF3603">
        <f t="shared" si="1084"/>
        <v>53516.543743999995</v>
      </c>
      <c r="AG3603">
        <f t="shared" si="1082"/>
        <v>53516.543743999995</v>
      </c>
    </row>
    <row r="3604" spans="1:33" x14ac:dyDescent="0.25">
      <c r="A3604">
        <v>203280</v>
      </c>
      <c r="B3604">
        <v>208560</v>
      </c>
      <c r="C3604">
        <v>4311.4799800000001</v>
      </c>
      <c r="D3604">
        <v>3911.4799800000001</v>
      </c>
      <c r="E3604">
        <v>1411</v>
      </c>
      <c r="F3604">
        <v>3911.4799800000001</v>
      </c>
      <c r="G3604">
        <f t="shared" si="1078"/>
        <v>2500.4799800000001</v>
      </c>
      <c r="H3604">
        <v>4213.3770000000004</v>
      </c>
      <c r="I3604">
        <v>4235.0110000000004</v>
      </c>
      <c r="J3604" s="1">
        <v>3.4199999999999999E-6</v>
      </c>
      <c r="K3604">
        <v>5.7000000000000002E-2</v>
      </c>
      <c r="L3604" s="1">
        <v>9.0000000000000002E-6</v>
      </c>
      <c r="M3604">
        <v>0.04</v>
      </c>
      <c r="N3604">
        <f t="shared" si="1066"/>
        <v>4311.4799800000001</v>
      </c>
      <c r="O3604">
        <f t="shared" si="1067"/>
        <v>3911.4799800000001</v>
      </c>
      <c r="P3604">
        <f t="shared" si="1068"/>
        <v>1411</v>
      </c>
      <c r="Q3604">
        <f t="shared" si="1069"/>
        <v>4213.3770000000004</v>
      </c>
      <c r="R3604">
        <f t="shared" si="1070"/>
        <v>4235.0110000000004</v>
      </c>
      <c r="S3604">
        <f t="shared" si="1071"/>
        <v>3.4199999999999999E-6</v>
      </c>
      <c r="T3604">
        <f t="shared" si="1072"/>
        <v>5.7000000000000002E-2</v>
      </c>
      <c r="U3604">
        <f t="shared" si="1073"/>
        <v>9.0000000000000002E-6</v>
      </c>
      <c r="V3604">
        <f t="shared" si="1074"/>
        <v>0.04</v>
      </c>
      <c r="W3604" s="13">
        <f t="shared" si="1079"/>
        <v>11013.203289600013</v>
      </c>
      <c r="X3604" s="13">
        <f t="shared" si="1080"/>
        <v>64012.287488000002</v>
      </c>
      <c r="Y3604" s="13">
        <f t="shared" si="1081"/>
        <v>64012.287488000002</v>
      </c>
      <c r="AB3604">
        <f t="shared" si="1075"/>
        <v>11013.203289600013</v>
      </c>
      <c r="AC3604">
        <f t="shared" si="1076"/>
        <v>64012.287488000002</v>
      </c>
      <c r="AD3604">
        <f t="shared" si="1077"/>
        <v>64012.287488000002</v>
      </c>
      <c r="AE3604">
        <f t="shared" si="1083"/>
        <v>11013.203289600013</v>
      </c>
      <c r="AF3604">
        <f t="shared" si="1084"/>
        <v>64012.287488000002</v>
      </c>
      <c r="AG3604">
        <f t="shared" si="1082"/>
        <v>64012.287488000002</v>
      </c>
    </row>
    <row r="3605" spans="1:33" x14ac:dyDescent="0.25">
      <c r="A3605">
        <v>208560</v>
      </c>
      <c r="B3605">
        <v>208560</v>
      </c>
      <c r="C3605">
        <v>4338.5800799999997</v>
      </c>
      <c r="D3605">
        <v>3938.5800800000002</v>
      </c>
      <c r="E3605">
        <v>1306.7900400000001</v>
      </c>
      <c r="F3605">
        <v>3938.5800800000002</v>
      </c>
      <c r="G3605">
        <f t="shared" si="1078"/>
        <v>2631.7900399999999</v>
      </c>
      <c r="H3605">
        <v>4216.5780000000004</v>
      </c>
      <c r="I3605">
        <v>4237.0860000000002</v>
      </c>
      <c r="J3605" s="1">
        <v>3.4199999999999999E-6</v>
      </c>
      <c r="K3605">
        <v>5.7000000000000002E-2</v>
      </c>
      <c r="L3605" s="1">
        <v>9.0000000000000002E-6</v>
      </c>
      <c r="M3605">
        <v>0.04</v>
      </c>
      <c r="N3605">
        <f t="shared" si="1066"/>
        <v>4338.5800799999997</v>
      </c>
      <c r="O3605">
        <f t="shared" si="1067"/>
        <v>3938.5800800000002</v>
      </c>
      <c r="P3605">
        <f t="shared" si="1068"/>
        <v>1306.7900400000001</v>
      </c>
      <c r="Q3605">
        <f t="shared" si="1069"/>
        <v>4216.5780000000004</v>
      </c>
      <c r="R3605">
        <f t="shared" si="1070"/>
        <v>4237.0860000000002</v>
      </c>
      <c r="S3605">
        <f t="shared" si="1071"/>
        <v>3.4199999999999999E-6</v>
      </c>
      <c r="T3605">
        <f t="shared" si="1072"/>
        <v>5.7000000000000002E-2</v>
      </c>
      <c r="U3605">
        <f t="shared" si="1073"/>
        <v>9.0000000000000002E-6</v>
      </c>
      <c r="V3605">
        <f t="shared" si="1074"/>
        <v>0.04</v>
      </c>
      <c r="W3605" s="13">
        <f t="shared" si="1079"/>
        <v>10141.364121600011</v>
      </c>
      <c r="X3605" s="13">
        <f t="shared" si="1080"/>
        <v>67373.825024000005</v>
      </c>
      <c r="Y3605" s="13">
        <f t="shared" si="1081"/>
        <v>67373.825024000005</v>
      </c>
      <c r="AB3605">
        <f t="shared" si="1075"/>
        <v>10141.364121600011</v>
      </c>
      <c r="AC3605">
        <f t="shared" si="1076"/>
        <v>67373.825024000005</v>
      </c>
      <c r="AD3605">
        <f t="shared" si="1077"/>
        <v>67373.825024000005</v>
      </c>
      <c r="AE3605">
        <f t="shared" si="1083"/>
        <v>10141.364121600011</v>
      </c>
      <c r="AF3605">
        <f t="shared" si="1084"/>
        <v>67373.825024000005</v>
      </c>
      <c r="AG3605">
        <f t="shared" si="1082"/>
        <v>67373.825024000005</v>
      </c>
    </row>
    <row r="3606" spans="1:33" x14ac:dyDescent="0.25">
      <c r="A3606">
        <v>213840</v>
      </c>
      <c r="B3606">
        <v>208560</v>
      </c>
      <c r="C3606">
        <v>4366.6899400000002</v>
      </c>
      <c r="D3606">
        <v>3966.6899400000002</v>
      </c>
      <c r="E3606">
        <v>1568.08997</v>
      </c>
      <c r="F3606">
        <v>3966.6899400000002</v>
      </c>
      <c r="G3606">
        <f t="shared" si="1078"/>
        <v>2398.5999700000002</v>
      </c>
      <c r="H3606">
        <v>4219.62</v>
      </c>
      <c r="I3606">
        <v>4238.9520000000002</v>
      </c>
      <c r="J3606" s="1">
        <v>3.4199999999999999E-6</v>
      </c>
      <c r="K3606">
        <v>5.7000000000000002E-2</v>
      </c>
      <c r="L3606" s="1">
        <v>9.0000000000000002E-6</v>
      </c>
      <c r="M3606">
        <v>0.04</v>
      </c>
      <c r="N3606">
        <f t="shared" si="1066"/>
        <v>4366.6899400000002</v>
      </c>
      <c r="O3606">
        <f t="shared" si="1067"/>
        <v>3966.6899400000002</v>
      </c>
      <c r="P3606">
        <f t="shared" si="1068"/>
        <v>1568.08997</v>
      </c>
      <c r="Q3606">
        <f t="shared" si="1069"/>
        <v>4219.62</v>
      </c>
      <c r="R3606">
        <f t="shared" si="1070"/>
        <v>4238.9520000000002</v>
      </c>
      <c r="S3606">
        <f t="shared" si="1071"/>
        <v>3.4199999999999999E-6</v>
      </c>
      <c r="T3606">
        <f t="shared" si="1072"/>
        <v>5.7000000000000002E-2</v>
      </c>
      <c r="U3606">
        <f t="shared" si="1073"/>
        <v>9.0000000000000002E-6</v>
      </c>
      <c r="V3606">
        <f t="shared" si="1074"/>
        <v>0.04</v>
      </c>
      <c r="W3606" s="13">
        <f t="shared" si="1079"/>
        <v>9226.8885887999895</v>
      </c>
      <c r="X3606" s="13">
        <f t="shared" si="1080"/>
        <v>61404.159232000005</v>
      </c>
      <c r="Y3606" s="13">
        <f t="shared" si="1081"/>
        <v>61404.159232000005</v>
      </c>
      <c r="AB3606">
        <f t="shared" si="1075"/>
        <v>9226.8885887999895</v>
      </c>
      <c r="AC3606">
        <f t="shared" si="1076"/>
        <v>61404.159232000005</v>
      </c>
      <c r="AD3606">
        <f t="shared" si="1077"/>
        <v>61404.159232000005</v>
      </c>
      <c r="AE3606">
        <f t="shared" si="1083"/>
        <v>9226.8885887999895</v>
      </c>
      <c r="AF3606">
        <f t="shared" si="1084"/>
        <v>61404.159232000005</v>
      </c>
      <c r="AG3606">
        <f t="shared" si="1082"/>
        <v>61404.159232000005</v>
      </c>
    </row>
    <row r="3607" spans="1:33" x14ac:dyDescent="0.25">
      <c r="A3607">
        <v>219120</v>
      </c>
      <c r="B3607">
        <v>208560</v>
      </c>
      <c r="C3607">
        <v>4396.6201199999996</v>
      </c>
      <c r="D3607">
        <v>3996.62012</v>
      </c>
      <c r="E3607">
        <v>2548.2199700000001</v>
      </c>
      <c r="F3607">
        <v>3996.62012</v>
      </c>
      <c r="G3607">
        <f t="shared" si="1078"/>
        <v>1448.4001499999999</v>
      </c>
      <c r="H3607">
        <v>4222.9799999999996</v>
      </c>
      <c r="I3607">
        <v>4240.817</v>
      </c>
      <c r="J3607" s="1">
        <v>3.4199999999999999E-6</v>
      </c>
      <c r="K3607">
        <v>5.7000000000000002E-2</v>
      </c>
      <c r="L3607" s="1">
        <v>9.0000000000000002E-6</v>
      </c>
      <c r="M3607">
        <v>0.04</v>
      </c>
      <c r="N3607">
        <f t="shared" si="1066"/>
        <v>4396.6201199999996</v>
      </c>
      <c r="O3607">
        <f t="shared" si="1067"/>
        <v>3996.62012</v>
      </c>
      <c r="P3607">
        <f t="shared" si="1068"/>
        <v>2548.2199700000001</v>
      </c>
      <c r="Q3607">
        <f t="shared" si="1069"/>
        <v>4222.9799999999996</v>
      </c>
      <c r="R3607">
        <f t="shared" si="1070"/>
        <v>4240.817</v>
      </c>
      <c r="S3607">
        <f t="shared" si="1071"/>
        <v>3.4199999999999999E-6</v>
      </c>
      <c r="T3607">
        <f t="shared" si="1072"/>
        <v>5.7000000000000002E-2</v>
      </c>
      <c r="U3607">
        <f t="shared" si="1073"/>
        <v>9.0000000000000002E-6</v>
      </c>
      <c r="V3607">
        <f t="shared" si="1074"/>
        <v>0.04</v>
      </c>
      <c r="W3607" s="13">
        <f t="shared" si="1079"/>
        <v>8257.6084223999842</v>
      </c>
      <c r="X3607" s="13">
        <f t="shared" si="1080"/>
        <v>37079.043839999998</v>
      </c>
      <c r="Y3607" s="13">
        <f t="shared" si="1081"/>
        <v>37079.043839999998</v>
      </c>
      <c r="AB3607">
        <f t="shared" si="1075"/>
        <v>8257.6084223999842</v>
      </c>
      <c r="AC3607">
        <f t="shared" si="1076"/>
        <v>37079.043839999998</v>
      </c>
      <c r="AD3607">
        <f t="shared" si="1077"/>
        <v>37079.043839999998</v>
      </c>
      <c r="AE3607">
        <f t="shared" si="1083"/>
        <v>8257.6084223999842</v>
      </c>
      <c r="AF3607">
        <f t="shared" si="1084"/>
        <v>37079.043839999998</v>
      </c>
      <c r="AG3607">
        <f t="shared" si="1082"/>
        <v>37079.043839999998</v>
      </c>
    </row>
    <row r="3608" spans="1:33" x14ac:dyDescent="0.25">
      <c r="A3608">
        <v>224400</v>
      </c>
      <c r="B3608">
        <v>208560</v>
      </c>
      <c r="C3608">
        <v>4440.2597699999997</v>
      </c>
      <c r="D3608">
        <v>4040.26001</v>
      </c>
      <c r="E3608">
        <v>3176.4199199999998</v>
      </c>
      <c r="F3608">
        <v>4040.26001</v>
      </c>
      <c r="G3608">
        <f t="shared" si="1078"/>
        <v>863.84009000000015</v>
      </c>
      <c r="H3608">
        <v>4226.0429999999997</v>
      </c>
      <c r="I3608">
        <v>4243.3729999999996</v>
      </c>
      <c r="J3608" s="1">
        <v>3.4199999999999999E-6</v>
      </c>
      <c r="K3608">
        <v>5.7000000000000002E-2</v>
      </c>
      <c r="L3608" s="1">
        <v>7.9000000000000006E-6</v>
      </c>
      <c r="M3608">
        <v>5.5E-2</v>
      </c>
      <c r="N3608">
        <f t="shared" si="1066"/>
        <v>4440.2597699999997</v>
      </c>
      <c r="O3608">
        <f t="shared" si="1067"/>
        <v>4040.26001</v>
      </c>
      <c r="P3608">
        <f t="shared" si="1068"/>
        <v>3176.4199199999998</v>
      </c>
      <c r="Q3608">
        <f t="shared" si="1069"/>
        <v>4226.0429999999997</v>
      </c>
      <c r="R3608">
        <f t="shared" si="1070"/>
        <v>4243.3729999999996</v>
      </c>
      <c r="S3608">
        <f t="shared" si="1071"/>
        <v>3.4199999999999999E-6</v>
      </c>
      <c r="T3608">
        <f t="shared" si="1072"/>
        <v>5.7000000000000002E-2</v>
      </c>
      <c r="U3608">
        <f t="shared" si="1073"/>
        <v>7.9000000000000006E-6</v>
      </c>
      <c r="V3608">
        <f t="shared" si="1074"/>
        <v>5.5E-2</v>
      </c>
      <c r="W3608" s="13">
        <f t="shared" si="1079"/>
        <v>6777.3634751999889</v>
      </c>
      <c r="X3608" s="13">
        <f t="shared" si="1080"/>
        <v>30407.171168000004</v>
      </c>
      <c r="Y3608" s="13">
        <f t="shared" si="1081"/>
        <v>30407.171168000004</v>
      </c>
      <c r="AB3608">
        <f t="shared" si="1075"/>
        <v>6777.3634751999889</v>
      </c>
      <c r="AC3608">
        <f t="shared" si="1076"/>
        <v>30407.171168000004</v>
      </c>
      <c r="AD3608">
        <f t="shared" si="1077"/>
        <v>30407.171168000004</v>
      </c>
      <c r="AE3608">
        <f t="shared" si="1083"/>
        <v>6777.3634751999889</v>
      </c>
      <c r="AF3608">
        <f t="shared" si="1084"/>
        <v>30407.171168000004</v>
      </c>
      <c r="AG3608">
        <f t="shared" si="1082"/>
        <v>30407.171168000004</v>
      </c>
    </row>
    <row r="3609" spans="1:33" x14ac:dyDescent="0.25">
      <c r="A3609">
        <v>229680</v>
      </c>
      <c r="B3609">
        <v>208560</v>
      </c>
      <c r="C3609">
        <v>4485.5</v>
      </c>
      <c r="D3609">
        <v>4085.5</v>
      </c>
      <c r="E3609">
        <v>3433.3200700000002</v>
      </c>
      <c r="F3609">
        <v>4085.5</v>
      </c>
      <c r="G3609">
        <f t="shared" si="1078"/>
        <v>652.17992999999979</v>
      </c>
      <c r="H3609">
        <v>4229.7380000000003</v>
      </c>
      <c r="I3609">
        <v>4247.5349999999999</v>
      </c>
      <c r="J3609" s="1">
        <v>3.4199999999999999E-6</v>
      </c>
      <c r="K3609">
        <v>5.7000000000000002E-2</v>
      </c>
      <c r="L3609" s="1">
        <v>7.9000000000000006E-6</v>
      </c>
      <c r="M3609">
        <v>5.5E-2</v>
      </c>
      <c r="N3609">
        <f t="shared" si="1066"/>
        <v>4485.5</v>
      </c>
      <c r="O3609">
        <f t="shared" si="1067"/>
        <v>4085.5</v>
      </c>
      <c r="P3609">
        <f t="shared" si="1068"/>
        <v>3433.3200700000002</v>
      </c>
      <c r="Q3609">
        <f t="shared" si="1069"/>
        <v>4229.7380000000003</v>
      </c>
      <c r="R3609">
        <f t="shared" si="1070"/>
        <v>4247.5349999999999</v>
      </c>
      <c r="S3609">
        <f t="shared" si="1071"/>
        <v>3.4199999999999999E-6</v>
      </c>
      <c r="T3609">
        <f t="shared" si="1072"/>
        <v>5.7000000000000002E-2</v>
      </c>
      <c r="U3609">
        <f t="shared" si="1073"/>
        <v>7.9000000000000006E-6</v>
      </c>
      <c r="V3609">
        <f t="shared" si="1074"/>
        <v>5.5E-2</v>
      </c>
      <c r="W3609" s="13">
        <f t="shared" si="1079"/>
        <v>5261.80224000001</v>
      </c>
      <c r="X3609" s="13">
        <f t="shared" si="1080"/>
        <v>22956.733535999992</v>
      </c>
      <c r="Y3609" s="13">
        <f t="shared" si="1081"/>
        <v>22956.733535999992</v>
      </c>
      <c r="AB3609">
        <f t="shared" si="1075"/>
        <v>5261.80224000001</v>
      </c>
      <c r="AC3609">
        <f t="shared" si="1076"/>
        <v>22956.733535999992</v>
      </c>
      <c r="AD3609">
        <f t="shared" si="1077"/>
        <v>22956.733535999992</v>
      </c>
      <c r="AE3609">
        <f t="shared" si="1083"/>
        <v>5261.80224000001</v>
      </c>
      <c r="AF3609">
        <f t="shared" si="1084"/>
        <v>22956.733535999992</v>
      </c>
      <c r="AG3609">
        <f t="shared" si="1082"/>
        <v>22956.733535999992</v>
      </c>
    </row>
    <row r="3610" spans="1:33" x14ac:dyDescent="0.25">
      <c r="A3610">
        <v>234960</v>
      </c>
      <c r="B3610">
        <v>208560</v>
      </c>
      <c r="C3610">
        <v>4524.6401400000004</v>
      </c>
      <c r="D3610">
        <v>4124.6401400000004</v>
      </c>
      <c r="E3610">
        <v>3304.51001</v>
      </c>
      <c r="F3610">
        <v>4124.6401400000004</v>
      </c>
      <c r="G3610">
        <f t="shared" si="1078"/>
        <v>820.13013000000046</v>
      </c>
      <c r="H3610">
        <v>4234.12</v>
      </c>
      <c r="I3610">
        <v>4252.5290000000005</v>
      </c>
      <c r="J3610" s="1">
        <v>3.4199999999999999E-6</v>
      </c>
      <c r="K3610">
        <v>5.7000000000000002E-2</v>
      </c>
      <c r="L3610" s="1">
        <v>7.9000000000000006E-6</v>
      </c>
      <c r="M3610">
        <v>5.5E-2</v>
      </c>
      <c r="N3610">
        <f t="shared" si="1066"/>
        <v>4524.6401400000004</v>
      </c>
      <c r="O3610">
        <f t="shared" si="1067"/>
        <v>4124.6401400000004</v>
      </c>
      <c r="P3610">
        <f t="shared" si="1068"/>
        <v>3304.51001</v>
      </c>
      <c r="Q3610">
        <f t="shared" si="1069"/>
        <v>4234.12</v>
      </c>
      <c r="R3610">
        <f t="shared" si="1070"/>
        <v>4252.5290000000005</v>
      </c>
      <c r="S3610">
        <f t="shared" si="1071"/>
        <v>3.4199999999999999E-6</v>
      </c>
      <c r="T3610">
        <f t="shared" si="1072"/>
        <v>5.7000000000000002E-2</v>
      </c>
      <c r="U3610">
        <f t="shared" si="1073"/>
        <v>7.9000000000000006E-6</v>
      </c>
      <c r="V3610">
        <f t="shared" si="1074"/>
        <v>5.5E-2</v>
      </c>
      <c r="W3610" s="13">
        <f t="shared" si="1079"/>
        <v>3993.8252927999802</v>
      </c>
      <c r="X3610" s="13">
        <f t="shared" si="1080"/>
        <v>28868.580576000015</v>
      </c>
      <c r="Y3610" s="13">
        <f t="shared" si="1081"/>
        <v>28868.580576000015</v>
      </c>
      <c r="AB3610">
        <f t="shared" si="1075"/>
        <v>3993.8252927999802</v>
      </c>
      <c r="AC3610">
        <f t="shared" si="1076"/>
        <v>28868.580576000015</v>
      </c>
      <c r="AD3610">
        <f t="shared" si="1077"/>
        <v>28868.580576000015</v>
      </c>
      <c r="AE3610">
        <f t="shared" si="1083"/>
        <v>3993.8252927999802</v>
      </c>
      <c r="AF3610">
        <f t="shared" si="1084"/>
        <v>28868.580576000015</v>
      </c>
      <c r="AG3610">
        <f t="shared" si="1082"/>
        <v>28868.580576000015</v>
      </c>
    </row>
    <row r="3611" spans="1:33" x14ac:dyDescent="0.25">
      <c r="A3611">
        <v>240240</v>
      </c>
      <c r="B3611">
        <v>208560</v>
      </c>
      <c r="C3611">
        <v>4537.2402300000003</v>
      </c>
      <c r="D3611">
        <v>4137.2402300000003</v>
      </c>
      <c r="E3611">
        <v>3057.4399400000002</v>
      </c>
      <c r="F3611">
        <v>4137.2402300000003</v>
      </c>
      <c r="G3611">
        <f t="shared" si="1078"/>
        <v>1079.8002900000001</v>
      </c>
      <c r="H3611">
        <v>4238.7120000000004</v>
      </c>
      <c r="I3611">
        <v>4257.424</v>
      </c>
      <c r="J3611" s="1">
        <v>3.4199999999999999E-6</v>
      </c>
      <c r="K3611">
        <v>5.7000000000000002E-2</v>
      </c>
      <c r="L3611" s="1">
        <v>7.9000000000000006E-6</v>
      </c>
      <c r="M3611">
        <v>5.5E-2</v>
      </c>
      <c r="N3611">
        <f t="shared" si="1066"/>
        <v>4537.2402300000003</v>
      </c>
      <c r="O3611">
        <f t="shared" si="1067"/>
        <v>4137.2402300000003</v>
      </c>
      <c r="P3611">
        <f t="shared" si="1068"/>
        <v>3057.4399400000002</v>
      </c>
      <c r="Q3611">
        <f t="shared" si="1069"/>
        <v>4238.7120000000004</v>
      </c>
      <c r="R3611">
        <f t="shared" si="1070"/>
        <v>4257.424</v>
      </c>
      <c r="S3611">
        <f t="shared" si="1071"/>
        <v>3.4199999999999999E-6</v>
      </c>
      <c r="T3611">
        <f t="shared" si="1072"/>
        <v>5.7000000000000002E-2</v>
      </c>
      <c r="U3611">
        <f t="shared" si="1073"/>
        <v>7.9000000000000006E-6</v>
      </c>
      <c r="V3611">
        <f t="shared" si="1074"/>
        <v>5.5E-2</v>
      </c>
      <c r="W3611" s="13">
        <f t="shared" si="1079"/>
        <v>3701.6901696000041</v>
      </c>
      <c r="X3611" s="13">
        <f t="shared" si="1080"/>
        <v>38008.970208000006</v>
      </c>
      <c r="Y3611" s="13">
        <f t="shared" si="1081"/>
        <v>38008.970208000006</v>
      </c>
      <c r="AB3611">
        <f t="shared" si="1075"/>
        <v>3701.6901696000041</v>
      </c>
      <c r="AC3611">
        <f t="shared" si="1076"/>
        <v>38008.970208000006</v>
      </c>
      <c r="AD3611">
        <f t="shared" si="1077"/>
        <v>38008.970208000006</v>
      </c>
      <c r="AE3611">
        <f t="shared" si="1083"/>
        <v>3701.6901696000041</v>
      </c>
      <c r="AF3611">
        <f t="shared" si="1084"/>
        <v>38008.970208000006</v>
      </c>
      <c r="AG3611">
        <f t="shared" si="1082"/>
        <v>38008.970208000006</v>
      </c>
    </row>
    <row r="3612" spans="1:33" x14ac:dyDescent="0.25">
      <c r="A3612">
        <v>245520</v>
      </c>
      <c r="B3612">
        <v>208560</v>
      </c>
      <c r="C3612">
        <v>4565.0698199999997</v>
      </c>
      <c r="D3612">
        <v>4165.0698199999997</v>
      </c>
      <c r="E3612">
        <v>2826.8501000000001</v>
      </c>
      <c r="F3612">
        <v>4165.0698199999997</v>
      </c>
      <c r="G3612">
        <f t="shared" si="1078"/>
        <v>1338.2197199999996</v>
      </c>
      <c r="H3612">
        <v>4242.8530000000001</v>
      </c>
      <c r="I3612">
        <v>4262.1540000000005</v>
      </c>
      <c r="J3612" s="1">
        <v>3.4199999999999999E-6</v>
      </c>
      <c r="K3612">
        <v>5.7000000000000002E-2</v>
      </c>
      <c r="L3612" s="1">
        <v>7.9000000000000006E-6</v>
      </c>
      <c r="M3612">
        <v>5.5E-2</v>
      </c>
      <c r="N3612">
        <f t="shared" si="1066"/>
        <v>4565.0698199999997</v>
      </c>
      <c r="O3612">
        <f t="shared" si="1067"/>
        <v>4165.0698199999997</v>
      </c>
      <c r="P3612">
        <f t="shared" si="1068"/>
        <v>2826.8501000000001</v>
      </c>
      <c r="Q3612">
        <f t="shared" si="1069"/>
        <v>4242.8530000000001</v>
      </c>
      <c r="R3612">
        <f t="shared" si="1070"/>
        <v>4262.1540000000005</v>
      </c>
      <c r="S3612">
        <f t="shared" si="1071"/>
        <v>3.4199999999999999E-6</v>
      </c>
      <c r="T3612">
        <f t="shared" si="1072"/>
        <v>5.7000000000000002E-2</v>
      </c>
      <c r="U3612">
        <f t="shared" si="1073"/>
        <v>7.9000000000000006E-6</v>
      </c>
      <c r="V3612">
        <f t="shared" si="1074"/>
        <v>5.5E-2</v>
      </c>
      <c r="W3612" s="13">
        <f t="shared" si="1079"/>
        <v>2837.5304064000129</v>
      </c>
      <c r="X3612" s="13">
        <f t="shared" si="1080"/>
        <v>47105.334143999986</v>
      </c>
      <c r="Y3612" s="13">
        <f t="shared" si="1081"/>
        <v>47105.334143999986</v>
      </c>
      <c r="AB3612">
        <f t="shared" si="1075"/>
        <v>2837.5304064000129</v>
      </c>
      <c r="AC3612">
        <f t="shared" si="1076"/>
        <v>47105.334143999986</v>
      </c>
      <c r="AD3612">
        <f t="shared" si="1077"/>
        <v>47105.334143999986</v>
      </c>
      <c r="AE3612">
        <f t="shared" si="1083"/>
        <v>2837.5304064000129</v>
      </c>
      <c r="AF3612">
        <f t="shared" si="1084"/>
        <v>47105.334143999986</v>
      </c>
      <c r="AG3612">
        <f t="shared" si="1082"/>
        <v>47105.334143999986</v>
      </c>
    </row>
    <row r="3613" spans="1:33" x14ac:dyDescent="0.25">
      <c r="A3613">
        <v>250800</v>
      </c>
      <c r="B3613">
        <v>208560</v>
      </c>
      <c r="C3613">
        <v>4601.8500999999997</v>
      </c>
      <c r="D3613">
        <v>4201.8500999999997</v>
      </c>
      <c r="E3613">
        <v>2685.1398899999999</v>
      </c>
      <c r="F3613">
        <v>4201.8500999999997</v>
      </c>
      <c r="G3613">
        <f t="shared" si="1078"/>
        <v>1516.7102099999997</v>
      </c>
      <c r="H3613">
        <v>4287.9859999999999</v>
      </c>
      <c r="I3613">
        <v>4288.6499999999996</v>
      </c>
      <c r="J3613" s="1">
        <v>3.4199999999999999E-6</v>
      </c>
      <c r="K3613">
        <v>5.7000000000000002E-2</v>
      </c>
      <c r="L3613" s="1">
        <v>7.9000000000000006E-6</v>
      </c>
      <c r="M3613">
        <v>5.5E-2</v>
      </c>
      <c r="N3613">
        <f t="shared" si="1066"/>
        <v>4601.8500999999997</v>
      </c>
      <c r="O3613">
        <f t="shared" si="1067"/>
        <v>4201.8500999999997</v>
      </c>
      <c r="P3613">
        <f t="shared" si="1068"/>
        <v>2685.1398899999999</v>
      </c>
      <c r="Q3613">
        <f t="shared" si="1069"/>
        <v>4287.9859999999999</v>
      </c>
      <c r="R3613">
        <f t="shared" si="1070"/>
        <v>4288.6499999999996</v>
      </c>
      <c r="S3613">
        <f t="shared" si="1071"/>
        <v>3.4199999999999999E-6</v>
      </c>
      <c r="T3613">
        <f t="shared" si="1072"/>
        <v>5.7000000000000002E-2</v>
      </c>
      <c r="U3613">
        <f t="shared" si="1073"/>
        <v>7.9000000000000006E-6</v>
      </c>
      <c r="V3613">
        <f t="shared" si="1074"/>
        <v>5.5E-2</v>
      </c>
      <c r="W3613" s="13">
        <f t="shared" si="1079"/>
        <v>3142.2376320000085</v>
      </c>
      <c r="X3613" s="13">
        <f t="shared" si="1080"/>
        <v>53388.199391999988</v>
      </c>
      <c r="Y3613" s="13">
        <f t="shared" si="1081"/>
        <v>53388.199391999988</v>
      </c>
      <c r="AB3613">
        <f t="shared" si="1075"/>
        <v>3142.2376320000085</v>
      </c>
      <c r="AC3613">
        <f t="shared" si="1076"/>
        <v>53388.199391999988</v>
      </c>
      <c r="AD3613">
        <f t="shared" si="1077"/>
        <v>53388.199391999988</v>
      </c>
      <c r="AE3613">
        <f t="shared" si="1083"/>
        <v>3142.2376320000085</v>
      </c>
      <c r="AF3613">
        <f t="shared" si="1084"/>
        <v>53388.199391999988</v>
      </c>
      <c r="AG3613">
        <f t="shared" si="1082"/>
        <v>53388.199391999988</v>
      </c>
    </row>
    <row r="3614" spans="1:33" x14ac:dyDescent="0.25">
      <c r="A3614">
        <v>256080</v>
      </c>
      <c r="B3614">
        <v>208560</v>
      </c>
      <c r="C3614">
        <v>4643.3198199999997</v>
      </c>
      <c r="D3614">
        <v>4243.3198199999997</v>
      </c>
      <c r="E3614">
        <v>2692.37988</v>
      </c>
      <c r="F3614">
        <v>4243.3198199999997</v>
      </c>
      <c r="G3614">
        <f t="shared" si="1078"/>
        <v>1550.9399399999998</v>
      </c>
      <c r="H3614">
        <v>4341.1980000000003</v>
      </c>
      <c r="I3614">
        <v>4337.7129999999997</v>
      </c>
      <c r="J3614" s="1">
        <v>3.4199999999999999E-6</v>
      </c>
      <c r="K3614">
        <v>5.7000000000000002E-2</v>
      </c>
      <c r="L3614" s="1">
        <v>7.9000000000000006E-6</v>
      </c>
      <c r="M3614">
        <v>5.5E-2</v>
      </c>
      <c r="N3614">
        <f t="shared" si="1066"/>
        <v>4643.3198199999997</v>
      </c>
      <c r="O3614">
        <f t="shared" si="1067"/>
        <v>4243.3198199999997</v>
      </c>
      <c r="P3614">
        <f t="shared" si="1068"/>
        <v>2692.37988</v>
      </c>
      <c r="Q3614">
        <f t="shared" si="1069"/>
        <v>4341.1980000000003</v>
      </c>
      <c r="R3614">
        <f t="shared" si="1070"/>
        <v>4337.7129999999997</v>
      </c>
      <c r="S3614">
        <f t="shared" si="1071"/>
        <v>3.4199999999999999E-6</v>
      </c>
      <c r="T3614">
        <f t="shared" si="1072"/>
        <v>5.7000000000000002E-2</v>
      </c>
      <c r="U3614">
        <f t="shared" si="1073"/>
        <v>7.9000000000000006E-6</v>
      </c>
      <c r="V3614">
        <f t="shared" si="1074"/>
        <v>5.5E-2</v>
      </c>
      <c r="W3614" s="13">
        <f t="shared" si="1079"/>
        <v>3570.5960064000224</v>
      </c>
      <c r="X3614" s="13">
        <f t="shared" si="1080"/>
        <v>54593.085888000001</v>
      </c>
      <c r="Y3614" s="13">
        <f t="shared" si="1081"/>
        <v>54593.085888000001</v>
      </c>
      <c r="AB3614">
        <f t="shared" si="1075"/>
        <v>3570.5960064000224</v>
      </c>
      <c r="AC3614">
        <f t="shared" si="1076"/>
        <v>54593.085888000001</v>
      </c>
      <c r="AD3614">
        <f t="shared" si="1077"/>
        <v>54593.085888000001</v>
      </c>
      <c r="AE3614">
        <f t="shared" si="1083"/>
        <v>3570.5960064000224</v>
      </c>
      <c r="AF3614">
        <f t="shared" si="1084"/>
        <v>54593.085888000001</v>
      </c>
      <c r="AG3614">
        <f t="shared" si="1082"/>
        <v>54593.085888000001</v>
      </c>
    </row>
    <row r="3615" spans="1:33" x14ac:dyDescent="0.25">
      <c r="A3615">
        <v>261360</v>
      </c>
      <c r="B3615">
        <v>208560</v>
      </c>
      <c r="C3615">
        <v>4696.0297899999996</v>
      </c>
      <c r="D3615">
        <v>4296.0297899999996</v>
      </c>
      <c r="E3615">
        <v>2838.4599600000001</v>
      </c>
      <c r="F3615">
        <v>4296.0297899999996</v>
      </c>
      <c r="G3615">
        <f t="shared" si="1078"/>
        <v>1457.5698299999995</v>
      </c>
      <c r="H3615">
        <v>4386.4570000000003</v>
      </c>
      <c r="I3615">
        <v>4383.2539999999999</v>
      </c>
      <c r="J3615" s="1">
        <v>3.4199999999999999E-6</v>
      </c>
      <c r="K3615">
        <v>5.7000000000000002E-2</v>
      </c>
      <c r="L3615" s="1">
        <v>9.5799999999999998E-6</v>
      </c>
      <c r="M3615">
        <v>6.25E-2</v>
      </c>
      <c r="N3615">
        <f t="shared" si="1066"/>
        <v>4696.0297899999996</v>
      </c>
      <c r="O3615">
        <f t="shared" si="1067"/>
        <v>4296.0297899999996</v>
      </c>
      <c r="P3615">
        <f t="shared" si="1068"/>
        <v>2838.4599600000001</v>
      </c>
      <c r="Q3615">
        <f t="shared" si="1069"/>
        <v>4386.4570000000003</v>
      </c>
      <c r="R3615">
        <f t="shared" si="1070"/>
        <v>4383.2539999999999</v>
      </c>
      <c r="S3615">
        <f t="shared" si="1071"/>
        <v>3.4199999999999999E-6</v>
      </c>
      <c r="T3615">
        <f t="shared" si="1072"/>
        <v>5.7000000000000002E-2</v>
      </c>
      <c r="U3615">
        <f t="shared" si="1073"/>
        <v>9.5799999999999998E-6</v>
      </c>
      <c r="V3615">
        <f t="shared" si="1074"/>
        <v>6.25E-2</v>
      </c>
      <c r="W3615" s="13">
        <f t="shared" si="1079"/>
        <v>3298.7846208000274</v>
      </c>
      <c r="X3615" s="13">
        <f t="shared" si="1080"/>
        <v>58302.793199999971</v>
      </c>
      <c r="Y3615" s="13">
        <f t="shared" si="1081"/>
        <v>58302.793199999971</v>
      </c>
      <c r="AB3615">
        <f t="shared" si="1075"/>
        <v>3298.7846208000274</v>
      </c>
      <c r="AC3615">
        <f t="shared" si="1076"/>
        <v>58302.793199999971</v>
      </c>
      <c r="AD3615">
        <f t="shared" si="1077"/>
        <v>58302.793199999971</v>
      </c>
      <c r="AE3615">
        <f t="shared" si="1083"/>
        <v>3298.7846208000274</v>
      </c>
      <c r="AF3615">
        <f t="shared" si="1084"/>
        <v>58302.793199999971</v>
      </c>
      <c r="AG3615">
        <f t="shared" si="1082"/>
        <v>58302.793199999971</v>
      </c>
    </row>
    <row r="3616" spans="1:33" x14ac:dyDescent="0.25">
      <c r="A3616">
        <v>266640</v>
      </c>
      <c r="B3616">
        <v>208560</v>
      </c>
      <c r="C3616">
        <v>4755.0698199999997</v>
      </c>
      <c r="D3616">
        <v>4355.0698199999997</v>
      </c>
      <c r="E3616">
        <v>2985.12988</v>
      </c>
      <c r="F3616">
        <v>4355.0698199999997</v>
      </c>
      <c r="G3616">
        <f t="shared" si="1078"/>
        <v>1369.9399399999998</v>
      </c>
      <c r="H3616">
        <v>4432.1959999999999</v>
      </c>
      <c r="I3616">
        <v>4429.2209999999995</v>
      </c>
      <c r="J3616" s="1">
        <v>3.4199999999999999E-6</v>
      </c>
      <c r="K3616">
        <v>5.7000000000000002E-2</v>
      </c>
      <c r="L3616" s="1">
        <v>9.5799999999999998E-6</v>
      </c>
      <c r="M3616">
        <v>6.25E-2</v>
      </c>
      <c r="N3616">
        <f t="shared" si="1066"/>
        <v>4755.0698199999997</v>
      </c>
      <c r="O3616">
        <f t="shared" si="1067"/>
        <v>4355.0698199999997</v>
      </c>
      <c r="P3616">
        <f t="shared" si="1068"/>
        <v>2985.12988</v>
      </c>
      <c r="Q3616">
        <f t="shared" si="1069"/>
        <v>4432.1959999999999</v>
      </c>
      <c r="R3616">
        <f t="shared" si="1070"/>
        <v>4429.2209999999995</v>
      </c>
      <c r="S3616">
        <f t="shared" si="1071"/>
        <v>3.4199999999999999E-6</v>
      </c>
      <c r="T3616">
        <f t="shared" si="1072"/>
        <v>5.7000000000000002E-2</v>
      </c>
      <c r="U3616">
        <f t="shared" si="1073"/>
        <v>9.5799999999999998E-6</v>
      </c>
      <c r="V3616">
        <f t="shared" si="1074"/>
        <v>6.25E-2</v>
      </c>
      <c r="W3616" s="13">
        <f t="shared" si="1079"/>
        <v>2813.5630464000074</v>
      </c>
      <c r="X3616" s="13">
        <f t="shared" si="1080"/>
        <v>54797.597599999994</v>
      </c>
      <c r="Y3616" s="13">
        <f t="shared" si="1081"/>
        <v>54797.597599999994</v>
      </c>
      <c r="AB3616">
        <f t="shared" si="1075"/>
        <v>2813.5630464000074</v>
      </c>
      <c r="AC3616">
        <f t="shared" si="1076"/>
        <v>54797.597599999994</v>
      </c>
      <c r="AD3616">
        <f t="shared" si="1077"/>
        <v>54797.597599999994</v>
      </c>
      <c r="AE3616">
        <f t="shared" si="1083"/>
        <v>2813.5630464000074</v>
      </c>
      <c r="AF3616">
        <f t="shared" si="1084"/>
        <v>54797.597599999994</v>
      </c>
      <c r="AG3616">
        <f t="shared" si="1082"/>
        <v>54797.597599999994</v>
      </c>
    </row>
    <row r="3617" spans="1:33" x14ac:dyDescent="0.25">
      <c r="A3617">
        <v>271920</v>
      </c>
      <c r="B3617">
        <v>208560</v>
      </c>
      <c r="C3617">
        <v>4819.8901400000004</v>
      </c>
      <c r="D3617">
        <v>4419.8901400000004</v>
      </c>
      <c r="E3617">
        <v>3189.2299800000001</v>
      </c>
      <c r="F3617">
        <v>4419.8901400000004</v>
      </c>
      <c r="G3617">
        <f t="shared" si="1078"/>
        <v>1230.6601600000004</v>
      </c>
      <c r="H3617">
        <v>4478.7560000000003</v>
      </c>
      <c r="I3617">
        <v>4476.1120000000001</v>
      </c>
      <c r="J3617" s="1">
        <v>3.4199999999999999E-6</v>
      </c>
      <c r="K3617">
        <v>5.7000000000000002E-2</v>
      </c>
      <c r="L3617" s="1">
        <v>9.5799999999999998E-6</v>
      </c>
      <c r="M3617">
        <v>6.25E-2</v>
      </c>
      <c r="N3617">
        <f t="shared" si="1066"/>
        <v>4819.8901400000004</v>
      </c>
      <c r="O3617">
        <f t="shared" si="1067"/>
        <v>4419.8901400000004</v>
      </c>
      <c r="P3617">
        <f t="shared" si="1068"/>
        <v>3189.2299800000001</v>
      </c>
      <c r="Q3617">
        <f t="shared" si="1069"/>
        <v>4478.7560000000003</v>
      </c>
      <c r="R3617">
        <f t="shared" si="1070"/>
        <v>4476.1120000000001</v>
      </c>
      <c r="S3617">
        <f t="shared" si="1071"/>
        <v>3.4199999999999999E-6</v>
      </c>
      <c r="T3617">
        <f t="shared" si="1072"/>
        <v>5.7000000000000002E-2</v>
      </c>
      <c r="U3617">
        <f t="shared" si="1073"/>
        <v>9.5799999999999998E-6</v>
      </c>
      <c r="V3617">
        <f t="shared" si="1074"/>
        <v>6.25E-2</v>
      </c>
      <c r="W3617" s="13">
        <f t="shared" si="1079"/>
        <v>2147.4265727999955</v>
      </c>
      <c r="X3617" s="13">
        <f t="shared" si="1080"/>
        <v>49226.406400000014</v>
      </c>
      <c r="Y3617" s="13">
        <f t="shared" si="1081"/>
        <v>49226.406400000014</v>
      </c>
      <c r="AB3617">
        <f t="shared" si="1075"/>
        <v>2147.4265727999955</v>
      </c>
      <c r="AC3617">
        <f t="shared" si="1076"/>
        <v>49226.406400000014</v>
      </c>
      <c r="AD3617">
        <f t="shared" si="1077"/>
        <v>49226.406400000014</v>
      </c>
      <c r="AE3617">
        <f t="shared" si="1083"/>
        <v>2147.4265727999955</v>
      </c>
      <c r="AF3617">
        <f t="shared" si="1084"/>
        <v>49226.406400000014</v>
      </c>
      <c r="AG3617">
        <f t="shared" si="1082"/>
        <v>49226.406400000014</v>
      </c>
    </row>
    <row r="3618" spans="1:33" x14ac:dyDescent="0.25">
      <c r="A3618">
        <v>277200</v>
      </c>
      <c r="B3618">
        <v>208560</v>
      </c>
      <c r="C3618">
        <v>4890.2597699999997</v>
      </c>
      <c r="D3618">
        <v>4490.2597699999997</v>
      </c>
      <c r="E3618">
        <v>3516.8200700000002</v>
      </c>
      <c r="F3618">
        <v>4490.2597699999997</v>
      </c>
      <c r="G3618">
        <f t="shared" si="1078"/>
        <v>973.43969999999945</v>
      </c>
      <c r="H3618">
        <v>4525.232</v>
      </c>
      <c r="I3618">
        <v>4525.1719999999996</v>
      </c>
      <c r="J3618" s="1">
        <v>3.4199999999999999E-6</v>
      </c>
      <c r="K3618">
        <v>5.7000000000000002E-2</v>
      </c>
      <c r="L3618" s="1">
        <v>9.5799999999999998E-6</v>
      </c>
      <c r="M3618">
        <v>6.25E-2</v>
      </c>
      <c r="N3618">
        <f t="shared" si="1066"/>
        <v>4890.2597699999997</v>
      </c>
      <c r="O3618">
        <f t="shared" si="1067"/>
        <v>4490.2597699999997</v>
      </c>
      <c r="P3618">
        <f t="shared" si="1068"/>
        <v>3516.8200700000002</v>
      </c>
      <c r="Q3618">
        <f t="shared" si="1069"/>
        <v>4525.232</v>
      </c>
      <c r="R3618">
        <f t="shared" si="1070"/>
        <v>4525.1719999999996</v>
      </c>
      <c r="S3618">
        <f t="shared" si="1071"/>
        <v>3.4199999999999999E-6</v>
      </c>
      <c r="T3618">
        <f t="shared" si="1072"/>
        <v>5.7000000000000002E-2</v>
      </c>
      <c r="U3618">
        <f t="shared" si="1073"/>
        <v>9.5799999999999998E-6</v>
      </c>
      <c r="V3618">
        <f t="shared" si="1074"/>
        <v>6.25E-2</v>
      </c>
      <c r="W3618" s="13">
        <f t="shared" si="1079"/>
        <v>1275.7869504000112</v>
      </c>
      <c r="X3618" s="13">
        <f t="shared" si="1080"/>
        <v>38937.587999999974</v>
      </c>
      <c r="Y3618" s="13">
        <f t="shared" si="1081"/>
        <v>38937.587999999974</v>
      </c>
      <c r="AB3618">
        <f t="shared" si="1075"/>
        <v>1275.7869504000112</v>
      </c>
      <c r="AC3618">
        <f t="shared" si="1076"/>
        <v>38937.587999999974</v>
      </c>
      <c r="AD3618">
        <f t="shared" si="1077"/>
        <v>38937.587999999974</v>
      </c>
      <c r="AE3618">
        <f t="shared" si="1083"/>
        <v>1275.7869504000112</v>
      </c>
      <c r="AF3618">
        <f t="shared" si="1084"/>
        <v>38937.587999999974</v>
      </c>
      <c r="AG3618">
        <f t="shared" si="1082"/>
        <v>38937.587999999974</v>
      </c>
    </row>
    <row r="3619" spans="1:33" x14ac:dyDescent="0.25">
      <c r="A3619">
        <v>282480</v>
      </c>
      <c r="B3619">
        <v>208560</v>
      </c>
      <c r="C3619">
        <v>4976.1298800000004</v>
      </c>
      <c r="D3619">
        <v>4576.1298800000004</v>
      </c>
      <c r="E3619">
        <v>4131.2402300000003</v>
      </c>
      <c r="F3619">
        <v>4576.1298800000004</v>
      </c>
      <c r="G3619">
        <f t="shared" si="1078"/>
        <v>444.88965000000007</v>
      </c>
      <c r="H3619">
        <v>4601.5860000000002</v>
      </c>
      <c r="I3619">
        <v>4601.7640000000001</v>
      </c>
      <c r="J3619" s="1">
        <v>3.4199999999999999E-6</v>
      </c>
      <c r="K3619">
        <v>5.7000000000000002E-2</v>
      </c>
      <c r="L3619" s="1">
        <v>9.5799999999999998E-6</v>
      </c>
      <c r="M3619">
        <v>6.25E-2</v>
      </c>
      <c r="N3619">
        <f t="shared" si="1066"/>
        <v>4976.1298800000004</v>
      </c>
      <c r="O3619">
        <f t="shared" si="1067"/>
        <v>4576.1298800000004</v>
      </c>
      <c r="P3619">
        <f t="shared" si="1068"/>
        <v>4131.2402300000003</v>
      </c>
      <c r="Q3619">
        <f t="shared" si="1069"/>
        <v>4601.5860000000002</v>
      </c>
      <c r="R3619">
        <f t="shared" si="1070"/>
        <v>4601.7640000000001</v>
      </c>
      <c r="S3619">
        <f t="shared" si="1071"/>
        <v>3.4199999999999999E-6</v>
      </c>
      <c r="T3619">
        <f t="shared" si="1072"/>
        <v>5.7000000000000002E-2</v>
      </c>
      <c r="U3619">
        <f t="shared" si="1073"/>
        <v>9.5799999999999998E-6</v>
      </c>
      <c r="V3619">
        <f t="shared" si="1074"/>
        <v>6.25E-2</v>
      </c>
      <c r="W3619" s="13">
        <f t="shared" si="1079"/>
        <v>928.6392575999937</v>
      </c>
      <c r="X3619" s="13">
        <f t="shared" si="1080"/>
        <v>17795.586000000003</v>
      </c>
      <c r="Y3619" s="13">
        <f t="shared" si="1081"/>
        <v>17795.586000000003</v>
      </c>
      <c r="AB3619">
        <f t="shared" si="1075"/>
        <v>928.6392575999937</v>
      </c>
      <c r="AC3619">
        <f t="shared" si="1076"/>
        <v>17795.586000000003</v>
      </c>
      <c r="AD3619">
        <f t="shared" si="1077"/>
        <v>17795.586000000003</v>
      </c>
      <c r="AE3619">
        <f t="shared" si="1083"/>
        <v>928.6392575999937</v>
      </c>
      <c r="AF3619">
        <f t="shared" si="1084"/>
        <v>17795.586000000003</v>
      </c>
      <c r="AG3619">
        <f t="shared" si="1082"/>
        <v>17795.586000000003</v>
      </c>
    </row>
    <row r="3620" spans="1:33" x14ac:dyDescent="0.25">
      <c r="A3620">
        <v>287760</v>
      </c>
      <c r="B3620">
        <v>208560</v>
      </c>
      <c r="C3620">
        <v>999999</v>
      </c>
      <c r="D3620">
        <v>999999</v>
      </c>
      <c r="E3620">
        <v>4300</v>
      </c>
      <c r="F3620">
        <v>4661.7402300000003</v>
      </c>
      <c r="G3620">
        <f t="shared" si="1078"/>
        <v>361.74023000000034</v>
      </c>
      <c r="H3620" s="1">
        <v>1E+30</v>
      </c>
      <c r="I3620">
        <v>4659.277</v>
      </c>
      <c r="J3620">
        <v>999999</v>
      </c>
      <c r="K3620">
        <v>999999</v>
      </c>
      <c r="L3620" s="1">
        <v>9.5799999999999998E-6</v>
      </c>
      <c r="M3620">
        <v>6.25E-2</v>
      </c>
      <c r="N3620" t="str">
        <f t="shared" si="1066"/>
        <v/>
      </c>
      <c r="O3620" t="str">
        <f t="shared" si="1067"/>
        <v/>
      </c>
      <c r="P3620">
        <f t="shared" si="1068"/>
        <v>4300</v>
      </c>
      <c r="Q3620" t="str">
        <f t="shared" si="1069"/>
        <v/>
      </c>
      <c r="R3620">
        <f t="shared" si="1070"/>
        <v>4659.277</v>
      </c>
      <c r="S3620" t="str">
        <f t="shared" si="1071"/>
        <v/>
      </c>
      <c r="T3620" t="str">
        <f t="shared" si="1072"/>
        <v/>
      </c>
      <c r="U3620">
        <f t="shared" si="1073"/>
        <v>9.5799999999999998E-6</v>
      </c>
      <c r="V3620">
        <f t="shared" si="1074"/>
        <v>6.25E-2</v>
      </c>
      <c r="W3620" s="13" t="e">
        <f t="shared" si="1079"/>
        <v>#VALUE!</v>
      </c>
      <c r="X3620" s="13">
        <f t="shared" si="1080"/>
        <v>14469.609200000014</v>
      </c>
      <c r="Y3620" s="13">
        <f t="shared" si="1081"/>
        <v>14371.080000000002</v>
      </c>
      <c r="AB3620" t="str">
        <f t="shared" si="1075"/>
        <v/>
      </c>
      <c r="AC3620">
        <f t="shared" si="1076"/>
        <v>14469.609200000014</v>
      </c>
      <c r="AD3620">
        <f t="shared" si="1077"/>
        <v>14371.080000000002</v>
      </c>
      <c r="AE3620" t="str">
        <f t="shared" si="1083"/>
        <v/>
      </c>
      <c r="AF3620">
        <f t="shared" si="1084"/>
        <v>14469.609200000014</v>
      </c>
      <c r="AG3620">
        <f t="shared" si="1082"/>
        <v>14371.080000000002</v>
      </c>
    </row>
    <row r="3621" spans="1:33" x14ac:dyDescent="0.25">
      <c r="A3621">
        <v>293040</v>
      </c>
      <c r="B3621">
        <v>208560</v>
      </c>
      <c r="C3621">
        <v>999999</v>
      </c>
      <c r="D3621">
        <v>999999</v>
      </c>
      <c r="E3621">
        <v>4400</v>
      </c>
      <c r="F3621">
        <v>4758.6098599999996</v>
      </c>
      <c r="G3621">
        <f t="shared" si="1078"/>
        <v>358.60985999999957</v>
      </c>
      <c r="H3621" s="1">
        <v>1E+30</v>
      </c>
      <c r="I3621">
        <v>4668.6540000000005</v>
      </c>
      <c r="J3621">
        <v>999999</v>
      </c>
      <c r="K3621">
        <v>999999</v>
      </c>
      <c r="L3621" s="1">
        <v>9.5799999999999998E-6</v>
      </c>
      <c r="M3621">
        <v>6.25E-2</v>
      </c>
      <c r="N3621" t="str">
        <f t="shared" si="1066"/>
        <v/>
      </c>
      <c r="O3621" t="str">
        <f t="shared" si="1067"/>
        <v/>
      </c>
      <c r="P3621">
        <f t="shared" si="1068"/>
        <v>4400</v>
      </c>
      <c r="Q3621" t="str">
        <f t="shared" si="1069"/>
        <v/>
      </c>
      <c r="R3621">
        <f t="shared" si="1070"/>
        <v>4668.6540000000005</v>
      </c>
      <c r="S3621" t="str">
        <f t="shared" si="1071"/>
        <v/>
      </c>
      <c r="T3621" t="str">
        <f t="shared" si="1072"/>
        <v/>
      </c>
      <c r="U3621">
        <f t="shared" si="1073"/>
        <v>9.5799999999999998E-6</v>
      </c>
      <c r="V3621">
        <f t="shared" si="1074"/>
        <v>6.25E-2</v>
      </c>
      <c r="W3621" s="13" t="e">
        <f t="shared" si="1079"/>
        <v>#VALUE!</v>
      </c>
      <c r="X3621" s="13">
        <f t="shared" si="1080"/>
        <v>14344.394399999985</v>
      </c>
      <c r="Y3621" s="13">
        <f t="shared" si="1081"/>
        <v>10746.160000000018</v>
      </c>
      <c r="AB3621" t="str">
        <f t="shared" si="1075"/>
        <v/>
      </c>
      <c r="AC3621">
        <f t="shared" si="1076"/>
        <v>14344.394399999985</v>
      </c>
      <c r="AD3621">
        <f t="shared" si="1077"/>
        <v>10746.160000000018</v>
      </c>
      <c r="AE3621" t="str">
        <f t="shared" si="1083"/>
        <v/>
      </c>
      <c r="AF3621">
        <f t="shared" si="1084"/>
        <v>14344.394399999985</v>
      </c>
      <c r="AG3621">
        <f t="shared" si="1082"/>
        <v>10746.160000000018</v>
      </c>
    </row>
    <row r="3622" spans="1:33" x14ac:dyDescent="0.25">
      <c r="A3622">
        <v>298320</v>
      </c>
      <c r="B3622">
        <v>208560</v>
      </c>
      <c r="C3622">
        <v>999999</v>
      </c>
      <c r="D3622">
        <v>999999</v>
      </c>
      <c r="E3622">
        <v>4500</v>
      </c>
      <c r="F3622">
        <v>4886.2797899999996</v>
      </c>
      <c r="G3622">
        <f t="shared" si="1078"/>
        <v>386.27978999999959</v>
      </c>
      <c r="H3622" s="1">
        <v>1E+30</v>
      </c>
      <c r="I3622">
        <v>4675.1850000000004</v>
      </c>
      <c r="J3622">
        <v>999999</v>
      </c>
      <c r="K3622">
        <v>999999</v>
      </c>
      <c r="L3622" s="1">
        <v>9.5799999999999998E-6</v>
      </c>
      <c r="M3622">
        <v>6.25E-2</v>
      </c>
      <c r="N3622" t="str">
        <f t="shared" si="1066"/>
        <v/>
      </c>
      <c r="O3622" t="str">
        <f t="shared" si="1067"/>
        <v/>
      </c>
      <c r="P3622">
        <f t="shared" si="1068"/>
        <v>4500</v>
      </c>
      <c r="Q3622" t="str">
        <f t="shared" si="1069"/>
        <v/>
      </c>
      <c r="R3622">
        <f t="shared" si="1070"/>
        <v>4675.1850000000004</v>
      </c>
      <c r="S3622" t="str">
        <f t="shared" si="1071"/>
        <v/>
      </c>
      <c r="T3622" t="str">
        <f t="shared" si="1072"/>
        <v/>
      </c>
      <c r="U3622">
        <f t="shared" si="1073"/>
        <v>9.5799999999999998E-6</v>
      </c>
      <c r="V3622">
        <f t="shared" si="1074"/>
        <v>6.25E-2</v>
      </c>
      <c r="W3622" s="13" t="e">
        <f t="shared" si="1079"/>
        <v>#VALUE!</v>
      </c>
      <c r="X3622" s="13">
        <f t="shared" si="1080"/>
        <v>15451.191599999982</v>
      </c>
      <c r="Y3622" s="13">
        <f t="shared" si="1081"/>
        <v>7007.400000000016</v>
      </c>
      <c r="AB3622" t="str">
        <f t="shared" si="1075"/>
        <v/>
      </c>
      <c r="AC3622">
        <f t="shared" si="1076"/>
        <v>15451.191599999982</v>
      </c>
      <c r="AD3622">
        <f t="shared" si="1077"/>
        <v>7007.400000000016</v>
      </c>
      <c r="AE3622" t="str">
        <f t="shared" si="1083"/>
        <v/>
      </c>
      <c r="AF3622">
        <f t="shared" si="1084"/>
        <v>15451.191599999982</v>
      </c>
      <c r="AG3622">
        <f t="shared" si="1082"/>
        <v>7007.400000000016</v>
      </c>
    </row>
    <row r="3623" spans="1:33" x14ac:dyDescent="0.25">
      <c r="A3623">
        <v>303600</v>
      </c>
      <c r="B3623">
        <v>208560</v>
      </c>
      <c r="C3623">
        <v>999999</v>
      </c>
      <c r="D3623">
        <v>999999</v>
      </c>
      <c r="E3623">
        <v>5206.5200199999999</v>
      </c>
      <c r="F3623">
        <v>5207.5200199999999</v>
      </c>
      <c r="G3623">
        <f t="shared" si="1078"/>
        <v>1</v>
      </c>
      <c r="H3623" s="1">
        <v>1E+30</v>
      </c>
      <c r="I3623" s="1">
        <v>-1E+30</v>
      </c>
      <c r="J3623">
        <v>999999</v>
      </c>
      <c r="K3623">
        <v>999999</v>
      </c>
      <c r="L3623" s="1">
        <v>9.5799999999999998E-6</v>
      </c>
      <c r="M3623">
        <v>6.25E-2</v>
      </c>
      <c r="N3623" t="str">
        <f t="shared" si="1066"/>
        <v/>
      </c>
      <c r="O3623" t="str">
        <f t="shared" si="1067"/>
        <v/>
      </c>
      <c r="P3623">
        <f t="shared" si="1068"/>
        <v>5206.5200199999999</v>
      </c>
      <c r="Q3623" t="str">
        <f t="shared" si="1069"/>
        <v/>
      </c>
      <c r="R3623">
        <f t="shared" si="1070"/>
        <v>-1E+30</v>
      </c>
      <c r="S3623" t="str">
        <f t="shared" si="1071"/>
        <v/>
      </c>
      <c r="T3623" t="str">
        <f t="shared" si="1072"/>
        <v/>
      </c>
      <c r="U3623">
        <f t="shared" si="1073"/>
        <v>9.5799999999999998E-6</v>
      </c>
      <c r="V3623">
        <f t="shared" si="1074"/>
        <v>6.25E-2</v>
      </c>
      <c r="W3623" s="13" t="e">
        <f t="shared" si="1079"/>
        <v>#VALUE!</v>
      </c>
      <c r="X3623" s="13">
        <f t="shared" si="1080"/>
        <v>40</v>
      </c>
      <c r="Y3623" s="13">
        <f t="shared" si="1081"/>
        <v>-4.0000000000000003E+31</v>
      </c>
      <c r="AB3623" t="str">
        <f t="shared" si="1075"/>
        <v/>
      </c>
      <c r="AC3623">
        <f t="shared" si="1076"/>
        <v>40</v>
      </c>
      <c r="AD3623">
        <f t="shared" si="1077"/>
        <v>-4.0000000000000003E+31</v>
      </c>
      <c r="AE3623" t="str">
        <f t="shared" si="1083"/>
        <v/>
      </c>
      <c r="AF3623">
        <f t="shared" si="1084"/>
        <v>40</v>
      </c>
      <c r="AG3623" t="str">
        <f t="shared" si="1082"/>
        <v/>
      </c>
    </row>
    <row r="3624" spans="1:33" x14ac:dyDescent="0.25">
      <c r="A3624">
        <v>308880</v>
      </c>
      <c r="B3624">
        <v>208560</v>
      </c>
      <c r="C3624">
        <v>999999</v>
      </c>
      <c r="D3624">
        <v>999999</v>
      </c>
      <c r="E3624">
        <v>999999</v>
      </c>
      <c r="F3624">
        <v>999999</v>
      </c>
      <c r="G3624">
        <f t="shared" si="1078"/>
        <v>0</v>
      </c>
      <c r="H3624" s="1">
        <v>1E+30</v>
      </c>
      <c r="I3624" s="1">
        <v>1E+30</v>
      </c>
      <c r="J3624">
        <v>999999</v>
      </c>
      <c r="K3624">
        <v>999999</v>
      </c>
      <c r="L3624">
        <v>999999</v>
      </c>
      <c r="M3624">
        <v>999999</v>
      </c>
      <c r="N3624" t="str">
        <f t="shared" si="1066"/>
        <v/>
      </c>
      <c r="O3624" t="str">
        <f t="shared" si="1067"/>
        <v/>
      </c>
      <c r="P3624" t="str">
        <f t="shared" si="1068"/>
        <v/>
      </c>
      <c r="Q3624" t="str">
        <f t="shared" si="1069"/>
        <v/>
      </c>
      <c r="R3624" t="str">
        <f t="shared" si="1070"/>
        <v/>
      </c>
      <c r="S3624" t="str">
        <f t="shared" si="1071"/>
        <v/>
      </c>
      <c r="T3624" t="str">
        <f t="shared" si="1072"/>
        <v/>
      </c>
      <c r="U3624" t="str">
        <f t="shared" si="1073"/>
        <v/>
      </c>
      <c r="V3624" t="str">
        <f t="shared" si="1074"/>
        <v/>
      </c>
      <c r="W3624" s="13" t="e">
        <f t="shared" si="1079"/>
        <v>#VALUE!</v>
      </c>
      <c r="X3624" s="13" t="e">
        <f t="shared" si="1080"/>
        <v>#VALUE!</v>
      </c>
      <c r="Y3624" s="13" t="e">
        <f t="shared" si="1081"/>
        <v>#VALUE!</v>
      </c>
      <c r="AB3624" t="str">
        <f t="shared" si="1075"/>
        <v/>
      </c>
      <c r="AC3624" t="str">
        <f t="shared" si="1076"/>
        <v/>
      </c>
      <c r="AD3624" t="str">
        <f t="shared" si="1077"/>
        <v/>
      </c>
      <c r="AE3624" t="str">
        <f t="shared" si="1083"/>
        <v/>
      </c>
      <c r="AF3624" t="str">
        <f t="shared" si="1084"/>
        <v/>
      </c>
      <c r="AG3624" t="str">
        <f t="shared" si="1082"/>
        <v/>
      </c>
    </row>
    <row r="3625" spans="1:33" x14ac:dyDescent="0.25">
      <c r="A3625">
        <v>314160</v>
      </c>
      <c r="B3625">
        <v>208560</v>
      </c>
      <c r="C3625">
        <v>999999</v>
      </c>
      <c r="D3625">
        <v>999999</v>
      </c>
      <c r="E3625">
        <v>999999</v>
      </c>
      <c r="F3625">
        <v>999999</v>
      </c>
      <c r="G3625">
        <f t="shared" si="1078"/>
        <v>0</v>
      </c>
      <c r="H3625" s="1">
        <v>1E+30</v>
      </c>
      <c r="I3625" s="1">
        <v>1E+30</v>
      </c>
      <c r="J3625">
        <v>999999</v>
      </c>
      <c r="K3625">
        <v>999999</v>
      </c>
      <c r="L3625">
        <v>999999</v>
      </c>
      <c r="M3625">
        <v>999999</v>
      </c>
      <c r="N3625" t="str">
        <f t="shared" si="1066"/>
        <v/>
      </c>
      <c r="O3625" t="str">
        <f t="shared" si="1067"/>
        <v/>
      </c>
      <c r="P3625" t="str">
        <f t="shared" si="1068"/>
        <v/>
      </c>
      <c r="Q3625" t="str">
        <f t="shared" si="1069"/>
        <v/>
      </c>
      <c r="R3625" t="str">
        <f t="shared" si="1070"/>
        <v/>
      </c>
      <c r="S3625" t="str">
        <f t="shared" si="1071"/>
        <v/>
      </c>
      <c r="T3625" t="str">
        <f t="shared" si="1072"/>
        <v/>
      </c>
      <c r="U3625" t="str">
        <f t="shared" si="1073"/>
        <v/>
      </c>
      <c r="V3625" t="str">
        <f t="shared" si="1074"/>
        <v/>
      </c>
      <c r="W3625" s="13" t="e">
        <f t="shared" si="1079"/>
        <v>#VALUE!</v>
      </c>
      <c r="X3625" s="13" t="e">
        <f t="shared" si="1080"/>
        <v>#VALUE!</v>
      </c>
      <c r="Y3625" s="13" t="e">
        <f t="shared" si="1081"/>
        <v>#VALUE!</v>
      </c>
      <c r="AB3625" t="str">
        <f t="shared" si="1075"/>
        <v/>
      </c>
      <c r="AC3625" t="str">
        <f t="shared" si="1076"/>
        <v/>
      </c>
      <c r="AD3625" t="str">
        <f t="shared" si="1077"/>
        <v/>
      </c>
      <c r="AE3625" t="str">
        <f t="shared" si="1083"/>
        <v/>
      </c>
      <c r="AF3625" t="str">
        <f t="shared" si="1084"/>
        <v/>
      </c>
      <c r="AG3625" t="str">
        <f t="shared" si="1082"/>
        <v/>
      </c>
    </row>
    <row r="3626" spans="1:33" x14ac:dyDescent="0.25">
      <c r="A3626">
        <v>319440</v>
      </c>
      <c r="B3626">
        <v>208560</v>
      </c>
      <c r="C3626">
        <v>999999</v>
      </c>
      <c r="D3626">
        <v>999999</v>
      </c>
      <c r="E3626">
        <v>999999</v>
      </c>
      <c r="F3626">
        <v>999999</v>
      </c>
      <c r="G3626">
        <f t="shared" si="1078"/>
        <v>0</v>
      </c>
      <c r="H3626" s="1">
        <v>1E+30</v>
      </c>
      <c r="I3626" s="1">
        <v>1E+30</v>
      </c>
      <c r="J3626">
        <v>999999</v>
      </c>
      <c r="K3626">
        <v>999999</v>
      </c>
      <c r="L3626">
        <v>999999</v>
      </c>
      <c r="M3626">
        <v>999999</v>
      </c>
      <c r="N3626" t="str">
        <f t="shared" si="1066"/>
        <v/>
      </c>
      <c r="O3626" t="str">
        <f t="shared" si="1067"/>
        <v/>
      </c>
      <c r="P3626" t="str">
        <f t="shared" si="1068"/>
        <v/>
      </c>
      <c r="Q3626" t="str">
        <f t="shared" si="1069"/>
        <v/>
      </c>
      <c r="R3626" t="str">
        <f t="shared" si="1070"/>
        <v/>
      </c>
      <c r="S3626" t="str">
        <f t="shared" si="1071"/>
        <v/>
      </c>
      <c r="T3626" t="str">
        <f t="shared" si="1072"/>
        <v/>
      </c>
      <c r="U3626" t="str">
        <f t="shared" si="1073"/>
        <v/>
      </c>
      <c r="V3626" t="str">
        <f t="shared" si="1074"/>
        <v/>
      </c>
      <c r="W3626" s="13" t="e">
        <f t="shared" si="1079"/>
        <v>#VALUE!</v>
      </c>
      <c r="X3626" s="13" t="e">
        <f t="shared" si="1080"/>
        <v>#VALUE!</v>
      </c>
      <c r="Y3626" s="13" t="e">
        <f t="shared" si="1081"/>
        <v>#VALUE!</v>
      </c>
      <c r="AB3626" t="str">
        <f t="shared" si="1075"/>
        <v/>
      </c>
      <c r="AC3626" t="str">
        <f t="shared" si="1076"/>
        <v/>
      </c>
      <c r="AD3626" t="str">
        <f t="shared" si="1077"/>
        <v/>
      </c>
      <c r="AE3626" t="str">
        <f t="shared" si="1083"/>
        <v/>
      </c>
      <c r="AF3626" t="str">
        <f t="shared" si="1084"/>
        <v/>
      </c>
      <c r="AG3626" t="str">
        <f t="shared" si="1082"/>
        <v/>
      </c>
    </row>
    <row r="3627" spans="1:33" x14ac:dyDescent="0.25">
      <c r="A3627">
        <v>324720</v>
      </c>
      <c r="B3627">
        <v>208560</v>
      </c>
      <c r="C3627">
        <v>999999</v>
      </c>
      <c r="D3627">
        <v>999999</v>
      </c>
      <c r="E3627">
        <v>999999</v>
      </c>
      <c r="F3627">
        <v>999999</v>
      </c>
      <c r="G3627">
        <f t="shared" si="1078"/>
        <v>0</v>
      </c>
      <c r="H3627" s="1">
        <v>1E+30</v>
      </c>
      <c r="I3627" s="1">
        <v>1E+30</v>
      </c>
      <c r="J3627">
        <v>999999</v>
      </c>
      <c r="K3627">
        <v>999999</v>
      </c>
      <c r="L3627">
        <v>999999</v>
      </c>
      <c r="M3627">
        <v>999999</v>
      </c>
      <c r="N3627" t="str">
        <f t="shared" si="1066"/>
        <v/>
      </c>
      <c r="O3627" t="str">
        <f t="shared" si="1067"/>
        <v/>
      </c>
      <c r="P3627" t="str">
        <f t="shared" si="1068"/>
        <v/>
      </c>
      <c r="Q3627" t="str">
        <f t="shared" si="1069"/>
        <v/>
      </c>
      <c r="R3627" t="str">
        <f t="shared" si="1070"/>
        <v/>
      </c>
      <c r="S3627" t="str">
        <f t="shared" si="1071"/>
        <v/>
      </c>
      <c r="T3627" t="str">
        <f t="shared" si="1072"/>
        <v/>
      </c>
      <c r="U3627" t="str">
        <f t="shared" si="1073"/>
        <v/>
      </c>
      <c r="V3627" t="str">
        <f t="shared" si="1074"/>
        <v/>
      </c>
      <c r="W3627" s="13" t="e">
        <f t="shared" si="1079"/>
        <v>#VALUE!</v>
      </c>
      <c r="X3627" s="13" t="e">
        <f t="shared" si="1080"/>
        <v>#VALUE!</v>
      </c>
      <c r="Y3627" s="13" t="e">
        <f t="shared" si="1081"/>
        <v>#VALUE!</v>
      </c>
      <c r="AB3627" t="str">
        <f t="shared" si="1075"/>
        <v/>
      </c>
      <c r="AC3627" t="str">
        <f t="shared" si="1076"/>
        <v/>
      </c>
      <c r="AD3627" t="str">
        <f t="shared" si="1077"/>
        <v/>
      </c>
      <c r="AE3627" t="str">
        <f t="shared" si="1083"/>
        <v/>
      </c>
      <c r="AF3627" t="str">
        <f t="shared" si="1084"/>
        <v/>
      </c>
      <c r="AG3627" t="str">
        <f t="shared" si="1082"/>
        <v/>
      </c>
    </row>
    <row r="3628" spans="1:33" x14ac:dyDescent="0.25">
      <c r="A3628">
        <v>330000</v>
      </c>
      <c r="B3628">
        <v>208560</v>
      </c>
      <c r="C3628">
        <v>999999</v>
      </c>
      <c r="D3628">
        <v>999999</v>
      </c>
      <c r="E3628">
        <v>999999</v>
      </c>
      <c r="F3628">
        <v>999999</v>
      </c>
      <c r="G3628">
        <f t="shared" si="1078"/>
        <v>0</v>
      </c>
      <c r="H3628" s="1">
        <v>1E+30</v>
      </c>
      <c r="I3628" s="1">
        <v>1E+30</v>
      </c>
      <c r="J3628">
        <v>999999</v>
      </c>
      <c r="K3628">
        <v>999999</v>
      </c>
      <c r="L3628">
        <v>999999</v>
      </c>
      <c r="M3628">
        <v>999999</v>
      </c>
      <c r="N3628" t="str">
        <f t="shared" si="1066"/>
        <v/>
      </c>
      <c r="O3628" t="str">
        <f t="shared" si="1067"/>
        <v/>
      </c>
      <c r="P3628" t="str">
        <f t="shared" si="1068"/>
        <v/>
      </c>
      <c r="Q3628" t="str">
        <f t="shared" si="1069"/>
        <v/>
      </c>
      <c r="R3628" t="str">
        <f t="shared" si="1070"/>
        <v/>
      </c>
      <c r="S3628" t="str">
        <f t="shared" si="1071"/>
        <v/>
      </c>
      <c r="T3628" t="str">
        <f t="shared" si="1072"/>
        <v/>
      </c>
      <c r="U3628" t="str">
        <f t="shared" si="1073"/>
        <v/>
      </c>
      <c r="V3628" t="str">
        <f t="shared" si="1074"/>
        <v/>
      </c>
      <c r="W3628" s="13" t="e">
        <f t="shared" si="1079"/>
        <v>#VALUE!</v>
      </c>
      <c r="X3628" s="13" t="e">
        <f t="shared" si="1080"/>
        <v>#VALUE!</v>
      </c>
      <c r="Y3628" s="13" t="e">
        <f t="shared" si="1081"/>
        <v>#VALUE!</v>
      </c>
      <c r="AB3628" t="str">
        <f t="shared" si="1075"/>
        <v/>
      </c>
      <c r="AC3628" t="str">
        <f t="shared" si="1076"/>
        <v/>
      </c>
      <c r="AD3628" t="str">
        <f t="shared" si="1077"/>
        <v/>
      </c>
      <c r="AE3628" t="str">
        <f t="shared" si="1083"/>
        <v/>
      </c>
      <c r="AF3628" t="str">
        <f t="shared" si="1084"/>
        <v/>
      </c>
      <c r="AG3628" t="str">
        <f t="shared" si="1082"/>
        <v/>
      </c>
    </row>
    <row r="3629" spans="1:33" x14ac:dyDescent="0.25">
      <c r="A3629">
        <v>335280</v>
      </c>
      <c r="B3629">
        <v>208560</v>
      </c>
      <c r="C3629">
        <v>999999</v>
      </c>
      <c r="D3629">
        <v>999999</v>
      </c>
      <c r="E3629">
        <v>999999</v>
      </c>
      <c r="F3629">
        <v>999999</v>
      </c>
      <c r="G3629">
        <f t="shared" si="1078"/>
        <v>0</v>
      </c>
      <c r="H3629" s="1">
        <v>1E+30</v>
      </c>
      <c r="I3629" s="1">
        <v>1E+30</v>
      </c>
      <c r="J3629">
        <v>999999</v>
      </c>
      <c r="K3629">
        <v>999999</v>
      </c>
      <c r="L3629">
        <v>999999</v>
      </c>
      <c r="M3629">
        <v>999999</v>
      </c>
      <c r="N3629" t="str">
        <f t="shared" si="1066"/>
        <v/>
      </c>
      <c r="O3629" t="str">
        <f t="shared" si="1067"/>
        <v/>
      </c>
      <c r="P3629" t="str">
        <f t="shared" si="1068"/>
        <v/>
      </c>
      <c r="Q3629" t="str">
        <f t="shared" si="1069"/>
        <v/>
      </c>
      <c r="R3629" t="str">
        <f t="shared" si="1070"/>
        <v/>
      </c>
      <c r="S3629" t="str">
        <f t="shared" si="1071"/>
        <v/>
      </c>
      <c r="T3629" t="str">
        <f t="shared" si="1072"/>
        <v/>
      </c>
      <c r="U3629" t="str">
        <f t="shared" si="1073"/>
        <v/>
      </c>
      <c r="V3629" t="str">
        <f t="shared" si="1074"/>
        <v/>
      </c>
      <c r="W3629" s="13" t="e">
        <f t="shared" si="1079"/>
        <v>#VALUE!</v>
      </c>
      <c r="X3629" s="13" t="e">
        <f t="shared" si="1080"/>
        <v>#VALUE!</v>
      </c>
      <c r="Y3629" s="13" t="e">
        <f t="shared" si="1081"/>
        <v>#VALUE!</v>
      </c>
      <c r="AB3629" t="str">
        <f t="shared" si="1075"/>
        <v/>
      </c>
      <c r="AC3629" t="str">
        <f t="shared" si="1076"/>
        <v/>
      </c>
      <c r="AD3629" t="str">
        <f t="shared" si="1077"/>
        <v/>
      </c>
      <c r="AE3629" t="str">
        <f t="shared" si="1083"/>
        <v/>
      </c>
      <c r="AF3629" t="str">
        <f t="shared" si="1084"/>
        <v/>
      </c>
      <c r="AG3629" t="str">
        <f t="shared" si="1082"/>
        <v/>
      </c>
    </row>
    <row r="3630" spans="1:33" x14ac:dyDescent="0.25">
      <c r="A3630">
        <v>340560</v>
      </c>
      <c r="B3630">
        <v>208560</v>
      </c>
      <c r="C3630">
        <v>999999</v>
      </c>
      <c r="D3630">
        <v>999999</v>
      </c>
      <c r="E3630">
        <v>999999</v>
      </c>
      <c r="F3630">
        <v>999999</v>
      </c>
      <c r="G3630">
        <f t="shared" si="1078"/>
        <v>0</v>
      </c>
      <c r="H3630" s="1">
        <v>1E+30</v>
      </c>
      <c r="I3630" s="1">
        <v>1E+30</v>
      </c>
      <c r="J3630">
        <v>999999</v>
      </c>
      <c r="K3630">
        <v>999999</v>
      </c>
      <c r="L3630">
        <v>999999</v>
      </c>
      <c r="M3630">
        <v>999999</v>
      </c>
      <c r="N3630" t="str">
        <f t="shared" si="1066"/>
        <v/>
      </c>
      <c r="O3630" t="str">
        <f t="shared" si="1067"/>
        <v/>
      </c>
      <c r="P3630" t="str">
        <f t="shared" si="1068"/>
        <v/>
      </c>
      <c r="Q3630" t="str">
        <f t="shared" si="1069"/>
        <v/>
      </c>
      <c r="R3630" t="str">
        <f t="shared" si="1070"/>
        <v/>
      </c>
      <c r="S3630" t="str">
        <f t="shared" si="1071"/>
        <v/>
      </c>
      <c r="T3630" t="str">
        <f t="shared" si="1072"/>
        <v/>
      </c>
      <c r="U3630" t="str">
        <f t="shared" si="1073"/>
        <v/>
      </c>
      <c r="V3630" t="str">
        <f t="shared" si="1074"/>
        <v/>
      </c>
      <c r="W3630" s="13" t="e">
        <f t="shared" si="1079"/>
        <v>#VALUE!</v>
      </c>
      <c r="X3630" s="13" t="e">
        <f t="shared" si="1080"/>
        <v>#VALUE!</v>
      </c>
      <c r="Y3630" s="13" t="e">
        <f t="shared" si="1081"/>
        <v>#VALUE!</v>
      </c>
      <c r="AB3630" t="str">
        <f t="shared" si="1075"/>
        <v/>
      </c>
      <c r="AC3630" t="str">
        <f t="shared" si="1076"/>
        <v/>
      </c>
      <c r="AD3630" t="str">
        <f t="shared" si="1077"/>
        <v/>
      </c>
      <c r="AE3630" t="str">
        <f t="shared" si="1083"/>
        <v/>
      </c>
      <c r="AF3630" t="str">
        <f t="shared" si="1084"/>
        <v/>
      </c>
      <c r="AG3630" t="str">
        <f t="shared" si="1082"/>
        <v/>
      </c>
    </row>
    <row r="3631" spans="1:33" x14ac:dyDescent="0.25">
      <c r="A3631">
        <v>345840</v>
      </c>
      <c r="B3631">
        <v>208560</v>
      </c>
      <c r="C3631">
        <v>999999</v>
      </c>
      <c r="D3631">
        <v>999999</v>
      </c>
      <c r="E3631">
        <v>999999</v>
      </c>
      <c r="F3631">
        <v>999999</v>
      </c>
      <c r="G3631">
        <f t="shared" si="1078"/>
        <v>0</v>
      </c>
      <c r="H3631" s="1">
        <v>1E+30</v>
      </c>
      <c r="I3631" s="1">
        <v>1E+30</v>
      </c>
      <c r="J3631">
        <v>999999</v>
      </c>
      <c r="K3631">
        <v>999999</v>
      </c>
      <c r="L3631">
        <v>999999</v>
      </c>
      <c r="M3631">
        <v>999999</v>
      </c>
      <c r="N3631" t="str">
        <f t="shared" si="1066"/>
        <v/>
      </c>
      <c r="O3631" t="str">
        <f t="shared" si="1067"/>
        <v/>
      </c>
      <c r="P3631" t="str">
        <f t="shared" si="1068"/>
        <v/>
      </c>
      <c r="Q3631" t="str">
        <f t="shared" si="1069"/>
        <v/>
      </c>
      <c r="R3631" t="str">
        <f t="shared" si="1070"/>
        <v/>
      </c>
      <c r="S3631" t="str">
        <f t="shared" si="1071"/>
        <v/>
      </c>
      <c r="T3631" t="str">
        <f t="shared" si="1072"/>
        <v/>
      </c>
      <c r="U3631" t="str">
        <f t="shared" si="1073"/>
        <v/>
      </c>
      <c r="V3631" t="str">
        <f t="shared" si="1074"/>
        <v/>
      </c>
      <c r="W3631" s="13" t="e">
        <f t="shared" si="1079"/>
        <v>#VALUE!</v>
      </c>
      <c r="X3631" s="13" t="e">
        <f t="shared" si="1080"/>
        <v>#VALUE!</v>
      </c>
      <c r="Y3631" s="13" t="e">
        <f t="shared" si="1081"/>
        <v>#VALUE!</v>
      </c>
      <c r="AB3631" t="str">
        <f t="shared" si="1075"/>
        <v/>
      </c>
      <c r="AC3631" t="str">
        <f t="shared" si="1076"/>
        <v/>
      </c>
      <c r="AD3631" t="str">
        <f t="shared" si="1077"/>
        <v/>
      </c>
      <c r="AE3631" t="str">
        <f t="shared" si="1083"/>
        <v/>
      </c>
      <c r="AF3631" t="str">
        <f t="shared" si="1084"/>
        <v/>
      </c>
      <c r="AG3631" t="str">
        <f t="shared" si="1082"/>
        <v/>
      </c>
    </row>
    <row r="3632" spans="1:33" x14ac:dyDescent="0.25">
      <c r="A3632">
        <v>2640</v>
      </c>
      <c r="B3632">
        <v>203280</v>
      </c>
      <c r="C3632">
        <v>999999</v>
      </c>
      <c r="D3632">
        <v>999999</v>
      </c>
      <c r="E3632">
        <v>999999</v>
      </c>
      <c r="F3632">
        <v>999999</v>
      </c>
      <c r="G3632">
        <f t="shared" si="1078"/>
        <v>0</v>
      </c>
      <c r="H3632" s="1">
        <v>1E+30</v>
      </c>
      <c r="I3632" s="1">
        <v>1E+30</v>
      </c>
      <c r="J3632">
        <v>999999</v>
      </c>
      <c r="K3632">
        <v>999999</v>
      </c>
      <c r="L3632">
        <v>999999</v>
      </c>
      <c r="M3632">
        <v>999999</v>
      </c>
      <c r="N3632" t="str">
        <f t="shared" si="1066"/>
        <v/>
      </c>
      <c r="O3632" t="str">
        <f t="shared" si="1067"/>
        <v/>
      </c>
      <c r="P3632" t="str">
        <f t="shared" si="1068"/>
        <v/>
      </c>
      <c r="Q3632" t="str">
        <f t="shared" si="1069"/>
        <v/>
      </c>
      <c r="R3632" t="str">
        <f t="shared" si="1070"/>
        <v/>
      </c>
      <c r="S3632" t="str">
        <f t="shared" si="1071"/>
        <v/>
      </c>
      <c r="T3632" t="str">
        <f t="shared" si="1072"/>
        <v/>
      </c>
      <c r="U3632" t="str">
        <f t="shared" si="1073"/>
        <v/>
      </c>
      <c r="V3632" t="str">
        <f t="shared" si="1074"/>
        <v/>
      </c>
      <c r="W3632" s="13" t="e">
        <f t="shared" si="1079"/>
        <v>#VALUE!</v>
      </c>
      <c r="X3632" s="13" t="e">
        <f t="shared" si="1080"/>
        <v>#VALUE!</v>
      </c>
      <c r="Y3632" s="13" t="e">
        <f t="shared" si="1081"/>
        <v>#VALUE!</v>
      </c>
      <c r="AB3632" t="str">
        <f t="shared" si="1075"/>
        <v/>
      </c>
      <c r="AC3632" t="str">
        <f t="shared" si="1076"/>
        <v/>
      </c>
      <c r="AD3632" t="str">
        <f t="shared" si="1077"/>
        <v/>
      </c>
      <c r="AE3632" t="str">
        <f t="shared" si="1083"/>
        <v/>
      </c>
      <c r="AF3632" t="str">
        <f t="shared" si="1084"/>
        <v/>
      </c>
      <c r="AG3632" t="str">
        <f t="shared" si="1082"/>
        <v/>
      </c>
    </row>
    <row r="3633" spans="1:33" x14ac:dyDescent="0.25">
      <c r="A3633">
        <v>7920</v>
      </c>
      <c r="B3633">
        <v>203280</v>
      </c>
      <c r="C3633">
        <v>999999</v>
      </c>
      <c r="D3633">
        <v>999999</v>
      </c>
      <c r="E3633">
        <v>999999</v>
      </c>
      <c r="F3633">
        <v>999999</v>
      </c>
      <c r="G3633">
        <f t="shared" si="1078"/>
        <v>0</v>
      </c>
      <c r="H3633" s="1">
        <v>1E+30</v>
      </c>
      <c r="I3633" s="1">
        <v>1E+30</v>
      </c>
      <c r="J3633">
        <v>999999</v>
      </c>
      <c r="K3633">
        <v>999999</v>
      </c>
      <c r="L3633">
        <v>999999</v>
      </c>
      <c r="M3633">
        <v>999999</v>
      </c>
      <c r="N3633" t="str">
        <f t="shared" si="1066"/>
        <v/>
      </c>
      <c r="O3633" t="str">
        <f t="shared" si="1067"/>
        <v/>
      </c>
      <c r="P3633" t="str">
        <f t="shared" si="1068"/>
        <v/>
      </c>
      <c r="Q3633" t="str">
        <f t="shared" si="1069"/>
        <v/>
      </c>
      <c r="R3633" t="str">
        <f t="shared" si="1070"/>
        <v/>
      </c>
      <c r="S3633" t="str">
        <f t="shared" si="1071"/>
        <v/>
      </c>
      <c r="T3633" t="str">
        <f t="shared" si="1072"/>
        <v/>
      </c>
      <c r="U3633" t="str">
        <f t="shared" si="1073"/>
        <v/>
      </c>
      <c r="V3633" t="str">
        <f t="shared" si="1074"/>
        <v/>
      </c>
      <c r="W3633" s="13" t="e">
        <f t="shared" si="1079"/>
        <v>#VALUE!</v>
      </c>
      <c r="X3633" s="13" t="e">
        <f t="shared" si="1080"/>
        <v>#VALUE!</v>
      </c>
      <c r="Y3633" s="13" t="e">
        <f t="shared" si="1081"/>
        <v>#VALUE!</v>
      </c>
      <c r="AB3633" t="str">
        <f t="shared" si="1075"/>
        <v/>
      </c>
      <c r="AC3633" t="str">
        <f t="shared" si="1076"/>
        <v/>
      </c>
      <c r="AD3633" t="str">
        <f t="shared" si="1077"/>
        <v/>
      </c>
      <c r="AE3633" t="str">
        <f t="shared" si="1083"/>
        <v/>
      </c>
      <c r="AF3633" t="str">
        <f t="shared" si="1084"/>
        <v/>
      </c>
      <c r="AG3633" t="str">
        <f t="shared" si="1082"/>
        <v/>
      </c>
    </row>
    <row r="3634" spans="1:33" x14ac:dyDescent="0.25">
      <c r="A3634">
        <v>13200</v>
      </c>
      <c r="B3634">
        <v>203280</v>
      </c>
      <c r="C3634">
        <v>999999</v>
      </c>
      <c r="D3634">
        <v>999999</v>
      </c>
      <c r="E3634">
        <v>999999</v>
      </c>
      <c r="F3634">
        <v>999999</v>
      </c>
      <c r="G3634">
        <f t="shared" si="1078"/>
        <v>0</v>
      </c>
      <c r="H3634" s="1">
        <v>1E+30</v>
      </c>
      <c r="I3634" s="1">
        <v>1E+30</v>
      </c>
      <c r="J3634">
        <v>999999</v>
      </c>
      <c r="K3634">
        <v>999999</v>
      </c>
      <c r="L3634">
        <v>999999</v>
      </c>
      <c r="M3634">
        <v>999999</v>
      </c>
      <c r="N3634" t="str">
        <f t="shared" si="1066"/>
        <v/>
      </c>
      <c r="O3634" t="str">
        <f t="shared" si="1067"/>
        <v/>
      </c>
      <c r="P3634" t="str">
        <f t="shared" si="1068"/>
        <v/>
      </c>
      <c r="Q3634" t="str">
        <f t="shared" si="1069"/>
        <v/>
      </c>
      <c r="R3634" t="str">
        <f t="shared" si="1070"/>
        <v/>
      </c>
      <c r="S3634" t="str">
        <f t="shared" si="1071"/>
        <v/>
      </c>
      <c r="T3634" t="str">
        <f t="shared" si="1072"/>
        <v/>
      </c>
      <c r="U3634" t="str">
        <f t="shared" si="1073"/>
        <v/>
      </c>
      <c r="V3634" t="str">
        <f t="shared" si="1074"/>
        <v/>
      </c>
      <c r="W3634" s="13" t="e">
        <f t="shared" si="1079"/>
        <v>#VALUE!</v>
      </c>
      <c r="X3634" s="13" t="e">
        <f t="shared" si="1080"/>
        <v>#VALUE!</v>
      </c>
      <c r="Y3634" s="13" t="e">
        <f t="shared" si="1081"/>
        <v>#VALUE!</v>
      </c>
      <c r="AB3634" t="str">
        <f t="shared" si="1075"/>
        <v/>
      </c>
      <c r="AC3634" t="str">
        <f t="shared" si="1076"/>
        <v/>
      </c>
      <c r="AD3634" t="str">
        <f t="shared" si="1077"/>
        <v/>
      </c>
      <c r="AE3634" t="str">
        <f t="shared" si="1083"/>
        <v/>
      </c>
      <c r="AF3634" t="str">
        <f t="shared" si="1084"/>
        <v/>
      </c>
      <c r="AG3634" t="str">
        <f t="shared" si="1082"/>
        <v/>
      </c>
    </row>
    <row r="3635" spans="1:33" x14ac:dyDescent="0.25">
      <c r="A3635">
        <v>18480</v>
      </c>
      <c r="B3635">
        <v>203280</v>
      </c>
      <c r="C3635">
        <v>999999</v>
      </c>
      <c r="D3635">
        <v>999999</v>
      </c>
      <c r="E3635">
        <v>999999</v>
      </c>
      <c r="F3635">
        <v>999999</v>
      </c>
      <c r="G3635">
        <f t="shared" si="1078"/>
        <v>0</v>
      </c>
      <c r="H3635" s="1">
        <v>1E+30</v>
      </c>
      <c r="I3635" s="1">
        <v>1E+30</v>
      </c>
      <c r="J3635">
        <v>999999</v>
      </c>
      <c r="K3635">
        <v>999999</v>
      </c>
      <c r="L3635">
        <v>999999</v>
      </c>
      <c r="M3635">
        <v>999999</v>
      </c>
      <c r="N3635" t="str">
        <f t="shared" si="1066"/>
        <v/>
      </c>
      <c r="O3635" t="str">
        <f t="shared" si="1067"/>
        <v/>
      </c>
      <c r="P3635" t="str">
        <f t="shared" si="1068"/>
        <v/>
      </c>
      <c r="Q3635" t="str">
        <f t="shared" si="1069"/>
        <v/>
      </c>
      <c r="R3635" t="str">
        <f t="shared" si="1070"/>
        <v/>
      </c>
      <c r="S3635" t="str">
        <f t="shared" si="1071"/>
        <v/>
      </c>
      <c r="T3635" t="str">
        <f t="shared" si="1072"/>
        <v/>
      </c>
      <c r="U3635" t="str">
        <f t="shared" si="1073"/>
        <v/>
      </c>
      <c r="V3635" t="str">
        <f t="shared" si="1074"/>
        <v/>
      </c>
      <c r="W3635" s="13" t="e">
        <f t="shared" si="1079"/>
        <v>#VALUE!</v>
      </c>
      <c r="X3635" s="13" t="e">
        <f t="shared" si="1080"/>
        <v>#VALUE!</v>
      </c>
      <c r="Y3635" s="13" t="e">
        <f t="shared" si="1081"/>
        <v>#VALUE!</v>
      </c>
      <c r="AB3635" t="str">
        <f t="shared" si="1075"/>
        <v/>
      </c>
      <c r="AC3635" t="str">
        <f t="shared" si="1076"/>
        <v/>
      </c>
      <c r="AD3635" t="str">
        <f t="shared" si="1077"/>
        <v/>
      </c>
      <c r="AE3635" t="str">
        <f t="shared" si="1083"/>
        <v/>
      </c>
      <c r="AF3635" t="str">
        <f t="shared" si="1084"/>
        <v/>
      </c>
      <c r="AG3635" t="str">
        <f t="shared" si="1082"/>
        <v/>
      </c>
    </row>
    <row r="3636" spans="1:33" x14ac:dyDescent="0.25">
      <c r="A3636">
        <v>23760</v>
      </c>
      <c r="B3636">
        <v>203280</v>
      </c>
      <c r="C3636">
        <v>999999</v>
      </c>
      <c r="D3636">
        <v>999999</v>
      </c>
      <c r="E3636">
        <v>999999</v>
      </c>
      <c r="F3636">
        <v>999999</v>
      </c>
      <c r="G3636">
        <f t="shared" si="1078"/>
        <v>0</v>
      </c>
      <c r="H3636" s="1">
        <v>1E+30</v>
      </c>
      <c r="I3636" s="1">
        <v>1E+30</v>
      </c>
      <c r="J3636">
        <v>999999</v>
      </c>
      <c r="K3636">
        <v>999999</v>
      </c>
      <c r="L3636">
        <v>999999</v>
      </c>
      <c r="M3636">
        <v>999999</v>
      </c>
      <c r="N3636" t="str">
        <f t="shared" si="1066"/>
        <v/>
      </c>
      <c r="O3636" t="str">
        <f t="shared" si="1067"/>
        <v/>
      </c>
      <c r="P3636" t="str">
        <f t="shared" si="1068"/>
        <v/>
      </c>
      <c r="Q3636" t="str">
        <f t="shared" si="1069"/>
        <v/>
      </c>
      <c r="R3636" t="str">
        <f t="shared" si="1070"/>
        <v/>
      </c>
      <c r="S3636" t="str">
        <f t="shared" si="1071"/>
        <v/>
      </c>
      <c r="T3636" t="str">
        <f t="shared" si="1072"/>
        <v/>
      </c>
      <c r="U3636" t="str">
        <f t="shared" si="1073"/>
        <v/>
      </c>
      <c r="V3636" t="str">
        <f t="shared" si="1074"/>
        <v/>
      </c>
      <c r="W3636" s="13" t="e">
        <f t="shared" si="1079"/>
        <v>#VALUE!</v>
      </c>
      <c r="X3636" s="13" t="e">
        <f t="shared" si="1080"/>
        <v>#VALUE!</v>
      </c>
      <c r="Y3636" s="13" t="e">
        <f t="shared" si="1081"/>
        <v>#VALUE!</v>
      </c>
      <c r="AB3636" t="str">
        <f t="shared" si="1075"/>
        <v/>
      </c>
      <c r="AC3636" t="str">
        <f t="shared" si="1076"/>
        <v/>
      </c>
      <c r="AD3636" t="str">
        <f t="shared" si="1077"/>
        <v/>
      </c>
      <c r="AE3636" t="str">
        <f t="shared" si="1083"/>
        <v/>
      </c>
      <c r="AF3636" t="str">
        <f t="shared" si="1084"/>
        <v/>
      </c>
      <c r="AG3636" t="str">
        <f t="shared" si="1082"/>
        <v/>
      </c>
    </row>
    <row r="3637" spans="1:33" x14ac:dyDescent="0.25">
      <c r="A3637">
        <v>29040</v>
      </c>
      <c r="B3637">
        <v>203280</v>
      </c>
      <c r="C3637">
        <v>999999</v>
      </c>
      <c r="D3637">
        <v>999999</v>
      </c>
      <c r="E3637">
        <v>999999</v>
      </c>
      <c r="F3637">
        <v>999999</v>
      </c>
      <c r="G3637">
        <f t="shared" si="1078"/>
        <v>0</v>
      </c>
      <c r="H3637" s="1">
        <v>1E+30</v>
      </c>
      <c r="I3637" s="1">
        <v>1E+30</v>
      </c>
      <c r="J3637">
        <v>999999</v>
      </c>
      <c r="K3637">
        <v>999999</v>
      </c>
      <c r="L3637">
        <v>999999</v>
      </c>
      <c r="M3637">
        <v>999999</v>
      </c>
      <c r="N3637" t="str">
        <f t="shared" si="1066"/>
        <v/>
      </c>
      <c r="O3637" t="str">
        <f t="shared" si="1067"/>
        <v/>
      </c>
      <c r="P3637" t="str">
        <f t="shared" si="1068"/>
        <v/>
      </c>
      <c r="Q3637" t="str">
        <f t="shared" si="1069"/>
        <v/>
      </c>
      <c r="R3637" t="str">
        <f t="shared" si="1070"/>
        <v/>
      </c>
      <c r="S3637" t="str">
        <f t="shared" si="1071"/>
        <v/>
      </c>
      <c r="T3637" t="str">
        <f t="shared" si="1072"/>
        <v/>
      </c>
      <c r="U3637" t="str">
        <f t="shared" si="1073"/>
        <v/>
      </c>
      <c r="V3637" t="str">
        <f t="shared" si="1074"/>
        <v/>
      </c>
      <c r="W3637" s="13" t="e">
        <f t="shared" si="1079"/>
        <v>#VALUE!</v>
      </c>
      <c r="X3637" s="13" t="e">
        <f t="shared" si="1080"/>
        <v>#VALUE!</v>
      </c>
      <c r="Y3637" s="13" t="e">
        <f t="shared" si="1081"/>
        <v>#VALUE!</v>
      </c>
      <c r="AB3637" t="str">
        <f t="shared" si="1075"/>
        <v/>
      </c>
      <c r="AC3637" t="str">
        <f t="shared" si="1076"/>
        <v/>
      </c>
      <c r="AD3637" t="str">
        <f t="shared" si="1077"/>
        <v/>
      </c>
      <c r="AE3637" t="str">
        <f t="shared" si="1083"/>
        <v/>
      </c>
      <c r="AF3637" t="str">
        <f t="shared" si="1084"/>
        <v/>
      </c>
      <c r="AG3637" t="str">
        <f t="shared" si="1082"/>
        <v/>
      </c>
    </row>
    <row r="3638" spans="1:33" x14ac:dyDescent="0.25">
      <c r="A3638">
        <v>34320</v>
      </c>
      <c r="B3638">
        <v>203280</v>
      </c>
      <c r="C3638">
        <v>999999</v>
      </c>
      <c r="D3638">
        <v>999999</v>
      </c>
      <c r="E3638">
        <v>999999</v>
      </c>
      <c r="F3638">
        <v>999999</v>
      </c>
      <c r="G3638">
        <f t="shared" si="1078"/>
        <v>0</v>
      </c>
      <c r="H3638" s="1">
        <v>1E+30</v>
      </c>
      <c r="I3638" s="1">
        <v>1E+30</v>
      </c>
      <c r="J3638">
        <v>999999</v>
      </c>
      <c r="K3638">
        <v>999999</v>
      </c>
      <c r="L3638">
        <v>999999</v>
      </c>
      <c r="M3638">
        <v>999999</v>
      </c>
      <c r="N3638" t="str">
        <f t="shared" si="1066"/>
        <v/>
      </c>
      <c r="O3638" t="str">
        <f t="shared" si="1067"/>
        <v/>
      </c>
      <c r="P3638" t="str">
        <f t="shared" si="1068"/>
        <v/>
      </c>
      <c r="Q3638" t="str">
        <f t="shared" si="1069"/>
        <v/>
      </c>
      <c r="R3638" t="str">
        <f t="shared" si="1070"/>
        <v/>
      </c>
      <c r="S3638" t="str">
        <f t="shared" si="1071"/>
        <v/>
      </c>
      <c r="T3638" t="str">
        <f t="shared" si="1072"/>
        <v/>
      </c>
      <c r="U3638" t="str">
        <f t="shared" si="1073"/>
        <v/>
      </c>
      <c r="V3638" t="str">
        <f t="shared" si="1074"/>
        <v/>
      </c>
      <c r="W3638" s="13" t="e">
        <f t="shared" si="1079"/>
        <v>#VALUE!</v>
      </c>
      <c r="X3638" s="13" t="e">
        <f t="shared" si="1080"/>
        <v>#VALUE!</v>
      </c>
      <c r="Y3638" s="13" t="e">
        <f t="shared" si="1081"/>
        <v>#VALUE!</v>
      </c>
      <c r="AB3638" t="str">
        <f t="shared" si="1075"/>
        <v/>
      </c>
      <c r="AC3638" t="str">
        <f t="shared" si="1076"/>
        <v/>
      </c>
      <c r="AD3638" t="str">
        <f t="shared" si="1077"/>
        <v/>
      </c>
      <c r="AE3638" t="str">
        <f t="shared" si="1083"/>
        <v/>
      </c>
      <c r="AF3638" t="str">
        <f t="shared" si="1084"/>
        <v/>
      </c>
      <c r="AG3638" t="str">
        <f t="shared" si="1082"/>
        <v/>
      </c>
    </row>
    <row r="3639" spans="1:33" x14ac:dyDescent="0.25">
      <c r="A3639">
        <v>39600</v>
      </c>
      <c r="B3639">
        <v>203280</v>
      </c>
      <c r="C3639">
        <v>999999</v>
      </c>
      <c r="D3639">
        <v>999999</v>
      </c>
      <c r="E3639">
        <v>999999</v>
      </c>
      <c r="F3639">
        <v>999999</v>
      </c>
      <c r="G3639">
        <f t="shared" si="1078"/>
        <v>0</v>
      </c>
      <c r="H3639" s="1">
        <v>1E+30</v>
      </c>
      <c r="I3639" s="1">
        <v>1E+30</v>
      </c>
      <c r="J3639">
        <v>999999</v>
      </c>
      <c r="K3639">
        <v>999999</v>
      </c>
      <c r="L3639">
        <v>999999</v>
      </c>
      <c r="M3639">
        <v>999999</v>
      </c>
      <c r="N3639" t="str">
        <f t="shared" si="1066"/>
        <v/>
      </c>
      <c r="O3639" t="str">
        <f t="shared" si="1067"/>
        <v/>
      </c>
      <c r="P3639" t="str">
        <f t="shared" si="1068"/>
        <v/>
      </c>
      <c r="Q3639" t="str">
        <f t="shared" si="1069"/>
        <v/>
      </c>
      <c r="R3639" t="str">
        <f t="shared" si="1070"/>
        <v/>
      </c>
      <c r="S3639" t="str">
        <f t="shared" si="1071"/>
        <v/>
      </c>
      <c r="T3639" t="str">
        <f t="shared" si="1072"/>
        <v/>
      </c>
      <c r="U3639" t="str">
        <f t="shared" si="1073"/>
        <v/>
      </c>
      <c r="V3639" t="str">
        <f t="shared" si="1074"/>
        <v/>
      </c>
      <c r="W3639" s="13" t="e">
        <f t="shared" si="1079"/>
        <v>#VALUE!</v>
      </c>
      <c r="X3639" s="13" t="e">
        <f t="shared" si="1080"/>
        <v>#VALUE!</v>
      </c>
      <c r="Y3639" s="13" t="e">
        <f t="shared" si="1081"/>
        <v>#VALUE!</v>
      </c>
      <c r="AB3639" t="str">
        <f t="shared" si="1075"/>
        <v/>
      </c>
      <c r="AC3639" t="str">
        <f t="shared" si="1076"/>
        <v/>
      </c>
      <c r="AD3639" t="str">
        <f t="shared" si="1077"/>
        <v/>
      </c>
      <c r="AE3639" t="str">
        <f t="shared" si="1083"/>
        <v/>
      </c>
      <c r="AF3639" t="str">
        <f t="shared" si="1084"/>
        <v/>
      </c>
      <c r="AG3639" t="str">
        <f t="shared" si="1082"/>
        <v/>
      </c>
    </row>
    <row r="3640" spans="1:33" x14ac:dyDescent="0.25">
      <c r="A3640">
        <v>44880</v>
      </c>
      <c r="B3640">
        <v>203280</v>
      </c>
      <c r="C3640">
        <v>999999</v>
      </c>
      <c r="D3640">
        <v>999999</v>
      </c>
      <c r="E3640">
        <v>999999</v>
      </c>
      <c r="F3640">
        <v>999999</v>
      </c>
      <c r="G3640">
        <f t="shared" si="1078"/>
        <v>0</v>
      </c>
      <c r="H3640" s="1">
        <v>1E+30</v>
      </c>
      <c r="I3640" s="1">
        <v>1E+30</v>
      </c>
      <c r="J3640">
        <v>999999</v>
      </c>
      <c r="K3640">
        <v>999999</v>
      </c>
      <c r="L3640">
        <v>999999</v>
      </c>
      <c r="M3640">
        <v>999999</v>
      </c>
      <c r="N3640" t="str">
        <f t="shared" si="1066"/>
        <v/>
      </c>
      <c r="O3640" t="str">
        <f t="shared" si="1067"/>
        <v/>
      </c>
      <c r="P3640" t="str">
        <f t="shared" si="1068"/>
        <v/>
      </c>
      <c r="Q3640" t="str">
        <f t="shared" si="1069"/>
        <v/>
      </c>
      <c r="R3640" t="str">
        <f t="shared" si="1070"/>
        <v/>
      </c>
      <c r="S3640" t="str">
        <f t="shared" si="1071"/>
        <v/>
      </c>
      <c r="T3640" t="str">
        <f t="shared" si="1072"/>
        <v/>
      </c>
      <c r="U3640" t="str">
        <f t="shared" si="1073"/>
        <v/>
      </c>
      <c r="V3640" t="str">
        <f t="shared" si="1074"/>
        <v/>
      </c>
      <c r="W3640" s="13" t="e">
        <f t="shared" si="1079"/>
        <v>#VALUE!</v>
      </c>
      <c r="X3640" s="13" t="e">
        <f t="shared" si="1080"/>
        <v>#VALUE!</v>
      </c>
      <c r="Y3640" s="13" t="e">
        <f t="shared" si="1081"/>
        <v>#VALUE!</v>
      </c>
      <c r="AB3640" t="str">
        <f t="shared" si="1075"/>
        <v/>
      </c>
      <c r="AC3640" t="str">
        <f t="shared" si="1076"/>
        <v/>
      </c>
      <c r="AD3640" t="str">
        <f t="shared" si="1077"/>
        <v/>
      </c>
      <c r="AE3640" t="str">
        <f t="shared" si="1083"/>
        <v/>
      </c>
      <c r="AF3640" t="str">
        <f t="shared" si="1084"/>
        <v/>
      </c>
      <c r="AG3640" t="str">
        <f t="shared" si="1082"/>
        <v/>
      </c>
    </row>
    <row r="3641" spans="1:33" x14ac:dyDescent="0.25">
      <c r="A3641">
        <v>50160</v>
      </c>
      <c r="B3641">
        <v>203280</v>
      </c>
      <c r="C3641">
        <v>999999</v>
      </c>
      <c r="D3641">
        <v>999999</v>
      </c>
      <c r="E3641">
        <v>999999</v>
      </c>
      <c r="F3641">
        <v>999999</v>
      </c>
      <c r="G3641">
        <f t="shared" si="1078"/>
        <v>0</v>
      </c>
      <c r="H3641" s="1">
        <v>1E+30</v>
      </c>
      <c r="I3641" s="1">
        <v>1E+30</v>
      </c>
      <c r="J3641">
        <v>999999</v>
      </c>
      <c r="K3641">
        <v>999999</v>
      </c>
      <c r="L3641">
        <v>999999</v>
      </c>
      <c r="M3641">
        <v>999999</v>
      </c>
      <c r="N3641" t="str">
        <f t="shared" si="1066"/>
        <v/>
      </c>
      <c r="O3641" t="str">
        <f t="shared" si="1067"/>
        <v/>
      </c>
      <c r="P3641" t="str">
        <f t="shared" si="1068"/>
        <v/>
      </c>
      <c r="Q3641" t="str">
        <f t="shared" si="1069"/>
        <v/>
      </c>
      <c r="R3641" t="str">
        <f t="shared" si="1070"/>
        <v/>
      </c>
      <c r="S3641" t="str">
        <f t="shared" si="1071"/>
        <v/>
      </c>
      <c r="T3641" t="str">
        <f t="shared" si="1072"/>
        <v/>
      </c>
      <c r="U3641" t="str">
        <f t="shared" si="1073"/>
        <v/>
      </c>
      <c r="V3641" t="str">
        <f t="shared" si="1074"/>
        <v/>
      </c>
      <c r="W3641" s="13" t="e">
        <f t="shared" si="1079"/>
        <v>#VALUE!</v>
      </c>
      <c r="X3641" s="13" t="e">
        <f t="shared" si="1080"/>
        <v>#VALUE!</v>
      </c>
      <c r="Y3641" s="13" t="e">
        <f t="shared" si="1081"/>
        <v>#VALUE!</v>
      </c>
      <c r="AB3641" t="str">
        <f t="shared" si="1075"/>
        <v/>
      </c>
      <c r="AC3641" t="str">
        <f t="shared" si="1076"/>
        <v/>
      </c>
      <c r="AD3641" t="str">
        <f t="shared" si="1077"/>
        <v/>
      </c>
      <c r="AE3641" t="str">
        <f t="shared" si="1083"/>
        <v/>
      </c>
      <c r="AF3641" t="str">
        <f t="shared" si="1084"/>
        <v/>
      </c>
      <c r="AG3641" t="str">
        <f t="shared" si="1082"/>
        <v/>
      </c>
    </row>
    <row r="3642" spans="1:33" x14ac:dyDescent="0.25">
      <c r="A3642">
        <v>55440</v>
      </c>
      <c r="B3642">
        <v>203280</v>
      </c>
      <c r="C3642">
        <v>999999</v>
      </c>
      <c r="D3642">
        <v>999999</v>
      </c>
      <c r="E3642">
        <v>999999</v>
      </c>
      <c r="F3642">
        <v>999999</v>
      </c>
      <c r="G3642">
        <f t="shared" si="1078"/>
        <v>0</v>
      </c>
      <c r="H3642" s="1">
        <v>1E+30</v>
      </c>
      <c r="I3642" s="1">
        <v>1E+30</v>
      </c>
      <c r="J3642">
        <v>999999</v>
      </c>
      <c r="K3642">
        <v>999999</v>
      </c>
      <c r="L3642">
        <v>999999</v>
      </c>
      <c r="M3642">
        <v>999999</v>
      </c>
      <c r="N3642" t="str">
        <f t="shared" si="1066"/>
        <v/>
      </c>
      <c r="O3642" t="str">
        <f t="shared" si="1067"/>
        <v/>
      </c>
      <c r="P3642" t="str">
        <f t="shared" si="1068"/>
        <v/>
      </c>
      <c r="Q3642" t="str">
        <f t="shared" si="1069"/>
        <v/>
      </c>
      <c r="R3642" t="str">
        <f t="shared" si="1070"/>
        <v/>
      </c>
      <c r="S3642" t="str">
        <f t="shared" si="1071"/>
        <v/>
      </c>
      <c r="T3642" t="str">
        <f t="shared" si="1072"/>
        <v/>
      </c>
      <c r="U3642" t="str">
        <f t="shared" si="1073"/>
        <v/>
      </c>
      <c r="V3642" t="str">
        <f t="shared" si="1074"/>
        <v/>
      </c>
      <c r="W3642" s="13" t="e">
        <f t="shared" si="1079"/>
        <v>#VALUE!</v>
      </c>
      <c r="X3642" s="13" t="e">
        <f t="shared" si="1080"/>
        <v>#VALUE!</v>
      </c>
      <c r="Y3642" s="13" t="e">
        <f t="shared" si="1081"/>
        <v>#VALUE!</v>
      </c>
      <c r="AB3642" t="str">
        <f t="shared" si="1075"/>
        <v/>
      </c>
      <c r="AC3642" t="str">
        <f t="shared" si="1076"/>
        <v/>
      </c>
      <c r="AD3642" t="str">
        <f t="shared" si="1077"/>
        <v/>
      </c>
      <c r="AE3642" t="str">
        <f t="shared" si="1083"/>
        <v/>
      </c>
      <c r="AF3642" t="str">
        <f t="shared" si="1084"/>
        <v/>
      </c>
      <c r="AG3642" t="str">
        <f t="shared" si="1082"/>
        <v/>
      </c>
    </row>
    <row r="3643" spans="1:33" x14ac:dyDescent="0.25">
      <c r="A3643">
        <v>60720</v>
      </c>
      <c r="B3643">
        <v>203280</v>
      </c>
      <c r="C3643">
        <v>999999</v>
      </c>
      <c r="D3643">
        <v>999999</v>
      </c>
      <c r="E3643">
        <v>999999</v>
      </c>
      <c r="F3643">
        <v>999999</v>
      </c>
      <c r="G3643">
        <f t="shared" si="1078"/>
        <v>0</v>
      </c>
      <c r="H3643" s="1">
        <v>1E+30</v>
      </c>
      <c r="I3643" s="1">
        <v>1E+30</v>
      </c>
      <c r="J3643">
        <v>999999</v>
      </c>
      <c r="K3643">
        <v>999999</v>
      </c>
      <c r="L3643">
        <v>999999</v>
      </c>
      <c r="M3643">
        <v>999999</v>
      </c>
      <c r="N3643" t="str">
        <f t="shared" si="1066"/>
        <v/>
      </c>
      <c r="O3643" t="str">
        <f t="shared" si="1067"/>
        <v/>
      </c>
      <c r="P3643" t="str">
        <f t="shared" si="1068"/>
        <v/>
      </c>
      <c r="Q3643" t="str">
        <f t="shared" si="1069"/>
        <v/>
      </c>
      <c r="R3643" t="str">
        <f t="shared" si="1070"/>
        <v/>
      </c>
      <c r="S3643" t="str">
        <f t="shared" si="1071"/>
        <v/>
      </c>
      <c r="T3643" t="str">
        <f t="shared" si="1072"/>
        <v/>
      </c>
      <c r="U3643" t="str">
        <f t="shared" si="1073"/>
        <v/>
      </c>
      <c r="V3643" t="str">
        <f t="shared" si="1074"/>
        <v/>
      </c>
      <c r="W3643" s="13" t="e">
        <f t="shared" si="1079"/>
        <v>#VALUE!</v>
      </c>
      <c r="X3643" s="13" t="e">
        <f t="shared" si="1080"/>
        <v>#VALUE!</v>
      </c>
      <c r="Y3643" s="13" t="e">
        <f t="shared" si="1081"/>
        <v>#VALUE!</v>
      </c>
      <c r="AB3643" t="str">
        <f t="shared" si="1075"/>
        <v/>
      </c>
      <c r="AC3643" t="str">
        <f t="shared" si="1076"/>
        <v/>
      </c>
      <c r="AD3643" t="str">
        <f t="shared" si="1077"/>
        <v/>
      </c>
      <c r="AE3643" t="str">
        <f t="shared" si="1083"/>
        <v/>
      </c>
      <c r="AF3643" t="str">
        <f t="shared" si="1084"/>
        <v/>
      </c>
      <c r="AG3643" t="str">
        <f t="shared" si="1082"/>
        <v/>
      </c>
    </row>
    <row r="3644" spans="1:33" x14ac:dyDescent="0.25">
      <c r="A3644">
        <v>66000</v>
      </c>
      <c r="B3644">
        <v>203280</v>
      </c>
      <c r="C3644">
        <v>999999</v>
      </c>
      <c r="D3644">
        <v>999999</v>
      </c>
      <c r="E3644">
        <v>999999</v>
      </c>
      <c r="F3644">
        <v>999999</v>
      </c>
      <c r="G3644">
        <f t="shared" si="1078"/>
        <v>0</v>
      </c>
      <c r="H3644" s="1">
        <v>1E+30</v>
      </c>
      <c r="I3644" s="1">
        <v>1E+30</v>
      </c>
      <c r="J3644">
        <v>999999</v>
      </c>
      <c r="K3644">
        <v>999999</v>
      </c>
      <c r="L3644">
        <v>999999</v>
      </c>
      <c r="M3644">
        <v>999999</v>
      </c>
      <c r="N3644" t="str">
        <f t="shared" si="1066"/>
        <v/>
      </c>
      <c r="O3644" t="str">
        <f t="shared" si="1067"/>
        <v/>
      </c>
      <c r="P3644" t="str">
        <f t="shared" si="1068"/>
        <v/>
      </c>
      <c r="Q3644" t="str">
        <f t="shared" si="1069"/>
        <v/>
      </c>
      <c r="R3644" t="str">
        <f t="shared" si="1070"/>
        <v/>
      </c>
      <c r="S3644" t="str">
        <f t="shared" si="1071"/>
        <v/>
      </c>
      <c r="T3644" t="str">
        <f t="shared" si="1072"/>
        <v/>
      </c>
      <c r="U3644" t="str">
        <f t="shared" si="1073"/>
        <v/>
      </c>
      <c r="V3644" t="str">
        <f t="shared" si="1074"/>
        <v/>
      </c>
      <c r="W3644" s="13" t="e">
        <f t="shared" si="1079"/>
        <v>#VALUE!</v>
      </c>
      <c r="X3644" s="13" t="e">
        <f t="shared" si="1080"/>
        <v>#VALUE!</v>
      </c>
      <c r="Y3644" s="13" t="e">
        <f t="shared" si="1081"/>
        <v>#VALUE!</v>
      </c>
      <c r="AB3644" t="str">
        <f t="shared" si="1075"/>
        <v/>
      </c>
      <c r="AC3644" t="str">
        <f t="shared" si="1076"/>
        <v/>
      </c>
      <c r="AD3644" t="str">
        <f t="shared" si="1077"/>
        <v/>
      </c>
      <c r="AE3644" t="str">
        <f t="shared" si="1083"/>
        <v/>
      </c>
      <c r="AF3644" t="str">
        <f t="shared" si="1084"/>
        <v/>
      </c>
      <c r="AG3644" t="str">
        <f t="shared" si="1082"/>
        <v/>
      </c>
    </row>
    <row r="3645" spans="1:33" x14ac:dyDescent="0.25">
      <c r="A3645">
        <v>71280</v>
      </c>
      <c r="B3645">
        <v>203280</v>
      </c>
      <c r="C3645">
        <v>999999</v>
      </c>
      <c r="D3645">
        <v>999999</v>
      </c>
      <c r="E3645">
        <v>999999</v>
      </c>
      <c r="F3645">
        <v>999999</v>
      </c>
      <c r="G3645">
        <f t="shared" si="1078"/>
        <v>0</v>
      </c>
      <c r="H3645" s="1">
        <v>1E+30</v>
      </c>
      <c r="I3645" s="1">
        <v>1E+30</v>
      </c>
      <c r="J3645">
        <v>999999</v>
      </c>
      <c r="K3645">
        <v>999999</v>
      </c>
      <c r="L3645">
        <v>999999</v>
      </c>
      <c r="M3645">
        <v>999999</v>
      </c>
      <c r="N3645" t="str">
        <f t="shared" si="1066"/>
        <v/>
      </c>
      <c r="O3645" t="str">
        <f t="shared" si="1067"/>
        <v/>
      </c>
      <c r="P3645" t="str">
        <f t="shared" si="1068"/>
        <v/>
      </c>
      <c r="Q3645" t="str">
        <f t="shared" si="1069"/>
        <v/>
      </c>
      <c r="R3645" t="str">
        <f t="shared" si="1070"/>
        <v/>
      </c>
      <c r="S3645" t="str">
        <f t="shared" si="1071"/>
        <v/>
      </c>
      <c r="T3645" t="str">
        <f t="shared" si="1072"/>
        <v/>
      </c>
      <c r="U3645" t="str">
        <f t="shared" si="1073"/>
        <v/>
      </c>
      <c r="V3645" t="str">
        <f t="shared" si="1074"/>
        <v/>
      </c>
      <c r="W3645" s="13" t="e">
        <f t="shared" si="1079"/>
        <v>#VALUE!</v>
      </c>
      <c r="X3645" s="13" t="e">
        <f t="shared" si="1080"/>
        <v>#VALUE!</v>
      </c>
      <c r="Y3645" s="13" t="e">
        <f t="shared" si="1081"/>
        <v>#VALUE!</v>
      </c>
      <c r="AB3645" t="str">
        <f t="shared" si="1075"/>
        <v/>
      </c>
      <c r="AC3645" t="str">
        <f t="shared" si="1076"/>
        <v/>
      </c>
      <c r="AD3645" t="str">
        <f t="shared" si="1077"/>
        <v/>
      </c>
      <c r="AE3645" t="str">
        <f t="shared" si="1083"/>
        <v/>
      </c>
      <c r="AF3645" t="str">
        <f t="shared" si="1084"/>
        <v/>
      </c>
      <c r="AG3645" t="str">
        <f t="shared" si="1082"/>
        <v/>
      </c>
    </row>
    <row r="3646" spans="1:33" x14ac:dyDescent="0.25">
      <c r="A3646">
        <v>76560</v>
      </c>
      <c r="B3646">
        <v>203280</v>
      </c>
      <c r="C3646">
        <v>999999</v>
      </c>
      <c r="D3646">
        <v>999999</v>
      </c>
      <c r="E3646">
        <v>999999</v>
      </c>
      <c r="F3646">
        <v>999999</v>
      </c>
      <c r="G3646">
        <f t="shared" si="1078"/>
        <v>0</v>
      </c>
      <c r="H3646" s="1">
        <v>1E+30</v>
      </c>
      <c r="I3646" s="1">
        <v>1E+30</v>
      </c>
      <c r="J3646">
        <v>999999</v>
      </c>
      <c r="K3646">
        <v>999999</v>
      </c>
      <c r="L3646">
        <v>999999</v>
      </c>
      <c r="M3646">
        <v>999999</v>
      </c>
      <c r="N3646" t="str">
        <f t="shared" si="1066"/>
        <v/>
      </c>
      <c r="O3646" t="str">
        <f t="shared" si="1067"/>
        <v/>
      </c>
      <c r="P3646" t="str">
        <f t="shared" si="1068"/>
        <v/>
      </c>
      <c r="Q3646" t="str">
        <f t="shared" si="1069"/>
        <v/>
      </c>
      <c r="R3646" t="str">
        <f t="shared" si="1070"/>
        <v/>
      </c>
      <c r="S3646" t="str">
        <f t="shared" si="1071"/>
        <v/>
      </c>
      <c r="T3646" t="str">
        <f t="shared" si="1072"/>
        <v/>
      </c>
      <c r="U3646" t="str">
        <f t="shared" si="1073"/>
        <v/>
      </c>
      <c r="V3646" t="str">
        <f t="shared" si="1074"/>
        <v/>
      </c>
      <c r="W3646" s="13" t="e">
        <f t="shared" si="1079"/>
        <v>#VALUE!</v>
      </c>
      <c r="X3646" s="13" t="e">
        <f t="shared" si="1080"/>
        <v>#VALUE!</v>
      </c>
      <c r="Y3646" s="13" t="e">
        <f t="shared" si="1081"/>
        <v>#VALUE!</v>
      </c>
      <c r="AB3646" t="str">
        <f t="shared" si="1075"/>
        <v/>
      </c>
      <c r="AC3646" t="str">
        <f t="shared" si="1076"/>
        <v/>
      </c>
      <c r="AD3646" t="str">
        <f t="shared" si="1077"/>
        <v/>
      </c>
      <c r="AE3646" t="str">
        <f t="shared" si="1083"/>
        <v/>
      </c>
      <c r="AF3646" t="str">
        <f t="shared" si="1084"/>
        <v/>
      </c>
      <c r="AG3646" t="str">
        <f t="shared" si="1082"/>
        <v/>
      </c>
    </row>
    <row r="3647" spans="1:33" x14ac:dyDescent="0.25">
      <c r="A3647">
        <v>81840</v>
      </c>
      <c r="B3647">
        <v>203280</v>
      </c>
      <c r="C3647">
        <v>999999</v>
      </c>
      <c r="D3647">
        <v>999999</v>
      </c>
      <c r="E3647">
        <v>999999</v>
      </c>
      <c r="F3647">
        <v>999999</v>
      </c>
      <c r="G3647">
        <f t="shared" si="1078"/>
        <v>0</v>
      </c>
      <c r="H3647" s="1">
        <v>1E+30</v>
      </c>
      <c r="I3647" s="1">
        <v>1E+30</v>
      </c>
      <c r="J3647">
        <v>999999</v>
      </c>
      <c r="K3647">
        <v>999999</v>
      </c>
      <c r="L3647">
        <v>999999</v>
      </c>
      <c r="M3647">
        <v>999999</v>
      </c>
      <c r="N3647" t="str">
        <f t="shared" si="1066"/>
        <v/>
      </c>
      <c r="O3647" t="str">
        <f t="shared" si="1067"/>
        <v/>
      </c>
      <c r="P3647" t="str">
        <f t="shared" si="1068"/>
        <v/>
      </c>
      <c r="Q3647" t="str">
        <f t="shared" si="1069"/>
        <v/>
      </c>
      <c r="R3647" t="str">
        <f t="shared" si="1070"/>
        <v/>
      </c>
      <c r="S3647" t="str">
        <f t="shared" si="1071"/>
        <v/>
      </c>
      <c r="T3647" t="str">
        <f t="shared" si="1072"/>
        <v/>
      </c>
      <c r="U3647" t="str">
        <f t="shared" si="1073"/>
        <v/>
      </c>
      <c r="V3647" t="str">
        <f t="shared" si="1074"/>
        <v/>
      </c>
      <c r="W3647" s="13" t="e">
        <f t="shared" si="1079"/>
        <v>#VALUE!</v>
      </c>
      <c r="X3647" s="13" t="e">
        <f t="shared" si="1080"/>
        <v>#VALUE!</v>
      </c>
      <c r="Y3647" s="13" t="e">
        <f t="shared" si="1081"/>
        <v>#VALUE!</v>
      </c>
      <c r="AB3647" t="str">
        <f t="shared" si="1075"/>
        <v/>
      </c>
      <c r="AC3647" t="str">
        <f t="shared" si="1076"/>
        <v/>
      </c>
      <c r="AD3647" t="str">
        <f t="shared" si="1077"/>
        <v/>
      </c>
      <c r="AE3647" t="str">
        <f t="shared" si="1083"/>
        <v/>
      </c>
      <c r="AF3647" t="str">
        <f t="shared" si="1084"/>
        <v/>
      </c>
      <c r="AG3647" t="str">
        <f t="shared" si="1082"/>
        <v/>
      </c>
    </row>
    <row r="3648" spans="1:33" x14ac:dyDescent="0.25">
      <c r="A3648">
        <v>87120</v>
      </c>
      <c r="B3648">
        <v>203280</v>
      </c>
      <c r="C3648">
        <v>999999</v>
      </c>
      <c r="D3648">
        <v>999999</v>
      </c>
      <c r="E3648">
        <v>999999</v>
      </c>
      <c r="F3648">
        <v>999999</v>
      </c>
      <c r="G3648">
        <f t="shared" si="1078"/>
        <v>0</v>
      </c>
      <c r="H3648" s="1">
        <v>1E+30</v>
      </c>
      <c r="I3648" s="1">
        <v>1E+30</v>
      </c>
      <c r="J3648">
        <v>999999</v>
      </c>
      <c r="K3648">
        <v>999999</v>
      </c>
      <c r="L3648">
        <v>999999</v>
      </c>
      <c r="M3648">
        <v>999999</v>
      </c>
      <c r="N3648" t="str">
        <f t="shared" si="1066"/>
        <v/>
      </c>
      <c r="O3648" t="str">
        <f t="shared" si="1067"/>
        <v/>
      </c>
      <c r="P3648" t="str">
        <f t="shared" si="1068"/>
        <v/>
      </c>
      <c r="Q3648" t="str">
        <f t="shared" si="1069"/>
        <v/>
      </c>
      <c r="R3648" t="str">
        <f t="shared" si="1070"/>
        <v/>
      </c>
      <c r="S3648" t="str">
        <f t="shared" si="1071"/>
        <v/>
      </c>
      <c r="T3648" t="str">
        <f t="shared" si="1072"/>
        <v/>
      </c>
      <c r="U3648" t="str">
        <f t="shared" si="1073"/>
        <v/>
      </c>
      <c r="V3648" t="str">
        <f t="shared" si="1074"/>
        <v/>
      </c>
      <c r="W3648" s="13" t="e">
        <f t="shared" si="1079"/>
        <v>#VALUE!</v>
      </c>
      <c r="X3648" s="13" t="e">
        <f t="shared" si="1080"/>
        <v>#VALUE!</v>
      </c>
      <c r="Y3648" s="13" t="e">
        <f t="shared" si="1081"/>
        <v>#VALUE!</v>
      </c>
      <c r="AB3648" t="str">
        <f t="shared" si="1075"/>
        <v/>
      </c>
      <c r="AC3648" t="str">
        <f t="shared" si="1076"/>
        <v/>
      </c>
      <c r="AD3648" t="str">
        <f t="shared" si="1077"/>
        <v/>
      </c>
      <c r="AE3648" t="str">
        <f t="shared" si="1083"/>
        <v/>
      </c>
      <c r="AF3648" t="str">
        <f t="shared" si="1084"/>
        <v/>
      </c>
      <c r="AG3648" t="str">
        <f t="shared" si="1082"/>
        <v/>
      </c>
    </row>
    <row r="3649" spans="1:33" x14ac:dyDescent="0.25">
      <c r="A3649">
        <v>92400</v>
      </c>
      <c r="B3649">
        <v>203280</v>
      </c>
      <c r="C3649">
        <v>999999</v>
      </c>
      <c r="D3649">
        <v>999999</v>
      </c>
      <c r="E3649">
        <v>999999</v>
      </c>
      <c r="F3649">
        <v>999999</v>
      </c>
      <c r="G3649">
        <f t="shared" si="1078"/>
        <v>0</v>
      </c>
      <c r="H3649" s="1">
        <v>1E+30</v>
      </c>
      <c r="I3649" s="1">
        <v>1E+30</v>
      </c>
      <c r="J3649">
        <v>999999</v>
      </c>
      <c r="K3649">
        <v>999999</v>
      </c>
      <c r="L3649">
        <v>999999</v>
      </c>
      <c r="M3649">
        <v>999999</v>
      </c>
      <c r="N3649" t="str">
        <f t="shared" si="1066"/>
        <v/>
      </c>
      <c r="O3649" t="str">
        <f t="shared" si="1067"/>
        <v/>
      </c>
      <c r="P3649" t="str">
        <f t="shared" si="1068"/>
        <v/>
      </c>
      <c r="Q3649" t="str">
        <f t="shared" si="1069"/>
        <v/>
      </c>
      <c r="R3649" t="str">
        <f t="shared" si="1070"/>
        <v/>
      </c>
      <c r="S3649" t="str">
        <f t="shared" si="1071"/>
        <v/>
      </c>
      <c r="T3649" t="str">
        <f t="shared" si="1072"/>
        <v/>
      </c>
      <c r="U3649" t="str">
        <f t="shared" si="1073"/>
        <v/>
      </c>
      <c r="V3649" t="str">
        <f t="shared" si="1074"/>
        <v/>
      </c>
      <c r="W3649" s="13" t="e">
        <f t="shared" si="1079"/>
        <v>#VALUE!</v>
      </c>
      <c r="X3649" s="13" t="e">
        <f t="shared" si="1080"/>
        <v>#VALUE!</v>
      </c>
      <c r="Y3649" s="13" t="e">
        <f t="shared" si="1081"/>
        <v>#VALUE!</v>
      </c>
      <c r="AB3649" t="str">
        <f t="shared" si="1075"/>
        <v/>
      </c>
      <c r="AC3649" t="str">
        <f t="shared" si="1076"/>
        <v/>
      </c>
      <c r="AD3649" t="str">
        <f t="shared" si="1077"/>
        <v/>
      </c>
      <c r="AE3649" t="str">
        <f t="shared" si="1083"/>
        <v/>
      </c>
      <c r="AF3649" t="str">
        <f t="shared" si="1084"/>
        <v/>
      </c>
      <c r="AG3649" t="str">
        <f t="shared" si="1082"/>
        <v/>
      </c>
    </row>
    <row r="3650" spans="1:33" x14ac:dyDescent="0.25">
      <c r="A3650">
        <v>97680</v>
      </c>
      <c r="B3650">
        <v>203280</v>
      </c>
      <c r="C3650">
        <v>999999</v>
      </c>
      <c r="D3650">
        <v>999999</v>
      </c>
      <c r="E3650">
        <v>999999</v>
      </c>
      <c r="F3650">
        <v>999999</v>
      </c>
      <c r="G3650">
        <f t="shared" si="1078"/>
        <v>0</v>
      </c>
      <c r="H3650" s="1">
        <v>1E+30</v>
      </c>
      <c r="I3650" s="1">
        <v>1E+30</v>
      </c>
      <c r="J3650">
        <v>999999</v>
      </c>
      <c r="K3650">
        <v>999999</v>
      </c>
      <c r="L3650">
        <v>999999</v>
      </c>
      <c r="M3650">
        <v>999999</v>
      </c>
      <c r="N3650" t="str">
        <f t="shared" ref="N3650:N3713" si="1085">IF(C3650=999999,"",C3650)</f>
        <v/>
      </c>
      <c r="O3650" t="str">
        <f t="shared" ref="O3650:O3713" si="1086">IF(D3650=999999,"",D3650)</f>
        <v/>
      </c>
      <c r="P3650" t="str">
        <f t="shared" ref="P3650:P3713" si="1087">IF(E3650=999999,"",E3650)</f>
        <v/>
      </c>
      <c r="Q3650" t="str">
        <f t="shared" ref="Q3650:Q3713" si="1088">IF(H3650=1E+30,"",H3650)</f>
        <v/>
      </c>
      <c r="R3650" t="str">
        <f t="shared" ref="R3650:R3713" si="1089">IF(I3650=1E+30,"",I3650)</f>
        <v/>
      </c>
      <c r="S3650" t="str">
        <f t="shared" ref="S3650:S3713" si="1090">IF(J3650=999999,"",J3650)</f>
        <v/>
      </c>
      <c r="T3650" t="str">
        <f t="shared" ref="T3650:T3713" si="1091">IF(K3650=999999,"",K3650)</f>
        <v/>
      </c>
      <c r="U3650" t="str">
        <f t="shared" ref="U3650:U3713" si="1092">IF(L3650=999999,"",L3650)</f>
        <v/>
      </c>
      <c r="V3650" t="str">
        <f t="shared" ref="V3650:V3713" si="1093">IF(M3650=999999,"",M3650)</f>
        <v/>
      </c>
      <c r="W3650" s="13" t="e">
        <f t="shared" si="1079"/>
        <v>#VALUE!</v>
      </c>
      <c r="X3650" s="13" t="e">
        <f t="shared" si="1080"/>
        <v>#VALUE!</v>
      </c>
      <c r="Y3650" s="13" t="e">
        <f t="shared" si="1081"/>
        <v>#VALUE!</v>
      </c>
      <c r="AB3650" t="str">
        <f t="shared" ref="AB3650:AB3713" si="1094">IF(Q3650="","",W3650)</f>
        <v/>
      </c>
      <c r="AC3650" t="str">
        <f t="shared" ref="AC3650:AC3713" si="1095">IF(R3650="","",X3650)</f>
        <v/>
      </c>
      <c r="AD3650" t="str">
        <f t="shared" ref="AD3650:AD3713" si="1096">IF(R3650="","",Y3650)</f>
        <v/>
      </c>
      <c r="AE3650" t="str">
        <f t="shared" si="1083"/>
        <v/>
      </c>
      <c r="AF3650" t="str">
        <f t="shared" si="1084"/>
        <v/>
      </c>
      <c r="AG3650" t="str">
        <f t="shared" si="1082"/>
        <v/>
      </c>
    </row>
    <row r="3651" spans="1:33" x14ac:dyDescent="0.25">
      <c r="A3651">
        <v>102960</v>
      </c>
      <c r="B3651">
        <v>203280</v>
      </c>
      <c r="C3651">
        <v>999999</v>
      </c>
      <c r="D3651">
        <v>999999</v>
      </c>
      <c r="E3651">
        <v>999999</v>
      </c>
      <c r="F3651">
        <v>999999</v>
      </c>
      <c r="G3651">
        <f t="shared" ref="G3651:G3714" si="1097">F3651-E3651</f>
        <v>0</v>
      </c>
      <c r="H3651" s="1">
        <v>1E+30</v>
      </c>
      <c r="I3651" s="1">
        <v>1E+30</v>
      </c>
      <c r="J3651">
        <v>999999</v>
      </c>
      <c r="K3651">
        <v>999999</v>
      </c>
      <c r="L3651">
        <v>999999</v>
      </c>
      <c r="M3651">
        <v>999999</v>
      </c>
      <c r="N3651" t="str">
        <f t="shared" si="1085"/>
        <v/>
      </c>
      <c r="O3651" t="str">
        <f t="shared" si="1086"/>
        <v/>
      </c>
      <c r="P3651" t="str">
        <f t="shared" si="1087"/>
        <v/>
      </c>
      <c r="Q3651" t="str">
        <f t="shared" si="1088"/>
        <v/>
      </c>
      <c r="R3651" t="str">
        <f t="shared" si="1089"/>
        <v/>
      </c>
      <c r="S3651" t="str">
        <f t="shared" si="1090"/>
        <v/>
      </c>
      <c r="T3651" t="str">
        <f t="shared" si="1091"/>
        <v/>
      </c>
      <c r="U3651" t="str">
        <f t="shared" si="1092"/>
        <v/>
      </c>
      <c r="V3651" t="str">
        <f t="shared" si="1093"/>
        <v/>
      </c>
      <c r="W3651" s="13" t="e">
        <f t="shared" ref="W3651:W3714" si="1098">((Q3651-O3651)*5280*5280*T3651)/43560</f>
        <v>#VALUE!</v>
      </c>
      <c r="X3651" s="13" t="e">
        <f t="shared" ref="X3651:X3714" si="1099">((F3651-P3651)*5280*5280*V3651)/43560</f>
        <v>#VALUE!</v>
      </c>
      <c r="Y3651" s="13" t="e">
        <f t="shared" ref="Y3651:Y3714" si="1100">IF(I3651&gt;=F3651,X3651,((I3651-E3651)*5280*5280*V3651)/43560)</f>
        <v>#VALUE!</v>
      </c>
      <c r="AB3651" t="str">
        <f t="shared" si="1094"/>
        <v/>
      </c>
      <c r="AC3651" t="str">
        <f t="shared" si="1095"/>
        <v/>
      </c>
      <c r="AD3651" t="str">
        <f t="shared" si="1096"/>
        <v/>
      </c>
      <c r="AE3651" t="str">
        <f t="shared" si="1083"/>
        <v/>
      </c>
      <c r="AF3651" t="str">
        <f t="shared" si="1084"/>
        <v/>
      </c>
      <c r="AG3651" t="str">
        <f t="shared" ref="AG3651:AG3714" si="1101">IF(AD3651&lt;0,"",AD3651)</f>
        <v/>
      </c>
    </row>
    <row r="3652" spans="1:33" x14ac:dyDescent="0.25">
      <c r="A3652">
        <v>108240</v>
      </c>
      <c r="B3652">
        <v>203280</v>
      </c>
      <c r="C3652">
        <v>999999</v>
      </c>
      <c r="D3652">
        <v>999999</v>
      </c>
      <c r="E3652">
        <v>999999</v>
      </c>
      <c r="F3652">
        <v>999999</v>
      </c>
      <c r="G3652">
        <f t="shared" si="1097"/>
        <v>0</v>
      </c>
      <c r="H3652" s="1">
        <v>1E+30</v>
      </c>
      <c r="I3652" s="1">
        <v>1E+30</v>
      </c>
      <c r="J3652">
        <v>999999</v>
      </c>
      <c r="K3652">
        <v>999999</v>
      </c>
      <c r="L3652">
        <v>999999</v>
      </c>
      <c r="M3652">
        <v>999999</v>
      </c>
      <c r="N3652" t="str">
        <f t="shared" si="1085"/>
        <v/>
      </c>
      <c r="O3652" t="str">
        <f t="shared" si="1086"/>
        <v/>
      </c>
      <c r="P3652" t="str">
        <f t="shared" si="1087"/>
        <v/>
      </c>
      <c r="Q3652" t="str">
        <f t="shared" si="1088"/>
        <v/>
      </c>
      <c r="R3652" t="str">
        <f t="shared" si="1089"/>
        <v/>
      </c>
      <c r="S3652" t="str">
        <f t="shared" si="1090"/>
        <v/>
      </c>
      <c r="T3652" t="str">
        <f t="shared" si="1091"/>
        <v/>
      </c>
      <c r="U3652" t="str">
        <f t="shared" si="1092"/>
        <v/>
      </c>
      <c r="V3652" t="str">
        <f t="shared" si="1093"/>
        <v/>
      </c>
      <c r="W3652" s="13" t="e">
        <f t="shared" si="1098"/>
        <v>#VALUE!</v>
      </c>
      <c r="X3652" s="13" t="e">
        <f t="shared" si="1099"/>
        <v>#VALUE!</v>
      </c>
      <c r="Y3652" s="13" t="e">
        <f t="shared" si="1100"/>
        <v>#VALUE!</v>
      </c>
      <c r="AB3652" t="str">
        <f t="shared" si="1094"/>
        <v/>
      </c>
      <c r="AC3652" t="str">
        <f t="shared" si="1095"/>
        <v/>
      </c>
      <c r="AD3652" t="str">
        <f t="shared" si="1096"/>
        <v/>
      </c>
      <c r="AE3652" t="str">
        <f t="shared" si="1083"/>
        <v/>
      </c>
      <c r="AF3652" t="str">
        <f t="shared" si="1084"/>
        <v/>
      </c>
      <c r="AG3652" t="str">
        <f t="shared" si="1101"/>
        <v/>
      </c>
    </row>
    <row r="3653" spans="1:33" x14ac:dyDescent="0.25">
      <c r="A3653">
        <v>113520</v>
      </c>
      <c r="B3653">
        <v>203280</v>
      </c>
      <c r="C3653">
        <v>999999</v>
      </c>
      <c r="D3653">
        <v>999999</v>
      </c>
      <c r="E3653">
        <v>999999</v>
      </c>
      <c r="F3653">
        <v>999999</v>
      </c>
      <c r="G3653">
        <f t="shared" si="1097"/>
        <v>0</v>
      </c>
      <c r="H3653" s="1">
        <v>1E+30</v>
      </c>
      <c r="I3653" s="1">
        <v>1E+30</v>
      </c>
      <c r="J3653">
        <v>999999</v>
      </c>
      <c r="K3653">
        <v>999999</v>
      </c>
      <c r="L3653">
        <v>999999</v>
      </c>
      <c r="M3653">
        <v>999999</v>
      </c>
      <c r="N3653" t="str">
        <f t="shared" si="1085"/>
        <v/>
      </c>
      <c r="O3653" t="str">
        <f t="shared" si="1086"/>
        <v/>
      </c>
      <c r="P3653" t="str">
        <f t="shared" si="1087"/>
        <v/>
      </c>
      <c r="Q3653" t="str">
        <f t="shared" si="1088"/>
        <v/>
      </c>
      <c r="R3653" t="str">
        <f t="shared" si="1089"/>
        <v/>
      </c>
      <c r="S3653" t="str">
        <f t="shared" si="1090"/>
        <v/>
      </c>
      <c r="T3653" t="str">
        <f t="shared" si="1091"/>
        <v/>
      </c>
      <c r="U3653" t="str">
        <f t="shared" si="1092"/>
        <v/>
      </c>
      <c r="V3653" t="str">
        <f t="shared" si="1093"/>
        <v/>
      </c>
      <c r="W3653" s="13" t="e">
        <f t="shared" si="1098"/>
        <v>#VALUE!</v>
      </c>
      <c r="X3653" s="13" t="e">
        <f t="shared" si="1099"/>
        <v>#VALUE!</v>
      </c>
      <c r="Y3653" s="13" t="e">
        <f t="shared" si="1100"/>
        <v>#VALUE!</v>
      </c>
      <c r="AB3653" t="str">
        <f t="shared" si="1094"/>
        <v/>
      </c>
      <c r="AC3653" t="str">
        <f t="shared" si="1095"/>
        <v/>
      </c>
      <c r="AD3653" t="str">
        <f t="shared" si="1096"/>
        <v/>
      </c>
      <c r="AE3653" t="str">
        <f t="shared" si="1083"/>
        <v/>
      </c>
      <c r="AF3653" t="str">
        <f t="shared" si="1084"/>
        <v/>
      </c>
      <c r="AG3653" t="str">
        <f t="shared" si="1101"/>
        <v/>
      </c>
    </row>
    <row r="3654" spans="1:33" x14ac:dyDescent="0.25">
      <c r="A3654">
        <v>118800</v>
      </c>
      <c r="B3654">
        <v>203280</v>
      </c>
      <c r="C3654">
        <v>999999</v>
      </c>
      <c r="D3654">
        <v>999999</v>
      </c>
      <c r="E3654">
        <v>3900</v>
      </c>
      <c r="F3654">
        <v>4264.9301800000003</v>
      </c>
      <c r="G3654">
        <f t="shared" si="1097"/>
        <v>364.93018000000029</v>
      </c>
      <c r="H3654" s="1">
        <v>1E+30</v>
      </c>
      <c r="I3654">
        <v>4174.0330000000004</v>
      </c>
      <c r="J3654">
        <v>999999</v>
      </c>
      <c r="K3654">
        <v>999999</v>
      </c>
      <c r="L3654" s="1">
        <v>9.5799999999999998E-6</v>
      </c>
      <c r="M3654">
        <v>6.25E-2</v>
      </c>
      <c r="N3654" t="str">
        <f t="shared" si="1085"/>
        <v/>
      </c>
      <c r="O3654" t="str">
        <f t="shared" si="1086"/>
        <v/>
      </c>
      <c r="P3654">
        <f t="shared" si="1087"/>
        <v>3900</v>
      </c>
      <c r="Q3654" t="str">
        <f t="shared" si="1088"/>
        <v/>
      </c>
      <c r="R3654">
        <f t="shared" si="1089"/>
        <v>4174.0330000000004</v>
      </c>
      <c r="S3654" t="str">
        <f t="shared" si="1090"/>
        <v/>
      </c>
      <c r="T3654" t="str">
        <f t="shared" si="1091"/>
        <v/>
      </c>
      <c r="U3654">
        <f t="shared" si="1092"/>
        <v>9.5799999999999998E-6</v>
      </c>
      <c r="V3654">
        <f t="shared" si="1093"/>
        <v>6.25E-2</v>
      </c>
      <c r="W3654" s="13" t="e">
        <f t="shared" si="1098"/>
        <v>#VALUE!</v>
      </c>
      <c r="X3654" s="13">
        <f t="shared" si="1099"/>
        <v>14597.20720000001</v>
      </c>
      <c r="Y3654" s="13">
        <f t="shared" si="1100"/>
        <v>10961.320000000014</v>
      </c>
      <c r="AB3654" t="str">
        <f t="shared" si="1094"/>
        <v/>
      </c>
      <c r="AC3654">
        <f t="shared" si="1095"/>
        <v>14597.20720000001</v>
      </c>
      <c r="AD3654">
        <f t="shared" si="1096"/>
        <v>10961.320000000014</v>
      </c>
      <c r="AE3654" t="str">
        <f t="shared" ref="AE3654:AE3717" si="1102">IF(AB3654&lt;0,"",AB3654)</f>
        <v/>
      </c>
      <c r="AF3654">
        <f t="shared" ref="AF3654:AF3717" si="1103">IF(AC3654&lt;0,"",AC3654)</f>
        <v>14597.20720000001</v>
      </c>
      <c r="AG3654">
        <f t="shared" si="1101"/>
        <v>10961.320000000014</v>
      </c>
    </row>
    <row r="3655" spans="1:33" x14ac:dyDescent="0.25">
      <c r="A3655">
        <v>124080</v>
      </c>
      <c r="B3655">
        <v>203280</v>
      </c>
      <c r="C3655">
        <v>999999</v>
      </c>
      <c r="D3655">
        <v>999999</v>
      </c>
      <c r="E3655">
        <v>3800</v>
      </c>
      <c r="F3655">
        <v>4193</v>
      </c>
      <c r="G3655">
        <f t="shared" si="1097"/>
        <v>393</v>
      </c>
      <c r="H3655" s="1">
        <v>1E+30</v>
      </c>
      <c r="I3655">
        <v>4170.8289999999997</v>
      </c>
      <c r="J3655">
        <v>999999</v>
      </c>
      <c r="K3655">
        <v>999999</v>
      </c>
      <c r="L3655" s="1">
        <v>9.0299999999999999E-5</v>
      </c>
      <c r="M3655">
        <v>0.111</v>
      </c>
      <c r="N3655" t="str">
        <f t="shared" si="1085"/>
        <v/>
      </c>
      <c r="O3655" t="str">
        <f t="shared" si="1086"/>
        <v/>
      </c>
      <c r="P3655">
        <f t="shared" si="1087"/>
        <v>3800</v>
      </c>
      <c r="Q3655" t="str">
        <f t="shared" si="1088"/>
        <v/>
      </c>
      <c r="R3655">
        <f t="shared" si="1089"/>
        <v>4170.8289999999997</v>
      </c>
      <c r="S3655" t="str">
        <f t="shared" si="1090"/>
        <v/>
      </c>
      <c r="T3655" t="str">
        <f t="shared" si="1091"/>
        <v/>
      </c>
      <c r="U3655">
        <f t="shared" si="1092"/>
        <v>9.0299999999999999E-5</v>
      </c>
      <c r="V3655">
        <f t="shared" si="1093"/>
        <v>0.111</v>
      </c>
      <c r="W3655" s="13" t="e">
        <f t="shared" si="1098"/>
        <v>#VALUE!</v>
      </c>
      <c r="X3655" s="13">
        <f t="shared" si="1099"/>
        <v>27918.720000000001</v>
      </c>
      <c r="Y3655" s="13">
        <f t="shared" si="1100"/>
        <v>26343.692159999981</v>
      </c>
      <c r="AB3655" t="str">
        <f t="shared" si="1094"/>
        <v/>
      </c>
      <c r="AC3655">
        <f t="shared" si="1095"/>
        <v>27918.720000000001</v>
      </c>
      <c r="AD3655">
        <f t="shared" si="1096"/>
        <v>26343.692159999981</v>
      </c>
      <c r="AE3655" t="str">
        <f t="shared" si="1102"/>
        <v/>
      </c>
      <c r="AF3655">
        <f t="shared" si="1103"/>
        <v>27918.720000000001</v>
      </c>
      <c r="AG3655">
        <f t="shared" si="1101"/>
        <v>26343.692159999981</v>
      </c>
    </row>
    <row r="3656" spans="1:33" x14ac:dyDescent="0.25">
      <c r="A3656">
        <v>129360</v>
      </c>
      <c r="B3656">
        <v>203280</v>
      </c>
      <c r="C3656">
        <v>999999</v>
      </c>
      <c r="D3656">
        <v>999999</v>
      </c>
      <c r="E3656">
        <v>3389.7099600000001</v>
      </c>
      <c r="F3656">
        <v>4143</v>
      </c>
      <c r="G3656">
        <f t="shared" si="1097"/>
        <v>753.29003999999986</v>
      </c>
      <c r="H3656" s="1">
        <v>1E+30</v>
      </c>
      <c r="I3656">
        <v>4162.634</v>
      </c>
      <c r="J3656">
        <v>999999</v>
      </c>
      <c r="K3656">
        <v>999999</v>
      </c>
      <c r="L3656" s="1">
        <v>9.0299999999999999E-5</v>
      </c>
      <c r="M3656">
        <v>0.111</v>
      </c>
      <c r="N3656" t="str">
        <f t="shared" si="1085"/>
        <v/>
      </c>
      <c r="O3656" t="str">
        <f t="shared" si="1086"/>
        <v/>
      </c>
      <c r="P3656">
        <f t="shared" si="1087"/>
        <v>3389.7099600000001</v>
      </c>
      <c r="Q3656" t="str">
        <f t="shared" si="1088"/>
        <v/>
      </c>
      <c r="R3656">
        <f t="shared" si="1089"/>
        <v>4162.634</v>
      </c>
      <c r="S3656" t="str">
        <f t="shared" si="1090"/>
        <v/>
      </c>
      <c r="T3656" t="str">
        <f t="shared" si="1091"/>
        <v/>
      </c>
      <c r="U3656">
        <f t="shared" si="1092"/>
        <v>9.0299999999999999E-5</v>
      </c>
      <c r="V3656">
        <f t="shared" si="1093"/>
        <v>0.111</v>
      </c>
      <c r="W3656" s="13" t="e">
        <f t="shared" si="1098"/>
        <v>#VALUE!</v>
      </c>
      <c r="X3656" s="13">
        <f t="shared" si="1099"/>
        <v>53513.724441599988</v>
      </c>
      <c r="Y3656" s="13">
        <f t="shared" si="1100"/>
        <v>53513.724441599988</v>
      </c>
      <c r="AB3656" t="str">
        <f t="shared" si="1094"/>
        <v/>
      </c>
      <c r="AC3656">
        <f t="shared" si="1095"/>
        <v>53513.724441599988</v>
      </c>
      <c r="AD3656">
        <f t="shared" si="1096"/>
        <v>53513.724441599988</v>
      </c>
      <c r="AE3656" t="str">
        <f t="shared" si="1102"/>
        <v/>
      </c>
      <c r="AF3656">
        <f t="shared" si="1103"/>
        <v>53513.724441599988</v>
      </c>
      <c r="AG3656">
        <f t="shared" si="1101"/>
        <v>53513.724441599988</v>
      </c>
    </row>
    <row r="3657" spans="1:33" x14ac:dyDescent="0.25">
      <c r="A3657">
        <v>134640</v>
      </c>
      <c r="B3657">
        <v>203280</v>
      </c>
      <c r="C3657">
        <v>4295.9502000000002</v>
      </c>
      <c r="D3657">
        <v>4101</v>
      </c>
      <c r="E3657">
        <v>2424.4299299999998</v>
      </c>
      <c r="F3657">
        <v>4101</v>
      </c>
      <c r="G3657">
        <f t="shared" si="1097"/>
        <v>1676.5700700000002</v>
      </c>
      <c r="H3657" s="1">
        <v>-1E+30</v>
      </c>
      <c r="I3657">
        <v>4158.8739999999998</v>
      </c>
      <c r="J3657" s="1">
        <v>4.78E-6</v>
      </c>
      <c r="K3657">
        <v>5.6000000000000001E-2</v>
      </c>
      <c r="L3657" s="1">
        <v>9.0299999999999999E-5</v>
      </c>
      <c r="M3657">
        <v>0.111</v>
      </c>
      <c r="N3657">
        <f t="shared" si="1085"/>
        <v>4295.9502000000002</v>
      </c>
      <c r="O3657">
        <f t="shared" si="1086"/>
        <v>4101</v>
      </c>
      <c r="P3657">
        <f t="shared" si="1087"/>
        <v>2424.4299299999998</v>
      </c>
      <c r="Q3657">
        <f t="shared" si="1088"/>
        <v>-1E+30</v>
      </c>
      <c r="R3657">
        <f t="shared" si="1089"/>
        <v>4158.8739999999998</v>
      </c>
      <c r="S3657">
        <f t="shared" si="1090"/>
        <v>4.78E-6</v>
      </c>
      <c r="T3657">
        <f t="shared" si="1091"/>
        <v>5.6000000000000001E-2</v>
      </c>
      <c r="U3657">
        <f t="shared" si="1092"/>
        <v>9.0299999999999999E-5</v>
      </c>
      <c r="V3657">
        <f t="shared" si="1093"/>
        <v>0.111</v>
      </c>
      <c r="W3657" s="13">
        <f t="shared" si="1098"/>
        <v>-3.5840000000000004E+31</v>
      </c>
      <c r="X3657" s="13">
        <f t="shared" si="1099"/>
        <v>119103.53777280003</v>
      </c>
      <c r="Y3657" s="13">
        <f t="shared" si="1100"/>
        <v>119103.53777280003</v>
      </c>
      <c r="AB3657">
        <f t="shared" si="1094"/>
        <v>-3.5840000000000004E+31</v>
      </c>
      <c r="AC3657">
        <f t="shared" si="1095"/>
        <v>119103.53777280003</v>
      </c>
      <c r="AD3657">
        <f t="shared" si="1096"/>
        <v>119103.53777280003</v>
      </c>
      <c r="AE3657" t="str">
        <f t="shared" si="1102"/>
        <v/>
      </c>
      <c r="AF3657">
        <f t="shared" si="1103"/>
        <v>119103.53777280003</v>
      </c>
      <c r="AG3657">
        <f t="shared" si="1101"/>
        <v>119103.53777280003</v>
      </c>
    </row>
    <row r="3658" spans="1:33" x14ac:dyDescent="0.25">
      <c r="A3658">
        <v>139920</v>
      </c>
      <c r="B3658">
        <v>203280</v>
      </c>
      <c r="C3658">
        <v>4251.3500999999997</v>
      </c>
      <c r="D3658">
        <v>4069</v>
      </c>
      <c r="E3658">
        <v>1478.51001</v>
      </c>
      <c r="F3658">
        <v>4069</v>
      </c>
      <c r="G3658">
        <f t="shared" si="1097"/>
        <v>2590.48999</v>
      </c>
      <c r="H3658" s="1">
        <v>-1E+30</v>
      </c>
      <c r="I3658">
        <v>4157.7160000000003</v>
      </c>
      <c r="J3658" s="1">
        <v>4.78E-6</v>
      </c>
      <c r="K3658">
        <v>5.6000000000000001E-2</v>
      </c>
      <c r="L3658" s="1">
        <v>9.0299999999999999E-5</v>
      </c>
      <c r="M3658">
        <v>0.111</v>
      </c>
      <c r="N3658">
        <f t="shared" si="1085"/>
        <v>4251.3500999999997</v>
      </c>
      <c r="O3658">
        <f t="shared" si="1086"/>
        <v>4069</v>
      </c>
      <c r="P3658">
        <f t="shared" si="1087"/>
        <v>1478.51001</v>
      </c>
      <c r="Q3658">
        <f t="shared" si="1088"/>
        <v>-1E+30</v>
      </c>
      <c r="R3658">
        <f t="shared" si="1089"/>
        <v>4157.7160000000003</v>
      </c>
      <c r="S3658">
        <f t="shared" si="1090"/>
        <v>4.78E-6</v>
      </c>
      <c r="T3658">
        <f t="shared" si="1091"/>
        <v>5.6000000000000001E-2</v>
      </c>
      <c r="U3658">
        <f t="shared" si="1092"/>
        <v>9.0299999999999999E-5</v>
      </c>
      <c r="V3658">
        <f t="shared" si="1093"/>
        <v>0.111</v>
      </c>
      <c r="W3658" s="13">
        <f t="shared" si="1098"/>
        <v>-3.5840000000000004E+31</v>
      </c>
      <c r="X3658" s="13">
        <f t="shared" si="1099"/>
        <v>184028.40888959999</v>
      </c>
      <c r="Y3658" s="13">
        <f t="shared" si="1100"/>
        <v>184028.40888959999</v>
      </c>
      <c r="AB3658">
        <f t="shared" si="1094"/>
        <v>-3.5840000000000004E+31</v>
      </c>
      <c r="AC3658">
        <f t="shared" si="1095"/>
        <v>184028.40888959999</v>
      </c>
      <c r="AD3658">
        <f t="shared" si="1096"/>
        <v>184028.40888959999</v>
      </c>
      <c r="AE3658" t="str">
        <f t="shared" si="1102"/>
        <v/>
      </c>
      <c r="AF3658">
        <f t="shared" si="1103"/>
        <v>184028.40888959999</v>
      </c>
      <c r="AG3658">
        <f t="shared" si="1101"/>
        <v>184028.40888959999</v>
      </c>
    </row>
    <row r="3659" spans="1:33" x14ac:dyDescent="0.25">
      <c r="A3659">
        <v>145200</v>
      </c>
      <c r="B3659">
        <v>203280</v>
      </c>
      <c r="C3659">
        <v>4213.4101600000004</v>
      </c>
      <c r="D3659">
        <v>4039</v>
      </c>
      <c r="E3659">
        <v>820.48602300000005</v>
      </c>
      <c r="F3659">
        <v>4039</v>
      </c>
      <c r="G3659">
        <f t="shared" si="1097"/>
        <v>3218.5139770000001</v>
      </c>
      <c r="H3659">
        <v>4147.4530000000004</v>
      </c>
      <c r="I3659">
        <v>4157.6270000000004</v>
      </c>
      <c r="J3659" s="1">
        <v>4.78E-6</v>
      </c>
      <c r="K3659">
        <v>5.6000000000000001E-2</v>
      </c>
      <c r="L3659" s="1">
        <v>9.0299999999999999E-5</v>
      </c>
      <c r="M3659">
        <v>0.111</v>
      </c>
      <c r="N3659">
        <f t="shared" si="1085"/>
        <v>4213.4101600000004</v>
      </c>
      <c r="O3659">
        <f t="shared" si="1086"/>
        <v>4039</v>
      </c>
      <c r="P3659">
        <f t="shared" si="1087"/>
        <v>820.48602300000005</v>
      </c>
      <c r="Q3659">
        <f t="shared" si="1088"/>
        <v>4147.4530000000004</v>
      </c>
      <c r="R3659">
        <f t="shared" si="1089"/>
        <v>4157.6270000000004</v>
      </c>
      <c r="S3659">
        <f t="shared" si="1090"/>
        <v>4.78E-6</v>
      </c>
      <c r="T3659">
        <f t="shared" si="1091"/>
        <v>5.6000000000000001E-2</v>
      </c>
      <c r="U3659">
        <f t="shared" si="1092"/>
        <v>9.0299999999999999E-5</v>
      </c>
      <c r="V3659">
        <f t="shared" si="1093"/>
        <v>0.111</v>
      </c>
      <c r="W3659" s="13">
        <f t="shared" si="1098"/>
        <v>3886.9555200000159</v>
      </c>
      <c r="X3659" s="13">
        <f t="shared" si="1099"/>
        <v>228643.23292608003</v>
      </c>
      <c r="Y3659" s="13">
        <f t="shared" si="1100"/>
        <v>228643.23292608003</v>
      </c>
      <c r="AB3659">
        <f t="shared" si="1094"/>
        <v>3886.9555200000159</v>
      </c>
      <c r="AC3659">
        <f t="shared" si="1095"/>
        <v>228643.23292608003</v>
      </c>
      <c r="AD3659">
        <f t="shared" si="1096"/>
        <v>228643.23292608003</v>
      </c>
      <c r="AE3659">
        <f t="shared" si="1102"/>
        <v>3886.9555200000159</v>
      </c>
      <c r="AF3659">
        <f t="shared" si="1103"/>
        <v>228643.23292608003</v>
      </c>
      <c r="AG3659">
        <f t="shared" si="1101"/>
        <v>228643.23292608003</v>
      </c>
    </row>
    <row r="3660" spans="1:33" x14ac:dyDescent="0.25">
      <c r="A3660">
        <v>150480</v>
      </c>
      <c r="B3660">
        <v>203280</v>
      </c>
      <c r="C3660">
        <v>4182.6098599999996</v>
      </c>
      <c r="D3660">
        <v>4011</v>
      </c>
      <c r="E3660">
        <v>510.63799999999998</v>
      </c>
      <c r="F3660">
        <v>4011</v>
      </c>
      <c r="G3660">
        <f t="shared" si="1097"/>
        <v>3500.3620000000001</v>
      </c>
      <c r="H3660" s="1">
        <v>-1E+30</v>
      </c>
      <c r="I3660">
        <v>4161.4440000000004</v>
      </c>
      <c r="J3660" s="1">
        <v>3.4199999999999999E-6</v>
      </c>
      <c r="K3660">
        <v>5.7000000000000002E-2</v>
      </c>
      <c r="L3660" s="1">
        <v>9.0299999999999999E-5</v>
      </c>
      <c r="M3660">
        <v>0.111</v>
      </c>
      <c r="N3660">
        <f t="shared" si="1085"/>
        <v>4182.6098599999996</v>
      </c>
      <c r="O3660">
        <f t="shared" si="1086"/>
        <v>4011</v>
      </c>
      <c r="P3660">
        <f t="shared" si="1087"/>
        <v>510.63799999999998</v>
      </c>
      <c r="Q3660">
        <f t="shared" si="1088"/>
        <v>-1E+30</v>
      </c>
      <c r="R3660">
        <f t="shared" si="1089"/>
        <v>4161.4440000000004</v>
      </c>
      <c r="S3660">
        <f t="shared" si="1090"/>
        <v>3.4199999999999999E-6</v>
      </c>
      <c r="T3660">
        <f t="shared" si="1091"/>
        <v>5.7000000000000002E-2</v>
      </c>
      <c r="U3660">
        <f t="shared" si="1092"/>
        <v>9.0299999999999999E-5</v>
      </c>
      <c r="V3660">
        <f t="shared" si="1093"/>
        <v>0.111</v>
      </c>
      <c r="W3660" s="13">
        <f t="shared" si="1098"/>
        <v>-3.6480000000000004E+31</v>
      </c>
      <c r="X3660" s="13">
        <f t="shared" si="1099"/>
        <v>248665.71648000003</v>
      </c>
      <c r="Y3660" s="13">
        <f t="shared" si="1100"/>
        <v>248665.71648000003</v>
      </c>
      <c r="AB3660">
        <f t="shared" si="1094"/>
        <v>-3.6480000000000004E+31</v>
      </c>
      <c r="AC3660">
        <f t="shared" si="1095"/>
        <v>248665.71648000003</v>
      </c>
      <c r="AD3660">
        <f t="shared" si="1096"/>
        <v>248665.71648000003</v>
      </c>
      <c r="AE3660" t="str">
        <f t="shared" si="1102"/>
        <v/>
      </c>
      <c r="AF3660">
        <f t="shared" si="1103"/>
        <v>248665.71648000003</v>
      </c>
      <c r="AG3660">
        <f t="shared" si="1101"/>
        <v>248665.71648000003</v>
      </c>
    </row>
    <row r="3661" spans="1:33" x14ac:dyDescent="0.25">
      <c r="A3661">
        <v>155760</v>
      </c>
      <c r="B3661">
        <v>203280</v>
      </c>
      <c r="C3661">
        <v>4166.9799800000001</v>
      </c>
      <c r="D3661">
        <v>3877</v>
      </c>
      <c r="E3661">
        <v>657.682007</v>
      </c>
      <c r="F3661">
        <v>3877</v>
      </c>
      <c r="G3661">
        <f t="shared" si="1097"/>
        <v>3219.3179930000001</v>
      </c>
      <c r="H3661">
        <v>4137.0460000000003</v>
      </c>
      <c r="I3661">
        <v>4163.7120000000004</v>
      </c>
      <c r="J3661" s="1">
        <v>3.4199999999999999E-6</v>
      </c>
      <c r="K3661">
        <v>5.7000000000000002E-2</v>
      </c>
      <c r="L3661" s="1">
        <v>9.0000000000000002E-6</v>
      </c>
      <c r="M3661">
        <v>0.04</v>
      </c>
      <c r="N3661">
        <f t="shared" si="1085"/>
        <v>4166.9799800000001</v>
      </c>
      <c r="O3661">
        <f t="shared" si="1086"/>
        <v>3877</v>
      </c>
      <c r="P3661">
        <f t="shared" si="1087"/>
        <v>657.682007</v>
      </c>
      <c r="Q3661">
        <f t="shared" si="1088"/>
        <v>4137.0460000000003</v>
      </c>
      <c r="R3661">
        <f t="shared" si="1089"/>
        <v>4163.7120000000004</v>
      </c>
      <c r="S3661">
        <f t="shared" si="1090"/>
        <v>3.4199999999999999E-6</v>
      </c>
      <c r="T3661">
        <f t="shared" si="1091"/>
        <v>5.7000000000000002E-2</v>
      </c>
      <c r="U3661">
        <f t="shared" si="1092"/>
        <v>9.0000000000000002E-6</v>
      </c>
      <c r="V3661">
        <f t="shared" si="1093"/>
        <v>0.04</v>
      </c>
      <c r="W3661" s="13">
        <f t="shared" si="1098"/>
        <v>9486.4780800000099</v>
      </c>
      <c r="X3661" s="13">
        <f t="shared" si="1099"/>
        <v>82414.540620800006</v>
      </c>
      <c r="Y3661" s="13">
        <f t="shared" si="1100"/>
        <v>82414.540620800006</v>
      </c>
      <c r="AB3661">
        <f t="shared" si="1094"/>
        <v>9486.4780800000099</v>
      </c>
      <c r="AC3661">
        <f t="shared" si="1095"/>
        <v>82414.540620800006</v>
      </c>
      <c r="AD3661">
        <f t="shared" si="1096"/>
        <v>82414.540620800006</v>
      </c>
      <c r="AE3661">
        <f t="shared" si="1102"/>
        <v>9486.4780800000099</v>
      </c>
      <c r="AF3661">
        <f t="shared" si="1103"/>
        <v>82414.540620800006</v>
      </c>
      <c r="AG3661">
        <f t="shared" si="1101"/>
        <v>82414.540620800006</v>
      </c>
    </row>
    <row r="3662" spans="1:33" x14ac:dyDescent="0.25">
      <c r="A3662">
        <v>161040</v>
      </c>
      <c r="B3662">
        <v>203280</v>
      </c>
      <c r="C3662">
        <v>4169.4199200000003</v>
      </c>
      <c r="D3662">
        <v>3784</v>
      </c>
      <c r="E3662">
        <v>1399.07996</v>
      </c>
      <c r="F3662">
        <v>3784</v>
      </c>
      <c r="G3662">
        <f t="shared" si="1097"/>
        <v>2384.92004</v>
      </c>
      <c r="H3662">
        <v>4132.3720000000003</v>
      </c>
      <c r="I3662">
        <v>4166.9840000000004</v>
      </c>
      <c r="J3662" s="1">
        <v>1.4E-5</v>
      </c>
      <c r="K3662">
        <v>0.05</v>
      </c>
      <c r="L3662" s="1">
        <v>1.4E-5</v>
      </c>
      <c r="M3662">
        <v>0.05</v>
      </c>
      <c r="N3662">
        <f t="shared" si="1085"/>
        <v>4169.4199200000003</v>
      </c>
      <c r="O3662">
        <f t="shared" si="1086"/>
        <v>3784</v>
      </c>
      <c r="P3662">
        <f t="shared" si="1087"/>
        <v>1399.07996</v>
      </c>
      <c r="Q3662">
        <f t="shared" si="1088"/>
        <v>4132.3720000000003</v>
      </c>
      <c r="R3662">
        <f t="shared" si="1089"/>
        <v>4166.9840000000004</v>
      </c>
      <c r="S3662">
        <f t="shared" si="1090"/>
        <v>1.4E-5</v>
      </c>
      <c r="T3662">
        <f t="shared" si="1091"/>
        <v>0.05</v>
      </c>
      <c r="U3662">
        <f t="shared" si="1092"/>
        <v>1.4E-5</v>
      </c>
      <c r="V3662">
        <f t="shared" si="1093"/>
        <v>0.05</v>
      </c>
      <c r="W3662" s="13">
        <f t="shared" si="1098"/>
        <v>11147.904000000011</v>
      </c>
      <c r="X3662" s="13">
        <f t="shared" si="1099"/>
        <v>76317.441279999999</v>
      </c>
      <c r="Y3662" s="13">
        <f t="shared" si="1100"/>
        <v>76317.441279999999</v>
      </c>
      <c r="AB3662">
        <f t="shared" si="1094"/>
        <v>11147.904000000011</v>
      </c>
      <c r="AC3662">
        <f t="shared" si="1095"/>
        <v>76317.441279999999</v>
      </c>
      <c r="AD3662">
        <f t="shared" si="1096"/>
        <v>76317.441279999999</v>
      </c>
      <c r="AE3662">
        <f t="shared" si="1102"/>
        <v>11147.904000000011</v>
      </c>
      <c r="AF3662">
        <f t="shared" si="1103"/>
        <v>76317.441279999999</v>
      </c>
      <c r="AG3662">
        <f t="shared" si="1101"/>
        <v>76317.441279999999</v>
      </c>
    </row>
    <row r="3663" spans="1:33" x14ac:dyDescent="0.25">
      <c r="A3663">
        <v>166320</v>
      </c>
      <c r="B3663">
        <v>203280</v>
      </c>
      <c r="C3663">
        <v>4178.1201199999996</v>
      </c>
      <c r="D3663">
        <v>3777</v>
      </c>
      <c r="E3663">
        <v>2327.87012</v>
      </c>
      <c r="F3663">
        <v>3777</v>
      </c>
      <c r="G3663">
        <f t="shared" si="1097"/>
        <v>1449.12988</v>
      </c>
      <c r="H3663">
        <v>4141.1930000000002</v>
      </c>
      <c r="I3663">
        <v>4175.0450000000001</v>
      </c>
      <c r="J3663" s="1">
        <v>1.4E-5</v>
      </c>
      <c r="K3663">
        <v>0.05</v>
      </c>
      <c r="L3663" s="1">
        <v>1.4E-5</v>
      </c>
      <c r="M3663">
        <v>0.05</v>
      </c>
      <c r="N3663">
        <f t="shared" si="1085"/>
        <v>4178.1201199999996</v>
      </c>
      <c r="O3663">
        <f t="shared" si="1086"/>
        <v>3777</v>
      </c>
      <c r="P3663">
        <f t="shared" si="1087"/>
        <v>2327.87012</v>
      </c>
      <c r="Q3663">
        <f t="shared" si="1088"/>
        <v>4141.1930000000002</v>
      </c>
      <c r="R3663">
        <f t="shared" si="1089"/>
        <v>4175.0450000000001</v>
      </c>
      <c r="S3663">
        <f t="shared" si="1090"/>
        <v>1.4E-5</v>
      </c>
      <c r="T3663">
        <f t="shared" si="1091"/>
        <v>0.05</v>
      </c>
      <c r="U3663">
        <f t="shared" si="1092"/>
        <v>1.4E-5</v>
      </c>
      <c r="V3663">
        <f t="shared" si="1093"/>
        <v>0.05</v>
      </c>
      <c r="W3663" s="13">
        <f t="shared" si="1098"/>
        <v>11654.176000000009</v>
      </c>
      <c r="X3663" s="13">
        <f t="shared" si="1099"/>
        <v>46372.156160000006</v>
      </c>
      <c r="Y3663" s="13">
        <f t="shared" si="1100"/>
        <v>46372.156160000006</v>
      </c>
      <c r="AB3663">
        <f t="shared" si="1094"/>
        <v>11654.176000000009</v>
      </c>
      <c r="AC3663">
        <f t="shared" si="1095"/>
        <v>46372.156160000006</v>
      </c>
      <c r="AD3663">
        <f t="shared" si="1096"/>
        <v>46372.156160000006</v>
      </c>
      <c r="AE3663">
        <f t="shared" si="1102"/>
        <v>11654.176000000009</v>
      </c>
      <c r="AF3663">
        <f t="shared" si="1103"/>
        <v>46372.156160000006</v>
      </c>
      <c r="AG3663">
        <f t="shared" si="1101"/>
        <v>46372.156160000006</v>
      </c>
    </row>
    <row r="3664" spans="1:33" x14ac:dyDescent="0.25">
      <c r="A3664">
        <v>171600</v>
      </c>
      <c r="B3664">
        <v>203280</v>
      </c>
      <c r="C3664">
        <v>4190.4199200000003</v>
      </c>
      <c r="D3664">
        <v>3852</v>
      </c>
      <c r="E3664">
        <v>3245.1799299999998</v>
      </c>
      <c r="F3664">
        <v>3852</v>
      </c>
      <c r="G3664">
        <f t="shared" si="1097"/>
        <v>606.82007000000021</v>
      </c>
      <c r="H3664">
        <v>4160.402</v>
      </c>
      <c r="I3664">
        <v>4193.4189999999999</v>
      </c>
      <c r="J3664" s="1">
        <v>1.4E-5</v>
      </c>
      <c r="K3664">
        <v>0.05</v>
      </c>
      <c r="L3664" s="1">
        <v>1.4E-5</v>
      </c>
      <c r="M3664">
        <v>0.05</v>
      </c>
      <c r="N3664">
        <f t="shared" si="1085"/>
        <v>4190.4199200000003</v>
      </c>
      <c r="O3664">
        <f t="shared" si="1086"/>
        <v>3852</v>
      </c>
      <c r="P3664">
        <f t="shared" si="1087"/>
        <v>3245.1799299999998</v>
      </c>
      <c r="Q3664">
        <f t="shared" si="1088"/>
        <v>4160.402</v>
      </c>
      <c r="R3664">
        <f t="shared" si="1089"/>
        <v>4193.4189999999999</v>
      </c>
      <c r="S3664">
        <f t="shared" si="1090"/>
        <v>1.4E-5</v>
      </c>
      <c r="T3664">
        <f t="shared" si="1091"/>
        <v>0.05</v>
      </c>
      <c r="U3664">
        <f t="shared" si="1092"/>
        <v>1.4E-5</v>
      </c>
      <c r="V3664">
        <f t="shared" si="1093"/>
        <v>0.05</v>
      </c>
      <c r="W3664" s="13">
        <f t="shared" si="1098"/>
        <v>9868.8640000000014</v>
      </c>
      <c r="X3664" s="13">
        <f t="shared" si="1099"/>
        <v>19418.24224000001</v>
      </c>
      <c r="Y3664" s="13">
        <f t="shared" si="1100"/>
        <v>19418.24224000001</v>
      </c>
      <c r="AB3664">
        <f t="shared" si="1094"/>
        <v>9868.8640000000014</v>
      </c>
      <c r="AC3664">
        <f t="shared" si="1095"/>
        <v>19418.24224000001</v>
      </c>
      <c r="AD3664">
        <f t="shared" si="1096"/>
        <v>19418.24224000001</v>
      </c>
      <c r="AE3664">
        <f t="shared" si="1102"/>
        <v>9868.8640000000014</v>
      </c>
      <c r="AF3664">
        <f t="shared" si="1103"/>
        <v>19418.24224000001</v>
      </c>
      <c r="AG3664">
        <f t="shared" si="1101"/>
        <v>19418.24224000001</v>
      </c>
    </row>
    <row r="3665" spans="1:33" x14ac:dyDescent="0.25">
      <c r="A3665">
        <v>176880</v>
      </c>
      <c r="B3665">
        <v>203280</v>
      </c>
      <c r="C3665">
        <v>4204.4502000000002</v>
      </c>
      <c r="D3665">
        <v>3906</v>
      </c>
      <c r="E3665">
        <v>3684.0700700000002</v>
      </c>
      <c r="F3665">
        <v>3906</v>
      </c>
      <c r="G3665">
        <f t="shared" si="1097"/>
        <v>221.92992999999979</v>
      </c>
      <c r="H3665">
        <v>4203.2830000000004</v>
      </c>
      <c r="I3665">
        <v>4217.9399999999996</v>
      </c>
      <c r="J3665" s="1">
        <v>1.4E-5</v>
      </c>
      <c r="K3665">
        <v>0.05</v>
      </c>
      <c r="L3665" s="1">
        <v>9.0000000000000002E-6</v>
      </c>
      <c r="M3665">
        <v>0.04</v>
      </c>
      <c r="N3665">
        <f t="shared" si="1085"/>
        <v>4204.4502000000002</v>
      </c>
      <c r="O3665">
        <f t="shared" si="1086"/>
        <v>3906</v>
      </c>
      <c r="P3665">
        <f t="shared" si="1087"/>
        <v>3684.0700700000002</v>
      </c>
      <c r="Q3665">
        <f t="shared" si="1088"/>
        <v>4203.2830000000004</v>
      </c>
      <c r="R3665">
        <f t="shared" si="1089"/>
        <v>4217.9399999999996</v>
      </c>
      <c r="S3665">
        <f t="shared" si="1090"/>
        <v>1.4E-5</v>
      </c>
      <c r="T3665">
        <f t="shared" si="1091"/>
        <v>0.05</v>
      </c>
      <c r="U3665">
        <f t="shared" si="1092"/>
        <v>9.0000000000000002E-6</v>
      </c>
      <c r="V3665">
        <f t="shared" si="1093"/>
        <v>0.04</v>
      </c>
      <c r="W3665" s="13">
        <f t="shared" si="1098"/>
        <v>9513.0560000000114</v>
      </c>
      <c r="X3665" s="13">
        <f t="shared" si="1099"/>
        <v>5681.4062079999949</v>
      </c>
      <c r="Y3665" s="13">
        <f t="shared" si="1100"/>
        <v>5681.4062079999949</v>
      </c>
      <c r="AB3665">
        <f t="shared" si="1094"/>
        <v>9513.0560000000114</v>
      </c>
      <c r="AC3665">
        <f t="shared" si="1095"/>
        <v>5681.4062079999949</v>
      </c>
      <c r="AD3665">
        <f t="shared" si="1096"/>
        <v>5681.4062079999949</v>
      </c>
      <c r="AE3665">
        <f t="shared" si="1102"/>
        <v>9513.0560000000114</v>
      </c>
      <c r="AF3665">
        <f t="shared" si="1103"/>
        <v>5681.4062079999949</v>
      </c>
      <c r="AG3665">
        <f t="shared" si="1101"/>
        <v>5681.4062079999949</v>
      </c>
    </row>
    <row r="3666" spans="1:33" x14ac:dyDescent="0.25">
      <c r="A3666">
        <v>182160</v>
      </c>
      <c r="B3666">
        <v>203280</v>
      </c>
      <c r="C3666">
        <v>4221.1899400000002</v>
      </c>
      <c r="D3666">
        <v>3909</v>
      </c>
      <c r="E3666">
        <v>3567.75</v>
      </c>
      <c r="F3666">
        <v>3909</v>
      </c>
      <c r="G3666">
        <f t="shared" si="1097"/>
        <v>341.25</v>
      </c>
      <c r="H3666">
        <v>4206.6019999999999</v>
      </c>
      <c r="I3666">
        <v>4224.6580000000004</v>
      </c>
      <c r="J3666" s="1">
        <v>3.4199999999999999E-6</v>
      </c>
      <c r="K3666">
        <v>5.7000000000000002E-2</v>
      </c>
      <c r="L3666" s="1">
        <v>9.0000000000000002E-6</v>
      </c>
      <c r="M3666">
        <v>0.04</v>
      </c>
      <c r="N3666">
        <f t="shared" si="1085"/>
        <v>4221.1899400000002</v>
      </c>
      <c r="O3666">
        <f t="shared" si="1086"/>
        <v>3909</v>
      </c>
      <c r="P3666">
        <f t="shared" si="1087"/>
        <v>3567.75</v>
      </c>
      <c r="Q3666">
        <f t="shared" si="1088"/>
        <v>4206.6019999999999</v>
      </c>
      <c r="R3666">
        <f t="shared" si="1089"/>
        <v>4224.6580000000004</v>
      </c>
      <c r="S3666">
        <f t="shared" si="1090"/>
        <v>3.4199999999999999E-6</v>
      </c>
      <c r="T3666">
        <f t="shared" si="1091"/>
        <v>5.7000000000000002E-2</v>
      </c>
      <c r="U3666">
        <f t="shared" si="1092"/>
        <v>9.0000000000000002E-6</v>
      </c>
      <c r="V3666">
        <f t="shared" si="1093"/>
        <v>0.04</v>
      </c>
      <c r="W3666" s="13">
        <f t="shared" si="1098"/>
        <v>10856.520959999996</v>
      </c>
      <c r="X3666" s="13">
        <f t="shared" si="1099"/>
        <v>8736</v>
      </c>
      <c r="Y3666" s="13">
        <f t="shared" si="1100"/>
        <v>8736</v>
      </c>
      <c r="AB3666">
        <f t="shared" si="1094"/>
        <v>10856.520959999996</v>
      </c>
      <c r="AC3666">
        <f t="shared" si="1095"/>
        <v>8736</v>
      </c>
      <c r="AD3666">
        <f t="shared" si="1096"/>
        <v>8736</v>
      </c>
      <c r="AE3666">
        <f t="shared" si="1102"/>
        <v>10856.520959999996</v>
      </c>
      <c r="AF3666">
        <f t="shared" si="1103"/>
        <v>8736</v>
      </c>
      <c r="AG3666">
        <f t="shared" si="1101"/>
        <v>8736</v>
      </c>
    </row>
    <row r="3667" spans="1:33" x14ac:dyDescent="0.25">
      <c r="A3667">
        <v>187440</v>
      </c>
      <c r="B3667">
        <v>203280</v>
      </c>
      <c r="C3667">
        <v>4240.5400399999999</v>
      </c>
      <c r="D3667">
        <v>3921</v>
      </c>
      <c r="E3667">
        <v>3275.4199199999998</v>
      </c>
      <c r="F3667">
        <v>3921</v>
      </c>
      <c r="G3667">
        <f t="shared" si="1097"/>
        <v>645.58008000000018</v>
      </c>
      <c r="H3667">
        <v>4207.9440000000004</v>
      </c>
      <c r="I3667">
        <v>4228.634</v>
      </c>
      <c r="J3667" s="1">
        <v>3.4199999999999999E-6</v>
      </c>
      <c r="K3667">
        <v>5.7000000000000002E-2</v>
      </c>
      <c r="L3667" s="1">
        <v>9.0000000000000002E-6</v>
      </c>
      <c r="M3667">
        <v>0.04</v>
      </c>
      <c r="N3667">
        <f t="shared" si="1085"/>
        <v>4240.5400399999999</v>
      </c>
      <c r="O3667">
        <f t="shared" si="1086"/>
        <v>3921</v>
      </c>
      <c r="P3667">
        <f t="shared" si="1087"/>
        <v>3275.4199199999998</v>
      </c>
      <c r="Q3667">
        <f t="shared" si="1088"/>
        <v>4207.9440000000004</v>
      </c>
      <c r="R3667">
        <f t="shared" si="1089"/>
        <v>4228.634</v>
      </c>
      <c r="S3667">
        <f t="shared" si="1090"/>
        <v>3.4199999999999999E-6</v>
      </c>
      <c r="T3667">
        <f t="shared" si="1091"/>
        <v>5.7000000000000002E-2</v>
      </c>
      <c r="U3667">
        <f t="shared" si="1092"/>
        <v>9.0000000000000002E-6</v>
      </c>
      <c r="V3667">
        <f t="shared" si="1093"/>
        <v>0.04</v>
      </c>
      <c r="W3667" s="13">
        <f t="shared" si="1098"/>
        <v>10467.717120000016</v>
      </c>
      <c r="X3667" s="13">
        <f t="shared" si="1099"/>
        <v>16526.850048000004</v>
      </c>
      <c r="Y3667" s="13">
        <f t="shared" si="1100"/>
        <v>16526.850048000004</v>
      </c>
      <c r="AB3667">
        <f t="shared" si="1094"/>
        <v>10467.717120000016</v>
      </c>
      <c r="AC3667">
        <f t="shared" si="1095"/>
        <v>16526.850048000004</v>
      </c>
      <c r="AD3667">
        <f t="shared" si="1096"/>
        <v>16526.850048000004</v>
      </c>
      <c r="AE3667">
        <f t="shared" si="1102"/>
        <v>10467.717120000016</v>
      </c>
      <c r="AF3667">
        <f t="shared" si="1103"/>
        <v>16526.850048000004</v>
      </c>
      <c r="AG3667">
        <f t="shared" si="1101"/>
        <v>16526.850048000004</v>
      </c>
    </row>
    <row r="3668" spans="1:33" x14ac:dyDescent="0.25">
      <c r="A3668">
        <v>192720</v>
      </c>
      <c r="B3668">
        <v>203280</v>
      </c>
      <c r="C3668">
        <v>4262.3901400000004</v>
      </c>
      <c r="D3668">
        <v>3941</v>
      </c>
      <c r="E3668">
        <v>2873.1599099999999</v>
      </c>
      <c r="F3668">
        <v>3941</v>
      </c>
      <c r="G3668">
        <f t="shared" si="1097"/>
        <v>1067.8400900000001</v>
      </c>
      <c r="H3668">
        <v>4210.5010000000002</v>
      </c>
      <c r="I3668">
        <v>4231.84</v>
      </c>
      <c r="J3668" s="1">
        <v>3.4199999999999999E-6</v>
      </c>
      <c r="K3668">
        <v>5.7000000000000002E-2</v>
      </c>
      <c r="L3668" s="1">
        <v>9.0000000000000002E-6</v>
      </c>
      <c r="M3668">
        <v>0.04</v>
      </c>
      <c r="N3668">
        <f t="shared" si="1085"/>
        <v>4262.3901400000004</v>
      </c>
      <c r="O3668">
        <f t="shared" si="1086"/>
        <v>3941</v>
      </c>
      <c r="P3668">
        <f t="shared" si="1087"/>
        <v>2873.1599099999999</v>
      </c>
      <c r="Q3668">
        <f t="shared" si="1088"/>
        <v>4210.5010000000002</v>
      </c>
      <c r="R3668">
        <f t="shared" si="1089"/>
        <v>4231.84</v>
      </c>
      <c r="S3668">
        <f t="shared" si="1090"/>
        <v>3.4199999999999999E-6</v>
      </c>
      <c r="T3668">
        <f t="shared" si="1091"/>
        <v>5.7000000000000002E-2</v>
      </c>
      <c r="U3668">
        <f t="shared" si="1092"/>
        <v>9.0000000000000002E-6</v>
      </c>
      <c r="V3668">
        <f t="shared" si="1093"/>
        <v>0.04</v>
      </c>
      <c r="W3668" s="13">
        <f t="shared" si="1098"/>
        <v>9831.3964800000085</v>
      </c>
      <c r="X3668" s="13">
        <f t="shared" si="1099"/>
        <v>27336.706304000003</v>
      </c>
      <c r="Y3668" s="13">
        <f t="shared" si="1100"/>
        <v>27336.706304000003</v>
      </c>
      <c r="AB3668">
        <f t="shared" si="1094"/>
        <v>9831.3964800000085</v>
      </c>
      <c r="AC3668">
        <f t="shared" si="1095"/>
        <v>27336.706304000003</v>
      </c>
      <c r="AD3668">
        <f t="shared" si="1096"/>
        <v>27336.706304000003</v>
      </c>
      <c r="AE3668">
        <f t="shared" si="1102"/>
        <v>9831.3964800000085</v>
      </c>
      <c r="AF3668">
        <f t="shared" si="1103"/>
        <v>27336.706304000003</v>
      </c>
      <c r="AG3668">
        <f t="shared" si="1101"/>
        <v>27336.706304000003</v>
      </c>
    </row>
    <row r="3669" spans="1:33" x14ac:dyDescent="0.25">
      <c r="A3669">
        <v>198000</v>
      </c>
      <c r="B3669">
        <v>203280</v>
      </c>
      <c r="C3669">
        <v>4286.1000999999997</v>
      </c>
      <c r="D3669">
        <v>3964</v>
      </c>
      <c r="E3669">
        <v>2173.9499500000002</v>
      </c>
      <c r="F3669">
        <v>3964</v>
      </c>
      <c r="G3669">
        <f t="shared" si="1097"/>
        <v>1790.0500499999998</v>
      </c>
      <c r="H3669">
        <v>4213.5929999999998</v>
      </c>
      <c r="I3669">
        <v>4234.8019999999997</v>
      </c>
      <c r="J3669" s="1">
        <v>3.4199999999999999E-6</v>
      </c>
      <c r="K3669">
        <v>5.7000000000000002E-2</v>
      </c>
      <c r="L3669" s="1">
        <v>9.0000000000000002E-6</v>
      </c>
      <c r="M3669">
        <v>0.04</v>
      </c>
      <c r="N3669">
        <f t="shared" si="1085"/>
        <v>4286.1000999999997</v>
      </c>
      <c r="O3669">
        <f t="shared" si="1086"/>
        <v>3964</v>
      </c>
      <c r="P3669">
        <f t="shared" si="1087"/>
        <v>2173.9499500000002</v>
      </c>
      <c r="Q3669">
        <f t="shared" si="1088"/>
        <v>4213.5929999999998</v>
      </c>
      <c r="R3669">
        <f t="shared" si="1089"/>
        <v>4234.8019999999997</v>
      </c>
      <c r="S3669">
        <f t="shared" si="1090"/>
        <v>3.4199999999999999E-6</v>
      </c>
      <c r="T3669">
        <f t="shared" si="1091"/>
        <v>5.7000000000000002E-2</v>
      </c>
      <c r="U3669">
        <f t="shared" si="1092"/>
        <v>9.0000000000000002E-6</v>
      </c>
      <c r="V3669">
        <f t="shared" si="1093"/>
        <v>0.04</v>
      </c>
      <c r="W3669" s="13">
        <f t="shared" si="1098"/>
        <v>9105.1526399999948</v>
      </c>
      <c r="X3669" s="13">
        <f t="shared" si="1099"/>
        <v>45825.281279999996</v>
      </c>
      <c r="Y3669" s="13">
        <f t="shared" si="1100"/>
        <v>45825.281279999996</v>
      </c>
      <c r="AB3669">
        <f t="shared" si="1094"/>
        <v>9105.1526399999948</v>
      </c>
      <c r="AC3669">
        <f t="shared" si="1095"/>
        <v>45825.281279999996</v>
      </c>
      <c r="AD3669">
        <f t="shared" si="1096"/>
        <v>45825.281279999996</v>
      </c>
      <c r="AE3669">
        <f t="shared" si="1102"/>
        <v>9105.1526399999948</v>
      </c>
      <c r="AF3669">
        <f t="shared" si="1103"/>
        <v>45825.281279999996</v>
      </c>
      <c r="AG3669">
        <f t="shared" si="1101"/>
        <v>45825.281279999996</v>
      </c>
    </row>
    <row r="3670" spans="1:33" x14ac:dyDescent="0.25">
      <c r="A3670">
        <v>203280</v>
      </c>
      <c r="B3670">
        <v>203280</v>
      </c>
      <c r="C3670">
        <v>4310.0600599999998</v>
      </c>
      <c r="D3670">
        <v>3910.0600599999998</v>
      </c>
      <c r="E3670">
        <v>1597.25</v>
      </c>
      <c r="F3670">
        <v>3910.0600599999998</v>
      </c>
      <c r="G3670">
        <f t="shared" si="1097"/>
        <v>2312.8100599999998</v>
      </c>
      <c r="H3670">
        <v>4216.8130000000001</v>
      </c>
      <c r="I3670">
        <v>4237.4780000000001</v>
      </c>
      <c r="J3670" s="1">
        <v>3.4199999999999999E-6</v>
      </c>
      <c r="K3670">
        <v>5.7000000000000002E-2</v>
      </c>
      <c r="L3670" s="1">
        <v>9.0000000000000002E-6</v>
      </c>
      <c r="M3670">
        <v>0.04</v>
      </c>
      <c r="N3670">
        <f t="shared" si="1085"/>
        <v>4310.0600599999998</v>
      </c>
      <c r="O3670">
        <f t="shared" si="1086"/>
        <v>3910.0600599999998</v>
      </c>
      <c r="P3670">
        <f t="shared" si="1087"/>
        <v>1597.25</v>
      </c>
      <c r="Q3670">
        <f t="shared" si="1088"/>
        <v>4216.8130000000001</v>
      </c>
      <c r="R3670">
        <f t="shared" si="1089"/>
        <v>4237.4780000000001</v>
      </c>
      <c r="S3670">
        <f t="shared" si="1090"/>
        <v>3.4199999999999999E-6</v>
      </c>
      <c r="T3670">
        <f t="shared" si="1091"/>
        <v>5.7000000000000002E-2</v>
      </c>
      <c r="U3670">
        <f t="shared" si="1092"/>
        <v>9.0000000000000002E-6</v>
      </c>
      <c r="V3670">
        <f t="shared" si="1093"/>
        <v>0.04</v>
      </c>
      <c r="W3670" s="13">
        <f t="shared" si="1098"/>
        <v>11190.347251200012</v>
      </c>
      <c r="X3670" s="13">
        <f t="shared" si="1099"/>
        <v>59207.937536000005</v>
      </c>
      <c r="Y3670" s="13">
        <f t="shared" si="1100"/>
        <v>59207.937536000005</v>
      </c>
      <c r="AB3670">
        <f t="shared" si="1094"/>
        <v>11190.347251200012</v>
      </c>
      <c r="AC3670">
        <f t="shared" si="1095"/>
        <v>59207.937536000005</v>
      </c>
      <c r="AD3670">
        <f t="shared" si="1096"/>
        <v>59207.937536000005</v>
      </c>
      <c r="AE3670">
        <f t="shared" si="1102"/>
        <v>11190.347251200012</v>
      </c>
      <c r="AF3670">
        <f t="shared" si="1103"/>
        <v>59207.937536000005</v>
      </c>
      <c r="AG3670">
        <f t="shared" si="1101"/>
        <v>59207.937536000005</v>
      </c>
    </row>
    <row r="3671" spans="1:33" x14ac:dyDescent="0.25">
      <c r="A3671">
        <v>208560</v>
      </c>
      <c r="B3671">
        <v>203280</v>
      </c>
      <c r="C3671">
        <v>4335.0097699999997</v>
      </c>
      <c r="D3671">
        <v>3935.01001</v>
      </c>
      <c r="E3671">
        <v>1319.90002</v>
      </c>
      <c r="F3671">
        <v>3935.01001</v>
      </c>
      <c r="G3671">
        <f t="shared" si="1097"/>
        <v>2615.1099899999999</v>
      </c>
      <c r="H3671">
        <v>4219.8019999999997</v>
      </c>
      <c r="I3671">
        <v>4239.8530000000001</v>
      </c>
      <c r="J3671" s="1">
        <v>3.4199999999999999E-6</v>
      </c>
      <c r="K3671">
        <v>5.7000000000000002E-2</v>
      </c>
      <c r="L3671" s="1">
        <v>9.0000000000000002E-6</v>
      </c>
      <c r="M3671">
        <v>0.04</v>
      </c>
      <c r="N3671">
        <f t="shared" si="1085"/>
        <v>4335.0097699999997</v>
      </c>
      <c r="O3671">
        <f t="shared" si="1086"/>
        <v>3935.01001</v>
      </c>
      <c r="P3671">
        <f t="shared" si="1087"/>
        <v>1319.90002</v>
      </c>
      <c r="Q3671">
        <f t="shared" si="1088"/>
        <v>4219.8019999999997</v>
      </c>
      <c r="R3671">
        <f t="shared" si="1089"/>
        <v>4239.8530000000001</v>
      </c>
      <c r="S3671">
        <f t="shared" si="1090"/>
        <v>3.4199999999999999E-6</v>
      </c>
      <c r="T3671">
        <f t="shared" si="1091"/>
        <v>5.7000000000000002E-2</v>
      </c>
      <c r="U3671">
        <f t="shared" si="1092"/>
        <v>9.0000000000000002E-6</v>
      </c>
      <c r="V3671">
        <f t="shared" si="1093"/>
        <v>0.04</v>
      </c>
      <c r="W3671" s="13">
        <f t="shared" si="1098"/>
        <v>10389.21179519999</v>
      </c>
      <c r="X3671" s="13">
        <f t="shared" si="1099"/>
        <v>66946.815743999992</v>
      </c>
      <c r="Y3671" s="13">
        <f t="shared" si="1100"/>
        <v>66946.815743999992</v>
      </c>
      <c r="AB3671">
        <f t="shared" si="1094"/>
        <v>10389.21179519999</v>
      </c>
      <c r="AC3671">
        <f t="shared" si="1095"/>
        <v>66946.815743999992</v>
      </c>
      <c r="AD3671">
        <f t="shared" si="1096"/>
        <v>66946.815743999992</v>
      </c>
      <c r="AE3671">
        <f t="shared" si="1102"/>
        <v>10389.21179519999</v>
      </c>
      <c r="AF3671">
        <f t="shared" si="1103"/>
        <v>66946.815743999992</v>
      </c>
      <c r="AG3671">
        <f t="shared" si="1101"/>
        <v>66946.815743999992</v>
      </c>
    </row>
    <row r="3672" spans="1:33" x14ac:dyDescent="0.25">
      <c r="A3672">
        <v>213840</v>
      </c>
      <c r="B3672">
        <v>203280</v>
      </c>
      <c r="C3672">
        <v>4361.5497999999998</v>
      </c>
      <c r="D3672">
        <v>3961.5500499999998</v>
      </c>
      <c r="E3672">
        <v>1498.43994</v>
      </c>
      <c r="F3672">
        <v>3961.5500499999998</v>
      </c>
      <c r="G3672">
        <f t="shared" si="1097"/>
        <v>2463.1101099999996</v>
      </c>
      <c r="H3672">
        <v>4223.2449999999999</v>
      </c>
      <c r="I3672">
        <v>4241.8639999999996</v>
      </c>
      <c r="J3672" s="1">
        <v>3.4199999999999999E-6</v>
      </c>
      <c r="K3672">
        <v>5.7000000000000002E-2</v>
      </c>
      <c r="L3672" s="1">
        <v>9.0000000000000002E-6</v>
      </c>
      <c r="M3672">
        <v>0.04</v>
      </c>
      <c r="N3672">
        <f t="shared" si="1085"/>
        <v>4361.5497999999998</v>
      </c>
      <c r="O3672">
        <f t="shared" si="1086"/>
        <v>3961.5500499999998</v>
      </c>
      <c r="P3672">
        <f t="shared" si="1087"/>
        <v>1498.43994</v>
      </c>
      <c r="Q3672">
        <f t="shared" si="1088"/>
        <v>4223.2449999999999</v>
      </c>
      <c r="R3672">
        <f t="shared" si="1089"/>
        <v>4241.8639999999996</v>
      </c>
      <c r="S3672">
        <f t="shared" si="1090"/>
        <v>3.4199999999999999E-6</v>
      </c>
      <c r="T3672">
        <f t="shared" si="1091"/>
        <v>5.7000000000000002E-2</v>
      </c>
      <c r="U3672">
        <f t="shared" si="1092"/>
        <v>9.0000000000000002E-6</v>
      </c>
      <c r="V3672">
        <f t="shared" si="1093"/>
        <v>0.04</v>
      </c>
      <c r="W3672" s="13">
        <f t="shared" si="1098"/>
        <v>9546.631776000002</v>
      </c>
      <c r="X3672" s="13">
        <f t="shared" si="1099"/>
        <v>63055.618815999987</v>
      </c>
      <c r="Y3672" s="13">
        <f t="shared" si="1100"/>
        <v>63055.618815999987</v>
      </c>
      <c r="AB3672">
        <f t="shared" si="1094"/>
        <v>9546.631776000002</v>
      </c>
      <c r="AC3672">
        <f t="shared" si="1095"/>
        <v>63055.618815999987</v>
      </c>
      <c r="AD3672">
        <f t="shared" si="1096"/>
        <v>63055.618815999987</v>
      </c>
      <c r="AE3672">
        <f t="shared" si="1102"/>
        <v>9546.631776000002</v>
      </c>
      <c r="AF3672">
        <f t="shared" si="1103"/>
        <v>63055.618815999987</v>
      </c>
      <c r="AG3672">
        <f t="shared" si="1101"/>
        <v>63055.618815999987</v>
      </c>
    </row>
    <row r="3673" spans="1:33" x14ac:dyDescent="0.25">
      <c r="A3673">
        <v>219120</v>
      </c>
      <c r="B3673">
        <v>203280</v>
      </c>
      <c r="C3673">
        <v>4392.0898399999996</v>
      </c>
      <c r="D3673">
        <v>3992.0900900000001</v>
      </c>
      <c r="E3673">
        <v>2821.62012</v>
      </c>
      <c r="F3673">
        <v>3992.0900900000001</v>
      </c>
      <c r="G3673">
        <f t="shared" si="1097"/>
        <v>1170.4699700000001</v>
      </c>
      <c r="H3673">
        <v>4226.0559999999996</v>
      </c>
      <c r="I3673">
        <v>4243.7860000000001</v>
      </c>
      <c r="J3673" s="1">
        <v>3.4199999999999999E-6</v>
      </c>
      <c r="K3673">
        <v>5.7000000000000002E-2</v>
      </c>
      <c r="L3673" s="1">
        <v>9.0000000000000002E-6</v>
      </c>
      <c r="M3673">
        <v>0.04</v>
      </c>
      <c r="N3673">
        <f t="shared" si="1085"/>
        <v>4392.0898399999996</v>
      </c>
      <c r="O3673">
        <f t="shared" si="1086"/>
        <v>3992.0900900000001</v>
      </c>
      <c r="P3673">
        <f t="shared" si="1087"/>
        <v>2821.62012</v>
      </c>
      <c r="Q3673">
        <f t="shared" si="1088"/>
        <v>4226.0559999999996</v>
      </c>
      <c r="R3673">
        <f t="shared" si="1089"/>
        <v>4243.7860000000001</v>
      </c>
      <c r="S3673">
        <f t="shared" si="1090"/>
        <v>3.4199999999999999E-6</v>
      </c>
      <c r="T3673">
        <f t="shared" si="1091"/>
        <v>5.7000000000000002E-2</v>
      </c>
      <c r="U3673">
        <f t="shared" si="1092"/>
        <v>9.0000000000000002E-6</v>
      </c>
      <c r="V3673">
        <f t="shared" si="1093"/>
        <v>0.04</v>
      </c>
      <c r="W3673" s="13">
        <f t="shared" si="1098"/>
        <v>8535.0763967999792</v>
      </c>
      <c r="X3673" s="13">
        <f t="shared" si="1099"/>
        <v>29964.031232000005</v>
      </c>
      <c r="Y3673" s="13">
        <f t="shared" si="1100"/>
        <v>29964.031232000005</v>
      </c>
      <c r="AB3673">
        <f t="shared" si="1094"/>
        <v>8535.0763967999792</v>
      </c>
      <c r="AC3673">
        <f t="shared" si="1095"/>
        <v>29964.031232000005</v>
      </c>
      <c r="AD3673">
        <f t="shared" si="1096"/>
        <v>29964.031232000005</v>
      </c>
      <c r="AE3673">
        <f t="shared" si="1102"/>
        <v>8535.0763967999792</v>
      </c>
      <c r="AF3673">
        <f t="shared" si="1103"/>
        <v>29964.031232000005</v>
      </c>
      <c r="AG3673">
        <f t="shared" si="1101"/>
        <v>29964.031232000005</v>
      </c>
    </row>
    <row r="3674" spans="1:33" x14ac:dyDescent="0.25">
      <c r="A3674">
        <v>224400</v>
      </c>
      <c r="B3674">
        <v>203280</v>
      </c>
      <c r="C3674">
        <v>4451.1000999999997</v>
      </c>
      <c r="D3674">
        <v>4051.1001000000001</v>
      </c>
      <c r="E3674">
        <v>3758.3100599999998</v>
      </c>
      <c r="F3674">
        <v>4051.1001000000001</v>
      </c>
      <c r="G3674">
        <f t="shared" si="1097"/>
        <v>292.79004000000032</v>
      </c>
      <c r="H3674">
        <v>4229.0020000000004</v>
      </c>
      <c r="I3674">
        <v>4246.4880000000003</v>
      </c>
      <c r="J3674" s="1">
        <v>3.4199999999999999E-6</v>
      </c>
      <c r="K3674">
        <v>5.7000000000000002E-2</v>
      </c>
      <c r="L3674" s="1">
        <v>7.9000000000000006E-6</v>
      </c>
      <c r="M3674">
        <v>5.5E-2</v>
      </c>
      <c r="N3674">
        <f t="shared" si="1085"/>
        <v>4451.1000999999997</v>
      </c>
      <c r="O3674">
        <f t="shared" si="1086"/>
        <v>4051.1001000000001</v>
      </c>
      <c r="P3674">
        <f t="shared" si="1087"/>
        <v>3758.3100599999998</v>
      </c>
      <c r="Q3674">
        <f t="shared" si="1088"/>
        <v>4229.0020000000004</v>
      </c>
      <c r="R3674">
        <f t="shared" si="1089"/>
        <v>4246.4880000000003</v>
      </c>
      <c r="S3674">
        <f t="shared" si="1090"/>
        <v>3.4199999999999999E-6</v>
      </c>
      <c r="T3674">
        <f t="shared" si="1091"/>
        <v>5.7000000000000002E-2</v>
      </c>
      <c r="U3674">
        <f t="shared" si="1092"/>
        <v>7.9000000000000006E-6</v>
      </c>
      <c r="V3674">
        <f t="shared" si="1093"/>
        <v>5.5E-2</v>
      </c>
      <c r="W3674" s="13">
        <f t="shared" si="1098"/>
        <v>6489.86131200001</v>
      </c>
      <c r="X3674" s="13">
        <f t="shared" si="1099"/>
        <v>10306.20940800001</v>
      </c>
      <c r="Y3674" s="13">
        <f t="shared" si="1100"/>
        <v>10306.20940800001</v>
      </c>
      <c r="AB3674">
        <f t="shared" si="1094"/>
        <v>6489.86131200001</v>
      </c>
      <c r="AC3674">
        <f t="shared" si="1095"/>
        <v>10306.20940800001</v>
      </c>
      <c r="AD3674">
        <f t="shared" si="1096"/>
        <v>10306.20940800001</v>
      </c>
      <c r="AE3674">
        <f t="shared" si="1102"/>
        <v>6489.86131200001</v>
      </c>
      <c r="AF3674">
        <f t="shared" si="1103"/>
        <v>10306.20940800001</v>
      </c>
      <c r="AG3674">
        <f t="shared" si="1101"/>
        <v>10306.20940800001</v>
      </c>
    </row>
    <row r="3675" spans="1:33" x14ac:dyDescent="0.25">
      <c r="A3675">
        <v>229680</v>
      </c>
      <c r="B3675">
        <v>203280</v>
      </c>
      <c r="C3675">
        <v>4512.4399400000002</v>
      </c>
      <c r="D3675">
        <v>4112.4399400000002</v>
      </c>
      <c r="E3675">
        <v>3900</v>
      </c>
      <c r="F3675">
        <v>4112.4399400000002</v>
      </c>
      <c r="G3675">
        <f t="shared" si="1097"/>
        <v>212.43994000000021</v>
      </c>
      <c r="H3675">
        <v>4232.5219999999999</v>
      </c>
      <c r="I3675">
        <v>4250.3419999999996</v>
      </c>
      <c r="J3675" s="1">
        <v>3.4199999999999999E-6</v>
      </c>
      <c r="K3675">
        <v>5.7000000000000002E-2</v>
      </c>
      <c r="L3675" s="1">
        <v>7.9000000000000006E-6</v>
      </c>
      <c r="M3675">
        <v>5.5E-2</v>
      </c>
      <c r="N3675">
        <f t="shared" si="1085"/>
        <v>4512.4399400000002</v>
      </c>
      <c r="O3675">
        <f t="shared" si="1086"/>
        <v>4112.4399400000002</v>
      </c>
      <c r="P3675">
        <f t="shared" si="1087"/>
        <v>3900</v>
      </c>
      <c r="Q3675">
        <f t="shared" si="1088"/>
        <v>4232.5219999999999</v>
      </c>
      <c r="R3675">
        <f t="shared" si="1089"/>
        <v>4250.3419999999996</v>
      </c>
      <c r="S3675">
        <f t="shared" si="1090"/>
        <v>3.4199999999999999E-6</v>
      </c>
      <c r="T3675">
        <f t="shared" si="1091"/>
        <v>5.7000000000000002E-2</v>
      </c>
      <c r="U3675">
        <f t="shared" si="1092"/>
        <v>7.9000000000000006E-6</v>
      </c>
      <c r="V3675">
        <f t="shared" si="1093"/>
        <v>5.5E-2</v>
      </c>
      <c r="W3675" s="13">
        <f t="shared" si="1098"/>
        <v>4380.5935487999905</v>
      </c>
      <c r="X3675" s="13">
        <f t="shared" si="1099"/>
        <v>7477.8858880000062</v>
      </c>
      <c r="Y3675" s="13">
        <f t="shared" si="1100"/>
        <v>7477.8858880000062</v>
      </c>
      <c r="AB3675">
        <f t="shared" si="1094"/>
        <v>4380.5935487999905</v>
      </c>
      <c r="AC3675">
        <f t="shared" si="1095"/>
        <v>7477.8858880000062</v>
      </c>
      <c r="AD3675">
        <f t="shared" si="1096"/>
        <v>7477.8858880000062</v>
      </c>
      <c r="AE3675">
        <f t="shared" si="1102"/>
        <v>4380.5935487999905</v>
      </c>
      <c r="AF3675">
        <f t="shared" si="1103"/>
        <v>7477.8858880000062</v>
      </c>
      <c r="AG3675">
        <f t="shared" si="1101"/>
        <v>7477.8858880000062</v>
      </c>
    </row>
    <row r="3676" spans="1:33" x14ac:dyDescent="0.25">
      <c r="A3676">
        <v>234960</v>
      </c>
      <c r="B3676">
        <v>203280</v>
      </c>
      <c r="C3676">
        <v>4559.3999000000003</v>
      </c>
      <c r="D3676">
        <v>4159.3999000000003</v>
      </c>
      <c r="E3676">
        <v>3900</v>
      </c>
      <c r="F3676">
        <v>4159.3999000000003</v>
      </c>
      <c r="G3676">
        <f t="shared" si="1097"/>
        <v>259.39990000000034</v>
      </c>
      <c r="H3676">
        <v>4236.92</v>
      </c>
      <c r="I3676">
        <v>4255.4229999999998</v>
      </c>
      <c r="J3676" s="1">
        <v>3.4199999999999999E-6</v>
      </c>
      <c r="K3676">
        <v>5.7000000000000002E-2</v>
      </c>
      <c r="L3676" s="1">
        <v>7.9000000000000006E-6</v>
      </c>
      <c r="M3676">
        <v>5.5E-2</v>
      </c>
      <c r="N3676">
        <f t="shared" si="1085"/>
        <v>4559.3999000000003</v>
      </c>
      <c r="O3676">
        <f t="shared" si="1086"/>
        <v>4159.3999000000003</v>
      </c>
      <c r="P3676">
        <f t="shared" si="1087"/>
        <v>3900</v>
      </c>
      <c r="Q3676">
        <f t="shared" si="1088"/>
        <v>4236.92</v>
      </c>
      <c r="R3676">
        <f t="shared" si="1089"/>
        <v>4255.4229999999998</v>
      </c>
      <c r="S3676">
        <f t="shared" si="1090"/>
        <v>3.4199999999999999E-6</v>
      </c>
      <c r="T3676">
        <f t="shared" si="1091"/>
        <v>5.7000000000000002E-2</v>
      </c>
      <c r="U3676">
        <f t="shared" si="1092"/>
        <v>7.9000000000000006E-6</v>
      </c>
      <c r="V3676">
        <f t="shared" si="1093"/>
        <v>5.5E-2</v>
      </c>
      <c r="W3676" s="13">
        <f t="shared" si="1098"/>
        <v>2827.9332479999903</v>
      </c>
      <c r="X3676" s="13">
        <f t="shared" si="1099"/>
        <v>9130.8764800000117</v>
      </c>
      <c r="Y3676" s="13">
        <f t="shared" si="1100"/>
        <v>9130.8764800000117</v>
      </c>
      <c r="AB3676">
        <f t="shared" si="1094"/>
        <v>2827.9332479999903</v>
      </c>
      <c r="AC3676">
        <f t="shared" si="1095"/>
        <v>9130.8764800000117</v>
      </c>
      <c r="AD3676">
        <f t="shared" si="1096"/>
        <v>9130.8764800000117</v>
      </c>
      <c r="AE3676">
        <f t="shared" si="1102"/>
        <v>2827.9332479999903</v>
      </c>
      <c r="AF3676">
        <f t="shared" si="1103"/>
        <v>9130.8764800000117</v>
      </c>
      <c r="AG3676">
        <f t="shared" si="1101"/>
        <v>9130.8764800000117</v>
      </c>
    </row>
    <row r="3677" spans="1:33" x14ac:dyDescent="0.25">
      <c r="A3677">
        <v>240240</v>
      </c>
      <c r="B3677">
        <v>203280</v>
      </c>
      <c r="C3677">
        <v>4547.2402300000003</v>
      </c>
      <c r="D3677">
        <v>4147.2402300000003</v>
      </c>
      <c r="E3677">
        <v>3766.48999</v>
      </c>
      <c r="F3677">
        <v>4147.2402300000003</v>
      </c>
      <c r="G3677">
        <f t="shared" si="1097"/>
        <v>380.7502400000003</v>
      </c>
      <c r="H3677">
        <v>4241.42</v>
      </c>
      <c r="I3677">
        <v>4260.7280000000001</v>
      </c>
      <c r="J3677" s="1">
        <v>3.4199999999999999E-6</v>
      </c>
      <c r="K3677">
        <v>5.7000000000000002E-2</v>
      </c>
      <c r="L3677" s="1">
        <v>7.9000000000000006E-6</v>
      </c>
      <c r="M3677">
        <v>5.5E-2</v>
      </c>
      <c r="N3677">
        <f t="shared" si="1085"/>
        <v>4547.2402300000003</v>
      </c>
      <c r="O3677">
        <f t="shared" si="1086"/>
        <v>4147.2402300000003</v>
      </c>
      <c r="P3677">
        <f t="shared" si="1087"/>
        <v>3766.48999</v>
      </c>
      <c r="Q3677">
        <f t="shared" si="1088"/>
        <v>4241.42</v>
      </c>
      <c r="R3677">
        <f t="shared" si="1089"/>
        <v>4260.7280000000001</v>
      </c>
      <c r="S3677">
        <f t="shared" si="1090"/>
        <v>3.4199999999999999E-6</v>
      </c>
      <c r="T3677">
        <f t="shared" si="1091"/>
        <v>5.7000000000000002E-2</v>
      </c>
      <c r="U3677">
        <f t="shared" si="1092"/>
        <v>7.9000000000000006E-6</v>
      </c>
      <c r="V3677">
        <f t="shared" si="1093"/>
        <v>5.5E-2</v>
      </c>
      <c r="W3677" s="13">
        <f t="shared" si="1098"/>
        <v>3435.6780095999898</v>
      </c>
      <c r="X3677" s="13">
        <f t="shared" si="1099"/>
        <v>13402.408448000009</v>
      </c>
      <c r="Y3677" s="13">
        <f t="shared" si="1100"/>
        <v>13402.408448000009</v>
      </c>
      <c r="AB3677">
        <f t="shared" si="1094"/>
        <v>3435.6780095999898</v>
      </c>
      <c r="AC3677">
        <f t="shared" si="1095"/>
        <v>13402.408448000009</v>
      </c>
      <c r="AD3677">
        <f t="shared" si="1096"/>
        <v>13402.408448000009</v>
      </c>
      <c r="AE3677">
        <f t="shared" si="1102"/>
        <v>3435.6780095999898</v>
      </c>
      <c r="AF3677">
        <f t="shared" si="1103"/>
        <v>13402.408448000009</v>
      </c>
      <c r="AG3677">
        <f t="shared" si="1101"/>
        <v>13402.408448000009</v>
      </c>
    </row>
    <row r="3678" spans="1:33" x14ac:dyDescent="0.25">
      <c r="A3678">
        <v>245520</v>
      </c>
      <c r="B3678">
        <v>203280</v>
      </c>
      <c r="C3678">
        <v>4566.9399400000002</v>
      </c>
      <c r="D3678">
        <v>4166.9399400000002</v>
      </c>
      <c r="E3678">
        <v>3292.3898899999999</v>
      </c>
      <c r="F3678">
        <v>4166.9399400000002</v>
      </c>
      <c r="G3678">
        <f t="shared" si="1097"/>
        <v>874.55005000000028</v>
      </c>
      <c r="H3678">
        <v>4246.2250000000004</v>
      </c>
      <c r="I3678">
        <v>4266</v>
      </c>
      <c r="J3678" s="1">
        <v>3.4199999999999999E-6</v>
      </c>
      <c r="K3678">
        <v>5.7000000000000002E-2</v>
      </c>
      <c r="L3678" s="1">
        <v>7.9000000000000006E-6</v>
      </c>
      <c r="M3678">
        <v>5.5E-2</v>
      </c>
      <c r="N3678">
        <f t="shared" si="1085"/>
        <v>4566.9399400000002</v>
      </c>
      <c r="O3678">
        <f t="shared" si="1086"/>
        <v>4166.9399400000002</v>
      </c>
      <c r="P3678">
        <f t="shared" si="1087"/>
        <v>3292.3898899999999</v>
      </c>
      <c r="Q3678">
        <f t="shared" si="1088"/>
        <v>4246.2250000000004</v>
      </c>
      <c r="R3678">
        <f t="shared" si="1089"/>
        <v>4266</v>
      </c>
      <c r="S3678">
        <f t="shared" si="1090"/>
        <v>3.4199999999999999E-6</v>
      </c>
      <c r="T3678">
        <f t="shared" si="1091"/>
        <v>5.7000000000000002E-2</v>
      </c>
      <c r="U3678">
        <f t="shared" si="1092"/>
        <v>7.9000000000000006E-6</v>
      </c>
      <c r="V3678">
        <f t="shared" si="1093"/>
        <v>5.5E-2</v>
      </c>
      <c r="W3678" s="13">
        <f t="shared" si="1098"/>
        <v>2892.3189888000056</v>
      </c>
      <c r="X3678" s="13">
        <f t="shared" si="1099"/>
        <v>30784.16176000001</v>
      </c>
      <c r="Y3678" s="13">
        <f t="shared" si="1100"/>
        <v>30784.16176000001</v>
      </c>
      <c r="AB3678">
        <f t="shared" si="1094"/>
        <v>2892.3189888000056</v>
      </c>
      <c r="AC3678">
        <f t="shared" si="1095"/>
        <v>30784.16176000001</v>
      </c>
      <c r="AD3678">
        <f t="shared" si="1096"/>
        <v>30784.16176000001</v>
      </c>
      <c r="AE3678">
        <f t="shared" si="1102"/>
        <v>2892.3189888000056</v>
      </c>
      <c r="AF3678">
        <f t="shared" si="1103"/>
        <v>30784.16176000001</v>
      </c>
      <c r="AG3678">
        <f t="shared" si="1101"/>
        <v>30784.16176000001</v>
      </c>
    </row>
    <row r="3679" spans="1:33" x14ac:dyDescent="0.25">
      <c r="A3679">
        <v>250800</v>
      </c>
      <c r="B3679">
        <v>203280</v>
      </c>
      <c r="C3679">
        <v>4603.8500999999997</v>
      </c>
      <c r="D3679">
        <v>4203.8500999999997</v>
      </c>
      <c r="E3679">
        <v>2918.5300299999999</v>
      </c>
      <c r="F3679">
        <v>4203.8500999999997</v>
      </c>
      <c r="G3679">
        <f t="shared" si="1097"/>
        <v>1285.3200699999998</v>
      </c>
      <c r="H3679">
        <v>4295.95</v>
      </c>
      <c r="I3679">
        <v>4294.0410000000002</v>
      </c>
      <c r="J3679" s="1">
        <v>3.4199999999999999E-6</v>
      </c>
      <c r="K3679">
        <v>5.7000000000000002E-2</v>
      </c>
      <c r="L3679" s="1">
        <v>7.9000000000000006E-6</v>
      </c>
      <c r="M3679">
        <v>5.5E-2</v>
      </c>
      <c r="N3679">
        <f t="shared" si="1085"/>
        <v>4603.8500999999997</v>
      </c>
      <c r="O3679">
        <f t="shared" si="1086"/>
        <v>4203.8500999999997</v>
      </c>
      <c r="P3679">
        <f t="shared" si="1087"/>
        <v>2918.5300299999999</v>
      </c>
      <c r="Q3679">
        <f t="shared" si="1088"/>
        <v>4295.95</v>
      </c>
      <c r="R3679">
        <f t="shared" si="1089"/>
        <v>4294.0410000000002</v>
      </c>
      <c r="S3679">
        <f t="shared" si="1090"/>
        <v>3.4199999999999999E-6</v>
      </c>
      <c r="T3679">
        <f t="shared" si="1091"/>
        <v>5.7000000000000002E-2</v>
      </c>
      <c r="U3679">
        <f t="shared" si="1092"/>
        <v>7.9000000000000006E-6</v>
      </c>
      <c r="V3679">
        <f t="shared" si="1093"/>
        <v>5.5E-2</v>
      </c>
      <c r="W3679" s="13">
        <f t="shared" si="1098"/>
        <v>3359.804352000006</v>
      </c>
      <c r="X3679" s="13">
        <f t="shared" si="1099"/>
        <v>45243.266463999986</v>
      </c>
      <c r="Y3679" s="13">
        <f t="shared" si="1100"/>
        <v>45243.266463999986</v>
      </c>
      <c r="AB3679">
        <f t="shared" si="1094"/>
        <v>3359.804352000006</v>
      </c>
      <c r="AC3679">
        <f t="shared" si="1095"/>
        <v>45243.266463999986</v>
      </c>
      <c r="AD3679">
        <f t="shared" si="1096"/>
        <v>45243.266463999986</v>
      </c>
      <c r="AE3679">
        <f t="shared" si="1102"/>
        <v>3359.804352000006</v>
      </c>
      <c r="AF3679">
        <f t="shared" si="1103"/>
        <v>45243.266463999986</v>
      </c>
      <c r="AG3679">
        <f t="shared" si="1101"/>
        <v>45243.266463999986</v>
      </c>
    </row>
    <row r="3680" spans="1:33" x14ac:dyDescent="0.25">
      <c r="A3680">
        <v>256080</v>
      </c>
      <c r="B3680">
        <v>203280</v>
      </c>
      <c r="C3680">
        <v>4647.7002000000002</v>
      </c>
      <c r="D3680">
        <v>4247.7002000000002</v>
      </c>
      <c r="E3680">
        <v>2779.4399400000002</v>
      </c>
      <c r="F3680">
        <v>4247.7002000000002</v>
      </c>
      <c r="G3680">
        <f t="shared" si="1097"/>
        <v>1468.26026</v>
      </c>
      <c r="H3680">
        <v>4343.8239999999996</v>
      </c>
      <c r="I3680">
        <v>4340.7139999999999</v>
      </c>
      <c r="J3680" s="1">
        <v>3.4199999999999999E-6</v>
      </c>
      <c r="K3680">
        <v>5.7000000000000002E-2</v>
      </c>
      <c r="L3680" s="1">
        <v>7.9000000000000006E-6</v>
      </c>
      <c r="M3680">
        <v>5.5E-2</v>
      </c>
      <c r="N3680">
        <f t="shared" si="1085"/>
        <v>4647.7002000000002</v>
      </c>
      <c r="O3680">
        <f t="shared" si="1086"/>
        <v>4247.7002000000002</v>
      </c>
      <c r="P3680">
        <f t="shared" si="1087"/>
        <v>2779.4399400000002</v>
      </c>
      <c r="Q3680">
        <f t="shared" si="1088"/>
        <v>4343.8239999999996</v>
      </c>
      <c r="R3680">
        <f t="shared" si="1089"/>
        <v>4340.7139999999999</v>
      </c>
      <c r="S3680">
        <f t="shared" si="1090"/>
        <v>3.4199999999999999E-6</v>
      </c>
      <c r="T3680">
        <f t="shared" si="1091"/>
        <v>5.7000000000000002E-2</v>
      </c>
      <c r="U3680">
        <f t="shared" si="1092"/>
        <v>7.9000000000000006E-6</v>
      </c>
      <c r="V3680">
        <f t="shared" si="1093"/>
        <v>5.5E-2</v>
      </c>
      <c r="W3680" s="13">
        <f t="shared" si="1098"/>
        <v>3506.5962239999781</v>
      </c>
      <c r="X3680" s="13">
        <f t="shared" si="1099"/>
        <v>51682.761152000006</v>
      </c>
      <c r="Y3680" s="13">
        <f t="shared" si="1100"/>
        <v>51682.761152000006</v>
      </c>
      <c r="AB3680">
        <f t="shared" si="1094"/>
        <v>3506.5962239999781</v>
      </c>
      <c r="AC3680">
        <f t="shared" si="1095"/>
        <v>51682.761152000006</v>
      </c>
      <c r="AD3680">
        <f t="shared" si="1096"/>
        <v>51682.761152000006</v>
      </c>
      <c r="AE3680">
        <f t="shared" si="1102"/>
        <v>3506.5962239999781</v>
      </c>
      <c r="AF3680">
        <f t="shared" si="1103"/>
        <v>51682.761152000006</v>
      </c>
      <c r="AG3680">
        <f t="shared" si="1101"/>
        <v>51682.761152000006</v>
      </c>
    </row>
    <row r="3681" spans="1:33" x14ac:dyDescent="0.25">
      <c r="A3681">
        <v>261360</v>
      </c>
      <c r="B3681">
        <v>203280</v>
      </c>
      <c r="C3681">
        <v>4701.3701199999996</v>
      </c>
      <c r="D3681">
        <v>4301.3701199999996</v>
      </c>
      <c r="E3681">
        <v>2846.5500499999998</v>
      </c>
      <c r="F3681">
        <v>4301.3701199999996</v>
      </c>
      <c r="G3681">
        <f t="shared" si="1097"/>
        <v>1454.8200699999998</v>
      </c>
      <c r="H3681">
        <v>4382.3909999999996</v>
      </c>
      <c r="I3681">
        <v>4382.3320000000003</v>
      </c>
      <c r="J3681" s="1">
        <v>3.4199999999999999E-6</v>
      </c>
      <c r="K3681">
        <v>5.7000000000000002E-2</v>
      </c>
      <c r="L3681" s="1">
        <v>7.9000000000000006E-6</v>
      </c>
      <c r="M3681">
        <v>5.5E-2</v>
      </c>
      <c r="N3681">
        <f t="shared" si="1085"/>
        <v>4701.3701199999996</v>
      </c>
      <c r="O3681">
        <f t="shared" si="1086"/>
        <v>4301.3701199999996</v>
      </c>
      <c r="P3681">
        <f t="shared" si="1087"/>
        <v>2846.5500499999998</v>
      </c>
      <c r="Q3681">
        <f t="shared" si="1088"/>
        <v>4382.3909999999996</v>
      </c>
      <c r="R3681">
        <f t="shared" si="1089"/>
        <v>4382.3320000000003</v>
      </c>
      <c r="S3681">
        <f t="shared" si="1090"/>
        <v>3.4199999999999999E-6</v>
      </c>
      <c r="T3681">
        <f t="shared" si="1091"/>
        <v>5.7000000000000002E-2</v>
      </c>
      <c r="U3681">
        <f t="shared" si="1092"/>
        <v>7.9000000000000006E-6</v>
      </c>
      <c r="V3681">
        <f t="shared" si="1093"/>
        <v>5.5E-2</v>
      </c>
      <c r="W3681" s="13">
        <f t="shared" si="1098"/>
        <v>2955.6417024000016</v>
      </c>
      <c r="X3681" s="13">
        <f t="shared" si="1099"/>
        <v>51209.666463999994</v>
      </c>
      <c r="Y3681" s="13">
        <f t="shared" si="1100"/>
        <v>51209.666463999994</v>
      </c>
      <c r="AB3681">
        <f t="shared" si="1094"/>
        <v>2955.6417024000016</v>
      </c>
      <c r="AC3681">
        <f t="shared" si="1095"/>
        <v>51209.666463999994</v>
      </c>
      <c r="AD3681">
        <f t="shared" si="1096"/>
        <v>51209.666463999994</v>
      </c>
      <c r="AE3681">
        <f t="shared" si="1102"/>
        <v>2955.6417024000016</v>
      </c>
      <c r="AF3681">
        <f t="shared" si="1103"/>
        <v>51209.666463999994</v>
      </c>
      <c r="AG3681">
        <f t="shared" si="1101"/>
        <v>51209.666463999994</v>
      </c>
    </row>
    <row r="3682" spans="1:33" x14ac:dyDescent="0.25">
      <c r="A3682">
        <v>266640</v>
      </c>
      <c r="B3682">
        <v>203280</v>
      </c>
      <c r="C3682">
        <v>4757.5600599999998</v>
      </c>
      <c r="D3682">
        <v>4357.5600599999998</v>
      </c>
      <c r="E3682">
        <v>2914.0300299999999</v>
      </c>
      <c r="F3682">
        <v>4357.5600599999998</v>
      </c>
      <c r="G3682">
        <f t="shared" si="1097"/>
        <v>1443.5300299999999</v>
      </c>
      <c r="H3682">
        <v>4426.2640000000001</v>
      </c>
      <c r="I3682">
        <v>4426.2560000000003</v>
      </c>
      <c r="J3682" s="1">
        <v>3.4199999999999999E-6</v>
      </c>
      <c r="K3682">
        <v>5.7000000000000002E-2</v>
      </c>
      <c r="L3682" s="1">
        <v>9.5799999999999998E-6</v>
      </c>
      <c r="M3682">
        <v>6.25E-2</v>
      </c>
      <c r="N3682">
        <f t="shared" si="1085"/>
        <v>4757.5600599999998</v>
      </c>
      <c r="O3682">
        <f t="shared" si="1086"/>
        <v>4357.5600599999998</v>
      </c>
      <c r="P3682">
        <f t="shared" si="1087"/>
        <v>2914.0300299999999</v>
      </c>
      <c r="Q3682">
        <f t="shared" si="1088"/>
        <v>4426.2640000000001</v>
      </c>
      <c r="R3682">
        <f t="shared" si="1089"/>
        <v>4426.2560000000003</v>
      </c>
      <c r="S3682">
        <f t="shared" si="1090"/>
        <v>3.4199999999999999E-6</v>
      </c>
      <c r="T3682">
        <f t="shared" si="1091"/>
        <v>5.7000000000000002E-2</v>
      </c>
      <c r="U3682">
        <f t="shared" si="1092"/>
        <v>9.5799999999999998E-6</v>
      </c>
      <c r="V3682">
        <f t="shared" si="1093"/>
        <v>6.25E-2</v>
      </c>
      <c r="W3682" s="13">
        <f t="shared" si="1098"/>
        <v>2506.319731200012</v>
      </c>
      <c r="X3682" s="13">
        <f t="shared" si="1099"/>
        <v>57741.201199999996</v>
      </c>
      <c r="Y3682" s="13">
        <f t="shared" si="1100"/>
        <v>57741.201199999996</v>
      </c>
      <c r="AB3682">
        <f t="shared" si="1094"/>
        <v>2506.319731200012</v>
      </c>
      <c r="AC3682">
        <f t="shared" si="1095"/>
        <v>57741.201199999996</v>
      </c>
      <c r="AD3682">
        <f t="shared" si="1096"/>
        <v>57741.201199999996</v>
      </c>
      <c r="AE3682">
        <f t="shared" si="1102"/>
        <v>2506.319731200012</v>
      </c>
      <c r="AF3682">
        <f t="shared" si="1103"/>
        <v>57741.201199999996</v>
      </c>
      <c r="AG3682">
        <f t="shared" si="1101"/>
        <v>57741.201199999996</v>
      </c>
    </row>
    <row r="3683" spans="1:33" x14ac:dyDescent="0.25">
      <c r="A3683">
        <v>271920</v>
      </c>
      <c r="B3683">
        <v>203280</v>
      </c>
      <c r="C3683">
        <v>4815.2402300000003</v>
      </c>
      <c r="D3683">
        <v>4415.2402300000003</v>
      </c>
      <c r="E3683">
        <v>3019.1599099999999</v>
      </c>
      <c r="F3683">
        <v>4415.2402300000003</v>
      </c>
      <c r="G3683">
        <f t="shared" si="1097"/>
        <v>1396.0803200000005</v>
      </c>
      <c r="H3683">
        <v>4472.3869999999997</v>
      </c>
      <c r="I3683">
        <v>4472.3419999999996</v>
      </c>
      <c r="J3683" s="1">
        <v>3.4199999999999999E-6</v>
      </c>
      <c r="K3683">
        <v>5.7000000000000002E-2</v>
      </c>
      <c r="L3683" s="1">
        <v>9.5799999999999998E-6</v>
      </c>
      <c r="M3683">
        <v>6.25E-2</v>
      </c>
      <c r="N3683">
        <f t="shared" si="1085"/>
        <v>4815.2402300000003</v>
      </c>
      <c r="O3683">
        <f t="shared" si="1086"/>
        <v>4415.2402300000003</v>
      </c>
      <c r="P3683">
        <f t="shared" si="1087"/>
        <v>3019.1599099999999</v>
      </c>
      <c r="Q3683">
        <f t="shared" si="1088"/>
        <v>4472.3869999999997</v>
      </c>
      <c r="R3683">
        <f t="shared" si="1089"/>
        <v>4472.3419999999996</v>
      </c>
      <c r="S3683">
        <f t="shared" si="1090"/>
        <v>3.4199999999999999E-6</v>
      </c>
      <c r="T3683">
        <f t="shared" si="1091"/>
        <v>5.7000000000000002E-2</v>
      </c>
      <c r="U3683">
        <f t="shared" si="1092"/>
        <v>9.5799999999999998E-6</v>
      </c>
      <c r="V3683">
        <f t="shared" si="1093"/>
        <v>6.25E-2</v>
      </c>
      <c r="W3683" s="13">
        <f t="shared" si="1098"/>
        <v>2084.7141695999776</v>
      </c>
      <c r="X3683" s="13">
        <f t="shared" si="1099"/>
        <v>55843.212800000016</v>
      </c>
      <c r="Y3683" s="13">
        <f t="shared" si="1100"/>
        <v>55843.212800000016</v>
      </c>
      <c r="AB3683">
        <f t="shared" si="1094"/>
        <v>2084.7141695999776</v>
      </c>
      <c r="AC3683">
        <f t="shared" si="1095"/>
        <v>55843.212800000016</v>
      </c>
      <c r="AD3683">
        <f t="shared" si="1096"/>
        <v>55843.212800000016</v>
      </c>
      <c r="AE3683">
        <f t="shared" si="1102"/>
        <v>2084.7141695999776</v>
      </c>
      <c r="AF3683">
        <f t="shared" si="1103"/>
        <v>55843.212800000016</v>
      </c>
      <c r="AG3683">
        <f t="shared" si="1101"/>
        <v>55843.212800000016</v>
      </c>
    </row>
    <row r="3684" spans="1:33" x14ac:dyDescent="0.25">
      <c r="A3684">
        <v>277200</v>
      </c>
      <c r="B3684">
        <v>203280</v>
      </c>
      <c r="C3684">
        <v>4873.3999000000003</v>
      </c>
      <c r="D3684">
        <v>4473.3999000000003</v>
      </c>
      <c r="E3684">
        <v>3205.2299800000001</v>
      </c>
      <c r="F3684">
        <v>4473.3999000000003</v>
      </c>
      <c r="G3684">
        <f t="shared" si="1097"/>
        <v>1268.1699200000003</v>
      </c>
      <c r="H3684">
        <v>4525.3639999999996</v>
      </c>
      <c r="I3684">
        <v>4522.165</v>
      </c>
      <c r="J3684" s="1">
        <v>3.4199999999999999E-6</v>
      </c>
      <c r="K3684">
        <v>5.7000000000000002E-2</v>
      </c>
      <c r="L3684" s="1">
        <v>9.5799999999999998E-6</v>
      </c>
      <c r="M3684">
        <v>6.25E-2</v>
      </c>
      <c r="N3684">
        <f t="shared" si="1085"/>
        <v>4873.3999000000003</v>
      </c>
      <c r="O3684">
        <f t="shared" si="1086"/>
        <v>4473.3999000000003</v>
      </c>
      <c r="P3684">
        <f t="shared" si="1087"/>
        <v>3205.2299800000001</v>
      </c>
      <c r="Q3684">
        <f t="shared" si="1088"/>
        <v>4525.3639999999996</v>
      </c>
      <c r="R3684">
        <f t="shared" si="1089"/>
        <v>4522.165</v>
      </c>
      <c r="S3684">
        <f t="shared" si="1090"/>
        <v>3.4199999999999999E-6</v>
      </c>
      <c r="T3684">
        <f t="shared" si="1091"/>
        <v>5.7000000000000002E-2</v>
      </c>
      <c r="U3684">
        <f t="shared" si="1092"/>
        <v>9.5799999999999998E-6</v>
      </c>
      <c r="V3684">
        <f t="shared" si="1093"/>
        <v>6.25E-2</v>
      </c>
      <c r="W3684" s="13">
        <f t="shared" si="1098"/>
        <v>1895.6503679999721</v>
      </c>
      <c r="X3684" s="13">
        <f t="shared" si="1099"/>
        <v>50726.796800000018</v>
      </c>
      <c r="Y3684" s="13">
        <f t="shared" si="1100"/>
        <v>50726.796800000018</v>
      </c>
      <c r="AB3684">
        <f t="shared" si="1094"/>
        <v>1895.6503679999721</v>
      </c>
      <c r="AC3684">
        <f t="shared" si="1095"/>
        <v>50726.796800000018</v>
      </c>
      <c r="AD3684">
        <f t="shared" si="1096"/>
        <v>50726.796800000018</v>
      </c>
      <c r="AE3684">
        <f t="shared" si="1102"/>
        <v>1895.6503679999721</v>
      </c>
      <c r="AF3684">
        <f t="shared" si="1103"/>
        <v>50726.796800000018</v>
      </c>
      <c r="AG3684">
        <f t="shared" si="1101"/>
        <v>50726.796800000018</v>
      </c>
    </row>
    <row r="3685" spans="1:33" x14ac:dyDescent="0.25">
      <c r="A3685">
        <v>282480</v>
      </c>
      <c r="B3685">
        <v>203280</v>
      </c>
      <c r="C3685">
        <v>4934.9502000000002</v>
      </c>
      <c r="D3685">
        <v>4534.9502000000002</v>
      </c>
      <c r="E3685">
        <v>3957.25</v>
      </c>
      <c r="F3685">
        <v>4534.9502000000002</v>
      </c>
      <c r="G3685">
        <f t="shared" si="1097"/>
        <v>577.70020000000022</v>
      </c>
      <c r="H3685">
        <v>4591.7380000000003</v>
      </c>
      <c r="I3685">
        <v>4589.9859999999999</v>
      </c>
      <c r="J3685" s="1">
        <v>3.4199999999999999E-6</v>
      </c>
      <c r="K3685">
        <v>5.7000000000000002E-2</v>
      </c>
      <c r="L3685" s="1">
        <v>9.5799999999999998E-6</v>
      </c>
      <c r="M3685">
        <v>6.25E-2</v>
      </c>
      <c r="N3685">
        <f t="shared" si="1085"/>
        <v>4934.9502000000002</v>
      </c>
      <c r="O3685">
        <f t="shared" si="1086"/>
        <v>4534.9502000000002</v>
      </c>
      <c r="P3685">
        <f t="shared" si="1087"/>
        <v>3957.25</v>
      </c>
      <c r="Q3685">
        <f t="shared" si="1088"/>
        <v>4591.7380000000003</v>
      </c>
      <c r="R3685">
        <f t="shared" si="1089"/>
        <v>4589.9859999999999</v>
      </c>
      <c r="S3685">
        <f t="shared" si="1090"/>
        <v>3.4199999999999999E-6</v>
      </c>
      <c r="T3685">
        <f t="shared" si="1091"/>
        <v>5.7000000000000002E-2</v>
      </c>
      <c r="U3685">
        <f t="shared" si="1092"/>
        <v>9.5799999999999998E-6</v>
      </c>
      <c r="V3685">
        <f t="shared" si="1093"/>
        <v>6.25E-2</v>
      </c>
      <c r="W3685" s="13">
        <f t="shared" si="1098"/>
        <v>2071.6189440000021</v>
      </c>
      <c r="X3685" s="13">
        <f t="shared" si="1099"/>
        <v>23108.008000000009</v>
      </c>
      <c r="Y3685" s="13">
        <f t="shared" si="1100"/>
        <v>23108.008000000009</v>
      </c>
      <c r="AB3685">
        <f t="shared" si="1094"/>
        <v>2071.6189440000021</v>
      </c>
      <c r="AC3685">
        <f t="shared" si="1095"/>
        <v>23108.008000000009</v>
      </c>
      <c r="AD3685">
        <f t="shared" si="1096"/>
        <v>23108.008000000009</v>
      </c>
      <c r="AE3685">
        <f t="shared" si="1102"/>
        <v>2071.6189440000021</v>
      </c>
      <c r="AF3685">
        <f t="shared" si="1103"/>
        <v>23108.008000000009</v>
      </c>
      <c r="AG3685">
        <f t="shared" si="1101"/>
        <v>23108.008000000009</v>
      </c>
    </row>
    <row r="3686" spans="1:33" x14ac:dyDescent="0.25">
      <c r="A3686">
        <v>287760</v>
      </c>
      <c r="B3686">
        <v>203280</v>
      </c>
      <c r="C3686">
        <v>5012.7402300000003</v>
      </c>
      <c r="D3686">
        <v>4612.7402300000003</v>
      </c>
      <c r="E3686">
        <v>4200</v>
      </c>
      <c r="F3686">
        <v>4612.7402300000003</v>
      </c>
      <c r="G3686">
        <f t="shared" si="1097"/>
        <v>412.74023000000034</v>
      </c>
      <c r="H3686">
        <v>4649.0690000000004</v>
      </c>
      <c r="I3686">
        <v>4649.4639999999999</v>
      </c>
      <c r="J3686" s="1">
        <v>3.4199999999999999E-6</v>
      </c>
      <c r="K3686">
        <v>5.7000000000000002E-2</v>
      </c>
      <c r="L3686" s="1">
        <v>9.5799999999999998E-6</v>
      </c>
      <c r="M3686">
        <v>6.25E-2</v>
      </c>
      <c r="N3686">
        <f t="shared" si="1085"/>
        <v>5012.7402300000003</v>
      </c>
      <c r="O3686">
        <f t="shared" si="1086"/>
        <v>4612.7402300000003</v>
      </c>
      <c r="P3686">
        <f t="shared" si="1087"/>
        <v>4200</v>
      </c>
      <c r="Q3686">
        <f t="shared" si="1088"/>
        <v>4649.0690000000004</v>
      </c>
      <c r="R3686">
        <f t="shared" si="1089"/>
        <v>4649.4639999999999</v>
      </c>
      <c r="S3686">
        <f t="shared" si="1090"/>
        <v>3.4199999999999999E-6</v>
      </c>
      <c r="T3686">
        <f t="shared" si="1091"/>
        <v>5.7000000000000002E-2</v>
      </c>
      <c r="U3686">
        <f t="shared" si="1092"/>
        <v>9.5799999999999998E-6</v>
      </c>
      <c r="V3686">
        <f t="shared" si="1093"/>
        <v>6.25E-2</v>
      </c>
      <c r="W3686" s="13">
        <f t="shared" si="1098"/>
        <v>1325.2735296000028</v>
      </c>
      <c r="X3686" s="13">
        <f t="shared" si="1099"/>
        <v>16509.609200000017</v>
      </c>
      <c r="Y3686" s="13">
        <f t="shared" si="1100"/>
        <v>16509.609200000017</v>
      </c>
      <c r="AB3686">
        <f t="shared" si="1094"/>
        <v>1325.2735296000028</v>
      </c>
      <c r="AC3686">
        <f t="shared" si="1095"/>
        <v>16509.609200000017</v>
      </c>
      <c r="AD3686">
        <f t="shared" si="1096"/>
        <v>16509.609200000017</v>
      </c>
      <c r="AE3686">
        <f t="shared" si="1102"/>
        <v>1325.2735296000028</v>
      </c>
      <c r="AF3686">
        <f t="shared" si="1103"/>
        <v>16509.609200000017</v>
      </c>
      <c r="AG3686">
        <f t="shared" si="1101"/>
        <v>16509.609200000017</v>
      </c>
    </row>
    <row r="3687" spans="1:33" x14ac:dyDescent="0.25">
      <c r="A3687">
        <v>293040</v>
      </c>
      <c r="B3687">
        <v>203280</v>
      </c>
      <c r="C3687">
        <v>5116.9502000000002</v>
      </c>
      <c r="D3687">
        <v>4716.9502000000002</v>
      </c>
      <c r="E3687">
        <v>4300</v>
      </c>
      <c r="F3687">
        <v>4716.9502000000002</v>
      </c>
      <c r="G3687">
        <f t="shared" si="1097"/>
        <v>416.95020000000022</v>
      </c>
      <c r="H3687" s="1">
        <v>-1E+30</v>
      </c>
      <c r="I3687">
        <v>4675.8789999999999</v>
      </c>
      <c r="J3687" s="1">
        <v>3.4199999999999999E-6</v>
      </c>
      <c r="K3687">
        <v>5.7000000000000002E-2</v>
      </c>
      <c r="L3687" s="1">
        <v>9.5799999999999998E-6</v>
      </c>
      <c r="M3687">
        <v>6.25E-2</v>
      </c>
      <c r="N3687">
        <f t="shared" si="1085"/>
        <v>5116.9502000000002</v>
      </c>
      <c r="O3687">
        <f t="shared" si="1086"/>
        <v>4716.9502000000002</v>
      </c>
      <c r="P3687">
        <f t="shared" si="1087"/>
        <v>4300</v>
      </c>
      <c r="Q3687">
        <f t="shared" si="1088"/>
        <v>-1E+30</v>
      </c>
      <c r="R3687">
        <f t="shared" si="1089"/>
        <v>4675.8789999999999</v>
      </c>
      <c r="S3687">
        <f t="shared" si="1090"/>
        <v>3.4199999999999999E-6</v>
      </c>
      <c r="T3687">
        <f t="shared" si="1091"/>
        <v>5.7000000000000002E-2</v>
      </c>
      <c r="U3687">
        <f t="shared" si="1092"/>
        <v>9.5799999999999998E-6</v>
      </c>
      <c r="V3687">
        <f t="shared" si="1093"/>
        <v>6.25E-2</v>
      </c>
      <c r="W3687" s="13">
        <f t="shared" si="1098"/>
        <v>-3.6480000000000004E+31</v>
      </c>
      <c r="X3687" s="13">
        <f t="shared" si="1099"/>
        <v>16678.008000000009</v>
      </c>
      <c r="Y3687" s="13">
        <f t="shared" si="1100"/>
        <v>15035.159999999994</v>
      </c>
      <c r="AB3687">
        <f t="shared" si="1094"/>
        <v>-3.6480000000000004E+31</v>
      </c>
      <c r="AC3687">
        <f t="shared" si="1095"/>
        <v>16678.008000000009</v>
      </c>
      <c r="AD3687">
        <f t="shared" si="1096"/>
        <v>15035.159999999994</v>
      </c>
      <c r="AE3687" t="str">
        <f t="shared" si="1102"/>
        <v/>
      </c>
      <c r="AF3687">
        <f t="shared" si="1103"/>
        <v>16678.008000000009</v>
      </c>
      <c r="AG3687">
        <f t="shared" si="1101"/>
        <v>15035.159999999994</v>
      </c>
    </row>
    <row r="3688" spans="1:33" x14ac:dyDescent="0.25">
      <c r="A3688">
        <v>298320</v>
      </c>
      <c r="B3688">
        <v>203280</v>
      </c>
      <c r="C3688">
        <v>999999</v>
      </c>
      <c r="D3688">
        <v>999999</v>
      </c>
      <c r="E3688">
        <v>4400</v>
      </c>
      <c r="F3688">
        <v>4864.9702100000004</v>
      </c>
      <c r="G3688">
        <f t="shared" si="1097"/>
        <v>464.97021000000041</v>
      </c>
      <c r="H3688" s="1">
        <v>1E+30</v>
      </c>
      <c r="I3688">
        <v>4681.1400000000003</v>
      </c>
      <c r="J3688">
        <v>999999</v>
      </c>
      <c r="K3688">
        <v>999999</v>
      </c>
      <c r="L3688" s="1">
        <v>9.5799999999999998E-6</v>
      </c>
      <c r="M3688">
        <v>6.25E-2</v>
      </c>
      <c r="N3688" t="str">
        <f t="shared" si="1085"/>
        <v/>
      </c>
      <c r="O3688" t="str">
        <f t="shared" si="1086"/>
        <v/>
      </c>
      <c r="P3688">
        <f t="shared" si="1087"/>
        <v>4400</v>
      </c>
      <c r="Q3688" t="str">
        <f t="shared" si="1088"/>
        <v/>
      </c>
      <c r="R3688">
        <f t="shared" si="1089"/>
        <v>4681.1400000000003</v>
      </c>
      <c r="S3688" t="str">
        <f t="shared" si="1090"/>
        <v/>
      </c>
      <c r="T3688" t="str">
        <f t="shared" si="1091"/>
        <v/>
      </c>
      <c r="U3688">
        <f t="shared" si="1092"/>
        <v>9.5799999999999998E-6</v>
      </c>
      <c r="V3688">
        <f t="shared" si="1093"/>
        <v>6.25E-2</v>
      </c>
      <c r="W3688" s="13" t="e">
        <f t="shared" si="1098"/>
        <v>#VALUE!</v>
      </c>
      <c r="X3688" s="13">
        <f t="shared" si="1099"/>
        <v>18598.808400000016</v>
      </c>
      <c r="Y3688" s="13">
        <f t="shared" si="1100"/>
        <v>11245.600000000013</v>
      </c>
      <c r="AB3688" t="str">
        <f t="shared" si="1094"/>
        <v/>
      </c>
      <c r="AC3688">
        <f t="shared" si="1095"/>
        <v>18598.808400000016</v>
      </c>
      <c r="AD3688">
        <f t="shared" si="1096"/>
        <v>11245.600000000013</v>
      </c>
      <c r="AE3688" t="str">
        <f t="shared" si="1102"/>
        <v/>
      </c>
      <c r="AF3688">
        <f t="shared" si="1103"/>
        <v>18598.808400000016</v>
      </c>
      <c r="AG3688">
        <f t="shared" si="1101"/>
        <v>11245.600000000013</v>
      </c>
    </row>
    <row r="3689" spans="1:33" x14ac:dyDescent="0.25">
      <c r="A3689">
        <v>303600</v>
      </c>
      <c r="B3689">
        <v>203280</v>
      </c>
      <c r="C3689">
        <v>999999</v>
      </c>
      <c r="D3689">
        <v>999999</v>
      </c>
      <c r="E3689">
        <v>4500</v>
      </c>
      <c r="F3689">
        <v>5144.5297899999996</v>
      </c>
      <c r="G3689">
        <f t="shared" si="1097"/>
        <v>644.52978999999959</v>
      </c>
      <c r="H3689" s="1">
        <v>1E+30</v>
      </c>
      <c r="I3689">
        <v>4686.3429999999998</v>
      </c>
      <c r="J3689">
        <v>999999</v>
      </c>
      <c r="K3689">
        <v>999999</v>
      </c>
      <c r="L3689" s="1">
        <v>9.5799999999999998E-6</v>
      </c>
      <c r="M3689">
        <v>6.25E-2</v>
      </c>
      <c r="N3689" t="str">
        <f t="shared" si="1085"/>
        <v/>
      </c>
      <c r="O3689" t="str">
        <f t="shared" si="1086"/>
        <v/>
      </c>
      <c r="P3689">
        <f t="shared" si="1087"/>
        <v>4500</v>
      </c>
      <c r="Q3689" t="str">
        <f t="shared" si="1088"/>
        <v/>
      </c>
      <c r="R3689">
        <f t="shared" si="1089"/>
        <v>4686.3429999999998</v>
      </c>
      <c r="S3689" t="str">
        <f t="shared" si="1090"/>
        <v/>
      </c>
      <c r="T3689" t="str">
        <f t="shared" si="1091"/>
        <v/>
      </c>
      <c r="U3689">
        <f t="shared" si="1092"/>
        <v>9.5799999999999998E-6</v>
      </c>
      <c r="V3689">
        <f t="shared" si="1093"/>
        <v>6.25E-2</v>
      </c>
      <c r="W3689" s="13" t="e">
        <f t="shared" si="1098"/>
        <v>#VALUE!</v>
      </c>
      <c r="X3689" s="13">
        <f t="shared" si="1099"/>
        <v>25781.191599999984</v>
      </c>
      <c r="Y3689" s="13">
        <f t="shared" si="1100"/>
        <v>7453.7199999999939</v>
      </c>
      <c r="AB3689" t="str">
        <f t="shared" si="1094"/>
        <v/>
      </c>
      <c r="AC3689">
        <f t="shared" si="1095"/>
        <v>25781.191599999984</v>
      </c>
      <c r="AD3689">
        <f t="shared" si="1096"/>
        <v>7453.7199999999939</v>
      </c>
      <c r="AE3689" t="str">
        <f t="shared" si="1102"/>
        <v/>
      </c>
      <c r="AF3689">
        <f t="shared" si="1103"/>
        <v>25781.191599999984</v>
      </c>
      <c r="AG3689">
        <f t="shared" si="1101"/>
        <v>7453.7199999999939</v>
      </c>
    </row>
    <row r="3690" spans="1:33" x14ac:dyDescent="0.25">
      <c r="A3690">
        <v>308880</v>
      </c>
      <c r="B3690">
        <v>203280</v>
      </c>
      <c r="C3690">
        <v>999999</v>
      </c>
      <c r="D3690">
        <v>999999</v>
      </c>
      <c r="E3690">
        <v>5442.3398399999996</v>
      </c>
      <c r="F3690">
        <v>5443.3398399999996</v>
      </c>
      <c r="G3690">
        <f t="shared" si="1097"/>
        <v>1</v>
      </c>
      <c r="H3690" s="1">
        <v>1E+30</v>
      </c>
      <c r="I3690" s="1">
        <v>-1E+30</v>
      </c>
      <c r="J3690">
        <v>999999</v>
      </c>
      <c r="K3690">
        <v>999999</v>
      </c>
      <c r="L3690" s="1">
        <v>9.5799999999999998E-6</v>
      </c>
      <c r="M3690">
        <v>6.25E-2</v>
      </c>
      <c r="N3690" t="str">
        <f t="shared" si="1085"/>
        <v/>
      </c>
      <c r="O3690" t="str">
        <f t="shared" si="1086"/>
        <v/>
      </c>
      <c r="P3690">
        <f t="shared" si="1087"/>
        <v>5442.3398399999996</v>
      </c>
      <c r="Q3690" t="str">
        <f t="shared" si="1088"/>
        <v/>
      </c>
      <c r="R3690">
        <f t="shared" si="1089"/>
        <v>-1E+30</v>
      </c>
      <c r="S3690" t="str">
        <f t="shared" si="1090"/>
        <v/>
      </c>
      <c r="T3690" t="str">
        <f t="shared" si="1091"/>
        <v/>
      </c>
      <c r="U3690">
        <f t="shared" si="1092"/>
        <v>9.5799999999999998E-6</v>
      </c>
      <c r="V3690">
        <f t="shared" si="1093"/>
        <v>6.25E-2</v>
      </c>
      <c r="W3690" s="13" t="e">
        <f t="shared" si="1098"/>
        <v>#VALUE!</v>
      </c>
      <c r="X3690" s="13">
        <f t="shared" si="1099"/>
        <v>40</v>
      </c>
      <c r="Y3690" s="13">
        <f t="shared" si="1100"/>
        <v>-4.0000000000000003E+31</v>
      </c>
      <c r="AB3690" t="str">
        <f t="shared" si="1094"/>
        <v/>
      </c>
      <c r="AC3690">
        <f t="shared" si="1095"/>
        <v>40</v>
      </c>
      <c r="AD3690">
        <f t="shared" si="1096"/>
        <v>-4.0000000000000003E+31</v>
      </c>
      <c r="AE3690" t="str">
        <f t="shared" si="1102"/>
        <v/>
      </c>
      <c r="AF3690">
        <f t="shared" si="1103"/>
        <v>40</v>
      </c>
      <c r="AG3690" t="str">
        <f t="shared" si="1101"/>
        <v/>
      </c>
    </row>
    <row r="3691" spans="1:33" x14ac:dyDescent="0.25">
      <c r="A3691">
        <v>314160</v>
      </c>
      <c r="B3691">
        <v>203280</v>
      </c>
      <c r="C3691">
        <v>999999</v>
      </c>
      <c r="D3691">
        <v>999999</v>
      </c>
      <c r="E3691">
        <v>999999</v>
      </c>
      <c r="F3691">
        <v>999999</v>
      </c>
      <c r="G3691">
        <f t="shared" si="1097"/>
        <v>0</v>
      </c>
      <c r="H3691" s="1">
        <v>1E+30</v>
      </c>
      <c r="I3691" s="1">
        <v>1E+30</v>
      </c>
      <c r="J3691">
        <v>999999</v>
      </c>
      <c r="K3691">
        <v>999999</v>
      </c>
      <c r="L3691">
        <v>999999</v>
      </c>
      <c r="M3691">
        <v>999999</v>
      </c>
      <c r="N3691" t="str">
        <f t="shared" si="1085"/>
        <v/>
      </c>
      <c r="O3691" t="str">
        <f t="shared" si="1086"/>
        <v/>
      </c>
      <c r="P3691" t="str">
        <f t="shared" si="1087"/>
        <v/>
      </c>
      <c r="Q3691" t="str">
        <f t="shared" si="1088"/>
        <v/>
      </c>
      <c r="R3691" t="str">
        <f t="shared" si="1089"/>
        <v/>
      </c>
      <c r="S3691" t="str">
        <f t="shared" si="1090"/>
        <v/>
      </c>
      <c r="T3691" t="str">
        <f t="shared" si="1091"/>
        <v/>
      </c>
      <c r="U3691" t="str">
        <f t="shared" si="1092"/>
        <v/>
      </c>
      <c r="V3691" t="str">
        <f t="shared" si="1093"/>
        <v/>
      </c>
      <c r="W3691" s="13" t="e">
        <f t="shared" si="1098"/>
        <v>#VALUE!</v>
      </c>
      <c r="X3691" s="13" t="e">
        <f t="shared" si="1099"/>
        <v>#VALUE!</v>
      </c>
      <c r="Y3691" s="13" t="e">
        <f t="shared" si="1100"/>
        <v>#VALUE!</v>
      </c>
      <c r="AB3691" t="str">
        <f t="shared" si="1094"/>
        <v/>
      </c>
      <c r="AC3691" t="str">
        <f t="shared" si="1095"/>
        <v/>
      </c>
      <c r="AD3691" t="str">
        <f t="shared" si="1096"/>
        <v/>
      </c>
      <c r="AE3691" t="str">
        <f t="shared" si="1102"/>
        <v/>
      </c>
      <c r="AF3691" t="str">
        <f t="shared" si="1103"/>
        <v/>
      </c>
      <c r="AG3691" t="str">
        <f t="shared" si="1101"/>
        <v/>
      </c>
    </row>
    <row r="3692" spans="1:33" x14ac:dyDescent="0.25">
      <c r="A3692">
        <v>319440</v>
      </c>
      <c r="B3692">
        <v>203280</v>
      </c>
      <c r="C3692">
        <v>999999</v>
      </c>
      <c r="D3692">
        <v>999999</v>
      </c>
      <c r="E3692">
        <v>999999</v>
      </c>
      <c r="F3692">
        <v>999999</v>
      </c>
      <c r="G3692">
        <f t="shared" si="1097"/>
        <v>0</v>
      </c>
      <c r="H3692" s="1">
        <v>1E+30</v>
      </c>
      <c r="I3692" s="1">
        <v>1E+30</v>
      </c>
      <c r="J3692">
        <v>999999</v>
      </c>
      <c r="K3692">
        <v>999999</v>
      </c>
      <c r="L3692">
        <v>999999</v>
      </c>
      <c r="M3692">
        <v>999999</v>
      </c>
      <c r="N3692" t="str">
        <f t="shared" si="1085"/>
        <v/>
      </c>
      <c r="O3692" t="str">
        <f t="shared" si="1086"/>
        <v/>
      </c>
      <c r="P3692" t="str">
        <f t="shared" si="1087"/>
        <v/>
      </c>
      <c r="Q3692" t="str">
        <f t="shared" si="1088"/>
        <v/>
      </c>
      <c r="R3692" t="str">
        <f t="shared" si="1089"/>
        <v/>
      </c>
      <c r="S3692" t="str">
        <f t="shared" si="1090"/>
        <v/>
      </c>
      <c r="T3692" t="str">
        <f t="shared" si="1091"/>
        <v/>
      </c>
      <c r="U3692" t="str">
        <f t="shared" si="1092"/>
        <v/>
      </c>
      <c r="V3692" t="str">
        <f t="shared" si="1093"/>
        <v/>
      </c>
      <c r="W3692" s="13" t="e">
        <f t="shared" si="1098"/>
        <v>#VALUE!</v>
      </c>
      <c r="X3692" s="13" t="e">
        <f t="shared" si="1099"/>
        <v>#VALUE!</v>
      </c>
      <c r="Y3692" s="13" t="e">
        <f t="shared" si="1100"/>
        <v>#VALUE!</v>
      </c>
      <c r="AB3692" t="str">
        <f t="shared" si="1094"/>
        <v/>
      </c>
      <c r="AC3692" t="str">
        <f t="shared" si="1095"/>
        <v/>
      </c>
      <c r="AD3692" t="str">
        <f t="shared" si="1096"/>
        <v/>
      </c>
      <c r="AE3692" t="str">
        <f t="shared" si="1102"/>
        <v/>
      </c>
      <c r="AF3692" t="str">
        <f t="shared" si="1103"/>
        <v/>
      </c>
      <c r="AG3692" t="str">
        <f t="shared" si="1101"/>
        <v/>
      </c>
    </row>
    <row r="3693" spans="1:33" x14ac:dyDescent="0.25">
      <c r="A3693">
        <v>324720</v>
      </c>
      <c r="B3693">
        <v>203280</v>
      </c>
      <c r="C3693">
        <v>999999</v>
      </c>
      <c r="D3693">
        <v>999999</v>
      </c>
      <c r="E3693">
        <v>999999</v>
      </c>
      <c r="F3693">
        <v>999999</v>
      </c>
      <c r="G3693">
        <f t="shared" si="1097"/>
        <v>0</v>
      </c>
      <c r="H3693" s="1">
        <v>1E+30</v>
      </c>
      <c r="I3693" s="1">
        <v>1E+30</v>
      </c>
      <c r="J3693">
        <v>999999</v>
      </c>
      <c r="K3693">
        <v>999999</v>
      </c>
      <c r="L3693">
        <v>999999</v>
      </c>
      <c r="M3693">
        <v>999999</v>
      </c>
      <c r="N3693" t="str">
        <f t="shared" si="1085"/>
        <v/>
      </c>
      <c r="O3693" t="str">
        <f t="shared" si="1086"/>
        <v/>
      </c>
      <c r="P3693" t="str">
        <f t="shared" si="1087"/>
        <v/>
      </c>
      <c r="Q3693" t="str">
        <f t="shared" si="1088"/>
        <v/>
      </c>
      <c r="R3693" t="str">
        <f t="shared" si="1089"/>
        <v/>
      </c>
      <c r="S3693" t="str">
        <f t="shared" si="1090"/>
        <v/>
      </c>
      <c r="T3693" t="str">
        <f t="shared" si="1091"/>
        <v/>
      </c>
      <c r="U3693" t="str">
        <f t="shared" si="1092"/>
        <v/>
      </c>
      <c r="V3693" t="str">
        <f t="shared" si="1093"/>
        <v/>
      </c>
      <c r="W3693" s="13" t="e">
        <f t="shared" si="1098"/>
        <v>#VALUE!</v>
      </c>
      <c r="X3693" s="13" t="e">
        <f t="shared" si="1099"/>
        <v>#VALUE!</v>
      </c>
      <c r="Y3693" s="13" t="e">
        <f t="shared" si="1100"/>
        <v>#VALUE!</v>
      </c>
      <c r="AB3693" t="str">
        <f t="shared" si="1094"/>
        <v/>
      </c>
      <c r="AC3693" t="str">
        <f t="shared" si="1095"/>
        <v/>
      </c>
      <c r="AD3693" t="str">
        <f t="shared" si="1096"/>
        <v/>
      </c>
      <c r="AE3693" t="str">
        <f t="shared" si="1102"/>
        <v/>
      </c>
      <c r="AF3693" t="str">
        <f t="shared" si="1103"/>
        <v/>
      </c>
      <c r="AG3693" t="str">
        <f t="shared" si="1101"/>
        <v/>
      </c>
    </row>
    <row r="3694" spans="1:33" x14ac:dyDescent="0.25">
      <c r="A3694">
        <v>330000</v>
      </c>
      <c r="B3694">
        <v>203280</v>
      </c>
      <c r="C3694">
        <v>999999</v>
      </c>
      <c r="D3694">
        <v>999999</v>
      </c>
      <c r="E3694">
        <v>999999</v>
      </c>
      <c r="F3694">
        <v>999999</v>
      </c>
      <c r="G3694">
        <f t="shared" si="1097"/>
        <v>0</v>
      </c>
      <c r="H3694" s="1">
        <v>1E+30</v>
      </c>
      <c r="I3694" s="1">
        <v>1E+30</v>
      </c>
      <c r="J3694">
        <v>999999</v>
      </c>
      <c r="K3694">
        <v>999999</v>
      </c>
      <c r="L3694">
        <v>999999</v>
      </c>
      <c r="M3694">
        <v>999999</v>
      </c>
      <c r="N3694" t="str">
        <f t="shared" si="1085"/>
        <v/>
      </c>
      <c r="O3694" t="str">
        <f t="shared" si="1086"/>
        <v/>
      </c>
      <c r="P3694" t="str">
        <f t="shared" si="1087"/>
        <v/>
      </c>
      <c r="Q3694" t="str">
        <f t="shared" si="1088"/>
        <v/>
      </c>
      <c r="R3694" t="str">
        <f t="shared" si="1089"/>
        <v/>
      </c>
      <c r="S3694" t="str">
        <f t="shared" si="1090"/>
        <v/>
      </c>
      <c r="T3694" t="str">
        <f t="shared" si="1091"/>
        <v/>
      </c>
      <c r="U3694" t="str">
        <f t="shared" si="1092"/>
        <v/>
      </c>
      <c r="V3694" t="str">
        <f t="shared" si="1093"/>
        <v/>
      </c>
      <c r="W3694" s="13" t="e">
        <f t="shared" si="1098"/>
        <v>#VALUE!</v>
      </c>
      <c r="X3694" s="13" t="e">
        <f t="shared" si="1099"/>
        <v>#VALUE!</v>
      </c>
      <c r="Y3694" s="13" t="e">
        <f t="shared" si="1100"/>
        <v>#VALUE!</v>
      </c>
      <c r="AB3694" t="str">
        <f t="shared" si="1094"/>
        <v/>
      </c>
      <c r="AC3694" t="str">
        <f t="shared" si="1095"/>
        <v/>
      </c>
      <c r="AD3694" t="str">
        <f t="shared" si="1096"/>
        <v/>
      </c>
      <c r="AE3694" t="str">
        <f t="shared" si="1102"/>
        <v/>
      </c>
      <c r="AF3694" t="str">
        <f t="shared" si="1103"/>
        <v/>
      </c>
      <c r="AG3694" t="str">
        <f t="shared" si="1101"/>
        <v/>
      </c>
    </row>
    <row r="3695" spans="1:33" x14ac:dyDescent="0.25">
      <c r="A3695">
        <v>335280</v>
      </c>
      <c r="B3695">
        <v>203280</v>
      </c>
      <c r="C3695">
        <v>999999</v>
      </c>
      <c r="D3695">
        <v>999999</v>
      </c>
      <c r="E3695">
        <v>999999</v>
      </c>
      <c r="F3695">
        <v>999999</v>
      </c>
      <c r="G3695">
        <f t="shared" si="1097"/>
        <v>0</v>
      </c>
      <c r="H3695" s="1">
        <v>1E+30</v>
      </c>
      <c r="I3695" s="1">
        <v>1E+30</v>
      </c>
      <c r="J3695">
        <v>999999</v>
      </c>
      <c r="K3695">
        <v>999999</v>
      </c>
      <c r="L3695">
        <v>999999</v>
      </c>
      <c r="M3695">
        <v>999999</v>
      </c>
      <c r="N3695" t="str">
        <f t="shared" si="1085"/>
        <v/>
      </c>
      <c r="O3695" t="str">
        <f t="shared" si="1086"/>
        <v/>
      </c>
      <c r="P3695" t="str">
        <f t="shared" si="1087"/>
        <v/>
      </c>
      <c r="Q3695" t="str">
        <f t="shared" si="1088"/>
        <v/>
      </c>
      <c r="R3695" t="str">
        <f t="shared" si="1089"/>
        <v/>
      </c>
      <c r="S3695" t="str">
        <f t="shared" si="1090"/>
        <v/>
      </c>
      <c r="T3695" t="str">
        <f t="shared" si="1091"/>
        <v/>
      </c>
      <c r="U3695" t="str">
        <f t="shared" si="1092"/>
        <v/>
      </c>
      <c r="V3695" t="str">
        <f t="shared" si="1093"/>
        <v/>
      </c>
      <c r="W3695" s="13" t="e">
        <f t="shared" si="1098"/>
        <v>#VALUE!</v>
      </c>
      <c r="X3695" s="13" t="e">
        <f t="shared" si="1099"/>
        <v>#VALUE!</v>
      </c>
      <c r="Y3695" s="13" t="e">
        <f t="shared" si="1100"/>
        <v>#VALUE!</v>
      </c>
      <c r="AB3695" t="str">
        <f t="shared" si="1094"/>
        <v/>
      </c>
      <c r="AC3695" t="str">
        <f t="shared" si="1095"/>
        <v/>
      </c>
      <c r="AD3695" t="str">
        <f t="shared" si="1096"/>
        <v/>
      </c>
      <c r="AE3695" t="str">
        <f t="shared" si="1102"/>
        <v/>
      </c>
      <c r="AF3695" t="str">
        <f t="shared" si="1103"/>
        <v/>
      </c>
      <c r="AG3695" t="str">
        <f t="shared" si="1101"/>
        <v/>
      </c>
    </row>
    <row r="3696" spans="1:33" x14ac:dyDescent="0.25">
      <c r="A3696">
        <v>340560</v>
      </c>
      <c r="B3696">
        <v>203280</v>
      </c>
      <c r="C3696">
        <v>999999</v>
      </c>
      <c r="D3696">
        <v>999999</v>
      </c>
      <c r="E3696">
        <v>999999</v>
      </c>
      <c r="F3696">
        <v>999999</v>
      </c>
      <c r="G3696">
        <f t="shared" si="1097"/>
        <v>0</v>
      </c>
      <c r="H3696" s="1">
        <v>1E+30</v>
      </c>
      <c r="I3696" s="1">
        <v>1E+30</v>
      </c>
      <c r="J3696">
        <v>999999</v>
      </c>
      <c r="K3696">
        <v>999999</v>
      </c>
      <c r="L3696">
        <v>999999</v>
      </c>
      <c r="M3696">
        <v>999999</v>
      </c>
      <c r="N3696" t="str">
        <f t="shared" si="1085"/>
        <v/>
      </c>
      <c r="O3696" t="str">
        <f t="shared" si="1086"/>
        <v/>
      </c>
      <c r="P3696" t="str">
        <f t="shared" si="1087"/>
        <v/>
      </c>
      <c r="Q3696" t="str">
        <f t="shared" si="1088"/>
        <v/>
      </c>
      <c r="R3696" t="str">
        <f t="shared" si="1089"/>
        <v/>
      </c>
      <c r="S3696" t="str">
        <f t="shared" si="1090"/>
        <v/>
      </c>
      <c r="T3696" t="str">
        <f t="shared" si="1091"/>
        <v/>
      </c>
      <c r="U3696" t="str">
        <f t="shared" si="1092"/>
        <v/>
      </c>
      <c r="V3696" t="str">
        <f t="shared" si="1093"/>
        <v/>
      </c>
      <c r="W3696" s="13" t="e">
        <f t="shared" si="1098"/>
        <v>#VALUE!</v>
      </c>
      <c r="X3696" s="13" t="e">
        <f t="shared" si="1099"/>
        <v>#VALUE!</v>
      </c>
      <c r="Y3696" s="13" t="e">
        <f t="shared" si="1100"/>
        <v>#VALUE!</v>
      </c>
      <c r="AB3696" t="str">
        <f t="shared" si="1094"/>
        <v/>
      </c>
      <c r="AC3696" t="str">
        <f t="shared" si="1095"/>
        <v/>
      </c>
      <c r="AD3696" t="str">
        <f t="shared" si="1096"/>
        <v/>
      </c>
      <c r="AE3696" t="str">
        <f t="shared" si="1102"/>
        <v/>
      </c>
      <c r="AF3696" t="str">
        <f t="shared" si="1103"/>
        <v/>
      </c>
      <c r="AG3696" t="str">
        <f t="shared" si="1101"/>
        <v/>
      </c>
    </row>
    <row r="3697" spans="1:33" x14ac:dyDescent="0.25">
      <c r="A3697">
        <v>345840</v>
      </c>
      <c r="B3697">
        <v>203280</v>
      </c>
      <c r="C3697">
        <v>999999</v>
      </c>
      <c r="D3697">
        <v>999999</v>
      </c>
      <c r="E3697">
        <v>999999</v>
      </c>
      <c r="F3697">
        <v>999999</v>
      </c>
      <c r="G3697">
        <f t="shared" si="1097"/>
        <v>0</v>
      </c>
      <c r="H3697" s="1">
        <v>1E+30</v>
      </c>
      <c r="I3697" s="1">
        <v>1E+30</v>
      </c>
      <c r="J3697">
        <v>999999</v>
      </c>
      <c r="K3697">
        <v>999999</v>
      </c>
      <c r="L3697">
        <v>999999</v>
      </c>
      <c r="M3697">
        <v>999999</v>
      </c>
      <c r="N3697" t="str">
        <f t="shared" si="1085"/>
        <v/>
      </c>
      <c r="O3697" t="str">
        <f t="shared" si="1086"/>
        <v/>
      </c>
      <c r="P3697" t="str">
        <f t="shared" si="1087"/>
        <v/>
      </c>
      <c r="Q3697" t="str">
        <f t="shared" si="1088"/>
        <v/>
      </c>
      <c r="R3697" t="str">
        <f t="shared" si="1089"/>
        <v/>
      </c>
      <c r="S3697" t="str">
        <f t="shared" si="1090"/>
        <v/>
      </c>
      <c r="T3697" t="str">
        <f t="shared" si="1091"/>
        <v/>
      </c>
      <c r="U3697" t="str">
        <f t="shared" si="1092"/>
        <v/>
      </c>
      <c r="V3697" t="str">
        <f t="shared" si="1093"/>
        <v/>
      </c>
      <c r="W3697" s="13" t="e">
        <f t="shared" si="1098"/>
        <v>#VALUE!</v>
      </c>
      <c r="X3697" s="13" t="e">
        <f t="shared" si="1099"/>
        <v>#VALUE!</v>
      </c>
      <c r="Y3697" s="13" t="e">
        <f t="shared" si="1100"/>
        <v>#VALUE!</v>
      </c>
      <c r="AB3697" t="str">
        <f t="shared" si="1094"/>
        <v/>
      </c>
      <c r="AC3697" t="str">
        <f t="shared" si="1095"/>
        <v/>
      </c>
      <c r="AD3697" t="str">
        <f t="shared" si="1096"/>
        <v/>
      </c>
      <c r="AE3697" t="str">
        <f t="shared" si="1102"/>
        <v/>
      </c>
      <c r="AF3697" t="str">
        <f t="shared" si="1103"/>
        <v/>
      </c>
      <c r="AG3697" t="str">
        <f t="shared" si="1101"/>
        <v/>
      </c>
    </row>
    <row r="3698" spans="1:33" x14ac:dyDescent="0.25">
      <c r="A3698">
        <v>2640</v>
      </c>
      <c r="B3698">
        <v>198000</v>
      </c>
      <c r="C3698">
        <v>999999</v>
      </c>
      <c r="D3698">
        <v>999999</v>
      </c>
      <c r="E3698">
        <v>999999</v>
      </c>
      <c r="F3698">
        <v>999999</v>
      </c>
      <c r="G3698">
        <f t="shared" si="1097"/>
        <v>0</v>
      </c>
      <c r="H3698" s="1">
        <v>1E+30</v>
      </c>
      <c r="I3698" s="1">
        <v>1E+30</v>
      </c>
      <c r="J3698">
        <v>999999</v>
      </c>
      <c r="K3698">
        <v>999999</v>
      </c>
      <c r="L3698">
        <v>999999</v>
      </c>
      <c r="M3698">
        <v>999999</v>
      </c>
      <c r="N3698" t="str">
        <f t="shared" si="1085"/>
        <v/>
      </c>
      <c r="O3698" t="str">
        <f t="shared" si="1086"/>
        <v/>
      </c>
      <c r="P3698" t="str">
        <f t="shared" si="1087"/>
        <v/>
      </c>
      <c r="Q3698" t="str">
        <f t="shared" si="1088"/>
        <v/>
      </c>
      <c r="R3698" t="str">
        <f t="shared" si="1089"/>
        <v/>
      </c>
      <c r="S3698" t="str">
        <f t="shared" si="1090"/>
        <v/>
      </c>
      <c r="T3698" t="str">
        <f t="shared" si="1091"/>
        <v/>
      </c>
      <c r="U3698" t="str">
        <f t="shared" si="1092"/>
        <v/>
      </c>
      <c r="V3698" t="str">
        <f t="shared" si="1093"/>
        <v/>
      </c>
      <c r="W3698" s="13" t="e">
        <f t="shared" si="1098"/>
        <v>#VALUE!</v>
      </c>
      <c r="X3698" s="13" t="e">
        <f t="shared" si="1099"/>
        <v>#VALUE!</v>
      </c>
      <c r="Y3698" s="13" t="e">
        <f t="shared" si="1100"/>
        <v>#VALUE!</v>
      </c>
      <c r="AB3698" t="str">
        <f t="shared" si="1094"/>
        <v/>
      </c>
      <c r="AC3698" t="str">
        <f t="shared" si="1095"/>
        <v/>
      </c>
      <c r="AD3698" t="str">
        <f t="shared" si="1096"/>
        <v/>
      </c>
      <c r="AE3698" t="str">
        <f t="shared" si="1102"/>
        <v/>
      </c>
      <c r="AF3698" t="str">
        <f t="shared" si="1103"/>
        <v/>
      </c>
      <c r="AG3698" t="str">
        <f t="shared" si="1101"/>
        <v/>
      </c>
    </row>
    <row r="3699" spans="1:33" x14ac:dyDescent="0.25">
      <c r="A3699">
        <v>7920</v>
      </c>
      <c r="B3699">
        <v>198000</v>
      </c>
      <c r="C3699">
        <v>999999</v>
      </c>
      <c r="D3699">
        <v>999999</v>
      </c>
      <c r="E3699">
        <v>999999</v>
      </c>
      <c r="F3699">
        <v>999999</v>
      </c>
      <c r="G3699">
        <f t="shared" si="1097"/>
        <v>0</v>
      </c>
      <c r="H3699" s="1">
        <v>1E+30</v>
      </c>
      <c r="I3699" s="1">
        <v>1E+30</v>
      </c>
      <c r="J3699">
        <v>999999</v>
      </c>
      <c r="K3699">
        <v>999999</v>
      </c>
      <c r="L3699">
        <v>999999</v>
      </c>
      <c r="M3699">
        <v>999999</v>
      </c>
      <c r="N3699" t="str">
        <f t="shared" si="1085"/>
        <v/>
      </c>
      <c r="O3699" t="str">
        <f t="shared" si="1086"/>
        <v/>
      </c>
      <c r="P3699" t="str">
        <f t="shared" si="1087"/>
        <v/>
      </c>
      <c r="Q3699" t="str">
        <f t="shared" si="1088"/>
        <v/>
      </c>
      <c r="R3699" t="str">
        <f t="shared" si="1089"/>
        <v/>
      </c>
      <c r="S3699" t="str">
        <f t="shared" si="1090"/>
        <v/>
      </c>
      <c r="T3699" t="str">
        <f t="shared" si="1091"/>
        <v/>
      </c>
      <c r="U3699" t="str">
        <f t="shared" si="1092"/>
        <v/>
      </c>
      <c r="V3699" t="str">
        <f t="shared" si="1093"/>
        <v/>
      </c>
      <c r="W3699" s="13" t="e">
        <f t="shared" si="1098"/>
        <v>#VALUE!</v>
      </c>
      <c r="X3699" s="13" t="e">
        <f t="shared" si="1099"/>
        <v>#VALUE!</v>
      </c>
      <c r="Y3699" s="13" t="e">
        <f t="shared" si="1100"/>
        <v>#VALUE!</v>
      </c>
      <c r="AB3699" t="str">
        <f t="shared" si="1094"/>
        <v/>
      </c>
      <c r="AC3699" t="str">
        <f t="shared" si="1095"/>
        <v/>
      </c>
      <c r="AD3699" t="str">
        <f t="shared" si="1096"/>
        <v/>
      </c>
      <c r="AE3699" t="str">
        <f t="shared" si="1102"/>
        <v/>
      </c>
      <c r="AF3699" t="str">
        <f t="shared" si="1103"/>
        <v/>
      </c>
      <c r="AG3699" t="str">
        <f t="shared" si="1101"/>
        <v/>
      </c>
    </row>
    <row r="3700" spans="1:33" x14ac:dyDescent="0.25">
      <c r="A3700">
        <v>13200</v>
      </c>
      <c r="B3700">
        <v>198000</v>
      </c>
      <c r="C3700">
        <v>999999</v>
      </c>
      <c r="D3700">
        <v>999999</v>
      </c>
      <c r="E3700">
        <v>999999</v>
      </c>
      <c r="F3700">
        <v>999999</v>
      </c>
      <c r="G3700">
        <f t="shared" si="1097"/>
        <v>0</v>
      </c>
      <c r="H3700" s="1">
        <v>1E+30</v>
      </c>
      <c r="I3700" s="1">
        <v>1E+30</v>
      </c>
      <c r="J3700">
        <v>999999</v>
      </c>
      <c r="K3700">
        <v>999999</v>
      </c>
      <c r="L3700">
        <v>999999</v>
      </c>
      <c r="M3700">
        <v>999999</v>
      </c>
      <c r="N3700" t="str">
        <f t="shared" si="1085"/>
        <v/>
      </c>
      <c r="O3700" t="str">
        <f t="shared" si="1086"/>
        <v/>
      </c>
      <c r="P3700" t="str">
        <f t="shared" si="1087"/>
        <v/>
      </c>
      <c r="Q3700" t="str">
        <f t="shared" si="1088"/>
        <v/>
      </c>
      <c r="R3700" t="str">
        <f t="shared" si="1089"/>
        <v/>
      </c>
      <c r="S3700" t="str">
        <f t="shared" si="1090"/>
        <v/>
      </c>
      <c r="T3700" t="str">
        <f t="shared" si="1091"/>
        <v/>
      </c>
      <c r="U3700" t="str">
        <f t="shared" si="1092"/>
        <v/>
      </c>
      <c r="V3700" t="str">
        <f t="shared" si="1093"/>
        <v/>
      </c>
      <c r="W3700" s="13" t="e">
        <f t="shared" si="1098"/>
        <v>#VALUE!</v>
      </c>
      <c r="X3700" s="13" t="e">
        <f t="shared" si="1099"/>
        <v>#VALUE!</v>
      </c>
      <c r="Y3700" s="13" t="e">
        <f t="shared" si="1100"/>
        <v>#VALUE!</v>
      </c>
      <c r="AB3700" t="str">
        <f t="shared" si="1094"/>
        <v/>
      </c>
      <c r="AC3700" t="str">
        <f t="shared" si="1095"/>
        <v/>
      </c>
      <c r="AD3700" t="str">
        <f t="shared" si="1096"/>
        <v/>
      </c>
      <c r="AE3700" t="str">
        <f t="shared" si="1102"/>
        <v/>
      </c>
      <c r="AF3700" t="str">
        <f t="shared" si="1103"/>
        <v/>
      </c>
      <c r="AG3700" t="str">
        <f t="shared" si="1101"/>
        <v/>
      </c>
    </row>
    <row r="3701" spans="1:33" x14ac:dyDescent="0.25">
      <c r="A3701">
        <v>18480</v>
      </c>
      <c r="B3701">
        <v>198000</v>
      </c>
      <c r="C3701">
        <v>999999</v>
      </c>
      <c r="D3701">
        <v>999999</v>
      </c>
      <c r="E3701">
        <v>999999</v>
      </c>
      <c r="F3701">
        <v>999999</v>
      </c>
      <c r="G3701">
        <f t="shared" si="1097"/>
        <v>0</v>
      </c>
      <c r="H3701" s="1">
        <v>1E+30</v>
      </c>
      <c r="I3701" s="1">
        <v>1E+30</v>
      </c>
      <c r="J3701">
        <v>999999</v>
      </c>
      <c r="K3701">
        <v>999999</v>
      </c>
      <c r="L3701">
        <v>999999</v>
      </c>
      <c r="M3701">
        <v>999999</v>
      </c>
      <c r="N3701" t="str">
        <f t="shared" si="1085"/>
        <v/>
      </c>
      <c r="O3701" t="str">
        <f t="shared" si="1086"/>
        <v/>
      </c>
      <c r="P3701" t="str">
        <f t="shared" si="1087"/>
        <v/>
      </c>
      <c r="Q3701" t="str">
        <f t="shared" si="1088"/>
        <v/>
      </c>
      <c r="R3701" t="str">
        <f t="shared" si="1089"/>
        <v/>
      </c>
      <c r="S3701" t="str">
        <f t="shared" si="1090"/>
        <v/>
      </c>
      <c r="T3701" t="str">
        <f t="shared" si="1091"/>
        <v/>
      </c>
      <c r="U3701" t="str">
        <f t="shared" si="1092"/>
        <v/>
      </c>
      <c r="V3701" t="str">
        <f t="shared" si="1093"/>
        <v/>
      </c>
      <c r="W3701" s="13" t="e">
        <f t="shared" si="1098"/>
        <v>#VALUE!</v>
      </c>
      <c r="X3701" s="13" t="e">
        <f t="shared" si="1099"/>
        <v>#VALUE!</v>
      </c>
      <c r="Y3701" s="13" t="e">
        <f t="shared" si="1100"/>
        <v>#VALUE!</v>
      </c>
      <c r="AB3701" t="str">
        <f t="shared" si="1094"/>
        <v/>
      </c>
      <c r="AC3701" t="str">
        <f t="shared" si="1095"/>
        <v/>
      </c>
      <c r="AD3701" t="str">
        <f t="shared" si="1096"/>
        <v/>
      </c>
      <c r="AE3701" t="str">
        <f t="shared" si="1102"/>
        <v/>
      </c>
      <c r="AF3701" t="str">
        <f t="shared" si="1103"/>
        <v/>
      </c>
      <c r="AG3701" t="str">
        <f t="shared" si="1101"/>
        <v/>
      </c>
    </row>
    <row r="3702" spans="1:33" x14ac:dyDescent="0.25">
      <c r="A3702">
        <v>23760</v>
      </c>
      <c r="B3702">
        <v>198000</v>
      </c>
      <c r="C3702">
        <v>999999</v>
      </c>
      <c r="D3702">
        <v>999999</v>
      </c>
      <c r="E3702">
        <v>999999</v>
      </c>
      <c r="F3702">
        <v>999999</v>
      </c>
      <c r="G3702">
        <f t="shared" si="1097"/>
        <v>0</v>
      </c>
      <c r="H3702" s="1">
        <v>1E+30</v>
      </c>
      <c r="I3702" s="1">
        <v>1E+30</v>
      </c>
      <c r="J3702">
        <v>999999</v>
      </c>
      <c r="K3702">
        <v>999999</v>
      </c>
      <c r="L3702">
        <v>999999</v>
      </c>
      <c r="M3702">
        <v>999999</v>
      </c>
      <c r="N3702" t="str">
        <f t="shared" si="1085"/>
        <v/>
      </c>
      <c r="O3702" t="str">
        <f t="shared" si="1086"/>
        <v/>
      </c>
      <c r="P3702" t="str">
        <f t="shared" si="1087"/>
        <v/>
      </c>
      <c r="Q3702" t="str">
        <f t="shared" si="1088"/>
        <v/>
      </c>
      <c r="R3702" t="str">
        <f t="shared" si="1089"/>
        <v/>
      </c>
      <c r="S3702" t="str">
        <f t="shared" si="1090"/>
        <v/>
      </c>
      <c r="T3702" t="str">
        <f t="shared" si="1091"/>
        <v/>
      </c>
      <c r="U3702" t="str">
        <f t="shared" si="1092"/>
        <v/>
      </c>
      <c r="V3702" t="str">
        <f t="shared" si="1093"/>
        <v/>
      </c>
      <c r="W3702" s="13" t="e">
        <f t="shared" si="1098"/>
        <v>#VALUE!</v>
      </c>
      <c r="X3702" s="13" t="e">
        <f t="shared" si="1099"/>
        <v>#VALUE!</v>
      </c>
      <c r="Y3702" s="13" t="e">
        <f t="shared" si="1100"/>
        <v>#VALUE!</v>
      </c>
      <c r="AB3702" t="str">
        <f t="shared" si="1094"/>
        <v/>
      </c>
      <c r="AC3702" t="str">
        <f t="shared" si="1095"/>
        <v/>
      </c>
      <c r="AD3702" t="str">
        <f t="shared" si="1096"/>
        <v/>
      </c>
      <c r="AE3702" t="str">
        <f t="shared" si="1102"/>
        <v/>
      </c>
      <c r="AF3702" t="str">
        <f t="shared" si="1103"/>
        <v/>
      </c>
      <c r="AG3702" t="str">
        <f t="shared" si="1101"/>
        <v/>
      </c>
    </row>
    <row r="3703" spans="1:33" x14ac:dyDescent="0.25">
      <c r="A3703">
        <v>29040</v>
      </c>
      <c r="B3703">
        <v>198000</v>
      </c>
      <c r="C3703">
        <v>999999</v>
      </c>
      <c r="D3703">
        <v>999999</v>
      </c>
      <c r="E3703">
        <v>999999</v>
      </c>
      <c r="F3703">
        <v>999999</v>
      </c>
      <c r="G3703">
        <f t="shared" si="1097"/>
        <v>0</v>
      </c>
      <c r="H3703" s="1">
        <v>1E+30</v>
      </c>
      <c r="I3703" s="1">
        <v>1E+30</v>
      </c>
      <c r="J3703">
        <v>999999</v>
      </c>
      <c r="K3703">
        <v>999999</v>
      </c>
      <c r="L3703">
        <v>999999</v>
      </c>
      <c r="M3703">
        <v>999999</v>
      </c>
      <c r="N3703" t="str">
        <f t="shared" si="1085"/>
        <v/>
      </c>
      <c r="O3703" t="str">
        <f t="shared" si="1086"/>
        <v/>
      </c>
      <c r="P3703" t="str">
        <f t="shared" si="1087"/>
        <v/>
      </c>
      <c r="Q3703" t="str">
        <f t="shared" si="1088"/>
        <v/>
      </c>
      <c r="R3703" t="str">
        <f t="shared" si="1089"/>
        <v/>
      </c>
      <c r="S3703" t="str">
        <f t="shared" si="1090"/>
        <v/>
      </c>
      <c r="T3703" t="str">
        <f t="shared" si="1091"/>
        <v/>
      </c>
      <c r="U3703" t="str">
        <f t="shared" si="1092"/>
        <v/>
      </c>
      <c r="V3703" t="str">
        <f t="shared" si="1093"/>
        <v/>
      </c>
      <c r="W3703" s="13" t="e">
        <f t="shared" si="1098"/>
        <v>#VALUE!</v>
      </c>
      <c r="X3703" s="13" t="e">
        <f t="shared" si="1099"/>
        <v>#VALUE!</v>
      </c>
      <c r="Y3703" s="13" t="e">
        <f t="shared" si="1100"/>
        <v>#VALUE!</v>
      </c>
      <c r="AB3703" t="str">
        <f t="shared" si="1094"/>
        <v/>
      </c>
      <c r="AC3703" t="str">
        <f t="shared" si="1095"/>
        <v/>
      </c>
      <c r="AD3703" t="str">
        <f t="shared" si="1096"/>
        <v/>
      </c>
      <c r="AE3703" t="str">
        <f t="shared" si="1102"/>
        <v/>
      </c>
      <c r="AF3703" t="str">
        <f t="shared" si="1103"/>
        <v/>
      </c>
      <c r="AG3703" t="str">
        <f t="shared" si="1101"/>
        <v/>
      </c>
    </row>
    <row r="3704" spans="1:33" x14ac:dyDescent="0.25">
      <c r="A3704">
        <v>34320</v>
      </c>
      <c r="B3704">
        <v>198000</v>
      </c>
      <c r="C3704">
        <v>999999</v>
      </c>
      <c r="D3704">
        <v>999999</v>
      </c>
      <c r="E3704">
        <v>999999</v>
      </c>
      <c r="F3704">
        <v>999999</v>
      </c>
      <c r="G3704">
        <f t="shared" si="1097"/>
        <v>0</v>
      </c>
      <c r="H3704" s="1">
        <v>1E+30</v>
      </c>
      <c r="I3704" s="1">
        <v>1E+30</v>
      </c>
      <c r="J3704">
        <v>999999</v>
      </c>
      <c r="K3704">
        <v>999999</v>
      </c>
      <c r="L3704">
        <v>999999</v>
      </c>
      <c r="M3704">
        <v>999999</v>
      </c>
      <c r="N3704" t="str">
        <f t="shared" si="1085"/>
        <v/>
      </c>
      <c r="O3704" t="str">
        <f t="shared" si="1086"/>
        <v/>
      </c>
      <c r="P3704" t="str">
        <f t="shared" si="1087"/>
        <v/>
      </c>
      <c r="Q3704" t="str">
        <f t="shared" si="1088"/>
        <v/>
      </c>
      <c r="R3704" t="str">
        <f t="shared" si="1089"/>
        <v/>
      </c>
      <c r="S3704" t="str">
        <f t="shared" si="1090"/>
        <v/>
      </c>
      <c r="T3704" t="str">
        <f t="shared" si="1091"/>
        <v/>
      </c>
      <c r="U3704" t="str">
        <f t="shared" si="1092"/>
        <v/>
      </c>
      <c r="V3704" t="str">
        <f t="shared" si="1093"/>
        <v/>
      </c>
      <c r="W3704" s="13" t="e">
        <f t="shared" si="1098"/>
        <v>#VALUE!</v>
      </c>
      <c r="X3704" s="13" t="e">
        <f t="shared" si="1099"/>
        <v>#VALUE!</v>
      </c>
      <c r="Y3704" s="13" t="e">
        <f t="shared" si="1100"/>
        <v>#VALUE!</v>
      </c>
      <c r="AB3704" t="str">
        <f t="shared" si="1094"/>
        <v/>
      </c>
      <c r="AC3704" t="str">
        <f t="shared" si="1095"/>
        <v/>
      </c>
      <c r="AD3704" t="str">
        <f t="shared" si="1096"/>
        <v/>
      </c>
      <c r="AE3704" t="str">
        <f t="shared" si="1102"/>
        <v/>
      </c>
      <c r="AF3704" t="str">
        <f t="shared" si="1103"/>
        <v/>
      </c>
      <c r="AG3704" t="str">
        <f t="shared" si="1101"/>
        <v/>
      </c>
    </row>
    <row r="3705" spans="1:33" x14ac:dyDescent="0.25">
      <c r="A3705">
        <v>39600</v>
      </c>
      <c r="B3705">
        <v>198000</v>
      </c>
      <c r="C3705">
        <v>999999</v>
      </c>
      <c r="D3705">
        <v>999999</v>
      </c>
      <c r="E3705">
        <v>999999</v>
      </c>
      <c r="F3705">
        <v>999999</v>
      </c>
      <c r="G3705">
        <f t="shared" si="1097"/>
        <v>0</v>
      </c>
      <c r="H3705" s="1">
        <v>1E+30</v>
      </c>
      <c r="I3705" s="1">
        <v>1E+30</v>
      </c>
      <c r="J3705">
        <v>999999</v>
      </c>
      <c r="K3705">
        <v>999999</v>
      </c>
      <c r="L3705">
        <v>999999</v>
      </c>
      <c r="M3705">
        <v>999999</v>
      </c>
      <c r="N3705" t="str">
        <f t="shared" si="1085"/>
        <v/>
      </c>
      <c r="O3705" t="str">
        <f t="shared" si="1086"/>
        <v/>
      </c>
      <c r="P3705" t="str">
        <f t="shared" si="1087"/>
        <v/>
      </c>
      <c r="Q3705" t="str">
        <f t="shared" si="1088"/>
        <v/>
      </c>
      <c r="R3705" t="str">
        <f t="shared" si="1089"/>
        <v/>
      </c>
      <c r="S3705" t="str">
        <f t="shared" si="1090"/>
        <v/>
      </c>
      <c r="T3705" t="str">
        <f t="shared" si="1091"/>
        <v/>
      </c>
      <c r="U3705" t="str">
        <f t="shared" si="1092"/>
        <v/>
      </c>
      <c r="V3705" t="str">
        <f t="shared" si="1093"/>
        <v/>
      </c>
      <c r="W3705" s="13" t="e">
        <f t="shared" si="1098"/>
        <v>#VALUE!</v>
      </c>
      <c r="X3705" s="13" t="e">
        <f t="shared" si="1099"/>
        <v>#VALUE!</v>
      </c>
      <c r="Y3705" s="13" t="e">
        <f t="shared" si="1100"/>
        <v>#VALUE!</v>
      </c>
      <c r="AB3705" t="str">
        <f t="shared" si="1094"/>
        <v/>
      </c>
      <c r="AC3705" t="str">
        <f t="shared" si="1095"/>
        <v/>
      </c>
      <c r="AD3705" t="str">
        <f t="shared" si="1096"/>
        <v/>
      </c>
      <c r="AE3705" t="str">
        <f t="shared" si="1102"/>
        <v/>
      </c>
      <c r="AF3705" t="str">
        <f t="shared" si="1103"/>
        <v/>
      </c>
      <c r="AG3705" t="str">
        <f t="shared" si="1101"/>
        <v/>
      </c>
    </row>
    <row r="3706" spans="1:33" x14ac:dyDescent="0.25">
      <c r="A3706">
        <v>44880</v>
      </c>
      <c r="B3706">
        <v>198000</v>
      </c>
      <c r="C3706">
        <v>999999</v>
      </c>
      <c r="D3706">
        <v>999999</v>
      </c>
      <c r="E3706">
        <v>999999</v>
      </c>
      <c r="F3706">
        <v>999999</v>
      </c>
      <c r="G3706">
        <f t="shared" si="1097"/>
        <v>0</v>
      </c>
      <c r="H3706" s="1">
        <v>1E+30</v>
      </c>
      <c r="I3706" s="1">
        <v>1E+30</v>
      </c>
      <c r="J3706">
        <v>999999</v>
      </c>
      <c r="K3706">
        <v>999999</v>
      </c>
      <c r="L3706">
        <v>999999</v>
      </c>
      <c r="M3706">
        <v>999999</v>
      </c>
      <c r="N3706" t="str">
        <f t="shared" si="1085"/>
        <v/>
      </c>
      <c r="O3706" t="str">
        <f t="shared" si="1086"/>
        <v/>
      </c>
      <c r="P3706" t="str">
        <f t="shared" si="1087"/>
        <v/>
      </c>
      <c r="Q3706" t="str">
        <f t="shared" si="1088"/>
        <v/>
      </c>
      <c r="R3706" t="str">
        <f t="shared" si="1089"/>
        <v/>
      </c>
      <c r="S3706" t="str">
        <f t="shared" si="1090"/>
        <v/>
      </c>
      <c r="T3706" t="str">
        <f t="shared" si="1091"/>
        <v/>
      </c>
      <c r="U3706" t="str">
        <f t="shared" si="1092"/>
        <v/>
      </c>
      <c r="V3706" t="str">
        <f t="shared" si="1093"/>
        <v/>
      </c>
      <c r="W3706" s="13" t="e">
        <f t="shared" si="1098"/>
        <v>#VALUE!</v>
      </c>
      <c r="X3706" s="13" t="e">
        <f t="shared" si="1099"/>
        <v>#VALUE!</v>
      </c>
      <c r="Y3706" s="13" t="e">
        <f t="shared" si="1100"/>
        <v>#VALUE!</v>
      </c>
      <c r="AB3706" t="str">
        <f t="shared" si="1094"/>
        <v/>
      </c>
      <c r="AC3706" t="str">
        <f t="shared" si="1095"/>
        <v/>
      </c>
      <c r="AD3706" t="str">
        <f t="shared" si="1096"/>
        <v/>
      </c>
      <c r="AE3706" t="str">
        <f t="shared" si="1102"/>
        <v/>
      </c>
      <c r="AF3706" t="str">
        <f t="shared" si="1103"/>
        <v/>
      </c>
      <c r="AG3706" t="str">
        <f t="shared" si="1101"/>
        <v/>
      </c>
    </row>
    <row r="3707" spans="1:33" x14ac:dyDescent="0.25">
      <c r="A3707">
        <v>50160</v>
      </c>
      <c r="B3707">
        <v>198000</v>
      </c>
      <c r="C3707">
        <v>999999</v>
      </c>
      <c r="D3707">
        <v>999999</v>
      </c>
      <c r="E3707">
        <v>999999</v>
      </c>
      <c r="F3707">
        <v>999999</v>
      </c>
      <c r="G3707">
        <f t="shared" si="1097"/>
        <v>0</v>
      </c>
      <c r="H3707" s="1">
        <v>1E+30</v>
      </c>
      <c r="I3707" s="1">
        <v>1E+30</v>
      </c>
      <c r="J3707">
        <v>999999</v>
      </c>
      <c r="K3707">
        <v>999999</v>
      </c>
      <c r="L3707">
        <v>999999</v>
      </c>
      <c r="M3707">
        <v>999999</v>
      </c>
      <c r="N3707" t="str">
        <f t="shared" si="1085"/>
        <v/>
      </c>
      <c r="O3707" t="str">
        <f t="shared" si="1086"/>
        <v/>
      </c>
      <c r="P3707" t="str">
        <f t="shared" si="1087"/>
        <v/>
      </c>
      <c r="Q3707" t="str">
        <f t="shared" si="1088"/>
        <v/>
      </c>
      <c r="R3707" t="str">
        <f t="shared" si="1089"/>
        <v/>
      </c>
      <c r="S3707" t="str">
        <f t="shared" si="1090"/>
        <v/>
      </c>
      <c r="T3707" t="str">
        <f t="shared" si="1091"/>
        <v/>
      </c>
      <c r="U3707" t="str">
        <f t="shared" si="1092"/>
        <v/>
      </c>
      <c r="V3707" t="str">
        <f t="shared" si="1093"/>
        <v/>
      </c>
      <c r="W3707" s="13" t="e">
        <f t="shared" si="1098"/>
        <v>#VALUE!</v>
      </c>
      <c r="X3707" s="13" t="e">
        <f t="shared" si="1099"/>
        <v>#VALUE!</v>
      </c>
      <c r="Y3707" s="13" t="e">
        <f t="shared" si="1100"/>
        <v>#VALUE!</v>
      </c>
      <c r="AB3707" t="str">
        <f t="shared" si="1094"/>
        <v/>
      </c>
      <c r="AC3707" t="str">
        <f t="shared" si="1095"/>
        <v/>
      </c>
      <c r="AD3707" t="str">
        <f t="shared" si="1096"/>
        <v/>
      </c>
      <c r="AE3707" t="str">
        <f t="shared" si="1102"/>
        <v/>
      </c>
      <c r="AF3707" t="str">
        <f t="shared" si="1103"/>
        <v/>
      </c>
      <c r="AG3707" t="str">
        <f t="shared" si="1101"/>
        <v/>
      </c>
    </row>
    <row r="3708" spans="1:33" x14ac:dyDescent="0.25">
      <c r="A3708">
        <v>55440</v>
      </c>
      <c r="B3708">
        <v>198000</v>
      </c>
      <c r="C3708">
        <v>999999</v>
      </c>
      <c r="D3708">
        <v>999999</v>
      </c>
      <c r="E3708">
        <v>999999</v>
      </c>
      <c r="F3708">
        <v>999999</v>
      </c>
      <c r="G3708">
        <f t="shared" si="1097"/>
        <v>0</v>
      </c>
      <c r="H3708" s="1">
        <v>1E+30</v>
      </c>
      <c r="I3708" s="1">
        <v>1E+30</v>
      </c>
      <c r="J3708">
        <v>999999</v>
      </c>
      <c r="K3708">
        <v>999999</v>
      </c>
      <c r="L3708">
        <v>999999</v>
      </c>
      <c r="M3708">
        <v>999999</v>
      </c>
      <c r="N3708" t="str">
        <f t="shared" si="1085"/>
        <v/>
      </c>
      <c r="O3708" t="str">
        <f t="shared" si="1086"/>
        <v/>
      </c>
      <c r="P3708" t="str">
        <f t="shared" si="1087"/>
        <v/>
      </c>
      <c r="Q3708" t="str">
        <f t="shared" si="1088"/>
        <v/>
      </c>
      <c r="R3708" t="str">
        <f t="shared" si="1089"/>
        <v/>
      </c>
      <c r="S3708" t="str">
        <f t="shared" si="1090"/>
        <v/>
      </c>
      <c r="T3708" t="str">
        <f t="shared" si="1091"/>
        <v/>
      </c>
      <c r="U3708" t="str">
        <f t="shared" si="1092"/>
        <v/>
      </c>
      <c r="V3708" t="str">
        <f t="shared" si="1093"/>
        <v/>
      </c>
      <c r="W3708" s="13" t="e">
        <f t="shared" si="1098"/>
        <v>#VALUE!</v>
      </c>
      <c r="X3708" s="13" t="e">
        <f t="shared" si="1099"/>
        <v>#VALUE!</v>
      </c>
      <c r="Y3708" s="13" t="e">
        <f t="shared" si="1100"/>
        <v>#VALUE!</v>
      </c>
      <c r="AB3708" t="str">
        <f t="shared" si="1094"/>
        <v/>
      </c>
      <c r="AC3708" t="str">
        <f t="shared" si="1095"/>
        <v/>
      </c>
      <c r="AD3708" t="str">
        <f t="shared" si="1096"/>
        <v/>
      </c>
      <c r="AE3708" t="str">
        <f t="shared" si="1102"/>
        <v/>
      </c>
      <c r="AF3708" t="str">
        <f t="shared" si="1103"/>
        <v/>
      </c>
      <c r="AG3708" t="str">
        <f t="shared" si="1101"/>
        <v/>
      </c>
    </row>
    <row r="3709" spans="1:33" x14ac:dyDescent="0.25">
      <c r="A3709">
        <v>60720</v>
      </c>
      <c r="B3709">
        <v>198000</v>
      </c>
      <c r="C3709">
        <v>999999</v>
      </c>
      <c r="D3709">
        <v>999999</v>
      </c>
      <c r="E3709">
        <v>999999</v>
      </c>
      <c r="F3709">
        <v>999999</v>
      </c>
      <c r="G3709">
        <f t="shared" si="1097"/>
        <v>0</v>
      </c>
      <c r="H3709" s="1">
        <v>1E+30</v>
      </c>
      <c r="I3709" s="1">
        <v>1E+30</v>
      </c>
      <c r="J3709">
        <v>999999</v>
      </c>
      <c r="K3709">
        <v>999999</v>
      </c>
      <c r="L3709">
        <v>999999</v>
      </c>
      <c r="M3709">
        <v>999999</v>
      </c>
      <c r="N3709" t="str">
        <f t="shared" si="1085"/>
        <v/>
      </c>
      <c r="O3709" t="str">
        <f t="shared" si="1086"/>
        <v/>
      </c>
      <c r="P3709" t="str">
        <f t="shared" si="1087"/>
        <v/>
      </c>
      <c r="Q3709" t="str">
        <f t="shared" si="1088"/>
        <v/>
      </c>
      <c r="R3709" t="str">
        <f t="shared" si="1089"/>
        <v/>
      </c>
      <c r="S3709" t="str">
        <f t="shared" si="1090"/>
        <v/>
      </c>
      <c r="T3709" t="str">
        <f t="shared" si="1091"/>
        <v/>
      </c>
      <c r="U3709" t="str">
        <f t="shared" si="1092"/>
        <v/>
      </c>
      <c r="V3709" t="str">
        <f t="shared" si="1093"/>
        <v/>
      </c>
      <c r="W3709" s="13" t="e">
        <f t="shared" si="1098"/>
        <v>#VALUE!</v>
      </c>
      <c r="X3709" s="13" t="e">
        <f t="shared" si="1099"/>
        <v>#VALUE!</v>
      </c>
      <c r="Y3709" s="13" t="e">
        <f t="shared" si="1100"/>
        <v>#VALUE!</v>
      </c>
      <c r="AB3709" t="str">
        <f t="shared" si="1094"/>
        <v/>
      </c>
      <c r="AC3709" t="str">
        <f t="shared" si="1095"/>
        <v/>
      </c>
      <c r="AD3709" t="str">
        <f t="shared" si="1096"/>
        <v/>
      </c>
      <c r="AE3709" t="str">
        <f t="shared" si="1102"/>
        <v/>
      </c>
      <c r="AF3709" t="str">
        <f t="shared" si="1103"/>
        <v/>
      </c>
      <c r="AG3709" t="str">
        <f t="shared" si="1101"/>
        <v/>
      </c>
    </row>
    <row r="3710" spans="1:33" x14ac:dyDescent="0.25">
      <c r="A3710">
        <v>66000</v>
      </c>
      <c r="B3710">
        <v>198000</v>
      </c>
      <c r="C3710">
        <v>999999</v>
      </c>
      <c r="D3710">
        <v>999999</v>
      </c>
      <c r="E3710">
        <v>999999</v>
      </c>
      <c r="F3710">
        <v>999999</v>
      </c>
      <c r="G3710">
        <f t="shared" si="1097"/>
        <v>0</v>
      </c>
      <c r="H3710" s="1">
        <v>1E+30</v>
      </c>
      <c r="I3710" s="1">
        <v>1E+30</v>
      </c>
      <c r="J3710">
        <v>999999</v>
      </c>
      <c r="K3710">
        <v>999999</v>
      </c>
      <c r="L3710">
        <v>999999</v>
      </c>
      <c r="M3710">
        <v>999999</v>
      </c>
      <c r="N3710" t="str">
        <f t="shared" si="1085"/>
        <v/>
      </c>
      <c r="O3710" t="str">
        <f t="shared" si="1086"/>
        <v/>
      </c>
      <c r="P3710" t="str">
        <f t="shared" si="1087"/>
        <v/>
      </c>
      <c r="Q3710" t="str">
        <f t="shared" si="1088"/>
        <v/>
      </c>
      <c r="R3710" t="str">
        <f t="shared" si="1089"/>
        <v/>
      </c>
      <c r="S3710" t="str">
        <f t="shared" si="1090"/>
        <v/>
      </c>
      <c r="T3710" t="str">
        <f t="shared" si="1091"/>
        <v/>
      </c>
      <c r="U3710" t="str">
        <f t="shared" si="1092"/>
        <v/>
      </c>
      <c r="V3710" t="str">
        <f t="shared" si="1093"/>
        <v/>
      </c>
      <c r="W3710" s="13" t="e">
        <f t="shared" si="1098"/>
        <v>#VALUE!</v>
      </c>
      <c r="X3710" s="13" t="e">
        <f t="shared" si="1099"/>
        <v>#VALUE!</v>
      </c>
      <c r="Y3710" s="13" t="e">
        <f t="shared" si="1100"/>
        <v>#VALUE!</v>
      </c>
      <c r="AB3710" t="str">
        <f t="shared" si="1094"/>
        <v/>
      </c>
      <c r="AC3710" t="str">
        <f t="shared" si="1095"/>
        <v/>
      </c>
      <c r="AD3710" t="str">
        <f t="shared" si="1096"/>
        <v/>
      </c>
      <c r="AE3710" t="str">
        <f t="shared" si="1102"/>
        <v/>
      </c>
      <c r="AF3710" t="str">
        <f t="shared" si="1103"/>
        <v/>
      </c>
      <c r="AG3710" t="str">
        <f t="shared" si="1101"/>
        <v/>
      </c>
    </row>
    <row r="3711" spans="1:33" x14ac:dyDescent="0.25">
      <c r="A3711">
        <v>71280</v>
      </c>
      <c r="B3711">
        <v>198000</v>
      </c>
      <c r="C3711">
        <v>999999</v>
      </c>
      <c r="D3711">
        <v>999999</v>
      </c>
      <c r="E3711">
        <v>999999</v>
      </c>
      <c r="F3711">
        <v>999999</v>
      </c>
      <c r="G3711">
        <f t="shared" si="1097"/>
        <v>0</v>
      </c>
      <c r="H3711" s="1">
        <v>1E+30</v>
      </c>
      <c r="I3711" s="1">
        <v>1E+30</v>
      </c>
      <c r="J3711">
        <v>999999</v>
      </c>
      <c r="K3711">
        <v>999999</v>
      </c>
      <c r="L3711">
        <v>999999</v>
      </c>
      <c r="M3711">
        <v>999999</v>
      </c>
      <c r="N3711" t="str">
        <f t="shared" si="1085"/>
        <v/>
      </c>
      <c r="O3711" t="str">
        <f t="shared" si="1086"/>
        <v/>
      </c>
      <c r="P3711" t="str">
        <f t="shared" si="1087"/>
        <v/>
      </c>
      <c r="Q3711" t="str">
        <f t="shared" si="1088"/>
        <v/>
      </c>
      <c r="R3711" t="str">
        <f t="shared" si="1089"/>
        <v/>
      </c>
      <c r="S3711" t="str">
        <f t="shared" si="1090"/>
        <v/>
      </c>
      <c r="T3711" t="str">
        <f t="shared" si="1091"/>
        <v/>
      </c>
      <c r="U3711" t="str">
        <f t="shared" si="1092"/>
        <v/>
      </c>
      <c r="V3711" t="str">
        <f t="shared" si="1093"/>
        <v/>
      </c>
      <c r="W3711" s="13" t="e">
        <f t="shared" si="1098"/>
        <v>#VALUE!</v>
      </c>
      <c r="X3711" s="13" t="e">
        <f t="shared" si="1099"/>
        <v>#VALUE!</v>
      </c>
      <c r="Y3711" s="13" t="e">
        <f t="shared" si="1100"/>
        <v>#VALUE!</v>
      </c>
      <c r="AB3711" t="str">
        <f t="shared" si="1094"/>
        <v/>
      </c>
      <c r="AC3711" t="str">
        <f t="shared" si="1095"/>
        <v/>
      </c>
      <c r="AD3711" t="str">
        <f t="shared" si="1096"/>
        <v/>
      </c>
      <c r="AE3711" t="str">
        <f t="shared" si="1102"/>
        <v/>
      </c>
      <c r="AF3711" t="str">
        <f t="shared" si="1103"/>
        <v/>
      </c>
      <c r="AG3711" t="str">
        <f t="shared" si="1101"/>
        <v/>
      </c>
    </row>
    <row r="3712" spans="1:33" x14ac:dyDescent="0.25">
      <c r="A3712">
        <v>76560</v>
      </c>
      <c r="B3712">
        <v>198000</v>
      </c>
      <c r="C3712">
        <v>999999</v>
      </c>
      <c r="D3712">
        <v>999999</v>
      </c>
      <c r="E3712">
        <v>999999</v>
      </c>
      <c r="F3712">
        <v>999999</v>
      </c>
      <c r="G3712">
        <f t="shared" si="1097"/>
        <v>0</v>
      </c>
      <c r="H3712" s="1">
        <v>1E+30</v>
      </c>
      <c r="I3712" s="1">
        <v>1E+30</v>
      </c>
      <c r="J3712">
        <v>999999</v>
      </c>
      <c r="K3712">
        <v>999999</v>
      </c>
      <c r="L3712">
        <v>999999</v>
      </c>
      <c r="M3712">
        <v>999999</v>
      </c>
      <c r="N3712" t="str">
        <f t="shared" si="1085"/>
        <v/>
      </c>
      <c r="O3712" t="str">
        <f t="shared" si="1086"/>
        <v/>
      </c>
      <c r="P3712" t="str">
        <f t="shared" si="1087"/>
        <v/>
      </c>
      <c r="Q3712" t="str">
        <f t="shared" si="1088"/>
        <v/>
      </c>
      <c r="R3712" t="str">
        <f t="shared" si="1089"/>
        <v/>
      </c>
      <c r="S3712" t="str">
        <f t="shared" si="1090"/>
        <v/>
      </c>
      <c r="T3712" t="str">
        <f t="shared" si="1091"/>
        <v/>
      </c>
      <c r="U3712" t="str">
        <f t="shared" si="1092"/>
        <v/>
      </c>
      <c r="V3712" t="str">
        <f t="shared" si="1093"/>
        <v/>
      </c>
      <c r="W3712" s="13" t="e">
        <f t="shared" si="1098"/>
        <v>#VALUE!</v>
      </c>
      <c r="X3712" s="13" t="e">
        <f t="shared" si="1099"/>
        <v>#VALUE!</v>
      </c>
      <c r="Y3712" s="13" t="e">
        <f t="shared" si="1100"/>
        <v>#VALUE!</v>
      </c>
      <c r="AB3712" t="str">
        <f t="shared" si="1094"/>
        <v/>
      </c>
      <c r="AC3712" t="str">
        <f t="shared" si="1095"/>
        <v/>
      </c>
      <c r="AD3712" t="str">
        <f t="shared" si="1096"/>
        <v/>
      </c>
      <c r="AE3712" t="str">
        <f t="shared" si="1102"/>
        <v/>
      </c>
      <c r="AF3712" t="str">
        <f t="shared" si="1103"/>
        <v/>
      </c>
      <c r="AG3712" t="str">
        <f t="shared" si="1101"/>
        <v/>
      </c>
    </row>
    <row r="3713" spans="1:33" x14ac:dyDescent="0.25">
      <c r="A3713">
        <v>81840</v>
      </c>
      <c r="B3713">
        <v>198000</v>
      </c>
      <c r="C3713">
        <v>999999</v>
      </c>
      <c r="D3713">
        <v>999999</v>
      </c>
      <c r="E3713">
        <v>999999</v>
      </c>
      <c r="F3713">
        <v>999999</v>
      </c>
      <c r="G3713">
        <f t="shared" si="1097"/>
        <v>0</v>
      </c>
      <c r="H3713" s="1">
        <v>1E+30</v>
      </c>
      <c r="I3713" s="1">
        <v>1E+30</v>
      </c>
      <c r="J3713">
        <v>999999</v>
      </c>
      <c r="K3713">
        <v>999999</v>
      </c>
      <c r="L3713">
        <v>999999</v>
      </c>
      <c r="M3713">
        <v>999999</v>
      </c>
      <c r="N3713" t="str">
        <f t="shared" si="1085"/>
        <v/>
      </c>
      <c r="O3713" t="str">
        <f t="shared" si="1086"/>
        <v/>
      </c>
      <c r="P3713" t="str">
        <f t="shared" si="1087"/>
        <v/>
      </c>
      <c r="Q3713" t="str">
        <f t="shared" si="1088"/>
        <v/>
      </c>
      <c r="R3713" t="str">
        <f t="shared" si="1089"/>
        <v/>
      </c>
      <c r="S3713" t="str">
        <f t="shared" si="1090"/>
        <v/>
      </c>
      <c r="T3713" t="str">
        <f t="shared" si="1091"/>
        <v/>
      </c>
      <c r="U3713" t="str">
        <f t="shared" si="1092"/>
        <v/>
      </c>
      <c r="V3713" t="str">
        <f t="shared" si="1093"/>
        <v/>
      </c>
      <c r="W3713" s="13" t="e">
        <f t="shared" si="1098"/>
        <v>#VALUE!</v>
      </c>
      <c r="X3713" s="13" t="e">
        <f t="shared" si="1099"/>
        <v>#VALUE!</v>
      </c>
      <c r="Y3713" s="13" t="e">
        <f t="shared" si="1100"/>
        <v>#VALUE!</v>
      </c>
      <c r="AB3713" t="str">
        <f t="shared" si="1094"/>
        <v/>
      </c>
      <c r="AC3713" t="str">
        <f t="shared" si="1095"/>
        <v/>
      </c>
      <c r="AD3713" t="str">
        <f t="shared" si="1096"/>
        <v/>
      </c>
      <c r="AE3713" t="str">
        <f t="shared" si="1102"/>
        <v/>
      </c>
      <c r="AF3713" t="str">
        <f t="shared" si="1103"/>
        <v/>
      </c>
      <c r="AG3713" t="str">
        <f t="shared" si="1101"/>
        <v/>
      </c>
    </row>
    <row r="3714" spans="1:33" x14ac:dyDescent="0.25">
      <c r="A3714">
        <v>87120</v>
      </c>
      <c r="B3714">
        <v>198000</v>
      </c>
      <c r="C3714">
        <v>999999</v>
      </c>
      <c r="D3714">
        <v>999999</v>
      </c>
      <c r="E3714">
        <v>999999</v>
      </c>
      <c r="F3714">
        <v>999999</v>
      </c>
      <c r="G3714">
        <f t="shared" si="1097"/>
        <v>0</v>
      </c>
      <c r="H3714" s="1">
        <v>1E+30</v>
      </c>
      <c r="I3714" s="1">
        <v>1E+30</v>
      </c>
      <c r="J3714">
        <v>999999</v>
      </c>
      <c r="K3714">
        <v>999999</v>
      </c>
      <c r="L3714">
        <v>999999</v>
      </c>
      <c r="M3714">
        <v>999999</v>
      </c>
      <c r="N3714" t="str">
        <f t="shared" ref="N3714:N3777" si="1104">IF(C3714=999999,"",C3714)</f>
        <v/>
      </c>
      <c r="O3714" t="str">
        <f t="shared" ref="O3714:O3777" si="1105">IF(D3714=999999,"",D3714)</f>
        <v/>
      </c>
      <c r="P3714" t="str">
        <f t="shared" ref="P3714:P3777" si="1106">IF(E3714=999999,"",E3714)</f>
        <v/>
      </c>
      <c r="Q3714" t="str">
        <f t="shared" ref="Q3714:Q3777" si="1107">IF(H3714=1E+30,"",H3714)</f>
        <v/>
      </c>
      <c r="R3714" t="str">
        <f t="shared" ref="R3714:R3777" si="1108">IF(I3714=1E+30,"",I3714)</f>
        <v/>
      </c>
      <c r="S3714" t="str">
        <f t="shared" ref="S3714:S3777" si="1109">IF(J3714=999999,"",J3714)</f>
        <v/>
      </c>
      <c r="T3714" t="str">
        <f t="shared" ref="T3714:T3777" si="1110">IF(K3714=999999,"",K3714)</f>
        <v/>
      </c>
      <c r="U3714" t="str">
        <f t="shared" ref="U3714:U3777" si="1111">IF(L3714=999999,"",L3714)</f>
        <v/>
      </c>
      <c r="V3714" t="str">
        <f t="shared" ref="V3714:V3777" si="1112">IF(M3714=999999,"",M3714)</f>
        <v/>
      </c>
      <c r="W3714" s="13" t="e">
        <f t="shared" si="1098"/>
        <v>#VALUE!</v>
      </c>
      <c r="X3714" s="13" t="e">
        <f t="shared" si="1099"/>
        <v>#VALUE!</v>
      </c>
      <c r="Y3714" s="13" t="e">
        <f t="shared" si="1100"/>
        <v>#VALUE!</v>
      </c>
      <c r="AB3714" t="str">
        <f t="shared" ref="AB3714:AB3777" si="1113">IF(Q3714="","",W3714)</f>
        <v/>
      </c>
      <c r="AC3714" t="str">
        <f t="shared" ref="AC3714:AC3777" si="1114">IF(R3714="","",X3714)</f>
        <v/>
      </c>
      <c r="AD3714" t="str">
        <f t="shared" ref="AD3714:AD3777" si="1115">IF(R3714="","",Y3714)</f>
        <v/>
      </c>
      <c r="AE3714" t="str">
        <f t="shared" si="1102"/>
        <v/>
      </c>
      <c r="AF3714" t="str">
        <f t="shared" si="1103"/>
        <v/>
      </c>
      <c r="AG3714" t="str">
        <f t="shared" si="1101"/>
        <v/>
      </c>
    </row>
    <row r="3715" spans="1:33" x14ac:dyDescent="0.25">
      <c r="A3715">
        <v>92400</v>
      </c>
      <c r="B3715">
        <v>198000</v>
      </c>
      <c r="C3715">
        <v>999999</v>
      </c>
      <c r="D3715">
        <v>999999</v>
      </c>
      <c r="E3715">
        <v>999999</v>
      </c>
      <c r="F3715">
        <v>999999</v>
      </c>
      <c r="G3715">
        <f t="shared" ref="G3715:G3778" si="1116">F3715-E3715</f>
        <v>0</v>
      </c>
      <c r="H3715" s="1">
        <v>1E+30</v>
      </c>
      <c r="I3715" s="1">
        <v>1E+30</v>
      </c>
      <c r="J3715">
        <v>999999</v>
      </c>
      <c r="K3715">
        <v>999999</v>
      </c>
      <c r="L3715">
        <v>999999</v>
      </c>
      <c r="M3715">
        <v>999999</v>
      </c>
      <c r="N3715" t="str">
        <f t="shared" si="1104"/>
        <v/>
      </c>
      <c r="O3715" t="str">
        <f t="shared" si="1105"/>
        <v/>
      </c>
      <c r="P3715" t="str">
        <f t="shared" si="1106"/>
        <v/>
      </c>
      <c r="Q3715" t="str">
        <f t="shared" si="1107"/>
        <v/>
      </c>
      <c r="R3715" t="str">
        <f t="shared" si="1108"/>
        <v/>
      </c>
      <c r="S3715" t="str">
        <f t="shared" si="1109"/>
        <v/>
      </c>
      <c r="T3715" t="str">
        <f t="shared" si="1110"/>
        <v/>
      </c>
      <c r="U3715" t="str">
        <f t="shared" si="1111"/>
        <v/>
      </c>
      <c r="V3715" t="str">
        <f t="shared" si="1112"/>
        <v/>
      </c>
      <c r="W3715" s="13" t="e">
        <f t="shared" ref="W3715:W3778" si="1117">((Q3715-O3715)*5280*5280*T3715)/43560</f>
        <v>#VALUE!</v>
      </c>
      <c r="X3715" s="13" t="e">
        <f t="shared" ref="X3715:X3778" si="1118">((F3715-P3715)*5280*5280*V3715)/43560</f>
        <v>#VALUE!</v>
      </c>
      <c r="Y3715" s="13" t="e">
        <f t="shared" ref="Y3715:Y3778" si="1119">IF(I3715&gt;=F3715,X3715,((I3715-E3715)*5280*5280*V3715)/43560)</f>
        <v>#VALUE!</v>
      </c>
      <c r="AB3715" t="str">
        <f t="shared" si="1113"/>
        <v/>
      </c>
      <c r="AC3715" t="str">
        <f t="shared" si="1114"/>
        <v/>
      </c>
      <c r="AD3715" t="str">
        <f t="shared" si="1115"/>
        <v/>
      </c>
      <c r="AE3715" t="str">
        <f t="shared" si="1102"/>
        <v/>
      </c>
      <c r="AF3715" t="str">
        <f t="shared" si="1103"/>
        <v/>
      </c>
      <c r="AG3715" t="str">
        <f t="shared" ref="AG3715:AG3778" si="1120">IF(AD3715&lt;0,"",AD3715)</f>
        <v/>
      </c>
    </row>
    <row r="3716" spans="1:33" x14ac:dyDescent="0.25">
      <c r="A3716">
        <v>97680</v>
      </c>
      <c r="B3716">
        <v>198000</v>
      </c>
      <c r="C3716">
        <v>999999</v>
      </c>
      <c r="D3716">
        <v>999999</v>
      </c>
      <c r="E3716">
        <v>999999</v>
      </c>
      <c r="F3716">
        <v>999999</v>
      </c>
      <c r="G3716">
        <f t="shared" si="1116"/>
        <v>0</v>
      </c>
      <c r="H3716" s="1">
        <v>1E+30</v>
      </c>
      <c r="I3716" s="1">
        <v>1E+30</v>
      </c>
      <c r="J3716">
        <v>999999</v>
      </c>
      <c r="K3716">
        <v>999999</v>
      </c>
      <c r="L3716">
        <v>999999</v>
      </c>
      <c r="M3716">
        <v>999999</v>
      </c>
      <c r="N3716" t="str">
        <f t="shared" si="1104"/>
        <v/>
      </c>
      <c r="O3716" t="str">
        <f t="shared" si="1105"/>
        <v/>
      </c>
      <c r="P3716" t="str">
        <f t="shared" si="1106"/>
        <v/>
      </c>
      <c r="Q3716" t="str">
        <f t="shared" si="1107"/>
        <v/>
      </c>
      <c r="R3716" t="str">
        <f t="shared" si="1108"/>
        <v/>
      </c>
      <c r="S3716" t="str">
        <f t="shared" si="1109"/>
        <v/>
      </c>
      <c r="T3716" t="str">
        <f t="shared" si="1110"/>
        <v/>
      </c>
      <c r="U3716" t="str">
        <f t="shared" si="1111"/>
        <v/>
      </c>
      <c r="V3716" t="str">
        <f t="shared" si="1112"/>
        <v/>
      </c>
      <c r="W3716" s="13" t="e">
        <f t="shared" si="1117"/>
        <v>#VALUE!</v>
      </c>
      <c r="X3716" s="13" t="e">
        <f t="shared" si="1118"/>
        <v>#VALUE!</v>
      </c>
      <c r="Y3716" s="13" t="e">
        <f t="shared" si="1119"/>
        <v>#VALUE!</v>
      </c>
      <c r="AB3716" t="str">
        <f t="shared" si="1113"/>
        <v/>
      </c>
      <c r="AC3716" t="str">
        <f t="shared" si="1114"/>
        <v/>
      </c>
      <c r="AD3716" t="str">
        <f t="shared" si="1115"/>
        <v/>
      </c>
      <c r="AE3716" t="str">
        <f t="shared" si="1102"/>
        <v/>
      </c>
      <c r="AF3716" t="str">
        <f t="shared" si="1103"/>
        <v/>
      </c>
      <c r="AG3716" t="str">
        <f t="shared" si="1120"/>
        <v/>
      </c>
    </row>
    <row r="3717" spans="1:33" x14ac:dyDescent="0.25">
      <c r="A3717">
        <v>102960</v>
      </c>
      <c r="B3717">
        <v>198000</v>
      </c>
      <c r="C3717">
        <v>999999</v>
      </c>
      <c r="D3717">
        <v>999999</v>
      </c>
      <c r="E3717">
        <v>999999</v>
      </c>
      <c r="F3717">
        <v>999999</v>
      </c>
      <c r="G3717">
        <f t="shared" si="1116"/>
        <v>0</v>
      </c>
      <c r="H3717" s="1">
        <v>1E+30</v>
      </c>
      <c r="I3717" s="1">
        <v>1E+30</v>
      </c>
      <c r="J3717">
        <v>999999</v>
      </c>
      <c r="K3717">
        <v>999999</v>
      </c>
      <c r="L3717">
        <v>999999</v>
      </c>
      <c r="M3717">
        <v>999999</v>
      </c>
      <c r="N3717" t="str">
        <f t="shared" si="1104"/>
        <v/>
      </c>
      <c r="O3717" t="str">
        <f t="shared" si="1105"/>
        <v/>
      </c>
      <c r="P3717" t="str">
        <f t="shared" si="1106"/>
        <v/>
      </c>
      <c r="Q3717" t="str">
        <f t="shared" si="1107"/>
        <v/>
      </c>
      <c r="R3717" t="str">
        <f t="shared" si="1108"/>
        <v/>
      </c>
      <c r="S3717" t="str">
        <f t="shared" si="1109"/>
        <v/>
      </c>
      <c r="T3717" t="str">
        <f t="shared" si="1110"/>
        <v/>
      </c>
      <c r="U3717" t="str">
        <f t="shared" si="1111"/>
        <v/>
      </c>
      <c r="V3717" t="str">
        <f t="shared" si="1112"/>
        <v/>
      </c>
      <c r="W3717" s="13" t="e">
        <f t="shared" si="1117"/>
        <v>#VALUE!</v>
      </c>
      <c r="X3717" s="13" t="e">
        <f t="shared" si="1118"/>
        <v>#VALUE!</v>
      </c>
      <c r="Y3717" s="13" t="e">
        <f t="shared" si="1119"/>
        <v>#VALUE!</v>
      </c>
      <c r="AB3717" t="str">
        <f t="shared" si="1113"/>
        <v/>
      </c>
      <c r="AC3717" t="str">
        <f t="shared" si="1114"/>
        <v/>
      </c>
      <c r="AD3717" t="str">
        <f t="shared" si="1115"/>
        <v/>
      </c>
      <c r="AE3717" t="str">
        <f t="shared" si="1102"/>
        <v/>
      </c>
      <c r="AF3717" t="str">
        <f t="shared" si="1103"/>
        <v/>
      </c>
      <c r="AG3717" t="str">
        <f t="shared" si="1120"/>
        <v/>
      </c>
    </row>
    <row r="3718" spans="1:33" x14ac:dyDescent="0.25">
      <c r="A3718">
        <v>108240</v>
      </c>
      <c r="B3718">
        <v>198000</v>
      </c>
      <c r="C3718">
        <v>999999</v>
      </c>
      <c r="D3718">
        <v>999999</v>
      </c>
      <c r="E3718">
        <v>999999</v>
      </c>
      <c r="F3718">
        <v>999999</v>
      </c>
      <c r="G3718">
        <f t="shared" si="1116"/>
        <v>0</v>
      </c>
      <c r="H3718" s="1">
        <v>1E+30</v>
      </c>
      <c r="I3718" s="1">
        <v>1E+30</v>
      </c>
      <c r="J3718">
        <v>999999</v>
      </c>
      <c r="K3718">
        <v>999999</v>
      </c>
      <c r="L3718">
        <v>999999</v>
      </c>
      <c r="M3718">
        <v>999999</v>
      </c>
      <c r="N3718" t="str">
        <f t="shared" si="1104"/>
        <v/>
      </c>
      <c r="O3718" t="str">
        <f t="shared" si="1105"/>
        <v/>
      </c>
      <c r="P3718" t="str">
        <f t="shared" si="1106"/>
        <v/>
      </c>
      <c r="Q3718" t="str">
        <f t="shared" si="1107"/>
        <v/>
      </c>
      <c r="R3718" t="str">
        <f t="shared" si="1108"/>
        <v/>
      </c>
      <c r="S3718" t="str">
        <f t="shared" si="1109"/>
        <v/>
      </c>
      <c r="T3718" t="str">
        <f t="shared" si="1110"/>
        <v/>
      </c>
      <c r="U3718" t="str">
        <f t="shared" si="1111"/>
        <v/>
      </c>
      <c r="V3718" t="str">
        <f t="shared" si="1112"/>
        <v/>
      </c>
      <c r="W3718" s="13" t="e">
        <f t="shared" si="1117"/>
        <v>#VALUE!</v>
      </c>
      <c r="X3718" s="13" t="e">
        <f t="shared" si="1118"/>
        <v>#VALUE!</v>
      </c>
      <c r="Y3718" s="13" t="e">
        <f t="shared" si="1119"/>
        <v>#VALUE!</v>
      </c>
      <c r="AB3718" t="str">
        <f t="shared" si="1113"/>
        <v/>
      </c>
      <c r="AC3718" t="str">
        <f t="shared" si="1114"/>
        <v/>
      </c>
      <c r="AD3718" t="str">
        <f t="shared" si="1115"/>
        <v/>
      </c>
      <c r="AE3718" t="str">
        <f t="shared" ref="AE3718:AE3781" si="1121">IF(AB3718&lt;0,"",AB3718)</f>
        <v/>
      </c>
      <c r="AF3718" t="str">
        <f t="shared" ref="AF3718:AF3781" si="1122">IF(AC3718&lt;0,"",AC3718)</f>
        <v/>
      </c>
      <c r="AG3718" t="str">
        <f t="shared" si="1120"/>
        <v/>
      </c>
    </row>
    <row r="3719" spans="1:33" x14ac:dyDescent="0.25">
      <c r="A3719">
        <v>113520</v>
      </c>
      <c r="B3719">
        <v>198000</v>
      </c>
      <c r="C3719">
        <v>999999</v>
      </c>
      <c r="D3719">
        <v>999999</v>
      </c>
      <c r="E3719">
        <v>4794.5</v>
      </c>
      <c r="F3719">
        <v>4795.5</v>
      </c>
      <c r="G3719">
        <f t="shared" si="1116"/>
        <v>1</v>
      </c>
      <c r="H3719" s="1">
        <v>1E+30</v>
      </c>
      <c r="I3719" s="1">
        <v>-1E+30</v>
      </c>
      <c r="J3719">
        <v>999999</v>
      </c>
      <c r="K3719">
        <v>999999</v>
      </c>
      <c r="L3719" s="1">
        <v>9.5799999999999998E-6</v>
      </c>
      <c r="M3719">
        <v>6.25E-2</v>
      </c>
      <c r="N3719" t="str">
        <f t="shared" si="1104"/>
        <v/>
      </c>
      <c r="O3719" t="str">
        <f t="shared" si="1105"/>
        <v/>
      </c>
      <c r="P3719">
        <f t="shared" si="1106"/>
        <v>4794.5</v>
      </c>
      <c r="Q3719" t="str">
        <f t="shared" si="1107"/>
        <v/>
      </c>
      <c r="R3719">
        <f t="shared" si="1108"/>
        <v>-1E+30</v>
      </c>
      <c r="S3719" t="str">
        <f t="shared" si="1109"/>
        <v/>
      </c>
      <c r="T3719" t="str">
        <f t="shared" si="1110"/>
        <v/>
      </c>
      <c r="U3719">
        <f t="shared" si="1111"/>
        <v>9.5799999999999998E-6</v>
      </c>
      <c r="V3719">
        <f t="shared" si="1112"/>
        <v>6.25E-2</v>
      </c>
      <c r="W3719" s="13" t="e">
        <f t="shared" si="1117"/>
        <v>#VALUE!</v>
      </c>
      <c r="X3719" s="13">
        <f t="shared" si="1118"/>
        <v>40</v>
      </c>
      <c r="Y3719" s="13">
        <f t="shared" si="1119"/>
        <v>-4.0000000000000003E+31</v>
      </c>
      <c r="AB3719" t="str">
        <f t="shared" si="1113"/>
        <v/>
      </c>
      <c r="AC3719">
        <f t="shared" si="1114"/>
        <v>40</v>
      </c>
      <c r="AD3719">
        <f t="shared" si="1115"/>
        <v>-4.0000000000000003E+31</v>
      </c>
      <c r="AE3719" t="str">
        <f t="shared" si="1121"/>
        <v/>
      </c>
      <c r="AF3719">
        <f t="shared" si="1122"/>
        <v>40</v>
      </c>
      <c r="AG3719" t="str">
        <f t="shared" si="1120"/>
        <v/>
      </c>
    </row>
    <row r="3720" spans="1:33" x14ac:dyDescent="0.25">
      <c r="A3720">
        <v>118800</v>
      </c>
      <c r="B3720">
        <v>198000</v>
      </c>
      <c r="C3720">
        <v>999999</v>
      </c>
      <c r="D3720">
        <v>999999</v>
      </c>
      <c r="E3720">
        <v>4000</v>
      </c>
      <c r="F3720">
        <v>4466.2997999999998</v>
      </c>
      <c r="G3720">
        <f t="shared" si="1116"/>
        <v>466.29979999999978</v>
      </c>
      <c r="H3720" s="1">
        <v>1E+30</v>
      </c>
      <c r="I3720">
        <v>4177.1549999999997</v>
      </c>
      <c r="J3720">
        <v>999999</v>
      </c>
      <c r="K3720">
        <v>999999</v>
      </c>
      <c r="L3720" s="1">
        <v>9.5799999999999998E-6</v>
      </c>
      <c r="M3720">
        <v>6.25E-2</v>
      </c>
      <c r="N3720" t="str">
        <f t="shared" si="1104"/>
        <v/>
      </c>
      <c r="O3720" t="str">
        <f t="shared" si="1105"/>
        <v/>
      </c>
      <c r="P3720">
        <f t="shared" si="1106"/>
        <v>4000</v>
      </c>
      <c r="Q3720" t="str">
        <f t="shared" si="1107"/>
        <v/>
      </c>
      <c r="R3720">
        <f t="shared" si="1108"/>
        <v>4177.1549999999997</v>
      </c>
      <c r="S3720" t="str">
        <f t="shared" si="1109"/>
        <v/>
      </c>
      <c r="T3720" t="str">
        <f t="shared" si="1110"/>
        <v/>
      </c>
      <c r="U3720">
        <f t="shared" si="1111"/>
        <v>9.5799999999999998E-6</v>
      </c>
      <c r="V3720">
        <f t="shared" si="1112"/>
        <v>6.25E-2</v>
      </c>
      <c r="W3720" s="13" t="e">
        <f t="shared" si="1117"/>
        <v>#VALUE!</v>
      </c>
      <c r="X3720" s="13">
        <f t="shared" si="1118"/>
        <v>18651.991999999991</v>
      </c>
      <c r="Y3720" s="13">
        <f t="shared" si="1119"/>
        <v>7086.1999999999889</v>
      </c>
      <c r="AB3720" t="str">
        <f t="shared" si="1113"/>
        <v/>
      </c>
      <c r="AC3720">
        <f t="shared" si="1114"/>
        <v>18651.991999999991</v>
      </c>
      <c r="AD3720">
        <f t="shared" si="1115"/>
        <v>7086.1999999999889</v>
      </c>
      <c r="AE3720" t="str">
        <f t="shared" si="1121"/>
        <v/>
      </c>
      <c r="AF3720">
        <f t="shared" si="1122"/>
        <v>18651.991999999991</v>
      </c>
      <c r="AG3720">
        <f t="shared" si="1120"/>
        <v>7086.1999999999889</v>
      </c>
    </row>
    <row r="3721" spans="1:33" x14ac:dyDescent="0.25">
      <c r="A3721">
        <v>124080</v>
      </c>
      <c r="B3721">
        <v>198000</v>
      </c>
      <c r="C3721">
        <v>999999</v>
      </c>
      <c r="D3721">
        <v>999999</v>
      </c>
      <c r="E3721">
        <v>3900</v>
      </c>
      <c r="F3721">
        <v>4260</v>
      </c>
      <c r="G3721">
        <f t="shared" si="1116"/>
        <v>360</v>
      </c>
      <c r="H3721" s="1">
        <v>1E+30</v>
      </c>
      <c r="I3721">
        <v>4177.49</v>
      </c>
      <c r="J3721">
        <v>999999</v>
      </c>
      <c r="K3721">
        <v>999999</v>
      </c>
      <c r="L3721" s="1">
        <v>9.5799999999999998E-6</v>
      </c>
      <c r="M3721">
        <v>6.25E-2</v>
      </c>
      <c r="N3721" t="str">
        <f t="shared" si="1104"/>
        <v/>
      </c>
      <c r="O3721" t="str">
        <f t="shared" si="1105"/>
        <v/>
      </c>
      <c r="P3721">
        <f t="shared" si="1106"/>
        <v>3900</v>
      </c>
      <c r="Q3721" t="str">
        <f t="shared" si="1107"/>
        <v/>
      </c>
      <c r="R3721">
        <f t="shared" si="1108"/>
        <v>4177.49</v>
      </c>
      <c r="S3721" t="str">
        <f t="shared" si="1109"/>
        <v/>
      </c>
      <c r="T3721" t="str">
        <f t="shared" si="1110"/>
        <v/>
      </c>
      <c r="U3721">
        <f t="shared" si="1111"/>
        <v>9.5799999999999998E-6</v>
      </c>
      <c r="V3721">
        <f t="shared" si="1112"/>
        <v>6.25E-2</v>
      </c>
      <c r="W3721" s="13" t="e">
        <f t="shared" si="1117"/>
        <v>#VALUE!</v>
      </c>
      <c r="X3721" s="13">
        <f t="shared" si="1118"/>
        <v>14400</v>
      </c>
      <c r="Y3721" s="13">
        <f t="shared" si="1119"/>
        <v>11099.599999999991</v>
      </c>
      <c r="AB3721" t="str">
        <f t="shared" si="1113"/>
        <v/>
      </c>
      <c r="AC3721">
        <f t="shared" si="1114"/>
        <v>14400</v>
      </c>
      <c r="AD3721">
        <f t="shared" si="1115"/>
        <v>11099.599999999991</v>
      </c>
      <c r="AE3721" t="str">
        <f t="shared" si="1121"/>
        <v/>
      </c>
      <c r="AF3721">
        <f t="shared" si="1122"/>
        <v>14400</v>
      </c>
      <c r="AG3721">
        <f t="shared" si="1120"/>
        <v>11099.599999999991</v>
      </c>
    </row>
    <row r="3722" spans="1:33" x14ac:dyDescent="0.25">
      <c r="A3722">
        <v>129360</v>
      </c>
      <c r="B3722">
        <v>198000</v>
      </c>
      <c r="C3722">
        <v>999999</v>
      </c>
      <c r="D3722">
        <v>999999</v>
      </c>
      <c r="E3722">
        <v>3584.9799800000001</v>
      </c>
      <c r="F3722">
        <v>4186</v>
      </c>
      <c r="G3722">
        <f t="shared" si="1116"/>
        <v>601.02001999999993</v>
      </c>
      <c r="H3722" s="1">
        <v>1E+30</v>
      </c>
      <c r="I3722">
        <v>4171.1940000000004</v>
      </c>
      <c r="J3722">
        <v>999999</v>
      </c>
      <c r="K3722">
        <v>999999</v>
      </c>
      <c r="L3722" s="1">
        <v>9.0299999999999999E-5</v>
      </c>
      <c r="M3722">
        <v>0.111</v>
      </c>
      <c r="N3722" t="str">
        <f t="shared" si="1104"/>
        <v/>
      </c>
      <c r="O3722" t="str">
        <f t="shared" si="1105"/>
        <v/>
      </c>
      <c r="P3722">
        <f t="shared" si="1106"/>
        <v>3584.9799800000001</v>
      </c>
      <c r="Q3722" t="str">
        <f t="shared" si="1107"/>
        <v/>
      </c>
      <c r="R3722">
        <f t="shared" si="1108"/>
        <v>4171.1940000000004</v>
      </c>
      <c r="S3722" t="str">
        <f t="shared" si="1109"/>
        <v/>
      </c>
      <c r="T3722" t="str">
        <f t="shared" si="1110"/>
        <v/>
      </c>
      <c r="U3722">
        <f t="shared" si="1111"/>
        <v>9.0299999999999999E-5</v>
      </c>
      <c r="V3722">
        <f t="shared" si="1112"/>
        <v>0.111</v>
      </c>
      <c r="W3722" s="13" t="e">
        <f t="shared" si="1117"/>
        <v>#VALUE!</v>
      </c>
      <c r="X3722" s="13">
        <f t="shared" si="1118"/>
        <v>42696.462220799993</v>
      </c>
      <c r="Y3722" s="13">
        <f t="shared" si="1119"/>
        <v>41644.643980800021</v>
      </c>
      <c r="AB3722" t="str">
        <f t="shared" si="1113"/>
        <v/>
      </c>
      <c r="AC3722">
        <f t="shared" si="1114"/>
        <v>42696.462220799993</v>
      </c>
      <c r="AD3722">
        <f t="shared" si="1115"/>
        <v>41644.643980800021</v>
      </c>
      <c r="AE3722" t="str">
        <f t="shared" si="1121"/>
        <v/>
      </c>
      <c r="AF3722">
        <f t="shared" si="1122"/>
        <v>42696.462220799993</v>
      </c>
      <c r="AG3722">
        <f t="shared" si="1120"/>
        <v>41644.643980800021</v>
      </c>
    </row>
    <row r="3723" spans="1:33" x14ac:dyDescent="0.25">
      <c r="A3723">
        <v>134640</v>
      </c>
      <c r="B3723">
        <v>198000</v>
      </c>
      <c r="C3723">
        <v>4341.9702100000004</v>
      </c>
      <c r="D3723">
        <v>4135</v>
      </c>
      <c r="E3723">
        <v>2769.0800800000002</v>
      </c>
      <c r="F3723">
        <v>4135</v>
      </c>
      <c r="G3723">
        <f t="shared" si="1116"/>
        <v>1365.9199199999998</v>
      </c>
      <c r="H3723" s="1">
        <v>-1E+30</v>
      </c>
      <c r="I3723">
        <v>4165.75</v>
      </c>
      <c r="J3723" s="1">
        <v>4.78E-6</v>
      </c>
      <c r="K3723">
        <v>5.6000000000000001E-2</v>
      </c>
      <c r="L3723" s="1">
        <v>9.0299999999999999E-5</v>
      </c>
      <c r="M3723">
        <v>0.111</v>
      </c>
      <c r="N3723">
        <f t="shared" si="1104"/>
        <v>4341.9702100000004</v>
      </c>
      <c r="O3723">
        <f t="shared" si="1105"/>
        <v>4135</v>
      </c>
      <c r="P3723">
        <f t="shared" si="1106"/>
        <v>2769.0800800000002</v>
      </c>
      <c r="Q3723">
        <f t="shared" si="1107"/>
        <v>-1E+30</v>
      </c>
      <c r="R3723">
        <f t="shared" si="1108"/>
        <v>4165.75</v>
      </c>
      <c r="S3723">
        <f t="shared" si="1109"/>
        <v>4.78E-6</v>
      </c>
      <c r="T3723">
        <f t="shared" si="1110"/>
        <v>5.6000000000000001E-2</v>
      </c>
      <c r="U3723">
        <f t="shared" si="1111"/>
        <v>9.0299999999999999E-5</v>
      </c>
      <c r="V3723">
        <f t="shared" si="1112"/>
        <v>0.111</v>
      </c>
      <c r="W3723" s="13">
        <f t="shared" si="1117"/>
        <v>-3.5840000000000004E+31</v>
      </c>
      <c r="X3723" s="13">
        <f t="shared" si="1118"/>
        <v>97034.951116799988</v>
      </c>
      <c r="Y3723" s="13">
        <f t="shared" si="1119"/>
        <v>97034.951116799988</v>
      </c>
      <c r="AB3723">
        <f t="shared" si="1113"/>
        <v>-3.5840000000000004E+31</v>
      </c>
      <c r="AC3723">
        <f t="shared" si="1114"/>
        <v>97034.951116799988</v>
      </c>
      <c r="AD3723">
        <f t="shared" si="1115"/>
        <v>97034.951116799988</v>
      </c>
      <c r="AE3723" t="str">
        <f t="shared" si="1121"/>
        <v/>
      </c>
      <c r="AF3723">
        <f t="shared" si="1122"/>
        <v>97034.951116799988</v>
      </c>
      <c r="AG3723">
        <f t="shared" si="1120"/>
        <v>97034.951116799988</v>
      </c>
    </row>
    <row r="3724" spans="1:33" x14ac:dyDescent="0.25">
      <c r="A3724">
        <v>139920</v>
      </c>
      <c r="B3724">
        <v>198000</v>
      </c>
      <c r="C3724">
        <v>4296.2900399999999</v>
      </c>
      <c r="D3724">
        <v>4080</v>
      </c>
      <c r="E3724">
        <v>1891.90002</v>
      </c>
      <c r="F3724">
        <v>4080</v>
      </c>
      <c r="G3724">
        <f t="shared" si="1116"/>
        <v>2188.09998</v>
      </c>
      <c r="H3724" s="1">
        <v>-1E+30</v>
      </c>
      <c r="I3724">
        <v>4163.04</v>
      </c>
      <c r="J3724" s="1">
        <v>4.78E-6</v>
      </c>
      <c r="K3724">
        <v>5.6000000000000001E-2</v>
      </c>
      <c r="L3724" s="1">
        <v>9.0299999999999999E-5</v>
      </c>
      <c r="M3724">
        <v>0.111</v>
      </c>
      <c r="N3724">
        <f t="shared" si="1104"/>
        <v>4296.2900399999999</v>
      </c>
      <c r="O3724">
        <f t="shared" si="1105"/>
        <v>4080</v>
      </c>
      <c r="P3724">
        <f t="shared" si="1106"/>
        <v>1891.90002</v>
      </c>
      <c r="Q3724">
        <f t="shared" si="1107"/>
        <v>-1E+30</v>
      </c>
      <c r="R3724">
        <f t="shared" si="1108"/>
        <v>4163.04</v>
      </c>
      <c r="S3724">
        <f t="shared" si="1109"/>
        <v>4.78E-6</v>
      </c>
      <c r="T3724">
        <f t="shared" si="1110"/>
        <v>5.6000000000000001E-2</v>
      </c>
      <c r="U3724">
        <f t="shared" si="1111"/>
        <v>9.0299999999999999E-5</v>
      </c>
      <c r="V3724">
        <f t="shared" si="1112"/>
        <v>0.111</v>
      </c>
      <c r="W3724" s="13">
        <f t="shared" si="1117"/>
        <v>-3.5840000000000004E+31</v>
      </c>
      <c r="X3724" s="13">
        <f t="shared" si="1118"/>
        <v>155442.62257920002</v>
      </c>
      <c r="Y3724" s="13">
        <f t="shared" si="1119"/>
        <v>155442.62257920002</v>
      </c>
      <c r="AB3724">
        <f t="shared" si="1113"/>
        <v>-3.5840000000000004E+31</v>
      </c>
      <c r="AC3724">
        <f t="shared" si="1114"/>
        <v>155442.62257920002</v>
      </c>
      <c r="AD3724">
        <f t="shared" si="1115"/>
        <v>155442.62257920002</v>
      </c>
      <c r="AE3724" t="str">
        <f t="shared" si="1121"/>
        <v/>
      </c>
      <c r="AF3724">
        <f t="shared" si="1122"/>
        <v>155442.62257920002</v>
      </c>
      <c r="AG3724">
        <f t="shared" si="1120"/>
        <v>155442.62257920002</v>
      </c>
    </row>
    <row r="3725" spans="1:33" x14ac:dyDescent="0.25">
      <c r="A3725">
        <v>145200</v>
      </c>
      <c r="B3725">
        <v>198000</v>
      </c>
      <c r="C3725">
        <v>4254.8100599999998</v>
      </c>
      <c r="D3725">
        <v>4023</v>
      </c>
      <c r="E3725">
        <v>1187.1800499999999</v>
      </c>
      <c r="F3725">
        <v>4023</v>
      </c>
      <c r="G3725">
        <f t="shared" si="1116"/>
        <v>2835.8199500000001</v>
      </c>
      <c r="H3725">
        <v>4157.9120000000003</v>
      </c>
      <c r="I3725">
        <v>4161.6049999999996</v>
      </c>
      <c r="J3725" s="1">
        <v>4.78E-6</v>
      </c>
      <c r="K3725">
        <v>5.6000000000000001E-2</v>
      </c>
      <c r="L3725" s="1">
        <v>9.0299999999999999E-5</v>
      </c>
      <c r="M3725">
        <v>0.111</v>
      </c>
      <c r="N3725">
        <f t="shared" si="1104"/>
        <v>4254.8100599999998</v>
      </c>
      <c r="O3725">
        <f t="shared" si="1105"/>
        <v>4023</v>
      </c>
      <c r="P3725">
        <f t="shared" si="1106"/>
        <v>1187.1800499999999</v>
      </c>
      <c r="Q3725">
        <f t="shared" si="1107"/>
        <v>4157.9120000000003</v>
      </c>
      <c r="R3725">
        <f t="shared" si="1108"/>
        <v>4161.6049999999996</v>
      </c>
      <c r="S3725">
        <f t="shared" si="1109"/>
        <v>4.78E-6</v>
      </c>
      <c r="T3725">
        <f t="shared" si="1110"/>
        <v>5.6000000000000001E-2</v>
      </c>
      <c r="U3725">
        <f t="shared" si="1111"/>
        <v>9.0299999999999999E-5</v>
      </c>
      <c r="V3725">
        <f t="shared" si="1112"/>
        <v>0.111</v>
      </c>
      <c r="W3725" s="13">
        <f t="shared" si="1117"/>
        <v>4835.2460800000099</v>
      </c>
      <c r="X3725" s="13">
        <f t="shared" si="1118"/>
        <v>201456.649248</v>
      </c>
      <c r="Y3725" s="13">
        <f t="shared" si="1119"/>
        <v>201456.649248</v>
      </c>
      <c r="AB3725">
        <f t="shared" si="1113"/>
        <v>4835.2460800000099</v>
      </c>
      <c r="AC3725">
        <f t="shared" si="1114"/>
        <v>201456.649248</v>
      </c>
      <c r="AD3725">
        <f t="shared" si="1115"/>
        <v>201456.649248</v>
      </c>
      <c r="AE3725">
        <f t="shared" si="1121"/>
        <v>4835.2460800000099</v>
      </c>
      <c r="AF3725">
        <f t="shared" si="1122"/>
        <v>201456.649248</v>
      </c>
      <c r="AG3725">
        <f t="shared" si="1120"/>
        <v>201456.649248</v>
      </c>
    </row>
    <row r="3726" spans="1:33" x14ac:dyDescent="0.25">
      <c r="A3726">
        <v>150480</v>
      </c>
      <c r="B3726">
        <v>198000</v>
      </c>
      <c r="C3726">
        <v>4217.2002000000002</v>
      </c>
      <c r="D3726">
        <v>3946</v>
      </c>
      <c r="E3726">
        <v>772.62097200000005</v>
      </c>
      <c r="F3726">
        <v>3946</v>
      </c>
      <c r="G3726">
        <f t="shared" si="1116"/>
        <v>3173.3790279999998</v>
      </c>
      <c r="H3726">
        <v>4156.9110000000001</v>
      </c>
      <c r="I3726">
        <v>4163.0020000000004</v>
      </c>
      <c r="J3726" s="1">
        <v>4.78E-6</v>
      </c>
      <c r="K3726">
        <v>5.6000000000000001E-2</v>
      </c>
      <c r="L3726" s="1">
        <v>9.0299999999999999E-5</v>
      </c>
      <c r="M3726">
        <v>0.111</v>
      </c>
      <c r="N3726">
        <f t="shared" si="1104"/>
        <v>4217.2002000000002</v>
      </c>
      <c r="O3726">
        <f t="shared" si="1105"/>
        <v>3946</v>
      </c>
      <c r="P3726">
        <f t="shared" si="1106"/>
        <v>772.62097200000005</v>
      </c>
      <c r="Q3726">
        <f t="shared" si="1107"/>
        <v>4156.9110000000001</v>
      </c>
      <c r="R3726">
        <f t="shared" si="1108"/>
        <v>4163.0020000000004</v>
      </c>
      <c r="S3726">
        <f t="shared" si="1109"/>
        <v>4.78E-6</v>
      </c>
      <c r="T3726">
        <f t="shared" si="1110"/>
        <v>5.6000000000000001E-2</v>
      </c>
      <c r="U3726">
        <f t="shared" si="1111"/>
        <v>9.0299999999999999E-5</v>
      </c>
      <c r="V3726">
        <f t="shared" si="1112"/>
        <v>0.111</v>
      </c>
      <c r="W3726" s="13">
        <f t="shared" si="1117"/>
        <v>7559.0502400000014</v>
      </c>
      <c r="X3726" s="13">
        <f t="shared" si="1118"/>
        <v>225436.84614912004</v>
      </c>
      <c r="Y3726" s="13">
        <f t="shared" si="1119"/>
        <v>225436.84614912004</v>
      </c>
      <c r="AB3726">
        <f t="shared" si="1113"/>
        <v>7559.0502400000014</v>
      </c>
      <c r="AC3726">
        <f t="shared" si="1114"/>
        <v>225436.84614912004</v>
      </c>
      <c r="AD3726">
        <f t="shared" si="1115"/>
        <v>225436.84614912004</v>
      </c>
      <c r="AE3726">
        <f t="shared" si="1121"/>
        <v>7559.0502400000014</v>
      </c>
      <c r="AF3726">
        <f t="shared" si="1122"/>
        <v>225436.84614912004</v>
      </c>
      <c r="AG3726">
        <f t="shared" si="1120"/>
        <v>225436.84614912004</v>
      </c>
    </row>
    <row r="3727" spans="1:33" x14ac:dyDescent="0.25">
      <c r="A3727">
        <v>155760</v>
      </c>
      <c r="B3727">
        <v>198000</v>
      </c>
      <c r="C3727">
        <v>4191.5898399999996</v>
      </c>
      <c r="D3727">
        <v>3823</v>
      </c>
      <c r="E3727">
        <v>909.830017</v>
      </c>
      <c r="F3727">
        <v>3823</v>
      </c>
      <c r="G3727">
        <f t="shared" si="1116"/>
        <v>2913.1699829999998</v>
      </c>
      <c r="H3727">
        <v>4150.4629999999997</v>
      </c>
      <c r="I3727">
        <v>4164.5940000000001</v>
      </c>
      <c r="J3727" s="1">
        <v>3.4199999999999999E-6</v>
      </c>
      <c r="K3727">
        <v>5.7000000000000002E-2</v>
      </c>
      <c r="L3727" s="1">
        <v>9.5799999999999998E-6</v>
      </c>
      <c r="M3727">
        <v>6.25E-2</v>
      </c>
      <c r="N3727">
        <f t="shared" si="1104"/>
        <v>4191.5898399999996</v>
      </c>
      <c r="O3727">
        <f t="shared" si="1105"/>
        <v>3823</v>
      </c>
      <c r="P3727">
        <f t="shared" si="1106"/>
        <v>909.830017</v>
      </c>
      <c r="Q3727">
        <f t="shared" si="1107"/>
        <v>4150.4629999999997</v>
      </c>
      <c r="R3727">
        <f t="shared" si="1108"/>
        <v>4164.5940000000001</v>
      </c>
      <c r="S3727">
        <f t="shared" si="1109"/>
        <v>3.4199999999999999E-6</v>
      </c>
      <c r="T3727">
        <f t="shared" si="1110"/>
        <v>5.7000000000000002E-2</v>
      </c>
      <c r="U3727">
        <f t="shared" si="1111"/>
        <v>9.5799999999999998E-6</v>
      </c>
      <c r="V3727">
        <f t="shared" si="1112"/>
        <v>6.25E-2</v>
      </c>
      <c r="W3727" s="13">
        <f t="shared" si="1117"/>
        <v>11945.850239999992</v>
      </c>
      <c r="X3727" s="13">
        <f t="shared" si="1118"/>
        <v>116526.79932000001</v>
      </c>
      <c r="Y3727" s="13">
        <f t="shared" si="1119"/>
        <v>116526.79932000001</v>
      </c>
      <c r="AB3727">
        <f t="shared" si="1113"/>
        <v>11945.850239999992</v>
      </c>
      <c r="AC3727">
        <f t="shared" si="1114"/>
        <v>116526.79932000001</v>
      </c>
      <c r="AD3727">
        <f t="shared" si="1115"/>
        <v>116526.79932000001</v>
      </c>
      <c r="AE3727">
        <f t="shared" si="1121"/>
        <v>11945.850239999992</v>
      </c>
      <c r="AF3727">
        <f t="shared" si="1122"/>
        <v>116526.79932000001</v>
      </c>
      <c r="AG3727">
        <f t="shared" si="1120"/>
        <v>116526.79932000001</v>
      </c>
    </row>
    <row r="3728" spans="1:33" x14ac:dyDescent="0.25">
      <c r="A3728">
        <v>161040</v>
      </c>
      <c r="B3728">
        <v>198000</v>
      </c>
      <c r="C3728">
        <v>4183.7700199999999</v>
      </c>
      <c r="D3728">
        <v>3782</v>
      </c>
      <c r="E3728">
        <v>1644.08997</v>
      </c>
      <c r="F3728">
        <v>3782</v>
      </c>
      <c r="G3728">
        <f t="shared" si="1116"/>
        <v>2137.91003</v>
      </c>
      <c r="H3728">
        <v>4154.07</v>
      </c>
      <c r="I3728">
        <v>4170.8190000000004</v>
      </c>
      <c r="J3728" s="1">
        <v>1.4E-5</v>
      </c>
      <c r="K3728">
        <v>0.05</v>
      </c>
      <c r="L3728" s="1">
        <v>1.4E-5</v>
      </c>
      <c r="M3728">
        <v>0.05</v>
      </c>
      <c r="N3728">
        <f t="shared" si="1104"/>
        <v>4183.7700199999999</v>
      </c>
      <c r="O3728">
        <f t="shared" si="1105"/>
        <v>3782</v>
      </c>
      <c r="P3728">
        <f t="shared" si="1106"/>
        <v>1644.08997</v>
      </c>
      <c r="Q3728">
        <f t="shared" si="1107"/>
        <v>4154.07</v>
      </c>
      <c r="R3728">
        <f t="shared" si="1108"/>
        <v>4170.8190000000004</v>
      </c>
      <c r="S3728">
        <f t="shared" si="1109"/>
        <v>1.4E-5</v>
      </c>
      <c r="T3728">
        <f t="shared" si="1110"/>
        <v>0.05</v>
      </c>
      <c r="U3728">
        <f t="shared" si="1111"/>
        <v>1.4E-5</v>
      </c>
      <c r="V3728">
        <f t="shared" si="1112"/>
        <v>0.05</v>
      </c>
      <c r="W3728" s="13">
        <f t="shared" si="1117"/>
        <v>11906.239999999991</v>
      </c>
      <c r="X3728" s="13">
        <f t="shared" si="1118"/>
        <v>68413.12096</v>
      </c>
      <c r="Y3728" s="13">
        <f t="shared" si="1119"/>
        <v>68413.12096</v>
      </c>
      <c r="AB3728">
        <f t="shared" si="1113"/>
        <v>11906.239999999991</v>
      </c>
      <c r="AC3728">
        <f t="shared" si="1114"/>
        <v>68413.12096</v>
      </c>
      <c r="AD3728">
        <f t="shared" si="1115"/>
        <v>68413.12096</v>
      </c>
      <c r="AE3728">
        <f t="shared" si="1121"/>
        <v>11906.239999999991</v>
      </c>
      <c r="AF3728">
        <f t="shared" si="1122"/>
        <v>68413.12096</v>
      </c>
      <c r="AG3728">
        <f t="shared" si="1120"/>
        <v>68413.12096</v>
      </c>
    </row>
    <row r="3729" spans="1:33" x14ac:dyDescent="0.25">
      <c r="A3729">
        <v>166320</v>
      </c>
      <c r="B3729">
        <v>198000</v>
      </c>
      <c r="C3729">
        <v>4184.5800799999997</v>
      </c>
      <c r="D3729">
        <v>3835</v>
      </c>
      <c r="E3729">
        <v>2456.0800800000002</v>
      </c>
      <c r="F3729">
        <v>3835</v>
      </c>
      <c r="G3729">
        <f t="shared" si="1116"/>
        <v>1378.9199199999998</v>
      </c>
      <c r="H3729">
        <v>4165.8509999999997</v>
      </c>
      <c r="I3729">
        <v>4182.3059999999996</v>
      </c>
      <c r="J3729" s="1">
        <v>1.4E-5</v>
      </c>
      <c r="K3729">
        <v>0.05</v>
      </c>
      <c r="L3729" s="1">
        <v>1.4E-5</v>
      </c>
      <c r="M3729">
        <v>0.05</v>
      </c>
      <c r="N3729">
        <f t="shared" si="1104"/>
        <v>4184.5800799999997</v>
      </c>
      <c r="O3729">
        <f t="shared" si="1105"/>
        <v>3835</v>
      </c>
      <c r="P3729">
        <f t="shared" si="1106"/>
        <v>2456.0800800000002</v>
      </c>
      <c r="Q3729">
        <f t="shared" si="1107"/>
        <v>4165.8509999999997</v>
      </c>
      <c r="R3729">
        <f t="shared" si="1108"/>
        <v>4182.3059999999996</v>
      </c>
      <c r="S3729">
        <f t="shared" si="1109"/>
        <v>1.4E-5</v>
      </c>
      <c r="T3729">
        <f t="shared" si="1110"/>
        <v>0.05</v>
      </c>
      <c r="U3729">
        <f t="shared" si="1111"/>
        <v>1.4E-5</v>
      </c>
      <c r="V3729">
        <f t="shared" si="1112"/>
        <v>0.05</v>
      </c>
      <c r="W3729" s="13">
        <f t="shared" si="1117"/>
        <v>10587.231999999989</v>
      </c>
      <c r="X3729" s="13">
        <f t="shared" si="1118"/>
        <v>44125.437440000002</v>
      </c>
      <c r="Y3729" s="13">
        <f t="shared" si="1119"/>
        <v>44125.437440000002</v>
      </c>
      <c r="AB3729">
        <f t="shared" si="1113"/>
        <v>10587.231999999989</v>
      </c>
      <c r="AC3729">
        <f t="shared" si="1114"/>
        <v>44125.437440000002</v>
      </c>
      <c r="AD3729">
        <f t="shared" si="1115"/>
        <v>44125.437440000002</v>
      </c>
      <c r="AE3729">
        <f t="shared" si="1121"/>
        <v>10587.231999999989</v>
      </c>
      <c r="AF3729">
        <f t="shared" si="1122"/>
        <v>44125.437440000002</v>
      </c>
      <c r="AG3729">
        <f t="shared" si="1120"/>
        <v>44125.437440000002</v>
      </c>
    </row>
    <row r="3730" spans="1:33" x14ac:dyDescent="0.25">
      <c r="A3730">
        <v>171600</v>
      </c>
      <c r="B3730">
        <v>198000</v>
      </c>
      <c r="C3730">
        <v>4193.1601600000004</v>
      </c>
      <c r="D3730">
        <v>4000</v>
      </c>
      <c r="E3730">
        <v>3199.9799800000001</v>
      </c>
      <c r="F3730">
        <v>4000</v>
      </c>
      <c r="G3730">
        <f t="shared" si="1116"/>
        <v>800.02001999999993</v>
      </c>
      <c r="H3730">
        <v>4190.1809999999996</v>
      </c>
      <c r="I3730">
        <v>4202.33</v>
      </c>
      <c r="J3730" s="1">
        <v>1.4E-5</v>
      </c>
      <c r="K3730">
        <v>0.05</v>
      </c>
      <c r="L3730" s="1">
        <v>1.4E-5</v>
      </c>
      <c r="M3730">
        <v>0.05</v>
      </c>
      <c r="N3730">
        <f t="shared" si="1104"/>
        <v>4193.1601600000004</v>
      </c>
      <c r="O3730">
        <f t="shared" si="1105"/>
        <v>4000</v>
      </c>
      <c r="P3730">
        <f t="shared" si="1106"/>
        <v>3199.9799800000001</v>
      </c>
      <c r="Q3730">
        <f t="shared" si="1107"/>
        <v>4190.1809999999996</v>
      </c>
      <c r="R3730">
        <f t="shared" si="1108"/>
        <v>4202.33</v>
      </c>
      <c r="S3730">
        <f t="shared" si="1109"/>
        <v>1.4E-5</v>
      </c>
      <c r="T3730">
        <f t="shared" si="1110"/>
        <v>0.05</v>
      </c>
      <c r="U3730">
        <f t="shared" si="1111"/>
        <v>1.4E-5</v>
      </c>
      <c r="V3730">
        <f t="shared" si="1112"/>
        <v>0.05</v>
      </c>
      <c r="W3730" s="13">
        <f t="shared" si="1117"/>
        <v>6085.7919999999867</v>
      </c>
      <c r="X3730" s="13">
        <f t="shared" si="1118"/>
        <v>25600.640640000005</v>
      </c>
      <c r="Y3730" s="13">
        <f t="shared" si="1119"/>
        <v>25600.640640000005</v>
      </c>
      <c r="AB3730">
        <f t="shared" si="1113"/>
        <v>6085.7919999999867</v>
      </c>
      <c r="AC3730">
        <f t="shared" si="1114"/>
        <v>25600.640640000005</v>
      </c>
      <c r="AD3730">
        <f t="shared" si="1115"/>
        <v>25600.640640000005</v>
      </c>
      <c r="AE3730">
        <f t="shared" si="1121"/>
        <v>6085.7919999999867</v>
      </c>
      <c r="AF3730">
        <f t="shared" si="1122"/>
        <v>25600.640640000005</v>
      </c>
      <c r="AG3730">
        <f t="shared" si="1120"/>
        <v>25600.640640000005</v>
      </c>
    </row>
    <row r="3731" spans="1:33" x14ac:dyDescent="0.25">
      <c r="A3731">
        <v>176880</v>
      </c>
      <c r="B3731">
        <v>198000</v>
      </c>
      <c r="C3731">
        <v>4212.8198199999997</v>
      </c>
      <c r="D3731">
        <v>4001</v>
      </c>
      <c r="E3731">
        <v>3500</v>
      </c>
      <c r="F3731">
        <v>4001</v>
      </c>
      <c r="G3731">
        <f t="shared" si="1116"/>
        <v>501</v>
      </c>
      <c r="H3731">
        <v>4210.5479999999998</v>
      </c>
      <c r="I3731">
        <v>4219.5010000000002</v>
      </c>
      <c r="J3731" s="1">
        <v>3.4199999999999999E-6</v>
      </c>
      <c r="K3731">
        <v>5.7000000000000002E-2</v>
      </c>
      <c r="L3731" s="1">
        <v>9.0000000000000002E-6</v>
      </c>
      <c r="M3731">
        <v>0.04</v>
      </c>
      <c r="N3731">
        <f t="shared" si="1104"/>
        <v>4212.8198199999997</v>
      </c>
      <c r="O3731">
        <f t="shared" si="1105"/>
        <v>4001</v>
      </c>
      <c r="P3731">
        <f t="shared" si="1106"/>
        <v>3500</v>
      </c>
      <c r="Q3731">
        <f t="shared" si="1107"/>
        <v>4210.5479999999998</v>
      </c>
      <c r="R3731">
        <f t="shared" si="1108"/>
        <v>4219.5010000000002</v>
      </c>
      <c r="S3731">
        <f t="shared" si="1109"/>
        <v>3.4199999999999999E-6</v>
      </c>
      <c r="T3731">
        <f t="shared" si="1110"/>
        <v>5.7000000000000002E-2</v>
      </c>
      <c r="U3731">
        <f t="shared" si="1111"/>
        <v>9.0000000000000002E-6</v>
      </c>
      <c r="V3731">
        <f t="shared" si="1112"/>
        <v>0.04</v>
      </c>
      <c r="W3731" s="13">
        <f t="shared" si="1117"/>
        <v>7644.3110399999905</v>
      </c>
      <c r="X3731" s="13">
        <f t="shared" si="1118"/>
        <v>12825.6</v>
      </c>
      <c r="Y3731" s="13">
        <f t="shared" si="1119"/>
        <v>12825.6</v>
      </c>
      <c r="AB3731">
        <f t="shared" si="1113"/>
        <v>7644.3110399999905</v>
      </c>
      <c r="AC3731">
        <f t="shared" si="1114"/>
        <v>12825.6</v>
      </c>
      <c r="AD3731">
        <f t="shared" si="1115"/>
        <v>12825.6</v>
      </c>
      <c r="AE3731">
        <f t="shared" si="1121"/>
        <v>7644.3110399999905</v>
      </c>
      <c r="AF3731">
        <f t="shared" si="1122"/>
        <v>12825.6</v>
      </c>
      <c r="AG3731">
        <f t="shared" si="1120"/>
        <v>12825.6</v>
      </c>
    </row>
    <row r="3732" spans="1:33" x14ac:dyDescent="0.25">
      <c r="A3732">
        <v>182160</v>
      </c>
      <c r="B3732">
        <v>198000</v>
      </c>
      <c r="C3732">
        <v>4238.6699200000003</v>
      </c>
      <c r="D3732">
        <v>3980</v>
      </c>
      <c r="E3732">
        <v>3600</v>
      </c>
      <c r="F3732">
        <v>3980</v>
      </c>
      <c r="G3732">
        <f t="shared" si="1116"/>
        <v>380</v>
      </c>
      <c r="H3732">
        <v>4209.9139999999998</v>
      </c>
      <c r="I3732">
        <v>4223.741</v>
      </c>
      <c r="J3732" s="1">
        <v>3.4199999999999999E-6</v>
      </c>
      <c r="K3732">
        <v>5.7000000000000002E-2</v>
      </c>
      <c r="L3732" s="1">
        <v>9.0000000000000002E-6</v>
      </c>
      <c r="M3732">
        <v>0.04</v>
      </c>
      <c r="N3732">
        <f t="shared" si="1104"/>
        <v>4238.6699200000003</v>
      </c>
      <c r="O3732">
        <f t="shared" si="1105"/>
        <v>3980</v>
      </c>
      <c r="P3732">
        <f t="shared" si="1106"/>
        <v>3600</v>
      </c>
      <c r="Q3732">
        <f t="shared" si="1107"/>
        <v>4209.9139999999998</v>
      </c>
      <c r="R3732">
        <f t="shared" si="1108"/>
        <v>4223.741</v>
      </c>
      <c r="S3732">
        <f t="shared" si="1109"/>
        <v>3.4199999999999999E-6</v>
      </c>
      <c r="T3732">
        <f t="shared" si="1110"/>
        <v>5.7000000000000002E-2</v>
      </c>
      <c r="U3732">
        <f t="shared" si="1111"/>
        <v>9.0000000000000002E-6</v>
      </c>
      <c r="V3732">
        <f t="shared" si="1112"/>
        <v>0.04</v>
      </c>
      <c r="W3732" s="13">
        <f t="shared" si="1117"/>
        <v>8387.2627199999934</v>
      </c>
      <c r="X3732" s="13">
        <f t="shared" si="1118"/>
        <v>9728</v>
      </c>
      <c r="Y3732" s="13">
        <f t="shared" si="1119"/>
        <v>9728</v>
      </c>
      <c r="AB3732">
        <f t="shared" si="1113"/>
        <v>8387.2627199999934</v>
      </c>
      <c r="AC3732">
        <f t="shared" si="1114"/>
        <v>9728</v>
      </c>
      <c r="AD3732">
        <f t="shared" si="1115"/>
        <v>9728</v>
      </c>
      <c r="AE3732">
        <f t="shared" si="1121"/>
        <v>8387.2627199999934</v>
      </c>
      <c r="AF3732">
        <f t="shared" si="1122"/>
        <v>9728</v>
      </c>
      <c r="AG3732">
        <f t="shared" si="1120"/>
        <v>9728</v>
      </c>
    </row>
    <row r="3733" spans="1:33" x14ac:dyDescent="0.25">
      <c r="A3733">
        <v>187440</v>
      </c>
      <c r="B3733">
        <v>198000</v>
      </c>
      <c r="C3733">
        <v>4255.5698199999997</v>
      </c>
      <c r="D3733">
        <v>3970</v>
      </c>
      <c r="E3733">
        <v>3500</v>
      </c>
      <c r="F3733">
        <v>3970</v>
      </c>
      <c r="G3733">
        <f t="shared" si="1116"/>
        <v>470</v>
      </c>
      <c r="H3733">
        <v>4210.915</v>
      </c>
      <c r="I3733">
        <v>4228.21</v>
      </c>
      <c r="J3733" s="1">
        <v>3.4199999999999999E-6</v>
      </c>
      <c r="K3733">
        <v>5.7000000000000002E-2</v>
      </c>
      <c r="L3733" s="1">
        <v>9.0000000000000002E-6</v>
      </c>
      <c r="M3733">
        <v>0.04</v>
      </c>
      <c r="N3733">
        <f t="shared" si="1104"/>
        <v>4255.5698199999997</v>
      </c>
      <c r="O3733">
        <f t="shared" si="1105"/>
        <v>3970</v>
      </c>
      <c r="P3733">
        <f t="shared" si="1106"/>
        <v>3500</v>
      </c>
      <c r="Q3733">
        <f t="shared" si="1107"/>
        <v>4210.915</v>
      </c>
      <c r="R3733">
        <f t="shared" si="1108"/>
        <v>4228.21</v>
      </c>
      <c r="S3733">
        <f t="shared" si="1109"/>
        <v>3.4199999999999999E-6</v>
      </c>
      <c r="T3733">
        <f t="shared" si="1110"/>
        <v>5.7000000000000002E-2</v>
      </c>
      <c r="U3733">
        <f t="shared" si="1111"/>
        <v>9.0000000000000002E-6</v>
      </c>
      <c r="V3733">
        <f t="shared" si="1112"/>
        <v>0.04</v>
      </c>
      <c r="W3733" s="13">
        <f t="shared" si="1117"/>
        <v>8788.5791999999983</v>
      </c>
      <c r="X3733" s="13">
        <f t="shared" si="1118"/>
        <v>12032</v>
      </c>
      <c r="Y3733" s="13">
        <f t="shared" si="1119"/>
        <v>12032</v>
      </c>
      <c r="AB3733">
        <f t="shared" si="1113"/>
        <v>8788.5791999999983</v>
      </c>
      <c r="AC3733">
        <f t="shared" si="1114"/>
        <v>12032</v>
      </c>
      <c r="AD3733">
        <f t="shared" si="1115"/>
        <v>12032</v>
      </c>
      <c r="AE3733">
        <f t="shared" si="1121"/>
        <v>8788.5791999999983</v>
      </c>
      <c r="AF3733">
        <f t="shared" si="1122"/>
        <v>12032</v>
      </c>
      <c r="AG3733">
        <f t="shared" si="1120"/>
        <v>12032</v>
      </c>
    </row>
    <row r="3734" spans="1:33" x14ac:dyDescent="0.25">
      <c r="A3734">
        <v>192720</v>
      </c>
      <c r="B3734">
        <v>198000</v>
      </c>
      <c r="C3734">
        <v>4263.4399400000002</v>
      </c>
      <c r="D3734">
        <v>3975</v>
      </c>
      <c r="E3734">
        <v>3430.26001</v>
      </c>
      <c r="F3734">
        <v>3975</v>
      </c>
      <c r="G3734">
        <f t="shared" si="1116"/>
        <v>544.73999000000003</v>
      </c>
      <c r="H3734">
        <v>4213.0219999999999</v>
      </c>
      <c r="I3734">
        <v>4232.5370000000003</v>
      </c>
      <c r="J3734" s="1">
        <v>3.4199999999999999E-6</v>
      </c>
      <c r="K3734">
        <v>5.7000000000000002E-2</v>
      </c>
      <c r="L3734" s="1">
        <v>9.0000000000000002E-6</v>
      </c>
      <c r="M3734">
        <v>0.04</v>
      </c>
      <c r="N3734">
        <f t="shared" si="1104"/>
        <v>4263.4399400000002</v>
      </c>
      <c r="O3734">
        <f t="shared" si="1105"/>
        <v>3975</v>
      </c>
      <c r="P3734">
        <f t="shared" si="1106"/>
        <v>3430.26001</v>
      </c>
      <c r="Q3734">
        <f t="shared" si="1107"/>
        <v>4213.0219999999999</v>
      </c>
      <c r="R3734">
        <f t="shared" si="1108"/>
        <v>4232.5370000000003</v>
      </c>
      <c r="S3734">
        <f t="shared" si="1109"/>
        <v>3.4199999999999999E-6</v>
      </c>
      <c r="T3734">
        <f t="shared" si="1110"/>
        <v>5.7000000000000002E-2</v>
      </c>
      <c r="U3734">
        <f t="shared" si="1111"/>
        <v>9.0000000000000002E-6</v>
      </c>
      <c r="V3734">
        <f t="shared" si="1112"/>
        <v>0.04</v>
      </c>
      <c r="W3734" s="13">
        <f t="shared" si="1117"/>
        <v>8683.042559999998</v>
      </c>
      <c r="X3734" s="13">
        <f t="shared" si="1118"/>
        <v>13945.343743999998</v>
      </c>
      <c r="Y3734" s="13">
        <f t="shared" si="1119"/>
        <v>13945.343743999998</v>
      </c>
      <c r="AB3734">
        <f t="shared" si="1113"/>
        <v>8683.042559999998</v>
      </c>
      <c r="AC3734">
        <f t="shared" si="1114"/>
        <v>13945.343743999998</v>
      </c>
      <c r="AD3734">
        <f t="shared" si="1115"/>
        <v>13945.343743999998</v>
      </c>
      <c r="AE3734">
        <f t="shared" si="1121"/>
        <v>8683.042559999998</v>
      </c>
      <c r="AF3734">
        <f t="shared" si="1122"/>
        <v>13945.343743999998</v>
      </c>
      <c r="AG3734">
        <f t="shared" si="1120"/>
        <v>13945.343743999998</v>
      </c>
    </row>
    <row r="3735" spans="1:33" x14ac:dyDescent="0.25">
      <c r="A3735">
        <v>198000</v>
      </c>
      <c r="B3735">
        <v>198000</v>
      </c>
      <c r="C3735">
        <v>4285.0297899999996</v>
      </c>
      <c r="D3735">
        <v>3989</v>
      </c>
      <c r="E3735">
        <v>2905.5800800000002</v>
      </c>
      <c r="F3735">
        <v>3989</v>
      </c>
      <c r="G3735">
        <f t="shared" si="1116"/>
        <v>1083.4199199999998</v>
      </c>
      <c r="H3735">
        <v>4216.04</v>
      </c>
      <c r="I3735">
        <v>4236.6970000000001</v>
      </c>
      <c r="J3735" s="1">
        <v>3.4199999999999999E-6</v>
      </c>
      <c r="K3735">
        <v>5.7000000000000002E-2</v>
      </c>
      <c r="L3735" s="1">
        <v>9.0000000000000002E-6</v>
      </c>
      <c r="M3735">
        <v>0.04</v>
      </c>
      <c r="N3735">
        <f t="shared" si="1104"/>
        <v>4285.0297899999996</v>
      </c>
      <c r="O3735">
        <f t="shared" si="1105"/>
        <v>3989</v>
      </c>
      <c r="P3735">
        <f t="shared" si="1106"/>
        <v>2905.5800800000002</v>
      </c>
      <c r="Q3735">
        <f t="shared" si="1107"/>
        <v>4216.04</v>
      </c>
      <c r="R3735">
        <f t="shared" si="1108"/>
        <v>4236.6970000000001</v>
      </c>
      <c r="S3735">
        <f t="shared" si="1109"/>
        <v>3.4199999999999999E-6</v>
      </c>
      <c r="T3735">
        <f t="shared" si="1110"/>
        <v>5.7000000000000002E-2</v>
      </c>
      <c r="U3735">
        <f t="shared" si="1111"/>
        <v>9.0000000000000002E-6</v>
      </c>
      <c r="V3735">
        <f t="shared" si="1112"/>
        <v>0.04</v>
      </c>
      <c r="W3735" s="13">
        <f t="shared" si="1117"/>
        <v>8282.4191999999966</v>
      </c>
      <c r="X3735" s="13">
        <f t="shared" si="1118"/>
        <v>27735.549951999998</v>
      </c>
      <c r="Y3735" s="13">
        <f t="shared" si="1119"/>
        <v>27735.549951999998</v>
      </c>
      <c r="AB3735">
        <f t="shared" si="1113"/>
        <v>8282.4191999999966</v>
      </c>
      <c r="AC3735">
        <f t="shared" si="1114"/>
        <v>27735.549951999998</v>
      </c>
      <c r="AD3735">
        <f t="shared" si="1115"/>
        <v>27735.549951999998</v>
      </c>
      <c r="AE3735">
        <f t="shared" si="1121"/>
        <v>8282.4191999999966</v>
      </c>
      <c r="AF3735">
        <f t="shared" si="1122"/>
        <v>27735.549951999998</v>
      </c>
      <c r="AG3735">
        <f t="shared" si="1120"/>
        <v>27735.549951999998</v>
      </c>
    </row>
    <row r="3736" spans="1:33" x14ac:dyDescent="0.25">
      <c r="A3736">
        <v>203280</v>
      </c>
      <c r="B3736">
        <v>198000</v>
      </c>
      <c r="C3736">
        <v>4305.5898399999996</v>
      </c>
      <c r="D3736">
        <v>3999</v>
      </c>
      <c r="E3736">
        <v>2194.7700199999999</v>
      </c>
      <c r="F3736">
        <v>3999</v>
      </c>
      <c r="G3736">
        <f t="shared" si="1116"/>
        <v>1804.2299800000001</v>
      </c>
      <c r="H3736">
        <v>4219.6040000000003</v>
      </c>
      <c r="I3736">
        <v>4240.2250000000004</v>
      </c>
      <c r="J3736" s="1">
        <v>3.4199999999999999E-6</v>
      </c>
      <c r="K3736">
        <v>5.7000000000000002E-2</v>
      </c>
      <c r="L3736" s="1">
        <v>9.0000000000000002E-6</v>
      </c>
      <c r="M3736">
        <v>0.04</v>
      </c>
      <c r="N3736">
        <f t="shared" si="1104"/>
        <v>4305.5898399999996</v>
      </c>
      <c r="O3736">
        <f t="shared" si="1105"/>
        <v>3999</v>
      </c>
      <c r="P3736">
        <f t="shared" si="1106"/>
        <v>2194.7700199999999</v>
      </c>
      <c r="Q3736">
        <f t="shared" si="1107"/>
        <v>4219.6040000000003</v>
      </c>
      <c r="R3736">
        <f t="shared" si="1108"/>
        <v>4240.2250000000004</v>
      </c>
      <c r="S3736">
        <f t="shared" si="1109"/>
        <v>3.4199999999999999E-6</v>
      </c>
      <c r="T3736">
        <f t="shared" si="1110"/>
        <v>5.7000000000000002E-2</v>
      </c>
      <c r="U3736">
        <f t="shared" si="1111"/>
        <v>9.0000000000000002E-6</v>
      </c>
      <c r="V3736">
        <f t="shared" si="1112"/>
        <v>0.04</v>
      </c>
      <c r="W3736" s="13">
        <f t="shared" si="1117"/>
        <v>8047.6339200000102</v>
      </c>
      <c r="X3736" s="13">
        <f t="shared" si="1118"/>
        <v>46188.287488000009</v>
      </c>
      <c r="Y3736" s="13">
        <f t="shared" si="1119"/>
        <v>46188.287488000009</v>
      </c>
      <c r="AB3736">
        <f t="shared" si="1113"/>
        <v>8047.6339200000102</v>
      </c>
      <c r="AC3736">
        <f t="shared" si="1114"/>
        <v>46188.287488000009</v>
      </c>
      <c r="AD3736">
        <f t="shared" si="1115"/>
        <v>46188.287488000009</v>
      </c>
      <c r="AE3736">
        <f t="shared" si="1121"/>
        <v>8047.6339200000102</v>
      </c>
      <c r="AF3736">
        <f t="shared" si="1122"/>
        <v>46188.287488000009</v>
      </c>
      <c r="AG3736">
        <f t="shared" si="1120"/>
        <v>46188.287488000009</v>
      </c>
    </row>
    <row r="3737" spans="1:33" x14ac:dyDescent="0.25">
      <c r="A3737">
        <v>208560</v>
      </c>
      <c r="B3737">
        <v>198000</v>
      </c>
      <c r="C3737">
        <v>4327.2202100000004</v>
      </c>
      <c r="D3737">
        <v>4001</v>
      </c>
      <c r="E3737">
        <v>1623.32996</v>
      </c>
      <c r="F3737">
        <v>4001</v>
      </c>
      <c r="G3737">
        <f t="shared" si="1116"/>
        <v>2377.67004</v>
      </c>
      <c r="H3737">
        <v>4223.12</v>
      </c>
      <c r="I3737">
        <v>4243.0910000000003</v>
      </c>
      <c r="J3737" s="1">
        <v>3.4199999999999999E-6</v>
      </c>
      <c r="K3737">
        <v>5.7000000000000002E-2</v>
      </c>
      <c r="L3737" s="1">
        <v>9.0000000000000002E-6</v>
      </c>
      <c r="M3737">
        <v>0.04</v>
      </c>
      <c r="N3737">
        <f t="shared" si="1104"/>
        <v>4327.2202100000004</v>
      </c>
      <c r="O3737">
        <f t="shared" si="1105"/>
        <v>4001</v>
      </c>
      <c r="P3737">
        <f t="shared" si="1106"/>
        <v>1623.32996</v>
      </c>
      <c r="Q3737">
        <f t="shared" si="1107"/>
        <v>4223.12</v>
      </c>
      <c r="R3737">
        <f t="shared" si="1108"/>
        <v>4243.0910000000003</v>
      </c>
      <c r="S3737">
        <f t="shared" si="1109"/>
        <v>3.4199999999999999E-6</v>
      </c>
      <c r="T3737">
        <f t="shared" si="1110"/>
        <v>5.7000000000000002E-2</v>
      </c>
      <c r="U3737">
        <f t="shared" si="1111"/>
        <v>9.0000000000000002E-6</v>
      </c>
      <c r="V3737">
        <f t="shared" si="1112"/>
        <v>0.04</v>
      </c>
      <c r="W3737" s="13">
        <f t="shared" si="1117"/>
        <v>8102.9375999999957</v>
      </c>
      <c r="X3737" s="13">
        <f t="shared" si="1118"/>
        <v>60868.353024000004</v>
      </c>
      <c r="Y3737" s="13">
        <f t="shared" si="1119"/>
        <v>60868.353024000004</v>
      </c>
      <c r="AB3737">
        <f t="shared" si="1113"/>
        <v>8102.9375999999957</v>
      </c>
      <c r="AC3737">
        <f t="shared" si="1114"/>
        <v>60868.353024000004</v>
      </c>
      <c r="AD3737">
        <f t="shared" si="1115"/>
        <v>60868.353024000004</v>
      </c>
      <c r="AE3737">
        <f t="shared" si="1121"/>
        <v>8102.9375999999957</v>
      </c>
      <c r="AF3737">
        <f t="shared" si="1122"/>
        <v>60868.353024000004</v>
      </c>
      <c r="AG3737">
        <f t="shared" si="1120"/>
        <v>60868.353024000004</v>
      </c>
    </row>
    <row r="3738" spans="1:33" x14ac:dyDescent="0.25">
      <c r="A3738">
        <v>213840</v>
      </c>
      <c r="B3738">
        <v>198000</v>
      </c>
      <c r="C3738">
        <v>4350.8500999999997</v>
      </c>
      <c r="D3738">
        <v>4003</v>
      </c>
      <c r="E3738">
        <v>1410.90002</v>
      </c>
      <c r="F3738">
        <v>4003</v>
      </c>
      <c r="G3738">
        <f t="shared" si="1116"/>
        <v>2592.09998</v>
      </c>
      <c r="H3738">
        <v>4226.7449999999999</v>
      </c>
      <c r="I3738">
        <v>4245.5060000000003</v>
      </c>
      <c r="J3738" s="1">
        <v>3.4199999999999999E-6</v>
      </c>
      <c r="K3738">
        <v>5.7000000000000002E-2</v>
      </c>
      <c r="L3738" s="1">
        <v>9.0000000000000002E-6</v>
      </c>
      <c r="M3738">
        <v>0.04</v>
      </c>
      <c r="N3738">
        <f t="shared" si="1104"/>
        <v>4350.8500999999997</v>
      </c>
      <c r="O3738">
        <f t="shared" si="1105"/>
        <v>4003</v>
      </c>
      <c r="P3738">
        <f t="shared" si="1106"/>
        <v>1410.90002</v>
      </c>
      <c r="Q3738">
        <f t="shared" si="1107"/>
        <v>4226.7449999999999</v>
      </c>
      <c r="R3738">
        <f t="shared" si="1108"/>
        <v>4245.5060000000003</v>
      </c>
      <c r="S3738">
        <f t="shared" si="1109"/>
        <v>3.4199999999999999E-6</v>
      </c>
      <c r="T3738">
        <f t="shared" si="1110"/>
        <v>5.7000000000000002E-2</v>
      </c>
      <c r="U3738">
        <f t="shared" si="1111"/>
        <v>9.0000000000000002E-6</v>
      </c>
      <c r="V3738">
        <f t="shared" si="1112"/>
        <v>0.04</v>
      </c>
      <c r="W3738" s="13">
        <f t="shared" si="1117"/>
        <v>8162.2175999999963</v>
      </c>
      <c r="X3738" s="13">
        <f t="shared" si="1118"/>
        <v>66357.759488000011</v>
      </c>
      <c r="Y3738" s="13">
        <f t="shared" si="1119"/>
        <v>66357.759488000011</v>
      </c>
      <c r="AB3738">
        <f t="shared" si="1113"/>
        <v>8162.2175999999963</v>
      </c>
      <c r="AC3738">
        <f t="shared" si="1114"/>
        <v>66357.759488000011</v>
      </c>
      <c r="AD3738">
        <f t="shared" si="1115"/>
        <v>66357.759488000011</v>
      </c>
      <c r="AE3738">
        <f t="shared" si="1121"/>
        <v>8162.2175999999963</v>
      </c>
      <c r="AF3738">
        <f t="shared" si="1122"/>
        <v>66357.759488000011</v>
      </c>
      <c r="AG3738">
        <f t="shared" si="1120"/>
        <v>66357.759488000011</v>
      </c>
    </row>
    <row r="3739" spans="1:33" x14ac:dyDescent="0.25">
      <c r="A3739">
        <v>219120</v>
      </c>
      <c r="B3739">
        <v>198000</v>
      </c>
      <c r="C3739">
        <v>4377.1801800000003</v>
      </c>
      <c r="D3739">
        <v>4008</v>
      </c>
      <c r="E3739">
        <v>2343.7700199999999</v>
      </c>
      <c r="F3739">
        <v>4008</v>
      </c>
      <c r="G3739">
        <f t="shared" si="1116"/>
        <v>1664.2299800000001</v>
      </c>
      <c r="H3739">
        <v>4229.4790000000003</v>
      </c>
      <c r="I3739">
        <v>4247.9480000000003</v>
      </c>
      <c r="J3739" s="1">
        <v>3.4199999999999999E-6</v>
      </c>
      <c r="K3739">
        <v>5.7000000000000002E-2</v>
      </c>
      <c r="L3739" s="1">
        <v>9.0000000000000002E-6</v>
      </c>
      <c r="M3739">
        <v>0.04</v>
      </c>
      <c r="N3739">
        <f t="shared" si="1104"/>
        <v>4377.1801800000003</v>
      </c>
      <c r="O3739">
        <f t="shared" si="1105"/>
        <v>4008</v>
      </c>
      <c r="P3739">
        <f t="shared" si="1106"/>
        <v>2343.7700199999999</v>
      </c>
      <c r="Q3739">
        <f t="shared" si="1107"/>
        <v>4229.4790000000003</v>
      </c>
      <c r="R3739">
        <f t="shared" si="1108"/>
        <v>4247.9480000000003</v>
      </c>
      <c r="S3739">
        <f t="shared" si="1109"/>
        <v>3.4199999999999999E-6</v>
      </c>
      <c r="T3739">
        <f t="shared" si="1110"/>
        <v>5.7000000000000002E-2</v>
      </c>
      <c r="U3739">
        <f t="shared" si="1111"/>
        <v>9.0000000000000002E-6</v>
      </c>
      <c r="V3739">
        <f t="shared" si="1112"/>
        <v>0.04</v>
      </c>
      <c r="W3739" s="13">
        <f t="shared" si="1117"/>
        <v>8079.5539200000103</v>
      </c>
      <c r="X3739" s="13">
        <f t="shared" si="1118"/>
        <v>42604.287488000009</v>
      </c>
      <c r="Y3739" s="13">
        <f t="shared" si="1119"/>
        <v>42604.287488000009</v>
      </c>
      <c r="AB3739">
        <f t="shared" si="1113"/>
        <v>8079.5539200000103</v>
      </c>
      <c r="AC3739">
        <f t="shared" si="1114"/>
        <v>42604.287488000009</v>
      </c>
      <c r="AD3739">
        <f t="shared" si="1115"/>
        <v>42604.287488000009</v>
      </c>
      <c r="AE3739">
        <f t="shared" si="1121"/>
        <v>8079.5539200000103</v>
      </c>
      <c r="AF3739">
        <f t="shared" si="1122"/>
        <v>42604.287488000009</v>
      </c>
      <c r="AG3739">
        <f t="shared" si="1120"/>
        <v>42604.287488000009</v>
      </c>
    </row>
    <row r="3740" spans="1:33" x14ac:dyDescent="0.25">
      <c r="A3740">
        <v>224400</v>
      </c>
      <c r="B3740">
        <v>198000</v>
      </c>
      <c r="C3740">
        <v>4426.6801800000003</v>
      </c>
      <c r="D3740">
        <v>4060</v>
      </c>
      <c r="E3740">
        <v>3374.5700700000002</v>
      </c>
      <c r="F3740">
        <v>4060</v>
      </c>
      <c r="G3740">
        <f t="shared" si="1116"/>
        <v>685.42992999999979</v>
      </c>
      <c r="H3740">
        <v>4232.3590000000004</v>
      </c>
      <c r="I3740">
        <v>4250.8980000000001</v>
      </c>
      <c r="J3740" s="1">
        <v>3.4199999999999999E-6</v>
      </c>
      <c r="K3740">
        <v>5.7000000000000002E-2</v>
      </c>
      <c r="L3740" s="1">
        <v>7.9000000000000006E-6</v>
      </c>
      <c r="M3740">
        <v>5.5E-2</v>
      </c>
      <c r="N3740">
        <f t="shared" si="1104"/>
        <v>4426.6801800000003</v>
      </c>
      <c r="O3740">
        <f t="shared" si="1105"/>
        <v>4060</v>
      </c>
      <c r="P3740">
        <f t="shared" si="1106"/>
        <v>3374.5700700000002</v>
      </c>
      <c r="Q3740">
        <f t="shared" si="1107"/>
        <v>4232.3590000000004</v>
      </c>
      <c r="R3740">
        <f t="shared" si="1108"/>
        <v>4250.8980000000001</v>
      </c>
      <c r="S3740">
        <f t="shared" si="1109"/>
        <v>3.4199999999999999E-6</v>
      </c>
      <c r="T3740">
        <f t="shared" si="1110"/>
        <v>5.7000000000000002E-2</v>
      </c>
      <c r="U3740">
        <f t="shared" si="1111"/>
        <v>7.9000000000000006E-6</v>
      </c>
      <c r="V3740">
        <f t="shared" si="1112"/>
        <v>5.5E-2</v>
      </c>
      <c r="W3740" s="13">
        <f t="shared" si="1117"/>
        <v>6287.6563200000146</v>
      </c>
      <c r="X3740" s="13">
        <f t="shared" si="1118"/>
        <v>24127.133535999994</v>
      </c>
      <c r="Y3740" s="13">
        <f t="shared" si="1119"/>
        <v>24127.133535999994</v>
      </c>
      <c r="AB3740">
        <f t="shared" si="1113"/>
        <v>6287.6563200000146</v>
      </c>
      <c r="AC3740">
        <f t="shared" si="1114"/>
        <v>24127.133535999994</v>
      </c>
      <c r="AD3740">
        <f t="shared" si="1115"/>
        <v>24127.133535999994</v>
      </c>
      <c r="AE3740">
        <f t="shared" si="1121"/>
        <v>6287.6563200000146</v>
      </c>
      <c r="AF3740">
        <f t="shared" si="1122"/>
        <v>24127.133535999994</v>
      </c>
      <c r="AG3740">
        <f t="shared" si="1120"/>
        <v>24127.133535999994</v>
      </c>
    </row>
    <row r="3741" spans="1:33" x14ac:dyDescent="0.25">
      <c r="A3741">
        <v>229680</v>
      </c>
      <c r="B3741">
        <v>198000</v>
      </c>
      <c r="C3741">
        <v>4485.3901400000004</v>
      </c>
      <c r="D3741">
        <v>4085.3898899999999</v>
      </c>
      <c r="E3741">
        <v>3900</v>
      </c>
      <c r="F3741">
        <v>4085.3898899999999</v>
      </c>
      <c r="G3741">
        <f t="shared" si="1116"/>
        <v>185.38988999999992</v>
      </c>
      <c r="H3741">
        <v>4235.4769999999999</v>
      </c>
      <c r="I3741">
        <v>4254.68</v>
      </c>
      <c r="J3741" s="1">
        <v>3.4199999999999999E-6</v>
      </c>
      <c r="K3741">
        <v>5.7000000000000002E-2</v>
      </c>
      <c r="L3741" s="1">
        <v>7.9000000000000006E-6</v>
      </c>
      <c r="M3741">
        <v>5.5E-2</v>
      </c>
      <c r="N3741">
        <f t="shared" si="1104"/>
        <v>4485.3901400000004</v>
      </c>
      <c r="O3741">
        <f t="shared" si="1105"/>
        <v>4085.3898899999999</v>
      </c>
      <c r="P3741">
        <f t="shared" si="1106"/>
        <v>3900</v>
      </c>
      <c r="Q3741">
        <f t="shared" si="1107"/>
        <v>4235.4769999999999</v>
      </c>
      <c r="R3741">
        <f t="shared" si="1108"/>
        <v>4254.68</v>
      </c>
      <c r="S3741">
        <f t="shared" si="1109"/>
        <v>3.4199999999999999E-6</v>
      </c>
      <c r="T3741">
        <f t="shared" si="1110"/>
        <v>5.7000000000000002E-2</v>
      </c>
      <c r="U3741">
        <f t="shared" si="1111"/>
        <v>7.9000000000000006E-6</v>
      </c>
      <c r="V3741">
        <f t="shared" si="1112"/>
        <v>5.5E-2</v>
      </c>
      <c r="W3741" s="13">
        <f t="shared" si="1117"/>
        <v>5475.1777727999979</v>
      </c>
      <c r="X3741" s="13">
        <f t="shared" si="1118"/>
        <v>6525.724127999998</v>
      </c>
      <c r="Y3741" s="13">
        <f t="shared" si="1119"/>
        <v>6525.724127999998</v>
      </c>
      <c r="AB3741">
        <f t="shared" si="1113"/>
        <v>5475.1777727999979</v>
      </c>
      <c r="AC3741">
        <f t="shared" si="1114"/>
        <v>6525.724127999998</v>
      </c>
      <c r="AD3741">
        <f t="shared" si="1115"/>
        <v>6525.724127999998</v>
      </c>
      <c r="AE3741">
        <f t="shared" si="1121"/>
        <v>5475.1777727999979</v>
      </c>
      <c r="AF3741">
        <f t="shared" si="1122"/>
        <v>6525.724127999998</v>
      </c>
      <c r="AG3741">
        <f t="shared" si="1120"/>
        <v>6525.724127999998</v>
      </c>
    </row>
    <row r="3742" spans="1:33" x14ac:dyDescent="0.25">
      <c r="A3742">
        <v>234960</v>
      </c>
      <c r="B3742">
        <v>198000</v>
      </c>
      <c r="C3742">
        <v>4543.8999000000003</v>
      </c>
      <c r="D3742">
        <v>4143.8999000000003</v>
      </c>
      <c r="E3742">
        <v>3900</v>
      </c>
      <c r="F3742">
        <v>4143.8999000000003</v>
      </c>
      <c r="G3742">
        <f t="shared" si="1116"/>
        <v>243.89990000000034</v>
      </c>
      <c r="H3742">
        <v>4239.1790000000001</v>
      </c>
      <c r="I3742">
        <v>4259.366</v>
      </c>
      <c r="J3742" s="1">
        <v>3.4199999999999999E-6</v>
      </c>
      <c r="K3742">
        <v>5.7000000000000002E-2</v>
      </c>
      <c r="L3742" s="1">
        <v>7.9000000000000006E-6</v>
      </c>
      <c r="M3742">
        <v>5.5E-2</v>
      </c>
      <c r="N3742">
        <f t="shared" si="1104"/>
        <v>4543.8999000000003</v>
      </c>
      <c r="O3742">
        <f t="shared" si="1105"/>
        <v>4143.8999000000003</v>
      </c>
      <c r="P3742">
        <f t="shared" si="1106"/>
        <v>3900</v>
      </c>
      <c r="Q3742">
        <f t="shared" si="1107"/>
        <v>4239.1790000000001</v>
      </c>
      <c r="R3742">
        <f t="shared" si="1108"/>
        <v>4259.366</v>
      </c>
      <c r="S3742">
        <f t="shared" si="1109"/>
        <v>3.4199999999999999E-6</v>
      </c>
      <c r="T3742">
        <f t="shared" si="1110"/>
        <v>5.7000000000000002E-2</v>
      </c>
      <c r="U3742">
        <f t="shared" si="1111"/>
        <v>7.9000000000000006E-6</v>
      </c>
      <c r="V3742">
        <f t="shared" si="1112"/>
        <v>5.5E-2</v>
      </c>
      <c r="W3742" s="13">
        <f t="shared" si="1117"/>
        <v>3475.7815679999908</v>
      </c>
      <c r="X3742" s="13">
        <f t="shared" si="1118"/>
        <v>8585.2764800000132</v>
      </c>
      <c r="Y3742" s="13">
        <f t="shared" si="1119"/>
        <v>8585.2764800000132</v>
      </c>
      <c r="AB3742">
        <f t="shared" si="1113"/>
        <v>3475.7815679999908</v>
      </c>
      <c r="AC3742">
        <f t="shared" si="1114"/>
        <v>8585.2764800000132</v>
      </c>
      <c r="AD3742">
        <f t="shared" si="1115"/>
        <v>8585.2764800000132</v>
      </c>
      <c r="AE3742">
        <f t="shared" si="1121"/>
        <v>3475.7815679999908</v>
      </c>
      <c r="AF3742">
        <f t="shared" si="1122"/>
        <v>8585.2764800000132</v>
      </c>
      <c r="AG3742">
        <f t="shared" si="1120"/>
        <v>8585.2764800000132</v>
      </c>
    </row>
    <row r="3743" spans="1:33" x14ac:dyDescent="0.25">
      <c r="A3743">
        <v>240240</v>
      </c>
      <c r="B3743">
        <v>198000</v>
      </c>
      <c r="C3743">
        <v>4563.0297899999996</v>
      </c>
      <c r="D3743">
        <v>4163.0297899999996</v>
      </c>
      <c r="E3743">
        <v>3950</v>
      </c>
      <c r="F3743">
        <v>4163.0297899999996</v>
      </c>
      <c r="G3743">
        <f t="shared" si="1116"/>
        <v>213.02978999999959</v>
      </c>
      <c r="H3743">
        <v>4243.2190000000001</v>
      </c>
      <c r="I3743">
        <v>4264.2110000000002</v>
      </c>
      <c r="J3743" s="1">
        <v>3.4199999999999999E-6</v>
      </c>
      <c r="K3743">
        <v>5.7000000000000002E-2</v>
      </c>
      <c r="L3743" s="1">
        <v>7.9000000000000006E-6</v>
      </c>
      <c r="M3743">
        <v>5.5E-2</v>
      </c>
      <c r="N3743">
        <f t="shared" si="1104"/>
        <v>4563.0297899999996</v>
      </c>
      <c r="O3743">
        <f t="shared" si="1105"/>
        <v>4163.0297899999996</v>
      </c>
      <c r="P3743">
        <f t="shared" si="1106"/>
        <v>3950</v>
      </c>
      <c r="Q3743">
        <f t="shared" si="1107"/>
        <v>4243.2190000000001</v>
      </c>
      <c r="R3743">
        <f t="shared" si="1108"/>
        <v>4264.2110000000002</v>
      </c>
      <c r="S3743">
        <f t="shared" si="1109"/>
        <v>3.4199999999999999E-6</v>
      </c>
      <c r="T3743">
        <f t="shared" si="1110"/>
        <v>5.7000000000000002E-2</v>
      </c>
      <c r="U3743">
        <f t="shared" si="1111"/>
        <v>7.9000000000000006E-6</v>
      </c>
      <c r="V3743">
        <f t="shared" si="1112"/>
        <v>5.5E-2</v>
      </c>
      <c r="W3743" s="13">
        <f t="shared" si="1117"/>
        <v>2925.3023808000166</v>
      </c>
      <c r="X3743" s="13">
        <f t="shared" si="1118"/>
        <v>7498.648607999985</v>
      </c>
      <c r="Y3743" s="13">
        <f t="shared" si="1119"/>
        <v>7498.648607999985</v>
      </c>
      <c r="AB3743">
        <f t="shared" si="1113"/>
        <v>2925.3023808000166</v>
      </c>
      <c r="AC3743">
        <f t="shared" si="1114"/>
        <v>7498.648607999985</v>
      </c>
      <c r="AD3743">
        <f t="shared" si="1115"/>
        <v>7498.648607999985</v>
      </c>
      <c r="AE3743">
        <f t="shared" si="1121"/>
        <v>2925.3023808000166</v>
      </c>
      <c r="AF3743">
        <f t="shared" si="1122"/>
        <v>7498.648607999985</v>
      </c>
      <c r="AG3743">
        <f t="shared" si="1120"/>
        <v>7498.648607999985</v>
      </c>
    </row>
    <row r="3744" spans="1:33" x14ac:dyDescent="0.25">
      <c r="A3744">
        <v>245520</v>
      </c>
      <c r="B3744">
        <v>198000</v>
      </c>
      <c r="C3744">
        <v>4582.3398399999996</v>
      </c>
      <c r="D3744">
        <v>4182.3398399999996</v>
      </c>
      <c r="E3744">
        <v>3688.9299299999998</v>
      </c>
      <c r="F3744">
        <v>4182.3398399999996</v>
      </c>
      <c r="G3744">
        <f t="shared" si="1116"/>
        <v>493.40990999999985</v>
      </c>
      <c r="H3744">
        <v>4247.3530000000001</v>
      </c>
      <c r="I3744">
        <v>4269.3289999999997</v>
      </c>
      <c r="J3744" s="1">
        <v>3.4199999999999999E-6</v>
      </c>
      <c r="K3744">
        <v>5.7000000000000002E-2</v>
      </c>
      <c r="L3744" s="1">
        <v>7.9000000000000006E-6</v>
      </c>
      <c r="M3744">
        <v>5.5E-2</v>
      </c>
      <c r="N3744">
        <f t="shared" si="1104"/>
        <v>4582.3398399999996</v>
      </c>
      <c r="O3744">
        <f t="shared" si="1105"/>
        <v>4182.3398399999996</v>
      </c>
      <c r="P3744">
        <f t="shared" si="1106"/>
        <v>3688.9299299999998</v>
      </c>
      <c r="Q3744">
        <f t="shared" si="1107"/>
        <v>4247.3530000000001</v>
      </c>
      <c r="R3744">
        <f t="shared" si="1108"/>
        <v>4269.3289999999997</v>
      </c>
      <c r="S3744">
        <f t="shared" si="1109"/>
        <v>3.4199999999999999E-6</v>
      </c>
      <c r="T3744">
        <f t="shared" si="1110"/>
        <v>5.7000000000000002E-2</v>
      </c>
      <c r="U3744">
        <f t="shared" si="1111"/>
        <v>7.9000000000000006E-6</v>
      </c>
      <c r="V3744">
        <f t="shared" si="1112"/>
        <v>5.5E-2</v>
      </c>
      <c r="W3744" s="13">
        <f t="shared" si="1117"/>
        <v>2371.6800768000153</v>
      </c>
      <c r="X3744" s="13">
        <f t="shared" si="1118"/>
        <v>17368.028831999993</v>
      </c>
      <c r="Y3744" s="13">
        <f t="shared" si="1119"/>
        <v>17368.028831999993</v>
      </c>
      <c r="AB3744">
        <f t="shared" si="1113"/>
        <v>2371.6800768000153</v>
      </c>
      <c r="AC3744">
        <f t="shared" si="1114"/>
        <v>17368.028831999993</v>
      </c>
      <c r="AD3744">
        <f t="shared" si="1115"/>
        <v>17368.028831999993</v>
      </c>
      <c r="AE3744">
        <f t="shared" si="1121"/>
        <v>2371.6800768000153</v>
      </c>
      <c r="AF3744">
        <f t="shared" si="1122"/>
        <v>17368.028831999993</v>
      </c>
      <c r="AG3744">
        <f t="shared" si="1120"/>
        <v>17368.028831999993</v>
      </c>
    </row>
    <row r="3745" spans="1:33" x14ac:dyDescent="0.25">
      <c r="A3745">
        <v>250800</v>
      </c>
      <c r="B3745">
        <v>198000</v>
      </c>
      <c r="C3745">
        <v>4611.2002000000002</v>
      </c>
      <c r="D3745">
        <v>4211.2002000000002</v>
      </c>
      <c r="E3745">
        <v>3286.7700199999999</v>
      </c>
      <c r="F3745">
        <v>4211.2002000000002</v>
      </c>
      <c r="G3745">
        <f t="shared" si="1116"/>
        <v>924.43018000000029</v>
      </c>
      <c r="H3745">
        <v>4293.84</v>
      </c>
      <c r="I3745">
        <v>4294.5119999999997</v>
      </c>
      <c r="J3745" s="1">
        <v>3.4199999999999999E-6</v>
      </c>
      <c r="K3745">
        <v>5.7000000000000002E-2</v>
      </c>
      <c r="L3745" s="1">
        <v>7.9000000000000006E-6</v>
      </c>
      <c r="M3745">
        <v>5.5E-2</v>
      </c>
      <c r="N3745">
        <f t="shared" si="1104"/>
        <v>4611.2002000000002</v>
      </c>
      <c r="O3745">
        <f t="shared" si="1105"/>
        <v>4211.2002000000002</v>
      </c>
      <c r="P3745">
        <f t="shared" si="1106"/>
        <v>3286.7700199999999</v>
      </c>
      <c r="Q3745">
        <f t="shared" si="1107"/>
        <v>4293.84</v>
      </c>
      <c r="R3745">
        <f t="shared" si="1108"/>
        <v>4294.5119999999997</v>
      </c>
      <c r="S3745">
        <f t="shared" si="1109"/>
        <v>3.4199999999999999E-6</v>
      </c>
      <c r="T3745">
        <f t="shared" si="1110"/>
        <v>5.7000000000000002E-2</v>
      </c>
      <c r="U3745">
        <f t="shared" si="1111"/>
        <v>7.9000000000000006E-6</v>
      </c>
      <c r="V3745">
        <f t="shared" si="1112"/>
        <v>5.5E-2</v>
      </c>
      <c r="W3745" s="13">
        <f t="shared" si="1117"/>
        <v>3014.6999039999973</v>
      </c>
      <c r="X3745" s="13">
        <f t="shared" si="1118"/>
        <v>32539.942336000015</v>
      </c>
      <c r="Y3745" s="13">
        <f t="shared" si="1119"/>
        <v>32539.942336000015</v>
      </c>
      <c r="AB3745">
        <f t="shared" si="1113"/>
        <v>3014.6999039999973</v>
      </c>
      <c r="AC3745">
        <f t="shared" si="1114"/>
        <v>32539.942336000015</v>
      </c>
      <c r="AD3745">
        <f t="shared" si="1115"/>
        <v>32539.942336000015</v>
      </c>
      <c r="AE3745">
        <f t="shared" si="1121"/>
        <v>3014.6999039999973</v>
      </c>
      <c r="AF3745">
        <f t="shared" si="1122"/>
        <v>32539.942336000015</v>
      </c>
      <c r="AG3745">
        <f t="shared" si="1120"/>
        <v>32539.942336000015</v>
      </c>
    </row>
    <row r="3746" spans="1:33" x14ac:dyDescent="0.25">
      <c r="A3746">
        <v>256080</v>
      </c>
      <c r="B3746">
        <v>198000</v>
      </c>
      <c r="C3746">
        <v>4657.2202100000004</v>
      </c>
      <c r="D3746">
        <v>4257.2202100000004</v>
      </c>
      <c r="E3746">
        <v>3079.1699199999998</v>
      </c>
      <c r="F3746">
        <v>4257.2202100000004</v>
      </c>
      <c r="G3746">
        <f t="shared" si="1116"/>
        <v>1178.0502900000006</v>
      </c>
      <c r="H3746">
        <v>4337.3819999999996</v>
      </c>
      <c r="I3746">
        <v>4338.1030000000001</v>
      </c>
      <c r="J3746" s="1">
        <v>3.4199999999999999E-6</v>
      </c>
      <c r="K3746">
        <v>5.7000000000000002E-2</v>
      </c>
      <c r="L3746" s="1">
        <v>7.9000000000000006E-6</v>
      </c>
      <c r="M3746">
        <v>5.5E-2</v>
      </c>
      <c r="N3746">
        <f t="shared" si="1104"/>
        <v>4657.2202100000004</v>
      </c>
      <c r="O3746">
        <f t="shared" si="1105"/>
        <v>4257.2202100000004</v>
      </c>
      <c r="P3746">
        <f t="shared" si="1106"/>
        <v>3079.1699199999998</v>
      </c>
      <c r="Q3746">
        <f t="shared" si="1107"/>
        <v>4337.3819999999996</v>
      </c>
      <c r="R3746">
        <f t="shared" si="1108"/>
        <v>4338.1030000000001</v>
      </c>
      <c r="S3746">
        <f t="shared" si="1109"/>
        <v>3.4199999999999999E-6</v>
      </c>
      <c r="T3746">
        <f t="shared" si="1110"/>
        <v>5.7000000000000002E-2</v>
      </c>
      <c r="U3746">
        <f t="shared" si="1111"/>
        <v>7.9000000000000006E-6</v>
      </c>
      <c r="V3746">
        <f t="shared" si="1112"/>
        <v>5.5E-2</v>
      </c>
      <c r="W3746" s="13">
        <f t="shared" si="1117"/>
        <v>2924.3020991999706</v>
      </c>
      <c r="X3746" s="13">
        <f t="shared" si="1118"/>
        <v>41467.370208000022</v>
      </c>
      <c r="Y3746" s="13">
        <f t="shared" si="1119"/>
        <v>41467.370208000022</v>
      </c>
      <c r="AB3746">
        <f t="shared" si="1113"/>
        <v>2924.3020991999706</v>
      </c>
      <c r="AC3746">
        <f t="shared" si="1114"/>
        <v>41467.370208000022</v>
      </c>
      <c r="AD3746">
        <f t="shared" si="1115"/>
        <v>41467.370208000022</v>
      </c>
      <c r="AE3746">
        <f t="shared" si="1121"/>
        <v>2924.3020991999706</v>
      </c>
      <c r="AF3746">
        <f t="shared" si="1122"/>
        <v>41467.370208000022</v>
      </c>
      <c r="AG3746">
        <f t="shared" si="1120"/>
        <v>41467.370208000022</v>
      </c>
    </row>
    <row r="3747" spans="1:33" x14ac:dyDescent="0.25">
      <c r="A3747">
        <v>261360</v>
      </c>
      <c r="B3747">
        <v>198000</v>
      </c>
      <c r="C3747">
        <v>999999</v>
      </c>
      <c r="D3747">
        <v>999999</v>
      </c>
      <c r="E3747">
        <v>3114.1101100000001</v>
      </c>
      <c r="F3747">
        <v>4315.7299800000001</v>
      </c>
      <c r="G3747">
        <f t="shared" si="1116"/>
        <v>1201.61987</v>
      </c>
      <c r="H3747" s="1">
        <v>1E+30</v>
      </c>
      <c r="I3747">
        <v>4379.0029999999997</v>
      </c>
      <c r="J3747">
        <v>999999</v>
      </c>
      <c r="K3747">
        <v>999999</v>
      </c>
      <c r="L3747" s="1">
        <v>7.9000000000000006E-6</v>
      </c>
      <c r="M3747">
        <v>5.5E-2</v>
      </c>
      <c r="N3747" t="str">
        <f t="shared" si="1104"/>
        <v/>
      </c>
      <c r="O3747" t="str">
        <f t="shared" si="1105"/>
        <v/>
      </c>
      <c r="P3747">
        <f t="shared" si="1106"/>
        <v>3114.1101100000001</v>
      </c>
      <c r="Q3747" t="str">
        <f t="shared" si="1107"/>
        <v/>
      </c>
      <c r="R3747">
        <f t="shared" si="1108"/>
        <v>4379.0029999999997</v>
      </c>
      <c r="S3747" t="str">
        <f t="shared" si="1109"/>
        <v/>
      </c>
      <c r="T3747" t="str">
        <f t="shared" si="1110"/>
        <v/>
      </c>
      <c r="U3747">
        <f t="shared" si="1111"/>
        <v>7.9000000000000006E-6</v>
      </c>
      <c r="V3747">
        <f t="shared" si="1112"/>
        <v>5.5E-2</v>
      </c>
      <c r="W3747" s="13" t="e">
        <f t="shared" si="1117"/>
        <v>#VALUE!</v>
      </c>
      <c r="X3747" s="13">
        <f t="shared" si="1118"/>
        <v>42297.019423999998</v>
      </c>
      <c r="Y3747" s="13">
        <f t="shared" si="1119"/>
        <v>42297.019423999998</v>
      </c>
      <c r="AB3747" t="str">
        <f t="shared" si="1113"/>
        <v/>
      </c>
      <c r="AC3747">
        <f t="shared" si="1114"/>
        <v>42297.019423999998</v>
      </c>
      <c r="AD3747">
        <f t="shared" si="1115"/>
        <v>42297.019423999998</v>
      </c>
      <c r="AE3747" t="str">
        <f t="shared" si="1121"/>
        <v/>
      </c>
      <c r="AF3747">
        <f t="shared" si="1122"/>
        <v>42297.019423999998</v>
      </c>
      <c r="AG3747">
        <f t="shared" si="1120"/>
        <v>42297.019423999998</v>
      </c>
    </row>
    <row r="3748" spans="1:33" x14ac:dyDescent="0.25">
      <c r="A3748">
        <v>266640</v>
      </c>
      <c r="B3748">
        <v>198000</v>
      </c>
      <c r="C3748">
        <v>999999</v>
      </c>
      <c r="D3748">
        <v>999999</v>
      </c>
      <c r="E3748">
        <v>3204.2700199999999</v>
      </c>
      <c r="F3748">
        <v>4377.7002000000002</v>
      </c>
      <c r="G3748">
        <f t="shared" si="1116"/>
        <v>1173.4301800000003</v>
      </c>
      <c r="H3748" s="1">
        <v>1E+30</v>
      </c>
      <c r="I3748">
        <v>4421.6509999999998</v>
      </c>
      <c r="J3748">
        <v>999999</v>
      </c>
      <c r="K3748">
        <v>999999</v>
      </c>
      <c r="L3748" s="1">
        <v>9.5799999999999998E-6</v>
      </c>
      <c r="M3748">
        <v>6.25E-2</v>
      </c>
      <c r="N3748" t="str">
        <f t="shared" si="1104"/>
        <v/>
      </c>
      <c r="O3748" t="str">
        <f t="shared" si="1105"/>
        <v/>
      </c>
      <c r="P3748">
        <f t="shared" si="1106"/>
        <v>3204.2700199999999</v>
      </c>
      <c r="Q3748" t="str">
        <f t="shared" si="1107"/>
        <v/>
      </c>
      <c r="R3748">
        <f t="shared" si="1108"/>
        <v>4421.6509999999998</v>
      </c>
      <c r="S3748" t="str">
        <f t="shared" si="1109"/>
        <v/>
      </c>
      <c r="T3748" t="str">
        <f t="shared" si="1110"/>
        <v/>
      </c>
      <c r="U3748">
        <f t="shared" si="1111"/>
        <v>9.5799999999999998E-6</v>
      </c>
      <c r="V3748">
        <f t="shared" si="1112"/>
        <v>6.25E-2</v>
      </c>
      <c r="W3748" s="13" t="e">
        <f t="shared" si="1117"/>
        <v>#VALUE!</v>
      </c>
      <c r="X3748" s="13">
        <f t="shared" si="1118"/>
        <v>46937.207200000019</v>
      </c>
      <c r="Y3748" s="13">
        <f t="shared" si="1119"/>
        <v>46937.207200000019</v>
      </c>
      <c r="AB3748" t="str">
        <f t="shared" si="1113"/>
        <v/>
      </c>
      <c r="AC3748">
        <f t="shared" si="1114"/>
        <v>46937.207200000019</v>
      </c>
      <c r="AD3748">
        <f t="shared" si="1115"/>
        <v>46937.207200000019</v>
      </c>
      <c r="AE3748" t="str">
        <f t="shared" si="1121"/>
        <v/>
      </c>
      <c r="AF3748">
        <f t="shared" si="1122"/>
        <v>46937.207200000019</v>
      </c>
      <c r="AG3748">
        <f t="shared" si="1120"/>
        <v>46937.207200000019</v>
      </c>
    </row>
    <row r="3749" spans="1:33" x14ac:dyDescent="0.25">
      <c r="A3749">
        <v>271920</v>
      </c>
      <c r="B3749">
        <v>198000</v>
      </c>
      <c r="C3749">
        <v>4842.0698199999997</v>
      </c>
      <c r="D3749">
        <v>4442.0698199999997</v>
      </c>
      <c r="E3749">
        <v>3381.76001</v>
      </c>
      <c r="F3749">
        <v>4442.0698199999997</v>
      </c>
      <c r="G3749">
        <f t="shared" si="1116"/>
        <v>1060.3098099999997</v>
      </c>
      <c r="H3749">
        <v>4467.5820000000003</v>
      </c>
      <c r="I3749">
        <v>4467.4409999999998</v>
      </c>
      <c r="J3749" s="1">
        <v>3.4199999999999999E-6</v>
      </c>
      <c r="K3749">
        <v>5.7000000000000002E-2</v>
      </c>
      <c r="L3749" s="1">
        <v>9.5799999999999998E-6</v>
      </c>
      <c r="M3749">
        <v>6.25E-2</v>
      </c>
      <c r="N3749">
        <f t="shared" si="1104"/>
        <v>4842.0698199999997</v>
      </c>
      <c r="O3749">
        <f t="shared" si="1105"/>
        <v>4442.0698199999997</v>
      </c>
      <c r="P3749">
        <f t="shared" si="1106"/>
        <v>3381.76001</v>
      </c>
      <c r="Q3749">
        <f t="shared" si="1107"/>
        <v>4467.5820000000003</v>
      </c>
      <c r="R3749">
        <f t="shared" si="1108"/>
        <v>4467.4409999999998</v>
      </c>
      <c r="S3749">
        <f t="shared" si="1109"/>
        <v>3.4199999999999999E-6</v>
      </c>
      <c r="T3749">
        <f t="shared" si="1110"/>
        <v>5.7000000000000002E-2</v>
      </c>
      <c r="U3749">
        <f t="shared" si="1111"/>
        <v>9.5799999999999998E-6</v>
      </c>
      <c r="V3749">
        <f t="shared" si="1112"/>
        <v>6.25E-2</v>
      </c>
      <c r="W3749" s="13">
        <f t="shared" si="1117"/>
        <v>930.68432640002288</v>
      </c>
      <c r="X3749" s="13">
        <f t="shared" si="1118"/>
        <v>42412.39239999999</v>
      </c>
      <c r="Y3749" s="13">
        <f t="shared" si="1119"/>
        <v>42412.39239999999</v>
      </c>
      <c r="AB3749">
        <f t="shared" si="1113"/>
        <v>930.68432640002288</v>
      </c>
      <c r="AC3749">
        <f t="shared" si="1114"/>
        <v>42412.39239999999</v>
      </c>
      <c r="AD3749">
        <f t="shared" si="1115"/>
        <v>42412.39239999999</v>
      </c>
      <c r="AE3749">
        <f t="shared" si="1121"/>
        <v>930.68432640002288</v>
      </c>
      <c r="AF3749">
        <f t="shared" si="1122"/>
        <v>42412.39239999999</v>
      </c>
      <c r="AG3749">
        <f t="shared" si="1120"/>
        <v>42412.39239999999</v>
      </c>
    </row>
    <row r="3750" spans="1:33" x14ac:dyDescent="0.25">
      <c r="A3750">
        <v>277200</v>
      </c>
      <c r="B3750">
        <v>198000</v>
      </c>
      <c r="C3750">
        <v>4907.8398399999996</v>
      </c>
      <c r="D3750">
        <v>4507.8398399999996</v>
      </c>
      <c r="E3750">
        <v>3687.4399400000002</v>
      </c>
      <c r="F3750">
        <v>4507.8398399999996</v>
      </c>
      <c r="G3750">
        <f t="shared" si="1116"/>
        <v>820.39989999999943</v>
      </c>
      <c r="H3750">
        <v>4517.7330000000002</v>
      </c>
      <c r="I3750">
        <v>4517.6750000000002</v>
      </c>
      <c r="J3750" s="1">
        <v>3.4199999999999999E-6</v>
      </c>
      <c r="K3750">
        <v>5.7000000000000002E-2</v>
      </c>
      <c r="L3750" s="1">
        <v>9.5799999999999998E-6</v>
      </c>
      <c r="M3750">
        <v>6.25E-2</v>
      </c>
      <c r="N3750">
        <f t="shared" si="1104"/>
        <v>4907.8398399999996</v>
      </c>
      <c r="O3750">
        <f t="shared" si="1105"/>
        <v>4507.8398399999996</v>
      </c>
      <c r="P3750">
        <f t="shared" si="1106"/>
        <v>3687.4399400000002</v>
      </c>
      <c r="Q3750">
        <f t="shared" si="1107"/>
        <v>4517.7330000000002</v>
      </c>
      <c r="R3750">
        <f t="shared" si="1108"/>
        <v>4517.6750000000002</v>
      </c>
      <c r="S3750">
        <f t="shared" si="1109"/>
        <v>3.4199999999999999E-6</v>
      </c>
      <c r="T3750">
        <f t="shared" si="1110"/>
        <v>5.7000000000000002E-2</v>
      </c>
      <c r="U3750">
        <f t="shared" si="1111"/>
        <v>9.5799999999999998E-6</v>
      </c>
      <c r="V3750">
        <f t="shared" si="1112"/>
        <v>6.25E-2</v>
      </c>
      <c r="W3750" s="13">
        <f t="shared" si="1117"/>
        <v>360.90247680001954</v>
      </c>
      <c r="X3750" s="13">
        <f t="shared" si="1118"/>
        <v>32815.995999999977</v>
      </c>
      <c r="Y3750" s="13">
        <f t="shared" si="1119"/>
        <v>32815.995999999977</v>
      </c>
      <c r="AB3750">
        <f t="shared" si="1113"/>
        <v>360.90247680001954</v>
      </c>
      <c r="AC3750">
        <f t="shared" si="1114"/>
        <v>32815.995999999977</v>
      </c>
      <c r="AD3750">
        <f t="shared" si="1115"/>
        <v>32815.995999999977</v>
      </c>
      <c r="AE3750">
        <f t="shared" si="1121"/>
        <v>360.90247680001954</v>
      </c>
      <c r="AF3750">
        <f t="shared" si="1122"/>
        <v>32815.995999999977</v>
      </c>
      <c r="AG3750">
        <f t="shared" si="1120"/>
        <v>32815.995999999977</v>
      </c>
    </row>
    <row r="3751" spans="1:33" x14ac:dyDescent="0.25">
      <c r="A3751">
        <v>282480</v>
      </c>
      <c r="B3751">
        <v>198000</v>
      </c>
      <c r="C3751">
        <v>4979.6499000000003</v>
      </c>
      <c r="D3751">
        <v>4579.6499000000003</v>
      </c>
      <c r="E3751">
        <v>4302.0097699999997</v>
      </c>
      <c r="F3751">
        <v>4579.6499000000003</v>
      </c>
      <c r="G3751">
        <f t="shared" si="1116"/>
        <v>277.64013000000068</v>
      </c>
      <c r="H3751">
        <v>4600.6670000000004</v>
      </c>
      <c r="I3751">
        <v>4600.0349999999999</v>
      </c>
      <c r="J3751" s="1">
        <v>3.4199999999999999E-6</v>
      </c>
      <c r="K3751">
        <v>5.7000000000000002E-2</v>
      </c>
      <c r="L3751" s="1">
        <v>9.5799999999999998E-6</v>
      </c>
      <c r="M3751">
        <v>6.25E-2</v>
      </c>
      <c r="N3751">
        <f t="shared" si="1104"/>
        <v>4979.6499000000003</v>
      </c>
      <c r="O3751">
        <f t="shared" si="1105"/>
        <v>4579.6499000000003</v>
      </c>
      <c r="P3751">
        <f t="shared" si="1106"/>
        <v>4302.0097699999997</v>
      </c>
      <c r="Q3751">
        <f t="shared" si="1107"/>
        <v>4600.6670000000004</v>
      </c>
      <c r="R3751">
        <f t="shared" si="1108"/>
        <v>4600.0349999999999</v>
      </c>
      <c r="S3751">
        <f t="shared" si="1109"/>
        <v>3.4199999999999999E-6</v>
      </c>
      <c r="T3751">
        <f t="shared" si="1110"/>
        <v>5.7000000000000002E-2</v>
      </c>
      <c r="U3751">
        <f t="shared" si="1111"/>
        <v>9.5799999999999998E-6</v>
      </c>
      <c r="V3751">
        <f t="shared" si="1112"/>
        <v>6.25E-2</v>
      </c>
      <c r="W3751" s="13">
        <f t="shared" si="1117"/>
        <v>766.70380800000112</v>
      </c>
      <c r="X3751" s="13">
        <f t="shared" si="1118"/>
        <v>11105.605200000027</v>
      </c>
      <c r="Y3751" s="13">
        <f t="shared" si="1119"/>
        <v>11105.605200000027</v>
      </c>
      <c r="AB3751">
        <f t="shared" si="1113"/>
        <v>766.70380800000112</v>
      </c>
      <c r="AC3751">
        <f t="shared" si="1114"/>
        <v>11105.605200000027</v>
      </c>
      <c r="AD3751">
        <f t="shared" si="1115"/>
        <v>11105.605200000027</v>
      </c>
      <c r="AE3751">
        <f t="shared" si="1121"/>
        <v>766.70380800000112</v>
      </c>
      <c r="AF3751">
        <f t="shared" si="1122"/>
        <v>11105.605200000027</v>
      </c>
      <c r="AG3751">
        <f t="shared" si="1120"/>
        <v>11105.605200000027</v>
      </c>
    </row>
    <row r="3752" spans="1:33" x14ac:dyDescent="0.25">
      <c r="A3752">
        <v>287760</v>
      </c>
      <c r="B3752">
        <v>198000</v>
      </c>
      <c r="C3752">
        <v>5054.6601600000004</v>
      </c>
      <c r="D3752">
        <v>4654.6601600000004</v>
      </c>
      <c r="E3752">
        <v>4300</v>
      </c>
      <c r="F3752">
        <v>4654.6601600000004</v>
      </c>
      <c r="G3752">
        <f t="shared" si="1116"/>
        <v>354.66016000000036</v>
      </c>
      <c r="H3752" s="1">
        <v>-1E+30</v>
      </c>
      <c r="I3752">
        <v>4664.9979999999996</v>
      </c>
      <c r="J3752" s="1">
        <v>3.4199999999999999E-6</v>
      </c>
      <c r="K3752">
        <v>5.7000000000000002E-2</v>
      </c>
      <c r="L3752" s="1">
        <v>9.5799999999999998E-6</v>
      </c>
      <c r="M3752">
        <v>6.25E-2</v>
      </c>
      <c r="N3752">
        <f t="shared" si="1104"/>
        <v>5054.6601600000004</v>
      </c>
      <c r="O3752">
        <f t="shared" si="1105"/>
        <v>4654.6601600000004</v>
      </c>
      <c r="P3752">
        <f t="shared" si="1106"/>
        <v>4300</v>
      </c>
      <c r="Q3752">
        <f t="shared" si="1107"/>
        <v>-1E+30</v>
      </c>
      <c r="R3752">
        <f t="shared" si="1108"/>
        <v>4664.9979999999996</v>
      </c>
      <c r="S3752">
        <f t="shared" si="1109"/>
        <v>3.4199999999999999E-6</v>
      </c>
      <c r="T3752">
        <f t="shared" si="1110"/>
        <v>5.7000000000000002E-2</v>
      </c>
      <c r="U3752">
        <f t="shared" si="1111"/>
        <v>9.5799999999999998E-6</v>
      </c>
      <c r="V3752">
        <f t="shared" si="1112"/>
        <v>6.25E-2</v>
      </c>
      <c r="W3752" s="13">
        <f t="shared" si="1117"/>
        <v>-3.6480000000000004E+31</v>
      </c>
      <c r="X3752" s="13">
        <f t="shared" si="1118"/>
        <v>14186.406400000014</v>
      </c>
      <c r="Y3752" s="13">
        <f t="shared" si="1119"/>
        <v>14186.406400000014</v>
      </c>
      <c r="AB3752">
        <f t="shared" si="1113"/>
        <v>-3.6480000000000004E+31</v>
      </c>
      <c r="AC3752">
        <f t="shared" si="1114"/>
        <v>14186.406400000014</v>
      </c>
      <c r="AD3752">
        <f t="shared" si="1115"/>
        <v>14186.406400000014</v>
      </c>
      <c r="AE3752" t="str">
        <f t="shared" si="1121"/>
        <v/>
      </c>
      <c r="AF3752">
        <f t="shared" si="1122"/>
        <v>14186.406400000014</v>
      </c>
      <c r="AG3752">
        <f t="shared" si="1120"/>
        <v>14186.406400000014</v>
      </c>
    </row>
    <row r="3753" spans="1:33" x14ac:dyDescent="0.25">
      <c r="A3753">
        <v>293040</v>
      </c>
      <c r="B3753">
        <v>198000</v>
      </c>
      <c r="C3753">
        <v>999999</v>
      </c>
      <c r="D3753">
        <v>999999</v>
      </c>
      <c r="E3753">
        <v>4400</v>
      </c>
      <c r="F3753">
        <v>4738.4599600000001</v>
      </c>
      <c r="G3753">
        <f t="shared" si="1116"/>
        <v>338.45996000000014</v>
      </c>
      <c r="H3753" s="1">
        <v>1E+30</v>
      </c>
      <c r="I3753">
        <v>4681.5069999999996</v>
      </c>
      <c r="J3753">
        <v>999999</v>
      </c>
      <c r="K3753">
        <v>999999</v>
      </c>
      <c r="L3753" s="1">
        <v>9.5799999999999998E-6</v>
      </c>
      <c r="M3753">
        <v>6.25E-2</v>
      </c>
      <c r="N3753" t="str">
        <f t="shared" si="1104"/>
        <v/>
      </c>
      <c r="O3753" t="str">
        <f t="shared" si="1105"/>
        <v/>
      </c>
      <c r="P3753">
        <f t="shared" si="1106"/>
        <v>4400</v>
      </c>
      <c r="Q3753" t="str">
        <f t="shared" si="1107"/>
        <v/>
      </c>
      <c r="R3753">
        <f t="shared" si="1108"/>
        <v>4681.5069999999996</v>
      </c>
      <c r="S3753" t="str">
        <f t="shared" si="1109"/>
        <v/>
      </c>
      <c r="T3753" t="str">
        <f t="shared" si="1110"/>
        <v/>
      </c>
      <c r="U3753">
        <f t="shared" si="1111"/>
        <v>9.5799999999999998E-6</v>
      </c>
      <c r="V3753">
        <f t="shared" si="1112"/>
        <v>6.25E-2</v>
      </c>
      <c r="W3753" s="13" t="e">
        <f t="shared" si="1117"/>
        <v>#VALUE!</v>
      </c>
      <c r="X3753" s="13">
        <f t="shared" si="1118"/>
        <v>13538.398400000005</v>
      </c>
      <c r="Y3753" s="13">
        <f t="shared" si="1119"/>
        <v>11260.279999999984</v>
      </c>
      <c r="AB3753" t="str">
        <f t="shared" si="1113"/>
        <v/>
      </c>
      <c r="AC3753">
        <f t="shared" si="1114"/>
        <v>13538.398400000005</v>
      </c>
      <c r="AD3753">
        <f t="shared" si="1115"/>
        <v>11260.279999999984</v>
      </c>
      <c r="AE3753" t="str">
        <f t="shared" si="1121"/>
        <v/>
      </c>
      <c r="AF3753">
        <f t="shared" si="1122"/>
        <v>13538.398400000005</v>
      </c>
      <c r="AG3753">
        <f t="shared" si="1120"/>
        <v>11260.279999999984</v>
      </c>
    </row>
    <row r="3754" spans="1:33" x14ac:dyDescent="0.25">
      <c r="A3754">
        <v>298320</v>
      </c>
      <c r="B3754">
        <v>198000</v>
      </c>
      <c r="C3754">
        <v>999999</v>
      </c>
      <c r="D3754">
        <v>999999</v>
      </c>
      <c r="E3754">
        <v>4450</v>
      </c>
      <c r="F3754">
        <v>4840.5400399999999</v>
      </c>
      <c r="G3754">
        <f t="shared" si="1116"/>
        <v>390.54003999999986</v>
      </c>
      <c r="H3754" s="1">
        <v>1E+30</v>
      </c>
      <c r="I3754">
        <v>4685.1310000000003</v>
      </c>
      <c r="J3754">
        <v>999999</v>
      </c>
      <c r="K3754">
        <v>999999</v>
      </c>
      <c r="L3754" s="1">
        <v>9.5799999999999998E-6</v>
      </c>
      <c r="M3754">
        <v>6.25E-2</v>
      </c>
      <c r="N3754" t="str">
        <f t="shared" si="1104"/>
        <v/>
      </c>
      <c r="O3754" t="str">
        <f t="shared" si="1105"/>
        <v/>
      </c>
      <c r="P3754">
        <f t="shared" si="1106"/>
        <v>4450</v>
      </c>
      <c r="Q3754" t="str">
        <f t="shared" si="1107"/>
        <v/>
      </c>
      <c r="R3754">
        <f t="shared" si="1108"/>
        <v>4685.1310000000003</v>
      </c>
      <c r="S3754" t="str">
        <f t="shared" si="1109"/>
        <v/>
      </c>
      <c r="T3754" t="str">
        <f t="shared" si="1110"/>
        <v/>
      </c>
      <c r="U3754">
        <f t="shared" si="1111"/>
        <v>9.5799999999999998E-6</v>
      </c>
      <c r="V3754">
        <f t="shared" si="1112"/>
        <v>6.25E-2</v>
      </c>
      <c r="W3754" s="13" t="e">
        <f t="shared" si="1117"/>
        <v>#VALUE!</v>
      </c>
      <c r="X3754" s="13">
        <f t="shared" si="1118"/>
        <v>15621.601599999995</v>
      </c>
      <c r="Y3754" s="13">
        <f t="shared" si="1119"/>
        <v>9405.2400000000125</v>
      </c>
      <c r="AB3754" t="str">
        <f t="shared" si="1113"/>
        <v/>
      </c>
      <c r="AC3754">
        <f t="shared" si="1114"/>
        <v>15621.601599999995</v>
      </c>
      <c r="AD3754">
        <f t="shared" si="1115"/>
        <v>9405.2400000000125</v>
      </c>
      <c r="AE3754" t="str">
        <f t="shared" si="1121"/>
        <v/>
      </c>
      <c r="AF3754">
        <f t="shared" si="1122"/>
        <v>15621.601599999995</v>
      </c>
      <c r="AG3754">
        <f t="shared" si="1120"/>
        <v>9405.2400000000125</v>
      </c>
    </row>
    <row r="3755" spans="1:33" x14ac:dyDescent="0.25">
      <c r="A3755">
        <v>303600</v>
      </c>
      <c r="B3755">
        <v>198000</v>
      </c>
      <c r="C3755">
        <v>999999</v>
      </c>
      <c r="D3755">
        <v>999999</v>
      </c>
      <c r="E3755">
        <v>4500</v>
      </c>
      <c r="F3755">
        <v>5120.75</v>
      </c>
      <c r="G3755">
        <f t="shared" si="1116"/>
        <v>620.75</v>
      </c>
      <c r="H3755" s="1">
        <v>1E+30</v>
      </c>
      <c r="I3755">
        <v>4688.3</v>
      </c>
      <c r="J3755">
        <v>999999</v>
      </c>
      <c r="K3755">
        <v>999999</v>
      </c>
      <c r="L3755" s="1">
        <v>9.5799999999999998E-6</v>
      </c>
      <c r="M3755">
        <v>6.25E-2</v>
      </c>
      <c r="N3755" t="str">
        <f t="shared" si="1104"/>
        <v/>
      </c>
      <c r="O3755" t="str">
        <f t="shared" si="1105"/>
        <v/>
      </c>
      <c r="P3755">
        <f t="shared" si="1106"/>
        <v>4500</v>
      </c>
      <c r="Q3755" t="str">
        <f t="shared" si="1107"/>
        <v/>
      </c>
      <c r="R3755">
        <f t="shared" si="1108"/>
        <v>4688.3</v>
      </c>
      <c r="S3755" t="str">
        <f t="shared" si="1109"/>
        <v/>
      </c>
      <c r="T3755" t="str">
        <f t="shared" si="1110"/>
        <v/>
      </c>
      <c r="U3755">
        <f t="shared" si="1111"/>
        <v>9.5799999999999998E-6</v>
      </c>
      <c r="V3755">
        <f t="shared" si="1112"/>
        <v>6.25E-2</v>
      </c>
      <c r="W3755" s="13" t="e">
        <f t="shared" si="1117"/>
        <v>#VALUE!</v>
      </c>
      <c r="X3755" s="13">
        <f t="shared" si="1118"/>
        <v>24830</v>
      </c>
      <c r="Y3755" s="13">
        <f t="shared" si="1119"/>
        <v>7532.0000000000073</v>
      </c>
      <c r="AB3755" t="str">
        <f t="shared" si="1113"/>
        <v/>
      </c>
      <c r="AC3755">
        <f t="shared" si="1114"/>
        <v>24830</v>
      </c>
      <c r="AD3755">
        <f t="shared" si="1115"/>
        <v>7532.0000000000073</v>
      </c>
      <c r="AE3755" t="str">
        <f t="shared" si="1121"/>
        <v/>
      </c>
      <c r="AF3755">
        <f t="shared" si="1122"/>
        <v>24830</v>
      </c>
      <c r="AG3755">
        <f t="shared" si="1120"/>
        <v>7532.0000000000073</v>
      </c>
    </row>
    <row r="3756" spans="1:33" x14ac:dyDescent="0.25">
      <c r="A3756">
        <v>308880</v>
      </c>
      <c r="B3756">
        <v>198000</v>
      </c>
      <c r="C3756">
        <v>999999</v>
      </c>
      <c r="D3756">
        <v>999999</v>
      </c>
      <c r="E3756">
        <v>5453.1499000000003</v>
      </c>
      <c r="F3756">
        <v>5454.1499000000003</v>
      </c>
      <c r="G3756">
        <f t="shared" si="1116"/>
        <v>1</v>
      </c>
      <c r="H3756" s="1">
        <v>1E+30</v>
      </c>
      <c r="I3756" s="1">
        <v>-1E+30</v>
      </c>
      <c r="J3756">
        <v>999999</v>
      </c>
      <c r="K3756">
        <v>999999</v>
      </c>
      <c r="L3756" s="1">
        <v>9.5799999999999998E-6</v>
      </c>
      <c r="M3756">
        <v>6.25E-2</v>
      </c>
      <c r="N3756" t="str">
        <f t="shared" si="1104"/>
        <v/>
      </c>
      <c r="O3756" t="str">
        <f t="shared" si="1105"/>
        <v/>
      </c>
      <c r="P3756">
        <f t="shared" si="1106"/>
        <v>5453.1499000000003</v>
      </c>
      <c r="Q3756" t="str">
        <f t="shared" si="1107"/>
        <v/>
      </c>
      <c r="R3756">
        <f t="shared" si="1108"/>
        <v>-1E+30</v>
      </c>
      <c r="S3756" t="str">
        <f t="shared" si="1109"/>
        <v/>
      </c>
      <c r="T3756" t="str">
        <f t="shared" si="1110"/>
        <v/>
      </c>
      <c r="U3756">
        <f t="shared" si="1111"/>
        <v>9.5799999999999998E-6</v>
      </c>
      <c r="V3756">
        <f t="shared" si="1112"/>
        <v>6.25E-2</v>
      </c>
      <c r="W3756" s="13" t="e">
        <f t="shared" si="1117"/>
        <v>#VALUE!</v>
      </c>
      <c r="X3756" s="13">
        <f t="shared" si="1118"/>
        <v>40</v>
      </c>
      <c r="Y3756" s="13">
        <f t="shared" si="1119"/>
        <v>-4.0000000000000003E+31</v>
      </c>
      <c r="AB3756" t="str">
        <f t="shared" si="1113"/>
        <v/>
      </c>
      <c r="AC3756">
        <f t="shared" si="1114"/>
        <v>40</v>
      </c>
      <c r="AD3756">
        <f t="shared" si="1115"/>
        <v>-4.0000000000000003E+31</v>
      </c>
      <c r="AE3756" t="str">
        <f t="shared" si="1121"/>
        <v/>
      </c>
      <c r="AF3756">
        <f t="shared" si="1122"/>
        <v>40</v>
      </c>
      <c r="AG3756" t="str">
        <f t="shared" si="1120"/>
        <v/>
      </c>
    </row>
    <row r="3757" spans="1:33" x14ac:dyDescent="0.25">
      <c r="A3757">
        <v>314160</v>
      </c>
      <c r="B3757">
        <v>198000</v>
      </c>
      <c r="C3757">
        <v>999999</v>
      </c>
      <c r="D3757">
        <v>999999</v>
      </c>
      <c r="E3757">
        <v>999999</v>
      </c>
      <c r="F3757">
        <v>999999</v>
      </c>
      <c r="G3757">
        <f t="shared" si="1116"/>
        <v>0</v>
      </c>
      <c r="H3757" s="1">
        <v>1E+30</v>
      </c>
      <c r="I3757" s="1">
        <v>1E+30</v>
      </c>
      <c r="J3757">
        <v>999999</v>
      </c>
      <c r="K3757">
        <v>999999</v>
      </c>
      <c r="L3757">
        <v>999999</v>
      </c>
      <c r="M3757">
        <v>999999</v>
      </c>
      <c r="N3757" t="str">
        <f t="shared" si="1104"/>
        <v/>
      </c>
      <c r="O3757" t="str">
        <f t="shared" si="1105"/>
        <v/>
      </c>
      <c r="P3757" t="str">
        <f t="shared" si="1106"/>
        <v/>
      </c>
      <c r="Q3757" t="str">
        <f t="shared" si="1107"/>
        <v/>
      </c>
      <c r="R3757" t="str">
        <f t="shared" si="1108"/>
        <v/>
      </c>
      <c r="S3757" t="str">
        <f t="shared" si="1109"/>
        <v/>
      </c>
      <c r="T3757" t="str">
        <f t="shared" si="1110"/>
        <v/>
      </c>
      <c r="U3757" t="str">
        <f t="shared" si="1111"/>
        <v/>
      </c>
      <c r="V3757" t="str">
        <f t="shared" si="1112"/>
        <v/>
      </c>
      <c r="W3757" s="13" t="e">
        <f t="shared" si="1117"/>
        <v>#VALUE!</v>
      </c>
      <c r="X3757" s="13" t="e">
        <f t="shared" si="1118"/>
        <v>#VALUE!</v>
      </c>
      <c r="Y3757" s="13" t="e">
        <f t="shared" si="1119"/>
        <v>#VALUE!</v>
      </c>
      <c r="AB3757" t="str">
        <f t="shared" si="1113"/>
        <v/>
      </c>
      <c r="AC3757" t="str">
        <f t="shared" si="1114"/>
        <v/>
      </c>
      <c r="AD3757" t="str">
        <f t="shared" si="1115"/>
        <v/>
      </c>
      <c r="AE3757" t="str">
        <f t="shared" si="1121"/>
        <v/>
      </c>
      <c r="AF3757" t="str">
        <f t="shared" si="1122"/>
        <v/>
      </c>
      <c r="AG3757" t="str">
        <f t="shared" si="1120"/>
        <v/>
      </c>
    </row>
    <row r="3758" spans="1:33" x14ac:dyDescent="0.25">
      <c r="A3758">
        <v>319440</v>
      </c>
      <c r="B3758">
        <v>198000</v>
      </c>
      <c r="C3758">
        <v>999999</v>
      </c>
      <c r="D3758">
        <v>999999</v>
      </c>
      <c r="E3758">
        <v>999999</v>
      </c>
      <c r="F3758">
        <v>999999</v>
      </c>
      <c r="G3758">
        <f t="shared" si="1116"/>
        <v>0</v>
      </c>
      <c r="H3758" s="1">
        <v>1E+30</v>
      </c>
      <c r="I3758" s="1">
        <v>1E+30</v>
      </c>
      <c r="J3758">
        <v>999999</v>
      </c>
      <c r="K3758">
        <v>999999</v>
      </c>
      <c r="L3758">
        <v>999999</v>
      </c>
      <c r="M3758">
        <v>999999</v>
      </c>
      <c r="N3758" t="str">
        <f t="shared" si="1104"/>
        <v/>
      </c>
      <c r="O3758" t="str">
        <f t="shared" si="1105"/>
        <v/>
      </c>
      <c r="P3758" t="str">
        <f t="shared" si="1106"/>
        <v/>
      </c>
      <c r="Q3758" t="str">
        <f t="shared" si="1107"/>
        <v/>
      </c>
      <c r="R3758" t="str">
        <f t="shared" si="1108"/>
        <v/>
      </c>
      <c r="S3758" t="str">
        <f t="shared" si="1109"/>
        <v/>
      </c>
      <c r="T3758" t="str">
        <f t="shared" si="1110"/>
        <v/>
      </c>
      <c r="U3758" t="str">
        <f t="shared" si="1111"/>
        <v/>
      </c>
      <c r="V3758" t="str">
        <f t="shared" si="1112"/>
        <v/>
      </c>
      <c r="W3758" s="13" t="e">
        <f t="shared" si="1117"/>
        <v>#VALUE!</v>
      </c>
      <c r="X3758" s="13" t="e">
        <f t="shared" si="1118"/>
        <v>#VALUE!</v>
      </c>
      <c r="Y3758" s="13" t="e">
        <f t="shared" si="1119"/>
        <v>#VALUE!</v>
      </c>
      <c r="AB3758" t="str">
        <f t="shared" si="1113"/>
        <v/>
      </c>
      <c r="AC3758" t="str">
        <f t="shared" si="1114"/>
        <v/>
      </c>
      <c r="AD3758" t="str">
        <f t="shared" si="1115"/>
        <v/>
      </c>
      <c r="AE3758" t="str">
        <f t="shared" si="1121"/>
        <v/>
      </c>
      <c r="AF3758" t="str">
        <f t="shared" si="1122"/>
        <v/>
      </c>
      <c r="AG3758" t="str">
        <f t="shared" si="1120"/>
        <v/>
      </c>
    </row>
    <row r="3759" spans="1:33" x14ac:dyDescent="0.25">
      <c r="A3759">
        <v>324720</v>
      </c>
      <c r="B3759">
        <v>198000</v>
      </c>
      <c r="C3759">
        <v>999999</v>
      </c>
      <c r="D3759">
        <v>999999</v>
      </c>
      <c r="E3759">
        <v>999999</v>
      </c>
      <c r="F3759">
        <v>999999</v>
      </c>
      <c r="G3759">
        <f t="shared" si="1116"/>
        <v>0</v>
      </c>
      <c r="H3759" s="1">
        <v>1E+30</v>
      </c>
      <c r="I3759" s="1">
        <v>1E+30</v>
      </c>
      <c r="J3759">
        <v>999999</v>
      </c>
      <c r="K3759">
        <v>999999</v>
      </c>
      <c r="L3759">
        <v>999999</v>
      </c>
      <c r="M3759">
        <v>999999</v>
      </c>
      <c r="N3759" t="str">
        <f t="shared" si="1104"/>
        <v/>
      </c>
      <c r="O3759" t="str">
        <f t="shared" si="1105"/>
        <v/>
      </c>
      <c r="P3759" t="str">
        <f t="shared" si="1106"/>
        <v/>
      </c>
      <c r="Q3759" t="str">
        <f t="shared" si="1107"/>
        <v/>
      </c>
      <c r="R3759" t="str">
        <f t="shared" si="1108"/>
        <v/>
      </c>
      <c r="S3759" t="str">
        <f t="shared" si="1109"/>
        <v/>
      </c>
      <c r="T3759" t="str">
        <f t="shared" si="1110"/>
        <v/>
      </c>
      <c r="U3759" t="str">
        <f t="shared" si="1111"/>
        <v/>
      </c>
      <c r="V3759" t="str">
        <f t="shared" si="1112"/>
        <v/>
      </c>
      <c r="W3759" s="13" t="e">
        <f t="shared" si="1117"/>
        <v>#VALUE!</v>
      </c>
      <c r="X3759" s="13" t="e">
        <f t="shared" si="1118"/>
        <v>#VALUE!</v>
      </c>
      <c r="Y3759" s="13" t="e">
        <f t="shared" si="1119"/>
        <v>#VALUE!</v>
      </c>
      <c r="AB3759" t="str">
        <f t="shared" si="1113"/>
        <v/>
      </c>
      <c r="AC3759" t="str">
        <f t="shared" si="1114"/>
        <v/>
      </c>
      <c r="AD3759" t="str">
        <f t="shared" si="1115"/>
        <v/>
      </c>
      <c r="AE3759" t="str">
        <f t="shared" si="1121"/>
        <v/>
      </c>
      <c r="AF3759" t="str">
        <f t="shared" si="1122"/>
        <v/>
      </c>
      <c r="AG3759" t="str">
        <f t="shared" si="1120"/>
        <v/>
      </c>
    </row>
    <row r="3760" spans="1:33" x14ac:dyDescent="0.25">
      <c r="A3760">
        <v>330000</v>
      </c>
      <c r="B3760">
        <v>198000</v>
      </c>
      <c r="C3760">
        <v>999999</v>
      </c>
      <c r="D3760">
        <v>999999</v>
      </c>
      <c r="E3760">
        <v>999999</v>
      </c>
      <c r="F3760">
        <v>999999</v>
      </c>
      <c r="G3760">
        <f t="shared" si="1116"/>
        <v>0</v>
      </c>
      <c r="H3760" s="1">
        <v>1E+30</v>
      </c>
      <c r="I3760" s="1">
        <v>1E+30</v>
      </c>
      <c r="J3760">
        <v>999999</v>
      </c>
      <c r="K3760">
        <v>999999</v>
      </c>
      <c r="L3760">
        <v>999999</v>
      </c>
      <c r="M3760">
        <v>999999</v>
      </c>
      <c r="N3760" t="str">
        <f t="shared" si="1104"/>
        <v/>
      </c>
      <c r="O3760" t="str">
        <f t="shared" si="1105"/>
        <v/>
      </c>
      <c r="P3760" t="str">
        <f t="shared" si="1106"/>
        <v/>
      </c>
      <c r="Q3760" t="str">
        <f t="shared" si="1107"/>
        <v/>
      </c>
      <c r="R3760" t="str">
        <f t="shared" si="1108"/>
        <v/>
      </c>
      <c r="S3760" t="str">
        <f t="shared" si="1109"/>
        <v/>
      </c>
      <c r="T3760" t="str">
        <f t="shared" si="1110"/>
        <v/>
      </c>
      <c r="U3760" t="str">
        <f t="shared" si="1111"/>
        <v/>
      </c>
      <c r="V3760" t="str">
        <f t="shared" si="1112"/>
        <v/>
      </c>
      <c r="W3760" s="13" t="e">
        <f t="shared" si="1117"/>
        <v>#VALUE!</v>
      </c>
      <c r="X3760" s="13" t="e">
        <f t="shared" si="1118"/>
        <v>#VALUE!</v>
      </c>
      <c r="Y3760" s="13" t="e">
        <f t="shared" si="1119"/>
        <v>#VALUE!</v>
      </c>
      <c r="AB3760" t="str">
        <f t="shared" si="1113"/>
        <v/>
      </c>
      <c r="AC3760" t="str">
        <f t="shared" si="1114"/>
        <v/>
      </c>
      <c r="AD3760" t="str">
        <f t="shared" si="1115"/>
        <v/>
      </c>
      <c r="AE3760" t="str">
        <f t="shared" si="1121"/>
        <v/>
      </c>
      <c r="AF3760" t="str">
        <f t="shared" si="1122"/>
        <v/>
      </c>
      <c r="AG3760" t="str">
        <f t="shared" si="1120"/>
        <v/>
      </c>
    </row>
    <row r="3761" spans="1:33" x14ac:dyDescent="0.25">
      <c r="A3761">
        <v>335280</v>
      </c>
      <c r="B3761">
        <v>198000</v>
      </c>
      <c r="C3761">
        <v>999999</v>
      </c>
      <c r="D3761">
        <v>999999</v>
      </c>
      <c r="E3761">
        <v>999999</v>
      </c>
      <c r="F3761">
        <v>999999</v>
      </c>
      <c r="G3761">
        <f t="shared" si="1116"/>
        <v>0</v>
      </c>
      <c r="H3761" s="1">
        <v>1E+30</v>
      </c>
      <c r="I3761" s="1">
        <v>1E+30</v>
      </c>
      <c r="J3761">
        <v>999999</v>
      </c>
      <c r="K3761">
        <v>999999</v>
      </c>
      <c r="L3761">
        <v>999999</v>
      </c>
      <c r="M3761">
        <v>999999</v>
      </c>
      <c r="N3761" t="str">
        <f t="shared" si="1104"/>
        <v/>
      </c>
      <c r="O3761" t="str">
        <f t="shared" si="1105"/>
        <v/>
      </c>
      <c r="P3761" t="str">
        <f t="shared" si="1106"/>
        <v/>
      </c>
      <c r="Q3761" t="str">
        <f t="shared" si="1107"/>
        <v/>
      </c>
      <c r="R3761" t="str">
        <f t="shared" si="1108"/>
        <v/>
      </c>
      <c r="S3761" t="str">
        <f t="shared" si="1109"/>
        <v/>
      </c>
      <c r="T3761" t="str">
        <f t="shared" si="1110"/>
        <v/>
      </c>
      <c r="U3761" t="str">
        <f t="shared" si="1111"/>
        <v/>
      </c>
      <c r="V3761" t="str">
        <f t="shared" si="1112"/>
        <v/>
      </c>
      <c r="W3761" s="13" t="e">
        <f t="shared" si="1117"/>
        <v>#VALUE!</v>
      </c>
      <c r="X3761" s="13" t="e">
        <f t="shared" si="1118"/>
        <v>#VALUE!</v>
      </c>
      <c r="Y3761" s="13" t="e">
        <f t="shared" si="1119"/>
        <v>#VALUE!</v>
      </c>
      <c r="AB3761" t="str">
        <f t="shared" si="1113"/>
        <v/>
      </c>
      <c r="AC3761" t="str">
        <f t="shared" si="1114"/>
        <v/>
      </c>
      <c r="AD3761" t="str">
        <f t="shared" si="1115"/>
        <v/>
      </c>
      <c r="AE3761" t="str">
        <f t="shared" si="1121"/>
        <v/>
      </c>
      <c r="AF3761" t="str">
        <f t="shared" si="1122"/>
        <v/>
      </c>
      <c r="AG3761" t="str">
        <f t="shared" si="1120"/>
        <v/>
      </c>
    </row>
    <row r="3762" spans="1:33" x14ac:dyDescent="0.25">
      <c r="A3762">
        <v>340560</v>
      </c>
      <c r="B3762">
        <v>198000</v>
      </c>
      <c r="C3762">
        <v>999999</v>
      </c>
      <c r="D3762">
        <v>999999</v>
      </c>
      <c r="E3762">
        <v>999999</v>
      </c>
      <c r="F3762">
        <v>999999</v>
      </c>
      <c r="G3762">
        <f t="shared" si="1116"/>
        <v>0</v>
      </c>
      <c r="H3762" s="1">
        <v>1E+30</v>
      </c>
      <c r="I3762" s="1">
        <v>1E+30</v>
      </c>
      <c r="J3762">
        <v>999999</v>
      </c>
      <c r="K3762">
        <v>999999</v>
      </c>
      <c r="L3762">
        <v>999999</v>
      </c>
      <c r="M3762">
        <v>999999</v>
      </c>
      <c r="N3762" t="str">
        <f t="shared" si="1104"/>
        <v/>
      </c>
      <c r="O3762" t="str">
        <f t="shared" si="1105"/>
        <v/>
      </c>
      <c r="P3762" t="str">
        <f t="shared" si="1106"/>
        <v/>
      </c>
      <c r="Q3762" t="str">
        <f t="shared" si="1107"/>
        <v/>
      </c>
      <c r="R3762" t="str">
        <f t="shared" si="1108"/>
        <v/>
      </c>
      <c r="S3762" t="str">
        <f t="shared" si="1109"/>
        <v/>
      </c>
      <c r="T3762" t="str">
        <f t="shared" si="1110"/>
        <v/>
      </c>
      <c r="U3762" t="str">
        <f t="shared" si="1111"/>
        <v/>
      </c>
      <c r="V3762" t="str">
        <f t="shared" si="1112"/>
        <v/>
      </c>
      <c r="W3762" s="13" t="e">
        <f t="shared" si="1117"/>
        <v>#VALUE!</v>
      </c>
      <c r="X3762" s="13" t="e">
        <f t="shared" si="1118"/>
        <v>#VALUE!</v>
      </c>
      <c r="Y3762" s="13" t="e">
        <f t="shared" si="1119"/>
        <v>#VALUE!</v>
      </c>
      <c r="AB3762" t="str">
        <f t="shared" si="1113"/>
        <v/>
      </c>
      <c r="AC3762" t="str">
        <f t="shared" si="1114"/>
        <v/>
      </c>
      <c r="AD3762" t="str">
        <f t="shared" si="1115"/>
        <v/>
      </c>
      <c r="AE3762" t="str">
        <f t="shared" si="1121"/>
        <v/>
      </c>
      <c r="AF3762" t="str">
        <f t="shared" si="1122"/>
        <v/>
      </c>
      <c r="AG3762" t="str">
        <f t="shared" si="1120"/>
        <v/>
      </c>
    </row>
    <row r="3763" spans="1:33" x14ac:dyDescent="0.25">
      <c r="A3763">
        <v>345840</v>
      </c>
      <c r="B3763">
        <v>198000</v>
      </c>
      <c r="C3763">
        <v>999999</v>
      </c>
      <c r="D3763">
        <v>999999</v>
      </c>
      <c r="E3763">
        <v>999999</v>
      </c>
      <c r="F3763">
        <v>999999</v>
      </c>
      <c r="G3763">
        <f t="shared" si="1116"/>
        <v>0</v>
      </c>
      <c r="H3763" s="1">
        <v>1E+30</v>
      </c>
      <c r="I3763" s="1">
        <v>1E+30</v>
      </c>
      <c r="J3763">
        <v>999999</v>
      </c>
      <c r="K3763">
        <v>999999</v>
      </c>
      <c r="L3763">
        <v>999999</v>
      </c>
      <c r="M3763">
        <v>999999</v>
      </c>
      <c r="N3763" t="str">
        <f t="shared" si="1104"/>
        <v/>
      </c>
      <c r="O3763" t="str">
        <f t="shared" si="1105"/>
        <v/>
      </c>
      <c r="P3763" t="str">
        <f t="shared" si="1106"/>
        <v/>
      </c>
      <c r="Q3763" t="str">
        <f t="shared" si="1107"/>
        <v/>
      </c>
      <c r="R3763" t="str">
        <f t="shared" si="1108"/>
        <v/>
      </c>
      <c r="S3763" t="str">
        <f t="shared" si="1109"/>
        <v/>
      </c>
      <c r="T3763" t="str">
        <f t="shared" si="1110"/>
        <v/>
      </c>
      <c r="U3763" t="str">
        <f t="shared" si="1111"/>
        <v/>
      </c>
      <c r="V3763" t="str">
        <f t="shared" si="1112"/>
        <v/>
      </c>
      <c r="W3763" s="13" t="e">
        <f t="shared" si="1117"/>
        <v>#VALUE!</v>
      </c>
      <c r="X3763" s="13" t="e">
        <f t="shared" si="1118"/>
        <v>#VALUE!</v>
      </c>
      <c r="Y3763" s="13" t="e">
        <f t="shared" si="1119"/>
        <v>#VALUE!</v>
      </c>
      <c r="AB3763" t="str">
        <f t="shared" si="1113"/>
        <v/>
      </c>
      <c r="AC3763" t="str">
        <f t="shared" si="1114"/>
        <v/>
      </c>
      <c r="AD3763" t="str">
        <f t="shared" si="1115"/>
        <v/>
      </c>
      <c r="AE3763" t="str">
        <f t="shared" si="1121"/>
        <v/>
      </c>
      <c r="AF3763" t="str">
        <f t="shared" si="1122"/>
        <v/>
      </c>
      <c r="AG3763" t="str">
        <f t="shared" si="1120"/>
        <v/>
      </c>
    </row>
    <row r="3764" spans="1:33" x14ac:dyDescent="0.25">
      <c r="A3764">
        <v>2640</v>
      </c>
      <c r="B3764">
        <v>192720</v>
      </c>
      <c r="C3764">
        <v>999999</v>
      </c>
      <c r="D3764">
        <v>999999</v>
      </c>
      <c r="E3764">
        <v>999999</v>
      </c>
      <c r="F3764">
        <v>999999</v>
      </c>
      <c r="G3764">
        <f t="shared" si="1116"/>
        <v>0</v>
      </c>
      <c r="H3764" s="1">
        <v>1E+30</v>
      </c>
      <c r="I3764" s="1">
        <v>1E+30</v>
      </c>
      <c r="J3764">
        <v>999999</v>
      </c>
      <c r="K3764">
        <v>999999</v>
      </c>
      <c r="L3764">
        <v>999999</v>
      </c>
      <c r="M3764">
        <v>999999</v>
      </c>
      <c r="N3764" t="str">
        <f t="shared" si="1104"/>
        <v/>
      </c>
      <c r="O3764" t="str">
        <f t="shared" si="1105"/>
        <v/>
      </c>
      <c r="P3764" t="str">
        <f t="shared" si="1106"/>
        <v/>
      </c>
      <c r="Q3764" t="str">
        <f t="shared" si="1107"/>
        <v/>
      </c>
      <c r="R3764" t="str">
        <f t="shared" si="1108"/>
        <v/>
      </c>
      <c r="S3764" t="str">
        <f t="shared" si="1109"/>
        <v/>
      </c>
      <c r="T3764" t="str">
        <f t="shared" si="1110"/>
        <v/>
      </c>
      <c r="U3764" t="str">
        <f t="shared" si="1111"/>
        <v/>
      </c>
      <c r="V3764" t="str">
        <f t="shared" si="1112"/>
        <v/>
      </c>
      <c r="W3764" s="13" t="e">
        <f t="shared" si="1117"/>
        <v>#VALUE!</v>
      </c>
      <c r="X3764" s="13" t="e">
        <f t="shared" si="1118"/>
        <v>#VALUE!</v>
      </c>
      <c r="Y3764" s="13" t="e">
        <f t="shared" si="1119"/>
        <v>#VALUE!</v>
      </c>
      <c r="AB3764" t="str">
        <f t="shared" si="1113"/>
        <v/>
      </c>
      <c r="AC3764" t="str">
        <f t="shared" si="1114"/>
        <v/>
      </c>
      <c r="AD3764" t="str">
        <f t="shared" si="1115"/>
        <v/>
      </c>
      <c r="AE3764" t="str">
        <f t="shared" si="1121"/>
        <v/>
      </c>
      <c r="AF3764" t="str">
        <f t="shared" si="1122"/>
        <v/>
      </c>
      <c r="AG3764" t="str">
        <f t="shared" si="1120"/>
        <v/>
      </c>
    </row>
    <row r="3765" spans="1:33" x14ac:dyDescent="0.25">
      <c r="A3765">
        <v>7920</v>
      </c>
      <c r="B3765">
        <v>192720</v>
      </c>
      <c r="C3765">
        <v>999999</v>
      </c>
      <c r="D3765">
        <v>999999</v>
      </c>
      <c r="E3765">
        <v>999999</v>
      </c>
      <c r="F3765">
        <v>999999</v>
      </c>
      <c r="G3765">
        <f t="shared" si="1116"/>
        <v>0</v>
      </c>
      <c r="H3765" s="1">
        <v>1E+30</v>
      </c>
      <c r="I3765" s="1">
        <v>1E+30</v>
      </c>
      <c r="J3765">
        <v>999999</v>
      </c>
      <c r="K3765">
        <v>999999</v>
      </c>
      <c r="L3765">
        <v>999999</v>
      </c>
      <c r="M3765">
        <v>999999</v>
      </c>
      <c r="N3765" t="str">
        <f t="shared" si="1104"/>
        <v/>
      </c>
      <c r="O3765" t="str">
        <f t="shared" si="1105"/>
        <v/>
      </c>
      <c r="P3765" t="str">
        <f t="shared" si="1106"/>
        <v/>
      </c>
      <c r="Q3765" t="str">
        <f t="shared" si="1107"/>
        <v/>
      </c>
      <c r="R3765" t="str">
        <f t="shared" si="1108"/>
        <v/>
      </c>
      <c r="S3765" t="str">
        <f t="shared" si="1109"/>
        <v/>
      </c>
      <c r="T3765" t="str">
        <f t="shared" si="1110"/>
        <v/>
      </c>
      <c r="U3765" t="str">
        <f t="shared" si="1111"/>
        <v/>
      </c>
      <c r="V3765" t="str">
        <f t="shared" si="1112"/>
        <v/>
      </c>
      <c r="W3765" s="13" t="e">
        <f t="shared" si="1117"/>
        <v>#VALUE!</v>
      </c>
      <c r="X3765" s="13" t="e">
        <f t="shared" si="1118"/>
        <v>#VALUE!</v>
      </c>
      <c r="Y3765" s="13" t="e">
        <f t="shared" si="1119"/>
        <v>#VALUE!</v>
      </c>
      <c r="AB3765" t="str">
        <f t="shared" si="1113"/>
        <v/>
      </c>
      <c r="AC3765" t="str">
        <f t="shared" si="1114"/>
        <v/>
      </c>
      <c r="AD3765" t="str">
        <f t="shared" si="1115"/>
        <v/>
      </c>
      <c r="AE3765" t="str">
        <f t="shared" si="1121"/>
        <v/>
      </c>
      <c r="AF3765" t="str">
        <f t="shared" si="1122"/>
        <v/>
      </c>
      <c r="AG3765" t="str">
        <f t="shared" si="1120"/>
        <v/>
      </c>
    </row>
    <row r="3766" spans="1:33" x14ac:dyDescent="0.25">
      <c r="A3766">
        <v>13200</v>
      </c>
      <c r="B3766">
        <v>192720</v>
      </c>
      <c r="C3766">
        <v>999999</v>
      </c>
      <c r="D3766">
        <v>999999</v>
      </c>
      <c r="E3766">
        <v>999999</v>
      </c>
      <c r="F3766">
        <v>999999</v>
      </c>
      <c r="G3766">
        <f t="shared" si="1116"/>
        <v>0</v>
      </c>
      <c r="H3766" s="1">
        <v>1E+30</v>
      </c>
      <c r="I3766" s="1">
        <v>1E+30</v>
      </c>
      <c r="J3766">
        <v>999999</v>
      </c>
      <c r="K3766">
        <v>999999</v>
      </c>
      <c r="L3766">
        <v>999999</v>
      </c>
      <c r="M3766">
        <v>999999</v>
      </c>
      <c r="N3766" t="str">
        <f t="shared" si="1104"/>
        <v/>
      </c>
      <c r="O3766" t="str">
        <f t="shared" si="1105"/>
        <v/>
      </c>
      <c r="P3766" t="str">
        <f t="shared" si="1106"/>
        <v/>
      </c>
      <c r="Q3766" t="str">
        <f t="shared" si="1107"/>
        <v/>
      </c>
      <c r="R3766" t="str">
        <f t="shared" si="1108"/>
        <v/>
      </c>
      <c r="S3766" t="str">
        <f t="shared" si="1109"/>
        <v/>
      </c>
      <c r="T3766" t="str">
        <f t="shared" si="1110"/>
        <v/>
      </c>
      <c r="U3766" t="str">
        <f t="shared" si="1111"/>
        <v/>
      </c>
      <c r="V3766" t="str">
        <f t="shared" si="1112"/>
        <v/>
      </c>
      <c r="W3766" s="13" t="e">
        <f t="shared" si="1117"/>
        <v>#VALUE!</v>
      </c>
      <c r="X3766" s="13" t="e">
        <f t="shared" si="1118"/>
        <v>#VALUE!</v>
      </c>
      <c r="Y3766" s="13" t="e">
        <f t="shared" si="1119"/>
        <v>#VALUE!</v>
      </c>
      <c r="AB3766" t="str">
        <f t="shared" si="1113"/>
        <v/>
      </c>
      <c r="AC3766" t="str">
        <f t="shared" si="1114"/>
        <v/>
      </c>
      <c r="AD3766" t="str">
        <f t="shared" si="1115"/>
        <v/>
      </c>
      <c r="AE3766" t="str">
        <f t="shared" si="1121"/>
        <v/>
      </c>
      <c r="AF3766" t="str">
        <f t="shared" si="1122"/>
        <v/>
      </c>
      <c r="AG3766" t="str">
        <f t="shared" si="1120"/>
        <v/>
      </c>
    </row>
    <row r="3767" spans="1:33" x14ac:dyDescent="0.25">
      <c r="A3767">
        <v>18480</v>
      </c>
      <c r="B3767">
        <v>192720</v>
      </c>
      <c r="C3767">
        <v>999999</v>
      </c>
      <c r="D3767">
        <v>999999</v>
      </c>
      <c r="E3767">
        <v>999999</v>
      </c>
      <c r="F3767">
        <v>999999</v>
      </c>
      <c r="G3767">
        <f t="shared" si="1116"/>
        <v>0</v>
      </c>
      <c r="H3767" s="1">
        <v>1E+30</v>
      </c>
      <c r="I3767" s="1">
        <v>1E+30</v>
      </c>
      <c r="J3767">
        <v>999999</v>
      </c>
      <c r="K3767">
        <v>999999</v>
      </c>
      <c r="L3767">
        <v>999999</v>
      </c>
      <c r="M3767">
        <v>999999</v>
      </c>
      <c r="N3767" t="str">
        <f t="shared" si="1104"/>
        <v/>
      </c>
      <c r="O3767" t="str">
        <f t="shared" si="1105"/>
        <v/>
      </c>
      <c r="P3767" t="str">
        <f t="shared" si="1106"/>
        <v/>
      </c>
      <c r="Q3767" t="str">
        <f t="shared" si="1107"/>
        <v/>
      </c>
      <c r="R3767" t="str">
        <f t="shared" si="1108"/>
        <v/>
      </c>
      <c r="S3767" t="str">
        <f t="shared" si="1109"/>
        <v/>
      </c>
      <c r="T3767" t="str">
        <f t="shared" si="1110"/>
        <v/>
      </c>
      <c r="U3767" t="str">
        <f t="shared" si="1111"/>
        <v/>
      </c>
      <c r="V3767" t="str">
        <f t="shared" si="1112"/>
        <v/>
      </c>
      <c r="W3767" s="13" t="e">
        <f t="shared" si="1117"/>
        <v>#VALUE!</v>
      </c>
      <c r="X3767" s="13" t="e">
        <f t="shared" si="1118"/>
        <v>#VALUE!</v>
      </c>
      <c r="Y3767" s="13" t="e">
        <f t="shared" si="1119"/>
        <v>#VALUE!</v>
      </c>
      <c r="AB3767" t="str">
        <f t="shared" si="1113"/>
        <v/>
      </c>
      <c r="AC3767" t="str">
        <f t="shared" si="1114"/>
        <v/>
      </c>
      <c r="AD3767" t="str">
        <f t="shared" si="1115"/>
        <v/>
      </c>
      <c r="AE3767" t="str">
        <f t="shared" si="1121"/>
        <v/>
      </c>
      <c r="AF3767" t="str">
        <f t="shared" si="1122"/>
        <v/>
      </c>
      <c r="AG3767" t="str">
        <f t="shared" si="1120"/>
        <v/>
      </c>
    </row>
    <row r="3768" spans="1:33" x14ac:dyDescent="0.25">
      <c r="A3768">
        <v>23760</v>
      </c>
      <c r="B3768">
        <v>192720</v>
      </c>
      <c r="C3768">
        <v>999999</v>
      </c>
      <c r="D3768">
        <v>999999</v>
      </c>
      <c r="E3768">
        <v>999999</v>
      </c>
      <c r="F3768">
        <v>999999</v>
      </c>
      <c r="G3768">
        <f t="shared" si="1116"/>
        <v>0</v>
      </c>
      <c r="H3768" s="1">
        <v>1E+30</v>
      </c>
      <c r="I3768" s="1">
        <v>1E+30</v>
      </c>
      <c r="J3768">
        <v>999999</v>
      </c>
      <c r="K3768">
        <v>999999</v>
      </c>
      <c r="L3768">
        <v>999999</v>
      </c>
      <c r="M3768">
        <v>999999</v>
      </c>
      <c r="N3768" t="str">
        <f t="shared" si="1104"/>
        <v/>
      </c>
      <c r="O3768" t="str">
        <f t="shared" si="1105"/>
        <v/>
      </c>
      <c r="P3768" t="str">
        <f t="shared" si="1106"/>
        <v/>
      </c>
      <c r="Q3768" t="str">
        <f t="shared" si="1107"/>
        <v/>
      </c>
      <c r="R3768" t="str">
        <f t="shared" si="1108"/>
        <v/>
      </c>
      <c r="S3768" t="str">
        <f t="shared" si="1109"/>
        <v/>
      </c>
      <c r="T3768" t="str">
        <f t="shared" si="1110"/>
        <v/>
      </c>
      <c r="U3768" t="str">
        <f t="shared" si="1111"/>
        <v/>
      </c>
      <c r="V3768" t="str">
        <f t="shared" si="1112"/>
        <v/>
      </c>
      <c r="W3768" s="13" t="e">
        <f t="shared" si="1117"/>
        <v>#VALUE!</v>
      </c>
      <c r="X3768" s="13" t="e">
        <f t="shared" si="1118"/>
        <v>#VALUE!</v>
      </c>
      <c r="Y3768" s="13" t="e">
        <f t="shared" si="1119"/>
        <v>#VALUE!</v>
      </c>
      <c r="AB3768" t="str">
        <f t="shared" si="1113"/>
        <v/>
      </c>
      <c r="AC3768" t="str">
        <f t="shared" si="1114"/>
        <v/>
      </c>
      <c r="AD3768" t="str">
        <f t="shared" si="1115"/>
        <v/>
      </c>
      <c r="AE3768" t="str">
        <f t="shared" si="1121"/>
        <v/>
      </c>
      <c r="AF3768" t="str">
        <f t="shared" si="1122"/>
        <v/>
      </c>
      <c r="AG3768" t="str">
        <f t="shared" si="1120"/>
        <v/>
      </c>
    </row>
    <row r="3769" spans="1:33" x14ac:dyDescent="0.25">
      <c r="A3769">
        <v>29040</v>
      </c>
      <c r="B3769">
        <v>192720</v>
      </c>
      <c r="C3769">
        <v>999999</v>
      </c>
      <c r="D3769">
        <v>999999</v>
      </c>
      <c r="E3769">
        <v>999999</v>
      </c>
      <c r="F3769">
        <v>999999</v>
      </c>
      <c r="G3769">
        <f t="shared" si="1116"/>
        <v>0</v>
      </c>
      <c r="H3769" s="1">
        <v>1E+30</v>
      </c>
      <c r="I3769" s="1">
        <v>1E+30</v>
      </c>
      <c r="J3769">
        <v>999999</v>
      </c>
      <c r="K3769">
        <v>999999</v>
      </c>
      <c r="L3769">
        <v>999999</v>
      </c>
      <c r="M3769">
        <v>999999</v>
      </c>
      <c r="N3769" t="str">
        <f t="shared" si="1104"/>
        <v/>
      </c>
      <c r="O3769" t="str">
        <f t="shared" si="1105"/>
        <v/>
      </c>
      <c r="P3769" t="str">
        <f t="shared" si="1106"/>
        <v/>
      </c>
      <c r="Q3769" t="str">
        <f t="shared" si="1107"/>
        <v/>
      </c>
      <c r="R3769" t="str">
        <f t="shared" si="1108"/>
        <v/>
      </c>
      <c r="S3769" t="str">
        <f t="shared" si="1109"/>
        <v/>
      </c>
      <c r="T3769" t="str">
        <f t="shared" si="1110"/>
        <v/>
      </c>
      <c r="U3769" t="str">
        <f t="shared" si="1111"/>
        <v/>
      </c>
      <c r="V3769" t="str">
        <f t="shared" si="1112"/>
        <v/>
      </c>
      <c r="W3769" s="13" t="e">
        <f t="shared" si="1117"/>
        <v>#VALUE!</v>
      </c>
      <c r="X3769" s="13" t="e">
        <f t="shared" si="1118"/>
        <v>#VALUE!</v>
      </c>
      <c r="Y3769" s="13" t="e">
        <f t="shared" si="1119"/>
        <v>#VALUE!</v>
      </c>
      <c r="AB3769" t="str">
        <f t="shared" si="1113"/>
        <v/>
      </c>
      <c r="AC3769" t="str">
        <f t="shared" si="1114"/>
        <v/>
      </c>
      <c r="AD3769" t="str">
        <f t="shared" si="1115"/>
        <v/>
      </c>
      <c r="AE3769" t="str">
        <f t="shared" si="1121"/>
        <v/>
      </c>
      <c r="AF3769" t="str">
        <f t="shared" si="1122"/>
        <v/>
      </c>
      <c r="AG3769" t="str">
        <f t="shared" si="1120"/>
        <v/>
      </c>
    </row>
    <row r="3770" spans="1:33" x14ac:dyDescent="0.25">
      <c r="A3770">
        <v>34320</v>
      </c>
      <c r="B3770">
        <v>192720</v>
      </c>
      <c r="C3770">
        <v>999999</v>
      </c>
      <c r="D3770">
        <v>999999</v>
      </c>
      <c r="E3770">
        <v>999999</v>
      </c>
      <c r="F3770">
        <v>999999</v>
      </c>
      <c r="G3770">
        <f t="shared" si="1116"/>
        <v>0</v>
      </c>
      <c r="H3770" s="1">
        <v>1E+30</v>
      </c>
      <c r="I3770" s="1">
        <v>1E+30</v>
      </c>
      <c r="J3770">
        <v>999999</v>
      </c>
      <c r="K3770">
        <v>999999</v>
      </c>
      <c r="L3770">
        <v>999999</v>
      </c>
      <c r="M3770">
        <v>999999</v>
      </c>
      <c r="N3770" t="str">
        <f t="shared" si="1104"/>
        <v/>
      </c>
      <c r="O3770" t="str">
        <f t="shared" si="1105"/>
        <v/>
      </c>
      <c r="P3770" t="str">
        <f t="shared" si="1106"/>
        <v/>
      </c>
      <c r="Q3770" t="str">
        <f t="shared" si="1107"/>
        <v/>
      </c>
      <c r="R3770" t="str">
        <f t="shared" si="1108"/>
        <v/>
      </c>
      <c r="S3770" t="str">
        <f t="shared" si="1109"/>
        <v/>
      </c>
      <c r="T3770" t="str">
        <f t="shared" si="1110"/>
        <v/>
      </c>
      <c r="U3770" t="str">
        <f t="shared" si="1111"/>
        <v/>
      </c>
      <c r="V3770" t="str">
        <f t="shared" si="1112"/>
        <v/>
      </c>
      <c r="W3770" s="13" t="e">
        <f t="shared" si="1117"/>
        <v>#VALUE!</v>
      </c>
      <c r="X3770" s="13" t="e">
        <f t="shared" si="1118"/>
        <v>#VALUE!</v>
      </c>
      <c r="Y3770" s="13" t="e">
        <f t="shared" si="1119"/>
        <v>#VALUE!</v>
      </c>
      <c r="AB3770" t="str">
        <f t="shared" si="1113"/>
        <v/>
      </c>
      <c r="AC3770" t="str">
        <f t="shared" si="1114"/>
        <v/>
      </c>
      <c r="AD3770" t="str">
        <f t="shared" si="1115"/>
        <v/>
      </c>
      <c r="AE3770" t="str">
        <f t="shared" si="1121"/>
        <v/>
      </c>
      <c r="AF3770" t="str">
        <f t="shared" si="1122"/>
        <v/>
      </c>
      <c r="AG3770" t="str">
        <f t="shared" si="1120"/>
        <v/>
      </c>
    </row>
    <row r="3771" spans="1:33" x14ac:dyDescent="0.25">
      <c r="A3771">
        <v>39600</v>
      </c>
      <c r="B3771">
        <v>192720</v>
      </c>
      <c r="C3771">
        <v>999999</v>
      </c>
      <c r="D3771">
        <v>999999</v>
      </c>
      <c r="E3771">
        <v>999999</v>
      </c>
      <c r="F3771">
        <v>999999</v>
      </c>
      <c r="G3771">
        <f t="shared" si="1116"/>
        <v>0</v>
      </c>
      <c r="H3771" s="1">
        <v>1E+30</v>
      </c>
      <c r="I3771" s="1">
        <v>1E+30</v>
      </c>
      <c r="J3771">
        <v>999999</v>
      </c>
      <c r="K3771">
        <v>999999</v>
      </c>
      <c r="L3771">
        <v>999999</v>
      </c>
      <c r="M3771">
        <v>999999</v>
      </c>
      <c r="N3771" t="str">
        <f t="shared" si="1104"/>
        <v/>
      </c>
      <c r="O3771" t="str">
        <f t="shared" si="1105"/>
        <v/>
      </c>
      <c r="P3771" t="str">
        <f t="shared" si="1106"/>
        <v/>
      </c>
      <c r="Q3771" t="str">
        <f t="shared" si="1107"/>
        <v/>
      </c>
      <c r="R3771" t="str">
        <f t="shared" si="1108"/>
        <v/>
      </c>
      <c r="S3771" t="str">
        <f t="shared" si="1109"/>
        <v/>
      </c>
      <c r="T3771" t="str">
        <f t="shared" si="1110"/>
        <v/>
      </c>
      <c r="U3771" t="str">
        <f t="shared" si="1111"/>
        <v/>
      </c>
      <c r="V3771" t="str">
        <f t="shared" si="1112"/>
        <v/>
      </c>
      <c r="W3771" s="13" t="e">
        <f t="shared" si="1117"/>
        <v>#VALUE!</v>
      </c>
      <c r="X3771" s="13" t="e">
        <f t="shared" si="1118"/>
        <v>#VALUE!</v>
      </c>
      <c r="Y3771" s="13" t="e">
        <f t="shared" si="1119"/>
        <v>#VALUE!</v>
      </c>
      <c r="AB3771" t="str">
        <f t="shared" si="1113"/>
        <v/>
      </c>
      <c r="AC3771" t="str">
        <f t="shared" si="1114"/>
        <v/>
      </c>
      <c r="AD3771" t="str">
        <f t="shared" si="1115"/>
        <v/>
      </c>
      <c r="AE3771" t="str">
        <f t="shared" si="1121"/>
        <v/>
      </c>
      <c r="AF3771" t="str">
        <f t="shared" si="1122"/>
        <v/>
      </c>
      <c r="AG3771" t="str">
        <f t="shared" si="1120"/>
        <v/>
      </c>
    </row>
    <row r="3772" spans="1:33" x14ac:dyDescent="0.25">
      <c r="A3772">
        <v>44880</v>
      </c>
      <c r="B3772">
        <v>192720</v>
      </c>
      <c r="C3772">
        <v>999999</v>
      </c>
      <c r="D3772">
        <v>999999</v>
      </c>
      <c r="E3772">
        <v>999999</v>
      </c>
      <c r="F3772">
        <v>999999</v>
      </c>
      <c r="G3772">
        <f t="shared" si="1116"/>
        <v>0</v>
      </c>
      <c r="H3772" s="1">
        <v>1E+30</v>
      </c>
      <c r="I3772" s="1">
        <v>1E+30</v>
      </c>
      <c r="J3772">
        <v>999999</v>
      </c>
      <c r="K3772">
        <v>999999</v>
      </c>
      <c r="L3772">
        <v>999999</v>
      </c>
      <c r="M3772">
        <v>999999</v>
      </c>
      <c r="N3772" t="str">
        <f t="shared" si="1104"/>
        <v/>
      </c>
      <c r="O3772" t="str">
        <f t="shared" si="1105"/>
        <v/>
      </c>
      <c r="P3772" t="str">
        <f t="shared" si="1106"/>
        <v/>
      </c>
      <c r="Q3772" t="str">
        <f t="shared" si="1107"/>
        <v/>
      </c>
      <c r="R3772" t="str">
        <f t="shared" si="1108"/>
        <v/>
      </c>
      <c r="S3772" t="str">
        <f t="shared" si="1109"/>
        <v/>
      </c>
      <c r="T3772" t="str">
        <f t="shared" si="1110"/>
        <v/>
      </c>
      <c r="U3772" t="str">
        <f t="shared" si="1111"/>
        <v/>
      </c>
      <c r="V3772" t="str">
        <f t="shared" si="1112"/>
        <v/>
      </c>
      <c r="W3772" s="13" t="e">
        <f t="shared" si="1117"/>
        <v>#VALUE!</v>
      </c>
      <c r="X3772" s="13" t="e">
        <f t="shared" si="1118"/>
        <v>#VALUE!</v>
      </c>
      <c r="Y3772" s="13" t="e">
        <f t="shared" si="1119"/>
        <v>#VALUE!</v>
      </c>
      <c r="AB3772" t="str">
        <f t="shared" si="1113"/>
        <v/>
      </c>
      <c r="AC3772" t="str">
        <f t="shared" si="1114"/>
        <v/>
      </c>
      <c r="AD3772" t="str">
        <f t="shared" si="1115"/>
        <v/>
      </c>
      <c r="AE3772" t="str">
        <f t="shared" si="1121"/>
        <v/>
      </c>
      <c r="AF3772" t="str">
        <f t="shared" si="1122"/>
        <v/>
      </c>
      <c r="AG3772" t="str">
        <f t="shared" si="1120"/>
        <v/>
      </c>
    </row>
    <row r="3773" spans="1:33" x14ac:dyDescent="0.25">
      <c r="A3773">
        <v>50160</v>
      </c>
      <c r="B3773">
        <v>192720</v>
      </c>
      <c r="C3773">
        <v>999999</v>
      </c>
      <c r="D3773">
        <v>999999</v>
      </c>
      <c r="E3773">
        <v>999999</v>
      </c>
      <c r="F3773">
        <v>999999</v>
      </c>
      <c r="G3773">
        <f t="shared" si="1116"/>
        <v>0</v>
      </c>
      <c r="H3773" s="1">
        <v>1E+30</v>
      </c>
      <c r="I3773" s="1">
        <v>1E+30</v>
      </c>
      <c r="J3773">
        <v>999999</v>
      </c>
      <c r="K3773">
        <v>999999</v>
      </c>
      <c r="L3773">
        <v>999999</v>
      </c>
      <c r="M3773">
        <v>999999</v>
      </c>
      <c r="N3773" t="str">
        <f t="shared" si="1104"/>
        <v/>
      </c>
      <c r="O3773" t="str">
        <f t="shared" si="1105"/>
        <v/>
      </c>
      <c r="P3773" t="str">
        <f t="shared" si="1106"/>
        <v/>
      </c>
      <c r="Q3773" t="str">
        <f t="shared" si="1107"/>
        <v/>
      </c>
      <c r="R3773" t="str">
        <f t="shared" si="1108"/>
        <v/>
      </c>
      <c r="S3773" t="str">
        <f t="shared" si="1109"/>
        <v/>
      </c>
      <c r="T3773" t="str">
        <f t="shared" si="1110"/>
        <v/>
      </c>
      <c r="U3773" t="str">
        <f t="shared" si="1111"/>
        <v/>
      </c>
      <c r="V3773" t="str">
        <f t="shared" si="1112"/>
        <v/>
      </c>
      <c r="W3773" s="13" t="e">
        <f t="shared" si="1117"/>
        <v>#VALUE!</v>
      </c>
      <c r="X3773" s="13" t="e">
        <f t="shared" si="1118"/>
        <v>#VALUE!</v>
      </c>
      <c r="Y3773" s="13" t="e">
        <f t="shared" si="1119"/>
        <v>#VALUE!</v>
      </c>
      <c r="AB3773" t="str">
        <f t="shared" si="1113"/>
        <v/>
      </c>
      <c r="AC3773" t="str">
        <f t="shared" si="1114"/>
        <v/>
      </c>
      <c r="AD3773" t="str">
        <f t="shared" si="1115"/>
        <v/>
      </c>
      <c r="AE3773" t="str">
        <f t="shared" si="1121"/>
        <v/>
      </c>
      <c r="AF3773" t="str">
        <f t="shared" si="1122"/>
        <v/>
      </c>
      <c r="AG3773" t="str">
        <f t="shared" si="1120"/>
        <v/>
      </c>
    </row>
    <row r="3774" spans="1:33" x14ac:dyDescent="0.25">
      <c r="A3774">
        <v>55440</v>
      </c>
      <c r="B3774">
        <v>192720</v>
      </c>
      <c r="C3774">
        <v>999999</v>
      </c>
      <c r="D3774">
        <v>999999</v>
      </c>
      <c r="E3774">
        <v>999999</v>
      </c>
      <c r="F3774">
        <v>999999</v>
      </c>
      <c r="G3774">
        <f t="shared" si="1116"/>
        <v>0</v>
      </c>
      <c r="H3774" s="1">
        <v>1E+30</v>
      </c>
      <c r="I3774" s="1">
        <v>1E+30</v>
      </c>
      <c r="J3774">
        <v>999999</v>
      </c>
      <c r="K3774">
        <v>999999</v>
      </c>
      <c r="L3774">
        <v>999999</v>
      </c>
      <c r="M3774">
        <v>999999</v>
      </c>
      <c r="N3774" t="str">
        <f t="shared" si="1104"/>
        <v/>
      </c>
      <c r="O3774" t="str">
        <f t="shared" si="1105"/>
        <v/>
      </c>
      <c r="P3774" t="str">
        <f t="shared" si="1106"/>
        <v/>
      </c>
      <c r="Q3774" t="str">
        <f t="shared" si="1107"/>
        <v/>
      </c>
      <c r="R3774" t="str">
        <f t="shared" si="1108"/>
        <v/>
      </c>
      <c r="S3774" t="str">
        <f t="shared" si="1109"/>
        <v/>
      </c>
      <c r="T3774" t="str">
        <f t="shared" si="1110"/>
        <v/>
      </c>
      <c r="U3774" t="str">
        <f t="shared" si="1111"/>
        <v/>
      </c>
      <c r="V3774" t="str">
        <f t="shared" si="1112"/>
        <v/>
      </c>
      <c r="W3774" s="13" t="e">
        <f t="shared" si="1117"/>
        <v>#VALUE!</v>
      </c>
      <c r="X3774" s="13" t="e">
        <f t="shared" si="1118"/>
        <v>#VALUE!</v>
      </c>
      <c r="Y3774" s="13" t="e">
        <f t="shared" si="1119"/>
        <v>#VALUE!</v>
      </c>
      <c r="AB3774" t="str">
        <f t="shared" si="1113"/>
        <v/>
      </c>
      <c r="AC3774" t="str">
        <f t="shared" si="1114"/>
        <v/>
      </c>
      <c r="AD3774" t="str">
        <f t="shared" si="1115"/>
        <v/>
      </c>
      <c r="AE3774" t="str">
        <f t="shared" si="1121"/>
        <v/>
      </c>
      <c r="AF3774" t="str">
        <f t="shared" si="1122"/>
        <v/>
      </c>
      <c r="AG3774" t="str">
        <f t="shared" si="1120"/>
        <v/>
      </c>
    </row>
    <row r="3775" spans="1:33" x14ac:dyDescent="0.25">
      <c r="A3775">
        <v>60720</v>
      </c>
      <c r="B3775">
        <v>192720</v>
      </c>
      <c r="C3775">
        <v>999999</v>
      </c>
      <c r="D3775">
        <v>999999</v>
      </c>
      <c r="E3775">
        <v>999999</v>
      </c>
      <c r="F3775">
        <v>999999</v>
      </c>
      <c r="G3775">
        <f t="shared" si="1116"/>
        <v>0</v>
      </c>
      <c r="H3775" s="1">
        <v>1E+30</v>
      </c>
      <c r="I3775" s="1">
        <v>1E+30</v>
      </c>
      <c r="J3775">
        <v>999999</v>
      </c>
      <c r="K3775">
        <v>999999</v>
      </c>
      <c r="L3775">
        <v>999999</v>
      </c>
      <c r="M3775">
        <v>999999</v>
      </c>
      <c r="N3775" t="str">
        <f t="shared" si="1104"/>
        <v/>
      </c>
      <c r="O3775" t="str">
        <f t="shared" si="1105"/>
        <v/>
      </c>
      <c r="P3775" t="str">
        <f t="shared" si="1106"/>
        <v/>
      </c>
      <c r="Q3775" t="str">
        <f t="shared" si="1107"/>
        <v/>
      </c>
      <c r="R3775" t="str">
        <f t="shared" si="1108"/>
        <v/>
      </c>
      <c r="S3775" t="str">
        <f t="shared" si="1109"/>
        <v/>
      </c>
      <c r="T3775" t="str">
        <f t="shared" si="1110"/>
        <v/>
      </c>
      <c r="U3775" t="str">
        <f t="shared" si="1111"/>
        <v/>
      </c>
      <c r="V3775" t="str">
        <f t="shared" si="1112"/>
        <v/>
      </c>
      <c r="W3775" s="13" t="e">
        <f t="shared" si="1117"/>
        <v>#VALUE!</v>
      </c>
      <c r="X3775" s="13" t="e">
        <f t="shared" si="1118"/>
        <v>#VALUE!</v>
      </c>
      <c r="Y3775" s="13" t="e">
        <f t="shared" si="1119"/>
        <v>#VALUE!</v>
      </c>
      <c r="AB3775" t="str">
        <f t="shared" si="1113"/>
        <v/>
      </c>
      <c r="AC3775" t="str">
        <f t="shared" si="1114"/>
        <v/>
      </c>
      <c r="AD3775" t="str">
        <f t="shared" si="1115"/>
        <v/>
      </c>
      <c r="AE3775" t="str">
        <f t="shared" si="1121"/>
        <v/>
      </c>
      <c r="AF3775" t="str">
        <f t="shared" si="1122"/>
        <v/>
      </c>
      <c r="AG3775" t="str">
        <f t="shared" si="1120"/>
        <v/>
      </c>
    </row>
    <row r="3776" spans="1:33" x14ac:dyDescent="0.25">
      <c r="A3776">
        <v>66000</v>
      </c>
      <c r="B3776">
        <v>192720</v>
      </c>
      <c r="C3776">
        <v>999999</v>
      </c>
      <c r="D3776">
        <v>999999</v>
      </c>
      <c r="E3776">
        <v>999999</v>
      </c>
      <c r="F3776">
        <v>999999</v>
      </c>
      <c r="G3776">
        <f t="shared" si="1116"/>
        <v>0</v>
      </c>
      <c r="H3776" s="1">
        <v>1E+30</v>
      </c>
      <c r="I3776" s="1">
        <v>1E+30</v>
      </c>
      <c r="J3776">
        <v>999999</v>
      </c>
      <c r="K3776">
        <v>999999</v>
      </c>
      <c r="L3776">
        <v>999999</v>
      </c>
      <c r="M3776">
        <v>999999</v>
      </c>
      <c r="N3776" t="str">
        <f t="shared" si="1104"/>
        <v/>
      </c>
      <c r="O3776" t="str">
        <f t="shared" si="1105"/>
        <v/>
      </c>
      <c r="P3776" t="str">
        <f t="shared" si="1106"/>
        <v/>
      </c>
      <c r="Q3776" t="str">
        <f t="shared" si="1107"/>
        <v/>
      </c>
      <c r="R3776" t="str">
        <f t="shared" si="1108"/>
        <v/>
      </c>
      <c r="S3776" t="str">
        <f t="shared" si="1109"/>
        <v/>
      </c>
      <c r="T3776" t="str">
        <f t="shared" si="1110"/>
        <v/>
      </c>
      <c r="U3776" t="str">
        <f t="shared" si="1111"/>
        <v/>
      </c>
      <c r="V3776" t="str">
        <f t="shared" si="1112"/>
        <v/>
      </c>
      <c r="W3776" s="13" t="e">
        <f t="shared" si="1117"/>
        <v>#VALUE!</v>
      </c>
      <c r="X3776" s="13" t="e">
        <f t="shared" si="1118"/>
        <v>#VALUE!</v>
      </c>
      <c r="Y3776" s="13" t="e">
        <f t="shared" si="1119"/>
        <v>#VALUE!</v>
      </c>
      <c r="AB3776" t="str">
        <f t="shared" si="1113"/>
        <v/>
      </c>
      <c r="AC3776" t="str">
        <f t="shared" si="1114"/>
        <v/>
      </c>
      <c r="AD3776" t="str">
        <f t="shared" si="1115"/>
        <v/>
      </c>
      <c r="AE3776" t="str">
        <f t="shared" si="1121"/>
        <v/>
      </c>
      <c r="AF3776" t="str">
        <f t="shared" si="1122"/>
        <v/>
      </c>
      <c r="AG3776" t="str">
        <f t="shared" si="1120"/>
        <v/>
      </c>
    </row>
    <row r="3777" spans="1:33" x14ac:dyDescent="0.25">
      <c r="A3777">
        <v>71280</v>
      </c>
      <c r="B3777">
        <v>192720</v>
      </c>
      <c r="C3777">
        <v>999999</v>
      </c>
      <c r="D3777">
        <v>999999</v>
      </c>
      <c r="E3777">
        <v>999999</v>
      </c>
      <c r="F3777">
        <v>999999</v>
      </c>
      <c r="G3777">
        <f t="shared" si="1116"/>
        <v>0</v>
      </c>
      <c r="H3777" s="1">
        <v>1E+30</v>
      </c>
      <c r="I3777" s="1">
        <v>1E+30</v>
      </c>
      <c r="J3777">
        <v>999999</v>
      </c>
      <c r="K3777">
        <v>999999</v>
      </c>
      <c r="L3777">
        <v>999999</v>
      </c>
      <c r="M3777">
        <v>999999</v>
      </c>
      <c r="N3777" t="str">
        <f t="shared" si="1104"/>
        <v/>
      </c>
      <c r="O3777" t="str">
        <f t="shared" si="1105"/>
        <v/>
      </c>
      <c r="P3777" t="str">
        <f t="shared" si="1106"/>
        <v/>
      </c>
      <c r="Q3777" t="str">
        <f t="shared" si="1107"/>
        <v/>
      </c>
      <c r="R3777" t="str">
        <f t="shared" si="1108"/>
        <v/>
      </c>
      <c r="S3777" t="str">
        <f t="shared" si="1109"/>
        <v/>
      </c>
      <c r="T3777" t="str">
        <f t="shared" si="1110"/>
        <v/>
      </c>
      <c r="U3777" t="str">
        <f t="shared" si="1111"/>
        <v/>
      </c>
      <c r="V3777" t="str">
        <f t="shared" si="1112"/>
        <v/>
      </c>
      <c r="W3777" s="13" t="e">
        <f t="shared" si="1117"/>
        <v>#VALUE!</v>
      </c>
      <c r="X3777" s="13" t="e">
        <f t="shared" si="1118"/>
        <v>#VALUE!</v>
      </c>
      <c r="Y3777" s="13" t="e">
        <f t="shared" si="1119"/>
        <v>#VALUE!</v>
      </c>
      <c r="AB3777" t="str">
        <f t="shared" si="1113"/>
        <v/>
      </c>
      <c r="AC3777" t="str">
        <f t="shared" si="1114"/>
        <v/>
      </c>
      <c r="AD3777" t="str">
        <f t="shared" si="1115"/>
        <v/>
      </c>
      <c r="AE3777" t="str">
        <f t="shared" si="1121"/>
        <v/>
      </c>
      <c r="AF3777" t="str">
        <f t="shared" si="1122"/>
        <v/>
      </c>
      <c r="AG3777" t="str">
        <f t="shared" si="1120"/>
        <v/>
      </c>
    </row>
    <row r="3778" spans="1:33" x14ac:dyDescent="0.25">
      <c r="A3778">
        <v>76560</v>
      </c>
      <c r="B3778">
        <v>192720</v>
      </c>
      <c r="C3778">
        <v>999999</v>
      </c>
      <c r="D3778">
        <v>999999</v>
      </c>
      <c r="E3778">
        <v>999999</v>
      </c>
      <c r="F3778">
        <v>999999</v>
      </c>
      <c r="G3778">
        <f t="shared" si="1116"/>
        <v>0</v>
      </c>
      <c r="H3778" s="1">
        <v>1E+30</v>
      </c>
      <c r="I3778" s="1">
        <v>1E+30</v>
      </c>
      <c r="J3778">
        <v>999999</v>
      </c>
      <c r="K3778">
        <v>999999</v>
      </c>
      <c r="L3778">
        <v>999999</v>
      </c>
      <c r="M3778">
        <v>999999</v>
      </c>
      <c r="N3778" t="str">
        <f t="shared" ref="N3778:N3841" si="1123">IF(C3778=999999,"",C3778)</f>
        <v/>
      </c>
      <c r="O3778" t="str">
        <f t="shared" ref="O3778:O3841" si="1124">IF(D3778=999999,"",D3778)</f>
        <v/>
      </c>
      <c r="P3778" t="str">
        <f t="shared" ref="P3778:P3841" si="1125">IF(E3778=999999,"",E3778)</f>
        <v/>
      </c>
      <c r="Q3778" t="str">
        <f t="shared" ref="Q3778:Q3841" si="1126">IF(H3778=1E+30,"",H3778)</f>
        <v/>
      </c>
      <c r="R3778" t="str">
        <f t="shared" ref="R3778:R3841" si="1127">IF(I3778=1E+30,"",I3778)</f>
        <v/>
      </c>
      <c r="S3778" t="str">
        <f t="shared" ref="S3778:S3841" si="1128">IF(J3778=999999,"",J3778)</f>
        <v/>
      </c>
      <c r="T3778" t="str">
        <f t="shared" ref="T3778:T3841" si="1129">IF(K3778=999999,"",K3778)</f>
        <v/>
      </c>
      <c r="U3778" t="str">
        <f t="shared" ref="U3778:U3841" si="1130">IF(L3778=999999,"",L3778)</f>
        <v/>
      </c>
      <c r="V3778" t="str">
        <f t="shared" ref="V3778:V3841" si="1131">IF(M3778=999999,"",M3778)</f>
        <v/>
      </c>
      <c r="W3778" s="13" t="e">
        <f t="shared" si="1117"/>
        <v>#VALUE!</v>
      </c>
      <c r="X3778" s="13" t="e">
        <f t="shared" si="1118"/>
        <v>#VALUE!</v>
      </c>
      <c r="Y3778" s="13" t="e">
        <f t="shared" si="1119"/>
        <v>#VALUE!</v>
      </c>
      <c r="AB3778" t="str">
        <f t="shared" ref="AB3778:AB3841" si="1132">IF(Q3778="","",W3778)</f>
        <v/>
      </c>
      <c r="AC3778" t="str">
        <f t="shared" ref="AC3778:AC3841" si="1133">IF(R3778="","",X3778)</f>
        <v/>
      </c>
      <c r="AD3778" t="str">
        <f t="shared" ref="AD3778:AD3841" si="1134">IF(R3778="","",Y3778)</f>
        <v/>
      </c>
      <c r="AE3778" t="str">
        <f t="shared" si="1121"/>
        <v/>
      </c>
      <c r="AF3778" t="str">
        <f t="shared" si="1122"/>
        <v/>
      </c>
      <c r="AG3778" t="str">
        <f t="shared" si="1120"/>
        <v/>
      </c>
    </row>
    <row r="3779" spans="1:33" x14ac:dyDescent="0.25">
      <c r="A3779">
        <v>81840</v>
      </c>
      <c r="B3779">
        <v>192720</v>
      </c>
      <c r="C3779">
        <v>999999</v>
      </c>
      <c r="D3779">
        <v>999999</v>
      </c>
      <c r="E3779">
        <v>999999</v>
      </c>
      <c r="F3779">
        <v>999999</v>
      </c>
      <c r="G3779">
        <f t="shared" ref="G3779:G3842" si="1135">F3779-E3779</f>
        <v>0</v>
      </c>
      <c r="H3779" s="1">
        <v>1E+30</v>
      </c>
      <c r="I3779" s="1">
        <v>1E+30</v>
      </c>
      <c r="J3779">
        <v>999999</v>
      </c>
      <c r="K3779">
        <v>999999</v>
      </c>
      <c r="L3779">
        <v>999999</v>
      </c>
      <c r="M3779">
        <v>999999</v>
      </c>
      <c r="N3779" t="str">
        <f t="shared" si="1123"/>
        <v/>
      </c>
      <c r="O3779" t="str">
        <f t="shared" si="1124"/>
        <v/>
      </c>
      <c r="P3779" t="str">
        <f t="shared" si="1125"/>
        <v/>
      </c>
      <c r="Q3779" t="str">
        <f t="shared" si="1126"/>
        <v/>
      </c>
      <c r="R3779" t="str">
        <f t="shared" si="1127"/>
        <v/>
      </c>
      <c r="S3779" t="str">
        <f t="shared" si="1128"/>
        <v/>
      </c>
      <c r="T3779" t="str">
        <f t="shared" si="1129"/>
        <v/>
      </c>
      <c r="U3779" t="str">
        <f t="shared" si="1130"/>
        <v/>
      </c>
      <c r="V3779" t="str">
        <f t="shared" si="1131"/>
        <v/>
      </c>
      <c r="W3779" s="13" t="e">
        <f t="shared" ref="W3779:W3842" si="1136">((Q3779-O3779)*5280*5280*T3779)/43560</f>
        <v>#VALUE!</v>
      </c>
      <c r="X3779" s="13" t="e">
        <f t="shared" ref="X3779:X3842" si="1137">((F3779-P3779)*5280*5280*V3779)/43560</f>
        <v>#VALUE!</v>
      </c>
      <c r="Y3779" s="13" t="e">
        <f t="shared" ref="Y3779:Y3842" si="1138">IF(I3779&gt;=F3779,X3779,((I3779-E3779)*5280*5280*V3779)/43560)</f>
        <v>#VALUE!</v>
      </c>
      <c r="AB3779" t="str">
        <f t="shared" si="1132"/>
        <v/>
      </c>
      <c r="AC3779" t="str">
        <f t="shared" si="1133"/>
        <v/>
      </c>
      <c r="AD3779" t="str">
        <f t="shared" si="1134"/>
        <v/>
      </c>
      <c r="AE3779" t="str">
        <f t="shared" si="1121"/>
        <v/>
      </c>
      <c r="AF3779" t="str">
        <f t="shared" si="1122"/>
        <v/>
      </c>
      <c r="AG3779" t="str">
        <f t="shared" ref="AG3779:AG3842" si="1139">IF(AD3779&lt;0,"",AD3779)</f>
        <v/>
      </c>
    </row>
    <row r="3780" spans="1:33" x14ac:dyDescent="0.25">
      <c r="A3780">
        <v>87120</v>
      </c>
      <c r="B3780">
        <v>192720</v>
      </c>
      <c r="C3780">
        <v>999999</v>
      </c>
      <c r="D3780">
        <v>999999</v>
      </c>
      <c r="E3780">
        <v>999999</v>
      </c>
      <c r="F3780">
        <v>999999</v>
      </c>
      <c r="G3780">
        <f t="shared" si="1135"/>
        <v>0</v>
      </c>
      <c r="H3780" s="1">
        <v>1E+30</v>
      </c>
      <c r="I3780" s="1">
        <v>1E+30</v>
      </c>
      <c r="J3780">
        <v>999999</v>
      </c>
      <c r="K3780">
        <v>999999</v>
      </c>
      <c r="L3780">
        <v>999999</v>
      </c>
      <c r="M3780">
        <v>999999</v>
      </c>
      <c r="N3780" t="str">
        <f t="shared" si="1123"/>
        <v/>
      </c>
      <c r="O3780" t="str">
        <f t="shared" si="1124"/>
        <v/>
      </c>
      <c r="P3780" t="str">
        <f t="shared" si="1125"/>
        <v/>
      </c>
      <c r="Q3780" t="str">
        <f t="shared" si="1126"/>
        <v/>
      </c>
      <c r="R3780" t="str">
        <f t="shared" si="1127"/>
        <v/>
      </c>
      <c r="S3780" t="str">
        <f t="shared" si="1128"/>
        <v/>
      </c>
      <c r="T3780" t="str">
        <f t="shared" si="1129"/>
        <v/>
      </c>
      <c r="U3780" t="str">
        <f t="shared" si="1130"/>
        <v/>
      </c>
      <c r="V3780" t="str">
        <f t="shared" si="1131"/>
        <v/>
      </c>
      <c r="W3780" s="13" t="e">
        <f t="shared" si="1136"/>
        <v>#VALUE!</v>
      </c>
      <c r="X3780" s="13" t="e">
        <f t="shared" si="1137"/>
        <v>#VALUE!</v>
      </c>
      <c r="Y3780" s="13" t="e">
        <f t="shared" si="1138"/>
        <v>#VALUE!</v>
      </c>
      <c r="AB3780" t="str">
        <f t="shared" si="1132"/>
        <v/>
      </c>
      <c r="AC3780" t="str">
        <f t="shared" si="1133"/>
        <v/>
      </c>
      <c r="AD3780" t="str">
        <f t="shared" si="1134"/>
        <v/>
      </c>
      <c r="AE3780" t="str">
        <f t="shared" si="1121"/>
        <v/>
      </c>
      <c r="AF3780" t="str">
        <f t="shared" si="1122"/>
        <v/>
      </c>
      <c r="AG3780" t="str">
        <f t="shared" si="1139"/>
        <v/>
      </c>
    </row>
    <row r="3781" spans="1:33" x14ac:dyDescent="0.25">
      <c r="A3781">
        <v>92400</v>
      </c>
      <c r="B3781">
        <v>192720</v>
      </c>
      <c r="C3781">
        <v>999999</v>
      </c>
      <c r="D3781">
        <v>999999</v>
      </c>
      <c r="E3781">
        <v>999999</v>
      </c>
      <c r="F3781">
        <v>999999</v>
      </c>
      <c r="G3781">
        <f t="shared" si="1135"/>
        <v>0</v>
      </c>
      <c r="H3781" s="1">
        <v>1E+30</v>
      </c>
      <c r="I3781" s="1">
        <v>1E+30</v>
      </c>
      <c r="J3781">
        <v>999999</v>
      </c>
      <c r="K3781">
        <v>999999</v>
      </c>
      <c r="L3781">
        <v>999999</v>
      </c>
      <c r="M3781">
        <v>999999</v>
      </c>
      <c r="N3781" t="str">
        <f t="shared" si="1123"/>
        <v/>
      </c>
      <c r="O3781" t="str">
        <f t="shared" si="1124"/>
        <v/>
      </c>
      <c r="P3781" t="str">
        <f t="shared" si="1125"/>
        <v/>
      </c>
      <c r="Q3781" t="str">
        <f t="shared" si="1126"/>
        <v/>
      </c>
      <c r="R3781" t="str">
        <f t="shared" si="1127"/>
        <v/>
      </c>
      <c r="S3781" t="str">
        <f t="shared" si="1128"/>
        <v/>
      </c>
      <c r="T3781" t="str">
        <f t="shared" si="1129"/>
        <v/>
      </c>
      <c r="U3781" t="str">
        <f t="shared" si="1130"/>
        <v/>
      </c>
      <c r="V3781" t="str">
        <f t="shared" si="1131"/>
        <v/>
      </c>
      <c r="W3781" s="13" t="e">
        <f t="shared" si="1136"/>
        <v>#VALUE!</v>
      </c>
      <c r="X3781" s="13" t="e">
        <f t="shared" si="1137"/>
        <v>#VALUE!</v>
      </c>
      <c r="Y3781" s="13" t="e">
        <f t="shared" si="1138"/>
        <v>#VALUE!</v>
      </c>
      <c r="AB3781" t="str">
        <f t="shared" si="1132"/>
        <v/>
      </c>
      <c r="AC3781" t="str">
        <f t="shared" si="1133"/>
        <v/>
      </c>
      <c r="AD3781" t="str">
        <f t="shared" si="1134"/>
        <v/>
      </c>
      <c r="AE3781" t="str">
        <f t="shared" si="1121"/>
        <v/>
      </c>
      <c r="AF3781" t="str">
        <f t="shared" si="1122"/>
        <v/>
      </c>
      <c r="AG3781" t="str">
        <f t="shared" si="1139"/>
        <v/>
      </c>
    </row>
    <row r="3782" spans="1:33" x14ac:dyDescent="0.25">
      <c r="A3782">
        <v>97680</v>
      </c>
      <c r="B3782">
        <v>192720</v>
      </c>
      <c r="C3782">
        <v>999999</v>
      </c>
      <c r="D3782">
        <v>999999</v>
      </c>
      <c r="E3782">
        <v>999999</v>
      </c>
      <c r="F3782">
        <v>999999</v>
      </c>
      <c r="G3782">
        <f t="shared" si="1135"/>
        <v>0</v>
      </c>
      <c r="H3782" s="1">
        <v>1E+30</v>
      </c>
      <c r="I3782" s="1">
        <v>1E+30</v>
      </c>
      <c r="J3782">
        <v>999999</v>
      </c>
      <c r="K3782">
        <v>999999</v>
      </c>
      <c r="L3782">
        <v>999999</v>
      </c>
      <c r="M3782">
        <v>999999</v>
      </c>
      <c r="N3782" t="str">
        <f t="shared" si="1123"/>
        <v/>
      </c>
      <c r="O3782" t="str">
        <f t="shared" si="1124"/>
        <v/>
      </c>
      <c r="P3782" t="str">
        <f t="shared" si="1125"/>
        <v/>
      </c>
      <c r="Q3782" t="str">
        <f t="shared" si="1126"/>
        <v/>
      </c>
      <c r="R3782" t="str">
        <f t="shared" si="1127"/>
        <v/>
      </c>
      <c r="S3782" t="str">
        <f t="shared" si="1128"/>
        <v/>
      </c>
      <c r="T3782" t="str">
        <f t="shared" si="1129"/>
        <v/>
      </c>
      <c r="U3782" t="str">
        <f t="shared" si="1130"/>
        <v/>
      </c>
      <c r="V3782" t="str">
        <f t="shared" si="1131"/>
        <v/>
      </c>
      <c r="W3782" s="13" t="e">
        <f t="shared" si="1136"/>
        <v>#VALUE!</v>
      </c>
      <c r="X3782" s="13" t="e">
        <f t="shared" si="1137"/>
        <v>#VALUE!</v>
      </c>
      <c r="Y3782" s="13" t="e">
        <f t="shared" si="1138"/>
        <v>#VALUE!</v>
      </c>
      <c r="AB3782" t="str">
        <f t="shared" si="1132"/>
        <v/>
      </c>
      <c r="AC3782" t="str">
        <f t="shared" si="1133"/>
        <v/>
      </c>
      <c r="AD3782" t="str">
        <f t="shared" si="1134"/>
        <v/>
      </c>
      <c r="AE3782" t="str">
        <f t="shared" ref="AE3782:AE3845" si="1140">IF(AB3782&lt;0,"",AB3782)</f>
        <v/>
      </c>
      <c r="AF3782" t="str">
        <f t="shared" ref="AF3782:AF3845" si="1141">IF(AC3782&lt;0,"",AC3782)</f>
        <v/>
      </c>
      <c r="AG3782" t="str">
        <f t="shared" si="1139"/>
        <v/>
      </c>
    </row>
    <row r="3783" spans="1:33" x14ac:dyDescent="0.25">
      <c r="A3783">
        <v>102960</v>
      </c>
      <c r="B3783">
        <v>192720</v>
      </c>
      <c r="C3783">
        <v>999999</v>
      </c>
      <c r="D3783">
        <v>999999</v>
      </c>
      <c r="E3783">
        <v>999999</v>
      </c>
      <c r="F3783">
        <v>999999</v>
      </c>
      <c r="G3783">
        <f t="shared" si="1135"/>
        <v>0</v>
      </c>
      <c r="H3783" s="1">
        <v>1E+30</v>
      </c>
      <c r="I3783" s="1">
        <v>1E+30</v>
      </c>
      <c r="J3783">
        <v>999999</v>
      </c>
      <c r="K3783">
        <v>999999</v>
      </c>
      <c r="L3783">
        <v>999999</v>
      </c>
      <c r="M3783">
        <v>999999</v>
      </c>
      <c r="N3783" t="str">
        <f t="shared" si="1123"/>
        <v/>
      </c>
      <c r="O3783" t="str">
        <f t="shared" si="1124"/>
        <v/>
      </c>
      <c r="P3783" t="str">
        <f t="shared" si="1125"/>
        <v/>
      </c>
      <c r="Q3783" t="str">
        <f t="shared" si="1126"/>
        <v/>
      </c>
      <c r="R3783" t="str">
        <f t="shared" si="1127"/>
        <v/>
      </c>
      <c r="S3783" t="str">
        <f t="shared" si="1128"/>
        <v/>
      </c>
      <c r="T3783" t="str">
        <f t="shared" si="1129"/>
        <v/>
      </c>
      <c r="U3783" t="str">
        <f t="shared" si="1130"/>
        <v/>
      </c>
      <c r="V3783" t="str">
        <f t="shared" si="1131"/>
        <v/>
      </c>
      <c r="W3783" s="13" t="e">
        <f t="shared" si="1136"/>
        <v>#VALUE!</v>
      </c>
      <c r="X3783" s="13" t="e">
        <f t="shared" si="1137"/>
        <v>#VALUE!</v>
      </c>
      <c r="Y3783" s="13" t="e">
        <f t="shared" si="1138"/>
        <v>#VALUE!</v>
      </c>
      <c r="AB3783" t="str">
        <f t="shared" si="1132"/>
        <v/>
      </c>
      <c r="AC3783" t="str">
        <f t="shared" si="1133"/>
        <v/>
      </c>
      <c r="AD3783" t="str">
        <f t="shared" si="1134"/>
        <v/>
      </c>
      <c r="AE3783" t="str">
        <f t="shared" si="1140"/>
        <v/>
      </c>
      <c r="AF3783" t="str">
        <f t="shared" si="1141"/>
        <v/>
      </c>
      <c r="AG3783" t="str">
        <f t="shared" si="1139"/>
        <v/>
      </c>
    </row>
    <row r="3784" spans="1:33" x14ac:dyDescent="0.25">
      <c r="A3784">
        <v>108240</v>
      </c>
      <c r="B3784">
        <v>192720</v>
      </c>
      <c r="C3784">
        <v>999999</v>
      </c>
      <c r="D3784">
        <v>999999</v>
      </c>
      <c r="E3784">
        <v>999999</v>
      </c>
      <c r="F3784">
        <v>999999</v>
      </c>
      <c r="G3784">
        <f t="shared" si="1135"/>
        <v>0</v>
      </c>
      <c r="H3784" s="1">
        <v>1E+30</v>
      </c>
      <c r="I3784" s="1">
        <v>1E+30</v>
      </c>
      <c r="J3784">
        <v>999999</v>
      </c>
      <c r="K3784">
        <v>999999</v>
      </c>
      <c r="L3784">
        <v>999999</v>
      </c>
      <c r="M3784">
        <v>999999</v>
      </c>
      <c r="N3784" t="str">
        <f t="shared" si="1123"/>
        <v/>
      </c>
      <c r="O3784" t="str">
        <f t="shared" si="1124"/>
        <v/>
      </c>
      <c r="P3784" t="str">
        <f t="shared" si="1125"/>
        <v/>
      </c>
      <c r="Q3784" t="str">
        <f t="shared" si="1126"/>
        <v/>
      </c>
      <c r="R3784" t="str">
        <f t="shared" si="1127"/>
        <v/>
      </c>
      <c r="S3784" t="str">
        <f t="shared" si="1128"/>
        <v/>
      </c>
      <c r="T3784" t="str">
        <f t="shared" si="1129"/>
        <v/>
      </c>
      <c r="U3784" t="str">
        <f t="shared" si="1130"/>
        <v/>
      </c>
      <c r="V3784" t="str">
        <f t="shared" si="1131"/>
        <v/>
      </c>
      <c r="W3784" s="13" t="e">
        <f t="shared" si="1136"/>
        <v>#VALUE!</v>
      </c>
      <c r="X3784" s="13" t="e">
        <f t="shared" si="1137"/>
        <v>#VALUE!</v>
      </c>
      <c r="Y3784" s="13" t="e">
        <f t="shared" si="1138"/>
        <v>#VALUE!</v>
      </c>
      <c r="AB3784" t="str">
        <f t="shared" si="1132"/>
        <v/>
      </c>
      <c r="AC3784" t="str">
        <f t="shared" si="1133"/>
        <v/>
      </c>
      <c r="AD3784" t="str">
        <f t="shared" si="1134"/>
        <v/>
      </c>
      <c r="AE3784" t="str">
        <f t="shared" si="1140"/>
        <v/>
      </c>
      <c r="AF3784" t="str">
        <f t="shared" si="1141"/>
        <v/>
      </c>
      <c r="AG3784" t="str">
        <f t="shared" si="1139"/>
        <v/>
      </c>
    </row>
    <row r="3785" spans="1:33" x14ac:dyDescent="0.25">
      <c r="A3785">
        <v>113520</v>
      </c>
      <c r="B3785">
        <v>192720</v>
      </c>
      <c r="C3785">
        <v>999999</v>
      </c>
      <c r="D3785">
        <v>999999</v>
      </c>
      <c r="E3785">
        <v>5298.3701199999996</v>
      </c>
      <c r="F3785">
        <v>5299.3701199999996</v>
      </c>
      <c r="G3785">
        <f t="shared" si="1135"/>
        <v>1</v>
      </c>
      <c r="H3785" s="1">
        <v>1E+30</v>
      </c>
      <c r="I3785" s="1">
        <v>-1E+30</v>
      </c>
      <c r="J3785">
        <v>999999</v>
      </c>
      <c r="K3785">
        <v>999999</v>
      </c>
      <c r="L3785" s="1">
        <v>9.5799999999999998E-6</v>
      </c>
      <c r="M3785">
        <v>6.25E-2</v>
      </c>
      <c r="N3785" t="str">
        <f t="shared" si="1123"/>
        <v/>
      </c>
      <c r="O3785" t="str">
        <f t="shared" si="1124"/>
        <v/>
      </c>
      <c r="P3785">
        <f t="shared" si="1125"/>
        <v>5298.3701199999996</v>
      </c>
      <c r="Q3785" t="str">
        <f t="shared" si="1126"/>
        <v/>
      </c>
      <c r="R3785">
        <f t="shared" si="1127"/>
        <v>-1E+30</v>
      </c>
      <c r="S3785" t="str">
        <f t="shared" si="1128"/>
        <v/>
      </c>
      <c r="T3785" t="str">
        <f t="shared" si="1129"/>
        <v/>
      </c>
      <c r="U3785">
        <f t="shared" si="1130"/>
        <v>9.5799999999999998E-6</v>
      </c>
      <c r="V3785">
        <f t="shared" si="1131"/>
        <v>6.25E-2</v>
      </c>
      <c r="W3785" s="13" t="e">
        <f t="shared" si="1136"/>
        <v>#VALUE!</v>
      </c>
      <c r="X3785" s="13">
        <f t="shared" si="1137"/>
        <v>40</v>
      </c>
      <c r="Y3785" s="13">
        <f t="shared" si="1138"/>
        <v>-4.0000000000000003E+31</v>
      </c>
      <c r="AB3785" t="str">
        <f t="shared" si="1132"/>
        <v/>
      </c>
      <c r="AC3785">
        <f t="shared" si="1133"/>
        <v>40</v>
      </c>
      <c r="AD3785">
        <f t="shared" si="1134"/>
        <v>-4.0000000000000003E+31</v>
      </c>
      <c r="AE3785" t="str">
        <f t="shared" si="1140"/>
        <v/>
      </c>
      <c r="AF3785">
        <f t="shared" si="1141"/>
        <v>40</v>
      </c>
      <c r="AG3785" t="str">
        <f t="shared" si="1139"/>
        <v/>
      </c>
    </row>
    <row r="3786" spans="1:33" x14ac:dyDescent="0.25">
      <c r="A3786">
        <v>118800</v>
      </c>
      <c r="B3786">
        <v>192720</v>
      </c>
      <c r="C3786">
        <v>999999</v>
      </c>
      <c r="D3786">
        <v>999999</v>
      </c>
      <c r="E3786">
        <v>4100</v>
      </c>
      <c r="F3786">
        <v>4681.9702100000004</v>
      </c>
      <c r="G3786">
        <f t="shared" si="1135"/>
        <v>581.97021000000041</v>
      </c>
      <c r="H3786" s="1">
        <v>1E+30</v>
      </c>
      <c r="I3786">
        <v>4180.1970000000001</v>
      </c>
      <c r="J3786">
        <v>999999</v>
      </c>
      <c r="K3786">
        <v>999999</v>
      </c>
      <c r="L3786" s="1">
        <v>9.5799999999999998E-6</v>
      </c>
      <c r="M3786">
        <v>6.25E-2</v>
      </c>
      <c r="N3786" t="str">
        <f t="shared" si="1123"/>
        <v/>
      </c>
      <c r="O3786" t="str">
        <f t="shared" si="1124"/>
        <v/>
      </c>
      <c r="P3786">
        <f t="shared" si="1125"/>
        <v>4100</v>
      </c>
      <c r="Q3786" t="str">
        <f t="shared" si="1126"/>
        <v/>
      </c>
      <c r="R3786">
        <f t="shared" si="1127"/>
        <v>4180.1970000000001</v>
      </c>
      <c r="S3786" t="str">
        <f t="shared" si="1128"/>
        <v/>
      </c>
      <c r="T3786" t="str">
        <f t="shared" si="1129"/>
        <v/>
      </c>
      <c r="U3786">
        <f t="shared" si="1130"/>
        <v>9.5799999999999998E-6</v>
      </c>
      <c r="V3786">
        <f t="shared" si="1131"/>
        <v>6.25E-2</v>
      </c>
      <c r="W3786" s="13" t="e">
        <f t="shared" si="1136"/>
        <v>#VALUE!</v>
      </c>
      <c r="X3786" s="13">
        <f t="shared" si="1137"/>
        <v>23278.808400000016</v>
      </c>
      <c r="Y3786" s="13">
        <f t="shared" si="1138"/>
        <v>3207.8800000000042</v>
      </c>
      <c r="AB3786" t="str">
        <f t="shared" si="1132"/>
        <v/>
      </c>
      <c r="AC3786">
        <f t="shared" si="1133"/>
        <v>23278.808400000016</v>
      </c>
      <c r="AD3786">
        <f t="shared" si="1134"/>
        <v>3207.8800000000042</v>
      </c>
      <c r="AE3786" t="str">
        <f t="shared" si="1140"/>
        <v/>
      </c>
      <c r="AF3786">
        <f t="shared" si="1141"/>
        <v>23278.808400000016</v>
      </c>
      <c r="AG3786">
        <f t="shared" si="1139"/>
        <v>3207.8800000000042</v>
      </c>
    </row>
    <row r="3787" spans="1:33" x14ac:dyDescent="0.25">
      <c r="A3787">
        <v>124080</v>
      </c>
      <c r="B3787">
        <v>192720</v>
      </c>
      <c r="C3787">
        <v>999999</v>
      </c>
      <c r="D3787">
        <v>999999</v>
      </c>
      <c r="E3787">
        <v>4000</v>
      </c>
      <c r="F3787">
        <v>4276.2299800000001</v>
      </c>
      <c r="G3787">
        <f t="shared" si="1135"/>
        <v>276.22998000000007</v>
      </c>
      <c r="H3787" s="1">
        <v>1E+30</v>
      </c>
      <c r="I3787">
        <v>4180.84</v>
      </c>
      <c r="J3787">
        <v>999999</v>
      </c>
      <c r="K3787">
        <v>999999</v>
      </c>
      <c r="L3787" s="1">
        <v>9.5799999999999998E-6</v>
      </c>
      <c r="M3787">
        <v>6.25E-2</v>
      </c>
      <c r="N3787" t="str">
        <f t="shared" si="1123"/>
        <v/>
      </c>
      <c r="O3787" t="str">
        <f t="shared" si="1124"/>
        <v/>
      </c>
      <c r="P3787">
        <f t="shared" si="1125"/>
        <v>4000</v>
      </c>
      <c r="Q3787" t="str">
        <f t="shared" si="1126"/>
        <v/>
      </c>
      <c r="R3787">
        <f t="shared" si="1127"/>
        <v>4180.84</v>
      </c>
      <c r="S3787" t="str">
        <f t="shared" si="1128"/>
        <v/>
      </c>
      <c r="T3787" t="str">
        <f t="shared" si="1129"/>
        <v/>
      </c>
      <c r="U3787">
        <f t="shared" si="1130"/>
        <v>9.5799999999999998E-6</v>
      </c>
      <c r="V3787">
        <f t="shared" si="1131"/>
        <v>6.25E-2</v>
      </c>
      <c r="W3787" s="13" t="e">
        <f t="shared" si="1136"/>
        <v>#VALUE!</v>
      </c>
      <c r="X3787" s="13">
        <f t="shared" si="1137"/>
        <v>11049.199200000003</v>
      </c>
      <c r="Y3787" s="13">
        <f t="shared" si="1138"/>
        <v>7233.6000000000058</v>
      </c>
      <c r="AB3787" t="str">
        <f t="shared" si="1132"/>
        <v/>
      </c>
      <c r="AC3787">
        <f t="shared" si="1133"/>
        <v>11049.199200000003</v>
      </c>
      <c r="AD3787">
        <f t="shared" si="1134"/>
        <v>7233.6000000000058</v>
      </c>
      <c r="AE3787" t="str">
        <f t="shared" si="1140"/>
        <v/>
      </c>
      <c r="AF3787">
        <f t="shared" si="1141"/>
        <v>11049.199200000003</v>
      </c>
      <c r="AG3787">
        <f t="shared" si="1139"/>
        <v>7233.6000000000058</v>
      </c>
    </row>
    <row r="3788" spans="1:33" x14ac:dyDescent="0.25">
      <c r="A3788">
        <v>129360</v>
      </c>
      <c r="B3788">
        <v>192720</v>
      </c>
      <c r="C3788">
        <v>999999</v>
      </c>
      <c r="D3788">
        <v>999999</v>
      </c>
      <c r="E3788">
        <v>3775.4599600000001</v>
      </c>
      <c r="F3788">
        <v>4204</v>
      </c>
      <c r="G3788">
        <f t="shared" si="1135"/>
        <v>428.54003999999986</v>
      </c>
      <c r="H3788" s="1">
        <v>1E+30</v>
      </c>
      <c r="I3788">
        <v>4178.5870000000004</v>
      </c>
      <c r="J3788">
        <v>999999</v>
      </c>
      <c r="K3788">
        <v>999999</v>
      </c>
      <c r="L3788" s="1">
        <v>9.0299999999999999E-5</v>
      </c>
      <c r="M3788">
        <v>0.111</v>
      </c>
      <c r="N3788" t="str">
        <f t="shared" si="1123"/>
        <v/>
      </c>
      <c r="O3788" t="str">
        <f t="shared" si="1124"/>
        <v/>
      </c>
      <c r="P3788">
        <f t="shared" si="1125"/>
        <v>3775.4599600000001</v>
      </c>
      <c r="Q3788" t="str">
        <f t="shared" si="1126"/>
        <v/>
      </c>
      <c r="R3788">
        <f t="shared" si="1127"/>
        <v>4178.5870000000004</v>
      </c>
      <c r="S3788" t="str">
        <f t="shared" si="1128"/>
        <v/>
      </c>
      <c r="T3788" t="str">
        <f t="shared" si="1129"/>
        <v/>
      </c>
      <c r="U3788">
        <f t="shared" si="1130"/>
        <v>9.0299999999999999E-5</v>
      </c>
      <c r="V3788">
        <f t="shared" si="1131"/>
        <v>0.111</v>
      </c>
      <c r="W3788" s="13" t="e">
        <f t="shared" si="1136"/>
        <v>#VALUE!</v>
      </c>
      <c r="X3788" s="13">
        <f t="shared" si="1137"/>
        <v>30443.484441599991</v>
      </c>
      <c r="Y3788" s="13">
        <f t="shared" si="1138"/>
        <v>28638.144921600018</v>
      </c>
      <c r="AB3788" t="str">
        <f t="shared" si="1132"/>
        <v/>
      </c>
      <c r="AC3788">
        <f t="shared" si="1133"/>
        <v>30443.484441599991</v>
      </c>
      <c r="AD3788">
        <f t="shared" si="1134"/>
        <v>28638.144921600018</v>
      </c>
      <c r="AE3788" t="str">
        <f t="shared" si="1140"/>
        <v/>
      </c>
      <c r="AF3788">
        <f t="shared" si="1141"/>
        <v>30443.484441599991</v>
      </c>
      <c r="AG3788">
        <f t="shared" si="1139"/>
        <v>28638.144921600018</v>
      </c>
    </row>
    <row r="3789" spans="1:33" x14ac:dyDescent="0.25">
      <c r="A3789">
        <v>134640</v>
      </c>
      <c r="B3789">
        <v>192720</v>
      </c>
      <c r="C3789">
        <v>999999</v>
      </c>
      <c r="D3789">
        <v>999999</v>
      </c>
      <c r="E3789">
        <v>3141.8000499999998</v>
      </c>
      <c r="F3789">
        <v>4156</v>
      </c>
      <c r="G3789">
        <f t="shared" si="1135"/>
        <v>1014.1999500000002</v>
      </c>
      <c r="H3789" s="1">
        <v>1E+30</v>
      </c>
      <c r="I3789">
        <v>4174.7209999999995</v>
      </c>
      <c r="J3789">
        <v>999999</v>
      </c>
      <c r="K3789">
        <v>999999</v>
      </c>
      <c r="L3789" s="1">
        <v>9.0299999999999999E-5</v>
      </c>
      <c r="M3789">
        <v>0.111</v>
      </c>
      <c r="N3789" t="str">
        <f t="shared" si="1123"/>
        <v/>
      </c>
      <c r="O3789" t="str">
        <f t="shared" si="1124"/>
        <v/>
      </c>
      <c r="P3789">
        <f t="shared" si="1125"/>
        <v>3141.8000499999998</v>
      </c>
      <c r="Q3789" t="str">
        <f t="shared" si="1126"/>
        <v/>
      </c>
      <c r="R3789">
        <f t="shared" si="1127"/>
        <v>4174.7209999999995</v>
      </c>
      <c r="S3789" t="str">
        <f t="shared" si="1128"/>
        <v/>
      </c>
      <c r="T3789" t="str">
        <f t="shared" si="1129"/>
        <v/>
      </c>
      <c r="U3789">
        <f t="shared" si="1130"/>
        <v>9.0299999999999999E-5</v>
      </c>
      <c r="V3789">
        <f t="shared" si="1131"/>
        <v>0.111</v>
      </c>
      <c r="W3789" s="13" t="e">
        <f t="shared" si="1136"/>
        <v>#VALUE!</v>
      </c>
      <c r="X3789" s="13">
        <f t="shared" si="1137"/>
        <v>72048.764448000002</v>
      </c>
      <c r="Y3789" s="13">
        <f t="shared" si="1138"/>
        <v>72048.764448000002</v>
      </c>
      <c r="AB3789" t="str">
        <f t="shared" si="1132"/>
        <v/>
      </c>
      <c r="AC3789">
        <f t="shared" si="1133"/>
        <v>72048.764448000002</v>
      </c>
      <c r="AD3789">
        <f t="shared" si="1134"/>
        <v>72048.764448000002</v>
      </c>
      <c r="AE3789" t="str">
        <f t="shared" si="1140"/>
        <v/>
      </c>
      <c r="AF3789">
        <f t="shared" si="1141"/>
        <v>72048.764448000002</v>
      </c>
      <c r="AG3789">
        <f t="shared" si="1139"/>
        <v>72048.764448000002</v>
      </c>
    </row>
    <row r="3790" spans="1:33" x14ac:dyDescent="0.25">
      <c r="A3790">
        <v>139920</v>
      </c>
      <c r="B3790">
        <v>192720</v>
      </c>
      <c r="C3790">
        <v>4346.5200199999999</v>
      </c>
      <c r="D3790">
        <v>4077</v>
      </c>
      <c r="E3790">
        <v>2357.4599600000001</v>
      </c>
      <c r="F3790">
        <v>4077</v>
      </c>
      <c r="G3790">
        <f t="shared" si="1135"/>
        <v>1719.5400399999999</v>
      </c>
      <c r="H3790" s="1">
        <v>-1E+30</v>
      </c>
      <c r="I3790">
        <v>4169.0730000000003</v>
      </c>
      <c r="J3790" s="1">
        <v>4.78E-6</v>
      </c>
      <c r="K3790">
        <v>5.6000000000000001E-2</v>
      </c>
      <c r="L3790" s="1">
        <v>9.0299999999999999E-5</v>
      </c>
      <c r="M3790">
        <v>0.111</v>
      </c>
      <c r="N3790">
        <f t="shared" si="1123"/>
        <v>4346.5200199999999</v>
      </c>
      <c r="O3790">
        <f t="shared" si="1124"/>
        <v>4077</v>
      </c>
      <c r="P3790">
        <f t="shared" si="1125"/>
        <v>2357.4599600000001</v>
      </c>
      <c r="Q3790">
        <f t="shared" si="1126"/>
        <v>-1E+30</v>
      </c>
      <c r="R3790">
        <f t="shared" si="1127"/>
        <v>4169.0730000000003</v>
      </c>
      <c r="S3790">
        <f t="shared" si="1128"/>
        <v>4.78E-6</v>
      </c>
      <c r="T3790">
        <f t="shared" si="1129"/>
        <v>5.6000000000000001E-2</v>
      </c>
      <c r="U3790">
        <f t="shared" si="1130"/>
        <v>9.0299999999999999E-5</v>
      </c>
      <c r="V3790">
        <f t="shared" si="1131"/>
        <v>0.111</v>
      </c>
      <c r="W3790" s="13">
        <f t="shared" si="1136"/>
        <v>-3.5840000000000004E+31</v>
      </c>
      <c r="X3790" s="13">
        <f t="shared" si="1137"/>
        <v>122156.1244416</v>
      </c>
      <c r="Y3790" s="13">
        <f t="shared" si="1138"/>
        <v>122156.1244416</v>
      </c>
      <c r="AB3790">
        <f t="shared" si="1132"/>
        <v>-3.5840000000000004E+31</v>
      </c>
      <c r="AC3790">
        <f t="shared" si="1133"/>
        <v>122156.1244416</v>
      </c>
      <c r="AD3790">
        <f t="shared" si="1134"/>
        <v>122156.1244416</v>
      </c>
      <c r="AE3790" t="str">
        <f t="shared" si="1140"/>
        <v/>
      </c>
      <c r="AF3790">
        <f t="shared" si="1141"/>
        <v>122156.1244416</v>
      </c>
      <c r="AG3790">
        <f t="shared" si="1139"/>
        <v>122156.1244416</v>
      </c>
    </row>
    <row r="3791" spans="1:33" x14ac:dyDescent="0.25">
      <c r="A3791">
        <v>145200</v>
      </c>
      <c r="B3791">
        <v>192720</v>
      </c>
      <c r="C3791">
        <v>4300.3300799999997</v>
      </c>
      <c r="D3791">
        <v>3989</v>
      </c>
      <c r="E3791">
        <v>1610.4799800000001</v>
      </c>
      <c r="F3791">
        <v>3989</v>
      </c>
      <c r="G3791">
        <f t="shared" si="1135"/>
        <v>2378.5200199999999</v>
      </c>
      <c r="H3791">
        <v>4163.8590000000004</v>
      </c>
      <c r="I3791">
        <v>4166.0519999999997</v>
      </c>
      <c r="J3791" s="1">
        <v>4.78E-6</v>
      </c>
      <c r="K3791">
        <v>5.6000000000000001E-2</v>
      </c>
      <c r="L3791" s="1">
        <v>9.0299999999999999E-5</v>
      </c>
      <c r="M3791">
        <v>0.111</v>
      </c>
      <c r="N3791">
        <f t="shared" si="1123"/>
        <v>4300.3300799999997</v>
      </c>
      <c r="O3791">
        <f t="shared" si="1124"/>
        <v>3989</v>
      </c>
      <c r="P3791">
        <f t="shared" si="1125"/>
        <v>1610.4799800000001</v>
      </c>
      <c r="Q3791">
        <f t="shared" si="1126"/>
        <v>4163.8590000000004</v>
      </c>
      <c r="R3791">
        <f t="shared" si="1127"/>
        <v>4166.0519999999997</v>
      </c>
      <c r="S3791">
        <f t="shared" si="1128"/>
        <v>4.78E-6</v>
      </c>
      <c r="T3791">
        <f t="shared" si="1129"/>
        <v>5.6000000000000001E-2</v>
      </c>
      <c r="U3791">
        <f t="shared" si="1130"/>
        <v>9.0299999999999999E-5</v>
      </c>
      <c r="V3791">
        <f t="shared" si="1131"/>
        <v>0.111</v>
      </c>
      <c r="W3791" s="13">
        <f t="shared" si="1136"/>
        <v>6266.9465600000149</v>
      </c>
      <c r="X3791" s="13">
        <f t="shared" si="1137"/>
        <v>168970.06222079997</v>
      </c>
      <c r="Y3791" s="13">
        <f t="shared" si="1138"/>
        <v>168970.06222079997</v>
      </c>
      <c r="AB3791">
        <f t="shared" si="1132"/>
        <v>6266.9465600000149</v>
      </c>
      <c r="AC3791">
        <f t="shared" si="1133"/>
        <v>168970.06222079997</v>
      </c>
      <c r="AD3791">
        <f t="shared" si="1134"/>
        <v>168970.06222079997</v>
      </c>
      <c r="AE3791">
        <f t="shared" si="1140"/>
        <v>6266.9465600000149</v>
      </c>
      <c r="AF3791">
        <f t="shared" si="1141"/>
        <v>168970.06222079997</v>
      </c>
      <c r="AG3791">
        <f t="shared" si="1139"/>
        <v>168970.06222079997</v>
      </c>
    </row>
    <row r="3792" spans="1:33" x14ac:dyDescent="0.25">
      <c r="A3792">
        <v>150480</v>
      </c>
      <c r="B3792">
        <v>192720</v>
      </c>
      <c r="C3792">
        <v>4254.6298800000004</v>
      </c>
      <c r="D3792">
        <v>3862</v>
      </c>
      <c r="E3792">
        <v>1082.1300000000001</v>
      </c>
      <c r="F3792">
        <v>3862</v>
      </c>
      <c r="G3792">
        <f t="shared" si="1135"/>
        <v>2779.87</v>
      </c>
      <c r="H3792">
        <v>4162.2110000000002</v>
      </c>
      <c r="I3792">
        <v>4166.6130000000003</v>
      </c>
      <c r="J3792" s="1">
        <v>4.78E-6</v>
      </c>
      <c r="K3792">
        <v>5.6000000000000001E-2</v>
      </c>
      <c r="L3792" s="1">
        <v>9.0299999999999999E-5</v>
      </c>
      <c r="M3792">
        <v>0.111</v>
      </c>
      <c r="N3792">
        <f t="shared" si="1123"/>
        <v>4254.6298800000004</v>
      </c>
      <c r="O3792">
        <f t="shared" si="1124"/>
        <v>3862</v>
      </c>
      <c r="P3792">
        <f t="shared" si="1125"/>
        <v>1082.1300000000001</v>
      </c>
      <c r="Q3792">
        <f t="shared" si="1126"/>
        <v>4162.2110000000002</v>
      </c>
      <c r="R3792">
        <f t="shared" si="1127"/>
        <v>4166.6130000000003</v>
      </c>
      <c r="S3792">
        <f t="shared" si="1128"/>
        <v>4.78E-6</v>
      </c>
      <c r="T3792">
        <f t="shared" si="1129"/>
        <v>5.6000000000000001E-2</v>
      </c>
      <c r="U3792">
        <f t="shared" si="1130"/>
        <v>9.0299999999999999E-5</v>
      </c>
      <c r="V3792">
        <f t="shared" si="1131"/>
        <v>0.111</v>
      </c>
      <c r="W3792" s="13">
        <f t="shared" si="1136"/>
        <v>10759.562240000008</v>
      </c>
      <c r="X3792" s="13">
        <f t="shared" si="1137"/>
        <v>197481.96479999999</v>
      </c>
      <c r="Y3792" s="13">
        <f t="shared" si="1138"/>
        <v>197481.96479999999</v>
      </c>
      <c r="AB3792">
        <f t="shared" si="1132"/>
        <v>10759.562240000008</v>
      </c>
      <c r="AC3792">
        <f t="shared" si="1133"/>
        <v>197481.96479999999</v>
      </c>
      <c r="AD3792">
        <f t="shared" si="1134"/>
        <v>197481.96479999999</v>
      </c>
      <c r="AE3792">
        <f t="shared" si="1140"/>
        <v>10759.562240000008</v>
      </c>
      <c r="AF3792">
        <f t="shared" si="1141"/>
        <v>197481.96479999999</v>
      </c>
      <c r="AG3792">
        <f t="shared" si="1139"/>
        <v>197481.96479999999</v>
      </c>
    </row>
    <row r="3793" spans="1:33" x14ac:dyDescent="0.25">
      <c r="A3793">
        <v>155760</v>
      </c>
      <c r="B3793">
        <v>192720</v>
      </c>
      <c r="C3793">
        <v>4218.4702100000004</v>
      </c>
      <c r="D3793">
        <v>3786</v>
      </c>
      <c r="E3793">
        <v>1204.67004</v>
      </c>
      <c r="F3793">
        <v>3786</v>
      </c>
      <c r="G3793">
        <f t="shared" si="1135"/>
        <v>2581.32996</v>
      </c>
      <c r="H3793">
        <v>4159.3040000000001</v>
      </c>
      <c r="I3793">
        <v>4170.09</v>
      </c>
      <c r="J3793" s="1">
        <v>3.4199999999999999E-6</v>
      </c>
      <c r="K3793">
        <v>5.7000000000000002E-2</v>
      </c>
      <c r="L3793" s="1">
        <v>9.5799999999999998E-6</v>
      </c>
      <c r="M3793">
        <v>6.25E-2</v>
      </c>
      <c r="N3793">
        <f t="shared" si="1123"/>
        <v>4218.4702100000004</v>
      </c>
      <c r="O3793">
        <f t="shared" si="1124"/>
        <v>3786</v>
      </c>
      <c r="P3793">
        <f t="shared" si="1125"/>
        <v>1204.67004</v>
      </c>
      <c r="Q3793">
        <f t="shared" si="1126"/>
        <v>4159.3040000000001</v>
      </c>
      <c r="R3793">
        <f t="shared" si="1127"/>
        <v>4170.09</v>
      </c>
      <c r="S3793">
        <f t="shared" si="1128"/>
        <v>3.4199999999999999E-6</v>
      </c>
      <c r="T3793">
        <f t="shared" si="1129"/>
        <v>5.7000000000000002E-2</v>
      </c>
      <c r="U3793">
        <f t="shared" si="1130"/>
        <v>9.5799999999999998E-6</v>
      </c>
      <c r="V3793">
        <f t="shared" si="1131"/>
        <v>6.25E-2</v>
      </c>
      <c r="W3793" s="13">
        <f t="shared" si="1136"/>
        <v>13618.129920000005</v>
      </c>
      <c r="X3793" s="13">
        <f t="shared" si="1137"/>
        <v>103253.19839999999</v>
      </c>
      <c r="Y3793" s="13">
        <f t="shared" si="1138"/>
        <v>103253.19839999999</v>
      </c>
      <c r="AB3793">
        <f t="shared" si="1132"/>
        <v>13618.129920000005</v>
      </c>
      <c r="AC3793">
        <f t="shared" si="1133"/>
        <v>103253.19839999999</v>
      </c>
      <c r="AD3793">
        <f t="shared" si="1134"/>
        <v>103253.19839999999</v>
      </c>
      <c r="AE3793">
        <f t="shared" si="1140"/>
        <v>13618.129920000005</v>
      </c>
      <c r="AF3793">
        <f t="shared" si="1141"/>
        <v>103253.19839999999</v>
      </c>
      <c r="AG3793">
        <f t="shared" si="1139"/>
        <v>103253.19839999999</v>
      </c>
    </row>
    <row r="3794" spans="1:33" x14ac:dyDescent="0.25">
      <c r="A3794">
        <v>161040</v>
      </c>
      <c r="B3794">
        <v>192720</v>
      </c>
      <c r="C3794">
        <v>4199.3798800000004</v>
      </c>
      <c r="D3794">
        <v>3786</v>
      </c>
      <c r="E3794">
        <v>1926.43994</v>
      </c>
      <c r="F3794">
        <v>3786</v>
      </c>
      <c r="G3794">
        <f t="shared" si="1135"/>
        <v>1859.56006</v>
      </c>
      <c r="H3794">
        <v>4166.1580000000004</v>
      </c>
      <c r="I3794">
        <v>4179.2179999999998</v>
      </c>
      <c r="J3794" s="1">
        <v>1.4E-5</v>
      </c>
      <c r="K3794">
        <v>0.05</v>
      </c>
      <c r="L3794" s="1">
        <v>1.4E-5</v>
      </c>
      <c r="M3794">
        <v>0.05</v>
      </c>
      <c r="N3794">
        <f t="shared" si="1123"/>
        <v>4199.3798800000004</v>
      </c>
      <c r="O3794">
        <f t="shared" si="1124"/>
        <v>3786</v>
      </c>
      <c r="P3794">
        <f t="shared" si="1125"/>
        <v>1926.43994</v>
      </c>
      <c r="Q3794">
        <f t="shared" si="1126"/>
        <v>4166.1580000000004</v>
      </c>
      <c r="R3794">
        <f t="shared" si="1127"/>
        <v>4179.2179999999998</v>
      </c>
      <c r="S3794">
        <f t="shared" si="1128"/>
        <v>1.4E-5</v>
      </c>
      <c r="T3794">
        <f t="shared" si="1129"/>
        <v>0.05</v>
      </c>
      <c r="U3794">
        <f t="shared" si="1130"/>
        <v>1.4E-5</v>
      </c>
      <c r="V3794">
        <f t="shared" si="1131"/>
        <v>0.05</v>
      </c>
      <c r="W3794" s="13">
        <f t="shared" si="1136"/>
        <v>12165.056000000013</v>
      </c>
      <c r="X3794" s="13">
        <f t="shared" si="1137"/>
        <v>59505.921920000008</v>
      </c>
      <c r="Y3794" s="13">
        <f t="shared" si="1138"/>
        <v>59505.921920000008</v>
      </c>
      <c r="AB3794">
        <f t="shared" si="1132"/>
        <v>12165.056000000013</v>
      </c>
      <c r="AC3794">
        <f t="shared" si="1133"/>
        <v>59505.921920000008</v>
      </c>
      <c r="AD3794">
        <f t="shared" si="1134"/>
        <v>59505.921920000008</v>
      </c>
      <c r="AE3794">
        <f t="shared" si="1140"/>
        <v>12165.056000000013</v>
      </c>
      <c r="AF3794">
        <f t="shared" si="1141"/>
        <v>59505.921920000008</v>
      </c>
      <c r="AG3794">
        <f t="shared" si="1139"/>
        <v>59505.921920000008</v>
      </c>
    </row>
    <row r="3795" spans="1:33" x14ac:dyDescent="0.25">
      <c r="A3795">
        <v>166320</v>
      </c>
      <c r="B3795">
        <v>192720</v>
      </c>
      <c r="C3795">
        <v>4191.4599600000001</v>
      </c>
      <c r="D3795">
        <v>3935</v>
      </c>
      <c r="E3795">
        <v>2602.4199199999998</v>
      </c>
      <c r="F3795">
        <v>3935</v>
      </c>
      <c r="G3795">
        <f t="shared" si="1135"/>
        <v>1332.5800800000002</v>
      </c>
      <c r="H3795">
        <v>4180.9459999999999</v>
      </c>
      <c r="I3795">
        <v>4190.9759999999997</v>
      </c>
      <c r="J3795" s="1">
        <v>1.4E-5</v>
      </c>
      <c r="K3795">
        <v>0.05</v>
      </c>
      <c r="L3795" s="1">
        <v>1.4E-5</v>
      </c>
      <c r="M3795">
        <v>0.05</v>
      </c>
      <c r="N3795">
        <f t="shared" si="1123"/>
        <v>4191.4599600000001</v>
      </c>
      <c r="O3795">
        <f t="shared" si="1124"/>
        <v>3935</v>
      </c>
      <c r="P3795">
        <f t="shared" si="1125"/>
        <v>2602.4199199999998</v>
      </c>
      <c r="Q3795">
        <f t="shared" si="1126"/>
        <v>4180.9459999999999</v>
      </c>
      <c r="R3795">
        <f t="shared" si="1127"/>
        <v>4190.9759999999997</v>
      </c>
      <c r="S3795">
        <f t="shared" si="1128"/>
        <v>1.4E-5</v>
      </c>
      <c r="T3795">
        <f t="shared" si="1129"/>
        <v>0.05</v>
      </c>
      <c r="U3795">
        <f t="shared" si="1130"/>
        <v>1.4E-5</v>
      </c>
      <c r="V3795">
        <f t="shared" si="1131"/>
        <v>0.05</v>
      </c>
      <c r="W3795" s="13">
        <f t="shared" si="1136"/>
        <v>7870.2719999999972</v>
      </c>
      <c r="X3795" s="13">
        <f t="shared" si="1137"/>
        <v>42642.562560000006</v>
      </c>
      <c r="Y3795" s="13">
        <f t="shared" si="1138"/>
        <v>42642.562560000006</v>
      </c>
      <c r="AB3795">
        <f t="shared" si="1132"/>
        <v>7870.2719999999972</v>
      </c>
      <c r="AC3795">
        <f t="shared" si="1133"/>
        <v>42642.562560000006</v>
      </c>
      <c r="AD3795">
        <f t="shared" si="1134"/>
        <v>42642.562560000006</v>
      </c>
      <c r="AE3795">
        <f t="shared" si="1140"/>
        <v>7870.2719999999972</v>
      </c>
      <c r="AF3795">
        <f t="shared" si="1141"/>
        <v>42642.562560000006</v>
      </c>
      <c r="AG3795">
        <f t="shared" si="1139"/>
        <v>42642.562560000006</v>
      </c>
    </row>
    <row r="3796" spans="1:33" x14ac:dyDescent="0.25">
      <c r="A3796">
        <v>171600</v>
      </c>
      <c r="B3796">
        <v>192720</v>
      </c>
      <c r="C3796">
        <v>4195.9702100000004</v>
      </c>
      <c r="D3796">
        <v>4024</v>
      </c>
      <c r="E3796">
        <v>3143.7900399999999</v>
      </c>
      <c r="F3796">
        <v>4024</v>
      </c>
      <c r="G3796">
        <f t="shared" si="1135"/>
        <v>880.20996000000014</v>
      </c>
      <c r="H3796">
        <v>4201.7640000000001</v>
      </c>
      <c r="I3796">
        <v>4207.5339999999997</v>
      </c>
      <c r="J3796" s="1">
        <v>1.4E-5</v>
      </c>
      <c r="K3796">
        <v>0.05</v>
      </c>
      <c r="L3796" s="1">
        <v>1.4E-5</v>
      </c>
      <c r="M3796">
        <v>0.05</v>
      </c>
      <c r="N3796">
        <f t="shared" si="1123"/>
        <v>4195.9702100000004</v>
      </c>
      <c r="O3796">
        <f t="shared" si="1124"/>
        <v>4024</v>
      </c>
      <c r="P3796">
        <f t="shared" si="1125"/>
        <v>3143.7900399999999</v>
      </c>
      <c r="Q3796">
        <f t="shared" si="1126"/>
        <v>4201.7640000000001</v>
      </c>
      <c r="R3796">
        <f t="shared" si="1127"/>
        <v>4207.5339999999997</v>
      </c>
      <c r="S3796">
        <f t="shared" si="1128"/>
        <v>1.4E-5</v>
      </c>
      <c r="T3796">
        <f t="shared" si="1129"/>
        <v>0.05</v>
      </c>
      <c r="U3796">
        <f t="shared" si="1130"/>
        <v>1.4E-5</v>
      </c>
      <c r="V3796">
        <f t="shared" si="1131"/>
        <v>0.05</v>
      </c>
      <c r="W3796" s="13">
        <f t="shared" si="1136"/>
        <v>5688.448000000004</v>
      </c>
      <c r="X3796" s="13">
        <f t="shared" si="1137"/>
        <v>28166.718720000008</v>
      </c>
      <c r="Y3796" s="13">
        <f t="shared" si="1138"/>
        <v>28166.718720000008</v>
      </c>
      <c r="AB3796">
        <f t="shared" si="1132"/>
        <v>5688.448000000004</v>
      </c>
      <c r="AC3796">
        <f t="shared" si="1133"/>
        <v>28166.718720000008</v>
      </c>
      <c r="AD3796">
        <f t="shared" si="1134"/>
        <v>28166.718720000008</v>
      </c>
      <c r="AE3796">
        <f t="shared" si="1140"/>
        <v>5688.448000000004</v>
      </c>
      <c r="AF3796">
        <f t="shared" si="1141"/>
        <v>28166.718720000008</v>
      </c>
      <c r="AG3796">
        <f t="shared" si="1139"/>
        <v>28166.718720000008</v>
      </c>
    </row>
    <row r="3797" spans="1:33" x14ac:dyDescent="0.25">
      <c r="A3797">
        <v>176880</v>
      </c>
      <c r="B3797">
        <v>192720</v>
      </c>
      <c r="C3797">
        <v>4222.0698199999997</v>
      </c>
      <c r="D3797">
        <v>4011</v>
      </c>
      <c r="E3797">
        <v>3500</v>
      </c>
      <c r="F3797">
        <v>4011</v>
      </c>
      <c r="G3797">
        <f t="shared" si="1135"/>
        <v>511</v>
      </c>
      <c r="H3797">
        <v>4212.12</v>
      </c>
      <c r="I3797">
        <v>4219.6869999999999</v>
      </c>
      <c r="J3797" s="1">
        <v>3.4199999999999999E-6</v>
      </c>
      <c r="K3797">
        <v>5.7000000000000002E-2</v>
      </c>
      <c r="L3797" s="1">
        <v>9.0000000000000002E-6</v>
      </c>
      <c r="M3797">
        <v>0.04</v>
      </c>
      <c r="N3797">
        <f t="shared" si="1123"/>
        <v>4222.0698199999997</v>
      </c>
      <c r="O3797">
        <f t="shared" si="1124"/>
        <v>4011</v>
      </c>
      <c r="P3797">
        <f t="shared" si="1125"/>
        <v>3500</v>
      </c>
      <c r="Q3797">
        <f t="shared" si="1126"/>
        <v>4212.12</v>
      </c>
      <c r="R3797">
        <f t="shared" si="1127"/>
        <v>4219.6869999999999</v>
      </c>
      <c r="S3797">
        <f t="shared" si="1128"/>
        <v>3.4199999999999999E-6</v>
      </c>
      <c r="T3797">
        <f t="shared" si="1129"/>
        <v>5.7000000000000002E-2</v>
      </c>
      <c r="U3797">
        <f t="shared" si="1130"/>
        <v>9.0000000000000002E-6</v>
      </c>
      <c r="V3797">
        <f t="shared" si="1131"/>
        <v>0.04</v>
      </c>
      <c r="W3797" s="13">
        <f t="shared" si="1136"/>
        <v>7336.8575999999975</v>
      </c>
      <c r="X3797" s="13">
        <f t="shared" si="1137"/>
        <v>13081.6</v>
      </c>
      <c r="Y3797" s="13">
        <f t="shared" si="1138"/>
        <v>13081.6</v>
      </c>
      <c r="AB3797">
        <f t="shared" si="1132"/>
        <v>7336.8575999999975</v>
      </c>
      <c r="AC3797">
        <f t="shared" si="1133"/>
        <v>13081.6</v>
      </c>
      <c r="AD3797">
        <f t="shared" si="1134"/>
        <v>13081.6</v>
      </c>
      <c r="AE3797">
        <f t="shared" si="1140"/>
        <v>7336.8575999999975</v>
      </c>
      <c r="AF3797">
        <f t="shared" si="1141"/>
        <v>13081.6</v>
      </c>
      <c r="AG3797">
        <f t="shared" si="1139"/>
        <v>13081.6</v>
      </c>
    </row>
    <row r="3798" spans="1:33" x14ac:dyDescent="0.25">
      <c r="A3798">
        <v>182160</v>
      </c>
      <c r="B3798">
        <v>192720</v>
      </c>
      <c r="C3798">
        <v>4258.4502000000002</v>
      </c>
      <c r="D3798">
        <v>4047</v>
      </c>
      <c r="E3798">
        <v>3600</v>
      </c>
      <c r="F3798">
        <v>4047</v>
      </c>
      <c r="G3798">
        <f t="shared" si="1135"/>
        <v>447</v>
      </c>
      <c r="H3798">
        <v>4212.3050000000003</v>
      </c>
      <c r="I3798">
        <v>4223.0230000000001</v>
      </c>
      <c r="J3798" s="1">
        <v>3.4199999999999999E-6</v>
      </c>
      <c r="K3798">
        <v>5.7000000000000002E-2</v>
      </c>
      <c r="L3798" s="1">
        <v>9.0000000000000002E-6</v>
      </c>
      <c r="M3798">
        <v>0.04</v>
      </c>
      <c r="N3798">
        <f t="shared" si="1123"/>
        <v>4258.4502000000002</v>
      </c>
      <c r="O3798">
        <f t="shared" si="1124"/>
        <v>4047</v>
      </c>
      <c r="P3798">
        <f t="shared" si="1125"/>
        <v>3600</v>
      </c>
      <c r="Q3798">
        <f t="shared" si="1126"/>
        <v>4212.3050000000003</v>
      </c>
      <c r="R3798">
        <f t="shared" si="1127"/>
        <v>4223.0230000000001</v>
      </c>
      <c r="S3798">
        <f t="shared" si="1128"/>
        <v>3.4199999999999999E-6</v>
      </c>
      <c r="T3798">
        <f t="shared" si="1129"/>
        <v>5.7000000000000002E-2</v>
      </c>
      <c r="U3798">
        <f t="shared" si="1130"/>
        <v>9.0000000000000002E-6</v>
      </c>
      <c r="V3798">
        <f t="shared" si="1131"/>
        <v>0.04</v>
      </c>
      <c r="W3798" s="13">
        <f t="shared" si="1136"/>
        <v>6030.3264000000117</v>
      </c>
      <c r="X3798" s="13">
        <f t="shared" si="1137"/>
        <v>11443.2</v>
      </c>
      <c r="Y3798" s="13">
        <f t="shared" si="1138"/>
        <v>11443.2</v>
      </c>
      <c r="AB3798">
        <f t="shared" si="1132"/>
        <v>6030.3264000000117</v>
      </c>
      <c r="AC3798">
        <f t="shared" si="1133"/>
        <v>11443.2</v>
      </c>
      <c r="AD3798">
        <f t="shared" si="1134"/>
        <v>11443.2</v>
      </c>
      <c r="AE3798">
        <f t="shared" si="1140"/>
        <v>6030.3264000000117</v>
      </c>
      <c r="AF3798">
        <f t="shared" si="1141"/>
        <v>11443.2</v>
      </c>
      <c r="AG3798">
        <f t="shared" si="1139"/>
        <v>11443.2</v>
      </c>
    </row>
    <row r="3799" spans="1:33" x14ac:dyDescent="0.25">
      <c r="A3799">
        <v>187440</v>
      </c>
      <c r="B3799">
        <v>192720</v>
      </c>
      <c r="C3799">
        <v>4272.5200199999999</v>
      </c>
      <c r="D3799">
        <v>3997</v>
      </c>
      <c r="E3799">
        <v>3600</v>
      </c>
      <c r="F3799">
        <v>3997</v>
      </c>
      <c r="G3799">
        <f t="shared" si="1135"/>
        <v>397</v>
      </c>
      <c r="H3799">
        <v>4213.0209999999997</v>
      </c>
      <c r="I3799">
        <v>4227.1859999999997</v>
      </c>
      <c r="J3799" s="1">
        <v>3.4199999999999999E-6</v>
      </c>
      <c r="K3799">
        <v>5.7000000000000002E-2</v>
      </c>
      <c r="L3799" s="1">
        <v>9.0000000000000002E-6</v>
      </c>
      <c r="M3799">
        <v>0.04</v>
      </c>
      <c r="N3799">
        <f t="shared" si="1123"/>
        <v>4272.5200199999999</v>
      </c>
      <c r="O3799">
        <f t="shared" si="1124"/>
        <v>3997</v>
      </c>
      <c r="P3799">
        <f t="shared" si="1125"/>
        <v>3600</v>
      </c>
      <c r="Q3799">
        <f t="shared" si="1126"/>
        <v>4213.0209999999997</v>
      </c>
      <c r="R3799">
        <f t="shared" si="1127"/>
        <v>4227.1859999999997</v>
      </c>
      <c r="S3799">
        <f t="shared" si="1128"/>
        <v>3.4199999999999999E-6</v>
      </c>
      <c r="T3799">
        <f t="shared" si="1129"/>
        <v>5.7000000000000002E-2</v>
      </c>
      <c r="U3799">
        <f t="shared" si="1130"/>
        <v>9.0000000000000002E-6</v>
      </c>
      <c r="V3799">
        <f t="shared" si="1131"/>
        <v>0.04</v>
      </c>
      <c r="W3799" s="13">
        <f t="shared" si="1136"/>
        <v>7880.4460799999897</v>
      </c>
      <c r="X3799" s="13">
        <f t="shared" si="1137"/>
        <v>10163.200000000001</v>
      </c>
      <c r="Y3799" s="13">
        <f t="shared" si="1138"/>
        <v>10163.200000000001</v>
      </c>
      <c r="AB3799">
        <f t="shared" si="1132"/>
        <v>7880.4460799999897</v>
      </c>
      <c r="AC3799">
        <f t="shared" si="1133"/>
        <v>10163.200000000001</v>
      </c>
      <c r="AD3799">
        <f t="shared" si="1134"/>
        <v>10163.200000000001</v>
      </c>
      <c r="AE3799">
        <f t="shared" si="1140"/>
        <v>7880.4460799999897</v>
      </c>
      <c r="AF3799">
        <f t="shared" si="1141"/>
        <v>10163.200000000001</v>
      </c>
      <c r="AG3799">
        <f t="shared" si="1139"/>
        <v>10163.200000000001</v>
      </c>
    </row>
    <row r="3800" spans="1:33" x14ac:dyDescent="0.25">
      <c r="A3800">
        <v>192720</v>
      </c>
      <c r="B3800">
        <v>192720</v>
      </c>
      <c r="C3800">
        <v>4264.2700199999999</v>
      </c>
      <c r="D3800">
        <v>3997</v>
      </c>
      <c r="E3800">
        <v>3600</v>
      </c>
      <c r="F3800">
        <v>3997</v>
      </c>
      <c r="G3800">
        <f t="shared" si="1135"/>
        <v>397</v>
      </c>
      <c r="H3800">
        <v>4214.817</v>
      </c>
      <c r="I3800">
        <v>4232.05</v>
      </c>
      <c r="J3800" s="1">
        <v>3.4199999999999999E-6</v>
      </c>
      <c r="K3800">
        <v>5.7000000000000002E-2</v>
      </c>
      <c r="L3800" s="1">
        <v>9.0000000000000002E-6</v>
      </c>
      <c r="M3800">
        <v>0.04</v>
      </c>
      <c r="N3800">
        <f t="shared" si="1123"/>
        <v>4264.2700199999999</v>
      </c>
      <c r="O3800">
        <f t="shared" si="1124"/>
        <v>3997</v>
      </c>
      <c r="P3800">
        <f t="shared" si="1125"/>
        <v>3600</v>
      </c>
      <c r="Q3800">
        <f t="shared" si="1126"/>
        <v>4214.817</v>
      </c>
      <c r="R3800">
        <f t="shared" si="1127"/>
        <v>4232.05</v>
      </c>
      <c r="S3800">
        <f t="shared" si="1128"/>
        <v>3.4199999999999999E-6</v>
      </c>
      <c r="T3800">
        <f t="shared" si="1129"/>
        <v>5.7000000000000002E-2</v>
      </c>
      <c r="U3800">
        <f t="shared" si="1130"/>
        <v>9.0000000000000002E-6</v>
      </c>
      <c r="V3800">
        <f t="shared" si="1131"/>
        <v>0.04</v>
      </c>
      <c r="W3800" s="13">
        <f t="shared" si="1136"/>
        <v>7945.9641599999995</v>
      </c>
      <c r="X3800" s="13">
        <f t="shared" si="1137"/>
        <v>10163.200000000001</v>
      </c>
      <c r="Y3800" s="13">
        <f t="shared" si="1138"/>
        <v>10163.200000000001</v>
      </c>
      <c r="AB3800">
        <f t="shared" si="1132"/>
        <v>7945.9641599999995</v>
      </c>
      <c r="AC3800">
        <f t="shared" si="1133"/>
        <v>10163.200000000001</v>
      </c>
      <c r="AD3800">
        <f t="shared" si="1134"/>
        <v>10163.200000000001</v>
      </c>
      <c r="AE3800">
        <f t="shared" si="1140"/>
        <v>7945.9641599999995</v>
      </c>
      <c r="AF3800">
        <f t="shared" si="1141"/>
        <v>10163.200000000001</v>
      </c>
      <c r="AG3800">
        <f t="shared" si="1139"/>
        <v>10163.200000000001</v>
      </c>
    </row>
    <row r="3801" spans="1:33" x14ac:dyDescent="0.25">
      <c r="A3801">
        <v>198000</v>
      </c>
      <c r="B3801">
        <v>192720</v>
      </c>
      <c r="C3801">
        <v>4283.6801800000003</v>
      </c>
      <c r="D3801">
        <v>4000</v>
      </c>
      <c r="E3801">
        <v>3500</v>
      </c>
      <c r="F3801">
        <v>4000</v>
      </c>
      <c r="G3801">
        <f t="shared" si="1135"/>
        <v>500</v>
      </c>
      <c r="H3801">
        <v>4218.0680000000002</v>
      </c>
      <c r="I3801">
        <v>4238.0230000000001</v>
      </c>
      <c r="J3801" s="1">
        <v>3.4199999999999999E-6</v>
      </c>
      <c r="K3801">
        <v>5.7000000000000002E-2</v>
      </c>
      <c r="L3801" s="1">
        <v>9.0000000000000002E-6</v>
      </c>
      <c r="M3801">
        <v>0.04</v>
      </c>
      <c r="N3801">
        <f t="shared" si="1123"/>
        <v>4283.6801800000003</v>
      </c>
      <c r="O3801">
        <f t="shared" si="1124"/>
        <v>4000</v>
      </c>
      <c r="P3801">
        <f t="shared" si="1125"/>
        <v>3500</v>
      </c>
      <c r="Q3801">
        <f t="shared" si="1126"/>
        <v>4218.0680000000002</v>
      </c>
      <c r="R3801">
        <f t="shared" si="1127"/>
        <v>4238.0230000000001</v>
      </c>
      <c r="S3801">
        <f t="shared" si="1128"/>
        <v>3.4199999999999999E-6</v>
      </c>
      <c r="T3801">
        <f t="shared" si="1129"/>
        <v>5.7000000000000002E-2</v>
      </c>
      <c r="U3801">
        <f t="shared" si="1130"/>
        <v>9.0000000000000002E-6</v>
      </c>
      <c r="V3801">
        <f t="shared" si="1131"/>
        <v>0.04</v>
      </c>
      <c r="W3801" s="13">
        <f t="shared" si="1136"/>
        <v>7955.1206400000083</v>
      </c>
      <c r="X3801" s="13">
        <f t="shared" si="1137"/>
        <v>12800</v>
      </c>
      <c r="Y3801" s="13">
        <f t="shared" si="1138"/>
        <v>12800</v>
      </c>
      <c r="AB3801">
        <f t="shared" si="1132"/>
        <v>7955.1206400000083</v>
      </c>
      <c r="AC3801">
        <f t="shared" si="1133"/>
        <v>12800</v>
      </c>
      <c r="AD3801">
        <f t="shared" si="1134"/>
        <v>12800</v>
      </c>
      <c r="AE3801">
        <f t="shared" si="1140"/>
        <v>7955.1206400000083</v>
      </c>
      <c r="AF3801">
        <f t="shared" si="1141"/>
        <v>12800</v>
      </c>
      <c r="AG3801">
        <f t="shared" si="1139"/>
        <v>12800</v>
      </c>
    </row>
    <row r="3802" spans="1:33" x14ac:dyDescent="0.25">
      <c r="A3802">
        <v>203280</v>
      </c>
      <c r="B3802">
        <v>192720</v>
      </c>
      <c r="C3802">
        <v>4300.6499000000003</v>
      </c>
      <c r="D3802">
        <v>4002</v>
      </c>
      <c r="E3802">
        <v>2855.1899400000002</v>
      </c>
      <c r="F3802">
        <v>4002</v>
      </c>
      <c r="G3802">
        <f t="shared" si="1135"/>
        <v>1146.8100599999998</v>
      </c>
      <c r="H3802">
        <v>4222.7979999999998</v>
      </c>
      <c r="I3802">
        <v>4243.4799999999996</v>
      </c>
      <c r="J3802" s="1">
        <v>3.4199999999999999E-6</v>
      </c>
      <c r="K3802">
        <v>5.7000000000000002E-2</v>
      </c>
      <c r="L3802" s="1">
        <v>9.0000000000000002E-6</v>
      </c>
      <c r="M3802">
        <v>0.04</v>
      </c>
      <c r="N3802">
        <f t="shared" si="1123"/>
        <v>4300.6499000000003</v>
      </c>
      <c r="O3802">
        <f t="shared" si="1124"/>
        <v>4002</v>
      </c>
      <c r="P3802">
        <f t="shared" si="1125"/>
        <v>2855.1899400000002</v>
      </c>
      <c r="Q3802">
        <f t="shared" si="1126"/>
        <v>4222.7979999999998</v>
      </c>
      <c r="R3802">
        <f t="shared" si="1127"/>
        <v>4243.4799999999996</v>
      </c>
      <c r="S3802">
        <f t="shared" si="1128"/>
        <v>3.4199999999999999E-6</v>
      </c>
      <c r="T3802">
        <f t="shared" si="1129"/>
        <v>5.7000000000000002E-2</v>
      </c>
      <c r="U3802">
        <f t="shared" si="1130"/>
        <v>9.0000000000000002E-6</v>
      </c>
      <c r="V3802">
        <f t="shared" si="1131"/>
        <v>0.04</v>
      </c>
      <c r="W3802" s="13">
        <f t="shared" si="1136"/>
        <v>8054.711039999991</v>
      </c>
      <c r="X3802" s="13">
        <f t="shared" si="1137"/>
        <v>29358.337535999995</v>
      </c>
      <c r="Y3802" s="13">
        <f t="shared" si="1138"/>
        <v>29358.337535999995</v>
      </c>
      <c r="AB3802">
        <f t="shared" si="1132"/>
        <v>8054.711039999991</v>
      </c>
      <c r="AC3802">
        <f t="shared" si="1133"/>
        <v>29358.337535999995</v>
      </c>
      <c r="AD3802">
        <f t="shared" si="1134"/>
        <v>29358.337535999995</v>
      </c>
      <c r="AE3802">
        <f t="shared" si="1140"/>
        <v>8054.711039999991</v>
      </c>
      <c r="AF3802">
        <f t="shared" si="1141"/>
        <v>29358.337535999995</v>
      </c>
      <c r="AG3802">
        <f t="shared" si="1139"/>
        <v>29358.337535999995</v>
      </c>
    </row>
    <row r="3803" spans="1:33" x14ac:dyDescent="0.25">
      <c r="A3803">
        <v>208560</v>
      </c>
      <c r="B3803">
        <v>192720</v>
      </c>
      <c r="C3803">
        <v>4318.7797899999996</v>
      </c>
      <c r="D3803">
        <v>4002</v>
      </c>
      <c r="E3803">
        <v>1971.17004</v>
      </c>
      <c r="F3803">
        <v>4002</v>
      </c>
      <c r="G3803">
        <f t="shared" si="1135"/>
        <v>2030.82996</v>
      </c>
      <c r="H3803">
        <v>4226.567</v>
      </c>
      <c r="I3803">
        <v>4246.7640000000001</v>
      </c>
      <c r="J3803" s="1">
        <v>3.4199999999999999E-6</v>
      </c>
      <c r="K3803">
        <v>5.7000000000000002E-2</v>
      </c>
      <c r="L3803" s="1">
        <v>9.0000000000000002E-6</v>
      </c>
      <c r="M3803">
        <v>0.04</v>
      </c>
      <c r="N3803">
        <f t="shared" si="1123"/>
        <v>4318.7797899999996</v>
      </c>
      <c r="O3803">
        <f t="shared" si="1124"/>
        <v>4002</v>
      </c>
      <c r="P3803">
        <f t="shared" si="1125"/>
        <v>1971.17004</v>
      </c>
      <c r="Q3803">
        <f t="shared" si="1126"/>
        <v>4226.567</v>
      </c>
      <c r="R3803">
        <f t="shared" si="1127"/>
        <v>4246.7640000000001</v>
      </c>
      <c r="S3803">
        <f t="shared" si="1128"/>
        <v>3.4199999999999999E-6</v>
      </c>
      <c r="T3803">
        <f t="shared" si="1129"/>
        <v>5.7000000000000002E-2</v>
      </c>
      <c r="U3803">
        <f t="shared" si="1130"/>
        <v>9.0000000000000002E-6</v>
      </c>
      <c r="V3803">
        <f t="shared" si="1131"/>
        <v>0.04</v>
      </c>
      <c r="W3803" s="13">
        <f t="shared" si="1136"/>
        <v>8192.2041600000011</v>
      </c>
      <c r="X3803" s="13">
        <f t="shared" si="1137"/>
        <v>51989.246976000002</v>
      </c>
      <c r="Y3803" s="13">
        <f t="shared" si="1138"/>
        <v>51989.246976000002</v>
      </c>
      <c r="AB3803">
        <f t="shared" si="1132"/>
        <v>8192.2041600000011</v>
      </c>
      <c r="AC3803">
        <f t="shared" si="1133"/>
        <v>51989.246976000002</v>
      </c>
      <c r="AD3803">
        <f t="shared" si="1134"/>
        <v>51989.246976000002</v>
      </c>
      <c r="AE3803">
        <f t="shared" si="1140"/>
        <v>8192.2041600000011</v>
      </c>
      <c r="AF3803">
        <f t="shared" si="1141"/>
        <v>51989.246976000002</v>
      </c>
      <c r="AG3803">
        <f t="shared" si="1139"/>
        <v>51989.246976000002</v>
      </c>
    </row>
    <row r="3804" spans="1:33" x14ac:dyDescent="0.25">
      <c r="A3804">
        <v>213840</v>
      </c>
      <c r="B3804">
        <v>192720</v>
      </c>
      <c r="C3804">
        <v>4339.3100599999998</v>
      </c>
      <c r="D3804">
        <v>3999</v>
      </c>
      <c r="E3804">
        <v>1320.62</v>
      </c>
      <c r="F3804">
        <v>3999</v>
      </c>
      <c r="G3804">
        <f t="shared" si="1135"/>
        <v>2678.38</v>
      </c>
      <c r="H3804">
        <v>4229.8630000000003</v>
      </c>
      <c r="I3804">
        <v>4249.4260000000004</v>
      </c>
      <c r="J3804" s="1">
        <v>3.4199999999999999E-6</v>
      </c>
      <c r="K3804">
        <v>5.7000000000000002E-2</v>
      </c>
      <c r="L3804" s="1">
        <v>9.0000000000000002E-6</v>
      </c>
      <c r="M3804">
        <v>0.04</v>
      </c>
      <c r="N3804">
        <f t="shared" si="1123"/>
        <v>4339.3100599999998</v>
      </c>
      <c r="O3804">
        <f t="shared" si="1124"/>
        <v>3999</v>
      </c>
      <c r="P3804">
        <f t="shared" si="1125"/>
        <v>1320.62</v>
      </c>
      <c r="Q3804">
        <f t="shared" si="1126"/>
        <v>4229.8630000000003</v>
      </c>
      <c r="R3804">
        <f t="shared" si="1127"/>
        <v>4249.4260000000004</v>
      </c>
      <c r="S3804">
        <f t="shared" si="1128"/>
        <v>3.4199999999999999E-6</v>
      </c>
      <c r="T3804">
        <f t="shared" si="1129"/>
        <v>5.7000000000000002E-2</v>
      </c>
      <c r="U3804">
        <f t="shared" si="1130"/>
        <v>9.0000000000000002E-6</v>
      </c>
      <c r="V3804">
        <f t="shared" si="1131"/>
        <v>0.04</v>
      </c>
      <c r="W3804" s="13">
        <f t="shared" si="1136"/>
        <v>8421.8822400000117</v>
      </c>
      <c r="X3804" s="13">
        <f t="shared" si="1137"/>
        <v>68566.527999999991</v>
      </c>
      <c r="Y3804" s="13">
        <f t="shared" si="1138"/>
        <v>68566.527999999991</v>
      </c>
      <c r="AB3804">
        <f t="shared" si="1132"/>
        <v>8421.8822400000117</v>
      </c>
      <c r="AC3804">
        <f t="shared" si="1133"/>
        <v>68566.527999999991</v>
      </c>
      <c r="AD3804">
        <f t="shared" si="1134"/>
        <v>68566.527999999991</v>
      </c>
      <c r="AE3804">
        <f t="shared" si="1140"/>
        <v>8421.8822400000117</v>
      </c>
      <c r="AF3804">
        <f t="shared" si="1141"/>
        <v>68566.527999999991</v>
      </c>
      <c r="AG3804">
        <f t="shared" si="1139"/>
        <v>68566.527999999991</v>
      </c>
    </row>
    <row r="3805" spans="1:33" x14ac:dyDescent="0.25">
      <c r="A3805">
        <v>219120</v>
      </c>
      <c r="B3805">
        <v>192720</v>
      </c>
      <c r="C3805">
        <v>4360.6801800000003</v>
      </c>
      <c r="D3805">
        <v>3988</v>
      </c>
      <c r="E3805">
        <v>1751.0200199999999</v>
      </c>
      <c r="F3805">
        <v>3988</v>
      </c>
      <c r="G3805">
        <f t="shared" si="1135"/>
        <v>2236.9799800000001</v>
      </c>
      <c r="H3805">
        <v>4232.9219999999996</v>
      </c>
      <c r="I3805">
        <v>4252.0839999999998</v>
      </c>
      <c r="J3805" s="1">
        <v>3.4199999999999999E-6</v>
      </c>
      <c r="K3805">
        <v>5.7000000000000002E-2</v>
      </c>
      <c r="L3805" s="1">
        <v>9.0000000000000002E-6</v>
      </c>
      <c r="M3805">
        <v>0.04</v>
      </c>
      <c r="N3805">
        <f t="shared" si="1123"/>
        <v>4360.6801800000003</v>
      </c>
      <c r="O3805">
        <f t="shared" si="1124"/>
        <v>3988</v>
      </c>
      <c r="P3805">
        <f t="shared" si="1125"/>
        <v>1751.0200199999999</v>
      </c>
      <c r="Q3805">
        <f t="shared" si="1126"/>
        <v>4232.9219999999996</v>
      </c>
      <c r="R3805">
        <f t="shared" si="1127"/>
        <v>4252.0839999999998</v>
      </c>
      <c r="S3805">
        <f t="shared" si="1128"/>
        <v>3.4199999999999999E-6</v>
      </c>
      <c r="T3805">
        <f t="shared" si="1129"/>
        <v>5.7000000000000002E-2</v>
      </c>
      <c r="U3805">
        <f t="shared" si="1130"/>
        <v>9.0000000000000002E-6</v>
      </c>
      <c r="V3805">
        <f t="shared" si="1131"/>
        <v>0.04</v>
      </c>
      <c r="W3805" s="13">
        <f t="shared" si="1136"/>
        <v>8934.7545599999867</v>
      </c>
      <c r="X3805" s="13">
        <f t="shared" si="1137"/>
        <v>57266.687488000003</v>
      </c>
      <c r="Y3805" s="13">
        <f t="shared" si="1138"/>
        <v>57266.687488000003</v>
      </c>
      <c r="AB3805">
        <f t="shared" si="1132"/>
        <v>8934.7545599999867</v>
      </c>
      <c r="AC3805">
        <f t="shared" si="1133"/>
        <v>57266.687488000003</v>
      </c>
      <c r="AD3805">
        <f t="shared" si="1134"/>
        <v>57266.687488000003</v>
      </c>
      <c r="AE3805">
        <f t="shared" si="1140"/>
        <v>8934.7545599999867</v>
      </c>
      <c r="AF3805">
        <f t="shared" si="1141"/>
        <v>57266.687488000003</v>
      </c>
      <c r="AG3805">
        <f t="shared" si="1139"/>
        <v>57266.687488000003</v>
      </c>
    </row>
    <row r="3806" spans="1:33" x14ac:dyDescent="0.25">
      <c r="A3806">
        <v>224400</v>
      </c>
      <c r="B3806">
        <v>192720</v>
      </c>
      <c r="C3806">
        <v>4396.8798800000004</v>
      </c>
      <c r="D3806">
        <v>3983</v>
      </c>
      <c r="E3806">
        <v>2843.1398899999999</v>
      </c>
      <c r="F3806">
        <v>3983</v>
      </c>
      <c r="G3806">
        <f t="shared" si="1135"/>
        <v>1139.8601100000001</v>
      </c>
      <c r="H3806">
        <v>4235.3119999999999</v>
      </c>
      <c r="I3806">
        <v>4255.2250000000004</v>
      </c>
      <c r="J3806" s="1">
        <v>3.4199999999999999E-6</v>
      </c>
      <c r="K3806">
        <v>5.7000000000000002E-2</v>
      </c>
      <c r="L3806" s="1">
        <v>7.9000000000000006E-6</v>
      </c>
      <c r="M3806">
        <v>5.5E-2</v>
      </c>
      <c r="N3806">
        <f t="shared" si="1123"/>
        <v>4396.8798800000004</v>
      </c>
      <c r="O3806">
        <f t="shared" si="1124"/>
        <v>3983</v>
      </c>
      <c r="P3806">
        <f t="shared" si="1125"/>
        <v>2843.1398899999999</v>
      </c>
      <c r="Q3806">
        <f t="shared" si="1126"/>
        <v>4235.3119999999999</v>
      </c>
      <c r="R3806">
        <f t="shared" si="1127"/>
        <v>4255.2250000000004</v>
      </c>
      <c r="S3806">
        <f t="shared" si="1128"/>
        <v>3.4199999999999999E-6</v>
      </c>
      <c r="T3806">
        <f t="shared" si="1129"/>
        <v>5.7000000000000002E-2</v>
      </c>
      <c r="U3806">
        <f t="shared" si="1130"/>
        <v>7.9000000000000006E-6</v>
      </c>
      <c r="V3806">
        <f t="shared" si="1131"/>
        <v>5.5E-2</v>
      </c>
      <c r="W3806" s="13">
        <f t="shared" si="1136"/>
        <v>9204.3417599999975</v>
      </c>
      <c r="X3806" s="13">
        <f t="shared" si="1137"/>
        <v>40123.075872000001</v>
      </c>
      <c r="Y3806" s="13">
        <f t="shared" si="1138"/>
        <v>40123.075872000001</v>
      </c>
      <c r="AB3806">
        <f t="shared" si="1132"/>
        <v>9204.3417599999975</v>
      </c>
      <c r="AC3806">
        <f t="shared" si="1133"/>
        <v>40123.075872000001</v>
      </c>
      <c r="AD3806">
        <f t="shared" si="1134"/>
        <v>40123.075872000001</v>
      </c>
      <c r="AE3806">
        <f t="shared" si="1140"/>
        <v>9204.3417599999975</v>
      </c>
      <c r="AF3806">
        <f t="shared" si="1141"/>
        <v>40123.075872000001</v>
      </c>
      <c r="AG3806">
        <f t="shared" si="1139"/>
        <v>40123.075872000001</v>
      </c>
    </row>
    <row r="3807" spans="1:33" x14ac:dyDescent="0.25">
      <c r="A3807">
        <v>229680</v>
      </c>
      <c r="B3807">
        <v>192720</v>
      </c>
      <c r="C3807">
        <v>4450.0898399999996</v>
      </c>
      <c r="D3807">
        <v>4050.0900900000001</v>
      </c>
      <c r="E3807">
        <v>3700</v>
      </c>
      <c r="F3807">
        <v>4050.0900900000001</v>
      </c>
      <c r="G3807">
        <f t="shared" si="1135"/>
        <v>350.09009000000015</v>
      </c>
      <c r="H3807">
        <v>4237.9290000000001</v>
      </c>
      <c r="I3807">
        <v>4259.4189999999999</v>
      </c>
      <c r="J3807" s="1">
        <v>3.4199999999999999E-6</v>
      </c>
      <c r="K3807">
        <v>5.7000000000000002E-2</v>
      </c>
      <c r="L3807" s="1">
        <v>7.9000000000000006E-6</v>
      </c>
      <c r="M3807">
        <v>5.5E-2</v>
      </c>
      <c r="N3807">
        <f t="shared" si="1123"/>
        <v>4450.0898399999996</v>
      </c>
      <c r="O3807">
        <f t="shared" si="1124"/>
        <v>4050.0900900000001</v>
      </c>
      <c r="P3807">
        <f t="shared" si="1125"/>
        <v>3700</v>
      </c>
      <c r="Q3807">
        <f t="shared" si="1126"/>
        <v>4237.9290000000001</v>
      </c>
      <c r="R3807">
        <f t="shared" si="1127"/>
        <v>4259.4189999999999</v>
      </c>
      <c r="S3807">
        <f t="shared" si="1128"/>
        <v>3.4199999999999999E-6</v>
      </c>
      <c r="T3807">
        <f t="shared" si="1129"/>
        <v>5.7000000000000002E-2</v>
      </c>
      <c r="U3807">
        <f t="shared" si="1130"/>
        <v>7.9000000000000006E-6</v>
      </c>
      <c r="V3807">
        <f t="shared" si="1131"/>
        <v>5.5E-2</v>
      </c>
      <c r="W3807" s="13">
        <f t="shared" si="1136"/>
        <v>6852.3634367999975</v>
      </c>
      <c r="X3807" s="13">
        <f t="shared" si="1137"/>
        <v>12323.171168000006</v>
      </c>
      <c r="Y3807" s="13">
        <f t="shared" si="1138"/>
        <v>12323.171168000006</v>
      </c>
      <c r="AB3807">
        <f t="shared" si="1132"/>
        <v>6852.3634367999975</v>
      </c>
      <c r="AC3807">
        <f t="shared" si="1133"/>
        <v>12323.171168000006</v>
      </c>
      <c r="AD3807">
        <f t="shared" si="1134"/>
        <v>12323.171168000006</v>
      </c>
      <c r="AE3807">
        <f t="shared" si="1140"/>
        <v>6852.3634367999975</v>
      </c>
      <c r="AF3807">
        <f t="shared" si="1141"/>
        <v>12323.171168000006</v>
      </c>
      <c r="AG3807">
        <f t="shared" si="1139"/>
        <v>12323.171168000006</v>
      </c>
    </row>
    <row r="3808" spans="1:33" x14ac:dyDescent="0.25">
      <c r="A3808">
        <v>234960</v>
      </c>
      <c r="B3808">
        <v>192720</v>
      </c>
      <c r="C3808">
        <v>4520.7202100000004</v>
      </c>
      <c r="D3808">
        <v>4120.7202100000004</v>
      </c>
      <c r="E3808">
        <v>3800</v>
      </c>
      <c r="F3808">
        <v>4120.7202100000004</v>
      </c>
      <c r="G3808">
        <f t="shared" si="1135"/>
        <v>320.72021000000041</v>
      </c>
      <c r="H3808">
        <v>4240.95</v>
      </c>
      <c r="I3808">
        <v>4263.518</v>
      </c>
      <c r="J3808" s="1">
        <v>3.4199999999999999E-6</v>
      </c>
      <c r="K3808">
        <v>5.7000000000000002E-2</v>
      </c>
      <c r="L3808" s="1">
        <v>7.9000000000000006E-6</v>
      </c>
      <c r="M3808">
        <v>5.5E-2</v>
      </c>
      <c r="N3808">
        <f t="shared" si="1123"/>
        <v>4520.7202100000004</v>
      </c>
      <c r="O3808">
        <f t="shared" si="1124"/>
        <v>4120.7202100000004</v>
      </c>
      <c r="P3808">
        <f t="shared" si="1125"/>
        <v>3800</v>
      </c>
      <c r="Q3808">
        <f t="shared" si="1126"/>
        <v>4240.95</v>
      </c>
      <c r="R3808">
        <f t="shared" si="1127"/>
        <v>4263.518</v>
      </c>
      <c r="S3808">
        <f t="shared" si="1128"/>
        <v>3.4199999999999999E-6</v>
      </c>
      <c r="T3808">
        <f t="shared" si="1129"/>
        <v>5.7000000000000002E-2</v>
      </c>
      <c r="U3808">
        <f t="shared" si="1130"/>
        <v>7.9000000000000006E-6</v>
      </c>
      <c r="V3808">
        <f t="shared" si="1131"/>
        <v>5.5E-2</v>
      </c>
      <c r="W3808" s="13">
        <f t="shared" si="1136"/>
        <v>4385.9827391999779</v>
      </c>
      <c r="X3808" s="13">
        <f t="shared" si="1137"/>
        <v>11289.351392000017</v>
      </c>
      <c r="Y3808" s="13">
        <f t="shared" si="1138"/>
        <v>11289.351392000017</v>
      </c>
      <c r="AB3808">
        <f t="shared" si="1132"/>
        <v>4385.9827391999779</v>
      </c>
      <c r="AC3808">
        <f t="shared" si="1133"/>
        <v>11289.351392000017</v>
      </c>
      <c r="AD3808">
        <f t="shared" si="1134"/>
        <v>11289.351392000017</v>
      </c>
      <c r="AE3808">
        <f t="shared" si="1140"/>
        <v>4385.9827391999779</v>
      </c>
      <c r="AF3808">
        <f t="shared" si="1141"/>
        <v>11289.351392000017</v>
      </c>
      <c r="AG3808">
        <f t="shared" si="1139"/>
        <v>11289.351392000017</v>
      </c>
    </row>
    <row r="3809" spans="1:33" x14ac:dyDescent="0.25">
      <c r="A3809">
        <v>240240</v>
      </c>
      <c r="B3809">
        <v>192720</v>
      </c>
      <c r="C3809">
        <v>4579.7099600000001</v>
      </c>
      <c r="D3809">
        <v>4179.7099600000001</v>
      </c>
      <c r="E3809">
        <v>3800</v>
      </c>
      <c r="F3809">
        <v>4179.7099600000001</v>
      </c>
      <c r="G3809">
        <f t="shared" si="1135"/>
        <v>379.70996000000014</v>
      </c>
      <c r="H3809">
        <v>4244.7089999999998</v>
      </c>
      <c r="I3809">
        <v>4267.3909999999996</v>
      </c>
      <c r="J3809" s="1">
        <v>3.4199999999999999E-6</v>
      </c>
      <c r="K3809">
        <v>5.7000000000000002E-2</v>
      </c>
      <c r="L3809" s="1">
        <v>7.9000000000000006E-6</v>
      </c>
      <c r="M3809">
        <v>5.5E-2</v>
      </c>
      <c r="N3809">
        <f t="shared" si="1123"/>
        <v>4579.7099600000001</v>
      </c>
      <c r="O3809">
        <f t="shared" si="1124"/>
        <v>4179.7099600000001</v>
      </c>
      <c r="P3809">
        <f t="shared" si="1125"/>
        <v>3800</v>
      </c>
      <c r="Q3809">
        <f t="shared" si="1126"/>
        <v>4244.7089999999998</v>
      </c>
      <c r="R3809">
        <f t="shared" si="1127"/>
        <v>4267.3909999999996</v>
      </c>
      <c r="S3809">
        <f t="shared" si="1128"/>
        <v>3.4199999999999999E-6</v>
      </c>
      <c r="T3809">
        <f t="shared" si="1129"/>
        <v>5.7000000000000002E-2</v>
      </c>
      <c r="U3809">
        <f t="shared" si="1130"/>
        <v>7.9000000000000006E-6</v>
      </c>
      <c r="V3809">
        <f t="shared" si="1131"/>
        <v>5.5E-2</v>
      </c>
      <c r="W3809" s="13">
        <f t="shared" si="1136"/>
        <v>2371.1649791999885</v>
      </c>
      <c r="X3809" s="13">
        <f t="shared" si="1137"/>
        <v>13365.790592000007</v>
      </c>
      <c r="Y3809" s="13">
        <f t="shared" si="1138"/>
        <v>13365.790592000007</v>
      </c>
      <c r="AB3809">
        <f t="shared" si="1132"/>
        <v>2371.1649791999885</v>
      </c>
      <c r="AC3809">
        <f t="shared" si="1133"/>
        <v>13365.790592000007</v>
      </c>
      <c r="AD3809">
        <f t="shared" si="1134"/>
        <v>13365.790592000007</v>
      </c>
      <c r="AE3809">
        <f t="shared" si="1140"/>
        <v>2371.1649791999885</v>
      </c>
      <c r="AF3809">
        <f t="shared" si="1141"/>
        <v>13365.790592000007</v>
      </c>
      <c r="AG3809">
        <f t="shared" si="1139"/>
        <v>13365.790592000007</v>
      </c>
    </row>
    <row r="3810" spans="1:33" x14ac:dyDescent="0.25">
      <c r="A3810">
        <v>245520</v>
      </c>
      <c r="B3810">
        <v>192720</v>
      </c>
      <c r="C3810">
        <v>4599.8100599999998</v>
      </c>
      <c r="D3810">
        <v>4199.8100599999998</v>
      </c>
      <c r="E3810">
        <v>3800</v>
      </c>
      <c r="F3810">
        <v>4199.8100599999998</v>
      </c>
      <c r="G3810">
        <f t="shared" si="1135"/>
        <v>399.81005999999979</v>
      </c>
      <c r="H3810">
        <v>4248.8810000000003</v>
      </c>
      <c r="I3810">
        <v>4271.2430000000004</v>
      </c>
      <c r="J3810" s="1">
        <v>3.4199999999999999E-6</v>
      </c>
      <c r="K3810">
        <v>5.7000000000000002E-2</v>
      </c>
      <c r="L3810" s="1">
        <v>7.9000000000000006E-6</v>
      </c>
      <c r="M3810">
        <v>5.5E-2</v>
      </c>
      <c r="N3810">
        <f t="shared" si="1123"/>
        <v>4599.8100599999998</v>
      </c>
      <c r="O3810">
        <f t="shared" si="1124"/>
        <v>4199.8100599999998</v>
      </c>
      <c r="P3810">
        <f t="shared" si="1125"/>
        <v>3800</v>
      </c>
      <c r="Q3810">
        <f t="shared" si="1126"/>
        <v>4248.8810000000003</v>
      </c>
      <c r="R3810">
        <f t="shared" si="1127"/>
        <v>4271.2430000000004</v>
      </c>
      <c r="S3810">
        <f t="shared" si="1128"/>
        <v>3.4199999999999999E-6</v>
      </c>
      <c r="T3810">
        <f t="shared" si="1129"/>
        <v>5.7000000000000002E-2</v>
      </c>
      <c r="U3810">
        <f t="shared" si="1130"/>
        <v>7.9000000000000006E-6</v>
      </c>
      <c r="V3810">
        <f t="shared" si="1131"/>
        <v>5.5E-2</v>
      </c>
      <c r="W3810" s="13">
        <f t="shared" si="1136"/>
        <v>1790.1078912000189</v>
      </c>
      <c r="X3810" s="13">
        <f t="shared" si="1137"/>
        <v>14073.314111999993</v>
      </c>
      <c r="Y3810" s="13">
        <f t="shared" si="1138"/>
        <v>14073.314111999993</v>
      </c>
      <c r="AB3810">
        <f t="shared" si="1132"/>
        <v>1790.1078912000189</v>
      </c>
      <c r="AC3810">
        <f t="shared" si="1133"/>
        <v>14073.314111999993</v>
      </c>
      <c r="AD3810">
        <f t="shared" si="1134"/>
        <v>14073.314111999993</v>
      </c>
      <c r="AE3810">
        <f t="shared" si="1140"/>
        <v>1790.1078912000189</v>
      </c>
      <c r="AF3810">
        <f t="shared" si="1141"/>
        <v>14073.314111999993</v>
      </c>
      <c r="AG3810">
        <f t="shared" si="1139"/>
        <v>14073.314111999993</v>
      </c>
    </row>
    <row r="3811" spans="1:33" x14ac:dyDescent="0.25">
      <c r="A3811">
        <v>250800</v>
      </c>
      <c r="B3811">
        <v>192720</v>
      </c>
      <c r="C3811">
        <v>4619.3701199999996</v>
      </c>
      <c r="D3811">
        <v>4219.3701199999996</v>
      </c>
      <c r="E3811">
        <v>3675.62012</v>
      </c>
      <c r="F3811">
        <v>4219.3701199999996</v>
      </c>
      <c r="G3811">
        <f t="shared" si="1135"/>
        <v>543.74999999999955</v>
      </c>
      <c r="H3811">
        <v>4293.6930000000002</v>
      </c>
      <c r="I3811">
        <v>4294.1000000000004</v>
      </c>
      <c r="J3811" s="1">
        <v>3.4199999999999999E-6</v>
      </c>
      <c r="K3811">
        <v>5.7000000000000002E-2</v>
      </c>
      <c r="L3811" s="1">
        <v>7.9000000000000006E-6</v>
      </c>
      <c r="M3811">
        <v>5.5E-2</v>
      </c>
      <c r="N3811">
        <f t="shared" si="1123"/>
        <v>4619.3701199999996</v>
      </c>
      <c r="O3811">
        <f t="shared" si="1124"/>
        <v>4219.3701199999996</v>
      </c>
      <c r="P3811">
        <f t="shared" si="1125"/>
        <v>3675.62012</v>
      </c>
      <c r="Q3811">
        <f t="shared" si="1126"/>
        <v>4293.6930000000002</v>
      </c>
      <c r="R3811">
        <f t="shared" si="1127"/>
        <v>4294.1000000000004</v>
      </c>
      <c r="S3811">
        <f t="shared" si="1128"/>
        <v>3.4199999999999999E-6</v>
      </c>
      <c r="T3811">
        <f t="shared" si="1129"/>
        <v>5.7000000000000002E-2</v>
      </c>
      <c r="U3811">
        <f t="shared" si="1130"/>
        <v>7.9000000000000006E-6</v>
      </c>
      <c r="V3811">
        <f t="shared" si="1131"/>
        <v>5.5E-2</v>
      </c>
      <c r="W3811" s="13">
        <f t="shared" si="1136"/>
        <v>2711.2986624000227</v>
      </c>
      <c r="X3811" s="13">
        <f t="shared" si="1137"/>
        <v>19139.999999999985</v>
      </c>
      <c r="Y3811" s="13">
        <f t="shared" si="1138"/>
        <v>19139.999999999985</v>
      </c>
      <c r="AB3811">
        <f t="shared" si="1132"/>
        <v>2711.2986624000227</v>
      </c>
      <c r="AC3811">
        <f t="shared" si="1133"/>
        <v>19139.999999999985</v>
      </c>
      <c r="AD3811">
        <f t="shared" si="1134"/>
        <v>19139.999999999985</v>
      </c>
      <c r="AE3811">
        <f t="shared" si="1140"/>
        <v>2711.2986624000227</v>
      </c>
      <c r="AF3811">
        <f t="shared" si="1141"/>
        <v>19139.999999999985</v>
      </c>
      <c r="AG3811">
        <f t="shared" si="1139"/>
        <v>19139.999999999985</v>
      </c>
    </row>
    <row r="3812" spans="1:33" x14ac:dyDescent="0.25">
      <c r="A3812">
        <v>256080</v>
      </c>
      <c r="B3812">
        <v>192720</v>
      </c>
      <c r="C3812">
        <v>4667.5297899999996</v>
      </c>
      <c r="D3812">
        <v>4267.5297899999996</v>
      </c>
      <c r="E3812">
        <v>3411.4199199999998</v>
      </c>
      <c r="F3812">
        <v>4267.5297899999996</v>
      </c>
      <c r="G3812">
        <f t="shared" si="1135"/>
        <v>856.10986999999977</v>
      </c>
      <c r="H3812">
        <v>4333.8670000000002</v>
      </c>
      <c r="I3812">
        <v>4334.3509999999997</v>
      </c>
      <c r="J3812" s="1">
        <v>3.4199999999999999E-6</v>
      </c>
      <c r="K3812">
        <v>5.7000000000000002E-2</v>
      </c>
      <c r="L3812" s="1">
        <v>7.9000000000000006E-6</v>
      </c>
      <c r="M3812">
        <v>5.5E-2</v>
      </c>
      <c r="N3812">
        <f t="shared" si="1123"/>
        <v>4667.5297899999996</v>
      </c>
      <c r="O3812">
        <f t="shared" si="1124"/>
        <v>4267.5297899999996</v>
      </c>
      <c r="P3812">
        <f t="shared" si="1125"/>
        <v>3411.4199199999998</v>
      </c>
      <c r="Q3812">
        <f t="shared" si="1126"/>
        <v>4333.8670000000002</v>
      </c>
      <c r="R3812">
        <f t="shared" si="1127"/>
        <v>4334.3509999999997</v>
      </c>
      <c r="S3812">
        <f t="shared" si="1128"/>
        <v>3.4199999999999999E-6</v>
      </c>
      <c r="T3812">
        <f t="shared" si="1129"/>
        <v>5.7000000000000002E-2</v>
      </c>
      <c r="U3812">
        <f t="shared" si="1130"/>
        <v>7.9000000000000006E-6</v>
      </c>
      <c r="V3812">
        <f t="shared" si="1131"/>
        <v>5.5E-2</v>
      </c>
      <c r="W3812" s="13">
        <f t="shared" si="1136"/>
        <v>2419.9814208000221</v>
      </c>
      <c r="X3812" s="13">
        <f t="shared" si="1137"/>
        <v>30135.067423999993</v>
      </c>
      <c r="Y3812" s="13">
        <f t="shared" si="1138"/>
        <v>30135.067423999993</v>
      </c>
      <c r="AB3812">
        <f t="shared" si="1132"/>
        <v>2419.9814208000221</v>
      </c>
      <c r="AC3812">
        <f t="shared" si="1133"/>
        <v>30135.067423999993</v>
      </c>
      <c r="AD3812">
        <f t="shared" si="1134"/>
        <v>30135.067423999993</v>
      </c>
      <c r="AE3812">
        <f t="shared" si="1140"/>
        <v>2419.9814208000221</v>
      </c>
      <c r="AF3812">
        <f t="shared" si="1141"/>
        <v>30135.067423999993</v>
      </c>
      <c r="AG3812">
        <f t="shared" si="1139"/>
        <v>30135.067423999993</v>
      </c>
    </row>
    <row r="3813" spans="1:33" x14ac:dyDescent="0.25">
      <c r="A3813">
        <v>261360</v>
      </c>
      <c r="B3813">
        <v>192720</v>
      </c>
      <c r="C3813">
        <v>999999</v>
      </c>
      <c r="D3813">
        <v>999999</v>
      </c>
      <c r="E3813">
        <v>3421.37012</v>
      </c>
      <c r="F3813">
        <v>4331.4502000000002</v>
      </c>
      <c r="G3813">
        <f t="shared" si="1135"/>
        <v>910.08008000000018</v>
      </c>
      <c r="H3813" s="1">
        <v>1E+30</v>
      </c>
      <c r="I3813">
        <v>4372.8410000000003</v>
      </c>
      <c r="J3813">
        <v>999999</v>
      </c>
      <c r="K3813">
        <v>999999</v>
      </c>
      <c r="L3813" s="1">
        <v>7.9000000000000006E-6</v>
      </c>
      <c r="M3813">
        <v>5.5E-2</v>
      </c>
      <c r="N3813" t="str">
        <f t="shared" si="1123"/>
        <v/>
      </c>
      <c r="O3813" t="str">
        <f t="shared" si="1124"/>
        <v/>
      </c>
      <c r="P3813">
        <f t="shared" si="1125"/>
        <v>3421.37012</v>
      </c>
      <c r="Q3813" t="str">
        <f t="shared" si="1126"/>
        <v/>
      </c>
      <c r="R3813">
        <f t="shared" si="1127"/>
        <v>4372.8410000000003</v>
      </c>
      <c r="S3813" t="str">
        <f t="shared" si="1128"/>
        <v/>
      </c>
      <c r="T3813" t="str">
        <f t="shared" si="1129"/>
        <v/>
      </c>
      <c r="U3813">
        <f t="shared" si="1130"/>
        <v>7.9000000000000006E-6</v>
      </c>
      <c r="V3813">
        <f t="shared" si="1131"/>
        <v>5.5E-2</v>
      </c>
      <c r="W3813" s="13" t="e">
        <f t="shared" si="1136"/>
        <v>#VALUE!</v>
      </c>
      <c r="X3813" s="13">
        <f t="shared" si="1137"/>
        <v>32034.818816000003</v>
      </c>
      <c r="Y3813" s="13">
        <f t="shared" si="1138"/>
        <v>32034.818816000003</v>
      </c>
      <c r="AB3813" t="str">
        <f t="shared" si="1132"/>
        <v/>
      </c>
      <c r="AC3813">
        <f t="shared" si="1133"/>
        <v>32034.818816000003</v>
      </c>
      <c r="AD3813">
        <f t="shared" si="1134"/>
        <v>32034.818816000003</v>
      </c>
      <c r="AE3813" t="str">
        <f t="shared" si="1140"/>
        <v/>
      </c>
      <c r="AF3813">
        <f t="shared" si="1141"/>
        <v>32034.818816000003</v>
      </c>
      <c r="AG3813">
        <f t="shared" si="1139"/>
        <v>32034.818816000003</v>
      </c>
    </row>
    <row r="3814" spans="1:33" x14ac:dyDescent="0.25">
      <c r="A3814">
        <v>266640</v>
      </c>
      <c r="B3814">
        <v>192720</v>
      </c>
      <c r="C3814">
        <v>999999</v>
      </c>
      <c r="D3814">
        <v>999999</v>
      </c>
      <c r="E3814">
        <v>3549.7700199999999</v>
      </c>
      <c r="F3814">
        <v>4400.5400399999999</v>
      </c>
      <c r="G3814">
        <f t="shared" si="1135"/>
        <v>850.77001999999993</v>
      </c>
      <c r="H3814" s="1">
        <v>1E+30</v>
      </c>
      <c r="I3814">
        <v>4415.2079999999996</v>
      </c>
      <c r="J3814">
        <v>999999</v>
      </c>
      <c r="K3814">
        <v>999999</v>
      </c>
      <c r="L3814" s="1">
        <v>9.5799999999999998E-6</v>
      </c>
      <c r="M3814">
        <v>6.25E-2</v>
      </c>
      <c r="N3814" t="str">
        <f t="shared" si="1123"/>
        <v/>
      </c>
      <c r="O3814" t="str">
        <f t="shared" si="1124"/>
        <v/>
      </c>
      <c r="P3814">
        <f t="shared" si="1125"/>
        <v>3549.7700199999999</v>
      </c>
      <c r="Q3814" t="str">
        <f t="shared" si="1126"/>
        <v/>
      </c>
      <c r="R3814">
        <f t="shared" si="1127"/>
        <v>4415.2079999999996</v>
      </c>
      <c r="S3814" t="str">
        <f t="shared" si="1128"/>
        <v/>
      </c>
      <c r="T3814" t="str">
        <f t="shared" si="1129"/>
        <v/>
      </c>
      <c r="U3814">
        <f t="shared" si="1130"/>
        <v>9.5799999999999998E-6</v>
      </c>
      <c r="V3814">
        <f t="shared" si="1131"/>
        <v>6.25E-2</v>
      </c>
      <c r="W3814" s="13" t="e">
        <f t="shared" si="1136"/>
        <v>#VALUE!</v>
      </c>
      <c r="X3814" s="13">
        <f t="shared" si="1137"/>
        <v>34030.800800000005</v>
      </c>
      <c r="Y3814" s="13">
        <f t="shared" si="1138"/>
        <v>34030.800800000005</v>
      </c>
      <c r="AB3814" t="str">
        <f t="shared" si="1132"/>
        <v/>
      </c>
      <c r="AC3814">
        <f t="shared" si="1133"/>
        <v>34030.800800000005</v>
      </c>
      <c r="AD3814">
        <f t="shared" si="1134"/>
        <v>34030.800800000005</v>
      </c>
      <c r="AE3814" t="str">
        <f t="shared" si="1140"/>
        <v/>
      </c>
      <c r="AF3814">
        <f t="shared" si="1141"/>
        <v>34030.800800000005</v>
      </c>
      <c r="AG3814">
        <f t="shared" si="1139"/>
        <v>34030.800800000005</v>
      </c>
    </row>
    <row r="3815" spans="1:33" x14ac:dyDescent="0.25">
      <c r="A3815">
        <v>271920</v>
      </c>
      <c r="B3815">
        <v>192720</v>
      </c>
      <c r="C3815">
        <v>999999</v>
      </c>
      <c r="D3815">
        <v>999999</v>
      </c>
      <c r="E3815">
        <v>3825.8300800000002</v>
      </c>
      <c r="F3815">
        <v>4473.7299800000001</v>
      </c>
      <c r="G3815">
        <f t="shared" si="1135"/>
        <v>647.89989999999989</v>
      </c>
      <c r="H3815" s="1">
        <v>1E+30</v>
      </c>
      <c r="I3815">
        <v>4464.8140000000003</v>
      </c>
      <c r="J3815">
        <v>999999</v>
      </c>
      <c r="K3815">
        <v>999999</v>
      </c>
      <c r="L3815" s="1">
        <v>9.5799999999999998E-6</v>
      </c>
      <c r="M3815">
        <v>6.25E-2</v>
      </c>
      <c r="N3815" t="str">
        <f t="shared" si="1123"/>
        <v/>
      </c>
      <c r="O3815" t="str">
        <f t="shared" si="1124"/>
        <v/>
      </c>
      <c r="P3815">
        <f t="shared" si="1125"/>
        <v>3825.8300800000002</v>
      </c>
      <c r="Q3815" t="str">
        <f t="shared" si="1126"/>
        <v/>
      </c>
      <c r="R3815">
        <f t="shared" si="1127"/>
        <v>4464.8140000000003</v>
      </c>
      <c r="S3815" t="str">
        <f t="shared" si="1128"/>
        <v/>
      </c>
      <c r="T3815" t="str">
        <f t="shared" si="1129"/>
        <v/>
      </c>
      <c r="U3815">
        <f t="shared" si="1130"/>
        <v>9.5799999999999998E-6</v>
      </c>
      <c r="V3815">
        <f t="shared" si="1131"/>
        <v>6.25E-2</v>
      </c>
      <c r="W3815" s="13" t="e">
        <f t="shared" si="1136"/>
        <v>#VALUE!</v>
      </c>
      <c r="X3815" s="13">
        <f t="shared" si="1137"/>
        <v>25915.995999999996</v>
      </c>
      <c r="Y3815" s="13">
        <f t="shared" si="1138"/>
        <v>25559.356800000005</v>
      </c>
      <c r="AB3815" t="str">
        <f t="shared" si="1132"/>
        <v/>
      </c>
      <c r="AC3815">
        <f t="shared" si="1133"/>
        <v>25915.995999999996</v>
      </c>
      <c r="AD3815">
        <f t="shared" si="1134"/>
        <v>25559.356800000005</v>
      </c>
      <c r="AE3815" t="str">
        <f t="shared" si="1140"/>
        <v/>
      </c>
      <c r="AF3815">
        <f t="shared" si="1141"/>
        <v>25915.995999999996</v>
      </c>
      <c r="AG3815">
        <f t="shared" si="1139"/>
        <v>25559.356800000005</v>
      </c>
    </row>
    <row r="3816" spans="1:33" x14ac:dyDescent="0.25">
      <c r="A3816">
        <v>277200</v>
      </c>
      <c r="B3816">
        <v>192720</v>
      </c>
      <c r="C3816">
        <v>999999</v>
      </c>
      <c r="D3816">
        <v>999999</v>
      </c>
      <c r="E3816">
        <v>4100</v>
      </c>
      <c r="F3816">
        <v>4550.1401400000004</v>
      </c>
      <c r="G3816">
        <f t="shared" si="1135"/>
        <v>450.14014000000043</v>
      </c>
      <c r="H3816" s="1">
        <v>1E+30</v>
      </c>
      <c r="I3816">
        <v>4530.9040000000005</v>
      </c>
      <c r="J3816">
        <v>999999</v>
      </c>
      <c r="K3816">
        <v>999999</v>
      </c>
      <c r="L3816" s="1">
        <v>9.5799999999999998E-6</v>
      </c>
      <c r="M3816">
        <v>6.25E-2</v>
      </c>
      <c r="N3816" t="str">
        <f t="shared" si="1123"/>
        <v/>
      </c>
      <c r="O3816" t="str">
        <f t="shared" si="1124"/>
        <v/>
      </c>
      <c r="P3816">
        <f t="shared" si="1125"/>
        <v>4100</v>
      </c>
      <c r="Q3816" t="str">
        <f t="shared" si="1126"/>
        <v/>
      </c>
      <c r="R3816">
        <f t="shared" si="1127"/>
        <v>4530.9040000000005</v>
      </c>
      <c r="S3816" t="str">
        <f t="shared" si="1128"/>
        <v/>
      </c>
      <c r="T3816" t="str">
        <f t="shared" si="1129"/>
        <v/>
      </c>
      <c r="U3816">
        <f t="shared" si="1130"/>
        <v>9.5799999999999998E-6</v>
      </c>
      <c r="V3816">
        <f t="shared" si="1131"/>
        <v>6.25E-2</v>
      </c>
      <c r="W3816" s="13" t="e">
        <f t="shared" si="1136"/>
        <v>#VALUE!</v>
      </c>
      <c r="X3816" s="13">
        <f t="shared" si="1137"/>
        <v>18005.605600000017</v>
      </c>
      <c r="Y3816" s="13">
        <f t="shared" si="1138"/>
        <v>17236.160000000018</v>
      </c>
      <c r="AB3816" t="str">
        <f t="shared" si="1132"/>
        <v/>
      </c>
      <c r="AC3816">
        <f t="shared" si="1133"/>
        <v>18005.605600000017</v>
      </c>
      <c r="AD3816">
        <f t="shared" si="1134"/>
        <v>17236.160000000018</v>
      </c>
      <c r="AE3816" t="str">
        <f t="shared" si="1140"/>
        <v/>
      </c>
      <c r="AF3816">
        <f t="shared" si="1141"/>
        <v>18005.605600000017</v>
      </c>
      <c r="AG3816">
        <f t="shared" si="1139"/>
        <v>17236.160000000018</v>
      </c>
    </row>
    <row r="3817" spans="1:33" x14ac:dyDescent="0.25">
      <c r="A3817">
        <v>282480</v>
      </c>
      <c r="B3817">
        <v>192720</v>
      </c>
      <c r="C3817">
        <v>999999</v>
      </c>
      <c r="D3817">
        <v>999999</v>
      </c>
      <c r="E3817">
        <v>4150</v>
      </c>
      <c r="F3817">
        <v>4637.4799800000001</v>
      </c>
      <c r="G3817">
        <f t="shared" si="1135"/>
        <v>487.47998000000007</v>
      </c>
      <c r="H3817" s="1">
        <v>1E+30</v>
      </c>
      <c r="I3817">
        <v>4616.5069999999996</v>
      </c>
      <c r="J3817">
        <v>999999</v>
      </c>
      <c r="K3817">
        <v>999999</v>
      </c>
      <c r="L3817" s="1">
        <v>9.5799999999999998E-6</v>
      </c>
      <c r="M3817">
        <v>6.25E-2</v>
      </c>
      <c r="N3817" t="str">
        <f t="shared" si="1123"/>
        <v/>
      </c>
      <c r="O3817" t="str">
        <f t="shared" si="1124"/>
        <v/>
      </c>
      <c r="P3817">
        <f t="shared" si="1125"/>
        <v>4150</v>
      </c>
      <c r="Q3817" t="str">
        <f t="shared" si="1126"/>
        <v/>
      </c>
      <c r="R3817">
        <f t="shared" si="1127"/>
        <v>4616.5069999999996</v>
      </c>
      <c r="S3817" t="str">
        <f t="shared" si="1128"/>
        <v/>
      </c>
      <c r="T3817" t="str">
        <f t="shared" si="1129"/>
        <v/>
      </c>
      <c r="U3817">
        <f t="shared" si="1130"/>
        <v>9.5799999999999998E-6</v>
      </c>
      <c r="V3817">
        <f t="shared" si="1131"/>
        <v>6.25E-2</v>
      </c>
      <c r="W3817" s="13" t="e">
        <f t="shared" si="1136"/>
        <v>#VALUE!</v>
      </c>
      <c r="X3817" s="13">
        <f t="shared" si="1137"/>
        <v>19499.199200000003</v>
      </c>
      <c r="Y3817" s="13">
        <f t="shared" si="1138"/>
        <v>18660.279999999984</v>
      </c>
      <c r="AB3817" t="str">
        <f t="shared" si="1132"/>
        <v/>
      </c>
      <c r="AC3817">
        <f t="shared" si="1133"/>
        <v>19499.199200000003</v>
      </c>
      <c r="AD3817">
        <f t="shared" si="1134"/>
        <v>18660.279999999984</v>
      </c>
      <c r="AE3817" t="str">
        <f t="shared" si="1140"/>
        <v/>
      </c>
      <c r="AF3817">
        <f t="shared" si="1141"/>
        <v>19499.199200000003</v>
      </c>
      <c r="AG3817">
        <f t="shared" si="1139"/>
        <v>18660.279999999984</v>
      </c>
    </row>
    <row r="3818" spans="1:33" x14ac:dyDescent="0.25">
      <c r="A3818">
        <v>287760</v>
      </c>
      <c r="B3818">
        <v>192720</v>
      </c>
      <c r="C3818">
        <v>999999</v>
      </c>
      <c r="D3818">
        <v>999999</v>
      </c>
      <c r="E3818">
        <v>4200</v>
      </c>
      <c r="F3818">
        <v>4710.5</v>
      </c>
      <c r="G3818">
        <f t="shared" si="1135"/>
        <v>510.5</v>
      </c>
      <c r="H3818" s="1">
        <v>1E+30</v>
      </c>
      <c r="I3818">
        <v>4670.6130000000003</v>
      </c>
      <c r="J3818">
        <v>999999</v>
      </c>
      <c r="K3818">
        <v>999999</v>
      </c>
      <c r="L3818" s="1">
        <v>9.5799999999999998E-6</v>
      </c>
      <c r="M3818">
        <v>6.25E-2</v>
      </c>
      <c r="N3818" t="str">
        <f t="shared" si="1123"/>
        <v/>
      </c>
      <c r="O3818" t="str">
        <f t="shared" si="1124"/>
        <v/>
      </c>
      <c r="P3818">
        <f t="shared" si="1125"/>
        <v>4200</v>
      </c>
      <c r="Q3818" t="str">
        <f t="shared" si="1126"/>
        <v/>
      </c>
      <c r="R3818">
        <f t="shared" si="1127"/>
        <v>4670.6130000000003</v>
      </c>
      <c r="S3818" t="str">
        <f t="shared" si="1128"/>
        <v/>
      </c>
      <c r="T3818" t="str">
        <f t="shared" si="1129"/>
        <v/>
      </c>
      <c r="U3818">
        <f t="shared" si="1130"/>
        <v>9.5799999999999998E-6</v>
      </c>
      <c r="V3818">
        <f t="shared" si="1131"/>
        <v>6.25E-2</v>
      </c>
      <c r="W3818" s="13" t="e">
        <f t="shared" si="1136"/>
        <v>#VALUE!</v>
      </c>
      <c r="X3818" s="13">
        <f t="shared" si="1137"/>
        <v>20420</v>
      </c>
      <c r="Y3818" s="13">
        <f t="shared" si="1138"/>
        <v>18824.520000000011</v>
      </c>
      <c r="AB3818" t="str">
        <f t="shared" si="1132"/>
        <v/>
      </c>
      <c r="AC3818">
        <f t="shared" si="1133"/>
        <v>20420</v>
      </c>
      <c r="AD3818">
        <f t="shared" si="1134"/>
        <v>18824.520000000011</v>
      </c>
      <c r="AE3818" t="str">
        <f t="shared" si="1140"/>
        <v/>
      </c>
      <c r="AF3818">
        <f t="shared" si="1141"/>
        <v>20420</v>
      </c>
      <c r="AG3818">
        <f t="shared" si="1139"/>
        <v>18824.520000000011</v>
      </c>
    </row>
    <row r="3819" spans="1:33" x14ac:dyDescent="0.25">
      <c r="A3819">
        <v>293040</v>
      </c>
      <c r="B3819">
        <v>192720</v>
      </c>
      <c r="C3819">
        <v>999999</v>
      </c>
      <c r="D3819">
        <v>999999</v>
      </c>
      <c r="E3819">
        <v>4250</v>
      </c>
      <c r="F3819">
        <v>4769.6298800000004</v>
      </c>
      <c r="G3819">
        <f t="shared" si="1135"/>
        <v>519.62988000000041</v>
      </c>
      <c r="H3819" s="1">
        <v>1E+30</v>
      </c>
      <c r="I3819">
        <v>4683.7250000000004</v>
      </c>
      <c r="J3819">
        <v>999999</v>
      </c>
      <c r="K3819">
        <v>999999</v>
      </c>
      <c r="L3819" s="1">
        <v>9.5799999999999998E-6</v>
      </c>
      <c r="M3819">
        <v>6.25E-2</v>
      </c>
      <c r="N3819" t="str">
        <f t="shared" si="1123"/>
        <v/>
      </c>
      <c r="O3819" t="str">
        <f t="shared" si="1124"/>
        <v/>
      </c>
      <c r="P3819">
        <f t="shared" si="1125"/>
        <v>4250</v>
      </c>
      <c r="Q3819" t="str">
        <f t="shared" si="1126"/>
        <v/>
      </c>
      <c r="R3819">
        <f t="shared" si="1127"/>
        <v>4683.7250000000004</v>
      </c>
      <c r="S3819" t="str">
        <f t="shared" si="1128"/>
        <v/>
      </c>
      <c r="T3819" t="str">
        <f t="shared" si="1129"/>
        <v/>
      </c>
      <c r="U3819">
        <f t="shared" si="1130"/>
        <v>9.5799999999999998E-6</v>
      </c>
      <c r="V3819">
        <f t="shared" si="1131"/>
        <v>6.25E-2</v>
      </c>
      <c r="W3819" s="13" t="e">
        <f t="shared" si="1136"/>
        <v>#VALUE!</v>
      </c>
      <c r="X3819" s="13">
        <f t="shared" si="1137"/>
        <v>20785.195200000016</v>
      </c>
      <c r="Y3819" s="13">
        <f t="shared" si="1138"/>
        <v>17349.000000000015</v>
      </c>
      <c r="AB3819" t="str">
        <f t="shared" si="1132"/>
        <v/>
      </c>
      <c r="AC3819">
        <f t="shared" si="1133"/>
        <v>20785.195200000016</v>
      </c>
      <c r="AD3819">
        <f t="shared" si="1134"/>
        <v>17349.000000000015</v>
      </c>
      <c r="AE3819" t="str">
        <f t="shared" si="1140"/>
        <v/>
      </c>
      <c r="AF3819">
        <f t="shared" si="1141"/>
        <v>20785.195200000016</v>
      </c>
      <c r="AG3819">
        <f t="shared" si="1139"/>
        <v>17349.000000000015</v>
      </c>
    </row>
    <row r="3820" spans="1:33" x14ac:dyDescent="0.25">
      <c r="A3820">
        <v>298320</v>
      </c>
      <c r="B3820">
        <v>192720</v>
      </c>
      <c r="C3820">
        <v>999999</v>
      </c>
      <c r="D3820">
        <v>999999</v>
      </c>
      <c r="E3820">
        <v>4300</v>
      </c>
      <c r="F3820">
        <v>4815.6298800000004</v>
      </c>
      <c r="G3820">
        <f t="shared" si="1135"/>
        <v>515.62988000000041</v>
      </c>
      <c r="H3820" s="1">
        <v>1E+30</v>
      </c>
      <c r="I3820">
        <v>4686.8230000000003</v>
      </c>
      <c r="J3820">
        <v>999999</v>
      </c>
      <c r="K3820">
        <v>999999</v>
      </c>
      <c r="L3820" s="1">
        <v>9.5799999999999998E-6</v>
      </c>
      <c r="M3820">
        <v>6.25E-2</v>
      </c>
      <c r="N3820" t="str">
        <f t="shared" si="1123"/>
        <v/>
      </c>
      <c r="O3820" t="str">
        <f t="shared" si="1124"/>
        <v/>
      </c>
      <c r="P3820">
        <f t="shared" si="1125"/>
        <v>4300</v>
      </c>
      <c r="Q3820" t="str">
        <f t="shared" si="1126"/>
        <v/>
      </c>
      <c r="R3820">
        <f t="shared" si="1127"/>
        <v>4686.8230000000003</v>
      </c>
      <c r="S3820" t="str">
        <f t="shared" si="1128"/>
        <v/>
      </c>
      <c r="T3820" t="str">
        <f t="shared" si="1129"/>
        <v/>
      </c>
      <c r="U3820">
        <f t="shared" si="1130"/>
        <v>9.5799999999999998E-6</v>
      </c>
      <c r="V3820">
        <f t="shared" si="1131"/>
        <v>6.25E-2</v>
      </c>
      <c r="W3820" s="13" t="e">
        <f t="shared" si="1136"/>
        <v>#VALUE!</v>
      </c>
      <c r="X3820" s="13">
        <f t="shared" si="1137"/>
        <v>20625.195200000016</v>
      </c>
      <c r="Y3820" s="13">
        <f t="shared" si="1138"/>
        <v>15472.920000000015</v>
      </c>
      <c r="AB3820" t="str">
        <f t="shared" si="1132"/>
        <v/>
      </c>
      <c r="AC3820">
        <f t="shared" si="1133"/>
        <v>20625.195200000016</v>
      </c>
      <c r="AD3820">
        <f t="shared" si="1134"/>
        <v>15472.920000000015</v>
      </c>
      <c r="AE3820" t="str">
        <f t="shared" si="1140"/>
        <v/>
      </c>
      <c r="AF3820">
        <f t="shared" si="1141"/>
        <v>20625.195200000016</v>
      </c>
      <c r="AG3820">
        <f t="shared" si="1139"/>
        <v>15472.920000000015</v>
      </c>
    </row>
    <row r="3821" spans="1:33" x14ac:dyDescent="0.25">
      <c r="A3821">
        <v>303600</v>
      </c>
      <c r="B3821">
        <v>192720</v>
      </c>
      <c r="C3821">
        <v>999999</v>
      </c>
      <c r="D3821">
        <v>999999</v>
      </c>
      <c r="E3821">
        <v>4350</v>
      </c>
      <c r="F3821">
        <v>5102.9702100000004</v>
      </c>
      <c r="G3821">
        <f t="shared" si="1135"/>
        <v>752.97021000000041</v>
      </c>
      <c r="H3821" s="1">
        <v>1E+30</v>
      </c>
      <c r="I3821">
        <v>4689.2269999999999</v>
      </c>
      <c r="J3821">
        <v>999999</v>
      </c>
      <c r="K3821">
        <v>999999</v>
      </c>
      <c r="L3821" s="1">
        <v>9.5799999999999998E-6</v>
      </c>
      <c r="M3821">
        <v>6.25E-2</v>
      </c>
      <c r="N3821" t="str">
        <f t="shared" si="1123"/>
        <v/>
      </c>
      <c r="O3821" t="str">
        <f t="shared" si="1124"/>
        <v/>
      </c>
      <c r="P3821">
        <f t="shared" si="1125"/>
        <v>4350</v>
      </c>
      <c r="Q3821" t="str">
        <f t="shared" si="1126"/>
        <v/>
      </c>
      <c r="R3821">
        <f t="shared" si="1127"/>
        <v>4689.2269999999999</v>
      </c>
      <c r="S3821" t="str">
        <f t="shared" si="1128"/>
        <v/>
      </c>
      <c r="T3821" t="str">
        <f t="shared" si="1129"/>
        <v/>
      </c>
      <c r="U3821">
        <f t="shared" si="1130"/>
        <v>9.5799999999999998E-6</v>
      </c>
      <c r="V3821">
        <f t="shared" si="1131"/>
        <v>6.25E-2</v>
      </c>
      <c r="W3821" s="13" t="e">
        <f t="shared" si="1136"/>
        <v>#VALUE!</v>
      </c>
      <c r="X3821" s="13">
        <f t="shared" si="1137"/>
        <v>30118.808400000016</v>
      </c>
      <c r="Y3821" s="13">
        <f t="shared" si="1138"/>
        <v>13569.079999999996</v>
      </c>
      <c r="AB3821" t="str">
        <f t="shared" si="1132"/>
        <v/>
      </c>
      <c r="AC3821">
        <f t="shared" si="1133"/>
        <v>30118.808400000016</v>
      </c>
      <c r="AD3821">
        <f t="shared" si="1134"/>
        <v>13569.079999999996</v>
      </c>
      <c r="AE3821" t="str">
        <f t="shared" si="1140"/>
        <v/>
      </c>
      <c r="AF3821">
        <f t="shared" si="1141"/>
        <v>30118.808400000016</v>
      </c>
      <c r="AG3821">
        <f t="shared" si="1139"/>
        <v>13569.079999999996</v>
      </c>
    </row>
    <row r="3822" spans="1:33" x14ac:dyDescent="0.25">
      <c r="A3822">
        <v>308880</v>
      </c>
      <c r="B3822">
        <v>192720</v>
      </c>
      <c r="C3822">
        <v>999999</v>
      </c>
      <c r="D3822">
        <v>999999</v>
      </c>
      <c r="E3822">
        <v>5489.4799800000001</v>
      </c>
      <c r="F3822">
        <v>5490.4799800000001</v>
      </c>
      <c r="G3822">
        <f t="shared" si="1135"/>
        <v>1</v>
      </c>
      <c r="H3822" s="1">
        <v>1E+30</v>
      </c>
      <c r="I3822" s="1">
        <v>-1E+30</v>
      </c>
      <c r="J3822">
        <v>999999</v>
      </c>
      <c r="K3822">
        <v>999999</v>
      </c>
      <c r="L3822" s="1">
        <v>9.5799999999999998E-6</v>
      </c>
      <c r="M3822">
        <v>6.25E-2</v>
      </c>
      <c r="N3822" t="str">
        <f t="shared" si="1123"/>
        <v/>
      </c>
      <c r="O3822" t="str">
        <f t="shared" si="1124"/>
        <v/>
      </c>
      <c r="P3822">
        <f t="shared" si="1125"/>
        <v>5489.4799800000001</v>
      </c>
      <c r="Q3822" t="str">
        <f t="shared" si="1126"/>
        <v/>
      </c>
      <c r="R3822">
        <f t="shared" si="1127"/>
        <v>-1E+30</v>
      </c>
      <c r="S3822" t="str">
        <f t="shared" si="1128"/>
        <v/>
      </c>
      <c r="T3822" t="str">
        <f t="shared" si="1129"/>
        <v/>
      </c>
      <c r="U3822">
        <f t="shared" si="1130"/>
        <v>9.5799999999999998E-6</v>
      </c>
      <c r="V3822">
        <f t="shared" si="1131"/>
        <v>6.25E-2</v>
      </c>
      <c r="W3822" s="13" t="e">
        <f t="shared" si="1136"/>
        <v>#VALUE!</v>
      </c>
      <c r="X3822" s="13">
        <f t="shared" si="1137"/>
        <v>40</v>
      </c>
      <c r="Y3822" s="13">
        <f t="shared" si="1138"/>
        <v>-4.0000000000000003E+31</v>
      </c>
      <c r="AB3822" t="str">
        <f t="shared" si="1132"/>
        <v/>
      </c>
      <c r="AC3822">
        <f t="shared" si="1133"/>
        <v>40</v>
      </c>
      <c r="AD3822">
        <f t="shared" si="1134"/>
        <v>-4.0000000000000003E+31</v>
      </c>
      <c r="AE3822" t="str">
        <f t="shared" si="1140"/>
        <v/>
      </c>
      <c r="AF3822">
        <f t="shared" si="1141"/>
        <v>40</v>
      </c>
      <c r="AG3822" t="str">
        <f t="shared" si="1139"/>
        <v/>
      </c>
    </row>
    <row r="3823" spans="1:33" x14ac:dyDescent="0.25">
      <c r="A3823">
        <v>314160</v>
      </c>
      <c r="B3823">
        <v>192720</v>
      </c>
      <c r="C3823">
        <v>999999</v>
      </c>
      <c r="D3823">
        <v>999999</v>
      </c>
      <c r="E3823">
        <v>999999</v>
      </c>
      <c r="F3823">
        <v>999999</v>
      </c>
      <c r="G3823">
        <f t="shared" si="1135"/>
        <v>0</v>
      </c>
      <c r="H3823" s="1">
        <v>1E+30</v>
      </c>
      <c r="I3823" s="1">
        <v>1E+30</v>
      </c>
      <c r="J3823">
        <v>999999</v>
      </c>
      <c r="K3823">
        <v>999999</v>
      </c>
      <c r="L3823">
        <v>999999</v>
      </c>
      <c r="M3823">
        <v>999999</v>
      </c>
      <c r="N3823" t="str">
        <f t="shared" si="1123"/>
        <v/>
      </c>
      <c r="O3823" t="str">
        <f t="shared" si="1124"/>
        <v/>
      </c>
      <c r="P3823" t="str">
        <f t="shared" si="1125"/>
        <v/>
      </c>
      <c r="Q3823" t="str">
        <f t="shared" si="1126"/>
        <v/>
      </c>
      <c r="R3823" t="str">
        <f t="shared" si="1127"/>
        <v/>
      </c>
      <c r="S3823" t="str">
        <f t="shared" si="1128"/>
        <v/>
      </c>
      <c r="T3823" t="str">
        <f t="shared" si="1129"/>
        <v/>
      </c>
      <c r="U3823" t="str">
        <f t="shared" si="1130"/>
        <v/>
      </c>
      <c r="V3823" t="str">
        <f t="shared" si="1131"/>
        <v/>
      </c>
      <c r="W3823" s="13" t="e">
        <f t="shared" si="1136"/>
        <v>#VALUE!</v>
      </c>
      <c r="X3823" s="13" t="e">
        <f t="shared" si="1137"/>
        <v>#VALUE!</v>
      </c>
      <c r="Y3823" s="13" t="e">
        <f t="shared" si="1138"/>
        <v>#VALUE!</v>
      </c>
      <c r="AB3823" t="str">
        <f t="shared" si="1132"/>
        <v/>
      </c>
      <c r="AC3823" t="str">
        <f t="shared" si="1133"/>
        <v/>
      </c>
      <c r="AD3823" t="str">
        <f t="shared" si="1134"/>
        <v/>
      </c>
      <c r="AE3823" t="str">
        <f t="shared" si="1140"/>
        <v/>
      </c>
      <c r="AF3823" t="str">
        <f t="shared" si="1141"/>
        <v/>
      </c>
      <c r="AG3823" t="str">
        <f t="shared" si="1139"/>
        <v/>
      </c>
    </row>
    <row r="3824" spans="1:33" x14ac:dyDescent="0.25">
      <c r="A3824">
        <v>319440</v>
      </c>
      <c r="B3824">
        <v>192720</v>
      </c>
      <c r="C3824">
        <v>999999</v>
      </c>
      <c r="D3824">
        <v>999999</v>
      </c>
      <c r="E3824">
        <v>999999</v>
      </c>
      <c r="F3824">
        <v>999999</v>
      </c>
      <c r="G3824">
        <f t="shared" si="1135"/>
        <v>0</v>
      </c>
      <c r="H3824" s="1">
        <v>1E+30</v>
      </c>
      <c r="I3824" s="1">
        <v>1E+30</v>
      </c>
      <c r="J3824">
        <v>999999</v>
      </c>
      <c r="K3824">
        <v>999999</v>
      </c>
      <c r="L3824">
        <v>999999</v>
      </c>
      <c r="M3824">
        <v>999999</v>
      </c>
      <c r="N3824" t="str">
        <f t="shared" si="1123"/>
        <v/>
      </c>
      <c r="O3824" t="str">
        <f t="shared" si="1124"/>
        <v/>
      </c>
      <c r="P3824" t="str">
        <f t="shared" si="1125"/>
        <v/>
      </c>
      <c r="Q3824" t="str">
        <f t="shared" si="1126"/>
        <v/>
      </c>
      <c r="R3824" t="str">
        <f t="shared" si="1127"/>
        <v/>
      </c>
      <c r="S3824" t="str">
        <f t="shared" si="1128"/>
        <v/>
      </c>
      <c r="T3824" t="str">
        <f t="shared" si="1129"/>
        <v/>
      </c>
      <c r="U3824" t="str">
        <f t="shared" si="1130"/>
        <v/>
      </c>
      <c r="V3824" t="str">
        <f t="shared" si="1131"/>
        <v/>
      </c>
      <c r="W3824" s="13" t="e">
        <f t="shared" si="1136"/>
        <v>#VALUE!</v>
      </c>
      <c r="X3824" s="13" t="e">
        <f t="shared" si="1137"/>
        <v>#VALUE!</v>
      </c>
      <c r="Y3824" s="13" t="e">
        <f t="shared" si="1138"/>
        <v>#VALUE!</v>
      </c>
      <c r="AB3824" t="str">
        <f t="shared" si="1132"/>
        <v/>
      </c>
      <c r="AC3824" t="str">
        <f t="shared" si="1133"/>
        <v/>
      </c>
      <c r="AD3824" t="str">
        <f t="shared" si="1134"/>
        <v/>
      </c>
      <c r="AE3824" t="str">
        <f t="shared" si="1140"/>
        <v/>
      </c>
      <c r="AF3824" t="str">
        <f t="shared" si="1141"/>
        <v/>
      </c>
      <c r="AG3824" t="str">
        <f t="shared" si="1139"/>
        <v/>
      </c>
    </row>
    <row r="3825" spans="1:33" x14ac:dyDescent="0.25">
      <c r="A3825">
        <v>324720</v>
      </c>
      <c r="B3825">
        <v>192720</v>
      </c>
      <c r="C3825">
        <v>999999</v>
      </c>
      <c r="D3825">
        <v>999999</v>
      </c>
      <c r="E3825">
        <v>999999</v>
      </c>
      <c r="F3825">
        <v>999999</v>
      </c>
      <c r="G3825">
        <f t="shared" si="1135"/>
        <v>0</v>
      </c>
      <c r="H3825" s="1">
        <v>1E+30</v>
      </c>
      <c r="I3825" s="1">
        <v>1E+30</v>
      </c>
      <c r="J3825">
        <v>999999</v>
      </c>
      <c r="K3825">
        <v>999999</v>
      </c>
      <c r="L3825">
        <v>999999</v>
      </c>
      <c r="M3825">
        <v>999999</v>
      </c>
      <c r="N3825" t="str">
        <f t="shared" si="1123"/>
        <v/>
      </c>
      <c r="O3825" t="str">
        <f t="shared" si="1124"/>
        <v/>
      </c>
      <c r="P3825" t="str">
        <f t="shared" si="1125"/>
        <v/>
      </c>
      <c r="Q3825" t="str">
        <f t="shared" si="1126"/>
        <v/>
      </c>
      <c r="R3825" t="str">
        <f t="shared" si="1127"/>
        <v/>
      </c>
      <c r="S3825" t="str">
        <f t="shared" si="1128"/>
        <v/>
      </c>
      <c r="T3825" t="str">
        <f t="shared" si="1129"/>
        <v/>
      </c>
      <c r="U3825" t="str">
        <f t="shared" si="1130"/>
        <v/>
      </c>
      <c r="V3825" t="str">
        <f t="shared" si="1131"/>
        <v/>
      </c>
      <c r="W3825" s="13" t="e">
        <f t="shared" si="1136"/>
        <v>#VALUE!</v>
      </c>
      <c r="X3825" s="13" t="e">
        <f t="shared" si="1137"/>
        <v>#VALUE!</v>
      </c>
      <c r="Y3825" s="13" t="e">
        <f t="shared" si="1138"/>
        <v>#VALUE!</v>
      </c>
      <c r="AB3825" t="str">
        <f t="shared" si="1132"/>
        <v/>
      </c>
      <c r="AC3825" t="str">
        <f t="shared" si="1133"/>
        <v/>
      </c>
      <c r="AD3825" t="str">
        <f t="shared" si="1134"/>
        <v/>
      </c>
      <c r="AE3825" t="str">
        <f t="shared" si="1140"/>
        <v/>
      </c>
      <c r="AF3825" t="str">
        <f t="shared" si="1141"/>
        <v/>
      </c>
      <c r="AG3825" t="str">
        <f t="shared" si="1139"/>
        <v/>
      </c>
    </row>
    <row r="3826" spans="1:33" x14ac:dyDescent="0.25">
      <c r="A3826">
        <v>330000</v>
      </c>
      <c r="B3826">
        <v>192720</v>
      </c>
      <c r="C3826">
        <v>999999</v>
      </c>
      <c r="D3826">
        <v>999999</v>
      </c>
      <c r="E3826">
        <v>999999</v>
      </c>
      <c r="F3826">
        <v>999999</v>
      </c>
      <c r="G3826">
        <f t="shared" si="1135"/>
        <v>0</v>
      </c>
      <c r="H3826" s="1">
        <v>1E+30</v>
      </c>
      <c r="I3826" s="1">
        <v>1E+30</v>
      </c>
      <c r="J3826">
        <v>999999</v>
      </c>
      <c r="K3826">
        <v>999999</v>
      </c>
      <c r="L3826">
        <v>999999</v>
      </c>
      <c r="M3826">
        <v>999999</v>
      </c>
      <c r="N3826" t="str">
        <f t="shared" si="1123"/>
        <v/>
      </c>
      <c r="O3826" t="str">
        <f t="shared" si="1124"/>
        <v/>
      </c>
      <c r="P3826" t="str">
        <f t="shared" si="1125"/>
        <v/>
      </c>
      <c r="Q3826" t="str">
        <f t="shared" si="1126"/>
        <v/>
      </c>
      <c r="R3826" t="str">
        <f t="shared" si="1127"/>
        <v/>
      </c>
      <c r="S3826" t="str">
        <f t="shared" si="1128"/>
        <v/>
      </c>
      <c r="T3826" t="str">
        <f t="shared" si="1129"/>
        <v/>
      </c>
      <c r="U3826" t="str">
        <f t="shared" si="1130"/>
        <v/>
      </c>
      <c r="V3826" t="str">
        <f t="shared" si="1131"/>
        <v/>
      </c>
      <c r="W3826" s="13" t="e">
        <f t="shared" si="1136"/>
        <v>#VALUE!</v>
      </c>
      <c r="X3826" s="13" t="e">
        <f t="shared" si="1137"/>
        <v>#VALUE!</v>
      </c>
      <c r="Y3826" s="13" t="e">
        <f t="shared" si="1138"/>
        <v>#VALUE!</v>
      </c>
      <c r="AB3826" t="str">
        <f t="shared" si="1132"/>
        <v/>
      </c>
      <c r="AC3826" t="str">
        <f t="shared" si="1133"/>
        <v/>
      </c>
      <c r="AD3826" t="str">
        <f t="shared" si="1134"/>
        <v/>
      </c>
      <c r="AE3826" t="str">
        <f t="shared" si="1140"/>
        <v/>
      </c>
      <c r="AF3826" t="str">
        <f t="shared" si="1141"/>
        <v/>
      </c>
      <c r="AG3826" t="str">
        <f t="shared" si="1139"/>
        <v/>
      </c>
    </row>
    <row r="3827" spans="1:33" x14ac:dyDescent="0.25">
      <c r="A3827">
        <v>335280</v>
      </c>
      <c r="B3827">
        <v>192720</v>
      </c>
      <c r="C3827">
        <v>999999</v>
      </c>
      <c r="D3827">
        <v>999999</v>
      </c>
      <c r="E3827">
        <v>999999</v>
      </c>
      <c r="F3827">
        <v>999999</v>
      </c>
      <c r="G3827">
        <f t="shared" si="1135"/>
        <v>0</v>
      </c>
      <c r="H3827" s="1">
        <v>1E+30</v>
      </c>
      <c r="I3827" s="1">
        <v>1E+30</v>
      </c>
      <c r="J3827">
        <v>999999</v>
      </c>
      <c r="K3827">
        <v>999999</v>
      </c>
      <c r="L3827">
        <v>999999</v>
      </c>
      <c r="M3827">
        <v>999999</v>
      </c>
      <c r="N3827" t="str">
        <f t="shared" si="1123"/>
        <v/>
      </c>
      <c r="O3827" t="str">
        <f t="shared" si="1124"/>
        <v/>
      </c>
      <c r="P3827" t="str">
        <f t="shared" si="1125"/>
        <v/>
      </c>
      <c r="Q3827" t="str">
        <f t="shared" si="1126"/>
        <v/>
      </c>
      <c r="R3827" t="str">
        <f t="shared" si="1127"/>
        <v/>
      </c>
      <c r="S3827" t="str">
        <f t="shared" si="1128"/>
        <v/>
      </c>
      <c r="T3827" t="str">
        <f t="shared" si="1129"/>
        <v/>
      </c>
      <c r="U3827" t="str">
        <f t="shared" si="1130"/>
        <v/>
      </c>
      <c r="V3827" t="str">
        <f t="shared" si="1131"/>
        <v/>
      </c>
      <c r="W3827" s="13" t="e">
        <f t="shared" si="1136"/>
        <v>#VALUE!</v>
      </c>
      <c r="X3827" s="13" t="e">
        <f t="shared" si="1137"/>
        <v>#VALUE!</v>
      </c>
      <c r="Y3827" s="13" t="e">
        <f t="shared" si="1138"/>
        <v>#VALUE!</v>
      </c>
      <c r="AB3827" t="str">
        <f t="shared" si="1132"/>
        <v/>
      </c>
      <c r="AC3827" t="str">
        <f t="shared" si="1133"/>
        <v/>
      </c>
      <c r="AD3827" t="str">
        <f t="shared" si="1134"/>
        <v/>
      </c>
      <c r="AE3827" t="str">
        <f t="shared" si="1140"/>
        <v/>
      </c>
      <c r="AF3827" t="str">
        <f t="shared" si="1141"/>
        <v/>
      </c>
      <c r="AG3827" t="str">
        <f t="shared" si="1139"/>
        <v/>
      </c>
    </row>
    <row r="3828" spans="1:33" x14ac:dyDescent="0.25">
      <c r="A3828">
        <v>340560</v>
      </c>
      <c r="B3828">
        <v>192720</v>
      </c>
      <c r="C3828">
        <v>999999</v>
      </c>
      <c r="D3828">
        <v>999999</v>
      </c>
      <c r="E3828">
        <v>999999</v>
      </c>
      <c r="F3828">
        <v>999999</v>
      </c>
      <c r="G3828">
        <f t="shared" si="1135"/>
        <v>0</v>
      </c>
      <c r="H3828" s="1">
        <v>1E+30</v>
      </c>
      <c r="I3828" s="1">
        <v>1E+30</v>
      </c>
      <c r="J3828">
        <v>999999</v>
      </c>
      <c r="K3828">
        <v>999999</v>
      </c>
      <c r="L3828">
        <v>999999</v>
      </c>
      <c r="M3828">
        <v>999999</v>
      </c>
      <c r="N3828" t="str">
        <f t="shared" si="1123"/>
        <v/>
      </c>
      <c r="O3828" t="str">
        <f t="shared" si="1124"/>
        <v/>
      </c>
      <c r="P3828" t="str">
        <f t="shared" si="1125"/>
        <v/>
      </c>
      <c r="Q3828" t="str">
        <f t="shared" si="1126"/>
        <v/>
      </c>
      <c r="R3828" t="str">
        <f t="shared" si="1127"/>
        <v/>
      </c>
      <c r="S3828" t="str">
        <f t="shared" si="1128"/>
        <v/>
      </c>
      <c r="T3828" t="str">
        <f t="shared" si="1129"/>
        <v/>
      </c>
      <c r="U3828" t="str">
        <f t="shared" si="1130"/>
        <v/>
      </c>
      <c r="V3828" t="str">
        <f t="shared" si="1131"/>
        <v/>
      </c>
      <c r="W3828" s="13" t="e">
        <f t="shared" si="1136"/>
        <v>#VALUE!</v>
      </c>
      <c r="X3828" s="13" t="e">
        <f t="shared" si="1137"/>
        <v>#VALUE!</v>
      </c>
      <c r="Y3828" s="13" t="e">
        <f t="shared" si="1138"/>
        <v>#VALUE!</v>
      </c>
      <c r="AB3828" t="str">
        <f t="shared" si="1132"/>
        <v/>
      </c>
      <c r="AC3828" t="str">
        <f t="shared" si="1133"/>
        <v/>
      </c>
      <c r="AD3828" t="str">
        <f t="shared" si="1134"/>
        <v/>
      </c>
      <c r="AE3828" t="str">
        <f t="shared" si="1140"/>
        <v/>
      </c>
      <c r="AF3828" t="str">
        <f t="shared" si="1141"/>
        <v/>
      </c>
      <c r="AG3828" t="str">
        <f t="shared" si="1139"/>
        <v/>
      </c>
    </row>
    <row r="3829" spans="1:33" x14ac:dyDescent="0.25">
      <c r="A3829">
        <v>345840</v>
      </c>
      <c r="B3829">
        <v>192720</v>
      </c>
      <c r="C3829">
        <v>999999</v>
      </c>
      <c r="D3829">
        <v>999999</v>
      </c>
      <c r="E3829">
        <v>999999</v>
      </c>
      <c r="F3829">
        <v>999999</v>
      </c>
      <c r="G3829">
        <f t="shared" si="1135"/>
        <v>0</v>
      </c>
      <c r="H3829" s="1">
        <v>1E+30</v>
      </c>
      <c r="I3829" s="1">
        <v>1E+30</v>
      </c>
      <c r="J3829">
        <v>999999</v>
      </c>
      <c r="K3829">
        <v>999999</v>
      </c>
      <c r="L3829">
        <v>999999</v>
      </c>
      <c r="M3829">
        <v>999999</v>
      </c>
      <c r="N3829" t="str">
        <f t="shared" si="1123"/>
        <v/>
      </c>
      <c r="O3829" t="str">
        <f t="shared" si="1124"/>
        <v/>
      </c>
      <c r="P3829" t="str">
        <f t="shared" si="1125"/>
        <v/>
      </c>
      <c r="Q3829" t="str">
        <f t="shared" si="1126"/>
        <v/>
      </c>
      <c r="R3829" t="str">
        <f t="shared" si="1127"/>
        <v/>
      </c>
      <c r="S3829" t="str">
        <f t="shared" si="1128"/>
        <v/>
      </c>
      <c r="T3829" t="str">
        <f t="shared" si="1129"/>
        <v/>
      </c>
      <c r="U3829" t="str">
        <f t="shared" si="1130"/>
        <v/>
      </c>
      <c r="V3829" t="str">
        <f t="shared" si="1131"/>
        <v/>
      </c>
      <c r="W3829" s="13" t="e">
        <f t="shared" si="1136"/>
        <v>#VALUE!</v>
      </c>
      <c r="X3829" s="13" t="e">
        <f t="shared" si="1137"/>
        <v>#VALUE!</v>
      </c>
      <c r="Y3829" s="13" t="e">
        <f t="shared" si="1138"/>
        <v>#VALUE!</v>
      </c>
      <c r="AB3829" t="str">
        <f t="shared" si="1132"/>
        <v/>
      </c>
      <c r="AC3829" t="str">
        <f t="shared" si="1133"/>
        <v/>
      </c>
      <c r="AD3829" t="str">
        <f t="shared" si="1134"/>
        <v/>
      </c>
      <c r="AE3829" t="str">
        <f t="shared" si="1140"/>
        <v/>
      </c>
      <c r="AF3829" t="str">
        <f t="shared" si="1141"/>
        <v/>
      </c>
      <c r="AG3829" t="str">
        <f t="shared" si="1139"/>
        <v/>
      </c>
    </row>
    <row r="3830" spans="1:33" x14ac:dyDescent="0.25">
      <c r="A3830">
        <v>2640</v>
      </c>
      <c r="B3830">
        <v>187440</v>
      </c>
      <c r="C3830">
        <v>999999</v>
      </c>
      <c r="D3830">
        <v>999999</v>
      </c>
      <c r="E3830">
        <v>999999</v>
      </c>
      <c r="F3830">
        <v>999999</v>
      </c>
      <c r="G3830">
        <f t="shared" si="1135"/>
        <v>0</v>
      </c>
      <c r="H3830" s="1">
        <v>1E+30</v>
      </c>
      <c r="I3830" s="1">
        <v>1E+30</v>
      </c>
      <c r="J3830">
        <v>999999</v>
      </c>
      <c r="K3830">
        <v>999999</v>
      </c>
      <c r="L3830">
        <v>999999</v>
      </c>
      <c r="M3830">
        <v>999999</v>
      </c>
      <c r="N3830" t="str">
        <f t="shared" si="1123"/>
        <v/>
      </c>
      <c r="O3830" t="str">
        <f t="shared" si="1124"/>
        <v/>
      </c>
      <c r="P3830" t="str">
        <f t="shared" si="1125"/>
        <v/>
      </c>
      <c r="Q3830" t="str">
        <f t="shared" si="1126"/>
        <v/>
      </c>
      <c r="R3830" t="str">
        <f t="shared" si="1127"/>
        <v/>
      </c>
      <c r="S3830" t="str">
        <f t="shared" si="1128"/>
        <v/>
      </c>
      <c r="T3830" t="str">
        <f t="shared" si="1129"/>
        <v/>
      </c>
      <c r="U3830" t="str">
        <f t="shared" si="1130"/>
        <v/>
      </c>
      <c r="V3830" t="str">
        <f t="shared" si="1131"/>
        <v/>
      </c>
      <c r="W3830" s="13" t="e">
        <f t="shared" si="1136"/>
        <v>#VALUE!</v>
      </c>
      <c r="X3830" s="13" t="e">
        <f t="shared" si="1137"/>
        <v>#VALUE!</v>
      </c>
      <c r="Y3830" s="13" t="e">
        <f t="shared" si="1138"/>
        <v>#VALUE!</v>
      </c>
      <c r="AB3830" t="str">
        <f t="shared" si="1132"/>
        <v/>
      </c>
      <c r="AC3830" t="str">
        <f t="shared" si="1133"/>
        <v/>
      </c>
      <c r="AD3830" t="str">
        <f t="shared" si="1134"/>
        <v/>
      </c>
      <c r="AE3830" t="str">
        <f t="shared" si="1140"/>
        <v/>
      </c>
      <c r="AF3830" t="str">
        <f t="shared" si="1141"/>
        <v/>
      </c>
      <c r="AG3830" t="str">
        <f t="shared" si="1139"/>
        <v/>
      </c>
    </row>
    <row r="3831" spans="1:33" x14ac:dyDescent="0.25">
      <c r="A3831">
        <v>7920</v>
      </c>
      <c r="B3831">
        <v>187440</v>
      </c>
      <c r="C3831">
        <v>999999</v>
      </c>
      <c r="D3831">
        <v>999999</v>
      </c>
      <c r="E3831">
        <v>999999</v>
      </c>
      <c r="F3831">
        <v>999999</v>
      </c>
      <c r="G3831">
        <f t="shared" si="1135"/>
        <v>0</v>
      </c>
      <c r="H3831" s="1">
        <v>1E+30</v>
      </c>
      <c r="I3831" s="1">
        <v>1E+30</v>
      </c>
      <c r="J3831">
        <v>999999</v>
      </c>
      <c r="K3831">
        <v>999999</v>
      </c>
      <c r="L3831">
        <v>999999</v>
      </c>
      <c r="M3831">
        <v>999999</v>
      </c>
      <c r="N3831" t="str">
        <f t="shared" si="1123"/>
        <v/>
      </c>
      <c r="O3831" t="str">
        <f t="shared" si="1124"/>
        <v/>
      </c>
      <c r="P3831" t="str">
        <f t="shared" si="1125"/>
        <v/>
      </c>
      <c r="Q3831" t="str">
        <f t="shared" si="1126"/>
        <v/>
      </c>
      <c r="R3831" t="str">
        <f t="shared" si="1127"/>
        <v/>
      </c>
      <c r="S3831" t="str">
        <f t="shared" si="1128"/>
        <v/>
      </c>
      <c r="T3831" t="str">
        <f t="shared" si="1129"/>
        <v/>
      </c>
      <c r="U3831" t="str">
        <f t="shared" si="1130"/>
        <v/>
      </c>
      <c r="V3831" t="str">
        <f t="shared" si="1131"/>
        <v/>
      </c>
      <c r="W3831" s="13" t="e">
        <f t="shared" si="1136"/>
        <v>#VALUE!</v>
      </c>
      <c r="X3831" s="13" t="e">
        <f t="shared" si="1137"/>
        <v>#VALUE!</v>
      </c>
      <c r="Y3831" s="13" t="e">
        <f t="shared" si="1138"/>
        <v>#VALUE!</v>
      </c>
      <c r="AB3831" t="str">
        <f t="shared" si="1132"/>
        <v/>
      </c>
      <c r="AC3831" t="str">
        <f t="shared" si="1133"/>
        <v/>
      </c>
      <c r="AD3831" t="str">
        <f t="shared" si="1134"/>
        <v/>
      </c>
      <c r="AE3831" t="str">
        <f t="shared" si="1140"/>
        <v/>
      </c>
      <c r="AF3831" t="str">
        <f t="shared" si="1141"/>
        <v/>
      </c>
      <c r="AG3831" t="str">
        <f t="shared" si="1139"/>
        <v/>
      </c>
    </row>
    <row r="3832" spans="1:33" x14ac:dyDescent="0.25">
      <c r="A3832">
        <v>13200</v>
      </c>
      <c r="B3832">
        <v>187440</v>
      </c>
      <c r="C3832">
        <v>999999</v>
      </c>
      <c r="D3832">
        <v>999999</v>
      </c>
      <c r="E3832">
        <v>999999</v>
      </c>
      <c r="F3832">
        <v>999999</v>
      </c>
      <c r="G3832">
        <f t="shared" si="1135"/>
        <v>0</v>
      </c>
      <c r="H3832" s="1">
        <v>1E+30</v>
      </c>
      <c r="I3832" s="1">
        <v>1E+30</v>
      </c>
      <c r="J3832">
        <v>999999</v>
      </c>
      <c r="K3832">
        <v>999999</v>
      </c>
      <c r="L3832">
        <v>999999</v>
      </c>
      <c r="M3832">
        <v>999999</v>
      </c>
      <c r="N3832" t="str">
        <f t="shared" si="1123"/>
        <v/>
      </c>
      <c r="O3832" t="str">
        <f t="shared" si="1124"/>
        <v/>
      </c>
      <c r="P3832" t="str">
        <f t="shared" si="1125"/>
        <v/>
      </c>
      <c r="Q3832" t="str">
        <f t="shared" si="1126"/>
        <v/>
      </c>
      <c r="R3832" t="str">
        <f t="shared" si="1127"/>
        <v/>
      </c>
      <c r="S3832" t="str">
        <f t="shared" si="1128"/>
        <v/>
      </c>
      <c r="T3832" t="str">
        <f t="shared" si="1129"/>
        <v/>
      </c>
      <c r="U3832" t="str">
        <f t="shared" si="1130"/>
        <v/>
      </c>
      <c r="V3832" t="str">
        <f t="shared" si="1131"/>
        <v/>
      </c>
      <c r="W3832" s="13" t="e">
        <f t="shared" si="1136"/>
        <v>#VALUE!</v>
      </c>
      <c r="X3832" s="13" t="e">
        <f t="shared" si="1137"/>
        <v>#VALUE!</v>
      </c>
      <c r="Y3832" s="13" t="e">
        <f t="shared" si="1138"/>
        <v>#VALUE!</v>
      </c>
      <c r="AB3832" t="str">
        <f t="shared" si="1132"/>
        <v/>
      </c>
      <c r="AC3832" t="str">
        <f t="shared" si="1133"/>
        <v/>
      </c>
      <c r="AD3832" t="str">
        <f t="shared" si="1134"/>
        <v/>
      </c>
      <c r="AE3832" t="str">
        <f t="shared" si="1140"/>
        <v/>
      </c>
      <c r="AF3832" t="str">
        <f t="shared" si="1141"/>
        <v/>
      </c>
      <c r="AG3832" t="str">
        <f t="shared" si="1139"/>
        <v/>
      </c>
    </row>
    <row r="3833" spans="1:33" x14ac:dyDescent="0.25">
      <c r="A3833">
        <v>18480</v>
      </c>
      <c r="B3833">
        <v>187440</v>
      </c>
      <c r="C3833">
        <v>999999</v>
      </c>
      <c r="D3833">
        <v>999999</v>
      </c>
      <c r="E3833">
        <v>999999</v>
      </c>
      <c r="F3833">
        <v>999999</v>
      </c>
      <c r="G3833">
        <f t="shared" si="1135"/>
        <v>0</v>
      </c>
      <c r="H3833" s="1">
        <v>1E+30</v>
      </c>
      <c r="I3833" s="1">
        <v>1E+30</v>
      </c>
      <c r="J3833">
        <v>999999</v>
      </c>
      <c r="K3833">
        <v>999999</v>
      </c>
      <c r="L3833">
        <v>999999</v>
      </c>
      <c r="M3833">
        <v>999999</v>
      </c>
      <c r="N3833" t="str">
        <f t="shared" si="1123"/>
        <v/>
      </c>
      <c r="O3833" t="str">
        <f t="shared" si="1124"/>
        <v/>
      </c>
      <c r="P3833" t="str">
        <f t="shared" si="1125"/>
        <v/>
      </c>
      <c r="Q3833" t="str">
        <f t="shared" si="1126"/>
        <v/>
      </c>
      <c r="R3833" t="str">
        <f t="shared" si="1127"/>
        <v/>
      </c>
      <c r="S3833" t="str">
        <f t="shared" si="1128"/>
        <v/>
      </c>
      <c r="T3833" t="str">
        <f t="shared" si="1129"/>
        <v/>
      </c>
      <c r="U3833" t="str">
        <f t="shared" si="1130"/>
        <v/>
      </c>
      <c r="V3833" t="str">
        <f t="shared" si="1131"/>
        <v/>
      </c>
      <c r="W3833" s="13" t="e">
        <f t="shared" si="1136"/>
        <v>#VALUE!</v>
      </c>
      <c r="X3833" s="13" t="e">
        <f t="shared" si="1137"/>
        <v>#VALUE!</v>
      </c>
      <c r="Y3833" s="13" t="e">
        <f t="shared" si="1138"/>
        <v>#VALUE!</v>
      </c>
      <c r="AB3833" t="str">
        <f t="shared" si="1132"/>
        <v/>
      </c>
      <c r="AC3833" t="str">
        <f t="shared" si="1133"/>
        <v/>
      </c>
      <c r="AD3833" t="str">
        <f t="shared" si="1134"/>
        <v/>
      </c>
      <c r="AE3833" t="str">
        <f t="shared" si="1140"/>
        <v/>
      </c>
      <c r="AF3833" t="str">
        <f t="shared" si="1141"/>
        <v/>
      </c>
      <c r="AG3833" t="str">
        <f t="shared" si="1139"/>
        <v/>
      </c>
    </row>
    <row r="3834" spans="1:33" x14ac:dyDescent="0.25">
      <c r="A3834">
        <v>23760</v>
      </c>
      <c r="B3834">
        <v>187440</v>
      </c>
      <c r="C3834">
        <v>999999</v>
      </c>
      <c r="D3834">
        <v>999999</v>
      </c>
      <c r="E3834">
        <v>999999</v>
      </c>
      <c r="F3834">
        <v>999999</v>
      </c>
      <c r="G3834">
        <f t="shared" si="1135"/>
        <v>0</v>
      </c>
      <c r="H3834" s="1">
        <v>1E+30</v>
      </c>
      <c r="I3834" s="1">
        <v>1E+30</v>
      </c>
      <c r="J3834">
        <v>999999</v>
      </c>
      <c r="K3834">
        <v>999999</v>
      </c>
      <c r="L3834">
        <v>999999</v>
      </c>
      <c r="M3834">
        <v>999999</v>
      </c>
      <c r="N3834" t="str">
        <f t="shared" si="1123"/>
        <v/>
      </c>
      <c r="O3834" t="str">
        <f t="shared" si="1124"/>
        <v/>
      </c>
      <c r="P3834" t="str">
        <f t="shared" si="1125"/>
        <v/>
      </c>
      <c r="Q3834" t="str">
        <f t="shared" si="1126"/>
        <v/>
      </c>
      <c r="R3834" t="str">
        <f t="shared" si="1127"/>
        <v/>
      </c>
      <c r="S3834" t="str">
        <f t="shared" si="1128"/>
        <v/>
      </c>
      <c r="T3834" t="str">
        <f t="shared" si="1129"/>
        <v/>
      </c>
      <c r="U3834" t="str">
        <f t="shared" si="1130"/>
        <v/>
      </c>
      <c r="V3834" t="str">
        <f t="shared" si="1131"/>
        <v/>
      </c>
      <c r="W3834" s="13" t="e">
        <f t="shared" si="1136"/>
        <v>#VALUE!</v>
      </c>
      <c r="X3834" s="13" t="e">
        <f t="shared" si="1137"/>
        <v>#VALUE!</v>
      </c>
      <c r="Y3834" s="13" t="e">
        <f t="shared" si="1138"/>
        <v>#VALUE!</v>
      </c>
      <c r="AB3834" t="str">
        <f t="shared" si="1132"/>
        <v/>
      </c>
      <c r="AC3834" t="str">
        <f t="shared" si="1133"/>
        <v/>
      </c>
      <c r="AD3834" t="str">
        <f t="shared" si="1134"/>
        <v/>
      </c>
      <c r="AE3834" t="str">
        <f t="shared" si="1140"/>
        <v/>
      </c>
      <c r="AF3834" t="str">
        <f t="shared" si="1141"/>
        <v/>
      </c>
      <c r="AG3834" t="str">
        <f t="shared" si="1139"/>
        <v/>
      </c>
    </row>
    <row r="3835" spans="1:33" x14ac:dyDescent="0.25">
      <c r="A3835">
        <v>29040</v>
      </c>
      <c r="B3835">
        <v>187440</v>
      </c>
      <c r="C3835">
        <v>999999</v>
      </c>
      <c r="D3835">
        <v>999999</v>
      </c>
      <c r="E3835">
        <v>999999</v>
      </c>
      <c r="F3835">
        <v>999999</v>
      </c>
      <c r="G3835">
        <f t="shared" si="1135"/>
        <v>0</v>
      </c>
      <c r="H3835" s="1">
        <v>1E+30</v>
      </c>
      <c r="I3835" s="1">
        <v>1E+30</v>
      </c>
      <c r="J3835">
        <v>999999</v>
      </c>
      <c r="K3835">
        <v>999999</v>
      </c>
      <c r="L3835">
        <v>999999</v>
      </c>
      <c r="M3835">
        <v>999999</v>
      </c>
      <c r="N3835" t="str">
        <f t="shared" si="1123"/>
        <v/>
      </c>
      <c r="O3835" t="str">
        <f t="shared" si="1124"/>
        <v/>
      </c>
      <c r="P3835" t="str">
        <f t="shared" si="1125"/>
        <v/>
      </c>
      <c r="Q3835" t="str">
        <f t="shared" si="1126"/>
        <v/>
      </c>
      <c r="R3835" t="str">
        <f t="shared" si="1127"/>
        <v/>
      </c>
      <c r="S3835" t="str">
        <f t="shared" si="1128"/>
        <v/>
      </c>
      <c r="T3835" t="str">
        <f t="shared" si="1129"/>
        <v/>
      </c>
      <c r="U3835" t="str">
        <f t="shared" si="1130"/>
        <v/>
      </c>
      <c r="V3835" t="str">
        <f t="shared" si="1131"/>
        <v/>
      </c>
      <c r="W3835" s="13" t="e">
        <f t="shared" si="1136"/>
        <v>#VALUE!</v>
      </c>
      <c r="X3835" s="13" t="e">
        <f t="shared" si="1137"/>
        <v>#VALUE!</v>
      </c>
      <c r="Y3835" s="13" t="e">
        <f t="shared" si="1138"/>
        <v>#VALUE!</v>
      </c>
      <c r="AB3835" t="str">
        <f t="shared" si="1132"/>
        <v/>
      </c>
      <c r="AC3835" t="str">
        <f t="shared" si="1133"/>
        <v/>
      </c>
      <c r="AD3835" t="str">
        <f t="shared" si="1134"/>
        <v/>
      </c>
      <c r="AE3835" t="str">
        <f t="shared" si="1140"/>
        <v/>
      </c>
      <c r="AF3835" t="str">
        <f t="shared" si="1141"/>
        <v/>
      </c>
      <c r="AG3835" t="str">
        <f t="shared" si="1139"/>
        <v/>
      </c>
    </row>
    <row r="3836" spans="1:33" x14ac:dyDescent="0.25">
      <c r="A3836">
        <v>34320</v>
      </c>
      <c r="B3836">
        <v>187440</v>
      </c>
      <c r="C3836">
        <v>999999</v>
      </c>
      <c r="D3836">
        <v>999999</v>
      </c>
      <c r="E3836">
        <v>999999</v>
      </c>
      <c r="F3836">
        <v>999999</v>
      </c>
      <c r="G3836">
        <f t="shared" si="1135"/>
        <v>0</v>
      </c>
      <c r="H3836" s="1">
        <v>1E+30</v>
      </c>
      <c r="I3836" s="1">
        <v>1E+30</v>
      </c>
      <c r="J3836">
        <v>999999</v>
      </c>
      <c r="K3836">
        <v>999999</v>
      </c>
      <c r="L3836">
        <v>999999</v>
      </c>
      <c r="M3836">
        <v>999999</v>
      </c>
      <c r="N3836" t="str">
        <f t="shared" si="1123"/>
        <v/>
      </c>
      <c r="O3836" t="str">
        <f t="shared" si="1124"/>
        <v/>
      </c>
      <c r="P3836" t="str">
        <f t="shared" si="1125"/>
        <v/>
      </c>
      <c r="Q3836" t="str">
        <f t="shared" si="1126"/>
        <v/>
      </c>
      <c r="R3836" t="str">
        <f t="shared" si="1127"/>
        <v/>
      </c>
      <c r="S3836" t="str">
        <f t="shared" si="1128"/>
        <v/>
      </c>
      <c r="T3836" t="str">
        <f t="shared" si="1129"/>
        <v/>
      </c>
      <c r="U3836" t="str">
        <f t="shared" si="1130"/>
        <v/>
      </c>
      <c r="V3836" t="str">
        <f t="shared" si="1131"/>
        <v/>
      </c>
      <c r="W3836" s="13" t="e">
        <f t="shared" si="1136"/>
        <v>#VALUE!</v>
      </c>
      <c r="X3836" s="13" t="e">
        <f t="shared" si="1137"/>
        <v>#VALUE!</v>
      </c>
      <c r="Y3836" s="13" t="e">
        <f t="shared" si="1138"/>
        <v>#VALUE!</v>
      </c>
      <c r="AB3836" t="str">
        <f t="shared" si="1132"/>
        <v/>
      </c>
      <c r="AC3836" t="str">
        <f t="shared" si="1133"/>
        <v/>
      </c>
      <c r="AD3836" t="str">
        <f t="shared" si="1134"/>
        <v/>
      </c>
      <c r="AE3836" t="str">
        <f t="shared" si="1140"/>
        <v/>
      </c>
      <c r="AF3836" t="str">
        <f t="shared" si="1141"/>
        <v/>
      </c>
      <c r="AG3836" t="str">
        <f t="shared" si="1139"/>
        <v/>
      </c>
    </row>
    <row r="3837" spans="1:33" x14ac:dyDescent="0.25">
      <c r="A3837">
        <v>39600</v>
      </c>
      <c r="B3837">
        <v>187440</v>
      </c>
      <c r="C3837">
        <v>999999</v>
      </c>
      <c r="D3837">
        <v>999999</v>
      </c>
      <c r="E3837">
        <v>999999</v>
      </c>
      <c r="F3837">
        <v>999999</v>
      </c>
      <c r="G3837">
        <f t="shared" si="1135"/>
        <v>0</v>
      </c>
      <c r="H3837" s="1">
        <v>1E+30</v>
      </c>
      <c r="I3837" s="1">
        <v>1E+30</v>
      </c>
      <c r="J3837">
        <v>999999</v>
      </c>
      <c r="K3837">
        <v>999999</v>
      </c>
      <c r="L3837">
        <v>999999</v>
      </c>
      <c r="M3837">
        <v>999999</v>
      </c>
      <c r="N3837" t="str">
        <f t="shared" si="1123"/>
        <v/>
      </c>
      <c r="O3837" t="str">
        <f t="shared" si="1124"/>
        <v/>
      </c>
      <c r="P3837" t="str">
        <f t="shared" si="1125"/>
        <v/>
      </c>
      <c r="Q3837" t="str">
        <f t="shared" si="1126"/>
        <v/>
      </c>
      <c r="R3837" t="str">
        <f t="shared" si="1127"/>
        <v/>
      </c>
      <c r="S3837" t="str">
        <f t="shared" si="1128"/>
        <v/>
      </c>
      <c r="T3837" t="str">
        <f t="shared" si="1129"/>
        <v/>
      </c>
      <c r="U3837" t="str">
        <f t="shared" si="1130"/>
        <v/>
      </c>
      <c r="V3837" t="str">
        <f t="shared" si="1131"/>
        <v/>
      </c>
      <c r="W3837" s="13" t="e">
        <f t="shared" si="1136"/>
        <v>#VALUE!</v>
      </c>
      <c r="X3837" s="13" t="e">
        <f t="shared" si="1137"/>
        <v>#VALUE!</v>
      </c>
      <c r="Y3837" s="13" t="e">
        <f t="shared" si="1138"/>
        <v>#VALUE!</v>
      </c>
      <c r="AB3837" t="str">
        <f t="shared" si="1132"/>
        <v/>
      </c>
      <c r="AC3837" t="str">
        <f t="shared" si="1133"/>
        <v/>
      </c>
      <c r="AD3837" t="str">
        <f t="shared" si="1134"/>
        <v/>
      </c>
      <c r="AE3837" t="str">
        <f t="shared" si="1140"/>
        <v/>
      </c>
      <c r="AF3837" t="str">
        <f t="shared" si="1141"/>
        <v/>
      </c>
      <c r="AG3837" t="str">
        <f t="shared" si="1139"/>
        <v/>
      </c>
    </row>
    <row r="3838" spans="1:33" x14ac:dyDescent="0.25">
      <c r="A3838">
        <v>44880</v>
      </c>
      <c r="B3838">
        <v>187440</v>
      </c>
      <c r="C3838">
        <v>999999</v>
      </c>
      <c r="D3838">
        <v>999999</v>
      </c>
      <c r="E3838">
        <v>999999</v>
      </c>
      <c r="F3838">
        <v>999999</v>
      </c>
      <c r="G3838">
        <f t="shared" si="1135"/>
        <v>0</v>
      </c>
      <c r="H3838" s="1">
        <v>1E+30</v>
      </c>
      <c r="I3838" s="1">
        <v>1E+30</v>
      </c>
      <c r="J3838">
        <v>999999</v>
      </c>
      <c r="K3838">
        <v>999999</v>
      </c>
      <c r="L3838">
        <v>999999</v>
      </c>
      <c r="M3838">
        <v>999999</v>
      </c>
      <c r="N3838" t="str">
        <f t="shared" si="1123"/>
        <v/>
      </c>
      <c r="O3838" t="str">
        <f t="shared" si="1124"/>
        <v/>
      </c>
      <c r="P3838" t="str">
        <f t="shared" si="1125"/>
        <v/>
      </c>
      <c r="Q3838" t="str">
        <f t="shared" si="1126"/>
        <v/>
      </c>
      <c r="R3838" t="str">
        <f t="shared" si="1127"/>
        <v/>
      </c>
      <c r="S3838" t="str">
        <f t="shared" si="1128"/>
        <v/>
      </c>
      <c r="T3838" t="str">
        <f t="shared" si="1129"/>
        <v/>
      </c>
      <c r="U3838" t="str">
        <f t="shared" si="1130"/>
        <v/>
      </c>
      <c r="V3838" t="str">
        <f t="shared" si="1131"/>
        <v/>
      </c>
      <c r="W3838" s="13" t="e">
        <f t="shared" si="1136"/>
        <v>#VALUE!</v>
      </c>
      <c r="X3838" s="13" t="e">
        <f t="shared" si="1137"/>
        <v>#VALUE!</v>
      </c>
      <c r="Y3838" s="13" t="e">
        <f t="shared" si="1138"/>
        <v>#VALUE!</v>
      </c>
      <c r="AB3838" t="str">
        <f t="shared" si="1132"/>
        <v/>
      </c>
      <c r="AC3838" t="str">
        <f t="shared" si="1133"/>
        <v/>
      </c>
      <c r="AD3838" t="str">
        <f t="shared" si="1134"/>
        <v/>
      </c>
      <c r="AE3838" t="str">
        <f t="shared" si="1140"/>
        <v/>
      </c>
      <c r="AF3838" t="str">
        <f t="shared" si="1141"/>
        <v/>
      </c>
      <c r="AG3838" t="str">
        <f t="shared" si="1139"/>
        <v/>
      </c>
    </row>
    <row r="3839" spans="1:33" x14ac:dyDescent="0.25">
      <c r="A3839">
        <v>50160</v>
      </c>
      <c r="B3839">
        <v>187440</v>
      </c>
      <c r="C3839">
        <v>999999</v>
      </c>
      <c r="D3839">
        <v>999999</v>
      </c>
      <c r="E3839">
        <v>999999</v>
      </c>
      <c r="F3839">
        <v>999999</v>
      </c>
      <c r="G3839">
        <f t="shared" si="1135"/>
        <v>0</v>
      </c>
      <c r="H3839" s="1">
        <v>1E+30</v>
      </c>
      <c r="I3839" s="1">
        <v>1E+30</v>
      </c>
      <c r="J3839">
        <v>999999</v>
      </c>
      <c r="K3839">
        <v>999999</v>
      </c>
      <c r="L3839">
        <v>999999</v>
      </c>
      <c r="M3839">
        <v>999999</v>
      </c>
      <c r="N3839" t="str">
        <f t="shared" si="1123"/>
        <v/>
      </c>
      <c r="O3839" t="str">
        <f t="shared" si="1124"/>
        <v/>
      </c>
      <c r="P3839" t="str">
        <f t="shared" si="1125"/>
        <v/>
      </c>
      <c r="Q3839" t="str">
        <f t="shared" si="1126"/>
        <v/>
      </c>
      <c r="R3839" t="str">
        <f t="shared" si="1127"/>
        <v/>
      </c>
      <c r="S3839" t="str">
        <f t="shared" si="1128"/>
        <v/>
      </c>
      <c r="T3839" t="str">
        <f t="shared" si="1129"/>
        <v/>
      </c>
      <c r="U3839" t="str">
        <f t="shared" si="1130"/>
        <v/>
      </c>
      <c r="V3839" t="str">
        <f t="shared" si="1131"/>
        <v/>
      </c>
      <c r="W3839" s="13" t="e">
        <f t="shared" si="1136"/>
        <v>#VALUE!</v>
      </c>
      <c r="X3839" s="13" t="e">
        <f t="shared" si="1137"/>
        <v>#VALUE!</v>
      </c>
      <c r="Y3839" s="13" t="e">
        <f t="shared" si="1138"/>
        <v>#VALUE!</v>
      </c>
      <c r="AB3839" t="str">
        <f t="shared" si="1132"/>
        <v/>
      </c>
      <c r="AC3839" t="str">
        <f t="shared" si="1133"/>
        <v/>
      </c>
      <c r="AD3839" t="str">
        <f t="shared" si="1134"/>
        <v/>
      </c>
      <c r="AE3839" t="str">
        <f t="shared" si="1140"/>
        <v/>
      </c>
      <c r="AF3839" t="str">
        <f t="shared" si="1141"/>
        <v/>
      </c>
      <c r="AG3839" t="str">
        <f t="shared" si="1139"/>
        <v/>
      </c>
    </row>
    <row r="3840" spans="1:33" x14ac:dyDescent="0.25">
      <c r="A3840">
        <v>55440</v>
      </c>
      <c r="B3840">
        <v>187440</v>
      </c>
      <c r="C3840">
        <v>999999</v>
      </c>
      <c r="D3840">
        <v>999999</v>
      </c>
      <c r="E3840">
        <v>999999</v>
      </c>
      <c r="F3840">
        <v>999999</v>
      </c>
      <c r="G3840">
        <f t="shared" si="1135"/>
        <v>0</v>
      </c>
      <c r="H3840" s="1">
        <v>1E+30</v>
      </c>
      <c r="I3840" s="1">
        <v>1E+30</v>
      </c>
      <c r="J3840">
        <v>999999</v>
      </c>
      <c r="K3840">
        <v>999999</v>
      </c>
      <c r="L3840">
        <v>999999</v>
      </c>
      <c r="M3840">
        <v>999999</v>
      </c>
      <c r="N3840" t="str">
        <f t="shared" si="1123"/>
        <v/>
      </c>
      <c r="O3840" t="str">
        <f t="shared" si="1124"/>
        <v/>
      </c>
      <c r="P3840" t="str">
        <f t="shared" si="1125"/>
        <v/>
      </c>
      <c r="Q3840" t="str">
        <f t="shared" si="1126"/>
        <v/>
      </c>
      <c r="R3840" t="str">
        <f t="shared" si="1127"/>
        <v/>
      </c>
      <c r="S3840" t="str">
        <f t="shared" si="1128"/>
        <v/>
      </c>
      <c r="T3840" t="str">
        <f t="shared" si="1129"/>
        <v/>
      </c>
      <c r="U3840" t="str">
        <f t="shared" si="1130"/>
        <v/>
      </c>
      <c r="V3840" t="str">
        <f t="shared" si="1131"/>
        <v/>
      </c>
      <c r="W3840" s="13" t="e">
        <f t="shared" si="1136"/>
        <v>#VALUE!</v>
      </c>
      <c r="X3840" s="13" t="e">
        <f t="shared" si="1137"/>
        <v>#VALUE!</v>
      </c>
      <c r="Y3840" s="13" t="e">
        <f t="shared" si="1138"/>
        <v>#VALUE!</v>
      </c>
      <c r="AB3840" t="str">
        <f t="shared" si="1132"/>
        <v/>
      </c>
      <c r="AC3840" t="str">
        <f t="shared" si="1133"/>
        <v/>
      </c>
      <c r="AD3840" t="str">
        <f t="shared" si="1134"/>
        <v/>
      </c>
      <c r="AE3840" t="str">
        <f t="shared" si="1140"/>
        <v/>
      </c>
      <c r="AF3840" t="str">
        <f t="shared" si="1141"/>
        <v/>
      </c>
      <c r="AG3840" t="str">
        <f t="shared" si="1139"/>
        <v/>
      </c>
    </row>
    <row r="3841" spans="1:33" x14ac:dyDescent="0.25">
      <c r="A3841">
        <v>60720</v>
      </c>
      <c r="B3841">
        <v>187440</v>
      </c>
      <c r="C3841">
        <v>999999</v>
      </c>
      <c r="D3841">
        <v>999999</v>
      </c>
      <c r="E3841">
        <v>999999</v>
      </c>
      <c r="F3841">
        <v>999999</v>
      </c>
      <c r="G3841">
        <f t="shared" si="1135"/>
        <v>0</v>
      </c>
      <c r="H3841" s="1">
        <v>1E+30</v>
      </c>
      <c r="I3841" s="1">
        <v>1E+30</v>
      </c>
      <c r="J3841">
        <v>999999</v>
      </c>
      <c r="K3841">
        <v>999999</v>
      </c>
      <c r="L3841">
        <v>999999</v>
      </c>
      <c r="M3841">
        <v>999999</v>
      </c>
      <c r="N3841" t="str">
        <f t="shared" si="1123"/>
        <v/>
      </c>
      <c r="O3841" t="str">
        <f t="shared" si="1124"/>
        <v/>
      </c>
      <c r="P3841" t="str">
        <f t="shared" si="1125"/>
        <v/>
      </c>
      <c r="Q3841" t="str">
        <f t="shared" si="1126"/>
        <v/>
      </c>
      <c r="R3841" t="str">
        <f t="shared" si="1127"/>
        <v/>
      </c>
      <c r="S3841" t="str">
        <f t="shared" si="1128"/>
        <v/>
      </c>
      <c r="T3841" t="str">
        <f t="shared" si="1129"/>
        <v/>
      </c>
      <c r="U3841" t="str">
        <f t="shared" si="1130"/>
        <v/>
      </c>
      <c r="V3841" t="str">
        <f t="shared" si="1131"/>
        <v/>
      </c>
      <c r="W3841" s="13" t="e">
        <f t="shared" si="1136"/>
        <v>#VALUE!</v>
      </c>
      <c r="X3841" s="13" t="e">
        <f t="shared" si="1137"/>
        <v>#VALUE!</v>
      </c>
      <c r="Y3841" s="13" t="e">
        <f t="shared" si="1138"/>
        <v>#VALUE!</v>
      </c>
      <c r="AB3841" t="str">
        <f t="shared" si="1132"/>
        <v/>
      </c>
      <c r="AC3841" t="str">
        <f t="shared" si="1133"/>
        <v/>
      </c>
      <c r="AD3841" t="str">
        <f t="shared" si="1134"/>
        <v/>
      </c>
      <c r="AE3841" t="str">
        <f t="shared" si="1140"/>
        <v/>
      </c>
      <c r="AF3841" t="str">
        <f t="shared" si="1141"/>
        <v/>
      </c>
      <c r="AG3841" t="str">
        <f t="shared" si="1139"/>
        <v/>
      </c>
    </row>
    <row r="3842" spans="1:33" x14ac:dyDescent="0.25">
      <c r="A3842">
        <v>66000</v>
      </c>
      <c r="B3842">
        <v>187440</v>
      </c>
      <c r="C3842">
        <v>999999</v>
      </c>
      <c r="D3842">
        <v>999999</v>
      </c>
      <c r="E3842">
        <v>999999</v>
      </c>
      <c r="F3842">
        <v>999999</v>
      </c>
      <c r="G3842">
        <f t="shared" si="1135"/>
        <v>0</v>
      </c>
      <c r="H3842" s="1">
        <v>1E+30</v>
      </c>
      <c r="I3842" s="1">
        <v>1E+30</v>
      </c>
      <c r="J3842">
        <v>999999</v>
      </c>
      <c r="K3842">
        <v>999999</v>
      </c>
      <c r="L3842">
        <v>999999</v>
      </c>
      <c r="M3842">
        <v>999999</v>
      </c>
      <c r="N3842" t="str">
        <f t="shared" ref="N3842:N3905" si="1142">IF(C3842=999999,"",C3842)</f>
        <v/>
      </c>
      <c r="O3842" t="str">
        <f t="shared" ref="O3842:O3905" si="1143">IF(D3842=999999,"",D3842)</f>
        <v/>
      </c>
      <c r="P3842" t="str">
        <f t="shared" ref="P3842:P3905" si="1144">IF(E3842=999999,"",E3842)</f>
        <v/>
      </c>
      <c r="Q3842" t="str">
        <f t="shared" ref="Q3842:Q3905" si="1145">IF(H3842=1E+30,"",H3842)</f>
        <v/>
      </c>
      <c r="R3842" t="str">
        <f t="shared" ref="R3842:R3905" si="1146">IF(I3842=1E+30,"",I3842)</f>
        <v/>
      </c>
      <c r="S3842" t="str">
        <f t="shared" ref="S3842:S3905" si="1147">IF(J3842=999999,"",J3842)</f>
        <v/>
      </c>
      <c r="T3842" t="str">
        <f t="shared" ref="T3842:T3905" si="1148">IF(K3842=999999,"",K3842)</f>
        <v/>
      </c>
      <c r="U3842" t="str">
        <f t="shared" ref="U3842:U3905" si="1149">IF(L3842=999999,"",L3842)</f>
        <v/>
      </c>
      <c r="V3842" t="str">
        <f t="shared" ref="V3842:V3905" si="1150">IF(M3842=999999,"",M3842)</f>
        <v/>
      </c>
      <c r="W3842" s="13" t="e">
        <f t="shared" si="1136"/>
        <v>#VALUE!</v>
      </c>
      <c r="X3842" s="13" t="e">
        <f t="shared" si="1137"/>
        <v>#VALUE!</v>
      </c>
      <c r="Y3842" s="13" t="e">
        <f t="shared" si="1138"/>
        <v>#VALUE!</v>
      </c>
      <c r="AB3842" t="str">
        <f t="shared" ref="AB3842:AB3905" si="1151">IF(Q3842="","",W3842)</f>
        <v/>
      </c>
      <c r="AC3842" t="str">
        <f t="shared" ref="AC3842:AC3905" si="1152">IF(R3842="","",X3842)</f>
        <v/>
      </c>
      <c r="AD3842" t="str">
        <f t="shared" ref="AD3842:AD3905" si="1153">IF(R3842="","",Y3842)</f>
        <v/>
      </c>
      <c r="AE3842" t="str">
        <f t="shared" si="1140"/>
        <v/>
      </c>
      <c r="AF3842" t="str">
        <f t="shared" si="1141"/>
        <v/>
      </c>
      <c r="AG3842" t="str">
        <f t="shared" si="1139"/>
        <v/>
      </c>
    </row>
    <row r="3843" spans="1:33" x14ac:dyDescent="0.25">
      <c r="A3843">
        <v>71280</v>
      </c>
      <c r="B3843">
        <v>187440</v>
      </c>
      <c r="C3843">
        <v>999999</v>
      </c>
      <c r="D3843">
        <v>999999</v>
      </c>
      <c r="E3843">
        <v>999999</v>
      </c>
      <c r="F3843">
        <v>999999</v>
      </c>
      <c r="G3843">
        <f t="shared" ref="G3843:G3906" si="1154">F3843-E3843</f>
        <v>0</v>
      </c>
      <c r="H3843" s="1">
        <v>1E+30</v>
      </c>
      <c r="I3843" s="1">
        <v>1E+30</v>
      </c>
      <c r="J3843">
        <v>999999</v>
      </c>
      <c r="K3843">
        <v>999999</v>
      </c>
      <c r="L3843">
        <v>999999</v>
      </c>
      <c r="M3843">
        <v>999999</v>
      </c>
      <c r="N3843" t="str">
        <f t="shared" si="1142"/>
        <v/>
      </c>
      <c r="O3843" t="str">
        <f t="shared" si="1143"/>
        <v/>
      </c>
      <c r="P3843" t="str">
        <f t="shared" si="1144"/>
        <v/>
      </c>
      <c r="Q3843" t="str">
        <f t="shared" si="1145"/>
        <v/>
      </c>
      <c r="R3843" t="str">
        <f t="shared" si="1146"/>
        <v/>
      </c>
      <c r="S3843" t="str">
        <f t="shared" si="1147"/>
        <v/>
      </c>
      <c r="T3843" t="str">
        <f t="shared" si="1148"/>
        <v/>
      </c>
      <c r="U3843" t="str">
        <f t="shared" si="1149"/>
        <v/>
      </c>
      <c r="V3843" t="str">
        <f t="shared" si="1150"/>
        <v/>
      </c>
      <c r="W3843" s="13" t="e">
        <f t="shared" ref="W3843:W3906" si="1155">((Q3843-O3843)*5280*5280*T3843)/43560</f>
        <v>#VALUE!</v>
      </c>
      <c r="X3843" s="13" t="e">
        <f t="shared" ref="X3843:X3906" si="1156">((F3843-P3843)*5280*5280*V3843)/43560</f>
        <v>#VALUE!</v>
      </c>
      <c r="Y3843" s="13" t="e">
        <f t="shared" ref="Y3843:Y3906" si="1157">IF(I3843&gt;=F3843,X3843,((I3843-E3843)*5280*5280*V3843)/43560)</f>
        <v>#VALUE!</v>
      </c>
      <c r="AB3843" t="str">
        <f t="shared" si="1151"/>
        <v/>
      </c>
      <c r="AC3843" t="str">
        <f t="shared" si="1152"/>
        <v/>
      </c>
      <c r="AD3843" t="str">
        <f t="shared" si="1153"/>
        <v/>
      </c>
      <c r="AE3843" t="str">
        <f t="shared" si="1140"/>
        <v/>
      </c>
      <c r="AF3843" t="str">
        <f t="shared" si="1141"/>
        <v/>
      </c>
      <c r="AG3843" t="str">
        <f t="shared" ref="AG3843:AG3906" si="1158">IF(AD3843&lt;0,"",AD3843)</f>
        <v/>
      </c>
    </row>
    <row r="3844" spans="1:33" x14ac:dyDescent="0.25">
      <c r="A3844">
        <v>76560</v>
      </c>
      <c r="B3844">
        <v>187440</v>
      </c>
      <c r="C3844">
        <v>999999</v>
      </c>
      <c r="D3844">
        <v>999999</v>
      </c>
      <c r="E3844">
        <v>999999</v>
      </c>
      <c r="F3844">
        <v>999999</v>
      </c>
      <c r="G3844">
        <f t="shared" si="1154"/>
        <v>0</v>
      </c>
      <c r="H3844" s="1">
        <v>1E+30</v>
      </c>
      <c r="I3844" s="1">
        <v>1E+30</v>
      </c>
      <c r="J3844">
        <v>999999</v>
      </c>
      <c r="K3844">
        <v>999999</v>
      </c>
      <c r="L3844">
        <v>999999</v>
      </c>
      <c r="M3844">
        <v>999999</v>
      </c>
      <c r="N3844" t="str">
        <f t="shared" si="1142"/>
        <v/>
      </c>
      <c r="O3844" t="str">
        <f t="shared" si="1143"/>
        <v/>
      </c>
      <c r="P3844" t="str">
        <f t="shared" si="1144"/>
        <v/>
      </c>
      <c r="Q3844" t="str">
        <f t="shared" si="1145"/>
        <v/>
      </c>
      <c r="R3844" t="str">
        <f t="shared" si="1146"/>
        <v/>
      </c>
      <c r="S3844" t="str">
        <f t="shared" si="1147"/>
        <v/>
      </c>
      <c r="T3844" t="str">
        <f t="shared" si="1148"/>
        <v/>
      </c>
      <c r="U3844" t="str">
        <f t="shared" si="1149"/>
        <v/>
      </c>
      <c r="V3844" t="str">
        <f t="shared" si="1150"/>
        <v/>
      </c>
      <c r="W3844" s="13" t="e">
        <f t="shared" si="1155"/>
        <v>#VALUE!</v>
      </c>
      <c r="X3844" s="13" t="e">
        <f t="shared" si="1156"/>
        <v>#VALUE!</v>
      </c>
      <c r="Y3844" s="13" t="e">
        <f t="shared" si="1157"/>
        <v>#VALUE!</v>
      </c>
      <c r="AB3844" t="str">
        <f t="shared" si="1151"/>
        <v/>
      </c>
      <c r="AC3844" t="str">
        <f t="shared" si="1152"/>
        <v/>
      </c>
      <c r="AD3844" t="str">
        <f t="shared" si="1153"/>
        <v/>
      </c>
      <c r="AE3844" t="str">
        <f t="shared" si="1140"/>
        <v/>
      </c>
      <c r="AF3844" t="str">
        <f t="shared" si="1141"/>
        <v/>
      </c>
      <c r="AG3844" t="str">
        <f t="shared" si="1158"/>
        <v/>
      </c>
    </row>
    <row r="3845" spans="1:33" x14ac:dyDescent="0.25">
      <c r="A3845">
        <v>81840</v>
      </c>
      <c r="B3845">
        <v>187440</v>
      </c>
      <c r="C3845">
        <v>999999</v>
      </c>
      <c r="D3845">
        <v>999999</v>
      </c>
      <c r="E3845">
        <v>999999</v>
      </c>
      <c r="F3845">
        <v>999999</v>
      </c>
      <c r="G3845">
        <f t="shared" si="1154"/>
        <v>0</v>
      </c>
      <c r="H3845" s="1">
        <v>1E+30</v>
      </c>
      <c r="I3845" s="1">
        <v>1E+30</v>
      </c>
      <c r="J3845">
        <v>999999</v>
      </c>
      <c r="K3845">
        <v>999999</v>
      </c>
      <c r="L3845">
        <v>999999</v>
      </c>
      <c r="M3845">
        <v>999999</v>
      </c>
      <c r="N3845" t="str">
        <f t="shared" si="1142"/>
        <v/>
      </c>
      <c r="O3845" t="str">
        <f t="shared" si="1143"/>
        <v/>
      </c>
      <c r="P3845" t="str">
        <f t="shared" si="1144"/>
        <v/>
      </c>
      <c r="Q3845" t="str">
        <f t="shared" si="1145"/>
        <v/>
      </c>
      <c r="R3845" t="str">
        <f t="shared" si="1146"/>
        <v/>
      </c>
      <c r="S3845" t="str">
        <f t="shared" si="1147"/>
        <v/>
      </c>
      <c r="T3845" t="str">
        <f t="shared" si="1148"/>
        <v/>
      </c>
      <c r="U3845" t="str">
        <f t="shared" si="1149"/>
        <v/>
      </c>
      <c r="V3845" t="str">
        <f t="shared" si="1150"/>
        <v/>
      </c>
      <c r="W3845" s="13" t="e">
        <f t="shared" si="1155"/>
        <v>#VALUE!</v>
      </c>
      <c r="X3845" s="13" t="e">
        <f t="shared" si="1156"/>
        <v>#VALUE!</v>
      </c>
      <c r="Y3845" s="13" t="e">
        <f t="shared" si="1157"/>
        <v>#VALUE!</v>
      </c>
      <c r="AB3845" t="str">
        <f t="shared" si="1151"/>
        <v/>
      </c>
      <c r="AC3845" t="str">
        <f t="shared" si="1152"/>
        <v/>
      </c>
      <c r="AD3845" t="str">
        <f t="shared" si="1153"/>
        <v/>
      </c>
      <c r="AE3845" t="str">
        <f t="shared" si="1140"/>
        <v/>
      </c>
      <c r="AF3845" t="str">
        <f t="shared" si="1141"/>
        <v/>
      </c>
      <c r="AG3845" t="str">
        <f t="shared" si="1158"/>
        <v/>
      </c>
    </row>
    <row r="3846" spans="1:33" x14ac:dyDescent="0.25">
      <c r="A3846">
        <v>87120</v>
      </c>
      <c r="B3846">
        <v>187440</v>
      </c>
      <c r="C3846">
        <v>999999</v>
      </c>
      <c r="D3846">
        <v>999999</v>
      </c>
      <c r="E3846">
        <v>999999</v>
      </c>
      <c r="F3846">
        <v>999999</v>
      </c>
      <c r="G3846">
        <f t="shared" si="1154"/>
        <v>0</v>
      </c>
      <c r="H3846" s="1">
        <v>1E+30</v>
      </c>
      <c r="I3846" s="1">
        <v>1E+30</v>
      </c>
      <c r="J3846">
        <v>999999</v>
      </c>
      <c r="K3846">
        <v>999999</v>
      </c>
      <c r="L3846">
        <v>999999</v>
      </c>
      <c r="M3846">
        <v>999999</v>
      </c>
      <c r="N3846" t="str">
        <f t="shared" si="1142"/>
        <v/>
      </c>
      <c r="O3846" t="str">
        <f t="shared" si="1143"/>
        <v/>
      </c>
      <c r="P3846" t="str">
        <f t="shared" si="1144"/>
        <v/>
      </c>
      <c r="Q3846" t="str">
        <f t="shared" si="1145"/>
        <v/>
      </c>
      <c r="R3846" t="str">
        <f t="shared" si="1146"/>
        <v/>
      </c>
      <c r="S3846" t="str">
        <f t="shared" si="1147"/>
        <v/>
      </c>
      <c r="T3846" t="str">
        <f t="shared" si="1148"/>
        <v/>
      </c>
      <c r="U3846" t="str">
        <f t="shared" si="1149"/>
        <v/>
      </c>
      <c r="V3846" t="str">
        <f t="shared" si="1150"/>
        <v/>
      </c>
      <c r="W3846" s="13" t="e">
        <f t="shared" si="1155"/>
        <v>#VALUE!</v>
      </c>
      <c r="X3846" s="13" t="e">
        <f t="shared" si="1156"/>
        <v>#VALUE!</v>
      </c>
      <c r="Y3846" s="13" t="e">
        <f t="shared" si="1157"/>
        <v>#VALUE!</v>
      </c>
      <c r="AB3846" t="str">
        <f t="shared" si="1151"/>
        <v/>
      </c>
      <c r="AC3846" t="str">
        <f t="shared" si="1152"/>
        <v/>
      </c>
      <c r="AD3846" t="str">
        <f t="shared" si="1153"/>
        <v/>
      </c>
      <c r="AE3846" t="str">
        <f t="shared" ref="AE3846:AE3909" si="1159">IF(AB3846&lt;0,"",AB3846)</f>
        <v/>
      </c>
      <c r="AF3846" t="str">
        <f t="shared" ref="AF3846:AF3909" si="1160">IF(AC3846&lt;0,"",AC3846)</f>
        <v/>
      </c>
      <c r="AG3846" t="str">
        <f t="shared" si="1158"/>
        <v/>
      </c>
    </row>
    <row r="3847" spans="1:33" x14ac:dyDescent="0.25">
      <c r="A3847">
        <v>92400</v>
      </c>
      <c r="B3847">
        <v>187440</v>
      </c>
      <c r="C3847">
        <v>999999</v>
      </c>
      <c r="D3847">
        <v>999999</v>
      </c>
      <c r="E3847">
        <v>999999</v>
      </c>
      <c r="F3847">
        <v>999999</v>
      </c>
      <c r="G3847">
        <f t="shared" si="1154"/>
        <v>0</v>
      </c>
      <c r="H3847" s="1">
        <v>1E+30</v>
      </c>
      <c r="I3847" s="1">
        <v>1E+30</v>
      </c>
      <c r="J3847">
        <v>999999</v>
      </c>
      <c r="K3847">
        <v>999999</v>
      </c>
      <c r="L3847">
        <v>999999</v>
      </c>
      <c r="M3847">
        <v>999999</v>
      </c>
      <c r="N3847" t="str">
        <f t="shared" si="1142"/>
        <v/>
      </c>
      <c r="O3847" t="str">
        <f t="shared" si="1143"/>
        <v/>
      </c>
      <c r="P3847" t="str">
        <f t="shared" si="1144"/>
        <v/>
      </c>
      <c r="Q3847" t="str">
        <f t="shared" si="1145"/>
        <v/>
      </c>
      <c r="R3847" t="str">
        <f t="shared" si="1146"/>
        <v/>
      </c>
      <c r="S3847" t="str">
        <f t="shared" si="1147"/>
        <v/>
      </c>
      <c r="T3847" t="str">
        <f t="shared" si="1148"/>
        <v/>
      </c>
      <c r="U3847" t="str">
        <f t="shared" si="1149"/>
        <v/>
      </c>
      <c r="V3847" t="str">
        <f t="shared" si="1150"/>
        <v/>
      </c>
      <c r="W3847" s="13" t="e">
        <f t="shared" si="1155"/>
        <v>#VALUE!</v>
      </c>
      <c r="X3847" s="13" t="e">
        <f t="shared" si="1156"/>
        <v>#VALUE!</v>
      </c>
      <c r="Y3847" s="13" t="e">
        <f t="shared" si="1157"/>
        <v>#VALUE!</v>
      </c>
      <c r="AB3847" t="str">
        <f t="shared" si="1151"/>
        <v/>
      </c>
      <c r="AC3847" t="str">
        <f t="shared" si="1152"/>
        <v/>
      </c>
      <c r="AD3847" t="str">
        <f t="shared" si="1153"/>
        <v/>
      </c>
      <c r="AE3847" t="str">
        <f t="shared" si="1159"/>
        <v/>
      </c>
      <c r="AF3847" t="str">
        <f t="shared" si="1160"/>
        <v/>
      </c>
      <c r="AG3847" t="str">
        <f t="shared" si="1158"/>
        <v/>
      </c>
    </row>
    <row r="3848" spans="1:33" x14ac:dyDescent="0.25">
      <c r="A3848">
        <v>97680</v>
      </c>
      <c r="B3848">
        <v>187440</v>
      </c>
      <c r="C3848">
        <v>999999</v>
      </c>
      <c r="D3848">
        <v>999999</v>
      </c>
      <c r="E3848">
        <v>999999</v>
      </c>
      <c r="F3848">
        <v>999999</v>
      </c>
      <c r="G3848">
        <f t="shared" si="1154"/>
        <v>0</v>
      </c>
      <c r="H3848" s="1">
        <v>1E+30</v>
      </c>
      <c r="I3848" s="1">
        <v>1E+30</v>
      </c>
      <c r="J3848">
        <v>999999</v>
      </c>
      <c r="K3848">
        <v>999999</v>
      </c>
      <c r="L3848">
        <v>999999</v>
      </c>
      <c r="M3848">
        <v>999999</v>
      </c>
      <c r="N3848" t="str">
        <f t="shared" si="1142"/>
        <v/>
      </c>
      <c r="O3848" t="str">
        <f t="shared" si="1143"/>
        <v/>
      </c>
      <c r="P3848" t="str">
        <f t="shared" si="1144"/>
        <v/>
      </c>
      <c r="Q3848" t="str">
        <f t="shared" si="1145"/>
        <v/>
      </c>
      <c r="R3848" t="str">
        <f t="shared" si="1146"/>
        <v/>
      </c>
      <c r="S3848" t="str">
        <f t="shared" si="1147"/>
        <v/>
      </c>
      <c r="T3848" t="str">
        <f t="shared" si="1148"/>
        <v/>
      </c>
      <c r="U3848" t="str">
        <f t="shared" si="1149"/>
        <v/>
      </c>
      <c r="V3848" t="str">
        <f t="shared" si="1150"/>
        <v/>
      </c>
      <c r="W3848" s="13" t="e">
        <f t="shared" si="1155"/>
        <v>#VALUE!</v>
      </c>
      <c r="X3848" s="13" t="e">
        <f t="shared" si="1156"/>
        <v>#VALUE!</v>
      </c>
      <c r="Y3848" s="13" t="e">
        <f t="shared" si="1157"/>
        <v>#VALUE!</v>
      </c>
      <c r="AB3848" t="str">
        <f t="shared" si="1151"/>
        <v/>
      </c>
      <c r="AC3848" t="str">
        <f t="shared" si="1152"/>
        <v/>
      </c>
      <c r="AD3848" t="str">
        <f t="shared" si="1153"/>
        <v/>
      </c>
      <c r="AE3848" t="str">
        <f t="shared" si="1159"/>
        <v/>
      </c>
      <c r="AF3848" t="str">
        <f t="shared" si="1160"/>
        <v/>
      </c>
      <c r="AG3848" t="str">
        <f t="shared" si="1158"/>
        <v/>
      </c>
    </row>
    <row r="3849" spans="1:33" x14ac:dyDescent="0.25">
      <c r="A3849">
        <v>102960</v>
      </c>
      <c r="B3849">
        <v>187440</v>
      </c>
      <c r="C3849">
        <v>999999</v>
      </c>
      <c r="D3849">
        <v>999999</v>
      </c>
      <c r="E3849">
        <v>999999</v>
      </c>
      <c r="F3849">
        <v>999999</v>
      </c>
      <c r="G3849">
        <f t="shared" si="1154"/>
        <v>0</v>
      </c>
      <c r="H3849" s="1">
        <v>1E+30</v>
      </c>
      <c r="I3849" s="1">
        <v>1E+30</v>
      </c>
      <c r="J3849">
        <v>999999</v>
      </c>
      <c r="K3849">
        <v>999999</v>
      </c>
      <c r="L3849">
        <v>999999</v>
      </c>
      <c r="M3849">
        <v>999999</v>
      </c>
      <c r="N3849" t="str">
        <f t="shared" si="1142"/>
        <v/>
      </c>
      <c r="O3849" t="str">
        <f t="shared" si="1143"/>
        <v/>
      </c>
      <c r="P3849" t="str">
        <f t="shared" si="1144"/>
        <v/>
      </c>
      <c r="Q3849" t="str">
        <f t="shared" si="1145"/>
        <v/>
      </c>
      <c r="R3849" t="str">
        <f t="shared" si="1146"/>
        <v/>
      </c>
      <c r="S3849" t="str">
        <f t="shared" si="1147"/>
        <v/>
      </c>
      <c r="T3849" t="str">
        <f t="shared" si="1148"/>
        <v/>
      </c>
      <c r="U3849" t="str">
        <f t="shared" si="1149"/>
        <v/>
      </c>
      <c r="V3849" t="str">
        <f t="shared" si="1150"/>
        <v/>
      </c>
      <c r="W3849" s="13" t="e">
        <f t="shared" si="1155"/>
        <v>#VALUE!</v>
      </c>
      <c r="X3849" s="13" t="e">
        <f t="shared" si="1156"/>
        <v>#VALUE!</v>
      </c>
      <c r="Y3849" s="13" t="e">
        <f t="shared" si="1157"/>
        <v>#VALUE!</v>
      </c>
      <c r="AB3849" t="str">
        <f t="shared" si="1151"/>
        <v/>
      </c>
      <c r="AC3849" t="str">
        <f t="shared" si="1152"/>
        <v/>
      </c>
      <c r="AD3849" t="str">
        <f t="shared" si="1153"/>
        <v/>
      </c>
      <c r="AE3849" t="str">
        <f t="shared" si="1159"/>
        <v/>
      </c>
      <c r="AF3849" t="str">
        <f t="shared" si="1160"/>
        <v/>
      </c>
      <c r="AG3849" t="str">
        <f t="shared" si="1158"/>
        <v/>
      </c>
    </row>
    <row r="3850" spans="1:33" x14ac:dyDescent="0.25">
      <c r="A3850">
        <v>108240</v>
      </c>
      <c r="B3850">
        <v>187440</v>
      </c>
      <c r="C3850">
        <v>999999</v>
      </c>
      <c r="D3850">
        <v>999999</v>
      </c>
      <c r="E3850">
        <v>999999</v>
      </c>
      <c r="F3850">
        <v>999999</v>
      </c>
      <c r="G3850">
        <f t="shared" si="1154"/>
        <v>0</v>
      </c>
      <c r="H3850" s="1">
        <v>1E+30</v>
      </c>
      <c r="I3850" s="1">
        <v>1E+30</v>
      </c>
      <c r="J3850">
        <v>999999</v>
      </c>
      <c r="K3850">
        <v>999999</v>
      </c>
      <c r="L3850">
        <v>999999</v>
      </c>
      <c r="M3850">
        <v>999999</v>
      </c>
      <c r="N3850" t="str">
        <f t="shared" si="1142"/>
        <v/>
      </c>
      <c r="O3850" t="str">
        <f t="shared" si="1143"/>
        <v/>
      </c>
      <c r="P3850" t="str">
        <f t="shared" si="1144"/>
        <v/>
      </c>
      <c r="Q3850" t="str">
        <f t="shared" si="1145"/>
        <v/>
      </c>
      <c r="R3850" t="str">
        <f t="shared" si="1146"/>
        <v/>
      </c>
      <c r="S3850" t="str">
        <f t="shared" si="1147"/>
        <v/>
      </c>
      <c r="T3850" t="str">
        <f t="shared" si="1148"/>
        <v/>
      </c>
      <c r="U3850" t="str">
        <f t="shared" si="1149"/>
        <v/>
      </c>
      <c r="V3850" t="str">
        <f t="shared" si="1150"/>
        <v/>
      </c>
      <c r="W3850" s="13" t="e">
        <f t="shared" si="1155"/>
        <v>#VALUE!</v>
      </c>
      <c r="X3850" s="13" t="e">
        <f t="shared" si="1156"/>
        <v>#VALUE!</v>
      </c>
      <c r="Y3850" s="13" t="e">
        <f t="shared" si="1157"/>
        <v>#VALUE!</v>
      </c>
      <c r="AB3850" t="str">
        <f t="shared" si="1151"/>
        <v/>
      </c>
      <c r="AC3850" t="str">
        <f t="shared" si="1152"/>
        <v/>
      </c>
      <c r="AD3850" t="str">
        <f t="shared" si="1153"/>
        <v/>
      </c>
      <c r="AE3850" t="str">
        <f t="shared" si="1159"/>
        <v/>
      </c>
      <c r="AF3850" t="str">
        <f t="shared" si="1160"/>
        <v/>
      </c>
      <c r="AG3850" t="str">
        <f t="shared" si="1158"/>
        <v/>
      </c>
    </row>
    <row r="3851" spans="1:33" x14ac:dyDescent="0.25">
      <c r="A3851">
        <v>113520</v>
      </c>
      <c r="B3851">
        <v>187440</v>
      </c>
      <c r="C3851">
        <v>999999</v>
      </c>
      <c r="D3851">
        <v>999999</v>
      </c>
      <c r="E3851">
        <v>999999</v>
      </c>
      <c r="F3851">
        <v>999999</v>
      </c>
      <c r="G3851">
        <f t="shared" si="1154"/>
        <v>0</v>
      </c>
      <c r="H3851" s="1">
        <v>1E+30</v>
      </c>
      <c r="I3851" s="1">
        <v>1E+30</v>
      </c>
      <c r="J3851">
        <v>999999</v>
      </c>
      <c r="K3851">
        <v>999999</v>
      </c>
      <c r="L3851">
        <v>999999</v>
      </c>
      <c r="M3851">
        <v>999999</v>
      </c>
      <c r="N3851" t="str">
        <f t="shared" si="1142"/>
        <v/>
      </c>
      <c r="O3851" t="str">
        <f t="shared" si="1143"/>
        <v/>
      </c>
      <c r="P3851" t="str">
        <f t="shared" si="1144"/>
        <v/>
      </c>
      <c r="Q3851" t="str">
        <f t="shared" si="1145"/>
        <v/>
      </c>
      <c r="R3851" t="str">
        <f t="shared" si="1146"/>
        <v/>
      </c>
      <c r="S3851" t="str">
        <f t="shared" si="1147"/>
        <v/>
      </c>
      <c r="T3851" t="str">
        <f t="shared" si="1148"/>
        <v/>
      </c>
      <c r="U3851" t="str">
        <f t="shared" si="1149"/>
        <v/>
      </c>
      <c r="V3851" t="str">
        <f t="shared" si="1150"/>
        <v/>
      </c>
      <c r="W3851" s="13" t="e">
        <f t="shared" si="1155"/>
        <v>#VALUE!</v>
      </c>
      <c r="X3851" s="13" t="e">
        <f t="shared" si="1156"/>
        <v>#VALUE!</v>
      </c>
      <c r="Y3851" s="13" t="e">
        <f t="shared" si="1157"/>
        <v>#VALUE!</v>
      </c>
      <c r="AB3851" t="str">
        <f t="shared" si="1151"/>
        <v/>
      </c>
      <c r="AC3851" t="str">
        <f t="shared" si="1152"/>
        <v/>
      </c>
      <c r="AD3851" t="str">
        <f t="shared" si="1153"/>
        <v/>
      </c>
      <c r="AE3851" t="str">
        <f t="shared" si="1159"/>
        <v/>
      </c>
      <c r="AF3851" t="str">
        <f t="shared" si="1160"/>
        <v/>
      </c>
      <c r="AG3851" t="str">
        <f t="shared" si="1158"/>
        <v/>
      </c>
    </row>
    <row r="3852" spans="1:33" x14ac:dyDescent="0.25">
      <c r="A3852">
        <v>118800</v>
      </c>
      <c r="B3852">
        <v>187440</v>
      </c>
      <c r="C3852">
        <v>999999</v>
      </c>
      <c r="D3852">
        <v>999999</v>
      </c>
      <c r="E3852">
        <v>999999</v>
      </c>
      <c r="F3852">
        <v>999999</v>
      </c>
      <c r="G3852">
        <f t="shared" si="1154"/>
        <v>0</v>
      </c>
      <c r="H3852" s="1">
        <v>1E+30</v>
      </c>
      <c r="I3852" s="1">
        <v>1E+30</v>
      </c>
      <c r="J3852">
        <v>999999</v>
      </c>
      <c r="K3852">
        <v>999999</v>
      </c>
      <c r="L3852">
        <v>999999</v>
      </c>
      <c r="M3852">
        <v>999999</v>
      </c>
      <c r="N3852" t="str">
        <f t="shared" si="1142"/>
        <v/>
      </c>
      <c r="O3852" t="str">
        <f t="shared" si="1143"/>
        <v/>
      </c>
      <c r="P3852" t="str">
        <f t="shared" si="1144"/>
        <v/>
      </c>
      <c r="Q3852" t="str">
        <f t="shared" si="1145"/>
        <v/>
      </c>
      <c r="R3852" t="str">
        <f t="shared" si="1146"/>
        <v/>
      </c>
      <c r="S3852" t="str">
        <f t="shared" si="1147"/>
        <v/>
      </c>
      <c r="T3852" t="str">
        <f t="shared" si="1148"/>
        <v/>
      </c>
      <c r="U3852" t="str">
        <f t="shared" si="1149"/>
        <v/>
      </c>
      <c r="V3852" t="str">
        <f t="shared" si="1150"/>
        <v/>
      </c>
      <c r="W3852" s="13" t="e">
        <f t="shared" si="1155"/>
        <v>#VALUE!</v>
      </c>
      <c r="X3852" s="13" t="e">
        <f t="shared" si="1156"/>
        <v>#VALUE!</v>
      </c>
      <c r="Y3852" s="13" t="e">
        <f t="shared" si="1157"/>
        <v>#VALUE!</v>
      </c>
      <c r="AB3852" t="str">
        <f t="shared" si="1151"/>
        <v/>
      </c>
      <c r="AC3852" t="str">
        <f t="shared" si="1152"/>
        <v/>
      </c>
      <c r="AD3852" t="str">
        <f t="shared" si="1153"/>
        <v/>
      </c>
      <c r="AE3852" t="str">
        <f t="shared" si="1159"/>
        <v/>
      </c>
      <c r="AF3852" t="str">
        <f t="shared" si="1160"/>
        <v/>
      </c>
      <c r="AG3852" t="str">
        <f t="shared" si="1158"/>
        <v/>
      </c>
    </row>
    <row r="3853" spans="1:33" x14ac:dyDescent="0.25">
      <c r="A3853">
        <v>124080</v>
      </c>
      <c r="B3853">
        <v>187440</v>
      </c>
      <c r="C3853">
        <v>999999</v>
      </c>
      <c r="D3853">
        <v>999999</v>
      </c>
      <c r="E3853">
        <v>4000</v>
      </c>
      <c r="F3853">
        <v>4642</v>
      </c>
      <c r="G3853">
        <f t="shared" si="1154"/>
        <v>642</v>
      </c>
      <c r="H3853" s="1">
        <v>1E+30</v>
      </c>
      <c r="I3853">
        <v>4184.3280000000004</v>
      </c>
      <c r="J3853">
        <v>999999</v>
      </c>
      <c r="K3853">
        <v>999999</v>
      </c>
      <c r="L3853" s="1">
        <v>9.5799999999999998E-6</v>
      </c>
      <c r="M3853">
        <v>6.25E-2</v>
      </c>
      <c r="N3853" t="str">
        <f t="shared" si="1142"/>
        <v/>
      </c>
      <c r="O3853" t="str">
        <f t="shared" si="1143"/>
        <v/>
      </c>
      <c r="P3853">
        <f t="shared" si="1144"/>
        <v>4000</v>
      </c>
      <c r="Q3853" t="str">
        <f t="shared" si="1145"/>
        <v/>
      </c>
      <c r="R3853">
        <f t="shared" si="1146"/>
        <v>4184.3280000000004</v>
      </c>
      <c r="S3853" t="str">
        <f t="shared" si="1147"/>
        <v/>
      </c>
      <c r="T3853" t="str">
        <f t="shared" si="1148"/>
        <v/>
      </c>
      <c r="U3853">
        <f t="shared" si="1149"/>
        <v>9.5799999999999998E-6</v>
      </c>
      <c r="V3853">
        <f t="shared" si="1150"/>
        <v>6.25E-2</v>
      </c>
      <c r="W3853" s="13" t="e">
        <f t="shared" si="1155"/>
        <v>#VALUE!</v>
      </c>
      <c r="X3853" s="13">
        <f t="shared" si="1156"/>
        <v>25680</v>
      </c>
      <c r="Y3853" s="13">
        <f t="shared" si="1157"/>
        <v>7373.1200000000172</v>
      </c>
      <c r="AB3853" t="str">
        <f t="shared" si="1151"/>
        <v/>
      </c>
      <c r="AC3853">
        <f t="shared" si="1152"/>
        <v>25680</v>
      </c>
      <c r="AD3853">
        <f t="shared" si="1153"/>
        <v>7373.1200000000172</v>
      </c>
      <c r="AE3853" t="str">
        <f t="shared" si="1159"/>
        <v/>
      </c>
      <c r="AF3853">
        <f t="shared" si="1160"/>
        <v>25680</v>
      </c>
      <c r="AG3853">
        <f t="shared" si="1158"/>
        <v>7373.1200000000172</v>
      </c>
    </row>
    <row r="3854" spans="1:33" x14ac:dyDescent="0.25">
      <c r="A3854">
        <v>129360</v>
      </c>
      <c r="B3854">
        <v>187440</v>
      </c>
      <c r="C3854">
        <v>999999</v>
      </c>
      <c r="D3854">
        <v>999999</v>
      </c>
      <c r="E3854">
        <v>3800</v>
      </c>
      <c r="F3854">
        <v>4210</v>
      </c>
      <c r="G3854">
        <f t="shared" si="1154"/>
        <v>410</v>
      </c>
      <c r="H3854" s="1">
        <v>1E+30</v>
      </c>
      <c r="I3854">
        <v>4184.0370000000003</v>
      </c>
      <c r="J3854">
        <v>999999</v>
      </c>
      <c r="K3854">
        <v>999999</v>
      </c>
      <c r="L3854" s="1">
        <v>9.5799999999999998E-6</v>
      </c>
      <c r="M3854">
        <v>6.25E-2</v>
      </c>
      <c r="N3854" t="str">
        <f t="shared" si="1142"/>
        <v/>
      </c>
      <c r="O3854" t="str">
        <f t="shared" si="1143"/>
        <v/>
      </c>
      <c r="P3854">
        <f t="shared" si="1144"/>
        <v>3800</v>
      </c>
      <c r="Q3854" t="str">
        <f t="shared" si="1145"/>
        <v/>
      </c>
      <c r="R3854">
        <f t="shared" si="1146"/>
        <v>4184.0370000000003</v>
      </c>
      <c r="S3854" t="str">
        <f t="shared" si="1147"/>
        <v/>
      </c>
      <c r="T3854" t="str">
        <f t="shared" si="1148"/>
        <v/>
      </c>
      <c r="U3854">
        <f t="shared" si="1149"/>
        <v>9.5799999999999998E-6</v>
      </c>
      <c r="V3854">
        <f t="shared" si="1150"/>
        <v>6.25E-2</v>
      </c>
      <c r="W3854" s="13" t="e">
        <f t="shared" si="1155"/>
        <v>#VALUE!</v>
      </c>
      <c r="X3854" s="13">
        <f t="shared" si="1156"/>
        <v>16400</v>
      </c>
      <c r="Y3854" s="13">
        <f t="shared" si="1157"/>
        <v>15361.48000000001</v>
      </c>
      <c r="AB3854" t="str">
        <f t="shared" si="1151"/>
        <v/>
      </c>
      <c r="AC3854">
        <f t="shared" si="1152"/>
        <v>16400</v>
      </c>
      <c r="AD3854">
        <f t="shared" si="1153"/>
        <v>15361.48000000001</v>
      </c>
      <c r="AE3854" t="str">
        <f t="shared" si="1159"/>
        <v/>
      </c>
      <c r="AF3854">
        <f t="shared" si="1160"/>
        <v>16400</v>
      </c>
      <c r="AG3854">
        <f t="shared" si="1158"/>
        <v>15361.48000000001</v>
      </c>
    </row>
    <row r="3855" spans="1:33" x14ac:dyDescent="0.25">
      <c r="A3855">
        <v>134640</v>
      </c>
      <c r="B3855">
        <v>187440</v>
      </c>
      <c r="C3855">
        <v>999999</v>
      </c>
      <c r="D3855">
        <v>999999</v>
      </c>
      <c r="E3855">
        <v>3476.1799299999998</v>
      </c>
      <c r="F3855">
        <v>4171</v>
      </c>
      <c r="G3855">
        <f t="shared" si="1154"/>
        <v>694.82007000000021</v>
      </c>
      <c r="H3855" s="1">
        <v>1E+30</v>
      </c>
      <c r="I3855">
        <v>4182.9690000000001</v>
      </c>
      <c r="J3855">
        <v>999999</v>
      </c>
      <c r="K3855">
        <v>999999</v>
      </c>
      <c r="L3855" s="1">
        <v>9.5799999999999998E-6</v>
      </c>
      <c r="M3855">
        <v>6.25E-2</v>
      </c>
      <c r="N3855" t="str">
        <f t="shared" si="1142"/>
        <v/>
      </c>
      <c r="O3855" t="str">
        <f t="shared" si="1143"/>
        <v/>
      </c>
      <c r="P3855">
        <f t="shared" si="1144"/>
        <v>3476.1799299999998</v>
      </c>
      <c r="Q3855" t="str">
        <f t="shared" si="1145"/>
        <v/>
      </c>
      <c r="R3855">
        <f t="shared" si="1146"/>
        <v>4182.9690000000001</v>
      </c>
      <c r="S3855" t="str">
        <f t="shared" si="1147"/>
        <v/>
      </c>
      <c r="T3855" t="str">
        <f t="shared" si="1148"/>
        <v/>
      </c>
      <c r="U3855">
        <f t="shared" si="1149"/>
        <v>9.5799999999999998E-6</v>
      </c>
      <c r="V3855">
        <f t="shared" si="1150"/>
        <v>6.25E-2</v>
      </c>
      <c r="W3855" s="13" t="e">
        <f t="shared" si="1155"/>
        <v>#VALUE!</v>
      </c>
      <c r="X3855" s="13">
        <f t="shared" si="1156"/>
        <v>27792.802800000009</v>
      </c>
      <c r="Y3855" s="13">
        <f t="shared" si="1157"/>
        <v>27792.802800000009</v>
      </c>
      <c r="AB3855" t="str">
        <f t="shared" si="1151"/>
        <v/>
      </c>
      <c r="AC3855">
        <f t="shared" si="1152"/>
        <v>27792.802800000009</v>
      </c>
      <c r="AD3855">
        <f t="shared" si="1153"/>
        <v>27792.802800000009</v>
      </c>
      <c r="AE3855" t="str">
        <f t="shared" si="1159"/>
        <v/>
      </c>
      <c r="AF3855">
        <f t="shared" si="1160"/>
        <v>27792.802800000009</v>
      </c>
      <c r="AG3855">
        <f t="shared" si="1158"/>
        <v>27792.802800000009</v>
      </c>
    </row>
    <row r="3856" spans="1:33" x14ac:dyDescent="0.25">
      <c r="A3856">
        <v>139920</v>
      </c>
      <c r="B3856">
        <v>187440</v>
      </c>
      <c r="C3856">
        <v>4393.8500999999997</v>
      </c>
      <c r="D3856">
        <v>4088</v>
      </c>
      <c r="E3856">
        <v>2883.4399400000002</v>
      </c>
      <c r="F3856">
        <v>4088</v>
      </c>
      <c r="G3856">
        <f t="shared" si="1154"/>
        <v>1204.5600599999998</v>
      </c>
      <c r="H3856" s="1">
        <v>-1E+30</v>
      </c>
      <c r="I3856">
        <v>4176.4290000000001</v>
      </c>
      <c r="J3856" s="1">
        <v>4.78E-6</v>
      </c>
      <c r="K3856">
        <v>5.6000000000000001E-2</v>
      </c>
      <c r="L3856" s="1">
        <v>9.0299999999999999E-5</v>
      </c>
      <c r="M3856">
        <v>0.111</v>
      </c>
      <c r="N3856">
        <f t="shared" si="1142"/>
        <v>4393.8500999999997</v>
      </c>
      <c r="O3856">
        <f t="shared" si="1143"/>
        <v>4088</v>
      </c>
      <c r="P3856">
        <f t="shared" si="1144"/>
        <v>2883.4399400000002</v>
      </c>
      <c r="Q3856">
        <f t="shared" si="1145"/>
        <v>-1E+30</v>
      </c>
      <c r="R3856">
        <f t="shared" si="1146"/>
        <v>4176.4290000000001</v>
      </c>
      <c r="S3856">
        <f t="shared" si="1147"/>
        <v>4.78E-6</v>
      </c>
      <c r="T3856">
        <f t="shared" si="1148"/>
        <v>5.6000000000000001E-2</v>
      </c>
      <c r="U3856">
        <f t="shared" si="1149"/>
        <v>9.0299999999999999E-5</v>
      </c>
      <c r="V3856">
        <f t="shared" si="1150"/>
        <v>0.111</v>
      </c>
      <c r="W3856" s="13">
        <f t="shared" si="1155"/>
        <v>-3.5840000000000004E+31</v>
      </c>
      <c r="X3856" s="13">
        <f t="shared" si="1156"/>
        <v>85571.946662399991</v>
      </c>
      <c r="Y3856" s="13">
        <f t="shared" si="1157"/>
        <v>85571.946662399991</v>
      </c>
      <c r="AB3856">
        <f t="shared" si="1151"/>
        <v>-3.5840000000000004E+31</v>
      </c>
      <c r="AC3856">
        <f t="shared" si="1152"/>
        <v>85571.946662399991</v>
      </c>
      <c r="AD3856">
        <f t="shared" si="1153"/>
        <v>85571.946662399991</v>
      </c>
      <c r="AE3856" t="str">
        <f t="shared" si="1159"/>
        <v/>
      </c>
      <c r="AF3856">
        <f t="shared" si="1160"/>
        <v>85571.946662399991</v>
      </c>
      <c r="AG3856">
        <f t="shared" si="1158"/>
        <v>85571.946662399991</v>
      </c>
    </row>
    <row r="3857" spans="1:33" x14ac:dyDescent="0.25">
      <c r="A3857">
        <v>145200</v>
      </c>
      <c r="B3857">
        <v>187440</v>
      </c>
      <c r="C3857">
        <v>4341.7700199999999</v>
      </c>
      <c r="D3857">
        <v>3979</v>
      </c>
      <c r="E3857">
        <v>2307.37012</v>
      </c>
      <c r="F3857">
        <v>3979</v>
      </c>
      <c r="G3857">
        <f t="shared" si="1154"/>
        <v>1671.62988</v>
      </c>
      <c r="H3857">
        <v>4168.8249999999998</v>
      </c>
      <c r="I3857">
        <v>4170.7089999999998</v>
      </c>
      <c r="J3857" s="1">
        <v>4.78E-6</v>
      </c>
      <c r="K3857">
        <v>5.6000000000000001E-2</v>
      </c>
      <c r="L3857" s="1">
        <v>9.0299999999999999E-5</v>
      </c>
      <c r="M3857">
        <v>0.111</v>
      </c>
      <c r="N3857">
        <f t="shared" si="1142"/>
        <v>4341.7700199999999</v>
      </c>
      <c r="O3857">
        <f t="shared" si="1143"/>
        <v>3979</v>
      </c>
      <c r="P3857">
        <f t="shared" si="1144"/>
        <v>2307.37012</v>
      </c>
      <c r="Q3857">
        <f t="shared" si="1145"/>
        <v>4168.8249999999998</v>
      </c>
      <c r="R3857">
        <f t="shared" si="1146"/>
        <v>4170.7089999999998</v>
      </c>
      <c r="S3857">
        <f t="shared" si="1147"/>
        <v>4.78E-6</v>
      </c>
      <c r="T3857">
        <f t="shared" si="1148"/>
        <v>5.6000000000000001E-2</v>
      </c>
      <c r="U3857">
        <f t="shared" si="1149"/>
        <v>9.0299999999999999E-5</v>
      </c>
      <c r="V3857">
        <f t="shared" si="1150"/>
        <v>0.111</v>
      </c>
      <c r="W3857" s="13">
        <f t="shared" si="1155"/>
        <v>6803.327999999995</v>
      </c>
      <c r="X3857" s="13">
        <f t="shared" si="1156"/>
        <v>118752.58667520001</v>
      </c>
      <c r="Y3857" s="13">
        <f t="shared" si="1157"/>
        <v>118752.58667520001</v>
      </c>
      <c r="AB3857">
        <f t="shared" si="1151"/>
        <v>6803.327999999995</v>
      </c>
      <c r="AC3857">
        <f t="shared" si="1152"/>
        <v>118752.58667520001</v>
      </c>
      <c r="AD3857">
        <f t="shared" si="1153"/>
        <v>118752.58667520001</v>
      </c>
      <c r="AE3857">
        <f t="shared" si="1159"/>
        <v>6803.327999999995</v>
      </c>
      <c r="AF3857">
        <f t="shared" si="1160"/>
        <v>118752.58667520001</v>
      </c>
      <c r="AG3857">
        <f t="shared" si="1158"/>
        <v>118752.58667520001</v>
      </c>
    </row>
    <row r="3858" spans="1:33" x14ac:dyDescent="0.25">
      <c r="A3858">
        <v>150480</v>
      </c>
      <c r="B3858">
        <v>187440</v>
      </c>
      <c r="C3858">
        <v>4292.5200199999999</v>
      </c>
      <c r="D3858">
        <v>3866</v>
      </c>
      <c r="E3858">
        <v>1882.43994</v>
      </c>
      <c r="F3858">
        <v>3866</v>
      </c>
      <c r="G3858">
        <f t="shared" si="1154"/>
        <v>1983.56006</v>
      </c>
      <c r="H3858">
        <v>4167.8599999999997</v>
      </c>
      <c r="I3858">
        <v>4171.6220000000003</v>
      </c>
      <c r="J3858" s="1">
        <v>4.78E-6</v>
      </c>
      <c r="K3858">
        <v>5.6000000000000001E-2</v>
      </c>
      <c r="L3858" s="1">
        <v>9.0299999999999999E-5</v>
      </c>
      <c r="M3858">
        <v>0.111</v>
      </c>
      <c r="N3858">
        <f t="shared" si="1142"/>
        <v>4292.5200199999999</v>
      </c>
      <c r="O3858">
        <f t="shared" si="1143"/>
        <v>3866</v>
      </c>
      <c r="P3858">
        <f t="shared" si="1144"/>
        <v>1882.43994</v>
      </c>
      <c r="Q3858">
        <f t="shared" si="1145"/>
        <v>4167.8599999999997</v>
      </c>
      <c r="R3858">
        <f t="shared" si="1146"/>
        <v>4171.6220000000003</v>
      </c>
      <c r="S3858">
        <f t="shared" si="1147"/>
        <v>4.78E-6</v>
      </c>
      <c r="T3858">
        <f t="shared" si="1148"/>
        <v>5.6000000000000001E-2</v>
      </c>
      <c r="U3858">
        <f t="shared" si="1149"/>
        <v>9.0299999999999999E-5</v>
      </c>
      <c r="V3858">
        <f t="shared" si="1150"/>
        <v>0.111</v>
      </c>
      <c r="W3858" s="13">
        <f t="shared" si="1155"/>
        <v>10818.662399999988</v>
      </c>
      <c r="X3858" s="13">
        <f t="shared" si="1156"/>
        <v>140912.10666240001</v>
      </c>
      <c r="Y3858" s="13">
        <f t="shared" si="1157"/>
        <v>140912.10666240001</v>
      </c>
      <c r="AB3858">
        <f t="shared" si="1151"/>
        <v>10818.662399999988</v>
      </c>
      <c r="AC3858">
        <f t="shared" si="1152"/>
        <v>140912.10666240001</v>
      </c>
      <c r="AD3858">
        <f t="shared" si="1153"/>
        <v>140912.10666240001</v>
      </c>
      <c r="AE3858">
        <f t="shared" si="1159"/>
        <v>10818.662399999988</v>
      </c>
      <c r="AF3858">
        <f t="shared" si="1160"/>
        <v>140912.10666240001</v>
      </c>
      <c r="AG3858">
        <f t="shared" si="1158"/>
        <v>140912.10666240001</v>
      </c>
    </row>
    <row r="3859" spans="1:33" x14ac:dyDescent="0.25">
      <c r="A3859">
        <v>155760</v>
      </c>
      <c r="B3859">
        <v>187440</v>
      </c>
      <c r="C3859">
        <v>4249.9199200000003</v>
      </c>
      <c r="D3859">
        <v>3796</v>
      </c>
      <c r="E3859">
        <v>1948.2199700000001</v>
      </c>
      <c r="F3859">
        <v>3796</v>
      </c>
      <c r="G3859">
        <f t="shared" si="1154"/>
        <v>1847.7800299999999</v>
      </c>
      <c r="H3859">
        <v>4166.1019999999999</v>
      </c>
      <c r="I3859">
        <v>4179.5720000000001</v>
      </c>
      <c r="J3859" s="1">
        <v>3.4199999999999999E-6</v>
      </c>
      <c r="K3859">
        <v>5.7000000000000002E-2</v>
      </c>
      <c r="L3859" s="1">
        <v>9.0299999999999999E-5</v>
      </c>
      <c r="M3859">
        <v>0.111</v>
      </c>
      <c r="N3859">
        <f t="shared" si="1142"/>
        <v>4249.9199200000003</v>
      </c>
      <c r="O3859">
        <f t="shared" si="1143"/>
        <v>3796</v>
      </c>
      <c r="P3859">
        <f t="shared" si="1144"/>
        <v>1948.2199700000001</v>
      </c>
      <c r="Q3859">
        <f t="shared" si="1145"/>
        <v>4166.1019999999999</v>
      </c>
      <c r="R3859">
        <f t="shared" si="1146"/>
        <v>4179.5720000000001</v>
      </c>
      <c r="S3859">
        <f t="shared" si="1147"/>
        <v>3.4199999999999999E-6</v>
      </c>
      <c r="T3859">
        <f t="shared" si="1148"/>
        <v>5.7000000000000002E-2</v>
      </c>
      <c r="U3859">
        <f t="shared" si="1149"/>
        <v>9.0299999999999999E-5</v>
      </c>
      <c r="V3859">
        <f t="shared" si="1150"/>
        <v>0.111</v>
      </c>
      <c r="W3859" s="13">
        <f t="shared" si="1155"/>
        <v>13501.320959999995</v>
      </c>
      <c r="X3859" s="13">
        <f t="shared" si="1156"/>
        <v>131266.2933312</v>
      </c>
      <c r="Y3859" s="13">
        <f t="shared" si="1157"/>
        <v>131266.2933312</v>
      </c>
      <c r="AB3859">
        <f t="shared" si="1151"/>
        <v>13501.320959999995</v>
      </c>
      <c r="AC3859">
        <f t="shared" si="1152"/>
        <v>131266.2933312</v>
      </c>
      <c r="AD3859">
        <f t="shared" si="1153"/>
        <v>131266.2933312</v>
      </c>
      <c r="AE3859">
        <f t="shared" si="1159"/>
        <v>13501.320959999995</v>
      </c>
      <c r="AF3859">
        <f t="shared" si="1160"/>
        <v>131266.2933312</v>
      </c>
      <c r="AG3859">
        <f t="shared" si="1158"/>
        <v>131266.2933312</v>
      </c>
    </row>
    <row r="3860" spans="1:33" x14ac:dyDescent="0.25">
      <c r="A3860">
        <v>161040</v>
      </c>
      <c r="B3860">
        <v>187440</v>
      </c>
      <c r="C3860">
        <v>4224.0898399999996</v>
      </c>
      <c r="D3860">
        <v>3831</v>
      </c>
      <c r="E3860">
        <v>2399.87012</v>
      </c>
      <c r="F3860">
        <v>3831</v>
      </c>
      <c r="G3860">
        <f t="shared" si="1154"/>
        <v>1431.12988</v>
      </c>
      <c r="H3860">
        <v>4176.3829999999998</v>
      </c>
      <c r="I3860">
        <v>4193.0839999999998</v>
      </c>
      <c r="J3860" s="1">
        <v>1.4E-5</v>
      </c>
      <c r="K3860">
        <v>0.05</v>
      </c>
      <c r="L3860" s="1">
        <v>1.4E-5</v>
      </c>
      <c r="M3860">
        <v>0.05</v>
      </c>
      <c r="N3860">
        <f t="shared" si="1142"/>
        <v>4224.0898399999996</v>
      </c>
      <c r="O3860">
        <f t="shared" si="1143"/>
        <v>3831</v>
      </c>
      <c r="P3860">
        <f t="shared" si="1144"/>
        <v>2399.87012</v>
      </c>
      <c r="Q3860">
        <f t="shared" si="1145"/>
        <v>4176.3829999999998</v>
      </c>
      <c r="R3860">
        <f t="shared" si="1146"/>
        <v>4193.0839999999998</v>
      </c>
      <c r="S3860">
        <f t="shared" si="1147"/>
        <v>1.4E-5</v>
      </c>
      <c r="T3860">
        <f t="shared" si="1148"/>
        <v>0.05</v>
      </c>
      <c r="U3860">
        <f t="shared" si="1149"/>
        <v>1.4E-5</v>
      </c>
      <c r="V3860">
        <f t="shared" si="1150"/>
        <v>0.05</v>
      </c>
      <c r="W3860" s="13">
        <f t="shared" si="1155"/>
        <v>11052.255999999994</v>
      </c>
      <c r="X3860" s="13">
        <f t="shared" si="1156"/>
        <v>45796.156160000006</v>
      </c>
      <c r="Y3860" s="13">
        <f t="shared" si="1157"/>
        <v>45796.156160000006</v>
      </c>
      <c r="AB3860">
        <f t="shared" si="1151"/>
        <v>11052.255999999994</v>
      </c>
      <c r="AC3860">
        <f t="shared" si="1152"/>
        <v>45796.156160000006</v>
      </c>
      <c r="AD3860">
        <f t="shared" si="1153"/>
        <v>45796.156160000006</v>
      </c>
      <c r="AE3860">
        <f t="shared" si="1159"/>
        <v>11052.255999999994</v>
      </c>
      <c r="AF3860">
        <f t="shared" si="1160"/>
        <v>45796.156160000006</v>
      </c>
      <c r="AG3860">
        <f t="shared" si="1158"/>
        <v>45796.156160000006</v>
      </c>
    </row>
    <row r="3861" spans="1:33" x14ac:dyDescent="0.25">
      <c r="A3861">
        <v>166320</v>
      </c>
      <c r="B3861">
        <v>187440</v>
      </c>
      <c r="C3861">
        <v>4209.7997999999998</v>
      </c>
      <c r="D3861">
        <v>3998</v>
      </c>
      <c r="E3861">
        <v>2818.9299299999998</v>
      </c>
      <c r="F3861">
        <v>3998</v>
      </c>
      <c r="G3861">
        <f t="shared" si="1154"/>
        <v>1179.0700700000002</v>
      </c>
      <c r="H3861">
        <v>4193.6989999999996</v>
      </c>
      <c r="I3861">
        <v>4202.2489999999998</v>
      </c>
      <c r="J3861" s="1">
        <v>1.4E-5</v>
      </c>
      <c r="K3861">
        <v>0.05</v>
      </c>
      <c r="L3861" s="1">
        <v>1.4E-5</v>
      </c>
      <c r="M3861">
        <v>0.05</v>
      </c>
      <c r="N3861">
        <f t="shared" si="1142"/>
        <v>4209.7997999999998</v>
      </c>
      <c r="O3861">
        <f t="shared" si="1143"/>
        <v>3998</v>
      </c>
      <c r="P3861">
        <f t="shared" si="1144"/>
        <v>2818.9299299999998</v>
      </c>
      <c r="Q3861">
        <f t="shared" si="1145"/>
        <v>4193.6989999999996</v>
      </c>
      <c r="R3861">
        <f t="shared" si="1146"/>
        <v>4202.2489999999998</v>
      </c>
      <c r="S3861">
        <f t="shared" si="1147"/>
        <v>1.4E-5</v>
      </c>
      <c r="T3861">
        <f t="shared" si="1148"/>
        <v>0.05</v>
      </c>
      <c r="U3861">
        <f t="shared" si="1149"/>
        <v>1.4E-5</v>
      </c>
      <c r="V3861">
        <f t="shared" si="1150"/>
        <v>0.05</v>
      </c>
      <c r="W3861" s="13">
        <f t="shared" si="1155"/>
        <v>6262.3679999999877</v>
      </c>
      <c r="X3861" s="13">
        <f t="shared" si="1156"/>
        <v>37730.242240000014</v>
      </c>
      <c r="Y3861" s="13">
        <f t="shared" si="1157"/>
        <v>37730.242240000014</v>
      </c>
      <c r="AB3861">
        <f t="shared" si="1151"/>
        <v>6262.3679999999877</v>
      </c>
      <c r="AC3861">
        <f t="shared" si="1152"/>
        <v>37730.242240000014</v>
      </c>
      <c r="AD3861">
        <f t="shared" si="1153"/>
        <v>37730.242240000014</v>
      </c>
      <c r="AE3861">
        <f t="shared" si="1159"/>
        <v>6262.3679999999877</v>
      </c>
      <c r="AF3861">
        <f t="shared" si="1160"/>
        <v>37730.242240000014</v>
      </c>
      <c r="AG3861">
        <f t="shared" si="1158"/>
        <v>37730.242240000014</v>
      </c>
    </row>
    <row r="3862" spans="1:33" x14ac:dyDescent="0.25">
      <c r="A3862">
        <v>171600</v>
      </c>
      <c r="B3862">
        <v>187440</v>
      </c>
      <c r="C3862">
        <v>4206.8901400000004</v>
      </c>
      <c r="D3862">
        <v>4016</v>
      </c>
      <c r="E3862">
        <v>3155.6699199999998</v>
      </c>
      <c r="F3862">
        <v>4016</v>
      </c>
      <c r="G3862">
        <f t="shared" si="1154"/>
        <v>860.33008000000018</v>
      </c>
      <c r="H3862">
        <v>4209.174</v>
      </c>
      <c r="I3862">
        <v>4211.9070000000002</v>
      </c>
      <c r="J3862" s="1">
        <v>1.4E-5</v>
      </c>
      <c r="K3862">
        <v>0.05</v>
      </c>
      <c r="L3862" s="1">
        <v>1.4E-5</v>
      </c>
      <c r="M3862">
        <v>0.05</v>
      </c>
      <c r="N3862">
        <f t="shared" si="1142"/>
        <v>4206.8901400000004</v>
      </c>
      <c r="O3862">
        <f t="shared" si="1143"/>
        <v>4016</v>
      </c>
      <c r="P3862">
        <f t="shared" si="1144"/>
        <v>3155.6699199999998</v>
      </c>
      <c r="Q3862">
        <f t="shared" si="1145"/>
        <v>4209.174</v>
      </c>
      <c r="R3862">
        <f t="shared" si="1146"/>
        <v>4211.9070000000002</v>
      </c>
      <c r="S3862">
        <f t="shared" si="1147"/>
        <v>1.4E-5</v>
      </c>
      <c r="T3862">
        <f t="shared" si="1148"/>
        <v>0.05</v>
      </c>
      <c r="U3862">
        <f t="shared" si="1149"/>
        <v>1.4E-5</v>
      </c>
      <c r="V3862">
        <f t="shared" si="1150"/>
        <v>0.05</v>
      </c>
      <c r="W3862" s="13">
        <f t="shared" si="1155"/>
        <v>6181.5679999999993</v>
      </c>
      <c r="X3862" s="13">
        <f t="shared" si="1156"/>
        <v>27530.562560000006</v>
      </c>
      <c r="Y3862" s="13">
        <f t="shared" si="1157"/>
        <v>27530.562560000006</v>
      </c>
      <c r="AB3862">
        <f t="shared" si="1151"/>
        <v>6181.5679999999993</v>
      </c>
      <c r="AC3862">
        <f t="shared" si="1152"/>
        <v>27530.562560000006</v>
      </c>
      <c r="AD3862">
        <f t="shared" si="1153"/>
        <v>27530.562560000006</v>
      </c>
      <c r="AE3862">
        <f t="shared" si="1159"/>
        <v>6181.5679999999993</v>
      </c>
      <c r="AF3862">
        <f t="shared" si="1160"/>
        <v>27530.562560000006</v>
      </c>
      <c r="AG3862">
        <f t="shared" si="1158"/>
        <v>27530.562560000006</v>
      </c>
    </row>
    <row r="3863" spans="1:33" x14ac:dyDescent="0.25">
      <c r="A3863">
        <v>176880</v>
      </c>
      <c r="B3863">
        <v>187440</v>
      </c>
      <c r="C3863">
        <v>4218.7202100000004</v>
      </c>
      <c r="D3863">
        <v>4006</v>
      </c>
      <c r="E3863">
        <v>3502.4799800000001</v>
      </c>
      <c r="F3863">
        <v>4006</v>
      </c>
      <c r="G3863">
        <f t="shared" si="1154"/>
        <v>503.52001999999993</v>
      </c>
      <c r="H3863">
        <v>4213.75</v>
      </c>
      <c r="I3863">
        <v>4218.9539999999997</v>
      </c>
      <c r="J3863" s="1">
        <v>3.4199999999999999E-6</v>
      </c>
      <c r="K3863">
        <v>5.7000000000000002E-2</v>
      </c>
      <c r="L3863" s="1">
        <v>9.0000000000000002E-6</v>
      </c>
      <c r="M3863">
        <v>0.04</v>
      </c>
      <c r="N3863">
        <f t="shared" si="1142"/>
        <v>4218.7202100000004</v>
      </c>
      <c r="O3863">
        <f t="shared" si="1143"/>
        <v>4006</v>
      </c>
      <c r="P3863">
        <f t="shared" si="1144"/>
        <v>3502.4799800000001</v>
      </c>
      <c r="Q3863">
        <f t="shared" si="1145"/>
        <v>4213.75</v>
      </c>
      <c r="R3863">
        <f t="shared" si="1146"/>
        <v>4218.9539999999997</v>
      </c>
      <c r="S3863">
        <f t="shared" si="1147"/>
        <v>3.4199999999999999E-6</v>
      </c>
      <c r="T3863">
        <f t="shared" si="1148"/>
        <v>5.7000000000000002E-2</v>
      </c>
      <c r="U3863">
        <f t="shared" si="1149"/>
        <v>9.0000000000000002E-6</v>
      </c>
      <c r="V3863">
        <f t="shared" si="1150"/>
        <v>0.04</v>
      </c>
      <c r="W3863" s="13">
        <f t="shared" si="1155"/>
        <v>7578.7199999999993</v>
      </c>
      <c r="X3863" s="13">
        <f t="shared" si="1156"/>
        <v>12890.112511999996</v>
      </c>
      <c r="Y3863" s="13">
        <f t="shared" si="1157"/>
        <v>12890.112511999996</v>
      </c>
      <c r="AB3863">
        <f t="shared" si="1151"/>
        <v>7578.7199999999993</v>
      </c>
      <c r="AC3863">
        <f t="shared" si="1152"/>
        <v>12890.112511999996</v>
      </c>
      <c r="AD3863">
        <f t="shared" si="1153"/>
        <v>12890.112511999996</v>
      </c>
      <c r="AE3863">
        <f t="shared" si="1159"/>
        <v>7578.7199999999993</v>
      </c>
      <c r="AF3863">
        <f t="shared" si="1160"/>
        <v>12890.112511999996</v>
      </c>
      <c r="AG3863">
        <f t="shared" si="1158"/>
        <v>12890.112511999996</v>
      </c>
    </row>
    <row r="3864" spans="1:33" x14ac:dyDescent="0.25">
      <c r="A3864">
        <v>182160</v>
      </c>
      <c r="B3864">
        <v>187440</v>
      </c>
      <c r="C3864">
        <v>4277.2997999999998</v>
      </c>
      <c r="D3864">
        <v>4002</v>
      </c>
      <c r="E3864">
        <v>3700</v>
      </c>
      <c r="F3864">
        <v>4002</v>
      </c>
      <c r="G3864">
        <f t="shared" si="1154"/>
        <v>302</v>
      </c>
      <c r="H3864">
        <v>4214.0969999999998</v>
      </c>
      <c r="I3864">
        <v>4221.9949999999999</v>
      </c>
      <c r="J3864" s="1">
        <v>3.4199999999999999E-6</v>
      </c>
      <c r="K3864">
        <v>5.7000000000000002E-2</v>
      </c>
      <c r="L3864" s="1">
        <v>9.0000000000000002E-6</v>
      </c>
      <c r="M3864">
        <v>0.04</v>
      </c>
      <c r="N3864">
        <f t="shared" si="1142"/>
        <v>4277.2997999999998</v>
      </c>
      <c r="O3864">
        <f t="shared" si="1143"/>
        <v>4002</v>
      </c>
      <c r="P3864">
        <f t="shared" si="1144"/>
        <v>3700</v>
      </c>
      <c r="Q3864">
        <f t="shared" si="1145"/>
        <v>4214.0969999999998</v>
      </c>
      <c r="R3864">
        <f t="shared" si="1146"/>
        <v>4221.9949999999999</v>
      </c>
      <c r="S3864">
        <f t="shared" si="1147"/>
        <v>3.4199999999999999E-6</v>
      </c>
      <c r="T3864">
        <f t="shared" si="1148"/>
        <v>5.7000000000000002E-2</v>
      </c>
      <c r="U3864">
        <f t="shared" si="1149"/>
        <v>9.0000000000000002E-6</v>
      </c>
      <c r="V3864">
        <f t="shared" si="1150"/>
        <v>0.04</v>
      </c>
      <c r="W3864" s="13">
        <f t="shared" si="1155"/>
        <v>7737.2985599999911</v>
      </c>
      <c r="X3864" s="13">
        <f t="shared" si="1156"/>
        <v>7731.2</v>
      </c>
      <c r="Y3864" s="13">
        <f t="shared" si="1157"/>
        <v>7731.2</v>
      </c>
      <c r="AB3864">
        <f t="shared" si="1151"/>
        <v>7737.2985599999911</v>
      </c>
      <c r="AC3864">
        <f t="shared" si="1152"/>
        <v>7731.2</v>
      </c>
      <c r="AD3864">
        <f t="shared" si="1153"/>
        <v>7731.2</v>
      </c>
      <c r="AE3864">
        <f t="shared" si="1159"/>
        <v>7737.2985599999911</v>
      </c>
      <c r="AF3864">
        <f t="shared" si="1160"/>
        <v>7731.2</v>
      </c>
      <c r="AG3864">
        <f t="shared" si="1158"/>
        <v>7731.2</v>
      </c>
    </row>
    <row r="3865" spans="1:33" x14ac:dyDescent="0.25">
      <c r="A3865">
        <v>187440</v>
      </c>
      <c r="B3865">
        <v>187440</v>
      </c>
      <c r="C3865">
        <v>4343.5097699999997</v>
      </c>
      <c r="D3865">
        <v>4047</v>
      </c>
      <c r="E3865">
        <v>3750</v>
      </c>
      <c r="F3865">
        <v>4047</v>
      </c>
      <c r="G3865">
        <f t="shared" si="1154"/>
        <v>297</v>
      </c>
      <c r="H3865">
        <v>4214.0730000000003</v>
      </c>
      <c r="I3865">
        <v>4225.6130000000003</v>
      </c>
      <c r="J3865" s="1">
        <v>3.4199999999999999E-6</v>
      </c>
      <c r="K3865">
        <v>5.7000000000000002E-2</v>
      </c>
      <c r="L3865" s="1">
        <v>9.0000000000000002E-6</v>
      </c>
      <c r="M3865">
        <v>0.04</v>
      </c>
      <c r="N3865">
        <f t="shared" si="1142"/>
        <v>4343.5097699999997</v>
      </c>
      <c r="O3865">
        <f t="shared" si="1143"/>
        <v>4047</v>
      </c>
      <c r="P3865">
        <f t="shared" si="1144"/>
        <v>3750</v>
      </c>
      <c r="Q3865">
        <f t="shared" si="1145"/>
        <v>4214.0730000000003</v>
      </c>
      <c r="R3865">
        <f t="shared" si="1146"/>
        <v>4225.6130000000003</v>
      </c>
      <c r="S3865">
        <f t="shared" si="1147"/>
        <v>3.4199999999999999E-6</v>
      </c>
      <c r="T3865">
        <f t="shared" si="1148"/>
        <v>5.7000000000000002E-2</v>
      </c>
      <c r="U3865">
        <f t="shared" si="1149"/>
        <v>9.0000000000000002E-6</v>
      </c>
      <c r="V3865">
        <f t="shared" si="1150"/>
        <v>0.04</v>
      </c>
      <c r="W3865" s="13">
        <f t="shared" si="1155"/>
        <v>6094.823040000013</v>
      </c>
      <c r="X3865" s="13">
        <f t="shared" si="1156"/>
        <v>7603.2</v>
      </c>
      <c r="Y3865" s="13">
        <f t="shared" si="1157"/>
        <v>7603.2</v>
      </c>
      <c r="AB3865">
        <f t="shared" si="1151"/>
        <v>6094.823040000013</v>
      </c>
      <c r="AC3865">
        <f t="shared" si="1152"/>
        <v>7603.2</v>
      </c>
      <c r="AD3865">
        <f t="shared" si="1153"/>
        <v>7603.2</v>
      </c>
      <c r="AE3865">
        <f t="shared" si="1159"/>
        <v>6094.823040000013</v>
      </c>
      <c r="AF3865">
        <f t="shared" si="1160"/>
        <v>7603.2</v>
      </c>
      <c r="AG3865">
        <f t="shared" si="1158"/>
        <v>7603.2</v>
      </c>
    </row>
    <row r="3866" spans="1:33" x14ac:dyDescent="0.25">
      <c r="A3866">
        <v>192720</v>
      </c>
      <c r="B3866">
        <v>187440</v>
      </c>
      <c r="C3866">
        <v>4393.9199200000003</v>
      </c>
      <c r="D3866">
        <v>4072</v>
      </c>
      <c r="E3866">
        <v>3800</v>
      </c>
      <c r="F3866">
        <v>4072</v>
      </c>
      <c r="G3866">
        <f t="shared" si="1154"/>
        <v>272</v>
      </c>
      <c r="H3866">
        <v>4215.1459999999997</v>
      </c>
      <c r="I3866">
        <v>4229.4769999999999</v>
      </c>
      <c r="J3866" s="1">
        <v>3.4199999999999999E-6</v>
      </c>
      <c r="K3866">
        <v>5.7000000000000002E-2</v>
      </c>
      <c r="L3866" s="1">
        <v>9.0000000000000002E-6</v>
      </c>
      <c r="M3866">
        <v>0.04</v>
      </c>
      <c r="N3866">
        <f t="shared" si="1142"/>
        <v>4393.9199200000003</v>
      </c>
      <c r="O3866">
        <f t="shared" si="1143"/>
        <v>4072</v>
      </c>
      <c r="P3866">
        <f t="shared" si="1144"/>
        <v>3800</v>
      </c>
      <c r="Q3866">
        <f t="shared" si="1145"/>
        <v>4215.1459999999997</v>
      </c>
      <c r="R3866">
        <f t="shared" si="1146"/>
        <v>4229.4769999999999</v>
      </c>
      <c r="S3866">
        <f t="shared" si="1147"/>
        <v>3.4199999999999999E-6</v>
      </c>
      <c r="T3866">
        <f t="shared" si="1148"/>
        <v>5.7000000000000002E-2</v>
      </c>
      <c r="U3866">
        <f t="shared" si="1149"/>
        <v>9.0000000000000002E-6</v>
      </c>
      <c r="V3866">
        <f t="shared" si="1150"/>
        <v>0.04</v>
      </c>
      <c r="W3866" s="13">
        <f t="shared" si="1155"/>
        <v>5221.9660799999901</v>
      </c>
      <c r="X3866" s="13">
        <f t="shared" si="1156"/>
        <v>6963.2</v>
      </c>
      <c r="Y3866" s="13">
        <f t="shared" si="1157"/>
        <v>6963.2</v>
      </c>
      <c r="AB3866">
        <f t="shared" si="1151"/>
        <v>5221.9660799999901</v>
      </c>
      <c r="AC3866">
        <f t="shared" si="1152"/>
        <v>6963.2</v>
      </c>
      <c r="AD3866">
        <f t="shared" si="1153"/>
        <v>6963.2</v>
      </c>
      <c r="AE3866">
        <f t="shared" si="1159"/>
        <v>5221.9660799999901</v>
      </c>
      <c r="AF3866">
        <f t="shared" si="1160"/>
        <v>6963.2</v>
      </c>
      <c r="AG3866">
        <f t="shared" si="1158"/>
        <v>6963.2</v>
      </c>
    </row>
    <row r="3867" spans="1:33" x14ac:dyDescent="0.25">
      <c r="A3867">
        <v>198000</v>
      </c>
      <c r="B3867">
        <v>187440</v>
      </c>
      <c r="C3867">
        <v>4356.4799800000001</v>
      </c>
      <c r="D3867">
        <v>4130</v>
      </c>
      <c r="E3867">
        <v>3750</v>
      </c>
      <c r="F3867">
        <v>4130</v>
      </c>
      <c r="G3867">
        <f t="shared" si="1154"/>
        <v>380</v>
      </c>
      <c r="H3867">
        <v>4231.8519999999999</v>
      </c>
      <c r="I3867">
        <v>4236.1890000000003</v>
      </c>
      <c r="J3867" s="1">
        <v>1.4E-5</v>
      </c>
      <c r="K3867">
        <v>0.05</v>
      </c>
      <c r="L3867" s="1">
        <v>1.4E-5</v>
      </c>
      <c r="M3867">
        <v>0.05</v>
      </c>
      <c r="N3867">
        <f t="shared" si="1142"/>
        <v>4356.4799800000001</v>
      </c>
      <c r="O3867">
        <f t="shared" si="1143"/>
        <v>4130</v>
      </c>
      <c r="P3867">
        <f t="shared" si="1144"/>
        <v>3750</v>
      </c>
      <c r="Q3867">
        <f t="shared" si="1145"/>
        <v>4231.8519999999999</v>
      </c>
      <c r="R3867">
        <f t="shared" si="1146"/>
        <v>4236.1890000000003</v>
      </c>
      <c r="S3867">
        <f t="shared" si="1147"/>
        <v>1.4E-5</v>
      </c>
      <c r="T3867">
        <f t="shared" si="1148"/>
        <v>0.05</v>
      </c>
      <c r="U3867">
        <f t="shared" si="1149"/>
        <v>1.4E-5</v>
      </c>
      <c r="V3867">
        <f t="shared" si="1150"/>
        <v>0.05</v>
      </c>
      <c r="W3867" s="13">
        <f t="shared" si="1155"/>
        <v>3259.2639999999951</v>
      </c>
      <c r="X3867" s="13">
        <f t="shared" si="1156"/>
        <v>12160</v>
      </c>
      <c r="Y3867" s="13">
        <f t="shared" si="1157"/>
        <v>12160</v>
      </c>
      <c r="AB3867">
        <f t="shared" si="1151"/>
        <v>3259.2639999999951</v>
      </c>
      <c r="AC3867">
        <f t="shared" si="1152"/>
        <v>12160</v>
      </c>
      <c r="AD3867">
        <f t="shared" si="1153"/>
        <v>12160</v>
      </c>
      <c r="AE3867">
        <f t="shared" si="1159"/>
        <v>3259.2639999999951</v>
      </c>
      <c r="AF3867">
        <f t="shared" si="1160"/>
        <v>12160</v>
      </c>
      <c r="AG3867">
        <f t="shared" si="1158"/>
        <v>12160</v>
      </c>
    </row>
    <row r="3868" spans="1:33" x14ac:dyDescent="0.25">
      <c r="A3868">
        <v>203280</v>
      </c>
      <c r="B3868">
        <v>187440</v>
      </c>
      <c r="C3868">
        <v>4327.0898399999996</v>
      </c>
      <c r="D3868">
        <v>4002</v>
      </c>
      <c r="E3868">
        <v>3376.3998999999999</v>
      </c>
      <c r="F3868">
        <v>4002</v>
      </c>
      <c r="G3868">
        <f t="shared" si="1154"/>
        <v>625.60010000000011</v>
      </c>
      <c r="H3868">
        <v>4226.7</v>
      </c>
      <c r="I3868">
        <v>4248.0039999999999</v>
      </c>
      <c r="J3868" s="1">
        <v>3.4199999999999999E-6</v>
      </c>
      <c r="K3868">
        <v>5.7000000000000002E-2</v>
      </c>
      <c r="L3868" s="1">
        <v>9.0000000000000002E-6</v>
      </c>
      <c r="M3868">
        <v>0.04</v>
      </c>
      <c r="N3868">
        <f t="shared" si="1142"/>
        <v>4327.0898399999996</v>
      </c>
      <c r="O3868">
        <f t="shared" si="1143"/>
        <v>4002</v>
      </c>
      <c r="P3868">
        <f t="shared" si="1144"/>
        <v>3376.3998999999999</v>
      </c>
      <c r="Q3868">
        <f t="shared" si="1145"/>
        <v>4226.7</v>
      </c>
      <c r="R3868">
        <f t="shared" si="1146"/>
        <v>4248.0039999999999</v>
      </c>
      <c r="S3868">
        <f t="shared" si="1147"/>
        <v>3.4199999999999999E-6</v>
      </c>
      <c r="T3868">
        <f t="shared" si="1148"/>
        <v>5.7000000000000002E-2</v>
      </c>
      <c r="U3868">
        <f t="shared" si="1149"/>
        <v>9.0000000000000002E-6</v>
      </c>
      <c r="V3868">
        <f t="shared" si="1150"/>
        <v>0.04</v>
      </c>
      <c r="W3868" s="13">
        <f t="shared" si="1155"/>
        <v>8197.0559999999932</v>
      </c>
      <c r="X3868" s="13">
        <f t="shared" si="1156"/>
        <v>16015.362560000003</v>
      </c>
      <c r="Y3868" s="13">
        <f t="shared" si="1157"/>
        <v>16015.362560000003</v>
      </c>
      <c r="AB3868">
        <f t="shared" si="1151"/>
        <v>8197.0559999999932</v>
      </c>
      <c r="AC3868">
        <f t="shared" si="1152"/>
        <v>16015.362560000003</v>
      </c>
      <c r="AD3868">
        <f t="shared" si="1153"/>
        <v>16015.362560000003</v>
      </c>
      <c r="AE3868">
        <f t="shared" si="1159"/>
        <v>8197.0559999999932</v>
      </c>
      <c r="AF3868">
        <f t="shared" si="1160"/>
        <v>16015.362560000003</v>
      </c>
      <c r="AG3868">
        <f t="shared" si="1158"/>
        <v>16015.362560000003</v>
      </c>
    </row>
    <row r="3869" spans="1:33" x14ac:dyDescent="0.25">
      <c r="A3869">
        <v>208560</v>
      </c>
      <c r="B3869">
        <v>187440</v>
      </c>
      <c r="C3869">
        <v>4318.3198199999997</v>
      </c>
      <c r="D3869">
        <v>4002</v>
      </c>
      <c r="E3869">
        <v>2508.1699199999998</v>
      </c>
      <c r="F3869">
        <v>4002</v>
      </c>
      <c r="G3869">
        <f t="shared" si="1154"/>
        <v>1493.8300800000002</v>
      </c>
      <c r="H3869">
        <v>4230.2330000000002</v>
      </c>
      <c r="I3869">
        <v>4250.7169999999996</v>
      </c>
      <c r="J3869" s="1">
        <v>3.4199999999999999E-6</v>
      </c>
      <c r="K3869">
        <v>5.7000000000000002E-2</v>
      </c>
      <c r="L3869" s="1">
        <v>9.0000000000000002E-6</v>
      </c>
      <c r="M3869">
        <v>0.04</v>
      </c>
      <c r="N3869">
        <f t="shared" si="1142"/>
        <v>4318.3198199999997</v>
      </c>
      <c r="O3869">
        <f t="shared" si="1143"/>
        <v>4002</v>
      </c>
      <c r="P3869">
        <f t="shared" si="1144"/>
        <v>2508.1699199999998</v>
      </c>
      <c r="Q3869">
        <f t="shared" si="1145"/>
        <v>4230.2330000000002</v>
      </c>
      <c r="R3869">
        <f t="shared" si="1146"/>
        <v>4250.7169999999996</v>
      </c>
      <c r="S3869">
        <f t="shared" si="1147"/>
        <v>3.4199999999999999E-6</v>
      </c>
      <c r="T3869">
        <f t="shared" si="1148"/>
        <v>5.7000000000000002E-2</v>
      </c>
      <c r="U3869">
        <f t="shared" si="1149"/>
        <v>9.0000000000000002E-6</v>
      </c>
      <c r="V3869">
        <f t="shared" si="1150"/>
        <v>0.04</v>
      </c>
      <c r="W3869" s="13">
        <f t="shared" si="1155"/>
        <v>8325.9398400000064</v>
      </c>
      <c r="X3869" s="13">
        <f t="shared" si="1156"/>
        <v>38242.050048000005</v>
      </c>
      <c r="Y3869" s="13">
        <f t="shared" si="1157"/>
        <v>38242.050048000005</v>
      </c>
      <c r="AB3869">
        <f t="shared" si="1151"/>
        <v>8325.9398400000064</v>
      </c>
      <c r="AC3869">
        <f t="shared" si="1152"/>
        <v>38242.050048000005</v>
      </c>
      <c r="AD3869">
        <f t="shared" si="1153"/>
        <v>38242.050048000005</v>
      </c>
      <c r="AE3869">
        <f t="shared" si="1159"/>
        <v>8325.9398400000064</v>
      </c>
      <c r="AF3869">
        <f t="shared" si="1160"/>
        <v>38242.050048000005</v>
      </c>
      <c r="AG3869">
        <f t="shared" si="1158"/>
        <v>38242.050048000005</v>
      </c>
    </row>
    <row r="3870" spans="1:33" x14ac:dyDescent="0.25">
      <c r="A3870">
        <v>213840</v>
      </c>
      <c r="B3870">
        <v>187440</v>
      </c>
      <c r="C3870">
        <v>4333.6499000000003</v>
      </c>
      <c r="D3870">
        <v>3998</v>
      </c>
      <c r="E3870">
        <v>1639.0200199999999</v>
      </c>
      <c r="F3870">
        <v>3998</v>
      </c>
      <c r="G3870">
        <f t="shared" si="1154"/>
        <v>2358.9799800000001</v>
      </c>
      <c r="H3870">
        <v>4232.8940000000002</v>
      </c>
      <c r="I3870">
        <v>4253.4440000000004</v>
      </c>
      <c r="J3870" s="1">
        <v>3.4199999999999999E-6</v>
      </c>
      <c r="K3870">
        <v>5.7000000000000002E-2</v>
      </c>
      <c r="L3870" s="1">
        <v>9.0000000000000002E-6</v>
      </c>
      <c r="M3870">
        <v>0.04</v>
      </c>
      <c r="N3870">
        <f t="shared" si="1142"/>
        <v>4333.6499000000003</v>
      </c>
      <c r="O3870">
        <f t="shared" si="1143"/>
        <v>3998</v>
      </c>
      <c r="P3870">
        <f t="shared" si="1144"/>
        <v>1639.0200199999999</v>
      </c>
      <c r="Q3870">
        <f t="shared" si="1145"/>
        <v>4232.8940000000002</v>
      </c>
      <c r="R3870">
        <f t="shared" si="1146"/>
        <v>4253.4440000000004</v>
      </c>
      <c r="S3870">
        <f t="shared" si="1147"/>
        <v>3.4199999999999999E-6</v>
      </c>
      <c r="T3870">
        <f t="shared" si="1148"/>
        <v>5.7000000000000002E-2</v>
      </c>
      <c r="U3870">
        <f t="shared" si="1149"/>
        <v>9.0000000000000002E-6</v>
      </c>
      <c r="V3870">
        <f t="shared" si="1150"/>
        <v>0.04</v>
      </c>
      <c r="W3870" s="13">
        <f t="shared" si="1155"/>
        <v>8568.9331200000088</v>
      </c>
      <c r="X3870" s="13">
        <f t="shared" si="1156"/>
        <v>60389.887488</v>
      </c>
      <c r="Y3870" s="13">
        <f t="shared" si="1157"/>
        <v>60389.887488</v>
      </c>
      <c r="AB3870">
        <f t="shared" si="1151"/>
        <v>8568.9331200000088</v>
      </c>
      <c r="AC3870">
        <f t="shared" si="1152"/>
        <v>60389.887488</v>
      </c>
      <c r="AD3870">
        <f t="shared" si="1153"/>
        <v>60389.887488</v>
      </c>
      <c r="AE3870">
        <f t="shared" si="1159"/>
        <v>8568.9331200000088</v>
      </c>
      <c r="AF3870">
        <f t="shared" si="1160"/>
        <v>60389.887488</v>
      </c>
      <c r="AG3870">
        <f t="shared" si="1158"/>
        <v>60389.887488</v>
      </c>
    </row>
    <row r="3871" spans="1:33" x14ac:dyDescent="0.25">
      <c r="A3871">
        <v>219120</v>
      </c>
      <c r="B3871">
        <v>187440</v>
      </c>
      <c r="C3871">
        <v>4353.9599600000001</v>
      </c>
      <c r="D3871">
        <v>3990</v>
      </c>
      <c r="E3871">
        <v>1581.8199500000001</v>
      </c>
      <c r="F3871">
        <v>3990</v>
      </c>
      <c r="G3871">
        <f t="shared" si="1154"/>
        <v>2408.1800499999999</v>
      </c>
      <c r="H3871">
        <v>4235.3670000000002</v>
      </c>
      <c r="I3871">
        <v>4256.2719999999999</v>
      </c>
      <c r="J3871" s="1">
        <v>3.4199999999999999E-6</v>
      </c>
      <c r="K3871">
        <v>5.7000000000000002E-2</v>
      </c>
      <c r="L3871" s="1">
        <v>9.0000000000000002E-6</v>
      </c>
      <c r="M3871">
        <v>0.04</v>
      </c>
      <c r="N3871">
        <f t="shared" si="1142"/>
        <v>4353.9599600000001</v>
      </c>
      <c r="O3871">
        <f t="shared" si="1143"/>
        <v>3990</v>
      </c>
      <c r="P3871">
        <f t="shared" si="1144"/>
        <v>1581.8199500000001</v>
      </c>
      <c r="Q3871">
        <f t="shared" si="1145"/>
        <v>4235.3670000000002</v>
      </c>
      <c r="R3871">
        <f t="shared" si="1146"/>
        <v>4256.2719999999999</v>
      </c>
      <c r="S3871">
        <f t="shared" si="1147"/>
        <v>3.4199999999999999E-6</v>
      </c>
      <c r="T3871">
        <f t="shared" si="1148"/>
        <v>5.7000000000000002E-2</v>
      </c>
      <c r="U3871">
        <f t="shared" si="1149"/>
        <v>9.0000000000000002E-6</v>
      </c>
      <c r="V3871">
        <f t="shared" si="1150"/>
        <v>0.04</v>
      </c>
      <c r="W3871" s="13">
        <f t="shared" si="1155"/>
        <v>8950.9881600000062</v>
      </c>
      <c r="X3871" s="13">
        <f t="shared" si="1156"/>
        <v>61649.409280000007</v>
      </c>
      <c r="Y3871" s="13">
        <f t="shared" si="1157"/>
        <v>61649.409280000007</v>
      </c>
      <c r="AB3871">
        <f t="shared" si="1151"/>
        <v>8950.9881600000062</v>
      </c>
      <c r="AC3871">
        <f t="shared" si="1152"/>
        <v>61649.409280000007</v>
      </c>
      <c r="AD3871">
        <f t="shared" si="1153"/>
        <v>61649.409280000007</v>
      </c>
      <c r="AE3871">
        <f t="shared" si="1159"/>
        <v>8950.9881600000062</v>
      </c>
      <c r="AF3871">
        <f t="shared" si="1160"/>
        <v>61649.409280000007</v>
      </c>
      <c r="AG3871">
        <f t="shared" si="1158"/>
        <v>61649.409280000007</v>
      </c>
    </row>
    <row r="3872" spans="1:33" x14ac:dyDescent="0.25">
      <c r="A3872">
        <v>224400</v>
      </c>
      <c r="B3872">
        <v>187440</v>
      </c>
      <c r="C3872">
        <v>4385.9502000000002</v>
      </c>
      <c r="D3872">
        <v>3987</v>
      </c>
      <c r="E3872">
        <v>2059.37988</v>
      </c>
      <c r="F3872">
        <v>3987</v>
      </c>
      <c r="G3872">
        <f t="shared" si="1154"/>
        <v>1927.62012</v>
      </c>
      <c r="H3872">
        <v>4237.7179999999998</v>
      </c>
      <c r="I3872">
        <v>4259.6210000000001</v>
      </c>
      <c r="J3872" s="1">
        <v>3.4199999999999999E-6</v>
      </c>
      <c r="K3872">
        <v>5.7000000000000002E-2</v>
      </c>
      <c r="L3872" s="1">
        <v>7.9000000000000006E-6</v>
      </c>
      <c r="M3872">
        <v>5.5E-2</v>
      </c>
      <c r="N3872">
        <f t="shared" si="1142"/>
        <v>4385.9502000000002</v>
      </c>
      <c r="O3872">
        <f t="shared" si="1143"/>
        <v>3987</v>
      </c>
      <c r="P3872">
        <f t="shared" si="1144"/>
        <v>2059.37988</v>
      </c>
      <c r="Q3872">
        <f t="shared" si="1145"/>
        <v>4237.7179999999998</v>
      </c>
      <c r="R3872">
        <f t="shared" si="1146"/>
        <v>4259.6210000000001</v>
      </c>
      <c r="S3872">
        <f t="shared" si="1147"/>
        <v>3.4199999999999999E-6</v>
      </c>
      <c r="T3872">
        <f t="shared" si="1148"/>
        <v>5.7000000000000002E-2</v>
      </c>
      <c r="U3872">
        <f t="shared" si="1149"/>
        <v>7.9000000000000006E-6</v>
      </c>
      <c r="V3872">
        <f t="shared" si="1150"/>
        <v>5.5E-2</v>
      </c>
      <c r="W3872" s="13">
        <f t="shared" si="1155"/>
        <v>9146.1926399999938</v>
      </c>
      <c r="X3872" s="13">
        <f t="shared" si="1156"/>
        <v>67852.228223999991</v>
      </c>
      <c r="Y3872" s="13">
        <f t="shared" si="1157"/>
        <v>67852.228223999991</v>
      </c>
      <c r="AB3872">
        <f t="shared" si="1151"/>
        <v>9146.1926399999938</v>
      </c>
      <c r="AC3872">
        <f t="shared" si="1152"/>
        <v>67852.228223999991</v>
      </c>
      <c r="AD3872">
        <f t="shared" si="1153"/>
        <v>67852.228223999991</v>
      </c>
      <c r="AE3872">
        <f t="shared" si="1159"/>
        <v>9146.1926399999938</v>
      </c>
      <c r="AF3872">
        <f t="shared" si="1160"/>
        <v>67852.228223999991</v>
      </c>
      <c r="AG3872">
        <f t="shared" si="1158"/>
        <v>67852.228223999991</v>
      </c>
    </row>
    <row r="3873" spans="1:33" x14ac:dyDescent="0.25">
      <c r="A3873">
        <v>229680</v>
      </c>
      <c r="B3873">
        <v>187440</v>
      </c>
      <c r="C3873">
        <v>4429.8999000000003</v>
      </c>
      <c r="D3873">
        <v>3996</v>
      </c>
      <c r="E3873">
        <v>2625.4099099999999</v>
      </c>
      <c r="F3873">
        <v>3996</v>
      </c>
      <c r="G3873">
        <f t="shared" si="1154"/>
        <v>1370.5900900000001</v>
      </c>
      <c r="H3873">
        <v>4240.2030000000004</v>
      </c>
      <c r="I3873">
        <v>4263.3180000000002</v>
      </c>
      <c r="J3873" s="1">
        <v>3.4199999999999999E-6</v>
      </c>
      <c r="K3873">
        <v>5.7000000000000002E-2</v>
      </c>
      <c r="L3873" s="1">
        <v>7.9000000000000006E-6</v>
      </c>
      <c r="M3873">
        <v>5.5E-2</v>
      </c>
      <c r="N3873">
        <f t="shared" si="1142"/>
        <v>4429.8999000000003</v>
      </c>
      <c r="O3873">
        <f t="shared" si="1143"/>
        <v>3996</v>
      </c>
      <c r="P3873">
        <f t="shared" si="1144"/>
        <v>2625.4099099999999</v>
      </c>
      <c r="Q3873">
        <f t="shared" si="1145"/>
        <v>4240.2030000000004</v>
      </c>
      <c r="R3873">
        <f t="shared" si="1146"/>
        <v>4263.3180000000002</v>
      </c>
      <c r="S3873">
        <f t="shared" si="1147"/>
        <v>3.4199999999999999E-6</v>
      </c>
      <c r="T3873">
        <f t="shared" si="1148"/>
        <v>5.7000000000000002E-2</v>
      </c>
      <c r="U3873">
        <f t="shared" si="1149"/>
        <v>7.9000000000000006E-6</v>
      </c>
      <c r="V3873">
        <f t="shared" si="1150"/>
        <v>5.5E-2</v>
      </c>
      <c r="W3873" s="13">
        <f t="shared" si="1155"/>
        <v>8908.5254400000158</v>
      </c>
      <c r="X3873" s="13">
        <f t="shared" si="1156"/>
        <v>48244.771167999999</v>
      </c>
      <c r="Y3873" s="13">
        <f t="shared" si="1157"/>
        <v>48244.771167999999</v>
      </c>
      <c r="AB3873">
        <f t="shared" si="1151"/>
        <v>8908.5254400000158</v>
      </c>
      <c r="AC3873">
        <f t="shared" si="1152"/>
        <v>48244.771167999999</v>
      </c>
      <c r="AD3873">
        <f t="shared" si="1153"/>
        <v>48244.771167999999</v>
      </c>
      <c r="AE3873">
        <f t="shared" si="1159"/>
        <v>8908.5254400000158</v>
      </c>
      <c r="AF3873">
        <f t="shared" si="1160"/>
        <v>48244.771167999999</v>
      </c>
      <c r="AG3873">
        <f t="shared" si="1158"/>
        <v>48244.771167999999</v>
      </c>
    </row>
    <row r="3874" spans="1:33" x14ac:dyDescent="0.25">
      <c r="A3874">
        <v>234960</v>
      </c>
      <c r="B3874">
        <v>187440</v>
      </c>
      <c r="C3874">
        <v>4485.8398399999996</v>
      </c>
      <c r="D3874">
        <v>4033</v>
      </c>
      <c r="E3874">
        <v>3037.6599099999999</v>
      </c>
      <c r="F3874">
        <v>4033</v>
      </c>
      <c r="G3874">
        <f t="shared" si="1154"/>
        <v>995.34009000000015</v>
      </c>
      <c r="H3874">
        <v>4242.5169999999998</v>
      </c>
      <c r="I3874">
        <v>4266.4390000000003</v>
      </c>
      <c r="J3874" s="1">
        <v>3.4199999999999999E-6</v>
      </c>
      <c r="K3874">
        <v>5.7000000000000002E-2</v>
      </c>
      <c r="L3874" s="1">
        <v>7.9000000000000006E-6</v>
      </c>
      <c r="M3874">
        <v>5.5E-2</v>
      </c>
      <c r="N3874">
        <f t="shared" si="1142"/>
        <v>4485.8398399999996</v>
      </c>
      <c r="O3874">
        <f t="shared" si="1143"/>
        <v>4033</v>
      </c>
      <c r="P3874">
        <f t="shared" si="1144"/>
        <v>3037.6599099999999</v>
      </c>
      <c r="Q3874">
        <f t="shared" si="1145"/>
        <v>4242.5169999999998</v>
      </c>
      <c r="R3874">
        <f t="shared" si="1146"/>
        <v>4266.4390000000003</v>
      </c>
      <c r="S3874">
        <f t="shared" si="1147"/>
        <v>3.4199999999999999E-6</v>
      </c>
      <c r="T3874">
        <f t="shared" si="1148"/>
        <v>5.7000000000000002E-2</v>
      </c>
      <c r="U3874">
        <f t="shared" si="1149"/>
        <v>7.9000000000000006E-6</v>
      </c>
      <c r="V3874">
        <f t="shared" si="1150"/>
        <v>5.5E-2</v>
      </c>
      <c r="W3874" s="13">
        <f t="shared" si="1155"/>
        <v>7643.1801599999935</v>
      </c>
      <c r="X3874" s="13">
        <f t="shared" si="1156"/>
        <v>35035.971168000004</v>
      </c>
      <c r="Y3874" s="13">
        <f t="shared" si="1157"/>
        <v>35035.971168000004</v>
      </c>
      <c r="AB3874">
        <f t="shared" si="1151"/>
        <v>7643.1801599999935</v>
      </c>
      <c r="AC3874">
        <f t="shared" si="1152"/>
        <v>35035.971168000004</v>
      </c>
      <c r="AD3874">
        <f t="shared" si="1153"/>
        <v>35035.971168000004</v>
      </c>
      <c r="AE3874">
        <f t="shared" si="1159"/>
        <v>7643.1801599999935</v>
      </c>
      <c r="AF3874">
        <f t="shared" si="1160"/>
        <v>35035.971168000004</v>
      </c>
      <c r="AG3874">
        <f t="shared" si="1158"/>
        <v>35035.971168000004</v>
      </c>
    </row>
    <row r="3875" spans="1:33" x14ac:dyDescent="0.25">
      <c r="A3875">
        <v>240240</v>
      </c>
      <c r="B3875">
        <v>187440</v>
      </c>
      <c r="C3875">
        <v>4540.7099600000001</v>
      </c>
      <c r="D3875">
        <v>4187</v>
      </c>
      <c r="E3875">
        <v>3253.6899400000002</v>
      </c>
      <c r="F3875">
        <v>4187</v>
      </c>
      <c r="G3875">
        <f t="shared" si="1154"/>
        <v>933.31005999999979</v>
      </c>
      <c r="H3875">
        <v>4245.7730000000001</v>
      </c>
      <c r="I3875">
        <v>4269.4669999999996</v>
      </c>
      <c r="J3875" s="1">
        <v>3.4199999999999999E-6</v>
      </c>
      <c r="K3875">
        <v>5.7000000000000002E-2</v>
      </c>
      <c r="L3875" s="1">
        <v>7.9000000000000006E-6</v>
      </c>
      <c r="M3875">
        <v>5.5E-2</v>
      </c>
      <c r="N3875">
        <f t="shared" si="1142"/>
        <v>4540.7099600000001</v>
      </c>
      <c r="O3875">
        <f t="shared" si="1143"/>
        <v>4187</v>
      </c>
      <c r="P3875">
        <f t="shared" si="1144"/>
        <v>3253.6899400000002</v>
      </c>
      <c r="Q3875">
        <f t="shared" si="1145"/>
        <v>4245.7730000000001</v>
      </c>
      <c r="R3875">
        <f t="shared" si="1146"/>
        <v>4269.4669999999996</v>
      </c>
      <c r="S3875">
        <f t="shared" si="1147"/>
        <v>3.4199999999999999E-6</v>
      </c>
      <c r="T3875">
        <f t="shared" si="1148"/>
        <v>5.7000000000000002E-2</v>
      </c>
      <c r="U3875">
        <f t="shared" si="1149"/>
        <v>7.9000000000000006E-6</v>
      </c>
      <c r="V3875">
        <f t="shared" si="1150"/>
        <v>5.5E-2</v>
      </c>
      <c r="W3875" s="13">
        <f t="shared" si="1155"/>
        <v>2144.0390400000051</v>
      </c>
      <c r="X3875" s="13">
        <f t="shared" si="1156"/>
        <v>32852.514111999997</v>
      </c>
      <c r="Y3875" s="13">
        <f t="shared" si="1157"/>
        <v>32852.514111999997</v>
      </c>
      <c r="AB3875">
        <f t="shared" si="1151"/>
        <v>2144.0390400000051</v>
      </c>
      <c r="AC3875">
        <f t="shared" si="1152"/>
        <v>32852.514111999997</v>
      </c>
      <c r="AD3875">
        <f t="shared" si="1153"/>
        <v>32852.514111999997</v>
      </c>
      <c r="AE3875">
        <f t="shared" si="1159"/>
        <v>2144.0390400000051</v>
      </c>
      <c r="AF3875">
        <f t="shared" si="1160"/>
        <v>32852.514111999997</v>
      </c>
      <c r="AG3875">
        <f t="shared" si="1158"/>
        <v>32852.514111999997</v>
      </c>
    </row>
    <row r="3876" spans="1:33" x14ac:dyDescent="0.25">
      <c r="A3876">
        <v>245520</v>
      </c>
      <c r="B3876">
        <v>187440</v>
      </c>
      <c r="C3876">
        <v>4576.7299800000001</v>
      </c>
      <c r="D3876">
        <v>4201</v>
      </c>
      <c r="E3876">
        <v>3273.37988</v>
      </c>
      <c r="F3876">
        <v>4201</v>
      </c>
      <c r="G3876">
        <f t="shared" si="1154"/>
        <v>927.62012000000004</v>
      </c>
      <c r="H3876">
        <v>4249.1670000000004</v>
      </c>
      <c r="I3876">
        <v>4273.2089999999998</v>
      </c>
      <c r="J3876" s="1">
        <v>3.4199999999999999E-6</v>
      </c>
      <c r="K3876">
        <v>5.7000000000000002E-2</v>
      </c>
      <c r="L3876" s="1">
        <v>7.9000000000000006E-6</v>
      </c>
      <c r="M3876">
        <v>5.5E-2</v>
      </c>
      <c r="N3876">
        <f t="shared" si="1142"/>
        <v>4576.7299800000001</v>
      </c>
      <c r="O3876">
        <f t="shared" si="1143"/>
        <v>4201</v>
      </c>
      <c r="P3876">
        <f t="shared" si="1144"/>
        <v>3273.37988</v>
      </c>
      <c r="Q3876">
        <f t="shared" si="1145"/>
        <v>4249.1670000000004</v>
      </c>
      <c r="R3876">
        <f t="shared" si="1146"/>
        <v>4273.2089999999998</v>
      </c>
      <c r="S3876">
        <f t="shared" si="1147"/>
        <v>3.4199999999999999E-6</v>
      </c>
      <c r="T3876">
        <f t="shared" si="1148"/>
        <v>5.7000000000000002E-2</v>
      </c>
      <c r="U3876">
        <f t="shared" si="1149"/>
        <v>7.9000000000000006E-6</v>
      </c>
      <c r="V3876">
        <f t="shared" si="1150"/>
        <v>5.5E-2</v>
      </c>
      <c r="W3876" s="13">
        <f t="shared" si="1155"/>
        <v>1757.132160000014</v>
      </c>
      <c r="X3876" s="13">
        <f t="shared" si="1156"/>
        <v>32652.228224000002</v>
      </c>
      <c r="Y3876" s="13">
        <f t="shared" si="1157"/>
        <v>32652.228224000002</v>
      </c>
      <c r="AB3876">
        <f t="shared" si="1151"/>
        <v>1757.132160000014</v>
      </c>
      <c r="AC3876">
        <f t="shared" si="1152"/>
        <v>32652.228224000002</v>
      </c>
      <c r="AD3876">
        <f t="shared" si="1153"/>
        <v>32652.228224000002</v>
      </c>
      <c r="AE3876">
        <f t="shared" si="1159"/>
        <v>1757.132160000014</v>
      </c>
      <c r="AF3876">
        <f t="shared" si="1160"/>
        <v>32652.228224000002</v>
      </c>
      <c r="AG3876">
        <f t="shared" si="1158"/>
        <v>32652.228224000002</v>
      </c>
    </row>
    <row r="3877" spans="1:33" x14ac:dyDescent="0.25">
      <c r="A3877">
        <v>250800</v>
      </c>
      <c r="B3877">
        <v>187440</v>
      </c>
      <c r="C3877">
        <v>4613.9199200000003</v>
      </c>
      <c r="D3877">
        <v>4250</v>
      </c>
      <c r="E3877">
        <v>3273.7099600000001</v>
      </c>
      <c r="F3877">
        <v>4250</v>
      </c>
      <c r="G3877">
        <f t="shared" si="1154"/>
        <v>976.29003999999986</v>
      </c>
      <c r="H3877">
        <v>4292.4059999999999</v>
      </c>
      <c r="I3877">
        <v>4292.8119999999999</v>
      </c>
      <c r="J3877" s="1">
        <v>3.4199999999999999E-6</v>
      </c>
      <c r="K3877">
        <v>5.7000000000000002E-2</v>
      </c>
      <c r="L3877" s="1">
        <v>7.9000000000000006E-6</v>
      </c>
      <c r="M3877">
        <v>5.5E-2</v>
      </c>
      <c r="N3877">
        <f t="shared" si="1142"/>
        <v>4613.9199200000003</v>
      </c>
      <c r="O3877">
        <f t="shared" si="1143"/>
        <v>4250</v>
      </c>
      <c r="P3877">
        <f t="shared" si="1144"/>
        <v>3273.7099600000001</v>
      </c>
      <c r="Q3877">
        <f t="shared" si="1145"/>
        <v>4292.4059999999999</v>
      </c>
      <c r="R3877">
        <f t="shared" si="1146"/>
        <v>4292.8119999999999</v>
      </c>
      <c r="S3877">
        <f t="shared" si="1147"/>
        <v>3.4199999999999999E-6</v>
      </c>
      <c r="T3877">
        <f t="shared" si="1148"/>
        <v>5.7000000000000002E-2</v>
      </c>
      <c r="U3877">
        <f t="shared" si="1149"/>
        <v>7.9000000000000006E-6</v>
      </c>
      <c r="V3877">
        <f t="shared" si="1150"/>
        <v>5.5E-2</v>
      </c>
      <c r="W3877" s="13">
        <f t="shared" si="1155"/>
        <v>1546.9708799999985</v>
      </c>
      <c r="X3877" s="13">
        <f t="shared" si="1156"/>
        <v>34365.409407999992</v>
      </c>
      <c r="Y3877" s="13">
        <f t="shared" si="1157"/>
        <v>34365.409407999992</v>
      </c>
      <c r="AB3877">
        <f t="shared" si="1151"/>
        <v>1546.9708799999985</v>
      </c>
      <c r="AC3877">
        <f t="shared" si="1152"/>
        <v>34365.409407999992</v>
      </c>
      <c r="AD3877">
        <f t="shared" si="1153"/>
        <v>34365.409407999992</v>
      </c>
      <c r="AE3877">
        <f t="shared" si="1159"/>
        <v>1546.9708799999985</v>
      </c>
      <c r="AF3877">
        <f t="shared" si="1160"/>
        <v>34365.409407999992</v>
      </c>
      <c r="AG3877">
        <f t="shared" si="1158"/>
        <v>34365.409407999992</v>
      </c>
    </row>
    <row r="3878" spans="1:33" x14ac:dyDescent="0.25">
      <c r="A3878">
        <v>256080</v>
      </c>
      <c r="B3878">
        <v>187440</v>
      </c>
      <c r="C3878">
        <v>4667.5698199999997</v>
      </c>
      <c r="D3878">
        <v>4289</v>
      </c>
      <c r="E3878">
        <v>3388.8501000000001</v>
      </c>
      <c r="F3878">
        <v>4289</v>
      </c>
      <c r="G3878">
        <f t="shared" si="1154"/>
        <v>900.14989999999989</v>
      </c>
      <c r="H3878">
        <v>4325.0879999999997</v>
      </c>
      <c r="I3878">
        <v>4325.2579999999998</v>
      </c>
      <c r="J3878" s="1">
        <v>3.4199999999999999E-6</v>
      </c>
      <c r="K3878">
        <v>5.7000000000000002E-2</v>
      </c>
      <c r="L3878" s="1">
        <v>7.9000000000000006E-6</v>
      </c>
      <c r="M3878">
        <v>5.5E-2</v>
      </c>
      <c r="N3878">
        <f t="shared" si="1142"/>
        <v>4667.5698199999997</v>
      </c>
      <c r="O3878">
        <f t="shared" si="1143"/>
        <v>4289</v>
      </c>
      <c r="P3878">
        <f t="shared" si="1144"/>
        <v>3388.8501000000001</v>
      </c>
      <c r="Q3878">
        <f t="shared" si="1145"/>
        <v>4325.0879999999997</v>
      </c>
      <c r="R3878">
        <f t="shared" si="1146"/>
        <v>4325.2579999999998</v>
      </c>
      <c r="S3878">
        <f t="shared" si="1147"/>
        <v>3.4199999999999999E-6</v>
      </c>
      <c r="T3878">
        <f t="shared" si="1148"/>
        <v>5.7000000000000002E-2</v>
      </c>
      <c r="U3878">
        <f t="shared" si="1149"/>
        <v>7.9000000000000006E-6</v>
      </c>
      <c r="V3878">
        <f t="shared" si="1150"/>
        <v>5.5E-2</v>
      </c>
      <c r="W3878" s="13">
        <f t="shared" si="1155"/>
        <v>1316.4902399999905</v>
      </c>
      <c r="X3878" s="13">
        <f t="shared" si="1156"/>
        <v>31685.276479999997</v>
      </c>
      <c r="Y3878" s="13">
        <f t="shared" si="1157"/>
        <v>31685.276479999997</v>
      </c>
      <c r="AB3878">
        <f t="shared" si="1151"/>
        <v>1316.4902399999905</v>
      </c>
      <c r="AC3878">
        <f t="shared" si="1152"/>
        <v>31685.276479999997</v>
      </c>
      <c r="AD3878">
        <f t="shared" si="1153"/>
        <v>31685.276479999997</v>
      </c>
      <c r="AE3878">
        <f t="shared" si="1159"/>
        <v>1316.4902399999905</v>
      </c>
      <c r="AF3878">
        <f t="shared" si="1160"/>
        <v>31685.276479999997</v>
      </c>
      <c r="AG3878">
        <f t="shared" si="1158"/>
        <v>31685.276479999997</v>
      </c>
    </row>
    <row r="3879" spans="1:33" x14ac:dyDescent="0.25">
      <c r="A3879">
        <v>261360</v>
      </c>
      <c r="B3879">
        <v>187440</v>
      </c>
      <c r="C3879">
        <v>999999</v>
      </c>
      <c r="D3879">
        <v>999999</v>
      </c>
      <c r="E3879">
        <v>3615.8000499999998</v>
      </c>
      <c r="F3879">
        <v>4324</v>
      </c>
      <c r="G3879">
        <f t="shared" si="1154"/>
        <v>708.19995000000017</v>
      </c>
      <c r="H3879" s="1">
        <v>1E+30</v>
      </c>
      <c r="I3879">
        <v>4360.6540000000005</v>
      </c>
      <c r="J3879">
        <v>999999</v>
      </c>
      <c r="K3879">
        <v>999999</v>
      </c>
      <c r="L3879" s="1">
        <v>7.9000000000000006E-6</v>
      </c>
      <c r="M3879">
        <v>5.5E-2</v>
      </c>
      <c r="N3879" t="str">
        <f t="shared" si="1142"/>
        <v/>
      </c>
      <c r="O3879" t="str">
        <f t="shared" si="1143"/>
        <v/>
      </c>
      <c r="P3879">
        <f t="shared" si="1144"/>
        <v>3615.8000499999998</v>
      </c>
      <c r="Q3879" t="str">
        <f t="shared" si="1145"/>
        <v/>
      </c>
      <c r="R3879">
        <f t="shared" si="1146"/>
        <v>4360.6540000000005</v>
      </c>
      <c r="S3879" t="str">
        <f t="shared" si="1147"/>
        <v/>
      </c>
      <c r="T3879" t="str">
        <f t="shared" si="1148"/>
        <v/>
      </c>
      <c r="U3879">
        <f t="shared" si="1149"/>
        <v>7.9000000000000006E-6</v>
      </c>
      <c r="V3879">
        <f t="shared" si="1150"/>
        <v>5.5E-2</v>
      </c>
      <c r="W3879" s="13" t="e">
        <f t="shared" si="1155"/>
        <v>#VALUE!</v>
      </c>
      <c r="X3879" s="13">
        <f t="shared" si="1156"/>
        <v>24928.638240000007</v>
      </c>
      <c r="Y3879" s="13">
        <f t="shared" si="1157"/>
        <v>24928.638240000007</v>
      </c>
      <c r="AB3879" t="str">
        <f t="shared" si="1151"/>
        <v/>
      </c>
      <c r="AC3879">
        <f t="shared" si="1152"/>
        <v>24928.638240000007</v>
      </c>
      <c r="AD3879">
        <f t="shared" si="1153"/>
        <v>24928.638240000007</v>
      </c>
      <c r="AE3879" t="str">
        <f t="shared" si="1159"/>
        <v/>
      </c>
      <c r="AF3879">
        <f t="shared" si="1160"/>
        <v>24928.638240000007</v>
      </c>
      <c r="AG3879">
        <f t="shared" si="1158"/>
        <v>24928.638240000007</v>
      </c>
    </row>
    <row r="3880" spans="1:33" x14ac:dyDescent="0.25">
      <c r="A3880">
        <v>266640</v>
      </c>
      <c r="B3880">
        <v>187440</v>
      </c>
      <c r="C3880">
        <v>999999</v>
      </c>
      <c r="D3880">
        <v>999999</v>
      </c>
      <c r="E3880">
        <v>3908.3400900000001</v>
      </c>
      <c r="F3880">
        <v>4359</v>
      </c>
      <c r="G3880">
        <f t="shared" si="1154"/>
        <v>450.65990999999985</v>
      </c>
      <c r="H3880" s="1">
        <v>1E+30</v>
      </c>
      <c r="I3880">
        <v>4406.2849999999999</v>
      </c>
      <c r="J3880">
        <v>999999</v>
      </c>
      <c r="K3880">
        <v>999999</v>
      </c>
      <c r="L3880" s="1">
        <v>9.5799999999999998E-6</v>
      </c>
      <c r="M3880">
        <v>6.25E-2</v>
      </c>
      <c r="N3880" t="str">
        <f t="shared" si="1142"/>
        <v/>
      </c>
      <c r="O3880" t="str">
        <f t="shared" si="1143"/>
        <v/>
      </c>
      <c r="P3880">
        <f t="shared" si="1144"/>
        <v>3908.3400900000001</v>
      </c>
      <c r="Q3880" t="str">
        <f t="shared" si="1145"/>
        <v/>
      </c>
      <c r="R3880">
        <f t="shared" si="1146"/>
        <v>4406.2849999999999</v>
      </c>
      <c r="S3880" t="str">
        <f t="shared" si="1147"/>
        <v/>
      </c>
      <c r="T3880" t="str">
        <f t="shared" si="1148"/>
        <v/>
      </c>
      <c r="U3880">
        <f t="shared" si="1149"/>
        <v>9.5799999999999998E-6</v>
      </c>
      <c r="V3880">
        <f t="shared" si="1150"/>
        <v>6.25E-2</v>
      </c>
      <c r="W3880" s="13" t="e">
        <f t="shared" si="1155"/>
        <v>#VALUE!</v>
      </c>
      <c r="X3880" s="13">
        <f t="shared" si="1156"/>
        <v>18026.396399999991</v>
      </c>
      <c r="Y3880" s="13">
        <f t="shared" si="1157"/>
        <v>18026.396399999991</v>
      </c>
      <c r="AB3880" t="str">
        <f t="shared" si="1151"/>
        <v/>
      </c>
      <c r="AC3880">
        <f t="shared" si="1152"/>
        <v>18026.396399999991</v>
      </c>
      <c r="AD3880">
        <f t="shared" si="1153"/>
        <v>18026.396399999991</v>
      </c>
      <c r="AE3880" t="str">
        <f t="shared" si="1159"/>
        <v/>
      </c>
      <c r="AF3880">
        <f t="shared" si="1160"/>
        <v>18026.396399999991</v>
      </c>
      <c r="AG3880">
        <f t="shared" si="1158"/>
        <v>18026.396399999991</v>
      </c>
    </row>
    <row r="3881" spans="1:33" x14ac:dyDescent="0.25">
      <c r="A3881">
        <v>271920</v>
      </c>
      <c r="B3881">
        <v>187440</v>
      </c>
      <c r="C3881">
        <v>999999</v>
      </c>
      <c r="D3881">
        <v>999999</v>
      </c>
      <c r="E3881">
        <v>4000</v>
      </c>
      <c r="F3881">
        <v>4416</v>
      </c>
      <c r="G3881">
        <f t="shared" si="1154"/>
        <v>416</v>
      </c>
      <c r="H3881" s="1">
        <v>1E+30</v>
      </c>
      <c r="I3881">
        <v>4465.2</v>
      </c>
      <c r="J3881">
        <v>999999</v>
      </c>
      <c r="K3881">
        <v>999999</v>
      </c>
      <c r="L3881" s="1">
        <v>9.5799999999999998E-6</v>
      </c>
      <c r="M3881">
        <v>6.25E-2</v>
      </c>
      <c r="N3881" t="str">
        <f t="shared" si="1142"/>
        <v/>
      </c>
      <c r="O3881" t="str">
        <f t="shared" si="1143"/>
        <v/>
      </c>
      <c r="P3881">
        <f t="shared" si="1144"/>
        <v>4000</v>
      </c>
      <c r="Q3881" t="str">
        <f t="shared" si="1145"/>
        <v/>
      </c>
      <c r="R3881">
        <f t="shared" si="1146"/>
        <v>4465.2</v>
      </c>
      <c r="S3881" t="str">
        <f t="shared" si="1147"/>
        <v/>
      </c>
      <c r="T3881" t="str">
        <f t="shared" si="1148"/>
        <v/>
      </c>
      <c r="U3881">
        <f t="shared" si="1149"/>
        <v>9.5799999999999998E-6</v>
      </c>
      <c r="V3881">
        <f t="shared" si="1150"/>
        <v>6.25E-2</v>
      </c>
      <c r="W3881" s="13" t="e">
        <f t="shared" si="1155"/>
        <v>#VALUE!</v>
      </c>
      <c r="X3881" s="13">
        <f t="shared" si="1156"/>
        <v>16640</v>
      </c>
      <c r="Y3881" s="13">
        <f t="shared" si="1157"/>
        <v>16640</v>
      </c>
      <c r="AB3881" t="str">
        <f t="shared" si="1151"/>
        <v/>
      </c>
      <c r="AC3881">
        <f t="shared" si="1152"/>
        <v>16640</v>
      </c>
      <c r="AD3881">
        <f t="shared" si="1153"/>
        <v>16640</v>
      </c>
      <c r="AE3881" t="str">
        <f t="shared" si="1159"/>
        <v/>
      </c>
      <c r="AF3881">
        <f t="shared" si="1160"/>
        <v>16640</v>
      </c>
      <c r="AG3881">
        <f t="shared" si="1158"/>
        <v>16640</v>
      </c>
    </row>
    <row r="3882" spans="1:33" x14ac:dyDescent="0.25">
      <c r="A3882">
        <v>277200</v>
      </c>
      <c r="B3882">
        <v>187440</v>
      </c>
      <c r="C3882">
        <v>999999</v>
      </c>
      <c r="D3882">
        <v>999999</v>
      </c>
      <c r="E3882">
        <v>4100</v>
      </c>
      <c r="F3882">
        <v>4569.7099600000001</v>
      </c>
      <c r="G3882">
        <f t="shared" si="1154"/>
        <v>469.70996000000014</v>
      </c>
      <c r="H3882" s="1">
        <v>1E+30</v>
      </c>
      <c r="I3882">
        <v>4538.3890000000001</v>
      </c>
      <c r="J3882">
        <v>999999</v>
      </c>
      <c r="K3882">
        <v>999999</v>
      </c>
      <c r="L3882" s="1">
        <v>9.5799999999999998E-6</v>
      </c>
      <c r="M3882">
        <v>6.25E-2</v>
      </c>
      <c r="N3882" t="str">
        <f t="shared" si="1142"/>
        <v/>
      </c>
      <c r="O3882" t="str">
        <f t="shared" si="1143"/>
        <v/>
      </c>
      <c r="P3882">
        <f t="shared" si="1144"/>
        <v>4100</v>
      </c>
      <c r="Q3882" t="str">
        <f t="shared" si="1145"/>
        <v/>
      </c>
      <c r="R3882">
        <f t="shared" si="1146"/>
        <v>4538.3890000000001</v>
      </c>
      <c r="S3882" t="str">
        <f t="shared" si="1147"/>
        <v/>
      </c>
      <c r="T3882" t="str">
        <f t="shared" si="1148"/>
        <v/>
      </c>
      <c r="U3882">
        <f t="shared" si="1149"/>
        <v>9.5799999999999998E-6</v>
      </c>
      <c r="V3882">
        <f t="shared" si="1150"/>
        <v>6.25E-2</v>
      </c>
      <c r="W3882" s="13" t="e">
        <f t="shared" si="1155"/>
        <v>#VALUE!</v>
      </c>
      <c r="X3882" s="13">
        <f t="shared" si="1156"/>
        <v>18788.398400000005</v>
      </c>
      <c r="Y3882" s="13">
        <f t="shared" si="1157"/>
        <v>17535.560000000005</v>
      </c>
      <c r="AB3882" t="str">
        <f t="shared" si="1151"/>
        <v/>
      </c>
      <c r="AC3882">
        <f t="shared" si="1152"/>
        <v>18788.398400000005</v>
      </c>
      <c r="AD3882">
        <f t="shared" si="1153"/>
        <v>17535.560000000005</v>
      </c>
      <c r="AE3882" t="str">
        <f t="shared" si="1159"/>
        <v/>
      </c>
      <c r="AF3882">
        <f t="shared" si="1160"/>
        <v>18788.398400000005</v>
      </c>
      <c r="AG3882">
        <f t="shared" si="1158"/>
        <v>17535.560000000005</v>
      </c>
    </row>
    <row r="3883" spans="1:33" x14ac:dyDescent="0.25">
      <c r="A3883">
        <v>282480</v>
      </c>
      <c r="B3883">
        <v>187440</v>
      </c>
      <c r="C3883">
        <v>999999</v>
      </c>
      <c r="D3883">
        <v>999999</v>
      </c>
      <c r="E3883">
        <v>4200</v>
      </c>
      <c r="F3883">
        <v>4685.8100599999998</v>
      </c>
      <c r="G3883">
        <f t="shared" si="1154"/>
        <v>485.81005999999979</v>
      </c>
      <c r="H3883" s="1">
        <v>1E+30</v>
      </c>
      <c r="I3883">
        <v>4629.2929999999997</v>
      </c>
      <c r="J3883">
        <v>999999</v>
      </c>
      <c r="K3883">
        <v>999999</v>
      </c>
      <c r="L3883" s="1">
        <v>9.5799999999999998E-6</v>
      </c>
      <c r="M3883">
        <v>6.25E-2</v>
      </c>
      <c r="N3883" t="str">
        <f t="shared" si="1142"/>
        <v/>
      </c>
      <c r="O3883" t="str">
        <f t="shared" si="1143"/>
        <v/>
      </c>
      <c r="P3883">
        <f t="shared" si="1144"/>
        <v>4200</v>
      </c>
      <c r="Q3883" t="str">
        <f t="shared" si="1145"/>
        <v/>
      </c>
      <c r="R3883">
        <f t="shared" si="1146"/>
        <v>4629.2929999999997</v>
      </c>
      <c r="S3883" t="str">
        <f t="shared" si="1147"/>
        <v/>
      </c>
      <c r="T3883" t="str">
        <f t="shared" si="1148"/>
        <v/>
      </c>
      <c r="U3883">
        <f t="shared" si="1149"/>
        <v>9.5799999999999998E-6</v>
      </c>
      <c r="V3883">
        <f t="shared" si="1150"/>
        <v>6.25E-2</v>
      </c>
      <c r="W3883" s="13" t="e">
        <f t="shared" si="1155"/>
        <v>#VALUE!</v>
      </c>
      <c r="X3883" s="13">
        <f t="shared" si="1156"/>
        <v>19432.402399999992</v>
      </c>
      <c r="Y3883" s="13">
        <f t="shared" si="1157"/>
        <v>17171.719999999987</v>
      </c>
      <c r="AB3883" t="str">
        <f t="shared" si="1151"/>
        <v/>
      </c>
      <c r="AC3883">
        <f t="shared" si="1152"/>
        <v>19432.402399999992</v>
      </c>
      <c r="AD3883">
        <f t="shared" si="1153"/>
        <v>17171.719999999987</v>
      </c>
      <c r="AE3883" t="str">
        <f t="shared" si="1159"/>
        <v/>
      </c>
      <c r="AF3883">
        <f t="shared" si="1160"/>
        <v>19432.402399999992</v>
      </c>
      <c r="AG3883">
        <f t="shared" si="1158"/>
        <v>17171.719999999987</v>
      </c>
    </row>
    <row r="3884" spans="1:33" x14ac:dyDescent="0.25">
      <c r="A3884">
        <v>287760</v>
      </c>
      <c r="B3884">
        <v>187440</v>
      </c>
      <c r="C3884">
        <v>999999</v>
      </c>
      <c r="D3884">
        <v>999999</v>
      </c>
      <c r="E3884">
        <v>4300</v>
      </c>
      <c r="F3884">
        <v>4784.8598599999996</v>
      </c>
      <c r="G3884">
        <f t="shared" si="1154"/>
        <v>484.85985999999957</v>
      </c>
      <c r="H3884" s="1">
        <v>1E+30</v>
      </c>
      <c r="I3884">
        <v>4673.9059999999999</v>
      </c>
      <c r="J3884">
        <v>999999</v>
      </c>
      <c r="K3884">
        <v>999999</v>
      </c>
      <c r="L3884" s="1">
        <v>9.5799999999999998E-6</v>
      </c>
      <c r="M3884">
        <v>6.25E-2</v>
      </c>
      <c r="N3884" t="str">
        <f t="shared" si="1142"/>
        <v/>
      </c>
      <c r="O3884" t="str">
        <f t="shared" si="1143"/>
        <v/>
      </c>
      <c r="P3884">
        <f t="shared" si="1144"/>
        <v>4300</v>
      </c>
      <c r="Q3884" t="str">
        <f t="shared" si="1145"/>
        <v/>
      </c>
      <c r="R3884">
        <f t="shared" si="1146"/>
        <v>4673.9059999999999</v>
      </c>
      <c r="S3884" t="str">
        <f t="shared" si="1147"/>
        <v/>
      </c>
      <c r="T3884" t="str">
        <f t="shared" si="1148"/>
        <v/>
      </c>
      <c r="U3884">
        <f t="shared" si="1149"/>
        <v>9.5799999999999998E-6</v>
      </c>
      <c r="V3884">
        <f t="shared" si="1150"/>
        <v>6.25E-2</v>
      </c>
      <c r="W3884" s="13" t="e">
        <f t="shared" si="1155"/>
        <v>#VALUE!</v>
      </c>
      <c r="X3884" s="13">
        <f t="shared" si="1156"/>
        <v>19394.394399999983</v>
      </c>
      <c r="Y3884" s="13">
        <f t="shared" si="1157"/>
        <v>14956.239999999996</v>
      </c>
      <c r="AB3884" t="str">
        <f t="shared" si="1151"/>
        <v/>
      </c>
      <c r="AC3884">
        <f t="shared" si="1152"/>
        <v>19394.394399999983</v>
      </c>
      <c r="AD3884">
        <f t="shared" si="1153"/>
        <v>14956.239999999996</v>
      </c>
      <c r="AE3884" t="str">
        <f t="shared" si="1159"/>
        <v/>
      </c>
      <c r="AF3884">
        <f t="shared" si="1160"/>
        <v>19394.394399999983</v>
      </c>
      <c r="AG3884">
        <f t="shared" si="1158"/>
        <v>14956.239999999996</v>
      </c>
    </row>
    <row r="3885" spans="1:33" x14ac:dyDescent="0.25">
      <c r="A3885">
        <v>293040</v>
      </c>
      <c r="B3885">
        <v>187440</v>
      </c>
      <c r="C3885">
        <v>999999</v>
      </c>
      <c r="D3885">
        <v>999999</v>
      </c>
      <c r="E3885">
        <v>4400</v>
      </c>
      <c r="F3885">
        <v>4870.1801800000003</v>
      </c>
      <c r="G3885">
        <f t="shared" si="1154"/>
        <v>470.18018000000029</v>
      </c>
      <c r="H3885" s="1">
        <v>1E+30</v>
      </c>
      <c r="I3885">
        <v>4681.9359999999997</v>
      </c>
      <c r="J3885">
        <v>999999</v>
      </c>
      <c r="K3885">
        <v>999999</v>
      </c>
      <c r="L3885" s="1">
        <v>9.5799999999999998E-6</v>
      </c>
      <c r="M3885">
        <v>6.25E-2</v>
      </c>
      <c r="N3885" t="str">
        <f t="shared" si="1142"/>
        <v/>
      </c>
      <c r="O3885" t="str">
        <f t="shared" si="1143"/>
        <v/>
      </c>
      <c r="P3885">
        <f t="shared" si="1144"/>
        <v>4400</v>
      </c>
      <c r="Q3885" t="str">
        <f t="shared" si="1145"/>
        <v/>
      </c>
      <c r="R3885">
        <f t="shared" si="1146"/>
        <v>4681.9359999999997</v>
      </c>
      <c r="S3885" t="str">
        <f t="shared" si="1147"/>
        <v/>
      </c>
      <c r="T3885" t="str">
        <f t="shared" si="1148"/>
        <v/>
      </c>
      <c r="U3885">
        <f t="shared" si="1149"/>
        <v>9.5799999999999998E-6</v>
      </c>
      <c r="V3885">
        <f t="shared" si="1150"/>
        <v>6.25E-2</v>
      </c>
      <c r="W3885" s="13" t="e">
        <f t="shared" si="1155"/>
        <v>#VALUE!</v>
      </c>
      <c r="X3885" s="13">
        <f t="shared" si="1156"/>
        <v>18807.207200000012</v>
      </c>
      <c r="Y3885" s="13">
        <f t="shared" si="1157"/>
        <v>11277.439999999988</v>
      </c>
      <c r="AB3885" t="str">
        <f t="shared" si="1151"/>
        <v/>
      </c>
      <c r="AC3885">
        <f t="shared" si="1152"/>
        <v>18807.207200000012</v>
      </c>
      <c r="AD3885">
        <f t="shared" si="1153"/>
        <v>11277.439999999988</v>
      </c>
      <c r="AE3885" t="str">
        <f t="shared" si="1159"/>
        <v/>
      </c>
      <c r="AF3885">
        <f t="shared" si="1160"/>
        <v>18807.207200000012</v>
      </c>
      <c r="AG3885">
        <f t="shared" si="1158"/>
        <v>11277.439999999988</v>
      </c>
    </row>
    <row r="3886" spans="1:33" x14ac:dyDescent="0.25">
      <c r="A3886">
        <v>298320</v>
      </c>
      <c r="B3886">
        <v>187440</v>
      </c>
      <c r="C3886">
        <v>999999</v>
      </c>
      <c r="D3886">
        <v>999999</v>
      </c>
      <c r="E3886">
        <v>4500</v>
      </c>
      <c r="F3886">
        <v>4948.2002000000002</v>
      </c>
      <c r="G3886">
        <f t="shared" si="1154"/>
        <v>448.20020000000022</v>
      </c>
      <c r="H3886" s="1">
        <v>1E+30</v>
      </c>
      <c r="I3886">
        <v>4687.2349999999997</v>
      </c>
      <c r="J3886">
        <v>999999</v>
      </c>
      <c r="K3886">
        <v>999999</v>
      </c>
      <c r="L3886" s="1">
        <v>9.5799999999999998E-6</v>
      </c>
      <c r="M3886">
        <v>6.25E-2</v>
      </c>
      <c r="N3886" t="str">
        <f t="shared" si="1142"/>
        <v/>
      </c>
      <c r="O3886" t="str">
        <f t="shared" si="1143"/>
        <v/>
      </c>
      <c r="P3886">
        <f t="shared" si="1144"/>
        <v>4500</v>
      </c>
      <c r="Q3886" t="str">
        <f t="shared" si="1145"/>
        <v/>
      </c>
      <c r="R3886">
        <f t="shared" si="1146"/>
        <v>4687.2349999999997</v>
      </c>
      <c r="S3886" t="str">
        <f t="shared" si="1147"/>
        <v/>
      </c>
      <c r="T3886" t="str">
        <f t="shared" si="1148"/>
        <v/>
      </c>
      <c r="U3886">
        <f t="shared" si="1149"/>
        <v>9.5799999999999998E-6</v>
      </c>
      <c r="V3886">
        <f t="shared" si="1150"/>
        <v>6.25E-2</v>
      </c>
      <c r="W3886" s="13" t="e">
        <f t="shared" si="1155"/>
        <v>#VALUE!</v>
      </c>
      <c r="X3886" s="13">
        <f t="shared" si="1156"/>
        <v>17928.008000000009</v>
      </c>
      <c r="Y3886" s="13">
        <f t="shared" si="1157"/>
        <v>7489.3999999999878</v>
      </c>
      <c r="AB3886" t="str">
        <f t="shared" si="1151"/>
        <v/>
      </c>
      <c r="AC3886">
        <f t="shared" si="1152"/>
        <v>17928.008000000009</v>
      </c>
      <c r="AD3886">
        <f t="shared" si="1153"/>
        <v>7489.3999999999878</v>
      </c>
      <c r="AE3886" t="str">
        <f t="shared" si="1159"/>
        <v/>
      </c>
      <c r="AF3886">
        <f t="shared" si="1160"/>
        <v>17928.008000000009</v>
      </c>
      <c r="AG3886">
        <f t="shared" si="1158"/>
        <v>7489.3999999999878</v>
      </c>
    </row>
    <row r="3887" spans="1:33" x14ac:dyDescent="0.25">
      <c r="A3887">
        <v>303600</v>
      </c>
      <c r="B3887">
        <v>187440</v>
      </c>
      <c r="C3887">
        <v>999999</v>
      </c>
      <c r="D3887">
        <v>999999</v>
      </c>
      <c r="E3887">
        <v>4600</v>
      </c>
      <c r="F3887">
        <v>5206</v>
      </c>
      <c r="G3887">
        <f t="shared" si="1154"/>
        <v>606</v>
      </c>
      <c r="H3887" s="1">
        <v>1E+30</v>
      </c>
      <c r="I3887">
        <v>4691.424</v>
      </c>
      <c r="J3887">
        <v>999999</v>
      </c>
      <c r="K3887">
        <v>999999</v>
      </c>
      <c r="L3887" s="1">
        <v>9.5799999999999998E-6</v>
      </c>
      <c r="M3887">
        <v>6.25E-2</v>
      </c>
      <c r="N3887" t="str">
        <f t="shared" si="1142"/>
        <v/>
      </c>
      <c r="O3887" t="str">
        <f t="shared" si="1143"/>
        <v/>
      </c>
      <c r="P3887">
        <f t="shared" si="1144"/>
        <v>4600</v>
      </c>
      <c r="Q3887" t="str">
        <f t="shared" si="1145"/>
        <v/>
      </c>
      <c r="R3887">
        <f t="shared" si="1146"/>
        <v>4691.424</v>
      </c>
      <c r="S3887" t="str">
        <f t="shared" si="1147"/>
        <v/>
      </c>
      <c r="T3887" t="str">
        <f t="shared" si="1148"/>
        <v/>
      </c>
      <c r="U3887">
        <f t="shared" si="1149"/>
        <v>9.5799999999999998E-6</v>
      </c>
      <c r="V3887">
        <f t="shared" si="1150"/>
        <v>6.25E-2</v>
      </c>
      <c r="W3887" s="13" t="e">
        <f t="shared" si="1155"/>
        <v>#VALUE!</v>
      </c>
      <c r="X3887" s="13">
        <f t="shared" si="1156"/>
        <v>24240</v>
      </c>
      <c r="Y3887" s="13">
        <f t="shared" si="1157"/>
        <v>3656.9599999999991</v>
      </c>
      <c r="AB3887" t="str">
        <f t="shared" si="1151"/>
        <v/>
      </c>
      <c r="AC3887">
        <f t="shared" si="1152"/>
        <v>24240</v>
      </c>
      <c r="AD3887">
        <f t="shared" si="1153"/>
        <v>3656.9599999999991</v>
      </c>
      <c r="AE3887" t="str">
        <f t="shared" si="1159"/>
        <v/>
      </c>
      <c r="AF3887">
        <f t="shared" si="1160"/>
        <v>24240</v>
      </c>
      <c r="AG3887">
        <f t="shared" si="1158"/>
        <v>3656.9599999999991</v>
      </c>
    </row>
    <row r="3888" spans="1:33" x14ac:dyDescent="0.25">
      <c r="A3888">
        <v>308880</v>
      </c>
      <c r="B3888">
        <v>187440</v>
      </c>
      <c r="C3888">
        <v>999999</v>
      </c>
      <c r="D3888">
        <v>999999</v>
      </c>
      <c r="E3888">
        <v>5499.1499000000003</v>
      </c>
      <c r="F3888">
        <v>5500.1499000000003</v>
      </c>
      <c r="G3888">
        <f t="shared" si="1154"/>
        <v>1</v>
      </c>
      <c r="H3888" s="1">
        <v>1E+30</v>
      </c>
      <c r="I3888" s="1">
        <v>-1E+30</v>
      </c>
      <c r="J3888">
        <v>999999</v>
      </c>
      <c r="K3888">
        <v>999999</v>
      </c>
      <c r="L3888" s="1">
        <v>9.5799999999999998E-6</v>
      </c>
      <c r="M3888">
        <v>6.25E-2</v>
      </c>
      <c r="N3888" t="str">
        <f t="shared" si="1142"/>
        <v/>
      </c>
      <c r="O3888" t="str">
        <f t="shared" si="1143"/>
        <v/>
      </c>
      <c r="P3888">
        <f t="shared" si="1144"/>
        <v>5499.1499000000003</v>
      </c>
      <c r="Q3888" t="str">
        <f t="shared" si="1145"/>
        <v/>
      </c>
      <c r="R3888">
        <f t="shared" si="1146"/>
        <v>-1E+30</v>
      </c>
      <c r="S3888" t="str">
        <f t="shared" si="1147"/>
        <v/>
      </c>
      <c r="T3888" t="str">
        <f t="shared" si="1148"/>
        <v/>
      </c>
      <c r="U3888">
        <f t="shared" si="1149"/>
        <v>9.5799999999999998E-6</v>
      </c>
      <c r="V3888">
        <f t="shared" si="1150"/>
        <v>6.25E-2</v>
      </c>
      <c r="W3888" s="13" t="e">
        <f t="shared" si="1155"/>
        <v>#VALUE!</v>
      </c>
      <c r="X3888" s="13">
        <f t="shared" si="1156"/>
        <v>40</v>
      </c>
      <c r="Y3888" s="13">
        <f t="shared" si="1157"/>
        <v>-4.0000000000000003E+31</v>
      </c>
      <c r="AB3888" t="str">
        <f t="shared" si="1151"/>
        <v/>
      </c>
      <c r="AC3888">
        <f t="shared" si="1152"/>
        <v>40</v>
      </c>
      <c r="AD3888">
        <f t="shared" si="1153"/>
        <v>-4.0000000000000003E+31</v>
      </c>
      <c r="AE3888" t="str">
        <f t="shared" si="1159"/>
        <v/>
      </c>
      <c r="AF3888">
        <f t="shared" si="1160"/>
        <v>40</v>
      </c>
      <c r="AG3888" t="str">
        <f t="shared" si="1158"/>
        <v/>
      </c>
    </row>
    <row r="3889" spans="1:33" x14ac:dyDescent="0.25">
      <c r="A3889">
        <v>314160</v>
      </c>
      <c r="B3889">
        <v>187440</v>
      </c>
      <c r="C3889">
        <v>999999</v>
      </c>
      <c r="D3889">
        <v>999999</v>
      </c>
      <c r="E3889">
        <v>999999</v>
      </c>
      <c r="F3889">
        <v>999999</v>
      </c>
      <c r="G3889">
        <f t="shared" si="1154"/>
        <v>0</v>
      </c>
      <c r="H3889" s="1">
        <v>1E+30</v>
      </c>
      <c r="I3889" s="1">
        <v>1E+30</v>
      </c>
      <c r="J3889">
        <v>999999</v>
      </c>
      <c r="K3889">
        <v>999999</v>
      </c>
      <c r="L3889">
        <v>999999</v>
      </c>
      <c r="M3889">
        <v>999999</v>
      </c>
      <c r="N3889" t="str">
        <f t="shared" si="1142"/>
        <v/>
      </c>
      <c r="O3889" t="str">
        <f t="shared" si="1143"/>
        <v/>
      </c>
      <c r="P3889" t="str">
        <f t="shared" si="1144"/>
        <v/>
      </c>
      <c r="Q3889" t="str">
        <f t="shared" si="1145"/>
        <v/>
      </c>
      <c r="R3889" t="str">
        <f t="shared" si="1146"/>
        <v/>
      </c>
      <c r="S3889" t="str">
        <f t="shared" si="1147"/>
        <v/>
      </c>
      <c r="T3889" t="str">
        <f t="shared" si="1148"/>
        <v/>
      </c>
      <c r="U3889" t="str">
        <f t="shared" si="1149"/>
        <v/>
      </c>
      <c r="V3889" t="str">
        <f t="shared" si="1150"/>
        <v/>
      </c>
      <c r="W3889" s="13" t="e">
        <f t="shared" si="1155"/>
        <v>#VALUE!</v>
      </c>
      <c r="X3889" s="13" t="e">
        <f t="shared" si="1156"/>
        <v>#VALUE!</v>
      </c>
      <c r="Y3889" s="13" t="e">
        <f t="shared" si="1157"/>
        <v>#VALUE!</v>
      </c>
      <c r="AB3889" t="str">
        <f t="shared" si="1151"/>
        <v/>
      </c>
      <c r="AC3889" t="str">
        <f t="shared" si="1152"/>
        <v/>
      </c>
      <c r="AD3889" t="str">
        <f t="shared" si="1153"/>
        <v/>
      </c>
      <c r="AE3889" t="str">
        <f t="shared" si="1159"/>
        <v/>
      </c>
      <c r="AF3889" t="str">
        <f t="shared" si="1160"/>
        <v/>
      </c>
      <c r="AG3889" t="str">
        <f t="shared" si="1158"/>
        <v/>
      </c>
    </row>
    <row r="3890" spans="1:33" x14ac:dyDescent="0.25">
      <c r="A3890">
        <v>319440</v>
      </c>
      <c r="B3890">
        <v>187440</v>
      </c>
      <c r="C3890">
        <v>999999</v>
      </c>
      <c r="D3890">
        <v>999999</v>
      </c>
      <c r="E3890">
        <v>999999</v>
      </c>
      <c r="F3890">
        <v>999999</v>
      </c>
      <c r="G3890">
        <f t="shared" si="1154"/>
        <v>0</v>
      </c>
      <c r="H3890" s="1">
        <v>1E+30</v>
      </c>
      <c r="I3890" s="1">
        <v>1E+30</v>
      </c>
      <c r="J3890">
        <v>999999</v>
      </c>
      <c r="K3890">
        <v>999999</v>
      </c>
      <c r="L3890">
        <v>999999</v>
      </c>
      <c r="M3890">
        <v>999999</v>
      </c>
      <c r="N3890" t="str">
        <f t="shared" si="1142"/>
        <v/>
      </c>
      <c r="O3890" t="str">
        <f t="shared" si="1143"/>
        <v/>
      </c>
      <c r="P3890" t="str">
        <f t="shared" si="1144"/>
        <v/>
      </c>
      <c r="Q3890" t="str">
        <f t="shared" si="1145"/>
        <v/>
      </c>
      <c r="R3890" t="str">
        <f t="shared" si="1146"/>
        <v/>
      </c>
      <c r="S3890" t="str">
        <f t="shared" si="1147"/>
        <v/>
      </c>
      <c r="T3890" t="str">
        <f t="shared" si="1148"/>
        <v/>
      </c>
      <c r="U3890" t="str">
        <f t="shared" si="1149"/>
        <v/>
      </c>
      <c r="V3890" t="str">
        <f t="shared" si="1150"/>
        <v/>
      </c>
      <c r="W3890" s="13" t="e">
        <f t="shared" si="1155"/>
        <v>#VALUE!</v>
      </c>
      <c r="X3890" s="13" t="e">
        <f t="shared" si="1156"/>
        <v>#VALUE!</v>
      </c>
      <c r="Y3890" s="13" t="e">
        <f t="shared" si="1157"/>
        <v>#VALUE!</v>
      </c>
      <c r="AB3890" t="str">
        <f t="shared" si="1151"/>
        <v/>
      </c>
      <c r="AC3890" t="str">
        <f t="shared" si="1152"/>
        <v/>
      </c>
      <c r="AD3890" t="str">
        <f t="shared" si="1153"/>
        <v/>
      </c>
      <c r="AE3890" t="str">
        <f t="shared" si="1159"/>
        <v/>
      </c>
      <c r="AF3890" t="str">
        <f t="shared" si="1160"/>
        <v/>
      </c>
      <c r="AG3890" t="str">
        <f t="shared" si="1158"/>
        <v/>
      </c>
    </row>
    <row r="3891" spans="1:33" x14ac:dyDescent="0.25">
      <c r="A3891">
        <v>324720</v>
      </c>
      <c r="B3891">
        <v>187440</v>
      </c>
      <c r="C3891">
        <v>999999</v>
      </c>
      <c r="D3891">
        <v>999999</v>
      </c>
      <c r="E3891">
        <v>999999</v>
      </c>
      <c r="F3891">
        <v>999999</v>
      </c>
      <c r="G3891">
        <f t="shared" si="1154"/>
        <v>0</v>
      </c>
      <c r="H3891" s="1">
        <v>1E+30</v>
      </c>
      <c r="I3891" s="1">
        <v>1E+30</v>
      </c>
      <c r="J3891">
        <v>999999</v>
      </c>
      <c r="K3891">
        <v>999999</v>
      </c>
      <c r="L3891">
        <v>999999</v>
      </c>
      <c r="M3891">
        <v>999999</v>
      </c>
      <c r="N3891" t="str">
        <f t="shared" si="1142"/>
        <v/>
      </c>
      <c r="O3891" t="str">
        <f t="shared" si="1143"/>
        <v/>
      </c>
      <c r="P3891" t="str">
        <f t="shared" si="1144"/>
        <v/>
      </c>
      <c r="Q3891" t="str">
        <f t="shared" si="1145"/>
        <v/>
      </c>
      <c r="R3891" t="str">
        <f t="shared" si="1146"/>
        <v/>
      </c>
      <c r="S3891" t="str">
        <f t="shared" si="1147"/>
        <v/>
      </c>
      <c r="T3891" t="str">
        <f t="shared" si="1148"/>
        <v/>
      </c>
      <c r="U3891" t="str">
        <f t="shared" si="1149"/>
        <v/>
      </c>
      <c r="V3891" t="str">
        <f t="shared" si="1150"/>
        <v/>
      </c>
      <c r="W3891" s="13" t="e">
        <f t="shared" si="1155"/>
        <v>#VALUE!</v>
      </c>
      <c r="X3891" s="13" t="e">
        <f t="shared" si="1156"/>
        <v>#VALUE!</v>
      </c>
      <c r="Y3891" s="13" t="e">
        <f t="shared" si="1157"/>
        <v>#VALUE!</v>
      </c>
      <c r="AB3891" t="str">
        <f t="shared" si="1151"/>
        <v/>
      </c>
      <c r="AC3891" t="str">
        <f t="shared" si="1152"/>
        <v/>
      </c>
      <c r="AD3891" t="str">
        <f t="shared" si="1153"/>
        <v/>
      </c>
      <c r="AE3891" t="str">
        <f t="shared" si="1159"/>
        <v/>
      </c>
      <c r="AF3891" t="str">
        <f t="shared" si="1160"/>
        <v/>
      </c>
      <c r="AG3891" t="str">
        <f t="shared" si="1158"/>
        <v/>
      </c>
    </row>
    <row r="3892" spans="1:33" x14ac:dyDescent="0.25">
      <c r="A3892">
        <v>330000</v>
      </c>
      <c r="B3892">
        <v>187440</v>
      </c>
      <c r="C3892">
        <v>999999</v>
      </c>
      <c r="D3892">
        <v>999999</v>
      </c>
      <c r="E3892">
        <v>999999</v>
      </c>
      <c r="F3892">
        <v>999999</v>
      </c>
      <c r="G3892">
        <f t="shared" si="1154"/>
        <v>0</v>
      </c>
      <c r="H3892" s="1">
        <v>1E+30</v>
      </c>
      <c r="I3892" s="1">
        <v>1E+30</v>
      </c>
      <c r="J3892">
        <v>999999</v>
      </c>
      <c r="K3892">
        <v>999999</v>
      </c>
      <c r="L3892">
        <v>999999</v>
      </c>
      <c r="M3892">
        <v>999999</v>
      </c>
      <c r="N3892" t="str">
        <f t="shared" si="1142"/>
        <v/>
      </c>
      <c r="O3892" t="str">
        <f t="shared" si="1143"/>
        <v/>
      </c>
      <c r="P3892" t="str">
        <f t="shared" si="1144"/>
        <v/>
      </c>
      <c r="Q3892" t="str">
        <f t="shared" si="1145"/>
        <v/>
      </c>
      <c r="R3892" t="str">
        <f t="shared" si="1146"/>
        <v/>
      </c>
      <c r="S3892" t="str">
        <f t="shared" si="1147"/>
        <v/>
      </c>
      <c r="T3892" t="str">
        <f t="shared" si="1148"/>
        <v/>
      </c>
      <c r="U3892" t="str">
        <f t="shared" si="1149"/>
        <v/>
      </c>
      <c r="V3892" t="str">
        <f t="shared" si="1150"/>
        <v/>
      </c>
      <c r="W3892" s="13" t="e">
        <f t="shared" si="1155"/>
        <v>#VALUE!</v>
      </c>
      <c r="X3892" s="13" t="e">
        <f t="shared" si="1156"/>
        <v>#VALUE!</v>
      </c>
      <c r="Y3892" s="13" t="e">
        <f t="shared" si="1157"/>
        <v>#VALUE!</v>
      </c>
      <c r="AB3892" t="str">
        <f t="shared" si="1151"/>
        <v/>
      </c>
      <c r="AC3892" t="str">
        <f t="shared" si="1152"/>
        <v/>
      </c>
      <c r="AD3892" t="str">
        <f t="shared" si="1153"/>
        <v/>
      </c>
      <c r="AE3892" t="str">
        <f t="shared" si="1159"/>
        <v/>
      </c>
      <c r="AF3892" t="str">
        <f t="shared" si="1160"/>
        <v/>
      </c>
      <c r="AG3892" t="str">
        <f t="shared" si="1158"/>
        <v/>
      </c>
    </row>
    <row r="3893" spans="1:33" x14ac:dyDescent="0.25">
      <c r="A3893">
        <v>335280</v>
      </c>
      <c r="B3893">
        <v>187440</v>
      </c>
      <c r="C3893">
        <v>999999</v>
      </c>
      <c r="D3893">
        <v>999999</v>
      </c>
      <c r="E3893">
        <v>999999</v>
      </c>
      <c r="F3893">
        <v>999999</v>
      </c>
      <c r="G3893">
        <f t="shared" si="1154"/>
        <v>0</v>
      </c>
      <c r="H3893" s="1">
        <v>1E+30</v>
      </c>
      <c r="I3893" s="1">
        <v>1E+30</v>
      </c>
      <c r="J3893">
        <v>999999</v>
      </c>
      <c r="K3893">
        <v>999999</v>
      </c>
      <c r="L3893">
        <v>999999</v>
      </c>
      <c r="M3893">
        <v>999999</v>
      </c>
      <c r="N3893" t="str">
        <f t="shared" si="1142"/>
        <v/>
      </c>
      <c r="O3893" t="str">
        <f t="shared" si="1143"/>
        <v/>
      </c>
      <c r="P3893" t="str">
        <f t="shared" si="1144"/>
        <v/>
      </c>
      <c r="Q3893" t="str">
        <f t="shared" si="1145"/>
        <v/>
      </c>
      <c r="R3893" t="str">
        <f t="shared" si="1146"/>
        <v/>
      </c>
      <c r="S3893" t="str">
        <f t="shared" si="1147"/>
        <v/>
      </c>
      <c r="T3893" t="str">
        <f t="shared" si="1148"/>
        <v/>
      </c>
      <c r="U3893" t="str">
        <f t="shared" si="1149"/>
        <v/>
      </c>
      <c r="V3893" t="str">
        <f t="shared" si="1150"/>
        <v/>
      </c>
      <c r="W3893" s="13" t="e">
        <f t="shared" si="1155"/>
        <v>#VALUE!</v>
      </c>
      <c r="X3893" s="13" t="e">
        <f t="shared" si="1156"/>
        <v>#VALUE!</v>
      </c>
      <c r="Y3893" s="13" t="e">
        <f t="shared" si="1157"/>
        <v>#VALUE!</v>
      </c>
      <c r="AB3893" t="str">
        <f t="shared" si="1151"/>
        <v/>
      </c>
      <c r="AC3893" t="str">
        <f t="shared" si="1152"/>
        <v/>
      </c>
      <c r="AD3893" t="str">
        <f t="shared" si="1153"/>
        <v/>
      </c>
      <c r="AE3893" t="str">
        <f t="shared" si="1159"/>
        <v/>
      </c>
      <c r="AF3893" t="str">
        <f t="shared" si="1160"/>
        <v/>
      </c>
      <c r="AG3893" t="str">
        <f t="shared" si="1158"/>
        <v/>
      </c>
    </row>
    <row r="3894" spans="1:33" x14ac:dyDescent="0.25">
      <c r="A3894">
        <v>340560</v>
      </c>
      <c r="B3894">
        <v>187440</v>
      </c>
      <c r="C3894">
        <v>999999</v>
      </c>
      <c r="D3894">
        <v>999999</v>
      </c>
      <c r="E3894">
        <v>999999</v>
      </c>
      <c r="F3894">
        <v>999999</v>
      </c>
      <c r="G3894">
        <f t="shared" si="1154"/>
        <v>0</v>
      </c>
      <c r="H3894" s="1">
        <v>1E+30</v>
      </c>
      <c r="I3894" s="1">
        <v>1E+30</v>
      </c>
      <c r="J3894">
        <v>999999</v>
      </c>
      <c r="K3894">
        <v>999999</v>
      </c>
      <c r="L3894">
        <v>999999</v>
      </c>
      <c r="M3894">
        <v>999999</v>
      </c>
      <c r="N3894" t="str">
        <f t="shared" si="1142"/>
        <v/>
      </c>
      <c r="O3894" t="str">
        <f t="shared" si="1143"/>
        <v/>
      </c>
      <c r="P3894" t="str">
        <f t="shared" si="1144"/>
        <v/>
      </c>
      <c r="Q3894" t="str">
        <f t="shared" si="1145"/>
        <v/>
      </c>
      <c r="R3894" t="str">
        <f t="shared" si="1146"/>
        <v/>
      </c>
      <c r="S3894" t="str">
        <f t="shared" si="1147"/>
        <v/>
      </c>
      <c r="T3894" t="str">
        <f t="shared" si="1148"/>
        <v/>
      </c>
      <c r="U3894" t="str">
        <f t="shared" si="1149"/>
        <v/>
      </c>
      <c r="V3894" t="str">
        <f t="shared" si="1150"/>
        <v/>
      </c>
      <c r="W3894" s="13" t="e">
        <f t="shared" si="1155"/>
        <v>#VALUE!</v>
      </c>
      <c r="X3894" s="13" t="e">
        <f t="shared" si="1156"/>
        <v>#VALUE!</v>
      </c>
      <c r="Y3894" s="13" t="e">
        <f t="shared" si="1157"/>
        <v>#VALUE!</v>
      </c>
      <c r="AB3894" t="str">
        <f t="shared" si="1151"/>
        <v/>
      </c>
      <c r="AC3894" t="str">
        <f t="shared" si="1152"/>
        <v/>
      </c>
      <c r="AD3894" t="str">
        <f t="shared" si="1153"/>
        <v/>
      </c>
      <c r="AE3894" t="str">
        <f t="shared" si="1159"/>
        <v/>
      </c>
      <c r="AF3894" t="str">
        <f t="shared" si="1160"/>
        <v/>
      </c>
      <c r="AG3894" t="str">
        <f t="shared" si="1158"/>
        <v/>
      </c>
    </row>
    <row r="3895" spans="1:33" x14ac:dyDescent="0.25">
      <c r="A3895">
        <v>345840</v>
      </c>
      <c r="B3895">
        <v>187440</v>
      </c>
      <c r="C3895">
        <v>999999</v>
      </c>
      <c r="D3895">
        <v>999999</v>
      </c>
      <c r="E3895">
        <v>999999</v>
      </c>
      <c r="F3895">
        <v>999999</v>
      </c>
      <c r="G3895">
        <f t="shared" si="1154"/>
        <v>0</v>
      </c>
      <c r="H3895" s="1">
        <v>1E+30</v>
      </c>
      <c r="I3895" s="1">
        <v>1E+30</v>
      </c>
      <c r="J3895">
        <v>999999</v>
      </c>
      <c r="K3895">
        <v>999999</v>
      </c>
      <c r="L3895">
        <v>999999</v>
      </c>
      <c r="M3895">
        <v>999999</v>
      </c>
      <c r="N3895" t="str">
        <f t="shared" si="1142"/>
        <v/>
      </c>
      <c r="O3895" t="str">
        <f t="shared" si="1143"/>
        <v/>
      </c>
      <c r="P3895" t="str">
        <f t="shared" si="1144"/>
        <v/>
      </c>
      <c r="Q3895" t="str">
        <f t="shared" si="1145"/>
        <v/>
      </c>
      <c r="R3895" t="str">
        <f t="shared" si="1146"/>
        <v/>
      </c>
      <c r="S3895" t="str">
        <f t="shared" si="1147"/>
        <v/>
      </c>
      <c r="T3895" t="str">
        <f t="shared" si="1148"/>
        <v/>
      </c>
      <c r="U3895" t="str">
        <f t="shared" si="1149"/>
        <v/>
      </c>
      <c r="V3895" t="str">
        <f t="shared" si="1150"/>
        <v/>
      </c>
      <c r="W3895" s="13" t="e">
        <f t="shared" si="1155"/>
        <v>#VALUE!</v>
      </c>
      <c r="X3895" s="13" t="e">
        <f t="shared" si="1156"/>
        <v>#VALUE!</v>
      </c>
      <c r="Y3895" s="13" t="e">
        <f t="shared" si="1157"/>
        <v>#VALUE!</v>
      </c>
      <c r="AB3895" t="str">
        <f t="shared" si="1151"/>
        <v/>
      </c>
      <c r="AC3895" t="str">
        <f t="shared" si="1152"/>
        <v/>
      </c>
      <c r="AD3895" t="str">
        <f t="shared" si="1153"/>
        <v/>
      </c>
      <c r="AE3895" t="str">
        <f t="shared" si="1159"/>
        <v/>
      </c>
      <c r="AF3895" t="str">
        <f t="shared" si="1160"/>
        <v/>
      </c>
      <c r="AG3895" t="str">
        <f t="shared" si="1158"/>
        <v/>
      </c>
    </row>
    <row r="3896" spans="1:33" x14ac:dyDescent="0.25">
      <c r="A3896">
        <v>2640</v>
      </c>
      <c r="B3896">
        <v>182160</v>
      </c>
      <c r="C3896">
        <v>999999</v>
      </c>
      <c r="D3896">
        <v>999999</v>
      </c>
      <c r="E3896">
        <v>999999</v>
      </c>
      <c r="F3896">
        <v>999999</v>
      </c>
      <c r="G3896">
        <f t="shared" si="1154"/>
        <v>0</v>
      </c>
      <c r="H3896" s="1">
        <v>1E+30</v>
      </c>
      <c r="I3896" s="1">
        <v>1E+30</v>
      </c>
      <c r="J3896">
        <v>999999</v>
      </c>
      <c r="K3896">
        <v>999999</v>
      </c>
      <c r="L3896">
        <v>999999</v>
      </c>
      <c r="M3896">
        <v>999999</v>
      </c>
      <c r="N3896" t="str">
        <f t="shared" si="1142"/>
        <v/>
      </c>
      <c r="O3896" t="str">
        <f t="shared" si="1143"/>
        <v/>
      </c>
      <c r="P3896" t="str">
        <f t="shared" si="1144"/>
        <v/>
      </c>
      <c r="Q3896" t="str">
        <f t="shared" si="1145"/>
        <v/>
      </c>
      <c r="R3896" t="str">
        <f t="shared" si="1146"/>
        <v/>
      </c>
      <c r="S3896" t="str">
        <f t="shared" si="1147"/>
        <v/>
      </c>
      <c r="T3896" t="str">
        <f t="shared" si="1148"/>
        <v/>
      </c>
      <c r="U3896" t="str">
        <f t="shared" si="1149"/>
        <v/>
      </c>
      <c r="V3896" t="str">
        <f t="shared" si="1150"/>
        <v/>
      </c>
      <c r="W3896" s="13" t="e">
        <f t="shared" si="1155"/>
        <v>#VALUE!</v>
      </c>
      <c r="X3896" s="13" t="e">
        <f t="shared" si="1156"/>
        <v>#VALUE!</v>
      </c>
      <c r="Y3896" s="13" t="e">
        <f t="shared" si="1157"/>
        <v>#VALUE!</v>
      </c>
      <c r="AB3896" t="str">
        <f t="shared" si="1151"/>
        <v/>
      </c>
      <c r="AC3896" t="str">
        <f t="shared" si="1152"/>
        <v/>
      </c>
      <c r="AD3896" t="str">
        <f t="shared" si="1153"/>
        <v/>
      </c>
      <c r="AE3896" t="str">
        <f t="shared" si="1159"/>
        <v/>
      </c>
      <c r="AF3896" t="str">
        <f t="shared" si="1160"/>
        <v/>
      </c>
      <c r="AG3896" t="str">
        <f t="shared" si="1158"/>
        <v/>
      </c>
    </row>
    <row r="3897" spans="1:33" x14ac:dyDescent="0.25">
      <c r="A3897">
        <v>7920</v>
      </c>
      <c r="B3897">
        <v>182160</v>
      </c>
      <c r="C3897">
        <v>999999</v>
      </c>
      <c r="D3897">
        <v>999999</v>
      </c>
      <c r="E3897">
        <v>999999</v>
      </c>
      <c r="F3897">
        <v>999999</v>
      </c>
      <c r="G3897">
        <f t="shared" si="1154"/>
        <v>0</v>
      </c>
      <c r="H3897" s="1">
        <v>1E+30</v>
      </c>
      <c r="I3897" s="1">
        <v>1E+30</v>
      </c>
      <c r="J3897">
        <v>999999</v>
      </c>
      <c r="K3897">
        <v>999999</v>
      </c>
      <c r="L3897">
        <v>999999</v>
      </c>
      <c r="M3897">
        <v>999999</v>
      </c>
      <c r="N3897" t="str">
        <f t="shared" si="1142"/>
        <v/>
      </c>
      <c r="O3897" t="str">
        <f t="shared" si="1143"/>
        <v/>
      </c>
      <c r="P3897" t="str">
        <f t="shared" si="1144"/>
        <v/>
      </c>
      <c r="Q3897" t="str">
        <f t="shared" si="1145"/>
        <v/>
      </c>
      <c r="R3897" t="str">
        <f t="shared" si="1146"/>
        <v/>
      </c>
      <c r="S3897" t="str">
        <f t="shared" si="1147"/>
        <v/>
      </c>
      <c r="T3897" t="str">
        <f t="shared" si="1148"/>
        <v/>
      </c>
      <c r="U3897" t="str">
        <f t="shared" si="1149"/>
        <v/>
      </c>
      <c r="V3897" t="str">
        <f t="shared" si="1150"/>
        <v/>
      </c>
      <c r="W3897" s="13" t="e">
        <f t="shared" si="1155"/>
        <v>#VALUE!</v>
      </c>
      <c r="X3897" s="13" t="e">
        <f t="shared" si="1156"/>
        <v>#VALUE!</v>
      </c>
      <c r="Y3897" s="13" t="e">
        <f t="shared" si="1157"/>
        <v>#VALUE!</v>
      </c>
      <c r="AB3897" t="str">
        <f t="shared" si="1151"/>
        <v/>
      </c>
      <c r="AC3897" t="str">
        <f t="shared" si="1152"/>
        <v/>
      </c>
      <c r="AD3897" t="str">
        <f t="shared" si="1153"/>
        <v/>
      </c>
      <c r="AE3897" t="str">
        <f t="shared" si="1159"/>
        <v/>
      </c>
      <c r="AF3897" t="str">
        <f t="shared" si="1160"/>
        <v/>
      </c>
      <c r="AG3897" t="str">
        <f t="shared" si="1158"/>
        <v/>
      </c>
    </row>
    <row r="3898" spans="1:33" x14ac:dyDescent="0.25">
      <c r="A3898">
        <v>13200</v>
      </c>
      <c r="B3898">
        <v>182160</v>
      </c>
      <c r="C3898">
        <v>999999</v>
      </c>
      <c r="D3898">
        <v>999999</v>
      </c>
      <c r="E3898">
        <v>999999</v>
      </c>
      <c r="F3898">
        <v>999999</v>
      </c>
      <c r="G3898">
        <f t="shared" si="1154"/>
        <v>0</v>
      </c>
      <c r="H3898" s="1">
        <v>1E+30</v>
      </c>
      <c r="I3898" s="1">
        <v>1E+30</v>
      </c>
      <c r="J3898">
        <v>999999</v>
      </c>
      <c r="K3898">
        <v>999999</v>
      </c>
      <c r="L3898">
        <v>999999</v>
      </c>
      <c r="M3898">
        <v>999999</v>
      </c>
      <c r="N3898" t="str">
        <f t="shared" si="1142"/>
        <v/>
      </c>
      <c r="O3898" t="str">
        <f t="shared" si="1143"/>
        <v/>
      </c>
      <c r="P3898" t="str">
        <f t="shared" si="1144"/>
        <v/>
      </c>
      <c r="Q3898" t="str">
        <f t="shared" si="1145"/>
        <v/>
      </c>
      <c r="R3898" t="str">
        <f t="shared" si="1146"/>
        <v/>
      </c>
      <c r="S3898" t="str">
        <f t="shared" si="1147"/>
        <v/>
      </c>
      <c r="T3898" t="str">
        <f t="shared" si="1148"/>
        <v/>
      </c>
      <c r="U3898" t="str">
        <f t="shared" si="1149"/>
        <v/>
      </c>
      <c r="V3898" t="str">
        <f t="shared" si="1150"/>
        <v/>
      </c>
      <c r="W3898" s="13" t="e">
        <f t="shared" si="1155"/>
        <v>#VALUE!</v>
      </c>
      <c r="X3898" s="13" t="e">
        <f t="shared" si="1156"/>
        <v>#VALUE!</v>
      </c>
      <c r="Y3898" s="13" t="e">
        <f t="shared" si="1157"/>
        <v>#VALUE!</v>
      </c>
      <c r="AB3898" t="str">
        <f t="shared" si="1151"/>
        <v/>
      </c>
      <c r="AC3898" t="str">
        <f t="shared" si="1152"/>
        <v/>
      </c>
      <c r="AD3898" t="str">
        <f t="shared" si="1153"/>
        <v/>
      </c>
      <c r="AE3898" t="str">
        <f t="shared" si="1159"/>
        <v/>
      </c>
      <c r="AF3898" t="str">
        <f t="shared" si="1160"/>
        <v/>
      </c>
      <c r="AG3898" t="str">
        <f t="shared" si="1158"/>
        <v/>
      </c>
    </row>
    <row r="3899" spans="1:33" x14ac:dyDescent="0.25">
      <c r="A3899">
        <v>18480</v>
      </c>
      <c r="B3899">
        <v>182160</v>
      </c>
      <c r="C3899">
        <v>999999</v>
      </c>
      <c r="D3899">
        <v>999999</v>
      </c>
      <c r="E3899">
        <v>999999</v>
      </c>
      <c r="F3899">
        <v>999999</v>
      </c>
      <c r="G3899">
        <f t="shared" si="1154"/>
        <v>0</v>
      </c>
      <c r="H3899" s="1">
        <v>1E+30</v>
      </c>
      <c r="I3899" s="1">
        <v>1E+30</v>
      </c>
      <c r="J3899">
        <v>999999</v>
      </c>
      <c r="K3899">
        <v>999999</v>
      </c>
      <c r="L3899">
        <v>999999</v>
      </c>
      <c r="M3899">
        <v>999999</v>
      </c>
      <c r="N3899" t="str">
        <f t="shared" si="1142"/>
        <v/>
      </c>
      <c r="O3899" t="str">
        <f t="shared" si="1143"/>
        <v/>
      </c>
      <c r="P3899" t="str">
        <f t="shared" si="1144"/>
        <v/>
      </c>
      <c r="Q3899" t="str">
        <f t="shared" si="1145"/>
        <v/>
      </c>
      <c r="R3899" t="str">
        <f t="shared" si="1146"/>
        <v/>
      </c>
      <c r="S3899" t="str">
        <f t="shared" si="1147"/>
        <v/>
      </c>
      <c r="T3899" t="str">
        <f t="shared" si="1148"/>
        <v/>
      </c>
      <c r="U3899" t="str">
        <f t="shared" si="1149"/>
        <v/>
      </c>
      <c r="V3899" t="str">
        <f t="shared" si="1150"/>
        <v/>
      </c>
      <c r="W3899" s="13" t="e">
        <f t="shared" si="1155"/>
        <v>#VALUE!</v>
      </c>
      <c r="X3899" s="13" t="e">
        <f t="shared" si="1156"/>
        <v>#VALUE!</v>
      </c>
      <c r="Y3899" s="13" t="e">
        <f t="shared" si="1157"/>
        <v>#VALUE!</v>
      </c>
      <c r="AB3899" t="str">
        <f t="shared" si="1151"/>
        <v/>
      </c>
      <c r="AC3899" t="str">
        <f t="shared" si="1152"/>
        <v/>
      </c>
      <c r="AD3899" t="str">
        <f t="shared" si="1153"/>
        <v/>
      </c>
      <c r="AE3899" t="str">
        <f t="shared" si="1159"/>
        <v/>
      </c>
      <c r="AF3899" t="str">
        <f t="shared" si="1160"/>
        <v/>
      </c>
      <c r="AG3899" t="str">
        <f t="shared" si="1158"/>
        <v/>
      </c>
    </row>
    <row r="3900" spans="1:33" x14ac:dyDescent="0.25">
      <c r="A3900">
        <v>23760</v>
      </c>
      <c r="B3900">
        <v>182160</v>
      </c>
      <c r="C3900">
        <v>999999</v>
      </c>
      <c r="D3900">
        <v>999999</v>
      </c>
      <c r="E3900">
        <v>999999</v>
      </c>
      <c r="F3900">
        <v>999999</v>
      </c>
      <c r="G3900">
        <f t="shared" si="1154"/>
        <v>0</v>
      </c>
      <c r="H3900" s="1">
        <v>1E+30</v>
      </c>
      <c r="I3900" s="1">
        <v>1E+30</v>
      </c>
      <c r="J3900">
        <v>999999</v>
      </c>
      <c r="K3900">
        <v>999999</v>
      </c>
      <c r="L3900">
        <v>999999</v>
      </c>
      <c r="M3900">
        <v>999999</v>
      </c>
      <c r="N3900" t="str">
        <f t="shared" si="1142"/>
        <v/>
      </c>
      <c r="O3900" t="str">
        <f t="shared" si="1143"/>
        <v/>
      </c>
      <c r="P3900" t="str">
        <f t="shared" si="1144"/>
        <v/>
      </c>
      <c r="Q3900" t="str">
        <f t="shared" si="1145"/>
        <v/>
      </c>
      <c r="R3900" t="str">
        <f t="shared" si="1146"/>
        <v/>
      </c>
      <c r="S3900" t="str">
        <f t="shared" si="1147"/>
        <v/>
      </c>
      <c r="T3900" t="str">
        <f t="shared" si="1148"/>
        <v/>
      </c>
      <c r="U3900" t="str">
        <f t="shared" si="1149"/>
        <v/>
      </c>
      <c r="V3900" t="str">
        <f t="shared" si="1150"/>
        <v/>
      </c>
      <c r="W3900" s="13" t="e">
        <f t="shared" si="1155"/>
        <v>#VALUE!</v>
      </c>
      <c r="X3900" s="13" t="e">
        <f t="shared" si="1156"/>
        <v>#VALUE!</v>
      </c>
      <c r="Y3900" s="13" t="e">
        <f t="shared" si="1157"/>
        <v>#VALUE!</v>
      </c>
      <c r="AB3900" t="str">
        <f t="shared" si="1151"/>
        <v/>
      </c>
      <c r="AC3900" t="str">
        <f t="shared" si="1152"/>
        <v/>
      </c>
      <c r="AD3900" t="str">
        <f t="shared" si="1153"/>
        <v/>
      </c>
      <c r="AE3900" t="str">
        <f t="shared" si="1159"/>
        <v/>
      </c>
      <c r="AF3900" t="str">
        <f t="shared" si="1160"/>
        <v/>
      </c>
      <c r="AG3900" t="str">
        <f t="shared" si="1158"/>
        <v/>
      </c>
    </row>
    <row r="3901" spans="1:33" x14ac:dyDescent="0.25">
      <c r="A3901">
        <v>29040</v>
      </c>
      <c r="B3901">
        <v>182160</v>
      </c>
      <c r="C3901">
        <v>999999</v>
      </c>
      <c r="D3901">
        <v>999999</v>
      </c>
      <c r="E3901">
        <v>999999</v>
      </c>
      <c r="F3901">
        <v>999999</v>
      </c>
      <c r="G3901">
        <f t="shared" si="1154"/>
        <v>0</v>
      </c>
      <c r="H3901" s="1">
        <v>1E+30</v>
      </c>
      <c r="I3901" s="1">
        <v>1E+30</v>
      </c>
      <c r="J3901">
        <v>999999</v>
      </c>
      <c r="K3901">
        <v>999999</v>
      </c>
      <c r="L3901">
        <v>999999</v>
      </c>
      <c r="M3901">
        <v>999999</v>
      </c>
      <c r="N3901" t="str">
        <f t="shared" si="1142"/>
        <v/>
      </c>
      <c r="O3901" t="str">
        <f t="shared" si="1143"/>
        <v/>
      </c>
      <c r="P3901" t="str">
        <f t="shared" si="1144"/>
        <v/>
      </c>
      <c r="Q3901" t="str">
        <f t="shared" si="1145"/>
        <v/>
      </c>
      <c r="R3901" t="str">
        <f t="shared" si="1146"/>
        <v/>
      </c>
      <c r="S3901" t="str">
        <f t="shared" si="1147"/>
        <v/>
      </c>
      <c r="T3901" t="str">
        <f t="shared" si="1148"/>
        <v/>
      </c>
      <c r="U3901" t="str">
        <f t="shared" si="1149"/>
        <v/>
      </c>
      <c r="V3901" t="str">
        <f t="shared" si="1150"/>
        <v/>
      </c>
      <c r="W3901" s="13" t="e">
        <f t="shared" si="1155"/>
        <v>#VALUE!</v>
      </c>
      <c r="X3901" s="13" t="e">
        <f t="shared" si="1156"/>
        <v>#VALUE!</v>
      </c>
      <c r="Y3901" s="13" t="e">
        <f t="shared" si="1157"/>
        <v>#VALUE!</v>
      </c>
      <c r="AB3901" t="str">
        <f t="shared" si="1151"/>
        <v/>
      </c>
      <c r="AC3901" t="str">
        <f t="shared" si="1152"/>
        <v/>
      </c>
      <c r="AD3901" t="str">
        <f t="shared" si="1153"/>
        <v/>
      </c>
      <c r="AE3901" t="str">
        <f t="shared" si="1159"/>
        <v/>
      </c>
      <c r="AF3901" t="str">
        <f t="shared" si="1160"/>
        <v/>
      </c>
      <c r="AG3901" t="str">
        <f t="shared" si="1158"/>
        <v/>
      </c>
    </row>
    <row r="3902" spans="1:33" x14ac:dyDescent="0.25">
      <c r="A3902">
        <v>34320</v>
      </c>
      <c r="B3902">
        <v>182160</v>
      </c>
      <c r="C3902">
        <v>999999</v>
      </c>
      <c r="D3902">
        <v>999999</v>
      </c>
      <c r="E3902">
        <v>999999</v>
      </c>
      <c r="F3902">
        <v>999999</v>
      </c>
      <c r="G3902">
        <f t="shared" si="1154"/>
        <v>0</v>
      </c>
      <c r="H3902" s="1">
        <v>1E+30</v>
      </c>
      <c r="I3902" s="1">
        <v>1E+30</v>
      </c>
      <c r="J3902">
        <v>999999</v>
      </c>
      <c r="K3902">
        <v>999999</v>
      </c>
      <c r="L3902">
        <v>999999</v>
      </c>
      <c r="M3902">
        <v>999999</v>
      </c>
      <c r="N3902" t="str">
        <f t="shared" si="1142"/>
        <v/>
      </c>
      <c r="O3902" t="str">
        <f t="shared" si="1143"/>
        <v/>
      </c>
      <c r="P3902" t="str">
        <f t="shared" si="1144"/>
        <v/>
      </c>
      <c r="Q3902" t="str">
        <f t="shared" si="1145"/>
        <v/>
      </c>
      <c r="R3902" t="str">
        <f t="shared" si="1146"/>
        <v/>
      </c>
      <c r="S3902" t="str">
        <f t="shared" si="1147"/>
        <v/>
      </c>
      <c r="T3902" t="str">
        <f t="shared" si="1148"/>
        <v/>
      </c>
      <c r="U3902" t="str">
        <f t="shared" si="1149"/>
        <v/>
      </c>
      <c r="V3902" t="str">
        <f t="shared" si="1150"/>
        <v/>
      </c>
      <c r="W3902" s="13" t="e">
        <f t="shared" si="1155"/>
        <v>#VALUE!</v>
      </c>
      <c r="X3902" s="13" t="e">
        <f t="shared" si="1156"/>
        <v>#VALUE!</v>
      </c>
      <c r="Y3902" s="13" t="e">
        <f t="shared" si="1157"/>
        <v>#VALUE!</v>
      </c>
      <c r="AB3902" t="str">
        <f t="shared" si="1151"/>
        <v/>
      </c>
      <c r="AC3902" t="str">
        <f t="shared" si="1152"/>
        <v/>
      </c>
      <c r="AD3902" t="str">
        <f t="shared" si="1153"/>
        <v/>
      </c>
      <c r="AE3902" t="str">
        <f t="shared" si="1159"/>
        <v/>
      </c>
      <c r="AF3902" t="str">
        <f t="shared" si="1160"/>
        <v/>
      </c>
      <c r="AG3902" t="str">
        <f t="shared" si="1158"/>
        <v/>
      </c>
    </row>
    <row r="3903" spans="1:33" x14ac:dyDescent="0.25">
      <c r="A3903">
        <v>39600</v>
      </c>
      <c r="B3903">
        <v>182160</v>
      </c>
      <c r="C3903">
        <v>999999</v>
      </c>
      <c r="D3903">
        <v>999999</v>
      </c>
      <c r="E3903">
        <v>999999</v>
      </c>
      <c r="F3903">
        <v>999999</v>
      </c>
      <c r="G3903">
        <f t="shared" si="1154"/>
        <v>0</v>
      </c>
      <c r="H3903" s="1">
        <v>1E+30</v>
      </c>
      <c r="I3903" s="1">
        <v>1E+30</v>
      </c>
      <c r="J3903">
        <v>999999</v>
      </c>
      <c r="K3903">
        <v>999999</v>
      </c>
      <c r="L3903">
        <v>999999</v>
      </c>
      <c r="M3903">
        <v>999999</v>
      </c>
      <c r="N3903" t="str">
        <f t="shared" si="1142"/>
        <v/>
      </c>
      <c r="O3903" t="str">
        <f t="shared" si="1143"/>
        <v/>
      </c>
      <c r="P3903" t="str">
        <f t="shared" si="1144"/>
        <v/>
      </c>
      <c r="Q3903" t="str">
        <f t="shared" si="1145"/>
        <v/>
      </c>
      <c r="R3903" t="str">
        <f t="shared" si="1146"/>
        <v/>
      </c>
      <c r="S3903" t="str">
        <f t="shared" si="1147"/>
        <v/>
      </c>
      <c r="T3903" t="str">
        <f t="shared" si="1148"/>
        <v/>
      </c>
      <c r="U3903" t="str">
        <f t="shared" si="1149"/>
        <v/>
      </c>
      <c r="V3903" t="str">
        <f t="shared" si="1150"/>
        <v/>
      </c>
      <c r="W3903" s="13" t="e">
        <f t="shared" si="1155"/>
        <v>#VALUE!</v>
      </c>
      <c r="X3903" s="13" t="e">
        <f t="shared" si="1156"/>
        <v>#VALUE!</v>
      </c>
      <c r="Y3903" s="13" t="e">
        <f t="shared" si="1157"/>
        <v>#VALUE!</v>
      </c>
      <c r="AB3903" t="str">
        <f t="shared" si="1151"/>
        <v/>
      </c>
      <c r="AC3903" t="str">
        <f t="shared" si="1152"/>
        <v/>
      </c>
      <c r="AD3903" t="str">
        <f t="shared" si="1153"/>
        <v/>
      </c>
      <c r="AE3903" t="str">
        <f t="shared" si="1159"/>
        <v/>
      </c>
      <c r="AF3903" t="str">
        <f t="shared" si="1160"/>
        <v/>
      </c>
      <c r="AG3903" t="str">
        <f t="shared" si="1158"/>
        <v/>
      </c>
    </row>
    <row r="3904" spans="1:33" x14ac:dyDescent="0.25">
      <c r="A3904">
        <v>44880</v>
      </c>
      <c r="B3904">
        <v>182160</v>
      </c>
      <c r="C3904">
        <v>999999</v>
      </c>
      <c r="D3904">
        <v>999999</v>
      </c>
      <c r="E3904">
        <v>999999</v>
      </c>
      <c r="F3904">
        <v>999999</v>
      </c>
      <c r="G3904">
        <f t="shared" si="1154"/>
        <v>0</v>
      </c>
      <c r="H3904" s="1">
        <v>1E+30</v>
      </c>
      <c r="I3904" s="1">
        <v>1E+30</v>
      </c>
      <c r="J3904">
        <v>999999</v>
      </c>
      <c r="K3904">
        <v>999999</v>
      </c>
      <c r="L3904">
        <v>999999</v>
      </c>
      <c r="M3904">
        <v>999999</v>
      </c>
      <c r="N3904" t="str">
        <f t="shared" si="1142"/>
        <v/>
      </c>
      <c r="O3904" t="str">
        <f t="shared" si="1143"/>
        <v/>
      </c>
      <c r="P3904" t="str">
        <f t="shared" si="1144"/>
        <v/>
      </c>
      <c r="Q3904" t="str">
        <f t="shared" si="1145"/>
        <v/>
      </c>
      <c r="R3904" t="str">
        <f t="shared" si="1146"/>
        <v/>
      </c>
      <c r="S3904" t="str">
        <f t="shared" si="1147"/>
        <v/>
      </c>
      <c r="T3904" t="str">
        <f t="shared" si="1148"/>
        <v/>
      </c>
      <c r="U3904" t="str">
        <f t="shared" si="1149"/>
        <v/>
      </c>
      <c r="V3904" t="str">
        <f t="shared" si="1150"/>
        <v/>
      </c>
      <c r="W3904" s="13" t="e">
        <f t="shared" si="1155"/>
        <v>#VALUE!</v>
      </c>
      <c r="X3904" s="13" t="e">
        <f t="shared" si="1156"/>
        <v>#VALUE!</v>
      </c>
      <c r="Y3904" s="13" t="e">
        <f t="shared" si="1157"/>
        <v>#VALUE!</v>
      </c>
      <c r="AB3904" t="str">
        <f t="shared" si="1151"/>
        <v/>
      </c>
      <c r="AC3904" t="str">
        <f t="shared" si="1152"/>
        <v/>
      </c>
      <c r="AD3904" t="str">
        <f t="shared" si="1153"/>
        <v/>
      </c>
      <c r="AE3904" t="str">
        <f t="shared" si="1159"/>
        <v/>
      </c>
      <c r="AF3904" t="str">
        <f t="shared" si="1160"/>
        <v/>
      </c>
      <c r="AG3904" t="str">
        <f t="shared" si="1158"/>
        <v/>
      </c>
    </row>
    <row r="3905" spans="1:33" x14ac:dyDescent="0.25">
      <c r="A3905">
        <v>50160</v>
      </c>
      <c r="B3905">
        <v>182160</v>
      </c>
      <c r="C3905">
        <v>999999</v>
      </c>
      <c r="D3905">
        <v>999999</v>
      </c>
      <c r="E3905">
        <v>999999</v>
      </c>
      <c r="F3905">
        <v>999999</v>
      </c>
      <c r="G3905">
        <f t="shared" si="1154"/>
        <v>0</v>
      </c>
      <c r="H3905" s="1">
        <v>1E+30</v>
      </c>
      <c r="I3905" s="1">
        <v>1E+30</v>
      </c>
      <c r="J3905">
        <v>999999</v>
      </c>
      <c r="K3905">
        <v>999999</v>
      </c>
      <c r="L3905">
        <v>999999</v>
      </c>
      <c r="M3905">
        <v>999999</v>
      </c>
      <c r="N3905" t="str">
        <f t="shared" si="1142"/>
        <v/>
      </c>
      <c r="O3905" t="str">
        <f t="shared" si="1143"/>
        <v/>
      </c>
      <c r="P3905" t="str">
        <f t="shared" si="1144"/>
        <v/>
      </c>
      <c r="Q3905" t="str">
        <f t="shared" si="1145"/>
        <v/>
      </c>
      <c r="R3905" t="str">
        <f t="shared" si="1146"/>
        <v/>
      </c>
      <c r="S3905" t="str">
        <f t="shared" si="1147"/>
        <v/>
      </c>
      <c r="T3905" t="str">
        <f t="shared" si="1148"/>
        <v/>
      </c>
      <c r="U3905" t="str">
        <f t="shared" si="1149"/>
        <v/>
      </c>
      <c r="V3905" t="str">
        <f t="shared" si="1150"/>
        <v/>
      </c>
      <c r="W3905" s="13" t="e">
        <f t="shared" si="1155"/>
        <v>#VALUE!</v>
      </c>
      <c r="X3905" s="13" t="e">
        <f t="shared" si="1156"/>
        <v>#VALUE!</v>
      </c>
      <c r="Y3905" s="13" t="e">
        <f t="shared" si="1157"/>
        <v>#VALUE!</v>
      </c>
      <c r="AB3905" t="str">
        <f t="shared" si="1151"/>
        <v/>
      </c>
      <c r="AC3905" t="str">
        <f t="shared" si="1152"/>
        <v/>
      </c>
      <c r="AD3905" t="str">
        <f t="shared" si="1153"/>
        <v/>
      </c>
      <c r="AE3905" t="str">
        <f t="shared" si="1159"/>
        <v/>
      </c>
      <c r="AF3905" t="str">
        <f t="shared" si="1160"/>
        <v/>
      </c>
      <c r="AG3905" t="str">
        <f t="shared" si="1158"/>
        <v/>
      </c>
    </row>
    <row r="3906" spans="1:33" x14ac:dyDescent="0.25">
      <c r="A3906">
        <v>55440</v>
      </c>
      <c r="B3906">
        <v>182160</v>
      </c>
      <c r="C3906">
        <v>999999</v>
      </c>
      <c r="D3906">
        <v>999999</v>
      </c>
      <c r="E3906">
        <v>999999</v>
      </c>
      <c r="F3906">
        <v>999999</v>
      </c>
      <c r="G3906">
        <f t="shared" si="1154"/>
        <v>0</v>
      </c>
      <c r="H3906" s="1">
        <v>1E+30</v>
      </c>
      <c r="I3906" s="1">
        <v>1E+30</v>
      </c>
      <c r="J3906">
        <v>999999</v>
      </c>
      <c r="K3906">
        <v>999999</v>
      </c>
      <c r="L3906">
        <v>999999</v>
      </c>
      <c r="M3906">
        <v>999999</v>
      </c>
      <c r="N3906" t="str">
        <f t="shared" ref="N3906:N3969" si="1161">IF(C3906=999999,"",C3906)</f>
        <v/>
      </c>
      <c r="O3906" t="str">
        <f t="shared" ref="O3906:O3969" si="1162">IF(D3906=999999,"",D3906)</f>
        <v/>
      </c>
      <c r="P3906" t="str">
        <f t="shared" ref="P3906:P3969" si="1163">IF(E3906=999999,"",E3906)</f>
        <v/>
      </c>
      <c r="Q3906" t="str">
        <f t="shared" ref="Q3906:Q3969" si="1164">IF(H3906=1E+30,"",H3906)</f>
        <v/>
      </c>
      <c r="R3906" t="str">
        <f t="shared" ref="R3906:R3969" si="1165">IF(I3906=1E+30,"",I3906)</f>
        <v/>
      </c>
      <c r="S3906" t="str">
        <f t="shared" ref="S3906:S3969" si="1166">IF(J3906=999999,"",J3906)</f>
        <v/>
      </c>
      <c r="T3906" t="str">
        <f t="shared" ref="T3906:T3969" si="1167">IF(K3906=999999,"",K3906)</f>
        <v/>
      </c>
      <c r="U3906" t="str">
        <f t="shared" ref="U3906:U3969" si="1168">IF(L3906=999999,"",L3906)</f>
        <v/>
      </c>
      <c r="V3906" t="str">
        <f t="shared" ref="V3906:V3969" si="1169">IF(M3906=999999,"",M3906)</f>
        <v/>
      </c>
      <c r="W3906" s="13" t="e">
        <f t="shared" si="1155"/>
        <v>#VALUE!</v>
      </c>
      <c r="X3906" s="13" t="e">
        <f t="shared" si="1156"/>
        <v>#VALUE!</v>
      </c>
      <c r="Y3906" s="13" t="e">
        <f t="shared" si="1157"/>
        <v>#VALUE!</v>
      </c>
      <c r="AB3906" t="str">
        <f t="shared" ref="AB3906:AB3969" si="1170">IF(Q3906="","",W3906)</f>
        <v/>
      </c>
      <c r="AC3906" t="str">
        <f t="shared" ref="AC3906:AC3969" si="1171">IF(R3906="","",X3906)</f>
        <v/>
      </c>
      <c r="AD3906" t="str">
        <f t="shared" ref="AD3906:AD3969" si="1172">IF(R3906="","",Y3906)</f>
        <v/>
      </c>
      <c r="AE3906" t="str">
        <f t="shared" si="1159"/>
        <v/>
      </c>
      <c r="AF3906" t="str">
        <f t="shared" si="1160"/>
        <v/>
      </c>
      <c r="AG3906" t="str">
        <f t="shared" si="1158"/>
        <v/>
      </c>
    </row>
    <row r="3907" spans="1:33" x14ac:dyDescent="0.25">
      <c r="A3907">
        <v>60720</v>
      </c>
      <c r="B3907">
        <v>182160</v>
      </c>
      <c r="C3907">
        <v>999999</v>
      </c>
      <c r="D3907">
        <v>999999</v>
      </c>
      <c r="E3907">
        <v>999999</v>
      </c>
      <c r="F3907">
        <v>999999</v>
      </c>
      <c r="G3907">
        <f t="shared" ref="G3907:G3970" si="1173">F3907-E3907</f>
        <v>0</v>
      </c>
      <c r="H3907" s="1">
        <v>1E+30</v>
      </c>
      <c r="I3907" s="1">
        <v>1E+30</v>
      </c>
      <c r="J3907">
        <v>999999</v>
      </c>
      <c r="K3907">
        <v>999999</v>
      </c>
      <c r="L3907">
        <v>999999</v>
      </c>
      <c r="M3907">
        <v>999999</v>
      </c>
      <c r="N3907" t="str">
        <f t="shared" si="1161"/>
        <v/>
      </c>
      <c r="O3907" t="str">
        <f t="shared" si="1162"/>
        <v/>
      </c>
      <c r="P3907" t="str">
        <f t="shared" si="1163"/>
        <v/>
      </c>
      <c r="Q3907" t="str">
        <f t="shared" si="1164"/>
        <v/>
      </c>
      <c r="R3907" t="str">
        <f t="shared" si="1165"/>
        <v/>
      </c>
      <c r="S3907" t="str">
        <f t="shared" si="1166"/>
        <v/>
      </c>
      <c r="T3907" t="str">
        <f t="shared" si="1167"/>
        <v/>
      </c>
      <c r="U3907" t="str">
        <f t="shared" si="1168"/>
        <v/>
      </c>
      <c r="V3907" t="str">
        <f t="shared" si="1169"/>
        <v/>
      </c>
      <c r="W3907" s="13" t="e">
        <f t="shared" ref="W3907:W3970" si="1174">((Q3907-O3907)*5280*5280*T3907)/43560</f>
        <v>#VALUE!</v>
      </c>
      <c r="X3907" s="13" t="e">
        <f t="shared" ref="X3907:X3970" si="1175">((F3907-P3907)*5280*5280*V3907)/43560</f>
        <v>#VALUE!</v>
      </c>
      <c r="Y3907" s="13" t="e">
        <f t="shared" ref="Y3907:Y3970" si="1176">IF(I3907&gt;=F3907,X3907,((I3907-E3907)*5280*5280*V3907)/43560)</f>
        <v>#VALUE!</v>
      </c>
      <c r="AB3907" t="str">
        <f t="shared" si="1170"/>
        <v/>
      </c>
      <c r="AC3907" t="str">
        <f t="shared" si="1171"/>
        <v/>
      </c>
      <c r="AD3907" t="str">
        <f t="shared" si="1172"/>
        <v/>
      </c>
      <c r="AE3907" t="str">
        <f t="shared" si="1159"/>
        <v/>
      </c>
      <c r="AF3907" t="str">
        <f t="shared" si="1160"/>
        <v/>
      </c>
      <c r="AG3907" t="str">
        <f t="shared" ref="AG3907:AG3970" si="1177">IF(AD3907&lt;0,"",AD3907)</f>
        <v/>
      </c>
    </row>
    <row r="3908" spans="1:33" x14ac:dyDescent="0.25">
      <c r="A3908">
        <v>66000</v>
      </c>
      <c r="B3908">
        <v>182160</v>
      </c>
      <c r="C3908">
        <v>999999</v>
      </c>
      <c r="D3908">
        <v>999999</v>
      </c>
      <c r="E3908">
        <v>999999</v>
      </c>
      <c r="F3908">
        <v>999999</v>
      </c>
      <c r="G3908">
        <f t="shared" si="1173"/>
        <v>0</v>
      </c>
      <c r="H3908" s="1">
        <v>1E+30</v>
      </c>
      <c r="I3908" s="1">
        <v>1E+30</v>
      </c>
      <c r="J3908">
        <v>999999</v>
      </c>
      <c r="K3908">
        <v>999999</v>
      </c>
      <c r="L3908">
        <v>999999</v>
      </c>
      <c r="M3908">
        <v>999999</v>
      </c>
      <c r="N3908" t="str">
        <f t="shared" si="1161"/>
        <v/>
      </c>
      <c r="O3908" t="str">
        <f t="shared" si="1162"/>
        <v/>
      </c>
      <c r="P3908" t="str">
        <f t="shared" si="1163"/>
        <v/>
      </c>
      <c r="Q3908" t="str">
        <f t="shared" si="1164"/>
        <v/>
      </c>
      <c r="R3908" t="str">
        <f t="shared" si="1165"/>
        <v/>
      </c>
      <c r="S3908" t="str">
        <f t="shared" si="1166"/>
        <v/>
      </c>
      <c r="T3908" t="str">
        <f t="shared" si="1167"/>
        <v/>
      </c>
      <c r="U3908" t="str">
        <f t="shared" si="1168"/>
        <v/>
      </c>
      <c r="V3908" t="str">
        <f t="shared" si="1169"/>
        <v/>
      </c>
      <c r="W3908" s="13" t="e">
        <f t="shared" si="1174"/>
        <v>#VALUE!</v>
      </c>
      <c r="X3908" s="13" t="e">
        <f t="shared" si="1175"/>
        <v>#VALUE!</v>
      </c>
      <c r="Y3908" s="13" t="e">
        <f t="shared" si="1176"/>
        <v>#VALUE!</v>
      </c>
      <c r="AB3908" t="str">
        <f t="shared" si="1170"/>
        <v/>
      </c>
      <c r="AC3908" t="str">
        <f t="shared" si="1171"/>
        <v/>
      </c>
      <c r="AD3908" t="str">
        <f t="shared" si="1172"/>
        <v/>
      </c>
      <c r="AE3908" t="str">
        <f t="shared" si="1159"/>
        <v/>
      </c>
      <c r="AF3908" t="str">
        <f t="shared" si="1160"/>
        <v/>
      </c>
      <c r="AG3908" t="str">
        <f t="shared" si="1177"/>
        <v/>
      </c>
    </row>
    <row r="3909" spans="1:33" x14ac:dyDescent="0.25">
      <c r="A3909">
        <v>71280</v>
      </c>
      <c r="B3909">
        <v>182160</v>
      </c>
      <c r="C3909">
        <v>999999</v>
      </c>
      <c r="D3909">
        <v>999999</v>
      </c>
      <c r="E3909">
        <v>999999</v>
      </c>
      <c r="F3909">
        <v>999999</v>
      </c>
      <c r="G3909">
        <f t="shared" si="1173"/>
        <v>0</v>
      </c>
      <c r="H3909" s="1">
        <v>1E+30</v>
      </c>
      <c r="I3909" s="1">
        <v>1E+30</v>
      </c>
      <c r="J3909">
        <v>999999</v>
      </c>
      <c r="K3909">
        <v>999999</v>
      </c>
      <c r="L3909">
        <v>999999</v>
      </c>
      <c r="M3909">
        <v>999999</v>
      </c>
      <c r="N3909" t="str">
        <f t="shared" si="1161"/>
        <v/>
      </c>
      <c r="O3909" t="str">
        <f t="shared" si="1162"/>
        <v/>
      </c>
      <c r="P3909" t="str">
        <f t="shared" si="1163"/>
        <v/>
      </c>
      <c r="Q3909" t="str">
        <f t="shared" si="1164"/>
        <v/>
      </c>
      <c r="R3909" t="str">
        <f t="shared" si="1165"/>
        <v/>
      </c>
      <c r="S3909" t="str">
        <f t="shared" si="1166"/>
        <v/>
      </c>
      <c r="T3909" t="str">
        <f t="shared" si="1167"/>
        <v/>
      </c>
      <c r="U3909" t="str">
        <f t="shared" si="1168"/>
        <v/>
      </c>
      <c r="V3909" t="str">
        <f t="shared" si="1169"/>
        <v/>
      </c>
      <c r="W3909" s="13" t="e">
        <f t="shared" si="1174"/>
        <v>#VALUE!</v>
      </c>
      <c r="X3909" s="13" t="e">
        <f t="shared" si="1175"/>
        <v>#VALUE!</v>
      </c>
      <c r="Y3909" s="13" t="e">
        <f t="shared" si="1176"/>
        <v>#VALUE!</v>
      </c>
      <c r="AB3909" t="str">
        <f t="shared" si="1170"/>
        <v/>
      </c>
      <c r="AC3909" t="str">
        <f t="shared" si="1171"/>
        <v/>
      </c>
      <c r="AD3909" t="str">
        <f t="shared" si="1172"/>
        <v/>
      </c>
      <c r="AE3909" t="str">
        <f t="shared" si="1159"/>
        <v/>
      </c>
      <c r="AF3909" t="str">
        <f t="shared" si="1160"/>
        <v/>
      </c>
      <c r="AG3909" t="str">
        <f t="shared" si="1177"/>
        <v/>
      </c>
    </row>
    <row r="3910" spans="1:33" x14ac:dyDescent="0.25">
      <c r="A3910">
        <v>76560</v>
      </c>
      <c r="B3910">
        <v>182160</v>
      </c>
      <c r="C3910">
        <v>999999</v>
      </c>
      <c r="D3910">
        <v>999999</v>
      </c>
      <c r="E3910">
        <v>999999</v>
      </c>
      <c r="F3910">
        <v>999999</v>
      </c>
      <c r="G3910">
        <f t="shared" si="1173"/>
        <v>0</v>
      </c>
      <c r="H3910" s="1">
        <v>1E+30</v>
      </c>
      <c r="I3910" s="1">
        <v>1E+30</v>
      </c>
      <c r="J3910">
        <v>999999</v>
      </c>
      <c r="K3910">
        <v>999999</v>
      </c>
      <c r="L3910">
        <v>999999</v>
      </c>
      <c r="M3910">
        <v>999999</v>
      </c>
      <c r="N3910" t="str">
        <f t="shared" si="1161"/>
        <v/>
      </c>
      <c r="O3910" t="str">
        <f t="shared" si="1162"/>
        <v/>
      </c>
      <c r="P3910" t="str">
        <f t="shared" si="1163"/>
        <v/>
      </c>
      <c r="Q3910" t="str">
        <f t="shared" si="1164"/>
        <v/>
      </c>
      <c r="R3910" t="str">
        <f t="shared" si="1165"/>
        <v/>
      </c>
      <c r="S3910" t="str">
        <f t="shared" si="1166"/>
        <v/>
      </c>
      <c r="T3910" t="str">
        <f t="shared" si="1167"/>
        <v/>
      </c>
      <c r="U3910" t="str">
        <f t="shared" si="1168"/>
        <v/>
      </c>
      <c r="V3910" t="str">
        <f t="shared" si="1169"/>
        <v/>
      </c>
      <c r="W3910" s="13" t="e">
        <f t="shared" si="1174"/>
        <v>#VALUE!</v>
      </c>
      <c r="X3910" s="13" t="e">
        <f t="shared" si="1175"/>
        <v>#VALUE!</v>
      </c>
      <c r="Y3910" s="13" t="e">
        <f t="shared" si="1176"/>
        <v>#VALUE!</v>
      </c>
      <c r="AB3910" t="str">
        <f t="shared" si="1170"/>
        <v/>
      </c>
      <c r="AC3910" t="str">
        <f t="shared" si="1171"/>
        <v/>
      </c>
      <c r="AD3910" t="str">
        <f t="shared" si="1172"/>
        <v/>
      </c>
      <c r="AE3910" t="str">
        <f t="shared" ref="AE3910:AE3973" si="1178">IF(AB3910&lt;0,"",AB3910)</f>
        <v/>
      </c>
      <c r="AF3910" t="str">
        <f t="shared" ref="AF3910:AF3973" si="1179">IF(AC3910&lt;0,"",AC3910)</f>
        <v/>
      </c>
      <c r="AG3910" t="str">
        <f t="shared" si="1177"/>
        <v/>
      </c>
    </row>
    <row r="3911" spans="1:33" x14ac:dyDescent="0.25">
      <c r="A3911">
        <v>81840</v>
      </c>
      <c r="B3911">
        <v>182160</v>
      </c>
      <c r="C3911">
        <v>999999</v>
      </c>
      <c r="D3911">
        <v>999999</v>
      </c>
      <c r="E3911">
        <v>999999</v>
      </c>
      <c r="F3911">
        <v>999999</v>
      </c>
      <c r="G3911">
        <f t="shared" si="1173"/>
        <v>0</v>
      </c>
      <c r="H3911" s="1">
        <v>1E+30</v>
      </c>
      <c r="I3911" s="1">
        <v>1E+30</v>
      </c>
      <c r="J3911">
        <v>999999</v>
      </c>
      <c r="K3911">
        <v>999999</v>
      </c>
      <c r="L3911">
        <v>999999</v>
      </c>
      <c r="M3911">
        <v>999999</v>
      </c>
      <c r="N3911" t="str">
        <f t="shared" si="1161"/>
        <v/>
      </c>
      <c r="O3911" t="str">
        <f t="shared" si="1162"/>
        <v/>
      </c>
      <c r="P3911" t="str">
        <f t="shared" si="1163"/>
        <v/>
      </c>
      <c r="Q3911" t="str">
        <f t="shared" si="1164"/>
        <v/>
      </c>
      <c r="R3911" t="str">
        <f t="shared" si="1165"/>
        <v/>
      </c>
      <c r="S3911" t="str">
        <f t="shared" si="1166"/>
        <v/>
      </c>
      <c r="T3911" t="str">
        <f t="shared" si="1167"/>
        <v/>
      </c>
      <c r="U3911" t="str">
        <f t="shared" si="1168"/>
        <v/>
      </c>
      <c r="V3911" t="str">
        <f t="shared" si="1169"/>
        <v/>
      </c>
      <c r="W3911" s="13" t="e">
        <f t="shared" si="1174"/>
        <v>#VALUE!</v>
      </c>
      <c r="X3911" s="13" t="e">
        <f t="shared" si="1175"/>
        <v>#VALUE!</v>
      </c>
      <c r="Y3911" s="13" t="e">
        <f t="shared" si="1176"/>
        <v>#VALUE!</v>
      </c>
      <c r="AB3911" t="str">
        <f t="shared" si="1170"/>
        <v/>
      </c>
      <c r="AC3911" t="str">
        <f t="shared" si="1171"/>
        <v/>
      </c>
      <c r="AD3911" t="str">
        <f t="shared" si="1172"/>
        <v/>
      </c>
      <c r="AE3911" t="str">
        <f t="shared" si="1178"/>
        <v/>
      </c>
      <c r="AF3911" t="str">
        <f t="shared" si="1179"/>
        <v/>
      </c>
      <c r="AG3911" t="str">
        <f t="shared" si="1177"/>
        <v/>
      </c>
    </row>
    <row r="3912" spans="1:33" x14ac:dyDescent="0.25">
      <c r="A3912">
        <v>87120</v>
      </c>
      <c r="B3912">
        <v>182160</v>
      </c>
      <c r="C3912">
        <v>999999</v>
      </c>
      <c r="D3912">
        <v>999999</v>
      </c>
      <c r="E3912">
        <v>999999</v>
      </c>
      <c r="F3912">
        <v>999999</v>
      </c>
      <c r="G3912">
        <f t="shared" si="1173"/>
        <v>0</v>
      </c>
      <c r="H3912" s="1">
        <v>1E+30</v>
      </c>
      <c r="I3912" s="1">
        <v>1E+30</v>
      </c>
      <c r="J3912">
        <v>999999</v>
      </c>
      <c r="K3912">
        <v>999999</v>
      </c>
      <c r="L3912">
        <v>999999</v>
      </c>
      <c r="M3912">
        <v>999999</v>
      </c>
      <c r="N3912" t="str">
        <f t="shared" si="1161"/>
        <v/>
      </c>
      <c r="O3912" t="str">
        <f t="shared" si="1162"/>
        <v/>
      </c>
      <c r="P3912" t="str">
        <f t="shared" si="1163"/>
        <v/>
      </c>
      <c r="Q3912" t="str">
        <f t="shared" si="1164"/>
        <v/>
      </c>
      <c r="R3912" t="str">
        <f t="shared" si="1165"/>
        <v/>
      </c>
      <c r="S3912" t="str">
        <f t="shared" si="1166"/>
        <v/>
      </c>
      <c r="T3912" t="str">
        <f t="shared" si="1167"/>
        <v/>
      </c>
      <c r="U3912" t="str">
        <f t="shared" si="1168"/>
        <v/>
      </c>
      <c r="V3912" t="str">
        <f t="shared" si="1169"/>
        <v/>
      </c>
      <c r="W3912" s="13" t="e">
        <f t="shared" si="1174"/>
        <v>#VALUE!</v>
      </c>
      <c r="X3912" s="13" t="e">
        <f t="shared" si="1175"/>
        <v>#VALUE!</v>
      </c>
      <c r="Y3912" s="13" t="e">
        <f t="shared" si="1176"/>
        <v>#VALUE!</v>
      </c>
      <c r="AB3912" t="str">
        <f t="shared" si="1170"/>
        <v/>
      </c>
      <c r="AC3912" t="str">
        <f t="shared" si="1171"/>
        <v/>
      </c>
      <c r="AD3912" t="str">
        <f t="shared" si="1172"/>
        <v/>
      </c>
      <c r="AE3912" t="str">
        <f t="shared" si="1178"/>
        <v/>
      </c>
      <c r="AF3912" t="str">
        <f t="shared" si="1179"/>
        <v/>
      </c>
      <c r="AG3912" t="str">
        <f t="shared" si="1177"/>
        <v/>
      </c>
    </row>
    <row r="3913" spans="1:33" x14ac:dyDescent="0.25">
      <c r="A3913">
        <v>92400</v>
      </c>
      <c r="B3913">
        <v>182160</v>
      </c>
      <c r="C3913">
        <v>999999</v>
      </c>
      <c r="D3913">
        <v>999999</v>
      </c>
      <c r="E3913">
        <v>999999</v>
      </c>
      <c r="F3913">
        <v>999999</v>
      </c>
      <c r="G3913">
        <f t="shared" si="1173"/>
        <v>0</v>
      </c>
      <c r="H3913" s="1">
        <v>1E+30</v>
      </c>
      <c r="I3913" s="1">
        <v>1E+30</v>
      </c>
      <c r="J3913">
        <v>999999</v>
      </c>
      <c r="K3913">
        <v>999999</v>
      </c>
      <c r="L3913">
        <v>999999</v>
      </c>
      <c r="M3913">
        <v>999999</v>
      </c>
      <c r="N3913" t="str">
        <f t="shared" si="1161"/>
        <v/>
      </c>
      <c r="O3913" t="str">
        <f t="shared" si="1162"/>
        <v/>
      </c>
      <c r="P3913" t="str">
        <f t="shared" si="1163"/>
        <v/>
      </c>
      <c r="Q3913" t="str">
        <f t="shared" si="1164"/>
        <v/>
      </c>
      <c r="R3913" t="str">
        <f t="shared" si="1165"/>
        <v/>
      </c>
      <c r="S3913" t="str">
        <f t="shared" si="1166"/>
        <v/>
      </c>
      <c r="T3913" t="str">
        <f t="shared" si="1167"/>
        <v/>
      </c>
      <c r="U3913" t="str">
        <f t="shared" si="1168"/>
        <v/>
      </c>
      <c r="V3913" t="str">
        <f t="shared" si="1169"/>
        <v/>
      </c>
      <c r="W3913" s="13" t="e">
        <f t="shared" si="1174"/>
        <v>#VALUE!</v>
      </c>
      <c r="X3913" s="13" t="e">
        <f t="shared" si="1175"/>
        <v>#VALUE!</v>
      </c>
      <c r="Y3913" s="13" t="e">
        <f t="shared" si="1176"/>
        <v>#VALUE!</v>
      </c>
      <c r="AB3913" t="str">
        <f t="shared" si="1170"/>
        <v/>
      </c>
      <c r="AC3913" t="str">
        <f t="shared" si="1171"/>
        <v/>
      </c>
      <c r="AD3913" t="str">
        <f t="shared" si="1172"/>
        <v/>
      </c>
      <c r="AE3913" t="str">
        <f t="shared" si="1178"/>
        <v/>
      </c>
      <c r="AF3913" t="str">
        <f t="shared" si="1179"/>
        <v/>
      </c>
      <c r="AG3913" t="str">
        <f t="shared" si="1177"/>
        <v/>
      </c>
    </row>
    <row r="3914" spans="1:33" x14ac:dyDescent="0.25">
      <c r="A3914">
        <v>97680</v>
      </c>
      <c r="B3914">
        <v>182160</v>
      </c>
      <c r="C3914">
        <v>999999</v>
      </c>
      <c r="D3914">
        <v>999999</v>
      </c>
      <c r="E3914">
        <v>999999</v>
      </c>
      <c r="F3914">
        <v>999999</v>
      </c>
      <c r="G3914">
        <f t="shared" si="1173"/>
        <v>0</v>
      </c>
      <c r="H3914" s="1">
        <v>1E+30</v>
      </c>
      <c r="I3914" s="1">
        <v>1E+30</v>
      </c>
      <c r="J3914">
        <v>999999</v>
      </c>
      <c r="K3914">
        <v>999999</v>
      </c>
      <c r="L3914">
        <v>999999</v>
      </c>
      <c r="M3914">
        <v>999999</v>
      </c>
      <c r="N3914" t="str">
        <f t="shared" si="1161"/>
        <v/>
      </c>
      <c r="O3914" t="str">
        <f t="shared" si="1162"/>
        <v/>
      </c>
      <c r="P3914" t="str">
        <f t="shared" si="1163"/>
        <v/>
      </c>
      <c r="Q3914" t="str">
        <f t="shared" si="1164"/>
        <v/>
      </c>
      <c r="R3914" t="str">
        <f t="shared" si="1165"/>
        <v/>
      </c>
      <c r="S3914" t="str">
        <f t="shared" si="1166"/>
        <v/>
      </c>
      <c r="T3914" t="str">
        <f t="shared" si="1167"/>
        <v/>
      </c>
      <c r="U3914" t="str">
        <f t="shared" si="1168"/>
        <v/>
      </c>
      <c r="V3914" t="str">
        <f t="shared" si="1169"/>
        <v/>
      </c>
      <c r="W3914" s="13" t="e">
        <f t="shared" si="1174"/>
        <v>#VALUE!</v>
      </c>
      <c r="X3914" s="13" t="e">
        <f t="shared" si="1175"/>
        <v>#VALUE!</v>
      </c>
      <c r="Y3914" s="13" t="e">
        <f t="shared" si="1176"/>
        <v>#VALUE!</v>
      </c>
      <c r="AB3914" t="str">
        <f t="shared" si="1170"/>
        <v/>
      </c>
      <c r="AC3914" t="str">
        <f t="shared" si="1171"/>
        <v/>
      </c>
      <c r="AD3914" t="str">
        <f t="shared" si="1172"/>
        <v/>
      </c>
      <c r="AE3914" t="str">
        <f t="shared" si="1178"/>
        <v/>
      </c>
      <c r="AF3914" t="str">
        <f t="shared" si="1179"/>
        <v/>
      </c>
      <c r="AG3914" t="str">
        <f t="shared" si="1177"/>
        <v/>
      </c>
    </row>
    <row r="3915" spans="1:33" x14ac:dyDescent="0.25">
      <c r="A3915">
        <v>102960</v>
      </c>
      <c r="B3915">
        <v>182160</v>
      </c>
      <c r="C3915">
        <v>999999</v>
      </c>
      <c r="D3915">
        <v>999999</v>
      </c>
      <c r="E3915">
        <v>999999</v>
      </c>
      <c r="F3915">
        <v>999999</v>
      </c>
      <c r="G3915">
        <f t="shared" si="1173"/>
        <v>0</v>
      </c>
      <c r="H3915" s="1">
        <v>1E+30</v>
      </c>
      <c r="I3915" s="1">
        <v>1E+30</v>
      </c>
      <c r="J3915">
        <v>999999</v>
      </c>
      <c r="K3915">
        <v>999999</v>
      </c>
      <c r="L3915">
        <v>999999</v>
      </c>
      <c r="M3915">
        <v>999999</v>
      </c>
      <c r="N3915" t="str">
        <f t="shared" si="1161"/>
        <v/>
      </c>
      <c r="O3915" t="str">
        <f t="shared" si="1162"/>
        <v/>
      </c>
      <c r="P3915" t="str">
        <f t="shared" si="1163"/>
        <v/>
      </c>
      <c r="Q3915" t="str">
        <f t="shared" si="1164"/>
        <v/>
      </c>
      <c r="R3915" t="str">
        <f t="shared" si="1165"/>
        <v/>
      </c>
      <c r="S3915" t="str">
        <f t="shared" si="1166"/>
        <v/>
      </c>
      <c r="T3915" t="str">
        <f t="shared" si="1167"/>
        <v/>
      </c>
      <c r="U3915" t="str">
        <f t="shared" si="1168"/>
        <v/>
      </c>
      <c r="V3915" t="str">
        <f t="shared" si="1169"/>
        <v/>
      </c>
      <c r="W3915" s="13" t="e">
        <f t="shared" si="1174"/>
        <v>#VALUE!</v>
      </c>
      <c r="X3915" s="13" t="e">
        <f t="shared" si="1175"/>
        <v>#VALUE!</v>
      </c>
      <c r="Y3915" s="13" t="e">
        <f t="shared" si="1176"/>
        <v>#VALUE!</v>
      </c>
      <c r="AB3915" t="str">
        <f t="shared" si="1170"/>
        <v/>
      </c>
      <c r="AC3915" t="str">
        <f t="shared" si="1171"/>
        <v/>
      </c>
      <c r="AD3915" t="str">
        <f t="shared" si="1172"/>
        <v/>
      </c>
      <c r="AE3915" t="str">
        <f t="shared" si="1178"/>
        <v/>
      </c>
      <c r="AF3915" t="str">
        <f t="shared" si="1179"/>
        <v/>
      </c>
      <c r="AG3915" t="str">
        <f t="shared" si="1177"/>
        <v/>
      </c>
    </row>
    <row r="3916" spans="1:33" x14ac:dyDescent="0.25">
      <c r="A3916">
        <v>108240</v>
      </c>
      <c r="B3916">
        <v>182160</v>
      </c>
      <c r="C3916">
        <v>999999</v>
      </c>
      <c r="D3916">
        <v>999999</v>
      </c>
      <c r="E3916">
        <v>999999</v>
      </c>
      <c r="F3916">
        <v>999999</v>
      </c>
      <c r="G3916">
        <f t="shared" si="1173"/>
        <v>0</v>
      </c>
      <c r="H3916" s="1">
        <v>1E+30</v>
      </c>
      <c r="I3916" s="1">
        <v>1E+30</v>
      </c>
      <c r="J3916">
        <v>999999</v>
      </c>
      <c r="K3916">
        <v>999999</v>
      </c>
      <c r="L3916">
        <v>999999</v>
      </c>
      <c r="M3916">
        <v>999999</v>
      </c>
      <c r="N3916" t="str">
        <f t="shared" si="1161"/>
        <v/>
      </c>
      <c r="O3916" t="str">
        <f t="shared" si="1162"/>
        <v/>
      </c>
      <c r="P3916" t="str">
        <f t="shared" si="1163"/>
        <v/>
      </c>
      <c r="Q3916" t="str">
        <f t="shared" si="1164"/>
        <v/>
      </c>
      <c r="R3916" t="str">
        <f t="shared" si="1165"/>
        <v/>
      </c>
      <c r="S3916" t="str">
        <f t="shared" si="1166"/>
        <v/>
      </c>
      <c r="T3916" t="str">
        <f t="shared" si="1167"/>
        <v/>
      </c>
      <c r="U3916" t="str">
        <f t="shared" si="1168"/>
        <v/>
      </c>
      <c r="V3916" t="str">
        <f t="shared" si="1169"/>
        <v/>
      </c>
      <c r="W3916" s="13" t="e">
        <f t="shared" si="1174"/>
        <v>#VALUE!</v>
      </c>
      <c r="X3916" s="13" t="e">
        <f t="shared" si="1175"/>
        <v>#VALUE!</v>
      </c>
      <c r="Y3916" s="13" t="e">
        <f t="shared" si="1176"/>
        <v>#VALUE!</v>
      </c>
      <c r="AB3916" t="str">
        <f t="shared" si="1170"/>
        <v/>
      </c>
      <c r="AC3916" t="str">
        <f t="shared" si="1171"/>
        <v/>
      </c>
      <c r="AD3916" t="str">
        <f t="shared" si="1172"/>
        <v/>
      </c>
      <c r="AE3916" t="str">
        <f t="shared" si="1178"/>
        <v/>
      </c>
      <c r="AF3916" t="str">
        <f t="shared" si="1179"/>
        <v/>
      </c>
      <c r="AG3916" t="str">
        <f t="shared" si="1177"/>
        <v/>
      </c>
    </row>
    <row r="3917" spans="1:33" x14ac:dyDescent="0.25">
      <c r="A3917">
        <v>113520</v>
      </c>
      <c r="B3917">
        <v>182160</v>
      </c>
      <c r="C3917">
        <v>999999</v>
      </c>
      <c r="D3917">
        <v>999999</v>
      </c>
      <c r="E3917">
        <v>999999</v>
      </c>
      <c r="F3917">
        <v>999999</v>
      </c>
      <c r="G3917">
        <f t="shared" si="1173"/>
        <v>0</v>
      </c>
      <c r="H3917" s="1">
        <v>1E+30</v>
      </c>
      <c r="I3917" s="1">
        <v>1E+30</v>
      </c>
      <c r="J3917">
        <v>999999</v>
      </c>
      <c r="K3917">
        <v>999999</v>
      </c>
      <c r="L3917">
        <v>999999</v>
      </c>
      <c r="M3917">
        <v>999999</v>
      </c>
      <c r="N3917" t="str">
        <f t="shared" si="1161"/>
        <v/>
      </c>
      <c r="O3917" t="str">
        <f t="shared" si="1162"/>
        <v/>
      </c>
      <c r="P3917" t="str">
        <f t="shared" si="1163"/>
        <v/>
      </c>
      <c r="Q3917" t="str">
        <f t="shared" si="1164"/>
        <v/>
      </c>
      <c r="R3917" t="str">
        <f t="shared" si="1165"/>
        <v/>
      </c>
      <c r="S3917" t="str">
        <f t="shared" si="1166"/>
        <v/>
      </c>
      <c r="T3917" t="str">
        <f t="shared" si="1167"/>
        <v/>
      </c>
      <c r="U3917" t="str">
        <f t="shared" si="1168"/>
        <v/>
      </c>
      <c r="V3917" t="str">
        <f t="shared" si="1169"/>
        <v/>
      </c>
      <c r="W3917" s="13" t="e">
        <f t="shared" si="1174"/>
        <v>#VALUE!</v>
      </c>
      <c r="X3917" s="13" t="e">
        <f t="shared" si="1175"/>
        <v>#VALUE!</v>
      </c>
      <c r="Y3917" s="13" t="e">
        <f t="shared" si="1176"/>
        <v>#VALUE!</v>
      </c>
      <c r="AB3917" t="str">
        <f t="shared" si="1170"/>
        <v/>
      </c>
      <c r="AC3917" t="str">
        <f t="shared" si="1171"/>
        <v/>
      </c>
      <c r="AD3917" t="str">
        <f t="shared" si="1172"/>
        <v/>
      </c>
      <c r="AE3917" t="str">
        <f t="shared" si="1178"/>
        <v/>
      </c>
      <c r="AF3917" t="str">
        <f t="shared" si="1179"/>
        <v/>
      </c>
      <c r="AG3917" t="str">
        <f t="shared" si="1177"/>
        <v/>
      </c>
    </row>
    <row r="3918" spans="1:33" x14ac:dyDescent="0.25">
      <c r="A3918">
        <v>118800</v>
      </c>
      <c r="B3918">
        <v>182160</v>
      </c>
      <c r="C3918">
        <v>999999</v>
      </c>
      <c r="D3918">
        <v>999999</v>
      </c>
      <c r="E3918">
        <v>5014.7299800000001</v>
      </c>
      <c r="F3918">
        <v>5015.7299800000001</v>
      </c>
      <c r="G3918">
        <f t="shared" si="1173"/>
        <v>1</v>
      </c>
      <c r="H3918" s="1">
        <v>1E+30</v>
      </c>
      <c r="I3918" s="1">
        <v>-1E+30</v>
      </c>
      <c r="J3918">
        <v>999999</v>
      </c>
      <c r="K3918">
        <v>999999</v>
      </c>
      <c r="L3918" s="1">
        <v>9.5799999999999998E-6</v>
      </c>
      <c r="M3918">
        <v>6.25E-2</v>
      </c>
      <c r="N3918" t="str">
        <f t="shared" si="1161"/>
        <v/>
      </c>
      <c r="O3918" t="str">
        <f t="shared" si="1162"/>
        <v/>
      </c>
      <c r="P3918">
        <f t="shared" si="1163"/>
        <v>5014.7299800000001</v>
      </c>
      <c r="Q3918" t="str">
        <f t="shared" si="1164"/>
        <v/>
      </c>
      <c r="R3918">
        <f t="shared" si="1165"/>
        <v>-1E+30</v>
      </c>
      <c r="S3918" t="str">
        <f t="shared" si="1166"/>
        <v/>
      </c>
      <c r="T3918" t="str">
        <f t="shared" si="1167"/>
        <v/>
      </c>
      <c r="U3918">
        <f t="shared" si="1168"/>
        <v>9.5799999999999998E-6</v>
      </c>
      <c r="V3918">
        <f t="shared" si="1169"/>
        <v>6.25E-2</v>
      </c>
      <c r="W3918" s="13" t="e">
        <f t="shared" si="1174"/>
        <v>#VALUE!</v>
      </c>
      <c r="X3918" s="13">
        <f t="shared" si="1175"/>
        <v>40</v>
      </c>
      <c r="Y3918" s="13">
        <f t="shared" si="1176"/>
        <v>-4.0000000000000003E+31</v>
      </c>
      <c r="AB3918" t="str">
        <f t="shared" si="1170"/>
        <v/>
      </c>
      <c r="AC3918">
        <f t="shared" si="1171"/>
        <v>40</v>
      </c>
      <c r="AD3918">
        <f t="shared" si="1172"/>
        <v>-4.0000000000000003E+31</v>
      </c>
      <c r="AE3918" t="str">
        <f t="shared" si="1178"/>
        <v/>
      </c>
      <c r="AF3918">
        <f t="shared" si="1179"/>
        <v>40</v>
      </c>
      <c r="AG3918" t="str">
        <f t="shared" si="1177"/>
        <v/>
      </c>
    </row>
    <row r="3919" spans="1:33" x14ac:dyDescent="0.25">
      <c r="A3919">
        <v>124080</v>
      </c>
      <c r="B3919">
        <v>182160</v>
      </c>
      <c r="C3919">
        <v>999999</v>
      </c>
      <c r="D3919">
        <v>999999</v>
      </c>
      <c r="E3919">
        <v>4000</v>
      </c>
      <c r="F3919">
        <v>4571.3999000000003</v>
      </c>
      <c r="G3919">
        <f t="shared" si="1173"/>
        <v>571.39990000000034</v>
      </c>
      <c r="H3919" s="1">
        <v>1E+30</v>
      </c>
      <c r="I3919">
        <v>4186.7290000000003</v>
      </c>
      <c r="J3919">
        <v>999999</v>
      </c>
      <c r="K3919">
        <v>999999</v>
      </c>
      <c r="L3919" s="1">
        <v>9.5799999999999998E-6</v>
      </c>
      <c r="M3919">
        <v>6.25E-2</v>
      </c>
      <c r="N3919" t="str">
        <f t="shared" si="1161"/>
        <v/>
      </c>
      <c r="O3919" t="str">
        <f t="shared" si="1162"/>
        <v/>
      </c>
      <c r="P3919">
        <f t="shared" si="1163"/>
        <v>4000</v>
      </c>
      <c r="Q3919" t="str">
        <f t="shared" si="1164"/>
        <v/>
      </c>
      <c r="R3919">
        <f t="shared" si="1165"/>
        <v>4186.7290000000003</v>
      </c>
      <c r="S3919" t="str">
        <f t="shared" si="1166"/>
        <v/>
      </c>
      <c r="T3919" t="str">
        <f t="shared" si="1167"/>
        <v/>
      </c>
      <c r="U3919">
        <f t="shared" si="1168"/>
        <v>9.5799999999999998E-6</v>
      </c>
      <c r="V3919">
        <f t="shared" si="1169"/>
        <v>6.25E-2</v>
      </c>
      <c r="W3919" s="13" t="e">
        <f t="shared" si="1174"/>
        <v>#VALUE!</v>
      </c>
      <c r="X3919" s="13">
        <f t="shared" si="1175"/>
        <v>22855.996000000014</v>
      </c>
      <c r="Y3919" s="13">
        <f t="shared" si="1176"/>
        <v>7469.1600000000099</v>
      </c>
      <c r="AB3919" t="str">
        <f t="shared" si="1170"/>
        <v/>
      </c>
      <c r="AC3919">
        <f t="shared" si="1171"/>
        <v>22855.996000000014</v>
      </c>
      <c r="AD3919">
        <f t="shared" si="1172"/>
        <v>7469.1600000000099</v>
      </c>
      <c r="AE3919" t="str">
        <f t="shared" si="1178"/>
        <v/>
      </c>
      <c r="AF3919">
        <f t="shared" si="1179"/>
        <v>22855.996000000014</v>
      </c>
      <c r="AG3919">
        <f t="shared" si="1177"/>
        <v>7469.1600000000099</v>
      </c>
    </row>
    <row r="3920" spans="1:33" x14ac:dyDescent="0.25">
      <c r="A3920">
        <v>129360</v>
      </c>
      <c r="B3920">
        <v>182160</v>
      </c>
      <c r="C3920">
        <v>999999</v>
      </c>
      <c r="D3920">
        <v>999999</v>
      </c>
      <c r="E3920">
        <v>3900</v>
      </c>
      <c r="F3920">
        <v>4406</v>
      </c>
      <c r="G3920">
        <f t="shared" si="1173"/>
        <v>506</v>
      </c>
      <c r="H3920" s="1">
        <v>1E+30</v>
      </c>
      <c r="I3920">
        <v>4186.1719999999996</v>
      </c>
      <c r="J3920">
        <v>999999</v>
      </c>
      <c r="K3920">
        <v>999999</v>
      </c>
      <c r="L3920" s="1">
        <v>9.5799999999999998E-6</v>
      </c>
      <c r="M3920">
        <v>6.25E-2</v>
      </c>
      <c r="N3920" t="str">
        <f t="shared" si="1161"/>
        <v/>
      </c>
      <c r="O3920" t="str">
        <f t="shared" si="1162"/>
        <v/>
      </c>
      <c r="P3920">
        <f t="shared" si="1163"/>
        <v>3900</v>
      </c>
      <c r="Q3920" t="str">
        <f t="shared" si="1164"/>
        <v/>
      </c>
      <c r="R3920">
        <f t="shared" si="1165"/>
        <v>4186.1719999999996</v>
      </c>
      <c r="S3920" t="str">
        <f t="shared" si="1166"/>
        <v/>
      </c>
      <c r="T3920" t="str">
        <f t="shared" si="1167"/>
        <v/>
      </c>
      <c r="U3920">
        <f t="shared" si="1168"/>
        <v>9.5799999999999998E-6</v>
      </c>
      <c r="V3920">
        <f t="shared" si="1169"/>
        <v>6.25E-2</v>
      </c>
      <c r="W3920" s="13" t="e">
        <f t="shared" si="1174"/>
        <v>#VALUE!</v>
      </c>
      <c r="X3920" s="13">
        <f t="shared" si="1175"/>
        <v>20240</v>
      </c>
      <c r="Y3920" s="13">
        <f t="shared" si="1176"/>
        <v>11446.879999999985</v>
      </c>
      <c r="AB3920" t="str">
        <f t="shared" si="1170"/>
        <v/>
      </c>
      <c r="AC3920">
        <f t="shared" si="1171"/>
        <v>20240</v>
      </c>
      <c r="AD3920">
        <f t="shared" si="1172"/>
        <v>11446.879999999985</v>
      </c>
      <c r="AE3920" t="str">
        <f t="shared" si="1178"/>
        <v/>
      </c>
      <c r="AF3920">
        <f t="shared" si="1179"/>
        <v>20240</v>
      </c>
      <c r="AG3920">
        <f t="shared" si="1177"/>
        <v>11446.879999999985</v>
      </c>
    </row>
    <row r="3921" spans="1:33" x14ac:dyDescent="0.25">
      <c r="A3921">
        <v>134640</v>
      </c>
      <c r="B3921">
        <v>182160</v>
      </c>
      <c r="C3921">
        <v>999999</v>
      </c>
      <c r="D3921">
        <v>999999</v>
      </c>
      <c r="E3921">
        <v>3809.7700199999999</v>
      </c>
      <c r="F3921">
        <v>4188</v>
      </c>
      <c r="G3921">
        <f t="shared" si="1173"/>
        <v>378.22998000000007</v>
      </c>
      <c r="H3921" s="1">
        <v>1E+30</v>
      </c>
      <c r="I3921">
        <v>4185.5029999999997</v>
      </c>
      <c r="J3921">
        <v>999999</v>
      </c>
      <c r="K3921">
        <v>999999</v>
      </c>
      <c r="L3921" s="1">
        <v>9.5799999999999998E-6</v>
      </c>
      <c r="M3921">
        <v>6.25E-2</v>
      </c>
      <c r="N3921" t="str">
        <f t="shared" si="1161"/>
        <v/>
      </c>
      <c r="O3921" t="str">
        <f t="shared" si="1162"/>
        <v/>
      </c>
      <c r="P3921">
        <f t="shared" si="1163"/>
        <v>3809.7700199999999</v>
      </c>
      <c r="Q3921" t="str">
        <f t="shared" si="1164"/>
        <v/>
      </c>
      <c r="R3921">
        <f t="shared" si="1165"/>
        <v>4185.5029999999997</v>
      </c>
      <c r="S3921" t="str">
        <f t="shared" si="1166"/>
        <v/>
      </c>
      <c r="T3921" t="str">
        <f t="shared" si="1167"/>
        <v/>
      </c>
      <c r="U3921">
        <f t="shared" si="1168"/>
        <v>9.5799999999999998E-6</v>
      </c>
      <c r="V3921">
        <f t="shared" si="1169"/>
        <v>6.25E-2</v>
      </c>
      <c r="W3921" s="13" t="e">
        <f t="shared" si="1174"/>
        <v>#VALUE!</v>
      </c>
      <c r="X3921" s="13">
        <f t="shared" si="1175"/>
        <v>15129.199200000005</v>
      </c>
      <c r="Y3921" s="13">
        <f t="shared" si="1176"/>
        <v>15029.319199999989</v>
      </c>
      <c r="AB3921" t="str">
        <f t="shared" si="1170"/>
        <v/>
      </c>
      <c r="AC3921">
        <f t="shared" si="1171"/>
        <v>15129.199200000005</v>
      </c>
      <c r="AD3921">
        <f t="shared" si="1172"/>
        <v>15029.319199999989</v>
      </c>
      <c r="AE3921" t="str">
        <f t="shared" si="1178"/>
        <v/>
      </c>
      <c r="AF3921">
        <f t="shared" si="1179"/>
        <v>15129.199200000005</v>
      </c>
      <c r="AG3921">
        <f t="shared" si="1177"/>
        <v>15029.319199999989</v>
      </c>
    </row>
    <row r="3922" spans="1:33" x14ac:dyDescent="0.25">
      <c r="A3922">
        <v>139920</v>
      </c>
      <c r="B3922">
        <v>182160</v>
      </c>
      <c r="C3922">
        <v>999999</v>
      </c>
      <c r="D3922">
        <v>999999</v>
      </c>
      <c r="E3922">
        <v>3410.0500499999998</v>
      </c>
      <c r="F3922">
        <v>4164</v>
      </c>
      <c r="G3922">
        <f t="shared" si="1173"/>
        <v>753.94995000000017</v>
      </c>
      <c r="H3922" s="1">
        <v>1E+30</v>
      </c>
      <c r="I3922">
        <v>4180.8710000000001</v>
      </c>
      <c r="J3922">
        <v>999999</v>
      </c>
      <c r="K3922">
        <v>999999</v>
      </c>
      <c r="L3922" s="1">
        <v>9.0299999999999999E-5</v>
      </c>
      <c r="M3922">
        <v>0.111</v>
      </c>
      <c r="N3922" t="str">
        <f t="shared" si="1161"/>
        <v/>
      </c>
      <c r="O3922" t="str">
        <f t="shared" si="1162"/>
        <v/>
      </c>
      <c r="P3922">
        <f t="shared" si="1163"/>
        <v>3410.0500499999998</v>
      </c>
      <c r="Q3922" t="str">
        <f t="shared" si="1164"/>
        <v/>
      </c>
      <c r="R3922">
        <f t="shared" si="1165"/>
        <v>4180.8710000000001</v>
      </c>
      <c r="S3922" t="str">
        <f t="shared" si="1166"/>
        <v/>
      </c>
      <c r="T3922" t="str">
        <f t="shared" si="1167"/>
        <v/>
      </c>
      <c r="U3922">
        <f t="shared" si="1168"/>
        <v>9.0299999999999999E-5</v>
      </c>
      <c r="V3922">
        <f t="shared" si="1169"/>
        <v>0.111</v>
      </c>
      <c r="W3922" s="13" t="e">
        <f t="shared" si="1174"/>
        <v>#VALUE!</v>
      </c>
      <c r="X3922" s="13">
        <f t="shared" si="1175"/>
        <v>53560.604448000013</v>
      </c>
      <c r="Y3922" s="13">
        <f t="shared" si="1176"/>
        <v>53560.604448000013</v>
      </c>
      <c r="AB3922" t="str">
        <f t="shared" si="1170"/>
        <v/>
      </c>
      <c r="AC3922">
        <f t="shared" si="1171"/>
        <v>53560.604448000013</v>
      </c>
      <c r="AD3922">
        <f t="shared" si="1172"/>
        <v>53560.604448000013</v>
      </c>
      <c r="AE3922" t="str">
        <f t="shared" si="1178"/>
        <v/>
      </c>
      <c r="AF3922">
        <f t="shared" si="1179"/>
        <v>53560.604448000013</v>
      </c>
      <c r="AG3922">
        <f t="shared" si="1177"/>
        <v>53560.604448000013</v>
      </c>
    </row>
    <row r="3923" spans="1:33" x14ac:dyDescent="0.25">
      <c r="A3923">
        <v>145200</v>
      </c>
      <c r="B3923">
        <v>182160</v>
      </c>
      <c r="C3923">
        <v>4383.2597699999997</v>
      </c>
      <c r="D3923">
        <v>4056</v>
      </c>
      <c r="E3923">
        <v>3012.3501000000001</v>
      </c>
      <c r="F3923">
        <v>4056</v>
      </c>
      <c r="G3923">
        <f t="shared" si="1173"/>
        <v>1043.6498999999999</v>
      </c>
      <c r="H3923">
        <v>4173.5240000000003</v>
      </c>
      <c r="I3923">
        <v>4175.1589999999997</v>
      </c>
      <c r="J3923" s="1">
        <v>4.78E-6</v>
      </c>
      <c r="K3923">
        <v>5.6000000000000001E-2</v>
      </c>
      <c r="L3923" s="1">
        <v>9.0299999999999999E-5</v>
      </c>
      <c r="M3923">
        <v>0.111</v>
      </c>
      <c r="N3923">
        <f t="shared" si="1161"/>
        <v>4383.2597699999997</v>
      </c>
      <c r="O3923">
        <f t="shared" si="1162"/>
        <v>4056</v>
      </c>
      <c r="P3923">
        <f t="shared" si="1163"/>
        <v>3012.3501000000001</v>
      </c>
      <c r="Q3923">
        <f t="shared" si="1164"/>
        <v>4173.5240000000003</v>
      </c>
      <c r="R3923">
        <f t="shared" si="1165"/>
        <v>4175.1589999999997</v>
      </c>
      <c r="S3923">
        <f t="shared" si="1166"/>
        <v>4.78E-6</v>
      </c>
      <c r="T3923">
        <f t="shared" si="1167"/>
        <v>5.6000000000000001E-2</v>
      </c>
      <c r="U3923">
        <f t="shared" si="1168"/>
        <v>9.0299999999999999E-5</v>
      </c>
      <c r="V3923">
        <f t="shared" si="1169"/>
        <v>0.111</v>
      </c>
      <c r="W3923" s="13">
        <f t="shared" si="1174"/>
        <v>4212.0601600000127</v>
      </c>
      <c r="X3923" s="13">
        <f t="shared" si="1175"/>
        <v>74140.888895999989</v>
      </c>
      <c r="Y3923" s="13">
        <f t="shared" si="1176"/>
        <v>74140.888895999989</v>
      </c>
      <c r="AB3923">
        <f t="shared" si="1170"/>
        <v>4212.0601600000127</v>
      </c>
      <c r="AC3923">
        <f t="shared" si="1171"/>
        <v>74140.888895999989</v>
      </c>
      <c r="AD3923">
        <f t="shared" si="1172"/>
        <v>74140.888895999989</v>
      </c>
      <c r="AE3923">
        <f t="shared" si="1178"/>
        <v>4212.0601600000127</v>
      </c>
      <c r="AF3923">
        <f t="shared" si="1179"/>
        <v>74140.888895999989</v>
      </c>
      <c r="AG3923">
        <f t="shared" si="1177"/>
        <v>74140.888895999989</v>
      </c>
    </row>
    <row r="3924" spans="1:33" x14ac:dyDescent="0.25">
      <c r="A3924">
        <v>150480</v>
      </c>
      <c r="B3924">
        <v>182160</v>
      </c>
      <c r="C3924">
        <v>4330.8300799999997</v>
      </c>
      <c r="D3924">
        <v>3950</v>
      </c>
      <c r="E3924">
        <v>2699.4199199999998</v>
      </c>
      <c r="F3924">
        <v>3950</v>
      </c>
      <c r="G3924">
        <f t="shared" si="1173"/>
        <v>1250.5800800000002</v>
      </c>
      <c r="H3924">
        <v>4173.9399999999996</v>
      </c>
      <c r="I3924">
        <v>4177.1639999999998</v>
      </c>
      <c r="J3924" s="1">
        <v>4.78E-6</v>
      </c>
      <c r="K3924">
        <v>5.6000000000000001E-2</v>
      </c>
      <c r="L3924" s="1">
        <v>9.0299999999999999E-5</v>
      </c>
      <c r="M3924">
        <v>0.111</v>
      </c>
      <c r="N3924">
        <f t="shared" si="1161"/>
        <v>4330.8300799999997</v>
      </c>
      <c r="O3924">
        <f t="shared" si="1162"/>
        <v>3950</v>
      </c>
      <c r="P3924">
        <f t="shared" si="1163"/>
        <v>2699.4199199999998</v>
      </c>
      <c r="Q3924">
        <f t="shared" si="1164"/>
        <v>4173.9399999999996</v>
      </c>
      <c r="R3924">
        <f t="shared" si="1165"/>
        <v>4177.1639999999998</v>
      </c>
      <c r="S3924">
        <f t="shared" si="1166"/>
        <v>4.78E-6</v>
      </c>
      <c r="T3924">
        <f t="shared" si="1167"/>
        <v>5.6000000000000001E-2</v>
      </c>
      <c r="U3924">
        <f t="shared" si="1168"/>
        <v>9.0299999999999999E-5</v>
      </c>
      <c r="V3924">
        <f t="shared" si="1169"/>
        <v>0.111</v>
      </c>
      <c r="W3924" s="13">
        <f t="shared" si="1174"/>
        <v>8026.0095999999849</v>
      </c>
      <c r="X3924" s="13">
        <f t="shared" si="1175"/>
        <v>88841.208883200001</v>
      </c>
      <c r="Y3924" s="13">
        <f t="shared" si="1176"/>
        <v>88841.208883200001</v>
      </c>
      <c r="AB3924">
        <f t="shared" si="1170"/>
        <v>8026.0095999999849</v>
      </c>
      <c r="AC3924">
        <f t="shared" si="1171"/>
        <v>88841.208883200001</v>
      </c>
      <c r="AD3924">
        <f t="shared" si="1172"/>
        <v>88841.208883200001</v>
      </c>
      <c r="AE3924">
        <f t="shared" si="1178"/>
        <v>8026.0095999999849</v>
      </c>
      <c r="AF3924">
        <f t="shared" si="1179"/>
        <v>88841.208883200001</v>
      </c>
      <c r="AG3924">
        <f t="shared" si="1177"/>
        <v>88841.208883200001</v>
      </c>
    </row>
    <row r="3925" spans="1:33" x14ac:dyDescent="0.25">
      <c r="A3925">
        <v>155760</v>
      </c>
      <c r="B3925">
        <v>182160</v>
      </c>
      <c r="C3925">
        <v>4282.1699200000003</v>
      </c>
      <c r="D3925">
        <v>3879</v>
      </c>
      <c r="E3925">
        <v>2705.12988</v>
      </c>
      <c r="F3925">
        <v>3879</v>
      </c>
      <c r="G3925">
        <f t="shared" si="1173"/>
        <v>1173.87012</v>
      </c>
      <c r="H3925">
        <v>4172.5609999999997</v>
      </c>
      <c r="I3925">
        <v>4192.5020000000004</v>
      </c>
      <c r="J3925" s="1">
        <v>3.4199999999999999E-6</v>
      </c>
      <c r="K3925">
        <v>5.7000000000000002E-2</v>
      </c>
      <c r="L3925" s="1">
        <v>9.0299999999999999E-5</v>
      </c>
      <c r="M3925">
        <v>0.111</v>
      </c>
      <c r="N3925">
        <f t="shared" si="1161"/>
        <v>4282.1699200000003</v>
      </c>
      <c r="O3925">
        <f t="shared" si="1162"/>
        <v>3879</v>
      </c>
      <c r="P3925">
        <f t="shared" si="1163"/>
        <v>2705.12988</v>
      </c>
      <c r="Q3925">
        <f t="shared" si="1164"/>
        <v>4172.5609999999997</v>
      </c>
      <c r="R3925">
        <f t="shared" si="1165"/>
        <v>4192.5020000000004</v>
      </c>
      <c r="S3925">
        <f t="shared" si="1166"/>
        <v>3.4199999999999999E-6</v>
      </c>
      <c r="T3925">
        <f t="shared" si="1167"/>
        <v>5.7000000000000002E-2</v>
      </c>
      <c r="U3925">
        <f t="shared" si="1168"/>
        <v>9.0299999999999999E-5</v>
      </c>
      <c r="V3925">
        <f t="shared" si="1169"/>
        <v>0.111</v>
      </c>
      <c r="W3925" s="13">
        <f t="shared" si="1174"/>
        <v>10709.105279999991</v>
      </c>
      <c r="X3925" s="13">
        <f t="shared" si="1175"/>
        <v>83391.733324800007</v>
      </c>
      <c r="Y3925" s="13">
        <f t="shared" si="1176"/>
        <v>83391.733324800007</v>
      </c>
      <c r="AB3925">
        <f t="shared" si="1170"/>
        <v>10709.105279999991</v>
      </c>
      <c r="AC3925">
        <f t="shared" si="1171"/>
        <v>83391.733324800007</v>
      </c>
      <c r="AD3925">
        <f t="shared" si="1172"/>
        <v>83391.733324800007</v>
      </c>
      <c r="AE3925">
        <f t="shared" si="1178"/>
        <v>10709.105279999991</v>
      </c>
      <c r="AF3925">
        <f t="shared" si="1179"/>
        <v>83391.733324800007</v>
      </c>
      <c r="AG3925">
        <f t="shared" si="1177"/>
        <v>83391.733324800007</v>
      </c>
    </row>
    <row r="3926" spans="1:33" x14ac:dyDescent="0.25">
      <c r="A3926">
        <v>161040</v>
      </c>
      <c r="B3926">
        <v>182160</v>
      </c>
      <c r="C3926">
        <v>4249.9199200000003</v>
      </c>
      <c r="D3926">
        <v>3952</v>
      </c>
      <c r="E3926">
        <v>2877.3998999999999</v>
      </c>
      <c r="F3926">
        <v>3952</v>
      </c>
      <c r="G3926">
        <f t="shared" si="1173"/>
        <v>1074.6001000000001</v>
      </c>
      <c r="H3926">
        <v>4190.2740000000003</v>
      </c>
      <c r="I3926">
        <v>4207.3249999999998</v>
      </c>
      <c r="J3926" s="1">
        <v>3.4199999999999999E-6</v>
      </c>
      <c r="K3926">
        <v>5.7000000000000002E-2</v>
      </c>
      <c r="L3926" s="1">
        <v>9.0000000000000002E-6</v>
      </c>
      <c r="M3926">
        <v>0.04</v>
      </c>
      <c r="N3926">
        <f t="shared" si="1161"/>
        <v>4249.9199200000003</v>
      </c>
      <c r="O3926">
        <f t="shared" si="1162"/>
        <v>3952</v>
      </c>
      <c r="P3926">
        <f t="shared" si="1163"/>
        <v>2877.3998999999999</v>
      </c>
      <c r="Q3926">
        <f t="shared" si="1164"/>
        <v>4190.2740000000003</v>
      </c>
      <c r="R3926">
        <f t="shared" si="1165"/>
        <v>4207.3249999999998</v>
      </c>
      <c r="S3926">
        <f t="shared" si="1166"/>
        <v>3.4199999999999999E-6</v>
      </c>
      <c r="T3926">
        <f t="shared" si="1167"/>
        <v>5.7000000000000002E-2</v>
      </c>
      <c r="U3926">
        <f t="shared" si="1168"/>
        <v>9.0000000000000002E-6</v>
      </c>
      <c r="V3926">
        <f t="shared" si="1169"/>
        <v>0.04</v>
      </c>
      <c r="W3926" s="13">
        <f t="shared" si="1174"/>
        <v>8692.2355200000129</v>
      </c>
      <c r="X3926" s="13">
        <f t="shared" si="1175"/>
        <v>27509.762560000006</v>
      </c>
      <c r="Y3926" s="13">
        <f t="shared" si="1176"/>
        <v>27509.762560000006</v>
      </c>
      <c r="AB3926">
        <f t="shared" si="1170"/>
        <v>8692.2355200000129</v>
      </c>
      <c r="AC3926">
        <f t="shared" si="1171"/>
        <v>27509.762560000006</v>
      </c>
      <c r="AD3926">
        <f t="shared" si="1172"/>
        <v>27509.762560000006</v>
      </c>
      <c r="AE3926">
        <f t="shared" si="1178"/>
        <v>8692.2355200000129</v>
      </c>
      <c r="AF3926">
        <f t="shared" si="1179"/>
        <v>27509.762560000006</v>
      </c>
      <c r="AG3926">
        <f t="shared" si="1177"/>
        <v>27509.762560000006</v>
      </c>
    </row>
    <row r="3927" spans="1:33" x14ac:dyDescent="0.25">
      <c r="A3927">
        <v>166320</v>
      </c>
      <c r="B3927">
        <v>182160</v>
      </c>
      <c r="C3927">
        <v>4229.4101600000004</v>
      </c>
      <c r="D3927">
        <v>4018</v>
      </c>
      <c r="E3927">
        <v>3038.4299299999998</v>
      </c>
      <c r="F3927">
        <v>4018</v>
      </c>
      <c r="G3927">
        <f t="shared" si="1173"/>
        <v>979.57007000000021</v>
      </c>
      <c r="H3927">
        <v>4206.6930000000002</v>
      </c>
      <c r="I3927">
        <v>4210.3739999999998</v>
      </c>
      <c r="J3927" s="1">
        <v>3.4199999999999999E-6</v>
      </c>
      <c r="K3927">
        <v>5.7000000000000002E-2</v>
      </c>
      <c r="L3927" s="1">
        <v>9.0000000000000002E-6</v>
      </c>
      <c r="M3927">
        <v>0.04</v>
      </c>
      <c r="N3927">
        <f t="shared" si="1161"/>
        <v>4229.4101600000004</v>
      </c>
      <c r="O3927">
        <f t="shared" si="1162"/>
        <v>4018</v>
      </c>
      <c r="P3927">
        <f t="shared" si="1163"/>
        <v>3038.4299299999998</v>
      </c>
      <c r="Q3927">
        <f t="shared" si="1164"/>
        <v>4206.6930000000002</v>
      </c>
      <c r="R3927">
        <f t="shared" si="1165"/>
        <v>4210.3739999999998</v>
      </c>
      <c r="S3927">
        <f t="shared" si="1166"/>
        <v>3.4199999999999999E-6</v>
      </c>
      <c r="T3927">
        <f t="shared" si="1167"/>
        <v>5.7000000000000002E-2</v>
      </c>
      <c r="U3927">
        <f t="shared" si="1168"/>
        <v>9.0000000000000002E-6</v>
      </c>
      <c r="V3927">
        <f t="shared" si="1169"/>
        <v>0.04</v>
      </c>
      <c r="W3927" s="13">
        <f t="shared" si="1174"/>
        <v>6883.520640000007</v>
      </c>
      <c r="X3927" s="13">
        <f t="shared" si="1175"/>
        <v>25076.993792000005</v>
      </c>
      <c r="Y3927" s="13">
        <f t="shared" si="1176"/>
        <v>25076.993792000005</v>
      </c>
      <c r="AB3927">
        <f t="shared" si="1170"/>
        <v>6883.520640000007</v>
      </c>
      <c r="AC3927">
        <f t="shared" si="1171"/>
        <v>25076.993792000005</v>
      </c>
      <c r="AD3927">
        <f t="shared" si="1172"/>
        <v>25076.993792000005</v>
      </c>
      <c r="AE3927">
        <f t="shared" si="1178"/>
        <v>6883.520640000007</v>
      </c>
      <c r="AF3927">
        <f t="shared" si="1179"/>
        <v>25076.993792000005</v>
      </c>
      <c r="AG3927">
        <f t="shared" si="1177"/>
        <v>25076.993792000005</v>
      </c>
    </row>
    <row r="3928" spans="1:33" x14ac:dyDescent="0.25">
      <c r="A3928">
        <v>171600</v>
      </c>
      <c r="B3928">
        <v>182160</v>
      </c>
      <c r="C3928">
        <v>4218.8901400000004</v>
      </c>
      <c r="D3928">
        <v>4005</v>
      </c>
      <c r="E3928">
        <v>3175.5300299999999</v>
      </c>
      <c r="F3928">
        <v>4005</v>
      </c>
      <c r="G3928">
        <f t="shared" si="1173"/>
        <v>829.4699700000001</v>
      </c>
      <c r="H3928">
        <v>4214.232</v>
      </c>
      <c r="I3928">
        <v>4213.7539999999999</v>
      </c>
      <c r="J3928" s="1">
        <v>3.4199999999999999E-6</v>
      </c>
      <c r="K3928">
        <v>5.7000000000000002E-2</v>
      </c>
      <c r="L3928" s="1">
        <v>9.0000000000000002E-6</v>
      </c>
      <c r="M3928">
        <v>0.04</v>
      </c>
      <c r="N3928">
        <f t="shared" si="1161"/>
        <v>4218.8901400000004</v>
      </c>
      <c r="O3928">
        <f t="shared" si="1162"/>
        <v>4005</v>
      </c>
      <c r="P3928">
        <f t="shared" si="1163"/>
        <v>3175.5300299999999</v>
      </c>
      <c r="Q3928">
        <f t="shared" si="1164"/>
        <v>4214.232</v>
      </c>
      <c r="R3928">
        <f t="shared" si="1165"/>
        <v>4213.7539999999999</v>
      </c>
      <c r="S3928">
        <f t="shared" si="1166"/>
        <v>3.4199999999999999E-6</v>
      </c>
      <c r="T3928">
        <f t="shared" si="1167"/>
        <v>5.7000000000000002E-2</v>
      </c>
      <c r="U3928">
        <f t="shared" si="1168"/>
        <v>9.0000000000000002E-6</v>
      </c>
      <c r="V3928">
        <f t="shared" si="1169"/>
        <v>0.04</v>
      </c>
      <c r="W3928" s="13">
        <f t="shared" si="1174"/>
        <v>7632.7833599999994</v>
      </c>
      <c r="X3928" s="13">
        <f t="shared" si="1175"/>
        <v>21234.431232000003</v>
      </c>
      <c r="Y3928" s="13">
        <f t="shared" si="1176"/>
        <v>21234.431232000003</v>
      </c>
      <c r="AB3928">
        <f t="shared" si="1170"/>
        <v>7632.7833599999994</v>
      </c>
      <c r="AC3928">
        <f t="shared" si="1171"/>
        <v>21234.431232000003</v>
      </c>
      <c r="AD3928">
        <f t="shared" si="1172"/>
        <v>21234.431232000003</v>
      </c>
      <c r="AE3928">
        <f t="shared" si="1178"/>
        <v>7632.7833599999994</v>
      </c>
      <c r="AF3928">
        <f t="shared" si="1179"/>
        <v>21234.431232000003</v>
      </c>
      <c r="AG3928">
        <f t="shared" si="1177"/>
        <v>21234.431232000003</v>
      </c>
    </row>
    <row r="3929" spans="1:33" x14ac:dyDescent="0.25">
      <c r="A3929">
        <v>176880</v>
      </c>
      <c r="B3929">
        <v>182160</v>
      </c>
      <c r="C3929">
        <v>4215.5</v>
      </c>
      <c r="D3929">
        <v>3999</v>
      </c>
      <c r="E3929">
        <v>3359.8200700000002</v>
      </c>
      <c r="F3929">
        <v>3999</v>
      </c>
      <c r="G3929">
        <f t="shared" si="1173"/>
        <v>639.17992999999979</v>
      </c>
      <c r="H3929">
        <v>4215.0659999999998</v>
      </c>
      <c r="I3929">
        <v>4217.3950000000004</v>
      </c>
      <c r="J3929" s="1">
        <v>3.4199999999999999E-6</v>
      </c>
      <c r="K3929">
        <v>5.7000000000000002E-2</v>
      </c>
      <c r="L3929" s="1">
        <v>9.0000000000000002E-6</v>
      </c>
      <c r="M3929">
        <v>0.04</v>
      </c>
      <c r="N3929">
        <f t="shared" si="1161"/>
        <v>4215.5</v>
      </c>
      <c r="O3929">
        <f t="shared" si="1162"/>
        <v>3999</v>
      </c>
      <c r="P3929">
        <f t="shared" si="1163"/>
        <v>3359.8200700000002</v>
      </c>
      <c r="Q3929">
        <f t="shared" si="1164"/>
        <v>4215.0659999999998</v>
      </c>
      <c r="R3929">
        <f t="shared" si="1165"/>
        <v>4217.3950000000004</v>
      </c>
      <c r="S3929">
        <f t="shared" si="1166"/>
        <v>3.4199999999999999E-6</v>
      </c>
      <c r="T3929">
        <f t="shared" si="1167"/>
        <v>5.7000000000000002E-2</v>
      </c>
      <c r="U3929">
        <f t="shared" si="1168"/>
        <v>9.0000000000000002E-6</v>
      </c>
      <c r="V3929">
        <f t="shared" si="1169"/>
        <v>0.04</v>
      </c>
      <c r="W3929" s="13">
        <f t="shared" si="1174"/>
        <v>7882.0876799999933</v>
      </c>
      <c r="X3929" s="13">
        <f t="shared" si="1175"/>
        <v>16363.006207999995</v>
      </c>
      <c r="Y3929" s="13">
        <f t="shared" si="1176"/>
        <v>16363.006207999995</v>
      </c>
      <c r="AB3929">
        <f t="shared" si="1170"/>
        <v>7882.0876799999933</v>
      </c>
      <c r="AC3929">
        <f t="shared" si="1171"/>
        <v>16363.006207999995</v>
      </c>
      <c r="AD3929">
        <f t="shared" si="1172"/>
        <v>16363.006207999995</v>
      </c>
      <c r="AE3929">
        <f t="shared" si="1178"/>
        <v>7882.0876799999933</v>
      </c>
      <c r="AF3929">
        <f t="shared" si="1179"/>
        <v>16363.006207999995</v>
      </c>
      <c r="AG3929">
        <f t="shared" si="1177"/>
        <v>16363.006207999995</v>
      </c>
    </row>
    <row r="3930" spans="1:33" x14ac:dyDescent="0.25">
      <c r="A3930">
        <v>182160</v>
      </c>
      <c r="B3930">
        <v>182160</v>
      </c>
      <c r="C3930">
        <v>4294.7900399999999</v>
      </c>
      <c r="D3930">
        <v>4000</v>
      </c>
      <c r="E3930">
        <v>3700</v>
      </c>
      <c r="F3930">
        <v>4000</v>
      </c>
      <c r="G3930">
        <f t="shared" si="1173"/>
        <v>300</v>
      </c>
      <c r="H3930">
        <v>4215.9390000000003</v>
      </c>
      <c r="I3930">
        <v>4221.1450000000004</v>
      </c>
      <c r="J3930" s="1">
        <v>3.4199999999999999E-6</v>
      </c>
      <c r="K3930">
        <v>5.7000000000000002E-2</v>
      </c>
      <c r="L3930" s="1">
        <v>9.0000000000000002E-6</v>
      </c>
      <c r="M3930">
        <v>0.04</v>
      </c>
      <c r="N3930">
        <f t="shared" si="1161"/>
        <v>4294.7900399999999</v>
      </c>
      <c r="O3930">
        <f t="shared" si="1162"/>
        <v>4000</v>
      </c>
      <c r="P3930">
        <f t="shared" si="1163"/>
        <v>3700</v>
      </c>
      <c r="Q3930">
        <f t="shared" si="1164"/>
        <v>4215.9390000000003</v>
      </c>
      <c r="R3930">
        <f t="shared" si="1165"/>
        <v>4221.1450000000004</v>
      </c>
      <c r="S3930">
        <f t="shared" si="1166"/>
        <v>3.4199999999999999E-6</v>
      </c>
      <c r="T3930">
        <f t="shared" si="1167"/>
        <v>5.7000000000000002E-2</v>
      </c>
      <c r="U3930">
        <f t="shared" si="1168"/>
        <v>9.0000000000000002E-6</v>
      </c>
      <c r="V3930">
        <f t="shared" si="1169"/>
        <v>0.04</v>
      </c>
      <c r="W3930" s="13">
        <f t="shared" si="1174"/>
        <v>7877.4547200000115</v>
      </c>
      <c r="X3930" s="13">
        <f t="shared" si="1175"/>
        <v>7680</v>
      </c>
      <c r="Y3930" s="13">
        <f t="shared" si="1176"/>
        <v>7680</v>
      </c>
      <c r="AB3930">
        <f t="shared" si="1170"/>
        <v>7877.4547200000115</v>
      </c>
      <c r="AC3930">
        <f t="shared" si="1171"/>
        <v>7680</v>
      </c>
      <c r="AD3930">
        <f t="shared" si="1172"/>
        <v>7680</v>
      </c>
      <c r="AE3930">
        <f t="shared" si="1178"/>
        <v>7877.4547200000115</v>
      </c>
      <c r="AF3930">
        <f t="shared" si="1179"/>
        <v>7680</v>
      </c>
      <c r="AG3930">
        <f t="shared" si="1177"/>
        <v>7680</v>
      </c>
    </row>
    <row r="3931" spans="1:33" x14ac:dyDescent="0.25">
      <c r="A3931">
        <v>187440</v>
      </c>
      <c r="B3931">
        <v>182160</v>
      </c>
      <c r="C3931">
        <v>4412.5698199999997</v>
      </c>
      <c r="D3931">
        <v>4207</v>
      </c>
      <c r="E3931">
        <v>3750</v>
      </c>
      <c r="F3931">
        <v>4207</v>
      </c>
      <c r="G3931">
        <f t="shared" si="1173"/>
        <v>457</v>
      </c>
      <c r="H3931" s="1">
        <v>-1E+30</v>
      </c>
      <c r="I3931">
        <v>4224.3450000000003</v>
      </c>
      <c r="J3931" s="1">
        <v>3.4199999999999999E-6</v>
      </c>
      <c r="K3931">
        <v>5.7000000000000002E-2</v>
      </c>
      <c r="L3931" s="1">
        <v>9.0000000000000002E-6</v>
      </c>
      <c r="M3931">
        <v>0.04</v>
      </c>
      <c r="N3931">
        <f t="shared" si="1161"/>
        <v>4412.5698199999997</v>
      </c>
      <c r="O3931">
        <f t="shared" si="1162"/>
        <v>4207</v>
      </c>
      <c r="P3931">
        <f t="shared" si="1163"/>
        <v>3750</v>
      </c>
      <c r="Q3931">
        <f t="shared" si="1164"/>
        <v>-1E+30</v>
      </c>
      <c r="R3931">
        <f t="shared" si="1165"/>
        <v>4224.3450000000003</v>
      </c>
      <c r="S3931">
        <f t="shared" si="1166"/>
        <v>3.4199999999999999E-6</v>
      </c>
      <c r="T3931">
        <f t="shared" si="1167"/>
        <v>5.7000000000000002E-2</v>
      </c>
      <c r="U3931">
        <f t="shared" si="1168"/>
        <v>9.0000000000000002E-6</v>
      </c>
      <c r="V3931">
        <f t="shared" si="1169"/>
        <v>0.04</v>
      </c>
      <c r="W3931" s="13">
        <f t="shared" si="1174"/>
        <v>-3.6480000000000004E+31</v>
      </c>
      <c r="X3931" s="13">
        <f t="shared" si="1175"/>
        <v>11699.2</v>
      </c>
      <c r="Y3931" s="13">
        <f t="shared" si="1176"/>
        <v>11699.2</v>
      </c>
      <c r="AB3931">
        <f t="shared" si="1170"/>
        <v>-3.6480000000000004E+31</v>
      </c>
      <c r="AC3931">
        <f t="shared" si="1171"/>
        <v>11699.2</v>
      </c>
      <c r="AD3931">
        <f t="shared" si="1172"/>
        <v>11699.2</v>
      </c>
      <c r="AE3931" t="str">
        <f t="shared" si="1178"/>
        <v/>
      </c>
      <c r="AF3931">
        <f t="shared" si="1179"/>
        <v>11699.2</v>
      </c>
      <c r="AG3931">
        <f t="shared" si="1177"/>
        <v>11699.2</v>
      </c>
    </row>
    <row r="3932" spans="1:33" x14ac:dyDescent="0.25">
      <c r="A3932">
        <v>192720</v>
      </c>
      <c r="B3932">
        <v>182160</v>
      </c>
      <c r="C3932">
        <v>4522.3398399999996</v>
      </c>
      <c r="D3932">
        <v>4122.3398399999996</v>
      </c>
      <c r="E3932">
        <v>3800</v>
      </c>
      <c r="F3932">
        <v>4122.3398399999996</v>
      </c>
      <c r="G3932">
        <f t="shared" si="1173"/>
        <v>322.33983999999964</v>
      </c>
      <c r="H3932">
        <v>4227.5169999999998</v>
      </c>
      <c r="I3932">
        <v>4228.5839999999998</v>
      </c>
      <c r="J3932" s="1">
        <v>1.4E-5</v>
      </c>
      <c r="K3932">
        <v>0.05</v>
      </c>
      <c r="L3932" s="1">
        <v>1.4E-5</v>
      </c>
      <c r="M3932">
        <v>0.05</v>
      </c>
      <c r="N3932">
        <f t="shared" si="1161"/>
        <v>4522.3398399999996</v>
      </c>
      <c r="O3932">
        <f t="shared" si="1162"/>
        <v>4122.3398399999996</v>
      </c>
      <c r="P3932">
        <f t="shared" si="1163"/>
        <v>3800</v>
      </c>
      <c r="Q3932">
        <f t="shared" si="1164"/>
        <v>4227.5169999999998</v>
      </c>
      <c r="R3932">
        <f t="shared" si="1165"/>
        <v>4228.5839999999998</v>
      </c>
      <c r="S3932">
        <f t="shared" si="1166"/>
        <v>1.4E-5</v>
      </c>
      <c r="T3932">
        <f t="shared" si="1167"/>
        <v>0.05</v>
      </c>
      <c r="U3932">
        <f t="shared" si="1168"/>
        <v>1.4E-5</v>
      </c>
      <c r="V3932">
        <f t="shared" si="1169"/>
        <v>0.05</v>
      </c>
      <c r="W3932" s="13">
        <f t="shared" si="1174"/>
        <v>3365.6691200000059</v>
      </c>
      <c r="X3932" s="13">
        <f t="shared" si="1175"/>
        <v>10314.874879999988</v>
      </c>
      <c r="Y3932" s="13">
        <f t="shared" si="1176"/>
        <v>10314.874879999988</v>
      </c>
      <c r="AB3932">
        <f t="shared" si="1170"/>
        <v>3365.6691200000059</v>
      </c>
      <c r="AC3932">
        <f t="shared" si="1171"/>
        <v>10314.874879999988</v>
      </c>
      <c r="AD3932">
        <f t="shared" si="1172"/>
        <v>10314.874879999988</v>
      </c>
      <c r="AE3932">
        <f t="shared" si="1178"/>
        <v>3365.6691200000059</v>
      </c>
      <c r="AF3932">
        <f t="shared" si="1179"/>
        <v>10314.874879999988</v>
      </c>
      <c r="AG3932">
        <f t="shared" si="1177"/>
        <v>10314.874879999988</v>
      </c>
    </row>
    <row r="3933" spans="1:33" x14ac:dyDescent="0.25">
      <c r="A3933">
        <v>198000</v>
      </c>
      <c r="B3933">
        <v>182160</v>
      </c>
      <c r="C3933">
        <v>4429.6098599999996</v>
      </c>
      <c r="D3933">
        <v>4029.6101100000001</v>
      </c>
      <c r="E3933">
        <v>3750</v>
      </c>
      <c r="F3933">
        <v>4029.6101100000001</v>
      </c>
      <c r="G3933">
        <f t="shared" si="1173"/>
        <v>279.61011000000008</v>
      </c>
      <c r="H3933">
        <v>4237.6989999999996</v>
      </c>
      <c r="I3933">
        <v>4239.3959999999997</v>
      </c>
      <c r="J3933" s="1">
        <v>1.4E-5</v>
      </c>
      <c r="K3933">
        <v>0.05</v>
      </c>
      <c r="L3933" s="1">
        <v>1.4E-5</v>
      </c>
      <c r="M3933">
        <v>0.05</v>
      </c>
      <c r="N3933">
        <f t="shared" si="1161"/>
        <v>4429.6098599999996</v>
      </c>
      <c r="O3933">
        <f t="shared" si="1162"/>
        <v>4029.6101100000001</v>
      </c>
      <c r="P3933">
        <f t="shared" si="1163"/>
        <v>3750</v>
      </c>
      <c r="Q3933">
        <f t="shared" si="1164"/>
        <v>4237.6989999999996</v>
      </c>
      <c r="R3933">
        <f t="shared" si="1165"/>
        <v>4239.3959999999997</v>
      </c>
      <c r="S3933">
        <f t="shared" si="1166"/>
        <v>1.4E-5</v>
      </c>
      <c r="T3933">
        <f t="shared" si="1167"/>
        <v>0.05</v>
      </c>
      <c r="U3933">
        <f t="shared" si="1168"/>
        <v>1.4E-5</v>
      </c>
      <c r="V3933">
        <f t="shared" si="1169"/>
        <v>0.05</v>
      </c>
      <c r="W3933" s="13">
        <f t="shared" si="1174"/>
        <v>6658.8444799999852</v>
      </c>
      <c r="X3933" s="13">
        <f t="shared" si="1175"/>
        <v>8947.5235200000043</v>
      </c>
      <c r="Y3933" s="13">
        <f t="shared" si="1176"/>
        <v>8947.5235200000043</v>
      </c>
      <c r="AB3933">
        <f t="shared" si="1170"/>
        <v>6658.8444799999852</v>
      </c>
      <c r="AC3933">
        <f t="shared" si="1171"/>
        <v>8947.5235200000043</v>
      </c>
      <c r="AD3933">
        <f t="shared" si="1172"/>
        <v>8947.5235200000043</v>
      </c>
      <c r="AE3933">
        <f t="shared" si="1178"/>
        <v>6658.8444799999852</v>
      </c>
      <c r="AF3933">
        <f t="shared" si="1179"/>
        <v>8947.5235200000043</v>
      </c>
      <c r="AG3933">
        <f t="shared" si="1177"/>
        <v>8947.5235200000043</v>
      </c>
    </row>
    <row r="3934" spans="1:33" x14ac:dyDescent="0.25">
      <c r="A3934">
        <v>203280</v>
      </c>
      <c r="B3934">
        <v>182160</v>
      </c>
      <c r="C3934">
        <v>4354</v>
      </c>
      <c r="D3934">
        <v>4231</v>
      </c>
      <c r="E3934">
        <v>3700</v>
      </c>
      <c r="F3934">
        <v>4231</v>
      </c>
      <c r="G3934">
        <f t="shared" si="1173"/>
        <v>531</v>
      </c>
      <c r="H3934" s="1">
        <v>-1E+30</v>
      </c>
      <c r="I3934">
        <v>4251.9120000000003</v>
      </c>
      <c r="J3934" s="1">
        <v>3.4199999999999999E-6</v>
      </c>
      <c r="K3934">
        <v>5.7000000000000002E-2</v>
      </c>
      <c r="L3934" s="1">
        <v>9.0000000000000002E-6</v>
      </c>
      <c r="M3934">
        <v>0.04</v>
      </c>
      <c r="N3934">
        <f t="shared" si="1161"/>
        <v>4354</v>
      </c>
      <c r="O3934">
        <f t="shared" si="1162"/>
        <v>4231</v>
      </c>
      <c r="P3934">
        <f t="shared" si="1163"/>
        <v>3700</v>
      </c>
      <c r="Q3934">
        <f t="shared" si="1164"/>
        <v>-1E+30</v>
      </c>
      <c r="R3934">
        <f t="shared" si="1165"/>
        <v>4251.9120000000003</v>
      </c>
      <c r="S3934">
        <f t="shared" si="1166"/>
        <v>3.4199999999999999E-6</v>
      </c>
      <c r="T3934">
        <f t="shared" si="1167"/>
        <v>5.7000000000000002E-2</v>
      </c>
      <c r="U3934">
        <f t="shared" si="1168"/>
        <v>9.0000000000000002E-6</v>
      </c>
      <c r="V3934">
        <f t="shared" si="1169"/>
        <v>0.04</v>
      </c>
      <c r="W3934" s="13">
        <f t="shared" si="1174"/>
        <v>-3.6480000000000004E+31</v>
      </c>
      <c r="X3934" s="13">
        <f t="shared" si="1175"/>
        <v>13593.6</v>
      </c>
      <c r="Y3934" s="13">
        <f t="shared" si="1176"/>
        <v>13593.6</v>
      </c>
      <c r="AB3934">
        <f t="shared" si="1170"/>
        <v>-3.6480000000000004E+31</v>
      </c>
      <c r="AC3934">
        <f t="shared" si="1171"/>
        <v>13593.6</v>
      </c>
      <c r="AD3934">
        <f t="shared" si="1172"/>
        <v>13593.6</v>
      </c>
      <c r="AE3934" t="str">
        <f t="shared" si="1178"/>
        <v/>
      </c>
      <c r="AF3934">
        <f t="shared" si="1179"/>
        <v>13593.6</v>
      </c>
      <c r="AG3934">
        <f t="shared" si="1177"/>
        <v>13593.6</v>
      </c>
    </row>
    <row r="3935" spans="1:33" x14ac:dyDescent="0.25">
      <c r="A3935">
        <v>208560</v>
      </c>
      <c r="B3935">
        <v>182160</v>
      </c>
      <c r="C3935">
        <v>4318.2299800000001</v>
      </c>
      <c r="D3935">
        <v>4001</v>
      </c>
      <c r="E3935">
        <v>3046.1101100000001</v>
      </c>
      <c r="F3935">
        <v>4001</v>
      </c>
      <c r="G3935">
        <f t="shared" si="1173"/>
        <v>954.88988999999992</v>
      </c>
      <c r="H3935">
        <v>4234.4880000000003</v>
      </c>
      <c r="I3935">
        <v>4254.4189999999999</v>
      </c>
      <c r="J3935" s="1">
        <v>3.4199999999999999E-6</v>
      </c>
      <c r="K3935">
        <v>5.7000000000000002E-2</v>
      </c>
      <c r="L3935" s="1">
        <v>9.0000000000000002E-6</v>
      </c>
      <c r="M3935">
        <v>0.04</v>
      </c>
      <c r="N3935">
        <f t="shared" si="1161"/>
        <v>4318.2299800000001</v>
      </c>
      <c r="O3935">
        <f t="shared" si="1162"/>
        <v>4001</v>
      </c>
      <c r="P3935">
        <f t="shared" si="1163"/>
        <v>3046.1101100000001</v>
      </c>
      <c r="Q3935">
        <f t="shared" si="1164"/>
        <v>4234.4880000000003</v>
      </c>
      <c r="R3935">
        <f t="shared" si="1165"/>
        <v>4254.4189999999999</v>
      </c>
      <c r="S3935">
        <f t="shared" si="1166"/>
        <v>3.4199999999999999E-6</v>
      </c>
      <c r="T3935">
        <f t="shared" si="1167"/>
        <v>5.7000000000000002E-2</v>
      </c>
      <c r="U3935">
        <f t="shared" si="1168"/>
        <v>9.0000000000000002E-6</v>
      </c>
      <c r="V3935">
        <f t="shared" si="1169"/>
        <v>0.04</v>
      </c>
      <c r="W3935" s="13">
        <f t="shared" si="1174"/>
        <v>8517.642240000012</v>
      </c>
      <c r="X3935" s="13">
        <f t="shared" si="1175"/>
        <v>24445.181184000001</v>
      </c>
      <c r="Y3935" s="13">
        <f t="shared" si="1176"/>
        <v>24445.181184000001</v>
      </c>
      <c r="AB3935">
        <f t="shared" si="1170"/>
        <v>8517.642240000012</v>
      </c>
      <c r="AC3935">
        <f t="shared" si="1171"/>
        <v>24445.181184000001</v>
      </c>
      <c r="AD3935">
        <f t="shared" si="1172"/>
        <v>24445.181184000001</v>
      </c>
      <c r="AE3935">
        <f t="shared" si="1178"/>
        <v>8517.642240000012</v>
      </c>
      <c r="AF3935">
        <f t="shared" si="1179"/>
        <v>24445.181184000001</v>
      </c>
      <c r="AG3935">
        <f t="shared" si="1177"/>
        <v>24445.181184000001</v>
      </c>
    </row>
    <row r="3936" spans="1:33" x14ac:dyDescent="0.25">
      <c r="A3936">
        <v>213840</v>
      </c>
      <c r="B3936">
        <v>182160</v>
      </c>
      <c r="C3936">
        <v>4328.3901400000004</v>
      </c>
      <c r="D3936">
        <v>3997</v>
      </c>
      <c r="E3936">
        <v>1979.92004</v>
      </c>
      <c r="F3936">
        <v>3997</v>
      </c>
      <c r="G3936">
        <f t="shared" si="1173"/>
        <v>2017.07996</v>
      </c>
      <c r="H3936">
        <v>4235.8540000000003</v>
      </c>
      <c r="I3936">
        <v>4257.3149999999996</v>
      </c>
      <c r="J3936" s="1">
        <v>3.4199999999999999E-6</v>
      </c>
      <c r="K3936">
        <v>5.7000000000000002E-2</v>
      </c>
      <c r="L3936" s="1">
        <v>9.0000000000000002E-6</v>
      </c>
      <c r="M3936">
        <v>0.04</v>
      </c>
      <c r="N3936">
        <f t="shared" si="1161"/>
        <v>4328.3901400000004</v>
      </c>
      <c r="O3936">
        <f t="shared" si="1162"/>
        <v>3997</v>
      </c>
      <c r="P3936">
        <f t="shared" si="1163"/>
        <v>1979.92004</v>
      </c>
      <c r="Q3936">
        <f t="shared" si="1164"/>
        <v>4235.8540000000003</v>
      </c>
      <c r="R3936">
        <f t="shared" si="1165"/>
        <v>4257.3149999999996</v>
      </c>
      <c r="S3936">
        <f t="shared" si="1166"/>
        <v>3.4199999999999999E-6</v>
      </c>
      <c r="T3936">
        <f t="shared" si="1167"/>
        <v>5.7000000000000002E-2</v>
      </c>
      <c r="U3936">
        <f t="shared" si="1168"/>
        <v>9.0000000000000002E-6</v>
      </c>
      <c r="V3936">
        <f t="shared" si="1169"/>
        <v>0.04</v>
      </c>
      <c r="W3936" s="13">
        <f t="shared" si="1174"/>
        <v>8713.3939200000113</v>
      </c>
      <c r="X3936" s="13">
        <f t="shared" si="1175"/>
        <v>51637.246976000002</v>
      </c>
      <c r="Y3936" s="13">
        <f t="shared" si="1176"/>
        <v>51637.246976000002</v>
      </c>
      <c r="AB3936">
        <f t="shared" si="1170"/>
        <v>8713.3939200000113</v>
      </c>
      <c r="AC3936">
        <f t="shared" si="1171"/>
        <v>51637.246976000002</v>
      </c>
      <c r="AD3936">
        <f t="shared" si="1172"/>
        <v>51637.246976000002</v>
      </c>
      <c r="AE3936">
        <f t="shared" si="1178"/>
        <v>8713.3939200000113</v>
      </c>
      <c r="AF3936">
        <f t="shared" si="1179"/>
        <v>51637.246976000002</v>
      </c>
      <c r="AG3936">
        <f t="shared" si="1177"/>
        <v>51637.246976000002</v>
      </c>
    </row>
    <row r="3937" spans="1:33" x14ac:dyDescent="0.25">
      <c r="A3937">
        <v>219120</v>
      </c>
      <c r="B3937">
        <v>182160</v>
      </c>
      <c r="C3937">
        <v>4347.9301800000003</v>
      </c>
      <c r="D3937">
        <v>3991</v>
      </c>
      <c r="E3937">
        <v>1447.6099899999999</v>
      </c>
      <c r="F3937">
        <v>3991</v>
      </c>
      <c r="G3937">
        <f t="shared" si="1173"/>
        <v>2543.3900100000001</v>
      </c>
      <c r="H3937">
        <v>4237.7340000000004</v>
      </c>
      <c r="I3937">
        <v>4260.0619999999999</v>
      </c>
      <c r="J3937" s="1">
        <v>3.4199999999999999E-6</v>
      </c>
      <c r="K3937">
        <v>5.7000000000000002E-2</v>
      </c>
      <c r="L3937" s="1">
        <v>9.0000000000000002E-6</v>
      </c>
      <c r="M3937">
        <v>0.04</v>
      </c>
      <c r="N3937">
        <f t="shared" si="1161"/>
        <v>4347.9301800000003</v>
      </c>
      <c r="O3937">
        <f t="shared" si="1162"/>
        <v>3991</v>
      </c>
      <c r="P3937">
        <f t="shared" si="1163"/>
        <v>1447.6099899999999</v>
      </c>
      <c r="Q3937">
        <f t="shared" si="1164"/>
        <v>4237.7340000000004</v>
      </c>
      <c r="R3937">
        <f t="shared" si="1165"/>
        <v>4260.0619999999999</v>
      </c>
      <c r="S3937">
        <f t="shared" si="1166"/>
        <v>3.4199999999999999E-6</v>
      </c>
      <c r="T3937">
        <f t="shared" si="1167"/>
        <v>5.7000000000000002E-2</v>
      </c>
      <c r="U3937">
        <f t="shared" si="1168"/>
        <v>9.0000000000000002E-6</v>
      </c>
      <c r="V3937">
        <f t="shared" si="1169"/>
        <v>0.04</v>
      </c>
      <c r="W3937" s="13">
        <f t="shared" si="1174"/>
        <v>9000.8563200000135</v>
      </c>
      <c r="X3937" s="13">
        <f t="shared" si="1175"/>
        <v>65110.784256000014</v>
      </c>
      <c r="Y3937" s="13">
        <f t="shared" si="1176"/>
        <v>65110.784256000014</v>
      </c>
      <c r="AB3937">
        <f t="shared" si="1170"/>
        <v>9000.8563200000135</v>
      </c>
      <c r="AC3937">
        <f t="shared" si="1171"/>
        <v>65110.784256000014</v>
      </c>
      <c r="AD3937">
        <f t="shared" si="1172"/>
        <v>65110.784256000014</v>
      </c>
      <c r="AE3937">
        <f t="shared" si="1178"/>
        <v>9000.8563200000135</v>
      </c>
      <c r="AF3937">
        <f t="shared" si="1179"/>
        <v>65110.784256000014</v>
      </c>
      <c r="AG3937">
        <f t="shared" si="1177"/>
        <v>65110.784256000014</v>
      </c>
    </row>
    <row r="3938" spans="1:33" x14ac:dyDescent="0.25">
      <c r="A3938">
        <v>224400</v>
      </c>
      <c r="B3938">
        <v>182160</v>
      </c>
      <c r="C3938">
        <v>4376.2997999999998</v>
      </c>
      <c r="D3938">
        <v>3990</v>
      </c>
      <c r="E3938">
        <v>1289.58997</v>
      </c>
      <c r="F3938">
        <v>3990</v>
      </c>
      <c r="G3938">
        <f t="shared" si="1173"/>
        <v>2700.41003</v>
      </c>
      <c r="H3938">
        <v>4239.8890000000001</v>
      </c>
      <c r="I3938">
        <v>4263.018</v>
      </c>
      <c r="J3938" s="1">
        <v>3.4199999999999999E-6</v>
      </c>
      <c r="K3938">
        <v>5.7000000000000002E-2</v>
      </c>
      <c r="L3938" s="1">
        <v>7.9000000000000006E-6</v>
      </c>
      <c r="M3938">
        <v>5.5E-2</v>
      </c>
      <c r="N3938">
        <f t="shared" si="1161"/>
        <v>4376.2997999999998</v>
      </c>
      <c r="O3938">
        <f t="shared" si="1162"/>
        <v>3990</v>
      </c>
      <c r="P3938">
        <f t="shared" si="1163"/>
        <v>1289.58997</v>
      </c>
      <c r="Q3938">
        <f t="shared" si="1164"/>
        <v>4239.8890000000001</v>
      </c>
      <c r="R3938">
        <f t="shared" si="1165"/>
        <v>4263.018</v>
      </c>
      <c r="S3938">
        <f t="shared" si="1166"/>
        <v>3.4199999999999999E-6</v>
      </c>
      <c r="T3938">
        <f t="shared" si="1167"/>
        <v>5.7000000000000002E-2</v>
      </c>
      <c r="U3938">
        <f t="shared" si="1168"/>
        <v>7.9000000000000006E-6</v>
      </c>
      <c r="V3938">
        <f t="shared" si="1169"/>
        <v>5.5E-2</v>
      </c>
      <c r="W3938" s="13">
        <f t="shared" si="1174"/>
        <v>9115.9507200000044</v>
      </c>
      <c r="X3938" s="13">
        <f t="shared" si="1175"/>
        <v>95054.433056000009</v>
      </c>
      <c r="Y3938" s="13">
        <f t="shared" si="1176"/>
        <v>95054.433056000009</v>
      </c>
      <c r="AB3938">
        <f t="shared" si="1170"/>
        <v>9115.9507200000044</v>
      </c>
      <c r="AC3938">
        <f t="shared" si="1171"/>
        <v>95054.433056000009</v>
      </c>
      <c r="AD3938">
        <f t="shared" si="1172"/>
        <v>95054.433056000009</v>
      </c>
      <c r="AE3938">
        <f t="shared" si="1178"/>
        <v>9115.9507200000044</v>
      </c>
      <c r="AF3938">
        <f t="shared" si="1179"/>
        <v>95054.433056000009</v>
      </c>
      <c r="AG3938">
        <f t="shared" si="1177"/>
        <v>95054.433056000009</v>
      </c>
    </row>
    <row r="3939" spans="1:33" x14ac:dyDescent="0.25">
      <c r="A3939">
        <v>229680</v>
      </c>
      <c r="B3939">
        <v>182160</v>
      </c>
      <c r="C3939">
        <v>4411.0400399999999</v>
      </c>
      <c r="D3939">
        <v>3993</v>
      </c>
      <c r="E3939">
        <v>1369.26001</v>
      </c>
      <c r="F3939">
        <v>3993</v>
      </c>
      <c r="G3939">
        <f t="shared" si="1173"/>
        <v>2623.73999</v>
      </c>
      <c r="H3939">
        <v>4242.3959999999997</v>
      </c>
      <c r="I3939">
        <v>4265.8770000000004</v>
      </c>
      <c r="J3939" s="1">
        <v>3.4199999999999999E-6</v>
      </c>
      <c r="K3939">
        <v>5.7000000000000002E-2</v>
      </c>
      <c r="L3939" s="1">
        <v>7.9000000000000006E-6</v>
      </c>
      <c r="M3939">
        <v>5.5E-2</v>
      </c>
      <c r="N3939">
        <f t="shared" si="1161"/>
        <v>4411.0400399999999</v>
      </c>
      <c r="O3939">
        <f t="shared" si="1162"/>
        <v>3993</v>
      </c>
      <c r="P3939">
        <f t="shared" si="1163"/>
        <v>1369.26001</v>
      </c>
      <c r="Q3939">
        <f t="shared" si="1164"/>
        <v>4242.3959999999997</v>
      </c>
      <c r="R3939">
        <f t="shared" si="1165"/>
        <v>4265.8770000000004</v>
      </c>
      <c r="S3939">
        <f t="shared" si="1166"/>
        <v>3.4199999999999999E-6</v>
      </c>
      <c r="T3939">
        <f t="shared" si="1167"/>
        <v>5.7000000000000002E-2</v>
      </c>
      <c r="U3939">
        <f t="shared" si="1168"/>
        <v>7.9000000000000006E-6</v>
      </c>
      <c r="V3939">
        <f t="shared" si="1169"/>
        <v>5.5E-2</v>
      </c>
      <c r="W3939" s="13">
        <f t="shared" si="1174"/>
        <v>9097.9660799999892</v>
      </c>
      <c r="X3939" s="13">
        <f t="shared" si="1175"/>
        <v>92355.647648000013</v>
      </c>
      <c r="Y3939" s="13">
        <f t="shared" si="1176"/>
        <v>92355.647648000013</v>
      </c>
      <c r="AB3939">
        <f t="shared" si="1170"/>
        <v>9097.9660799999892</v>
      </c>
      <c r="AC3939">
        <f t="shared" si="1171"/>
        <v>92355.647648000013</v>
      </c>
      <c r="AD3939">
        <f t="shared" si="1172"/>
        <v>92355.647648000013</v>
      </c>
      <c r="AE3939">
        <f t="shared" si="1178"/>
        <v>9097.9660799999892</v>
      </c>
      <c r="AF3939">
        <f t="shared" si="1179"/>
        <v>92355.647648000013</v>
      </c>
      <c r="AG3939">
        <f t="shared" si="1177"/>
        <v>92355.647648000013</v>
      </c>
    </row>
    <row r="3940" spans="1:33" x14ac:dyDescent="0.25">
      <c r="A3940">
        <v>234960</v>
      </c>
      <c r="B3940">
        <v>182160</v>
      </c>
      <c r="C3940">
        <v>4451.2997999999998</v>
      </c>
      <c r="D3940">
        <v>4001</v>
      </c>
      <c r="E3940">
        <v>1623.38</v>
      </c>
      <c r="F3940">
        <v>4001</v>
      </c>
      <c r="G3940">
        <f t="shared" si="1173"/>
        <v>2377.62</v>
      </c>
      <c r="H3940">
        <v>4244.3810000000003</v>
      </c>
      <c r="I3940">
        <v>4268.0330000000004</v>
      </c>
      <c r="J3940" s="1">
        <v>3.4199999999999999E-6</v>
      </c>
      <c r="K3940">
        <v>5.7000000000000002E-2</v>
      </c>
      <c r="L3940" s="1">
        <v>7.9000000000000006E-6</v>
      </c>
      <c r="M3940">
        <v>5.5E-2</v>
      </c>
      <c r="N3940">
        <f t="shared" si="1161"/>
        <v>4451.2997999999998</v>
      </c>
      <c r="O3940">
        <f t="shared" si="1162"/>
        <v>4001</v>
      </c>
      <c r="P3940">
        <f t="shared" si="1163"/>
        <v>1623.38</v>
      </c>
      <c r="Q3940">
        <f t="shared" si="1164"/>
        <v>4244.3810000000003</v>
      </c>
      <c r="R3940">
        <f t="shared" si="1165"/>
        <v>4268.0330000000004</v>
      </c>
      <c r="S3940">
        <f t="shared" si="1166"/>
        <v>3.4199999999999999E-6</v>
      </c>
      <c r="T3940">
        <f t="shared" si="1167"/>
        <v>5.7000000000000002E-2</v>
      </c>
      <c r="U3940">
        <f t="shared" si="1168"/>
        <v>7.9000000000000006E-6</v>
      </c>
      <c r="V3940">
        <f t="shared" si="1169"/>
        <v>5.5E-2</v>
      </c>
      <c r="W3940" s="13">
        <f t="shared" si="1174"/>
        <v>8878.538880000011</v>
      </c>
      <c r="X3940" s="13">
        <f t="shared" si="1175"/>
        <v>83692.224000000002</v>
      </c>
      <c r="Y3940" s="13">
        <f t="shared" si="1176"/>
        <v>83692.224000000002</v>
      </c>
      <c r="AB3940">
        <f t="shared" si="1170"/>
        <v>8878.538880000011</v>
      </c>
      <c r="AC3940">
        <f t="shared" si="1171"/>
        <v>83692.224000000002</v>
      </c>
      <c r="AD3940">
        <f t="shared" si="1172"/>
        <v>83692.224000000002</v>
      </c>
      <c r="AE3940">
        <f t="shared" si="1178"/>
        <v>8878.538880000011</v>
      </c>
      <c r="AF3940">
        <f t="shared" si="1179"/>
        <v>83692.224000000002</v>
      </c>
      <c r="AG3940">
        <f t="shared" si="1177"/>
        <v>83692.224000000002</v>
      </c>
    </row>
    <row r="3941" spans="1:33" x14ac:dyDescent="0.25">
      <c r="A3941">
        <v>240240</v>
      </c>
      <c r="B3941">
        <v>182160</v>
      </c>
      <c r="C3941">
        <v>4499.8598599999996</v>
      </c>
      <c r="D3941">
        <v>4048</v>
      </c>
      <c r="E3941">
        <v>2040.90002</v>
      </c>
      <c r="F3941">
        <v>4048</v>
      </c>
      <c r="G3941">
        <f t="shared" si="1173"/>
        <v>2007.09998</v>
      </c>
      <c r="H3941">
        <v>4246.5860000000002</v>
      </c>
      <c r="I3941">
        <v>4272.2280000000001</v>
      </c>
      <c r="J3941" s="1">
        <v>3.4199999999999999E-6</v>
      </c>
      <c r="K3941">
        <v>5.7000000000000002E-2</v>
      </c>
      <c r="L3941" s="1">
        <v>7.9000000000000006E-6</v>
      </c>
      <c r="M3941">
        <v>5.5E-2</v>
      </c>
      <c r="N3941">
        <f t="shared" si="1161"/>
        <v>4499.8598599999996</v>
      </c>
      <c r="O3941">
        <f t="shared" si="1162"/>
        <v>4048</v>
      </c>
      <c r="P3941">
        <f t="shared" si="1163"/>
        <v>2040.90002</v>
      </c>
      <c r="Q3941">
        <f t="shared" si="1164"/>
        <v>4246.5860000000002</v>
      </c>
      <c r="R3941">
        <f t="shared" si="1165"/>
        <v>4272.2280000000001</v>
      </c>
      <c r="S3941">
        <f t="shared" si="1166"/>
        <v>3.4199999999999999E-6</v>
      </c>
      <c r="T3941">
        <f t="shared" si="1167"/>
        <v>5.7000000000000002E-2</v>
      </c>
      <c r="U3941">
        <f t="shared" si="1168"/>
        <v>7.9000000000000006E-6</v>
      </c>
      <c r="V3941">
        <f t="shared" si="1169"/>
        <v>5.5E-2</v>
      </c>
      <c r="W3941" s="13">
        <f t="shared" si="1174"/>
        <v>7244.4172800000088</v>
      </c>
      <c r="X3941" s="13">
        <f t="shared" si="1175"/>
        <v>70649.919296000007</v>
      </c>
      <c r="Y3941" s="13">
        <f t="shared" si="1176"/>
        <v>70649.919296000007</v>
      </c>
      <c r="AB3941">
        <f t="shared" si="1170"/>
        <v>7244.4172800000088</v>
      </c>
      <c r="AC3941">
        <f t="shared" si="1171"/>
        <v>70649.919296000007</v>
      </c>
      <c r="AD3941">
        <f t="shared" si="1172"/>
        <v>70649.919296000007</v>
      </c>
      <c r="AE3941">
        <f t="shared" si="1178"/>
        <v>7244.4172800000088</v>
      </c>
      <c r="AF3941">
        <f t="shared" si="1179"/>
        <v>70649.919296000007</v>
      </c>
      <c r="AG3941">
        <f t="shared" si="1177"/>
        <v>70649.919296000007</v>
      </c>
    </row>
    <row r="3942" spans="1:33" x14ac:dyDescent="0.25">
      <c r="A3942">
        <v>245520</v>
      </c>
      <c r="B3942">
        <v>182160</v>
      </c>
      <c r="C3942">
        <v>4552.1298800000004</v>
      </c>
      <c r="D3942">
        <v>4155</v>
      </c>
      <c r="E3942">
        <v>2409.5900900000001</v>
      </c>
      <c r="F3942">
        <v>4155</v>
      </c>
      <c r="G3942">
        <f t="shared" si="1173"/>
        <v>1745.4099099999999</v>
      </c>
      <c r="H3942">
        <v>4248.8710000000001</v>
      </c>
      <c r="I3942">
        <v>4280.8239999999996</v>
      </c>
      <c r="J3942" s="1">
        <v>3.4199999999999999E-6</v>
      </c>
      <c r="K3942">
        <v>5.7000000000000002E-2</v>
      </c>
      <c r="L3942" s="1">
        <v>7.9000000000000006E-6</v>
      </c>
      <c r="M3942">
        <v>5.5E-2</v>
      </c>
      <c r="N3942">
        <f t="shared" si="1161"/>
        <v>4552.1298800000004</v>
      </c>
      <c r="O3942">
        <f t="shared" si="1162"/>
        <v>4155</v>
      </c>
      <c r="P3942">
        <f t="shared" si="1163"/>
        <v>2409.5900900000001</v>
      </c>
      <c r="Q3942">
        <f t="shared" si="1164"/>
        <v>4248.8710000000001</v>
      </c>
      <c r="R3942">
        <f t="shared" si="1165"/>
        <v>4280.8239999999996</v>
      </c>
      <c r="S3942">
        <f t="shared" si="1166"/>
        <v>3.4199999999999999E-6</v>
      </c>
      <c r="T3942">
        <f t="shared" si="1167"/>
        <v>5.7000000000000002E-2</v>
      </c>
      <c r="U3942">
        <f t="shared" si="1168"/>
        <v>7.9000000000000006E-6</v>
      </c>
      <c r="V3942">
        <f t="shared" si="1169"/>
        <v>5.5E-2</v>
      </c>
      <c r="W3942" s="13">
        <f t="shared" si="1174"/>
        <v>3424.4140800000032</v>
      </c>
      <c r="X3942" s="13">
        <f t="shared" si="1175"/>
        <v>61438.428831999998</v>
      </c>
      <c r="Y3942" s="13">
        <f t="shared" si="1176"/>
        <v>61438.428831999998</v>
      </c>
      <c r="AB3942">
        <f t="shared" si="1170"/>
        <v>3424.4140800000032</v>
      </c>
      <c r="AC3942">
        <f t="shared" si="1171"/>
        <v>61438.428831999998</v>
      </c>
      <c r="AD3942">
        <f t="shared" si="1172"/>
        <v>61438.428831999998</v>
      </c>
      <c r="AE3942">
        <f t="shared" si="1178"/>
        <v>3424.4140800000032</v>
      </c>
      <c r="AF3942">
        <f t="shared" si="1179"/>
        <v>61438.428831999998</v>
      </c>
      <c r="AG3942">
        <f t="shared" si="1177"/>
        <v>61438.428831999998</v>
      </c>
    </row>
    <row r="3943" spans="1:33" x14ac:dyDescent="0.25">
      <c r="A3943">
        <v>250800</v>
      </c>
      <c r="B3943">
        <v>182160</v>
      </c>
      <c r="C3943">
        <v>4607.8598599999996</v>
      </c>
      <c r="D3943">
        <v>4237</v>
      </c>
      <c r="E3943">
        <v>2812.9099099999999</v>
      </c>
      <c r="F3943">
        <v>4237</v>
      </c>
      <c r="G3943">
        <f t="shared" si="1173"/>
        <v>1424.0900900000001</v>
      </c>
      <c r="H3943">
        <v>4292.9390000000003</v>
      </c>
      <c r="I3943">
        <v>4297.7520000000004</v>
      </c>
      <c r="J3943" s="1">
        <v>3.4199999999999999E-6</v>
      </c>
      <c r="K3943">
        <v>5.7000000000000002E-2</v>
      </c>
      <c r="L3943" s="1">
        <v>7.9000000000000006E-6</v>
      </c>
      <c r="M3943">
        <v>5.5E-2</v>
      </c>
      <c r="N3943">
        <f t="shared" si="1161"/>
        <v>4607.8598599999996</v>
      </c>
      <c r="O3943">
        <f t="shared" si="1162"/>
        <v>4237</v>
      </c>
      <c r="P3943">
        <f t="shared" si="1163"/>
        <v>2812.9099099999999</v>
      </c>
      <c r="Q3943">
        <f t="shared" si="1164"/>
        <v>4292.9390000000003</v>
      </c>
      <c r="R3943">
        <f t="shared" si="1165"/>
        <v>4297.7520000000004</v>
      </c>
      <c r="S3943">
        <f t="shared" si="1166"/>
        <v>3.4199999999999999E-6</v>
      </c>
      <c r="T3943">
        <f t="shared" si="1167"/>
        <v>5.7000000000000002E-2</v>
      </c>
      <c r="U3943">
        <f t="shared" si="1168"/>
        <v>7.9000000000000006E-6</v>
      </c>
      <c r="V3943">
        <f t="shared" si="1169"/>
        <v>5.5E-2</v>
      </c>
      <c r="W3943" s="13">
        <f t="shared" si="1174"/>
        <v>2040.6547200000111</v>
      </c>
      <c r="X3943" s="13">
        <f t="shared" si="1175"/>
        <v>50127.971168000004</v>
      </c>
      <c r="Y3943" s="13">
        <f t="shared" si="1176"/>
        <v>50127.971168000004</v>
      </c>
      <c r="AB3943">
        <f t="shared" si="1170"/>
        <v>2040.6547200000111</v>
      </c>
      <c r="AC3943">
        <f t="shared" si="1171"/>
        <v>50127.971168000004</v>
      </c>
      <c r="AD3943">
        <f t="shared" si="1172"/>
        <v>50127.971168000004</v>
      </c>
      <c r="AE3943">
        <f t="shared" si="1178"/>
        <v>2040.6547200000111</v>
      </c>
      <c r="AF3943">
        <f t="shared" si="1179"/>
        <v>50127.971168000004</v>
      </c>
      <c r="AG3943">
        <f t="shared" si="1177"/>
        <v>50127.971168000004</v>
      </c>
    </row>
    <row r="3944" spans="1:33" x14ac:dyDescent="0.25">
      <c r="A3944">
        <v>256080</v>
      </c>
      <c r="B3944">
        <v>182160</v>
      </c>
      <c r="C3944">
        <v>4667.1098599999996</v>
      </c>
      <c r="D3944">
        <v>4283</v>
      </c>
      <c r="E3944">
        <v>3315.0700700000002</v>
      </c>
      <c r="F3944">
        <v>4283</v>
      </c>
      <c r="G3944">
        <f t="shared" si="1173"/>
        <v>967.92992999999979</v>
      </c>
      <c r="H3944">
        <v>4320.1319999999996</v>
      </c>
      <c r="I3944">
        <v>4320.2920000000004</v>
      </c>
      <c r="J3944" s="1">
        <v>3.4199999999999999E-6</v>
      </c>
      <c r="K3944">
        <v>5.7000000000000002E-2</v>
      </c>
      <c r="L3944" s="1">
        <v>7.9000000000000006E-6</v>
      </c>
      <c r="M3944">
        <v>5.5E-2</v>
      </c>
      <c r="N3944">
        <f t="shared" si="1161"/>
        <v>4667.1098599999996</v>
      </c>
      <c r="O3944">
        <f t="shared" si="1162"/>
        <v>4283</v>
      </c>
      <c r="P3944">
        <f t="shared" si="1163"/>
        <v>3315.0700700000002</v>
      </c>
      <c r="Q3944">
        <f t="shared" si="1164"/>
        <v>4320.1319999999996</v>
      </c>
      <c r="R3944">
        <f t="shared" si="1165"/>
        <v>4320.2920000000004</v>
      </c>
      <c r="S3944">
        <f t="shared" si="1166"/>
        <v>3.4199999999999999E-6</v>
      </c>
      <c r="T3944">
        <f t="shared" si="1167"/>
        <v>5.7000000000000002E-2</v>
      </c>
      <c r="U3944">
        <f t="shared" si="1168"/>
        <v>7.9000000000000006E-6</v>
      </c>
      <c r="V3944">
        <f t="shared" si="1169"/>
        <v>5.5E-2</v>
      </c>
      <c r="W3944" s="13">
        <f t="shared" si="1174"/>
        <v>1354.5753599999857</v>
      </c>
      <c r="X3944" s="13">
        <f t="shared" si="1175"/>
        <v>34071.133535999987</v>
      </c>
      <c r="Y3944" s="13">
        <f t="shared" si="1176"/>
        <v>34071.133535999987</v>
      </c>
      <c r="AB3944">
        <f t="shared" si="1170"/>
        <v>1354.5753599999857</v>
      </c>
      <c r="AC3944">
        <f t="shared" si="1171"/>
        <v>34071.133535999987</v>
      </c>
      <c r="AD3944">
        <f t="shared" si="1172"/>
        <v>34071.133535999987</v>
      </c>
      <c r="AE3944">
        <f t="shared" si="1178"/>
        <v>1354.5753599999857</v>
      </c>
      <c r="AF3944">
        <f t="shared" si="1179"/>
        <v>34071.133535999987</v>
      </c>
      <c r="AG3944">
        <f t="shared" si="1177"/>
        <v>34071.133535999987</v>
      </c>
    </row>
    <row r="3945" spans="1:33" x14ac:dyDescent="0.25">
      <c r="A3945">
        <v>261360</v>
      </c>
      <c r="B3945">
        <v>182160</v>
      </c>
      <c r="C3945">
        <v>999999</v>
      </c>
      <c r="D3945">
        <v>999999</v>
      </c>
      <c r="E3945">
        <v>3775.0200199999999</v>
      </c>
      <c r="F3945">
        <v>4322</v>
      </c>
      <c r="G3945">
        <f t="shared" si="1173"/>
        <v>546.97998000000007</v>
      </c>
      <c r="H3945" s="1">
        <v>1E+30</v>
      </c>
      <c r="I3945">
        <v>4349.6270000000004</v>
      </c>
      <c r="J3945">
        <v>999999</v>
      </c>
      <c r="K3945">
        <v>999999</v>
      </c>
      <c r="L3945" s="1">
        <v>7.9000000000000006E-6</v>
      </c>
      <c r="M3945">
        <v>5.5E-2</v>
      </c>
      <c r="N3945" t="str">
        <f t="shared" si="1161"/>
        <v/>
      </c>
      <c r="O3945" t="str">
        <f t="shared" si="1162"/>
        <v/>
      </c>
      <c r="P3945">
        <f t="shared" si="1163"/>
        <v>3775.0200199999999</v>
      </c>
      <c r="Q3945" t="str">
        <f t="shared" si="1164"/>
        <v/>
      </c>
      <c r="R3945">
        <f t="shared" si="1165"/>
        <v>4349.6270000000004</v>
      </c>
      <c r="S3945" t="str">
        <f t="shared" si="1166"/>
        <v/>
      </c>
      <c r="T3945" t="str">
        <f t="shared" si="1167"/>
        <v/>
      </c>
      <c r="U3945">
        <f t="shared" si="1168"/>
        <v>7.9000000000000006E-6</v>
      </c>
      <c r="V3945">
        <f t="shared" si="1169"/>
        <v>5.5E-2</v>
      </c>
      <c r="W3945" s="13" t="e">
        <f t="shared" si="1174"/>
        <v>#VALUE!</v>
      </c>
      <c r="X3945" s="13">
        <f t="shared" si="1175"/>
        <v>19253.695296000002</v>
      </c>
      <c r="Y3945" s="13">
        <f t="shared" si="1176"/>
        <v>19253.695296000002</v>
      </c>
      <c r="AB3945" t="str">
        <f t="shared" si="1170"/>
        <v/>
      </c>
      <c r="AC3945">
        <f t="shared" si="1171"/>
        <v>19253.695296000002</v>
      </c>
      <c r="AD3945">
        <f t="shared" si="1172"/>
        <v>19253.695296000002</v>
      </c>
      <c r="AE3945" t="str">
        <f t="shared" si="1178"/>
        <v/>
      </c>
      <c r="AF3945">
        <f t="shared" si="1179"/>
        <v>19253.695296000002</v>
      </c>
      <c r="AG3945">
        <f t="shared" si="1177"/>
        <v>19253.695296000002</v>
      </c>
    </row>
    <row r="3946" spans="1:33" x14ac:dyDescent="0.25">
      <c r="A3946">
        <v>266640</v>
      </c>
      <c r="B3946">
        <v>182160</v>
      </c>
      <c r="C3946">
        <v>999999</v>
      </c>
      <c r="D3946">
        <v>999999</v>
      </c>
      <c r="E3946">
        <v>4000</v>
      </c>
      <c r="F3946">
        <v>4361</v>
      </c>
      <c r="G3946">
        <f t="shared" si="1173"/>
        <v>361</v>
      </c>
      <c r="H3946" s="1">
        <v>1E+30</v>
      </c>
      <c r="I3946">
        <v>4392.2250000000004</v>
      </c>
      <c r="J3946">
        <v>999999</v>
      </c>
      <c r="K3946">
        <v>999999</v>
      </c>
      <c r="L3946" s="1">
        <v>9.5799999999999998E-6</v>
      </c>
      <c r="M3946">
        <v>6.25E-2</v>
      </c>
      <c r="N3946" t="str">
        <f t="shared" si="1161"/>
        <v/>
      </c>
      <c r="O3946" t="str">
        <f t="shared" si="1162"/>
        <v/>
      </c>
      <c r="P3946">
        <f t="shared" si="1163"/>
        <v>4000</v>
      </c>
      <c r="Q3946" t="str">
        <f t="shared" si="1164"/>
        <v/>
      </c>
      <c r="R3946">
        <f t="shared" si="1165"/>
        <v>4392.2250000000004</v>
      </c>
      <c r="S3946" t="str">
        <f t="shared" si="1166"/>
        <v/>
      </c>
      <c r="T3946" t="str">
        <f t="shared" si="1167"/>
        <v/>
      </c>
      <c r="U3946">
        <f t="shared" si="1168"/>
        <v>9.5799999999999998E-6</v>
      </c>
      <c r="V3946">
        <f t="shared" si="1169"/>
        <v>6.25E-2</v>
      </c>
      <c r="W3946" s="13" t="e">
        <f t="shared" si="1174"/>
        <v>#VALUE!</v>
      </c>
      <c r="X3946" s="13">
        <f t="shared" si="1175"/>
        <v>14440</v>
      </c>
      <c r="Y3946" s="13">
        <f t="shared" si="1176"/>
        <v>14440</v>
      </c>
      <c r="AB3946" t="str">
        <f t="shared" si="1170"/>
        <v/>
      </c>
      <c r="AC3946">
        <f t="shared" si="1171"/>
        <v>14440</v>
      </c>
      <c r="AD3946">
        <f t="shared" si="1172"/>
        <v>14440</v>
      </c>
      <c r="AE3946" t="str">
        <f t="shared" si="1178"/>
        <v/>
      </c>
      <c r="AF3946">
        <f t="shared" si="1179"/>
        <v>14440</v>
      </c>
      <c r="AG3946">
        <f t="shared" si="1177"/>
        <v>14440</v>
      </c>
    </row>
    <row r="3947" spans="1:33" x14ac:dyDescent="0.25">
      <c r="A3947">
        <v>271920</v>
      </c>
      <c r="B3947">
        <v>182160</v>
      </c>
      <c r="C3947">
        <v>999999</v>
      </c>
      <c r="D3947">
        <v>999999</v>
      </c>
      <c r="E3947">
        <v>4100</v>
      </c>
      <c r="F3947">
        <v>4498.2099600000001</v>
      </c>
      <c r="G3947">
        <f t="shared" si="1173"/>
        <v>398.20996000000014</v>
      </c>
      <c r="H3947" s="1">
        <v>1E+30</v>
      </c>
      <c r="I3947">
        <v>4450.7730000000001</v>
      </c>
      <c r="J3947">
        <v>999999</v>
      </c>
      <c r="K3947">
        <v>999999</v>
      </c>
      <c r="L3947" s="1">
        <v>9.5799999999999998E-6</v>
      </c>
      <c r="M3947">
        <v>6.25E-2</v>
      </c>
      <c r="N3947" t="str">
        <f t="shared" si="1161"/>
        <v/>
      </c>
      <c r="O3947" t="str">
        <f t="shared" si="1162"/>
        <v/>
      </c>
      <c r="P3947">
        <f t="shared" si="1163"/>
        <v>4100</v>
      </c>
      <c r="Q3947" t="str">
        <f t="shared" si="1164"/>
        <v/>
      </c>
      <c r="R3947">
        <f t="shared" si="1165"/>
        <v>4450.7730000000001</v>
      </c>
      <c r="S3947" t="str">
        <f t="shared" si="1166"/>
        <v/>
      </c>
      <c r="T3947" t="str">
        <f t="shared" si="1167"/>
        <v/>
      </c>
      <c r="U3947">
        <f t="shared" si="1168"/>
        <v>9.5799999999999998E-6</v>
      </c>
      <c r="V3947">
        <f t="shared" si="1169"/>
        <v>6.25E-2</v>
      </c>
      <c r="W3947" s="13" t="e">
        <f t="shared" si="1174"/>
        <v>#VALUE!</v>
      </c>
      <c r="X3947" s="13">
        <f t="shared" si="1175"/>
        <v>15928.398400000005</v>
      </c>
      <c r="Y3947" s="13">
        <f t="shared" si="1176"/>
        <v>14030.920000000004</v>
      </c>
      <c r="AB3947" t="str">
        <f t="shared" si="1170"/>
        <v/>
      </c>
      <c r="AC3947">
        <f t="shared" si="1171"/>
        <v>15928.398400000005</v>
      </c>
      <c r="AD3947">
        <f t="shared" si="1172"/>
        <v>14030.920000000004</v>
      </c>
      <c r="AE3947" t="str">
        <f t="shared" si="1178"/>
        <v/>
      </c>
      <c r="AF3947">
        <f t="shared" si="1179"/>
        <v>15928.398400000005</v>
      </c>
      <c r="AG3947">
        <f t="shared" si="1177"/>
        <v>14030.920000000004</v>
      </c>
    </row>
    <row r="3948" spans="1:33" x14ac:dyDescent="0.25">
      <c r="A3948">
        <v>277200</v>
      </c>
      <c r="B3948">
        <v>182160</v>
      </c>
      <c r="C3948">
        <v>999999</v>
      </c>
      <c r="D3948">
        <v>999999</v>
      </c>
      <c r="E3948">
        <v>4200</v>
      </c>
      <c r="F3948">
        <v>4588.8198199999997</v>
      </c>
      <c r="G3948">
        <f t="shared" si="1173"/>
        <v>388.81981999999971</v>
      </c>
      <c r="H3948" s="1">
        <v>1E+30</v>
      </c>
      <c r="I3948">
        <v>4525.6719999999996</v>
      </c>
      <c r="J3948">
        <v>999999</v>
      </c>
      <c r="K3948">
        <v>999999</v>
      </c>
      <c r="L3948" s="1">
        <v>9.5799999999999998E-6</v>
      </c>
      <c r="M3948">
        <v>6.25E-2</v>
      </c>
      <c r="N3948" t="str">
        <f t="shared" si="1161"/>
        <v/>
      </c>
      <c r="O3948" t="str">
        <f t="shared" si="1162"/>
        <v/>
      </c>
      <c r="P3948">
        <f t="shared" si="1163"/>
        <v>4200</v>
      </c>
      <c r="Q3948" t="str">
        <f t="shared" si="1164"/>
        <v/>
      </c>
      <c r="R3948">
        <f t="shared" si="1165"/>
        <v>4525.6719999999996</v>
      </c>
      <c r="S3948" t="str">
        <f t="shared" si="1166"/>
        <v/>
      </c>
      <c r="T3948" t="str">
        <f t="shared" si="1167"/>
        <v/>
      </c>
      <c r="U3948">
        <f t="shared" si="1168"/>
        <v>9.5799999999999998E-6</v>
      </c>
      <c r="V3948">
        <f t="shared" si="1169"/>
        <v>6.25E-2</v>
      </c>
      <c r="W3948" s="13" t="e">
        <f t="shared" si="1174"/>
        <v>#VALUE!</v>
      </c>
      <c r="X3948" s="13">
        <f t="shared" si="1175"/>
        <v>15552.79279999999</v>
      </c>
      <c r="Y3948" s="13">
        <f t="shared" si="1176"/>
        <v>13026.879999999983</v>
      </c>
      <c r="AB3948" t="str">
        <f t="shared" si="1170"/>
        <v/>
      </c>
      <c r="AC3948">
        <f t="shared" si="1171"/>
        <v>15552.79279999999</v>
      </c>
      <c r="AD3948">
        <f t="shared" si="1172"/>
        <v>13026.879999999983</v>
      </c>
      <c r="AE3948" t="str">
        <f t="shared" si="1178"/>
        <v/>
      </c>
      <c r="AF3948">
        <f t="shared" si="1179"/>
        <v>15552.79279999999</v>
      </c>
      <c r="AG3948">
        <f t="shared" si="1177"/>
        <v>13026.879999999983</v>
      </c>
    </row>
    <row r="3949" spans="1:33" x14ac:dyDescent="0.25">
      <c r="A3949">
        <v>282480</v>
      </c>
      <c r="B3949">
        <v>182160</v>
      </c>
      <c r="C3949">
        <v>999999</v>
      </c>
      <c r="D3949">
        <v>999999</v>
      </c>
      <c r="E3949">
        <v>4300</v>
      </c>
      <c r="F3949">
        <v>4735.0400399999999</v>
      </c>
      <c r="G3949">
        <f t="shared" si="1173"/>
        <v>435.04003999999986</v>
      </c>
      <c r="H3949" s="1">
        <v>1E+30</v>
      </c>
      <c r="I3949">
        <v>4618.9610000000002</v>
      </c>
      <c r="J3949">
        <v>999999</v>
      </c>
      <c r="K3949">
        <v>999999</v>
      </c>
      <c r="L3949" s="1">
        <v>9.5799999999999998E-6</v>
      </c>
      <c r="M3949">
        <v>6.25E-2</v>
      </c>
      <c r="N3949" t="str">
        <f t="shared" si="1161"/>
        <v/>
      </c>
      <c r="O3949" t="str">
        <f t="shared" si="1162"/>
        <v/>
      </c>
      <c r="P3949">
        <f t="shared" si="1163"/>
        <v>4300</v>
      </c>
      <c r="Q3949" t="str">
        <f t="shared" si="1164"/>
        <v/>
      </c>
      <c r="R3949">
        <f t="shared" si="1165"/>
        <v>4618.9610000000002</v>
      </c>
      <c r="S3949" t="str">
        <f t="shared" si="1166"/>
        <v/>
      </c>
      <c r="T3949" t="str">
        <f t="shared" si="1167"/>
        <v/>
      </c>
      <c r="U3949">
        <f t="shared" si="1168"/>
        <v>9.5799999999999998E-6</v>
      </c>
      <c r="V3949">
        <f t="shared" si="1169"/>
        <v>6.25E-2</v>
      </c>
      <c r="W3949" s="13" t="e">
        <f t="shared" si="1174"/>
        <v>#VALUE!</v>
      </c>
      <c r="X3949" s="13">
        <f t="shared" si="1175"/>
        <v>17401.601599999995</v>
      </c>
      <c r="Y3949" s="13">
        <f t="shared" si="1176"/>
        <v>12758.44000000001</v>
      </c>
      <c r="AB3949" t="str">
        <f t="shared" si="1170"/>
        <v/>
      </c>
      <c r="AC3949">
        <f t="shared" si="1171"/>
        <v>17401.601599999995</v>
      </c>
      <c r="AD3949">
        <f t="shared" si="1172"/>
        <v>12758.44000000001</v>
      </c>
      <c r="AE3949" t="str">
        <f t="shared" si="1178"/>
        <v/>
      </c>
      <c r="AF3949">
        <f t="shared" si="1179"/>
        <v>17401.601599999995</v>
      </c>
      <c r="AG3949">
        <f t="shared" si="1177"/>
        <v>12758.44000000001</v>
      </c>
    </row>
    <row r="3950" spans="1:33" x14ac:dyDescent="0.25">
      <c r="A3950">
        <v>287760</v>
      </c>
      <c r="B3950">
        <v>182160</v>
      </c>
      <c r="C3950">
        <v>999999</v>
      </c>
      <c r="D3950">
        <v>999999</v>
      </c>
      <c r="E3950">
        <v>4400</v>
      </c>
      <c r="F3950">
        <v>4863.0898399999996</v>
      </c>
      <c r="G3950">
        <f t="shared" si="1173"/>
        <v>463.08983999999964</v>
      </c>
      <c r="H3950" s="1">
        <v>1E+30</v>
      </c>
      <c r="I3950">
        <v>4670.567</v>
      </c>
      <c r="J3950">
        <v>999999</v>
      </c>
      <c r="K3950">
        <v>999999</v>
      </c>
      <c r="L3950" s="1">
        <v>9.5799999999999998E-6</v>
      </c>
      <c r="M3950">
        <v>6.25E-2</v>
      </c>
      <c r="N3950" t="str">
        <f t="shared" si="1161"/>
        <v/>
      </c>
      <c r="O3950" t="str">
        <f t="shared" si="1162"/>
        <v/>
      </c>
      <c r="P3950">
        <f t="shared" si="1163"/>
        <v>4400</v>
      </c>
      <c r="Q3950" t="str">
        <f t="shared" si="1164"/>
        <v/>
      </c>
      <c r="R3950">
        <f t="shared" si="1165"/>
        <v>4670.567</v>
      </c>
      <c r="S3950" t="str">
        <f t="shared" si="1166"/>
        <v/>
      </c>
      <c r="T3950" t="str">
        <f t="shared" si="1167"/>
        <v/>
      </c>
      <c r="U3950">
        <f t="shared" si="1168"/>
        <v>9.5799999999999998E-6</v>
      </c>
      <c r="V3950">
        <f t="shared" si="1169"/>
        <v>6.25E-2</v>
      </c>
      <c r="W3950" s="13" t="e">
        <f t="shared" si="1174"/>
        <v>#VALUE!</v>
      </c>
      <c r="X3950" s="13">
        <f t="shared" si="1175"/>
        <v>18523.593599999986</v>
      </c>
      <c r="Y3950" s="13">
        <f t="shared" si="1176"/>
        <v>10822.68</v>
      </c>
      <c r="AB3950" t="str">
        <f t="shared" si="1170"/>
        <v/>
      </c>
      <c r="AC3950">
        <f t="shared" si="1171"/>
        <v>18523.593599999986</v>
      </c>
      <c r="AD3950">
        <f t="shared" si="1172"/>
        <v>10822.68</v>
      </c>
      <c r="AE3950" t="str">
        <f t="shared" si="1178"/>
        <v/>
      </c>
      <c r="AF3950">
        <f t="shared" si="1179"/>
        <v>18523.593599999986</v>
      </c>
      <c r="AG3950">
        <f t="shared" si="1177"/>
        <v>10822.68</v>
      </c>
    </row>
    <row r="3951" spans="1:33" x14ac:dyDescent="0.25">
      <c r="A3951">
        <v>293040</v>
      </c>
      <c r="B3951">
        <v>182160</v>
      </c>
      <c r="C3951">
        <v>999999</v>
      </c>
      <c r="D3951">
        <v>999999</v>
      </c>
      <c r="E3951">
        <v>4978.0898399999996</v>
      </c>
      <c r="F3951">
        <v>4979.0898399999996</v>
      </c>
      <c r="G3951">
        <f t="shared" si="1173"/>
        <v>1</v>
      </c>
      <c r="H3951" s="1">
        <v>1E+30</v>
      </c>
      <c r="I3951" s="1">
        <v>-1E+30</v>
      </c>
      <c r="J3951">
        <v>999999</v>
      </c>
      <c r="K3951">
        <v>999999</v>
      </c>
      <c r="L3951" s="1">
        <v>9.5799999999999998E-6</v>
      </c>
      <c r="M3951">
        <v>6.25E-2</v>
      </c>
      <c r="N3951" t="str">
        <f t="shared" si="1161"/>
        <v/>
      </c>
      <c r="O3951" t="str">
        <f t="shared" si="1162"/>
        <v/>
      </c>
      <c r="P3951">
        <f t="shared" si="1163"/>
        <v>4978.0898399999996</v>
      </c>
      <c r="Q3951" t="str">
        <f t="shared" si="1164"/>
        <v/>
      </c>
      <c r="R3951">
        <f t="shared" si="1165"/>
        <v>-1E+30</v>
      </c>
      <c r="S3951" t="str">
        <f t="shared" si="1166"/>
        <v/>
      </c>
      <c r="T3951" t="str">
        <f t="shared" si="1167"/>
        <v/>
      </c>
      <c r="U3951">
        <f t="shared" si="1168"/>
        <v>9.5799999999999998E-6</v>
      </c>
      <c r="V3951">
        <f t="shared" si="1169"/>
        <v>6.25E-2</v>
      </c>
      <c r="W3951" s="13" t="e">
        <f t="shared" si="1174"/>
        <v>#VALUE!</v>
      </c>
      <c r="X3951" s="13">
        <f t="shared" si="1175"/>
        <v>40</v>
      </c>
      <c r="Y3951" s="13">
        <f t="shared" si="1176"/>
        <v>-4.0000000000000003E+31</v>
      </c>
      <c r="AB3951" t="str">
        <f t="shared" si="1170"/>
        <v/>
      </c>
      <c r="AC3951">
        <f t="shared" si="1171"/>
        <v>40</v>
      </c>
      <c r="AD3951">
        <f t="shared" si="1172"/>
        <v>-4.0000000000000003E+31</v>
      </c>
      <c r="AE3951" t="str">
        <f t="shared" si="1178"/>
        <v/>
      </c>
      <c r="AF3951">
        <f t="shared" si="1179"/>
        <v>40</v>
      </c>
      <c r="AG3951" t="str">
        <f t="shared" si="1177"/>
        <v/>
      </c>
    </row>
    <row r="3952" spans="1:33" x14ac:dyDescent="0.25">
      <c r="A3952">
        <v>298320</v>
      </c>
      <c r="B3952">
        <v>182160</v>
      </c>
      <c r="C3952">
        <v>999999</v>
      </c>
      <c r="D3952">
        <v>999999</v>
      </c>
      <c r="E3952">
        <v>999999</v>
      </c>
      <c r="F3952">
        <v>999999</v>
      </c>
      <c r="G3952">
        <f t="shared" si="1173"/>
        <v>0</v>
      </c>
      <c r="H3952" s="1">
        <v>1E+30</v>
      </c>
      <c r="I3952" s="1">
        <v>1E+30</v>
      </c>
      <c r="J3952">
        <v>999999</v>
      </c>
      <c r="K3952">
        <v>999999</v>
      </c>
      <c r="L3952">
        <v>999999</v>
      </c>
      <c r="M3952">
        <v>999999</v>
      </c>
      <c r="N3952" t="str">
        <f t="shared" si="1161"/>
        <v/>
      </c>
      <c r="O3952" t="str">
        <f t="shared" si="1162"/>
        <v/>
      </c>
      <c r="P3952" t="str">
        <f t="shared" si="1163"/>
        <v/>
      </c>
      <c r="Q3952" t="str">
        <f t="shared" si="1164"/>
        <v/>
      </c>
      <c r="R3952" t="str">
        <f t="shared" si="1165"/>
        <v/>
      </c>
      <c r="S3952" t="str">
        <f t="shared" si="1166"/>
        <v/>
      </c>
      <c r="T3952" t="str">
        <f t="shared" si="1167"/>
        <v/>
      </c>
      <c r="U3952" t="str">
        <f t="shared" si="1168"/>
        <v/>
      </c>
      <c r="V3952" t="str">
        <f t="shared" si="1169"/>
        <v/>
      </c>
      <c r="W3952" s="13" t="e">
        <f t="shared" si="1174"/>
        <v>#VALUE!</v>
      </c>
      <c r="X3952" s="13" t="e">
        <f t="shared" si="1175"/>
        <v>#VALUE!</v>
      </c>
      <c r="Y3952" s="13" t="e">
        <f t="shared" si="1176"/>
        <v>#VALUE!</v>
      </c>
      <c r="AB3952" t="str">
        <f t="shared" si="1170"/>
        <v/>
      </c>
      <c r="AC3952" t="str">
        <f t="shared" si="1171"/>
        <v/>
      </c>
      <c r="AD3952" t="str">
        <f t="shared" si="1172"/>
        <v/>
      </c>
      <c r="AE3952" t="str">
        <f t="shared" si="1178"/>
        <v/>
      </c>
      <c r="AF3952" t="str">
        <f t="shared" si="1179"/>
        <v/>
      </c>
      <c r="AG3952" t="str">
        <f t="shared" si="1177"/>
        <v/>
      </c>
    </row>
    <row r="3953" spans="1:33" x14ac:dyDescent="0.25">
      <c r="A3953">
        <v>303600</v>
      </c>
      <c r="B3953">
        <v>182160</v>
      </c>
      <c r="C3953">
        <v>999999</v>
      </c>
      <c r="D3953">
        <v>999999</v>
      </c>
      <c r="E3953">
        <v>999999</v>
      </c>
      <c r="F3953">
        <v>999999</v>
      </c>
      <c r="G3953">
        <f t="shared" si="1173"/>
        <v>0</v>
      </c>
      <c r="H3953" s="1">
        <v>1E+30</v>
      </c>
      <c r="I3953" s="1">
        <v>1E+30</v>
      </c>
      <c r="J3953">
        <v>999999</v>
      </c>
      <c r="K3953">
        <v>999999</v>
      </c>
      <c r="L3953">
        <v>999999</v>
      </c>
      <c r="M3953">
        <v>999999</v>
      </c>
      <c r="N3953" t="str">
        <f t="shared" si="1161"/>
        <v/>
      </c>
      <c r="O3953" t="str">
        <f t="shared" si="1162"/>
        <v/>
      </c>
      <c r="P3953" t="str">
        <f t="shared" si="1163"/>
        <v/>
      </c>
      <c r="Q3953" t="str">
        <f t="shared" si="1164"/>
        <v/>
      </c>
      <c r="R3953" t="str">
        <f t="shared" si="1165"/>
        <v/>
      </c>
      <c r="S3953" t="str">
        <f t="shared" si="1166"/>
        <v/>
      </c>
      <c r="T3953" t="str">
        <f t="shared" si="1167"/>
        <v/>
      </c>
      <c r="U3953" t="str">
        <f t="shared" si="1168"/>
        <v/>
      </c>
      <c r="V3953" t="str">
        <f t="shared" si="1169"/>
        <v/>
      </c>
      <c r="W3953" s="13" t="e">
        <f t="shared" si="1174"/>
        <v>#VALUE!</v>
      </c>
      <c r="X3953" s="13" t="e">
        <f t="shared" si="1175"/>
        <v>#VALUE!</v>
      </c>
      <c r="Y3953" s="13" t="e">
        <f t="shared" si="1176"/>
        <v>#VALUE!</v>
      </c>
      <c r="AB3953" t="str">
        <f t="shared" si="1170"/>
        <v/>
      </c>
      <c r="AC3953" t="str">
        <f t="shared" si="1171"/>
        <v/>
      </c>
      <c r="AD3953" t="str">
        <f t="shared" si="1172"/>
        <v/>
      </c>
      <c r="AE3953" t="str">
        <f t="shared" si="1178"/>
        <v/>
      </c>
      <c r="AF3953" t="str">
        <f t="shared" si="1179"/>
        <v/>
      </c>
      <c r="AG3953" t="str">
        <f t="shared" si="1177"/>
        <v/>
      </c>
    </row>
    <row r="3954" spans="1:33" x14ac:dyDescent="0.25">
      <c r="A3954">
        <v>308880</v>
      </c>
      <c r="B3954">
        <v>182160</v>
      </c>
      <c r="C3954">
        <v>999999</v>
      </c>
      <c r="D3954">
        <v>999999</v>
      </c>
      <c r="E3954">
        <v>999999</v>
      </c>
      <c r="F3954">
        <v>999999</v>
      </c>
      <c r="G3954">
        <f t="shared" si="1173"/>
        <v>0</v>
      </c>
      <c r="H3954" s="1">
        <v>1E+30</v>
      </c>
      <c r="I3954" s="1">
        <v>1E+30</v>
      </c>
      <c r="J3954">
        <v>999999</v>
      </c>
      <c r="K3954">
        <v>999999</v>
      </c>
      <c r="L3954">
        <v>999999</v>
      </c>
      <c r="M3954">
        <v>999999</v>
      </c>
      <c r="N3954" t="str">
        <f t="shared" si="1161"/>
        <v/>
      </c>
      <c r="O3954" t="str">
        <f t="shared" si="1162"/>
        <v/>
      </c>
      <c r="P3954" t="str">
        <f t="shared" si="1163"/>
        <v/>
      </c>
      <c r="Q3954" t="str">
        <f t="shared" si="1164"/>
        <v/>
      </c>
      <c r="R3954" t="str">
        <f t="shared" si="1165"/>
        <v/>
      </c>
      <c r="S3954" t="str">
        <f t="shared" si="1166"/>
        <v/>
      </c>
      <c r="T3954" t="str">
        <f t="shared" si="1167"/>
        <v/>
      </c>
      <c r="U3954" t="str">
        <f t="shared" si="1168"/>
        <v/>
      </c>
      <c r="V3954" t="str">
        <f t="shared" si="1169"/>
        <v/>
      </c>
      <c r="W3954" s="13" t="e">
        <f t="shared" si="1174"/>
        <v>#VALUE!</v>
      </c>
      <c r="X3954" s="13" t="e">
        <f t="shared" si="1175"/>
        <v>#VALUE!</v>
      </c>
      <c r="Y3954" s="13" t="e">
        <f t="shared" si="1176"/>
        <v>#VALUE!</v>
      </c>
      <c r="AB3954" t="str">
        <f t="shared" si="1170"/>
        <v/>
      </c>
      <c r="AC3954" t="str">
        <f t="shared" si="1171"/>
        <v/>
      </c>
      <c r="AD3954" t="str">
        <f t="shared" si="1172"/>
        <v/>
      </c>
      <c r="AE3954" t="str">
        <f t="shared" si="1178"/>
        <v/>
      </c>
      <c r="AF3954" t="str">
        <f t="shared" si="1179"/>
        <v/>
      </c>
      <c r="AG3954" t="str">
        <f t="shared" si="1177"/>
        <v/>
      </c>
    </row>
    <row r="3955" spans="1:33" x14ac:dyDescent="0.25">
      <c r="A3955">
        <v>314160</v>
      </c>
      <c r="B3955">
        <v>182160</v>
      </c>
      <c r="C3955">
        <v>999999</v>
      </c>
      <c r="D3955">
        <v>999999</v>
      </c>
      <c r="E3955">
        <v>999999</v>
      </c>
      <c r="F3955">
        <v>999999</v>
      </c>
      <c r="G3955">
        <f t="shared" si="1173"/>
        <v>0</v>
      </c>
      <c r="H3955" s="1">
        <v>1E+30</v>
      </c>
      <c r="I3955" s="1">
        <v>1E+30</v>
      </c>
      <c r="J3955">
        <v>999999</v>
      </c>
      <c r="K3955">
        <v>999999</v>
      </c>
      <c r="L3955">
        <v>999999</v>
      </c>
      <c r="M3955">
        <v>999999</v>
      </c>
      <c r="N3955" t="str">
        <f t="shared" si="1161"/>
        <v/>
      </c>
      <c r="O3955" t="str">
        <f t="shared" si="1162"/>
        <v/>
      </c>
      <c r="P3955" t="str">
        <f t="shared" si="1163"/>
        <v/>
      </c>
      <c r="Q3955" t="str">
        <f t="shared" si="1164"/>
        <v/>
      </c>
      <c r="R3955" t="str">
        <f t="shared" si="1165"/>
        <v/>
      </c>
      <c r="S3955" t="str">
        <f t="shared" si="1166"/>
        <v/>
      </c>
      <c r="T3955" t="str">
        <f t="shared" si="1167"/>
        <v/>
      </c>
      <c r="U3955" t="str">
        <f t="shared" si="1168"/>
        <v/>
      </c>
      <c r="V3955" t="str">
        <f t="shared" si="1169"/>
        <v/>
      </c>
      <c r="W3955" s="13" t="e">
        <f t="shared" si="1174"/>
        <v>#VALUE!</v>
      </c>
      <c r="X3955" s="13" t="e">
        <f t="shared" si="1175"/>
        <v>#VALUE!</v>
      </c>
      <c r="Y3955" s="13" t="e">
        <f t="shared" si="1176"/>
        <v>#VALUE!</v>
      </c>
      <c r="AB3955" t="str">
        <f t="shared" si="1170"/>
        <v/>
      </c>
      <c r="AC3955" t="str">
        <f t="shared" si="1171"/>
        <v/>
      </c>
      <c r="AD3955" t="str">
        <f t="shared" si="1172"/>
        <v/>
      </c>
      <c r="AE3955" t="str">
        <f t="shared" si="1178"/>
        <v/>
      </c>
      <c r="AF3955" t="str">
        <f t="shared" si="1179"/>
        <v/>
      </c>
      <c r="AG3955" t="str">
        <f t="shared" si="1177"/>
        <v/>
      </c>
    </row>
    <row r="3956" spans="1:33" x14ac:dyDescent="0.25">
      <c r="A3956">
        <v>319440</v>
      </c>
      <c r="B3956">
        <v>182160</v>
      </c>
      <c r="C3956">
        <v>999999</v>
      </c>
      <c r="D3956">
        <v>999999</v>
      </c>
      <c r="E3956">
        <v>999999</v>
      </c>
      <c r="F3956">
        <v>999999</v>
      </c>
      <c r="G3956">
        <f t="shared" si="1173"/>
        <v>0</v>
      </c>
      <c r="H3956" s="1">
        <v>1E+30</v>
      </c>
      <c r="I3956" s="1">
        <v>1E+30</v>
      </c>
      <c r="J3956">
        <v>999999</v>
      </c>
      <c r="K3956">
        <v>999999</v>
      </c>
      <c r="L3956">
        <v>999999</v>
      </c>
      <c r="M3956">
        <v>999999</v>
      </c>
      <c r="N3956" t="str">
        <f t="shared" si="1161"/>
        <v/>
      </c>
      <c r="O3956" t="str">
        <f t="shared" si="1162"/>
        <v/>
      </c>
      <c r="P3956" t="str">
        <f t="shared" si="1163"/>
        <v/>
      </c>
      <c r="Q3956" t="str">
        <f t="shared" si="1164"/>
        <v/>
      </c>
      <c r="R3956" t="str">
        <f t="shared" si="1165"/>
        <v/>
      </c>
      <c r="S3956" t="str">
        <f t="shared" si="1166"/>
        <v/>
      </c>
      <c r="T3956" t="str">
        <f t="shared" si="1167"/>
        <v/>
      </c>
      <c r="U3956" t="str">
        <f t="shared" si="1168"/>
        <v/>
      </c>
      <c r="V3956" t="str">
        <f t="shared" si="1169"/>
        <v/>
      </c>
      <c r="W3956" s="13" t="e">
        <f t="shared" si="1174"/>
        <v>#VALUE!</v>
      </c>
      <c r="X3956" s="13" t="e">
        <f t="shared" si="1175"/>
        <v>#VALUE!</v>
      </c>
      <c r="Y3956" s="13" t="e">
        <f t="shared" si="1176"/>
        <v>#VALUE!</v>
      </c>
      <c r="AB3956" t="str">
        <f t="shared" si="1170"/>
        <v/>
      </c>
      <c r="AC3956" t="str">
        <f t="shared" si="1171"/>
        <v/>
      </c>
      <c r="AD3956" t="str">
        <f t="shared" si="1172"/>
        <v/>
      </c>
      <c r="AE3956" t="str">
        <f t="shared" si="1178"/>
        <v/>
      </c>
      <c r="AF3956" t="str">
        <f t="shared" si="1179"/>
        <v/>
      </c>
      <c r="AG3956" t="str">
        <f t="shared" si="1177"/>
        <v/>
      </c>
    </row>
    <row r="3957" spans="1:33" x14ac:dyDescent="0.25">
      <c r="A3957">
        <v>324720</v>
      </c>
      <c r="B3957">
        <v>182160</v>
      </c>
      <c r="C3957">
        <v>999999</v>
      </c>
      <c r="D3957">
        <v>999999</v>
      </c>
      <c r="E3957">
        <v>999999</v>
      </c>
      <c r="F3957">
        <v>999999</v>
      </c>
      <c r="G3957">
        <f t="shared" si="1173"/>
        <v>0</v>
      </c>
      <c r="H3957" s="1">
        <v>1E+30</v>
      </c>
      <c r="I3957" s="1">
        <v>1E+30</v>
      </c>
      <c r="J3957">
        <v>999999</v>
      </c>
      <c r="K3957">
        <v>999999</v>
      </c>
      <c r="L3957">
        <v>999999</v>
      </c>
      <c r="M3957">
        <v>999999</v>
      </c>
      <c r="N3957" t="str">
        <f t="shared" si="1161"/>
        <v/>
      </c>
      <c r="O3957" t="str">
        <f t="shared" si="1162"/>
        <v/>
      </c>
      <c r="P3957" t="str">
        <f t="shared" si="1163"/>
        <v/>
      </c>
      <c r="Q3957" t="str">
        <f t="shared" si="1164"/>
        <v/>
      </c>
      <c r="R3957" t="str">
        <f t="shared" si="1165"/>
        <v/>
      </c>
      <c r="S3957" t="str">
        <f t="shared" si="1166"/>
        <v/>
      </c>
      <c r="T3957" t="str">
        <f t="shared" si="1167"/>
        <v/>
      </c>
      <c r="U3957" t="str">
        <f t="shared" si="1168"/>
        <v/>
      </c>
      <c r="V3957" t="str">
        <f t="shared" si="1169"/>
        <v/>
      </c>
      <c r="W3957" s="13" t="e">
        <f t="shared" si="1174"/>
        <v>#VALUE!</v>
      </c>
      <c r="X3957" s="13" t="e">
        <f t="shared" si="1175"/>
        <v>#VALUE!</v>
      </c>
      <c r="Y3957" s="13" t="e">
        <f t="shared" si="1176"/>
        <v>#VALUE!</v>
      </c>
      <c r="AB3957" t="str">
        <f t="shared" si="1170"/>
        <v/>
      </c>
      <c r="AC3957" t="str">
        <f t="shared" si="1171"/>
        <v/>
      </c>
      <c r="AD3957" t="str">
        <f t="shared" si="1172"/>
        <v/>
      </c>
      <c r="AE3957" t="str">
        <f t="shared" si="1178"/>
        <v/>
      </c>
      <c r="AF3957" t="str">
        <f t="shared" si="1179"/>
        <v/>
      </c>
      <c r="AG3957" t="str">
        <f t="shared" si="1177"/>
        <v/>
      </c>
    </row>
    <row r="3958" spans="1:33" x14ac:dyDescent="0.25">
      <c r="A3958">
        <v>330000</v>
      </c>
      <c r="B3958">
        <v>182160</v>
      </c>
      <c r="C3958">
        <v>999999</v>
      </c>
      <c r="D3958">
        <v>999999</v>
      </c>
      <c r="E3958">
        <v>999999</v>
      </c>
      <c r="F3958">
        <v>999999</v>
      </c>
      <c r="G3958">
        <f t="shared" si="1173"/>
        <v>0</v>
      </c>
      <c r="H3958" s="1">
        <v>1E+30</v>
      </c>
      <c r="I3958" s="1">
        <v>1E+30</v>
      </c>
      <c r="J3958">
        <v>999999</v>
      </c>
      <c r="K3958">
        <v>999999</v>
      </c>
      <c r="L3958">
        <v>999999</v>
      </c>
      <c r="M3958">
        <v>999999</v>
      </c>
      <c r="N3958" t="str">
        <f t="shared" si="1161"/>
        <v/>
      </c>
      <c r="O3958" t="str">
        <f t="shared" si="1162"/>
        <v/>
      </c>
      <c r="P3958" t="str">
        <f t="shared" si="1163"/>
        <v/>
      </c>
      <c r="Q3958" t="str">
        <f t="shared" si="1164"/>
        <v/>
      </c>
      <c r="R3958" t="str">
        <f t="shared" si="1165"/>
        <v/>
      </c>
      <c r="S3958" t="str">
        <f t="shared" si="1166"/>
        <v/>
      </c>
      <c r="T3958" t="str">
        <f t="shared" si="1167"/>
        <v/>
      </c>
      <c r="U3958" t="str">
        <f t="shared" si="1168"/>
        <v/>
      </c>
      <c r="V3958" t="str">
        <f t="shared" si="1169"/>
        <v/>
      </c>
      <c r="W3958" s="13" t="e">
        <f t="shared" si="1174"/>
        <v>#VALUE!</v>
      </c>
      <c r="X3958" s="13" t="e">
        <f t="shared" si="1175"/>
        <v>#VALUE!</v>
      </c>
      <c r="Y3958" s="13" t="e">
        <f t="shared" si="1176"/>
        <v>#VALUE!</v>
      </c>
      <c r="AB3958" t="str">
        <f t="shared" si="1170"/>
        <v/>
      </c>
      <c r="AC3958" t="str">
        <f t="shared" si="1171"/>
        <v/>
      </c>
      <c r="AD3958" t="str">
        <f t="shared" si="1172"/>
        <v/>
      </c>
      <c r="AE3958" t="str">
        <f t="shared" si="1178"/>
        <v/>
      </c>
      <c r="AF3958" t="str">
        <f t="shared" si="1179"/>
        <v/>
      </c>
      <c r="AG3958" t="str">
        <f t="shared" si="1177"/>
        <v/>
      </c>
    </row>
    <row r="3959" spans="1:33" x14ac:dyDescent="0.25">
      <c r="A3959">
        <v>335280</v>
      </c>
      <c r="B3959">
        <v>182160</v>
      </c>
      <c r="C3959">
        <v>999999</v>
      </c>
      <c r="D3959">
        <v>999999</v>
      </c>
      <c r="E3959">
        <v>999999</v>
      </c>
      <c r="F3959">
        <v>999999</v>
      </c>
      <c r="G3959">
        <f t="shared" si="1173"/>
        <v>0</v>
      </c>
      <c r="H3959" s="1">
        <v>1E+30</v>
      </c>
      <c r="I3959" s="1">
        <v>1E+30</v>
      </c>
      <c r="J3959">
        <v>999999</v>
      </c>
      <c r="K3959">
        <v>999999</v>
      </c>
      <c r="L3959">
        <v>999999</v>
      </c>
      <c r="M3959">
        <v>999999</v>
      </c>
      <c r="N3959" t="str">
        <f t="shared" si="1161"/>
        <v/>
      </c>
      <c r="O3959" t="str">
        <f t="shared" si="1162"/>
        <v/>
      </c>
      <c r="P3959" t="str">
        <f t="shared" si="1163"/>
        <v/>
      </c>
      <c r="Q3959" t="str">
        <f t="shared" si="1164"/>
        <v/>
      </c>
      <c r="R3959" t="str">
        <f t="shared" si="1165"/>
        <v/>
      </c>
      <c r="S3959" t="str">
        <f t="shared" si="1166"/>
        <v/>
      </c>
      <c r="T3959" t="str">
        <f t="shared" si="1167"/>
        <v/>
      </c>
      <c r="U3959" t="str">
        <f t="shared" si="1168"/>
        <v/>
      </c>
      <c r="V3959" t="str">
        <f t="shared" si="1169"/>
        <v/>
      </c>
      <c r="W3959" s="13" t="e">
        <f t="shared" si="1174"/>
        <v>#VALUE!</v>
      </c>
      <c r="X3959" s="13" t="e">
        <f t="shared" si="1175"/>
        <v>#VALUE!</v>
      </c>
      <c r="Y3959" s="13" t="e">
        <f t="shared" si="1176"/>
        <v>#VALUE!</v>
      </c>
      <c r="AB3959" t="str">
        <f t="shared" si="1170"/>
        <v/>
      </c>
      <c r="AC3959" t="str">
        <f t="shared" si="1171"/>
        <v/>
      </c>
      <c r="AD3959" t="str">
        <f t="shared" si="1172"/>
        <v/>
      </c>
      <c r="AE3959" t="str">
        <f t="shared" si="1178"/>
        <v/>
      </c>
      <c r="AF3959" t="str">
        <f t="shared" si="1179"/>
        <v/>
      </c>
      <c r="AG3959" t="str">
        <f t="shared" si="1177"/>
        <v/>
      </c>
    </row>
    <row r="3960" spans="1:33" x14ac:dyDescent="0.25">
      <c r="A3960">
        <v>340560</v>
      </c>
      <c r="B3960">
        <v>182160</v>
      </c>
      <c r="C3960">
        <v>999999</v>
      </c>
      <c r="D3960">
        <v>999999</v>
      </c>
      <c r="E3960">
        <v>999999</v>
      </c>
      <c r="F3960">
        <v>999999</v>
      </c>
      <c r="G3960">
        <f t="shared" si="1173"/>
        <v>0</v>
      </c>
      <c r="H3960" s="1">
        <v>1E+30</v>
      </c>
      <c r="I3960" s="1">
        <v>1E+30</v>
      </c>
      <c r="J3960">
        <v>999999</v>
      </c>
      <c r="K3960">
        <v>999999</v>
      </c>
      <c r="L3960">
        <v>999999</v>
      </c>
      <c r="M3960">
        <v>999999</v>
      </c>
      <c r="N3960" t="str">
        <f t="shared" si="1161"/>
        <v/>
      </c>
      <c r="O3960" t="str">
        <f t="shared" si="1162"/>
        <v/>
      </c>
      <c r="P3960" t="str">
        <f t="shared" si="1163"/>
        <v/>
      </c>
      <c r="Q3960" t="str">
        <f t="shared" si="1164"/>
        <v/>
      </c>
      <c r="R3960" t="str">
        <f t="shared" si="1165"/>
        <v/>
      </c>
      <c r="S3960" t="str">
        <f t="shared" si="1166"/>
        <v/>
      </c>
      <c r="T3960" t="str">
        <f t="shared" si="1167"/>
        <v/>
      </c>
      <c r="U3960" t="str">
        <f t="shared" si="1168"/>
        <v/>
      </c>
      <c r="V3960" t="str">
        <f t="shared" si="1169"/>
        <v/>
      </c>
      <c r="W3960" s="13" t="e">
        <f t="shared" si="1174"/>
        <v>#VALUE!</v>
      </c>
      <c r="X3960" s="13" t="e">
        <f t="shared" si="1175"/>
        <v>#VALUE!</v>
      </c>
      <c r="Y3960" s="13" t="e">
        <f t="shared" si="1176"/>
        <v>#VALUE!</v>
      </c>
      <c r="AB3960" t="str">
        <f t="shared" si="1170"/>
        <v/>
      </c>
      <c r="AC3960" t="str">
        <f t="shared" si="1171"/>
        <v/>
      </c>
      <c r="AD3960" t="str">
        <f t="shared" si="1172"/>
        <v/>
      </c>
      <c r="AE3960" t="str">
        <f t="shared" si="1178"/>
        <v/>
      </c>
      <c r="AF3960" t="str">
        <f t="shared" si="1179"/>
        <v/>
      </c>
      <c r="AG3960" t="str">
        <f t="shared" si="1177"/>
        <v/>
      </c>
    </row>
    <row r="3961" spans="1:33" x14ac:dyDescent="0.25">
      <c r="A3961">
        <v>345840</v>
      </c>
      <c r="B3961">
        <v>182160</v>
      </c>
      <c r="C3961">
        <v>999999</v>
      </c>
      <c r="D3961">
        <v>999999</v>
      </c>
      <c r="E3961">
        <v>999999</v>
      </c>
      <c r="F3961">
        <v>999999</v>
      </c>
      <c r="G3961">
        <f t="shared" si="1173"/>
        <v>0</v>
      </c>
      <c r="H3961" s="1">
        <v>1E+30</v>
      </c>
      <c r="I3961" s="1">
        <v>1E+30</v>
      </c>
      <c r="J3961">
        <v>999999</v>
      </c>
      <c r="K3961">
        <v>999999</v>
      </c>
      <c r="L3961">
        <v>999999</v>
      </c>
      <c r="M3961">
        <v>999999</v>
      </c>
      <c r="N3961" t="str">
        <f t="shared" si="1161"/>
        <v/>
      </c>
      <c r="O3961" t="str">
        <f t="shared" si="1162"/>
        <v/>
      </c>
      <c r="P3961" t="str">
        <f t="shared" si="1163"/>
        <v/>
      </c>
      <c r="Q3961" t="str">
        <f t="shared" si="1164"/>
        <v/>
      </c>
      <c r="R3961" t="str">
        <f t="shared" si="1165"/>
        <v/>
      </c>
      <c r="S3961" t="str">
        <f t="shared" si="1166"/>
        <v/>
      </c>
      <c r="T3961" t="str">
        <f t="shared" si="1167"/>
        <v/>
      </c>
      <c r="U3961" t="str">
        <f t="shared" si="1168"/>
        <v/>
      </c>
      <c r="V3961" t="str">
        <f t="shared" si="1169"/>
        <v/>
      </c>
      <c r="W3961" s="13" t="e">
        <f t="shared" si="1174"/>
        <v>#VALUE!</v>
      </c>
      <c r="X3961" s="13" t="e">
        <f t="shared" si="1175"/>
        <v>#VALUE!</v>
      </c>
      <c r="Y3961" s="13" t="e">
        <f t="shared" si="1176"/>
        <v>#VALUE!</v>
      </c>
      <c r="AB3961" t="str">
        <f t="shared" si="1170"/>
        <v/>
      </c>
      <c r="AC3961" t="str">
        <f t="shared" si="1171"/>
        <v/>
      </c>
      <c r="AD3961" t="str">
        <f t="shared" si="1172"/>
        <v/>
      </c>
      <c r="AE3961" t="str">
        <f t="shared" si="1178"/>
        <v/>
      </c>
      <c r="AF3961" t="str">
        <f t="shared" si="1179"/>
        <v/>
      </c>
      <c r="AG3961" t="str">
        <f t="shared" si="1177"/>
        <v/>
      </c>
    </row>
    <row r="3962" spans="1:33" x14ac:dyDescent="0.25">
      <c r="A3962">
        <v>2640</v>
      </c>
      <c r="B3962">
        <v>176880</v>
      </c>
      <c r="C3962">
        <v>999999</v>
      </c>
      <c r="D3962">
        <v>999999</v>
      </c>
      <c r="E3962">
        <v>999999</v>
      </c>
      <c r="F3962">
        <v>999999</v>
      </c>
      <c r="G3962">
        <f t="shared" si="1173"/>
        <v>0</v>
      </c>
      <c r="H3962" s="1">
        <v>1E+30</v>
      </c>
      <c r="I3962" s="1">
        <v>1E+30</v>
      </c>
      <c r="J3962">
        <v>999999</v>
      </c>
      <c r="K3962">
        <v>999999</v>
      </c>
      <c r="L3962">
        <v>999999</v>
      </c>
      <c r="M3962">
        <v>999999</v>
      </c>
      <c r="N3962" t="str">
        <f t="shared" si="1161"/>
        <v/>
      </c>
      <c r="O3962" t="str">
        <f t="shared" si="1162"/>
        <v/>
      </c>
      <c r="P3962" t="str">
        <f t="shared" si="1163"/>
        <v/>
      </c>
      <c r="Q3962" t="str">
        <f t="shared" si="1164"/>
        <v/>
      </c>
      <c r="R3962" t="str">
        <f t="shared" si="1165"/>
        <v/>
      </c>
      <c r="S3962" t="str">
        <f t="shared" si="1166"/>
        <v/>
      </c>
      <c r="T3962" t="str">
        <f t="shared" si="1167"/>
        <v/>
      </c>
      <c r="U3962" t="str">
        <f t="shared" si="1168"/>
        <v/>
      </c>
      <c r="V3962" t="str">
        <f t="shared" si="1169"/>
        <v/>
      </c>
      <c r="W3962" s="13" t="e">
        <f t="shared" si="1174"/>
        <v>#VALUE!</v>
      </c>
      <c r="X3962" s="13" t="e">
        <f t="shared" si="1175"/>
        <v>#VALUE!</v>
      </c>
      <c r="Y3962" s="13" t="e">
        <f t="shared" si="1176"/>
        <v>#VALUE!</v>
      </c>
      <c r="AB3962" t="str">
        <f t="shared" si="1170"/>
        <v/>
      </c>
      <c r="AC3962" t="str">
        <f t="shared" si="1171"/>
        <v/>
      </c>
      <c r="AD3962" t="str">
        <f t="shared" si="1172"/>
        <v/>
      </c>
      <c r="AE3962" t="str">
        <f t="shared" si="1178"/>
        <v/>
      </c>
      <c r="AF3962" t="str">
        <f t="shared" si="1179"/>
        <v/>
      </c>
      <c r="AG3962" t="str">
        <f t="shared" si="1177"/>
        <v/>
      </c>
    </row>
    <row r="3963" spans="1:33" x14ac:dyDescent="0.25">
      <c r="A3963">
        <v>7920</v>
      </c>
      <c r="B3963">
        <v>176880</v>
      </c>
      <c r="C3963">
        <v>999999</v>
      </c>
      <c r="D3963">
        <v>999999</v>
      </c>
      <c r="E3963">
        <v>999999</v>
      </c>
      <c r="F3963">
        <v>999999</v>
      </c>
      <c r="G3963">
        <f t="shared" si="1173"/>
        <v>0</v>
      </c>
      <c r="H3963" s="1">
        <v>1E+30</v>
      </c>
      <c r="I3963" s="1">
        <v>1E+30</v>
      </c>
      <c r="J3963">
        <v>999999</v>
      </c>
      <c r="K3963">
        <v>999999</v>
      </c>
      <c r="L3963">
        <v>999999</v>
      </c>
      <c r="M3963">
        <v>999999</v>
      </c>
      <c r="N3963" t="str">
        <f t="shared" si="1161"/>
        <v/>
      </c>
      <c r="O3963" t="str">
        <f t="shared" si="1162"/>
        <v/>
      </c>
      <c r="P3963" t="str">
        <f t="shared" si="1163"/>
        <v/>
      </c>
      <c r="Q3963" t="str">
        <f t="shared" si="1164"/>
        <v/>
      </c>
      <c r="R3963" t="str">
        <f t="shared" si="1165"/>
        <v/>
      </c>
      <c r="S3963" t="str">
        <f t="shared" si="1166"/>
        <v/>
      </c>
      <c r="T3963" t="str">
        <f t="shared" si="1167"/>
        <v/>
      </c>
      <c r="U3963" t="str">
        <f t="shared" si="1168"/>
        <v/>
      </c>
      <c r="V3963" t="str">
        <f t="shared" si="1169"/>
        <v/>
      </c>
      <c r="W3963" s="13" t="e">
        <f t="shared" si="1174"/>
        <v>#VALUE!</v>
      </c>
      <c r="X3963" s="13" t="e">
        <f t="shared" si="1175"/>
        <v>#VALUE!</v>
      </c>
      <c r="Y3963" s="13" t="e">
        <f t="shared" si="1176"/>
        <v>#VALUE!</v>
      </c>
      <c r="AB3963" t="str">
        <f t="shared" si="1170"/>
        <v/>
      </c>
      <c r="AC3963" t="str">
        <f t="shared" si="1171"/>
        <v/>
      </c>
      <c r="AD3963" t="str">
        <f t="shared" si="1172"/>
        <v/>
      </c>
      <c r="AE3963" t="str">
        <f t="shared" si="1178"/>
        <v/>
      </c>
      <c r="AF3963" t="str">
        <f t="shared" si="1179"/>
        <v/>
      </c>
      <c r="AG3963" t="str">
        <f t="shared" si="1177"/>
        <v/>
      </c>
    </row>
    <row r="3964" spans="1:33" x14ac:dyDescent="0.25">
      <c r="A3964">
        <v>13200</v>
      </c>
      <c r="B3964">
        <v>176880</v>
      </c>
      <c r="C3964">
        <v>999999</v>
      </c>
      <c r="D3964">
        <v>999999</v>
      </c>
      <c r="E3964">
        <v>999999</v>
      </c>
      <c r="F3964">
        <v>999999</v>
      </c>
      <c r="G3964">
        <f t="shared" si="1173"/>
        <v>0</v>
      </c>
      <c r="H3964" s="1">
        <v>1E+30</v>
      </c>
      <c r="I3964" s="1">
        <v>1E+30</v>
      </c>
      <c r="J3964">
        <v>999999</v>
      </c>
      <c r="K3964">
        <v>999999</v>
      </c>
      <c r="L3964">
        <v>999999</v>
      </c>
      <c r="M3964">
        <v>999999</v>
      </c>
      <c r="N3964" t="str">
        <f t="shared" si="1161"/>
        <v/>
      </c>
      <c r="O3964" t="str">
        <f t="shared" si="1162"/>
        <v/>
      </c>
      <c r="P3964" t="str">
        <f t="shared" si="1163"/>
        <v/>
      </c>
      <c r="Q3964" t="str">
        <f t="shared" si="1164"/>
        <v/>
      </c>
      <c r="R3964" t="str">
        <f t="shared" si="1165"/>
        <v/>
      </c>
      <c r="S3964" t="str">
        <f t="shared" si="1166"/>
        <v/>
      </c>
      <c r="T3964" t="str">
        <f t="shared" si="1167"/>
        <v/>
      </c>
      <c r="U3964" t="str">
        <f t="shared" si="1168"/>
        <v/>
      </c>
      <c r="V3964" t="str">
        <f t="shared" si="1169"/>
        <v/>
      </c>
      <c r="W3964" s="13" t="e">
        <f t="shared" si="1174"/>
        <v>#VALUE!</v>
      </c>
      <c r="X3964" s="13" t="e">
        <f t="shared" si="1175"/>
        <v>#VALUE!</v>
      </c>
      <c r="Y3964" s="13" t="e">
        <f t="shared" si="1176"/>
        <v>#VALUE!</v>
      </c>
      <c r="AB3964" t="str">
        <f t="shared" si="1170"/>
        <v/>
      </c>
      <c r="AC3964" t="str">
        <f t="shared" si="1171"/>
        <v/>
      </c>
      <c r="AD3964" t="str">
        <f t="shared" si="1172"/>
        <v/>
      </c>
      <c r="AE3964" t="str">
        <f t="shared" si="1178"/>
        <v/>
      </c>
      <c r="AF3964" t="str">
        <f t="shared" si="1179"/>
        <v/>
      </c>
      <c r="AG3964" t="str">
        <f t="shared" si="1177"/>
        <v/>
      </c>
    </row>
    <row r="3965" spans="1:33" x14ac:dyDescent="0.25">
      <c r="A3965">
        <v>18480</v>
      </c>
      <c r="B3965">
        <v>176880</v>
      </c>
      <c r="C3965">
        <v>999999</v>
      </c>
      <c r="D3965">
        <v>999999</v>
      </c>
      <c r="E3965">
        <v>999999</v>
      </c>
      <c r="F3965">
        <v>999999</v>
      </c>
      <c r="G3965">
        <f t="shared" si="1173"/>
        <v>0</v>
      </c>
      <c r="H3965" s="1">
        <v>1E+30</v>
      </c>
      <c r="I3965" s="1">
        <v>1E+30</v>
      </c>
      <c r="J3965">
        <v>999999</v>
      </c>
      <c r="K3965">
        <v>999999</v>
      </c>
      <c r="L3965">
        <v>999999</v>
      </c>
      <c r="M3965">
        <v>999999</v>
      </c>
      <c r="N3965" t="str">
        <f t="shared" si="1161"/>
        <v/>
      </c>
      <c r="O3965" t="str">
        <f t="shared" si="1162"/>
        <v/>
      </c>
      <c r="P3965" t="str">
        <f t="shared" si="1163"/>
        <v/>
      </c>
      <c r="Q3965" t="str">
        <f t="shared" si="1164"/>
        <v/>
      </c>
      <c r="R3965" t="str">
        <f t="shared" si="1165"/>
        <v/>
      </c>
      <c r="S3965" t="str">
        <f t="shared" si="1166"/>
        <v/>
      </c>
      <c r="T3965" t="str">
        <f t="shared" si="1167"/>
        <v/>
      </c>
      <c r="U3965" t="str">
        <f t="shared" si="1168"/>
        <v/>
      </c>
      <c r="V3965" t="str">
        <f t="shared" si="1169"/>
        <v/>
      </c>
      <c r="W3965" s="13" t="e">
        <f t="shared" si="1174"/>
        <v>#VALUE!</v>
      </c>
      <c r="X3965" s="13" t="e">
        <f t="shared" si="1175"/>
        <v>#VALUE!</v>
      </c>
      <c r="Y3965" s="13" t="e">
        <f t="shared" si="1176"/>
        <v>#VALUE!</v>
      </c>
      <c r="AB3965" t="str">
        <f t="shared" si="1170"/>
        <v/>
      </c>
      <c r="AC3965" t="str">
        <f t="shared" si="1171"/>
        <v/>
      </c>
      <c r="AD3965" t="str">
        <f t="shared" si="1172"/>
        <v/>
      </c>
      <c r="AE3965" t="str">
        <f t="shared" si="1178"/>
        <v/>
      </c>
      <c r="AF3965" t="str">
        <f t="shared" si="1179"/>
        <v/>
      </c>
      <c r="AG3965" t="str">
        <f t="shared" si="1177"/>
        <v/>
      </c>
    </row>
    <row r="3966" spans="1:33" x14ac:dyDescent="0.25">
      <c r="A3966">
        <v>23760</v>
      </c>
      <c r="B3966">
        <v>176880</v>
      </c>
      <c r="C3966">
        <v>999999</v>
      </c>
      <c r="D3966">
        <v>999999</v>
      </c>
      <c r="E3966">
        <v>999999</v>
      </c>
      <c r="F3966">
        <v>999999</v>
      </c>
      <c r="G3966">
        <f t="shared" si="1173"/>
        <v>0</v>
      </c>
      <c r="H3966" s="1">
        <v>1E+30</v>
      </c>
      <c r="I3966" s="1">
        <v>1E+30</v>
      </c>
      <c r="J3966">
        <v>999999</v>
      </c>
      <c r="K3966">
        <v>999999</v>
      </c>
      <c r="L3966">
        <v>999999</v>
      </c>
      <c r="M3966">
        <v>999999</v>
      </c>
      <c r="N3966" t="str">
        <f t="shared" si="1161"/>
        <v/>
      </c>
      <c r="O3966" t="str">
        <f t="shared" si="1162"/>
        <v/>
      </c>
      <c r="P3966" t="str">
        <f t="shared" si="1163"/>
        <v/>
      </c>
      <c r="Q3966" t="str">
        <f t="shared" si="1164"/>
        <v/>
      </c>
      <c r="R3966" t="str">
        <f t="shared" si="1165"/>
        <v/>
      </c>
      <c r="S3966" t="str">
        <f t="shared" si="1166"/>
        <v/>
      </c>
      <c r="T3966" t="str">
        <f t="shared" si="1167"/>
        <v/>
      </c>
      <c r="U3966" t="str">
        <f t="shared" si="1168"/>
        <v/>
      </c>
      <c r="V3966" t="str">
        <f t="shared" si="1169"/>
        <v/>
      </c>
      <c r="W3966" s="13" t="e">
        <f t="shared" si="1174"/>
        <v>#VALUE!</v>
      </c>
      <c r="X3966" s="13" t="e">
        <f t="shared" si="1175"/>
        <v>#VALUE!</v>
      </c>
      <c r="Y3966" s="13" t="e">
        <f t="shared" si="1176"/>
        <v>#VALUE!</v>
      </c>
      <c r="AB3966" t="str">
        <f t="shared" si="1170"/>
        <v/>
      </c>
      <c r="AC3966" t="str">
        <f t="shared" si="1171"/>
        <v/>
      </c>
      <c r="AD3966" t="str">
        <f t="shared" si="1172"/>
        <v/>
      </c>
      <c r="AE3966" t="str">
        <f t="shared" si="1178"/>
        <v/>
      </c>
      <c r="AF3966" t="str">
        <f t="shared" si="1179"/>
        <v/>
      </c>
      <c r="AG3966" t="str">
        <f t="shared" si="1177"/>
        <v/>
      </c>
    </row>
    <row r="3967" spans="1:33" x14ac:dyDescent="0.25">
      <c r="A3967">
        <v>29040</v>
      </c>
      <c r="B3967">
        <v>176880</v>
      </c>
      <c r="C3967">
        <v>999999</v>
      </c>
      <c r="D3967">
        <v>999999</v>
      </c>
      <c r="E3967">
        <v>999999</v>
      </c>
      <c r="F3967">
        <v>999999</v>
      </c>
      <c r="G3967">
        <f t="shared" si="1173"/>
        <v>0</v>
      </c>
      <c r="H3967" s="1">
        <v>1E+30</v>
      </c>
      <c r="I3967" s="1">
        <v>1E+30</v>
      </c>
      <c r="J3967">
        <v>999999</v>
      </c>
      <c r="K3967">
        <v>999999</v>
      </c>
      <c r="L3967">
        <v>999999</v>
      </c>
      <c r="M3967">
        <v>999999</v>
      </c>
      <c r="N3967" t="str">
        <f t="shared" si="1161"/>
        <v/>
      </c>
      <c r="O3967" t="str">
        <f t="shared" si="1162"/>
        <v/>
      </c>
      <c r="P3967" t="str">
        <f t="shared" si="1163"/>
        <v/>
      </c>
      <c r="Q3967" t="str">
        <f t="shared" si="1164"/>
        <v/>
      </c>
      <c r="R3967" t="str">
        <f t="shared" si="1165"/>
        <v/>
      </c>
      <c r="S3967" t="str">
        <f t="shared" si="1166"/>
        <v/>
      </c>
      <c r="T3967" t="str">
        <f t="shared" si="1167"/>
        <v/>
      </c>
      <c r="U3967" t="str">
        <f t="shared" si="1168"/>
        <v/>
      </c>
      <c r="V3967" t="str">
        <f t="shared" si="1169"/>
        <v/>
      </c>
      <c r="W3967" s="13" t="e">
        <f t="shared" si="1174"/>
        <v>#VALUE!</v>
      </c>
      <c r="X3967" s="13" t="e">
        <f t="shared" si="1175"/>
        <v>#VALUE!</v>
      </c>
      <c r="Y3967" s="13" t="e">
        <f t="shared" si="1176"/>
        <v>#VALUE!</v>
      </c>
      <c r="AB3967" t="str">
        <f t="shared" si="1170"/>
        <v/>
      </c>
      <c r="AC3967" t="str">
        <f t="shared" si="1171"/>
        <v/>
      </c>
      <c r="AD3967" t="str">
        <f t="shared" si="1172"/>
        <v/>
      </c>
      <c r="AE3967" t="str">
        <f t="shared" si="1178"/>
        <v/>
      </c>
      <c r="AF3967" t="str">
        <f t="shared" si="1179"/>
        <v/>
      </c>
      <c r="AG3967" t="str">
        <f t="shared" si="1177"/>
        <v/>
      </c>
    </row>
    <row r="3968" spans="1:33" x14ac:dyDescent="0.25">
      <c r="A3968">
        <v>34320</v>
      </c>
      <c r="B3968">
        <v>176880</v>
      </c>
      <c r="C3968">
        <v>999999</v>
      </c>
      <c r="D3968">
        <v>999999</v>
      </c>
      <c r="E3968">
        <v>999999</v>
      </c>
      <c r="F3968">
        <v>999999</v>
      </c>
      <c r="G3968">
        <f t="shared" si="1173"/>
        <v>0</v>
      </c>
      <c r="H3968" s="1">
        <v>1E+30</v>
      </c>
      <c r="I3968" s="1">
        <v>1E+30</v>
      </c>
      <c r="J3968">
        <v>999999</v>
      </c>
      <c r="K3968">
        <v>999999</v>
      </c>
      <c r="L3968">
        <v>999999</v>
      </c>
      <c r="M3968">
        <v>999999</v>
      </c>
      <c r="N3968" t="str">
        <f t="shared" si="1161"/>
        <v/>
      </c>
      <c r="O3968" t="str">
        <f t="shared" si="1162"/>
        <v/>
      </c>
      <c r="P3968" t="str">
        <f t="shared" si="1163"/>
        <v/>
      </c>
      <c r="Q3968" t="str">
        <f t="shared" si="1164"/>
        <v/>
      </c>
      <c r="R3968" t="str">
        <f t="shared" si="1165"/>
        <v/>
      </c>
      <c r="S3968" t="str">
        <f t="shared" si="1166"/>
        <v/>
      </c>
      <c r="T3968" t="str">
        <f t="shared" si="1167"/>
        <v/>
      </c>
      <c r="U3968" t="str">
        <f t="shared" si="1168"/>
        <v/>
      </c>
      <c r="V3968" t="str">
        <f t="shared" si="1169"/>
        <v/>
      </c>
      <c r="W3968" s="13" t="e">
        <f t="shared" si="1174"/>
        <v>#VALUE!</v>
      </c>
      <c r="X3968" s="13" t="e">
        <f t="shared" si="1175"/>
        <v>#VALUE!</v>
      </c>
      <c r="Y3968" s="13" t="e">
        <f t="shared" si="1176"/>
        <v>#VALUE!</v>
      </c>
      <c r="AB3968" t="str">
        <f t="shared" si="1170"/>
        <v/>
      </c>
      <c r="AC3968" t="str">
        <f t="shared" si="1171"/>
        <v/>
      </c>
      <c r="AD3968" t="str">
        <f t="shared" si="1172"/>
        <v/>
      </c>
      <c r="AE3968" t="str">
        <f t="shared" si="1178"/>
        <v/>
      </c>
      <c r="AF3968" t="str">
        <f t="shared" si="1179"/>
        <v/>
      </c>
      <c r="AG3968" t="str">
        <f t="shared" si="1177"/>
        <v/>
      </c>
    </row>
    <row r="3969" spans="1:33" x14ac:dyDescent="0.25">
      <c r="A3969">
        <v>39600</v>
      </c>
      <c r="B3969">
        <v>176880</v>
      </c>
      <c r="C3969">
        <v>999999</v>
      </c>
      <c r="D3969">
        <v>999999</v>
      </c>
      <c r="E3969">
        <v>999999</v>
      </c>
      <c r="F3969">
        <v>999999</v>
      </c>
      <c r="G3969">
        <f t="shared" si="1173"/>
        <v>0</v>
      </c>
      <c r="H3969" s="1">
        <v>1E+30</v>
      </c>
      <c r="I3969" s="1">
        <v>1E+30</v>
      </c>
      <c r="J3969">
        <v>999999</v>
      </c>
      <c r="K3969">
        <v>999999</v>
      </c>
      <c r="L3969">
        <v>999999</v>
      </c>
      <c r="M3969">
        <v>999999</v>
      </c>
      <c r="N3969" t="str">
        <f t="shared" si="1161"/>
        <v/>
      </c>
      <c r="O3969" t="str">
        <f t="shared" si="1162"/>
        <v/>
      </c>
      <c r="P3969" t="str">
        <f t="shared" si="1163"/>
        <v/>
      </c>
      <c r="Q3969" t="str">
        <f t="shared" si="1164"/>
        <v/>
      </c>
      <c r="R3969" t="str">
        <f t="shared" si="1165"/>
        <v/>
      </c>
      <c r="S3969" t="str">
        <f t="shared" si="1166"/>
        <v/>
      </c>
      <c r="T3969" t="str">
        <f t="shared" si="1167"/>
        <v/>
      </c>
      <c r="U3969" t="str">
        <f t="shared" si="1168"/>
        <v/>
      </c>
      <c r="V3969" t="str">
        <f t="shared" si="1169"/>
        <v/>
      </c>
      <c r="W3969" s="13" t="e">
        <f t="shared" si="1174"/>
        <v>#VALUE!</v>
      </c>
      <c r="X3969" s="13" t="e">
        <f t="shared" si="1175"/>
        <v>#VALUE!</v>
      </c>
      <c r="Y3969" s="13" t="e">
        <f t="shared" si="1176"/>
        <v>#VALUE!</v>
      </c>
      <c r="AB3969" t="str">
        <f t="shared" si="1170"/>
        <v/>
      </c>
      <c r="AC3969" t="str">
        <f t="shared" si="1171"/>
        <v/>
      </c>
      <c r="AD3969" t="str">
        <f t="shared" si="1172"/>
        <v/>
      </c>
      <c r="AE3969" t="str">
        <f t="shared" si="1178"/>
        <v/>
      </c>
      <c r="AF3969" t="str">
        <f t="shared" si="1179"/>
        <v/>
      </c>
      <c r="AG3969" t="str">
        <f t="shared" si="1177"/>
        <v/>
      </c>
    </row>
    <row r="3970" spans="1:33" x14ac:dyDescent="0.25">
      <c r="A3970">
        <v>44880</v>
      </c>
      <c r="B3970">
        <v>176880</v>
      </c>
      <c r="C3970">
        <v>999999</v>
      </c>
      <c r="D3970">
        <v>999999</v>
      </c>
      <c r="E3970">
        <v>999999</v>
      </c>
      <c r="F3970">
        <v>999999</v>
      </c>
      <c r="G3970">
        <f t="shared" si="1173"/>
        <v>0</v>
      </c>
      <c r="H3970" s="1">
        <v>1E+30</v>
      </c>
      <c r="I3970" s="1">
        <v>1E+30</v>
      </c>
      <c r="J3970">
        <v>999999</v>
      </c>
      <c r="K3970">
        <v>999999</v>
      </c>
      <c r="L3970">
        <v>999999</v>
      </c>
      <c r="M3970">
        <v>999999</v>
      </c>
      <c r="N3970" t="str">
        <f t="shared" ref="N3970:N4033" si="1180">IF(C3970=999999,"",C3970)</f>
        <v/>
      </c>
      <c r="O3970" t="str">
        <f t="shared" ref="O3970:O4033" si="1181">IF(D3970=999999,"",D3970)</f>
        <v/>
      </c>
      <c r="P3970" t="str">
        <f t="shared" ref="P3970:P4033" si="1182">IF(E3970=999999,"",E3970)</f>
        <v/>
      </c>
      <c r="Q3970" t="str">
        <f t="shared" ref="Q3970:Q4033" si="1183">IF(H3970=1E+30,"",H3970)</f>
        <v/>
      </c>
      <c r="R3970" t="str">
        <f t="shared" ref="R3970:R4033" si="1184">IF(I3970=1E+30,"",I3970)</f>
        <v/>
      </c>
      <c r="S3970" t="str">
        <f t="shared" ref="S3970:S4033" si="1185">IF(J3970=999999,"",J3970)</f>
        <v/>
      </c>
      <c r="T3970" t="str">
        <f t="shared" ref="T3970:T4033" si="1186">IF(K3970=999999,"",K3970)</f>
        <v/>
      </c>
      <c r="U3970" t="str">
        <f t="shared" ref="U3970:U4033" si="1187">IF(L3970=999999,"",L3970)</f>
        <v/>
      </c>
      <c r="V3970" t="str">
        <f t="shared" ref="V3970:V4033" si="1188">IF(M3970=999999,"",M3970)</f>
        <v/>
      </c>
      <c r="W3970" s="13" t="e">
        <f t="shared" si="1174"/>
        <v>#VALUE!</v>
      </c>
      <c r="X3970" s="13" t="e">
        <f t="shared" si="1175"/>
        <v>#VALUE!</v>
      </c>
      <c r="Y3970" s="13" t="e">
        <f t="shared" si="1176"/>
        <v>#VALUE!</v>
      </c>
      <c r="AB3970" t="str">
        <f t="shared" ref="AB3970:AB4033" si="1189">IF(Q3970="","",W3970)</f>
        <v/>
      </c>
      <c r="AC3970" t="str">
        <f t="shared" ref="AC3970:AC4033" si="1190">IF(R3970="","",X3970)</f>
        <v/>
      </c>
      <c r="AD3970" t="str">
        <f t="shared" ref="AD3970:AD4033" si="1191">IF(R3970="","",Y3970)</f>
        <v/>
      </c>
      <c r="AE3970" t="str">
        <f t="shared" si="1178"/>
        <v/>
      </c>
      <c r="AF3970" t="str">
        <f t="shared" si="1179"/>
        <v/>
      </c>
      <c r="AG3970" t="str">
        <f t="shared" si="1177"/>
        <v/>
      </c>
    </row>
    <row r="3971" spans="1:33" x14ac:dyDescent="0.25">
      <c r="A3971">
        <v>50160</v>
      </c>
      <c r="B3971">
        <v>176880</v>
      </c>
      <c r="C3971">
        <v>999999</v>
      </c>
      <c r="D3971">
        <v>999999</v>
      </c>
      <c r="E3971">
        <v>999999</v>
      </c>
      <c r="F3971">
        <v>999999</v>
      </c>
      <c r="G3971">
        <f t="shared" ref="G3971:G4034" si="1192">F3971-E3971</f>
        <v>0</v>
      </c>
      <c r="H3971" s="1">
        <v>1E+30</v>
      </c>
      <c r="I3971" s="1">
        <v>1E+30</v>
      </c>
      <c r="J3971">
        <v>999999</v>
      </c>
      <c r="K3971">
        <v>999999</v>
      </c>
      <c r="L3971">
        <v>999999</v>
      </c>
      <c r="M3971">
        <v>999999</v>
      </c>
      <c r="N3971" t="str">
        <f t="shared" si="1180"/>
        <v/>
      </c>
      <c r="O3971" t="str">
        <f t="shared" si="1181"/>
        <v/>
      </c>
      <c r="P3971" t="str">
        <f t="shared" si="1182"/>
        <v/>
      </c>
      <c r="Q3971" t="str">
        <f t="shared" si="1183"/>
        <v/>
      </c>
      <c r="R3971" t="str">
        <f t="shared" si="1184"/>
        <v/>
      </c>
      <c r="S3971" t="str">
        <f t="shared" si="1185"/>
        <v/>
      </c>
      <c r="T3971" t="str">
        <f t="shared" si="1186"/>
        <v/>
      </c>
      <c r="U3971" t="str">
        <f t="shared" si="1187"/>
        <v/>
      </c>
      <c r="V3971" t="str">
        <f t="shared" si="1188"/>
        <v/>
      </c>
      <c r="W3971" s="13" t="e">
        <f t="shared" ref="W3971:W4034" si="1193">((Q3971-O3971)*5280*5280*T3971)/43560</f>
        <v>#VALUE!</v>
      </c>
      <c r="X3971" s="13" t="e">
        <f t="shared" ref="X3971:X4034" si="1194">((F3971-P3971)*5280*5280*V3971)/43560</f>
        <v>#VALUE!</v>
      </c>
      <c r="Y3971" s="13" t="e">
        <f t="shared" ref="Y3971:Y4034" si="1195">IF(I3971&gt;=F3971,X3971,((I3971-E3971)*5280*5280*V3971)/43560)</f>
        <v>#VALUE!</v>
      </c>
      <c r="AB3971" t="str">
        <f t="shared" si="1189"/>
        <v/>
      </c>
      <c r="AC3971" t="str">
        <f t="shared" si="1190"/>
        <v/>
      </c>
      <c r="AD3971" t="str">
        <f t="shared" si="1191"/>
        <v/>
      </c>
      <c r="AE3971" t="str">
        <f t="shared" si="1178"/>
        <v/>
      </c>
      <c r="AF3971" t="str">
        <f t="shared" si="1179"/>
        <v/>
      </c>
      <c r="AG3971" t="str">
        <f t="shared" ref="AG3971:AG4034" si="1196">IF(AD3971&lt;0,"",AD3971)</f>
        <v/>
      </c>
    </row>
    <row r="3972" spans="1:33" x14ac:dyDescent="0.25">
      <c r="A3972">
        <v>55440</v>
      </c>
      <c r="B3972">
        <v>176880</v>
      </c>
      <c r="C3972">
        <v>999999</v>
      </c>
      <c r="D3972">
        <v>999999</v>
      </c>
      <c r="E3972">
        <v>999999</v>
      </c>
      <c r="F3972">
        <v>999999</v>
      </c>
      <c r="G3972">
        <f t="shared" si="1192"/>
        <v>0</v>
      </c>
      <c r="H3972" s="1">
        <v>1E+30</v>
      </c>
      <c r="I3972" s="1">
        <v>1E+30</v>
      </c>
      <c r="J3972">
        <v>999999</v>
      </c>
      <c r="K3972">
        <v>999999</v>
      </c>
      <c r="L3972">
        <v>999999</v>
      </c>
      <c r="M3972">
        <v>999999</v>
      </c>
      <c r="N3972" t="str">
        <f t="shared" si="1180"/>
        <v/>
      </c>
      <c r="O3972" t="str">
        <f t="shared" si="1181"/>
        <v/>
      </c>
      <c r="P3972" t="str">
        <f t="shared" si="1182"/>
        <v/>
      </c>
      <c r="Q3972" t="str">
        <f t="shared" si="1183"/>
        <v/>
      </c>
      <c r="R3972" t="str">
        <f t="shared" si="1184"/>
        <v/>
      </c>
      <c r="S3972" t="str">
        <f t="shared" si="1185"/>
        <v/>
      </c>
      <c r="T3972" t="str">
        <f t="shared" si="1186"/>
        <v/>
      </c>
      <c r="U3972" t="str">
        <f t="shared" si="1187"/>
        <v/>
      </c>
      <c r="V3972" t="str">
        <f t="shared" si="1188"/>
        <v/>
      </c>
      <c r="W3972" s="13" t="e">
        <f t="shared" si="1193"/>
        <v>#VALUE!</v>
      </c>
      <c r="X3972" s="13" t="e">
        <f t="shared" si="1194"/>
        <v>#VALUE!</v>
      </c>
      <c r="Y3972" s="13" t="e">
        <f t="shared" si="1195"/>
        <v>#VALUE!</v>
      </c>
      <c r="AB3972" t="str">
        <f t="shared" si="1189"/>
        <v/>
      </c>
      <c r="AC3972" t="str">
        <f t="shared" si="1190"/>
        <v/>
      </c>
      <c r="AD3972" t="str">
        <f t="shared" si="1191"/>
        <v/>
      </c>
      <c r="AE3972" t="str">
        <f t="shared" si="1178"/>
        <v/>
      </c>
      <c r="AF3972" t="str">
        <f t="shared" si="1179"/>
        <v/>
      </c>
      <c r="AG3972" t="str">
        <f t="shared" si="1196"/>
        <v/>
      </c>
    </row>
    <row r="3973" spans="1:33" x14ac:dyDescent="0.25">
      <c r="A3973">
        <v>60720</v>
      </c>
      <c r="B3973">
        <v>176880</v>
      </c>
      <c r="C3973">
        <v>999999</v>
      </c>
      <c r="D3973">
        <v>999999</v>
      </c>
      <c r="E3973">
        <v>999999</v>
      </c>
      <c r="F3973">
        <v>999999</v>
      </c>
      <c r="G3973">
        <f t="shared" si="1192"/>
        <v>0</v>
      </c>
      <c r="H3973" s="1">
        <v>1E+30</v>
      </c>
      <c r="I3973" s="1">
        <v>1E+30</v>
      </c>
      <c r="J3973">
        <v>999999</v>
      </c>
      <c r="K3973">
        <v>999999</v>
      </c>
      <c r="L3973">
        <v>999999</v>
      </c>
      <c r="M3973">
        <v>999999</v>
      </c>
      <c r="N3973" t="str">
        <f t="shared" si="1180"/>
        <v/>
      </c>
      <c r="O3973" t="str">
        <f t="shared" si="1181"/>
        <v/>
      </c>
      <c r="P3973" t="str">
        <f t="shared" si="1182"/>
        <v/>
      </c>
      <c r="Q3973" t="str">
        <f t="shared" si="1183"/>
        <v/>
      </c>
      <c r="R3973" t="str">
        <f t="shared" si="1184"/>
        <v/>
      </c>
      <c r="S3973" t="str">
        <f t="shared" si="1185"/>
        <v/>
      </c>
      <c r="T3973" t="str">
        <f t="shared" si="1186"/>
        <v/>
      </c>
      <c r="U3973" t="str">
        <f t="shared" si="1187"/>
        <v/>
      </c>
      <c r="V3973" t="str">
        <f t="shared" si="1188"/>
        <v/>
      </c>
      <c r="W3973" s="13" t="e">
        <f t="shared" si="1193"/>
        <v>#VALUE!</v>
      </c>
      <c r="X3973" s="13" t="e">
        <f t="shared" si="1194"/>
        <v>#VALUE!</v>
      </c>
      <c r="Y3973" s="13" t="e">
        <f t="shared" si="1195"/>
        <v>#VALUE!</v>
      </c>
      <c r="AB3973" t="str">
        <f t="shared" si="1189"/>
        <v/>
      </c>
      <c r="AC3973" t="str">
        <f t="shared" si="1190"/>
        <v/>
      </c>
      <c r="AD3973" t="str">
        <f t="shared" si="1191"/>
        <v/>
      </c>
      <c r="AE3973" t="str">
        <f t="shared" si="1178"/>
        <v/>
      </c>
      <c r="AF3973" t="str">
        <f t="shared" si="1179"/>
        <v/>
      </c>
      <c r="AG3973" t="str">
        <f t="shared" si="1196"/>
        <v/>
      </c>
    </row>
    <row r="3974" spans="1:33" x14ac:dyDescent="0.25">
      <c r="A3974">
        <v>66000</v>
      </c>
      <c r="B3974">
        <v>176880</v>
      </c>
      <c r="C3974">
        <v>999999</v>
      </c>
      <c r="D3974">
        <v>999999</v>
      </c>
      <c r="E3974">
        <v>999999</v>
      </c>
      <c r="F3974">
        <v>999999</v>
      </c>
      <c r="G3974">
        <f t="shared" si="1192"/>
        <v>0</v>
      </c>
      <c r="H3974" s="1">
        <v>1E+30</v>
      </c>
      <c r="I3974" s="1">
        <v>1E+30</v>
      </c>
      <c r="J3974">
        <v>999999</v>
      </c>
      <c r="K3974">
        <v>999999</v>
      </c>
      <c r="L3974">
        <v>999999</v>
      </c>
      <c r="M3974">
        <v>999999</v>
      </c>
      <c r="N3974" t="str">
        <f t="shared" si="1180"/>
        <v/>
      </c>
      <c r="O3974" t="str">
        <f t="shared" si="1181"/>
        <v/>
      </c>
      <c r="P3974" t="str">
        <f t="shared" si="1182"/>
        <v/>
      </c>
      <c r="Q3974" t="str">
        <f t="shared" si="1183"/>
        <v/>
      </c>
      <c r="R3974" t="str">
        <f t="shared" si="1184"/>
        <v/>
      </c>
      <c r="S3974" t="str">
        <f t="shared" si="1185"/>
        <v/>
      </c>
      <c r="T3974" t="str">
        <f t="shared" si="1186"/>
        <v/>
      </c>
      <c r="U3974" t="str">
        <f t="shared" si="1187"/>
        <v/>
      </c>
      <c r="V3974" t="str">
        <f t="shared" si="1188"/>
        <v/>
      </c>
      <c r="W3974" s="13" t="e">
        <f t="shared" si="1193"/>
        <v>#VALUE!</v>
      </c>
      <c r="X3974" s="13" t="e">
        <f t="shared" si="1194"/>
        <v>#VALUE!</v>
      </c>
      <c r="Y3974" s="13" t="e">
        <f t="shared" si="1195"/>
        <v>#VALUE!</v>
      </c>
      <c r="AB3974" t="str">
        <f t="shared" si="1189"/>
        <v/>
      </c>
      <c r="AC3974" t="str">
        <f t="shared" si="1190"/>
        <v/>
      </c>
      <c r="AD3974" t="str">
        <f t="shared" si="1191"/>
        <v/>
      </c>
      <c r="AE3974" t="str">
        <f t="shared" ref="AE3974:AE4037" si="1197">IF(AB3974&lt;0,"",AB3974)</f>
        <v/>
      </c>
      <c r="AF3974" t="str">
        <f t="shared" ref="AF3974:AF4037" si="1198">IF(AC3974&lt;0,"",AC3974)</f>
        <v/>
      </c>
      <c r="AG3974" t="str">
        <f t="shared" si="1196"/>
        <v/>
      </c>
    </row>
    <row r="3975" spans="1:33" x14ac:dyDescent="0.25">
      <c r="A3975">
        <v>71280</v>
      </c>
      <c r="B3975">
        <v>176880</v>
      </c>
      <c r="C3975">
        <v>999999</v>
      </c>
      <c r="D3975">
        <v>999999</v>
      </c>
      <c r="E3975">
        <v>999999</v>
      </c>
      <c r="F3975">
        <v>999999</v>
      </c>
      <c r="G3975">
        <f t="shared" si="1192"/>
        <v>0</v>
      </c>
      <c r="H3975" s="1">
        <v>1E+30</v>
      </c>
      <c r="I3975" s="1">
        <v>1E+30</v>
      </c>
      <c r="J3975">
        <v>999999</v>
      </c>
      <c r="K3975">
        <v>999999</v>
      </c>
      <c r="L3975">
        <v>999999</v>
      </c>
      <c r="M3975">
        <v>999999</v>
      </c>
      <c r="N3975" t="str">
        <f t="shared" si="1180"/>
        <v/>
      </c>
      <c r="O3975" t="str">
        <f t="shared" si="1181"/>
        <v/>
      </c>
      <c r="P3975" t="str">
        <f t="shared" si="1182"/>
        <v/>
      </c>
      <c r="Q3975" t="str">
        <f t="shared" si="1183"/>
        <v/>
      </c>
      <c r="R3975" t="str">
        <f t="shared" si="1184"/>
        <v/>
      </c>
      <c r="S3975" t="str">
        <f t="shared" si="1185"/>
        <v/>
      </c>
      <c r="T3975" t="str">
        <f t="shared" si="1186"/>
        <v/>
      </c>
      <c r="U3975" t="str">
        <f t="shared" si="1187"/>
        <v/>
      </c>
      <c r="V3975" t="str">
        <f t="shared" si="1188"/>
        <v/>
      </c>
      <c r="W3975" s="13" t="e">
        <f t="shared" si="1193"/>
        <v>#VALUE!</v>
      </c>
      <c r="X3975" s="13" t="e">
        <f t="shared" si="1194"/>
        <v>#VALUE!</v>
      </c>
      <c r="Y3975" s="13" t="e">
        <f t="shared" si="1195"/>
        <v>#VALUE!</v>
      </c>
      <c r="AB3975" t="str">
        <f t="shared" si="1189"/>
        <v/>
      </c>
      <c r="AC3975" t="str">
        <f t="shared" si="1190"/>
        <v/>
      </c>
      <c r="AD3975" t="str">
        <f t="shared" si="1191"/>
        <v/>
      </c>
      <c r="AE3975" t="str">
        <f t="shared" si="1197"/>
        <v/>
      </c>
      <c r="AF3975" t="str">
        <f t="shared" si="1198"/>
        <v/>
      </c>
      <c r="AG3975" t="str">
        <f t="shared" si="1196"/>
        <v/>
      </c>
    </row>
    <row r="3976" spans="1:33" x14ac:dyDescent="0.25">
      <c r="A3976">
        <v>76560</v>
      </c>
      <c r="B3976">
        <v>176880</v>
      </c>
      <c r="C3976">
        <v>999999</v>
      </c>
      <c r="D3976">
        <v>999999</v>
      </c>
      <c r="E3976">
        <v>999999</v>
      </c>
      <c r="F3976">
        <v>999999</v>
      </c>
      <c r="G3976">
        <f t="shared" si="1192"/>
        <v>0</v>
      </c>
      <c r="H3976" s="1">
        <v>1E+30</v>
      </c>
      <c r="I3976" s="1">
        <v>1E+30</v>
      </c>
      <c r="J3976">
        <v>999999</v>
      </c>
      <c r="K3976">
        <v>999999</v>
      </c>
      <c r="L3976">
        <v>999999</v>
      </c>
      <c r="M3976">
        <v>999999</v>
      </c>
      <c r="N3976" t="str">
        <f t="shared" si="1180"/>
        <v/>
      </c>
      <c r="O3976" t="str">
        <f t="shared" si="1181"/>
        <v/>
      </c>
      <c r="P3976" t="str">
        <f t="shared" si="1182"/>
        <v/>
      </c>
      <c r="Q3976" t="str">
        <f t="shared" si="1183"/>
        <v/>
      </c>
      <c r="R3976" t="str">
        <f t="shared" si="1184"/>
        <v/>
      </c>
      <c r="S3976" t="str">
        <f t="shared" si="1185"/>
        <v/>
      </c>
      <c r="T3976" t="str">
        <f t="shared" si="1186"/>
        <v/>
      </c>
      <c r="U3976" t="str">
        <f t="shared" si="1187"/>
        <v/>
      </c>
      <c r="V3976" t="str">
        <f t="shared" si="1188"/>
        <v/>
      </c>
      <c r="W3976" s="13" t="e">
        <f t="shared" si="1193"/>
        <v>#VALUE!</v>
      </c>
      <c r="X3976" s="13" t="e">
        <f t="shared" si="1194"/>
        <v>#VALUE!</v>
      </c>
      <c r="Y3976" s="13" t="e">
        <f t="shared" si="1195"/>
        <v>#VALUE!</v>
      </c>
      <c r="AB3976" t="str">
        <f t="shared" si="1189"/>
        <v/>
      </c>
      <c r="AC3976" t="str">
        <f t="shared" si="1190"/>
        <v/>
      </c>
      <c r="AD3976" t="str">
        <f t="shared" si="1191"/>
        <v/>
      </c>
      <c r="AE3976" t="str">
        <f t="shared" si="1197"/>
        <v/>
      </c>
      <c r="AF3976" t="str">
        <f t="shared" si="1198"/>
        <v/>
      </c>
      <c r="AG3976" t="str">
        <f t="shared" si="1196"/>
        <v/>
      </c>
    </row>
    <row r="3977" spans="1:33" x14ac:dyDescent="0.25">
      <c r="A3977">
        <v>81840</v>
      </c>
      <c r="B3977">
        <v>176880</v>
      </c>
      <c r="C3977">
        <v>999999</v>
      </c>
      <c r="D3977">
        <v>999999</v>
      </c>
      <c r="E3977">
        <v>999999</v>
      </c>
      <c r="F3977">
        <v>999999</v>
      </c>
      <c r="G3977">
        <f t="shared" si="1192"/>
        <v>0</v>
      </c>
      <c r="H3977" s="1">
        <v>1E+30</v>
      </c>
      <c r="I3977" s="1">
        <v>1E+30</v>
      </c>
      <c r="J3977">
        <v>999999</v>
      </c>
      <c r="K3977">
        <v>999999</v>
      </c>
      <c r="L3977">
        <v>999999</v>
      </c>
      <c r="M3977">
        <v>999999</v>
      </c>
      <c r="N3977" t="str">
        <f t="shared" si="1180"/>
        <v/>
      </c>
      <c r="O3977" t="str">
        <f t="shared" si="1181"/>
        <v/>
      </c>
      <c r="P3977" t="str">
        <f t="shared" si="1182"/>
        <v/>
      </c>
      <c r="Q3977" t="str">
        <f t="shared" si="1183"/>
        <v/>
      </c>
      <c r="R3977" t="str">
        <f t="shared" si="1184"/>
        <v/>
      </c>
      <c r="S3977" t="str">
        <f t="shared" si="1185"/>
        <v/>
      </c>
      <c r="T3977" t="str">
        <f t="shared" si="1186"/>
        <v/>
      </c>
      <c r="U3977" t="str">
        <f t="shared" si="1187"/>
        <v/>
      </c>
      <c r="V3977" t="str">
        <f t="shared" si="1188"/>
        <v/>
      </c>
      <c r="W3977" s="13" t="e">
        <f t="shared" si="1193"/>
        <v>#VALUE!</v>
      </c>
      <c r="X3977" s="13" t="e">
        <f t="shared" si="1194"/>
        <v>#VALUE!</v>
      </c>
      <c r="Y3977" s="13" t="e">
        <f t="shared" si="1195"/>
        <v>#VALUE!</v>
      </c>
      <c r="AB3977" t="str">
        <f t="shared" si="1189"/>
        <v/>
      </c>
      <c r="AC3977" t="str">
        <f t="shared" si="1190"/>
        <v/>
      </c>
      <c r="AD3977" t="str">
        <f t="shared" si="1191"/>
        <v/>
      </c>
      <c r="AE3977" t="str">
        <f t="shared" si="1197"/>
        <v/>
      </c>
      <c r="AF3977" t="str">
        <f t="shared" si="1198"/>
        <v/>
      </c>
      <c r="AG3977" t="str">
        <f t="shared" si="1196"/>
        <v/>
      </c>
    </row>
    <row r="3978" spans="1:33" x14ac:dyDescent="0.25">
      <c r="A3978">
        <v>87120</v>
      </c>
      <c r="B3978">
        <v>176880</v>
      </c>
      <c r="C3978">
        <v>999999</v>
      </c>
      <c r="D3978">
        <v>999999</v>
      </c>
      <c r="E3978">
        <v>999999</v>
      </c>
      <c r="F3978">
        <v>999999</v>
      </c>
      <c r="G3978">
        <f t="shared" si="1192"/>
        <v>0</v>
      </c>
      <c r="H3978" s="1">
        <v>1E+30</v>
      </c>
      <c r="I3978" s="1">
        <v>1E+30</v>
      </c>
      <c r="J3978">
        <v>999999</v>
      </c>
      <c r="K3978">
        <v>999999</v>
      </c>
      <c r="L3978">
        <v>999999</v>
      </c>
      <c r="M3978">
        <v>999999</v>
      </c>
      <c r="N3978" t="str">
        <f t="shared" si="1180"/>
        <v/>
      </c>
      <c r="O3978" t="str">
        <f t="shared" si="1181"/>
        <v/>
      </c>
      <c r="P3978" t="str">
        <f t="shared" si="1182"/>
        <v/>
      </c>
      <c r="Q3978" t="str">
        <f t="shared" si="1183"/>
        <v/>
      </c>
      <c r="R3978" t="str">
        <f t="shared" si="1184"/>
        <v/>
      </c>
      <c r="S3978" t="str">
        <f t="shared" si="1185"/>
        <v/>
      </c>
      <c r="T3978" t="str">
        <f t="shared" si="1186"/>
        <v/>
      </c>
      <c r="U3978" t="str">
        <f t="shared" si="1187"/>
        <v/>
      </c>
      <c r="V3978" t="str">
        <f t="shared" si="1188"/>
        <v/>
      </c>
      <c r="W3978" s="13" t="e">
        <f t="shared" si="1193"/>
        <v>#VALUE!</v>
      </c>
      <c r="X3978" s="13" t="e">
        <f t="shared" si="1194"/>
        <v>#VALUE!</v>
      </c>
      <c r="Y3978" s="13" t="e">
        <f t="shared" si="1195"/>
        <v>#VALUE!</v>
      </c>
      <c r="AB3978" t="str">
        <f t="shared" si="1189"/>
        <v/>
      </c>
      <c r="AC3978" t="str">
        <f t="shared" si="1190"/>
        <v/>
      </c>
      <c r="AD3978" t="str">
        <f t="shared" si="1191"/>
        <v/>
      </c>
      <c r="AE3978" t="str">
        <f t="shared" si="1197"/>
        <v/>
      </c>
      <c r="AF3978" t="str">
        <f t="shared" si="1198"/>
        <v/>
      </c>
      <c r="AG3978" t="str">
        <f t="shared" si="1196"/>
        <v/>
      </c>
    </row>
    <row r="3979" spans="1:33" x14ac:dyDescent="0.25">
      <c r="A3979">
        <v>92400</v>
      </c>
      <c r="B3979">
        <v>176880</v>
      </c>
      <c r="C3979">
        <v>999999</v>
      </c>
      <c r="D3979">
        <v>999999</v>
      </c>
      <c r="E3979">
        <v>999999</v>
      </c>
      <c r="F3979">
        <v>999999</v>
      </c>
      <c r="G3979">
        <f t="shared" si="1192"/>
        <v>0</v>
      </c>
      <c r="H3979" s="1">
        <v>1E+30</v>
      </c>
      <c r="I3979" s="1">
        <v>1E+30</v>
      </c>
      <c r="J3979">
        <v>999999</v>
      </c>
      <c r="K3979">
        <v>999999</v>
      </c>
      <c r="L3979">
        <v>999999</v>
      </c>
      <c r="M3979">
        <v>999999</v>
      </c>
      <c r="N3979" t="str">
        <f t="shared" si="1180"/>
        <v/>
      </c>
      <c r="O3979" t="str">
        <f t="shared" si="1181"/>
        <v/>
      </c>
      <c r="P3979" t="str">
        <f t="shared" si="1182"/>
        <v/>
      </c>
      <c r="Q3979" t="str">
        <f t="shared" si="1183"/>
        <v/>
      </c>
      <c r="R3979" t="str">
        <f t="shared" si="1184"/>
        <v/>
      </c>
      <c r="S3979" t="str">
        <f t="shared" si="1185"/>
        <v/>
      </c>
      <c r="T3979" t="str">
        <f t="shared" si="1186"/>
        <v/>
      </c>
      <c r="U3979" t="str">
        <f t="shared" si="1187"/>
        <v/>
      </c>
      <c r="V3979" t="str">
        <f t="shared" si="1188"/>
        <v/>
      </c>
      <c r="W3979" s="13" t="e">
        <f t="shared" si="1193"/>
        <v>#VALUE!</v>
      </c>
      <c r="X3979" s="13" t="e">
        <f t="shared" si="1194"/>
        <v>#VALUE!</v>
      </c>
      <c r="Y3979" s="13" t="e">
        <f t="shared" si="1195"/>
        <v>#VALUE!</v>
      </c>
      <c r="AB3979" t="str">
        <f t="shared" si="1189"/>
        <v/>
      </c>
      <c r="AC3979" t="str">
        <f t="shared" si="1190"/>
        <v/>
      </c>
      <c r="AD3979" t="str">
        <f t="shared" si="1191"/>
        <v/>
      </c>
      <c r="AE3979" t="str">
        <f t="shared" si="1197"/>
        <v/>
      </c>
      <c r="AF3979" t="str">
        <f t="shared" si="1198"/>
        <v/>
      </c>
      <c r="AG3979" t="str">
        <f t="shared" si="1196"/>
        <v/>
      </c>
    </row>
    <row r="3980" spans="1:33" x14ac:dyDescent="0.25">
      <c r="A3980">
        <v>97680</v>
      </c>
      <c r="B3980">
        <v>176880</v>
      </c>
      <c r="C3980">
        <v>999999</v>
      </c>
      <c r="D3980">
        <v>999999</v>
      </c>
      <c r="E3980">
        <v>999999</v>
      </c>
      <c r="F3980">
        <v>999999</v>
      </c>
      <c r="G3980">
        <f t="shared" si="1192"/>
        <v>0</v>
      </c>
      <c r="H3980" s="1">
        <v>1E+30</v>
      </c>
      <c r="I3980" s="1">
        <v>1E+30</v>
      </c>
      <c r="J3980">
        <v>999999</v>
      </c>
      <c r="K3980">
        <v>999999</v>
      </c>
      <c r="L3980">
        <v>999999</v>
      </c>
      <c r="M3980">
        <v>999999</v>
      </c>
      <c r="N3980" t="str">
        <f t="shared" si="1180"/>
        <v/>
      </c>
      <c r="O3980" t="str">
        <f t="shared" si="1181"/>
        <v/>
      </c>
      <c r="P3980" t="str">
        <f t="shared" si="1182"/>
        <v/>
      </c>
      <c r="Q3980" t="str">
        <f t="shared" si="1183"/>
        <v/>
      </c>
      <c r="R3980" t="str">
        <f t="shared" si="1184"/>
        <v/>
      </c>
      <c r="S3980" t="str">
        <f t="shared" si="1185"/>
        <v/>
      </c>
      <c r="T3980" t="str">
        <f t="shared" si="1186"/>
        <v/>
      </c>
      <c r="U3980" t="str">
        <f t="shared" si="1187"/>
        <v/>
      </c>
      <c r="V3980" t="str">
        <f t="shared" si="1188"/>
        <v/>
      </c>
      <c r="W3980" s="13" t="e">
        <f t="shared" si="1193"/>
        <v>#VALUE!</v>
      </c>
      <c r="X3980" s="13" t="e">
        <f t="shared" si="1194"/>
        <v>#VALUE!</v>
      </c>
      <c r="Y3980" s="13" t="e">
        <f t="shared" si="1195"/>
        <v>#VALUE!</v>
      </c>
      <c r="AB3980" t="str">
        <f t="shared" si="1189"/>
        <v/>
      </c>
      <c r="AC3980" t="str">
        <f t="shared" si="1190"/>
        <v/>
      </c>
      <c r="AD3980" t="str">
        <f t="shared" si="1191"/>
        <v/>
      </c>
      <c r="AE3980" t="str">
        <f t="shared" si="1197"/>
        <v/>
      </c>
      <c r="AF3980" t="str">
        <f t="shared" si="1198"/>
        <v/>
      </c>
      <c r="AG3980" t="str">
        <f t="shared" si="1196"/>
        <v/>
      </c>
    </row>
    <row r="3981" spans="1:33" x14ac:dyDescent="0.25">
      <c r="A3981">
        <v>102960</v>
      </c>
      <c r="B3981">
        <v>176880</v>
      </c>
      <c r="C3981">
        <v>999999</v>
      </c>
      <c r="D3981">
        <v>999999</v>
      </c>
      <c r="E3981">
        <v>999999</v>
      </c>
      <c r="F3981">
        <v>999999</v>
      </c>
      <c r="G3981">
        <f t="shared" si="1192"/>
        <v>0</v>
      </c>
      <c r="H3981" s="1">
        <v>1E+30</v>
      </c>
      <c r="I3981" s="1">
        <v>1E+30</v>
      </c>
      <c r="J3981">
        <v>999999</v>
      </c>
      <c r="K3981">
        <v>999999</v>
      </c>
      <c r="L3981">
        <v>999999</v>
      </c>
      <c r="M3981">
        <v>999999</v>
      </c>
      <c r="N3981" t="str">
        <f t="shared" si="1180"/>
        <v/>
      </c>
      <c r="O3981" t="str">
        <f t="shared" si="1181"/>
        <v/>
      </c>
      <c r="P3981" t="str">
        <f t="shared" si="1182"/>
        <v/>
      </c>
      <c r="Q3981" t="str">
        <f t="shared" si="1183"/>
        <v/>
      </c>
      <c r="R3981" t="str">
        <f t="shared" si="1184"/>
        <v/>
      </c>
      <c r="S3981" t="str">
        <f t="shared" si="1185"/>
        <v/>
      </c>
      <c r="T3981" t="str">
        <f t="shared" si="1186"/>
        <v/>
      </c>
      <c r="U3981" t="str">
        <f t="shared" si="1187"/>
        <v/>
      </c>
      <c r="V3981" t="str">
        <f t="shared" si="1188"/>
        <v/>
      </c>
      <c r="W3981" s="13" t="e">
        <f t="shared" si="1193"/>
        <v>#VALUE!</v>
      </c>
      <c r="X3981" s="13" t="e">
        <f t="shared" si="1194"/>
        <v>#VALUE!</v>
      </c>
      <c r="Y3981" s="13" t="e">
        <f t="shared" si="1195"/>
        <v>#VALUE!</v>
      </c>
      <c r="AB3981" t="str">
        <f t="shared" si="1189"/>
        <v/>
      </c>
      <c r="AC3981" t="str">
        <f t="shared" si="1190"/>
        <v/>
      </c>
      <c r="AD3981" t="str">
        <f t="shared" si="1191"/>
        <v/>
      </c>
      <c r="AE3981" t="str">
        <f t="shared" si="1197"/>
        <v/>
      </c>
      <c r="AF3981" t="str">
        <f t="shared" si="1198"/>
        <v/>
      </c>
      <c r="AG3981" t="str">
        <f t="shared" si="1196"/>
        <v/>
      </c>
    </row>
    <row r="3982" spans="1:33" x14ac:dyDescent="0.25">
      <c r="A3982">
        <v>108240</v>
      </c>
      <c r="B3982">
        <v>176880</v>
      </c>
      <c r="C3982">
        <v>999999</v>
      </c>
      <c r="D3982">
        <v>999999</v>
      </c>
      <c r="E3982">
        <v>999999</v>
      </c>
      <c r="F3982">
        <v>999999</v>
      </c>
      <c r="G3982">
        <f t="shared" si="1192"/>
        <v>0</v>
      </c>
      <c r="H3982" s="1">
        <v>1E+30</v>
      </c>
      <c r="I3982" s="1">
        <v>1E+30</v>
      </c>
      <c r="J3982">
        <v>999999</v>
      </c>
      <c r="K3982">
        <v>999999</v>
      </c>
      <c r="L3982">
        <v>999999</v>
      </c>
      <c r="M3982">
        <v>999999</v>
      </c>
      <c r="N3982" t="str">
        <f t="shared" si="1180"/>
        <v/>
      </c>
      <c r="O3982" t="str">
        <f t="shared" si="1181"/>
        <v/>
      </c>
      <c r="P3982" t="str">
        <f t="shared" si="1182"/>
        <v/>
      </c>
      <c r="Q3982" t="str">
        <f t="shared" si="1183"/>
        <v/>
      </c>
      <c r="R3982" t="str">
        <f t="shared" si="1184"/>
        <v/>
      </c>
      <c r="S3982" t="str">
        <f t="shared" si="1185"/>
        <v/>
      </c>
      <c r="T3982" t="str">
        <f t="shared" si="1186"/>
        <v/>
      </c>
      <c r="U3982" t="str">
        <f t="shared" si="1187"/>
        <v/>
      </c>
      <c r="V3982" t="str">
        <f t="shared" si="1188"/>
        <v/>
      </c>
      <c r="W3982" s="13" t="e">
        <f t="shared" si="1193"/>
        <v>#VALUE!</v>
      </c>
      <c r="X3982" s="13" t="e">
        <f t="shared" si="1194"/>
        <v>#VALUE!</v>
      </c>
      <c r="Y3982" s="13" t="e">
        <f t="shared" si="1195"/>
        <v>#VALUE!</v>
      </c>
      <c r="AB3982" t="str">
        <f t="shared" si="1189"/>
        <v/>
      </c>
      <c r="AC3982" t="str">
        <f t="shared" si="1190"/>
        <v/>
      </c>
      <c r="AD3982" t="str">
        <f t="shared" si="1191"/>
        <v/>
      </c>
      <c r="AE3982" t="str">
        <f t="shared" si="1197"/>
        <v/>
      </c>
      <c r="AF3982" t="str">
        <f t="shared" si="1198"/>
        <v/>
      </c>
      <c r="AG3982" t="str">
        <f t="shared" si="1196"/>
        <v/>
      </c>
    </row>
    <row r="3983" spans="1:33" x14ac:dyDescent="0.25">
      <c r="A3983">
        <v>113520</v>
      </c>
      <c r="B3983">
        <v>176880</v>
      </c>
      <c r="C3983">
        <v>999999</v>
      </c>
      <c r="D3983">
        <v>999999</v>
      </c>
      <c r="E3983">
        <v>999999</v>
      </c>
      <c r="F3983">
        <v>999999</v>
      </c>
      <c r="G3983">
        <f t="shared" si="1192"/>
        <v>0</v>
      </c>
      <c r="H3983" s="1">
        <v>1E+30</v>
      </c>
      <c r="I3983" s="1">
        <v>1E+30</v>
      </c>
      <c r="J3983">
        <v>999999</v>
      </c>
      <c r="K3983">
        <v>999999</v>
      </c>
      <c r="L3983">
        <v>999999</v>
      </c>
      <c r="M3983">
        <v>999999</v>
      </c>
      <c r="N3983" t="str">
        <f t="shared" si="1180"/>
        <v/>
      </c>
      <c r="O3983" t="str">
        <f t="shared" si="1181"/>
        <v/>
      </c>
      <c r="P3983" t="str">
        <f t="shared" si="1182"/>
        <v/>
      </c>
      <c r="Q3983" t="str">
        <f t="shared" si="1183"/>
        <v/>
      </c>
      <c r="R3983" t="str">
        <f t="shared" si="1184"/>
        <v/>
      </c>
      <c r="S3983" t="str">
        <f t="shared" si="1185"/>
        <v/>
      </c>
      <c r="T3983" t="str">
        <f t="shared" si="1186"/>
        <v/>
      </c>
      <c r="U3983" t="str">
        <f t="shared" si="1187"/>
        <v/>
      </c>
      <c r="V3983" t="str">
        <f t="shared" si="1188"/>
        <v/>
      </c>
      <c r="W3983" s="13" t="e">
        <f t="shared" si="1193"/>
        <v>#VALUE!</v>
      </c>
      <c r="X3983" s="13" t="e">
        <f t="shared" si="1194"/>
        <v>#VALUE!</v>
      </c>
      <c r="Y3983" s="13" t="e">
        <f t="shared" si="1195"/>
        <v>#VALUE!</v>
      </c>
      <c r="AB3983" t="str">
        <f t="shared" si="1189"/>
        <v/>
      </c>
      <c r="AC3983" t="str">
        <f t="shared" si="1190"/>
        <v/>
      </c>
      <c r="AD3983" t="str">
        <f t="shared" si="1191"/>
        <v/>
      </c>
      <c r="AE3983" t="str">
        <f t="shared" si="1197"/>
        <v/>
      </c>
      <c r="AF3983" t="str">
        <f t="shared" si="1198"/>
        <v/>
      </c>
      <c r="AG3983" t="str">
        <f t="shared" si="1196"/>
        <v/>
      </c>
    </row>
    <row r="3984" spans="1:33" x14ac:dyDescent="0.25">
      <c r="A3984">
        <v>118800</v>
      </c>
      <c r="B3984">
        <v>176880</v>
      </c>
      <c r="C3984">
        <v>999999</v>
      </c>
      <c r="D3984">
        <v>999999</v>
      </c>
      <c r="E3984">
        <v>5202.8701199999996</v>
      </c>
      <c r="F3984">
        <v>5203.8701199999996</v>
      </c>
      <c r="G3984">
        <f t="shared" si="1192"/>
        <v>1</v>
      </c>
      <c r="H3984" s="1">
        <v>1E+30</v>
      </c>
      <c r="I3984" s="1">
        <v>-1E+30</v>
      </c>
      <c r="J3984">
        <v>999999</v>
      </c>
      <c r="K3984">
        <v>999999</v>
      </c>
      <c r="L3984" s="1">
        <v>9.5799999999999998E-6</v>
      </c>
      <c r="M3984">
        <v>6.25E-2</v>
      </c>
      <c r="N3984" t="str">
        <f t="shared" si="1180"/>
        <v/>
      </c>
      <c r="O3984" t="str">
        <f t="shared" si="1181"/>
        <v/>
      </c>
      <c r="P3984">
        <f t="shared" si="1182"/>
        <v>5202.8701199999996</v>
      </c>
      <c r="Q3984" t="str">
        <f t="shared" si="1183"/>
        <v/>
      </c>
      <c r="R3984">
        <f t="shared" si="1184"/>
        <v>-1E+30</v>
      </c>
      <c r="S3984" t="str">
        <f t="shared" si="1185"/>
        <v/>
      </c>
      <c r="T3984" t="str">
        <f t="shared" si="1186"/>
        <v/>
      </c>
      <c r="U3984">
        <f t="shared" si="1187"/>
        <v>9.5799999999999998E-6</v>
      </c>
      <c r="V3984">
        <f t="shared" si="1188"/>
        <v>6.25E-2</v>
      </c>
      <c r="W3984" s="13" t="e">
        <f t="shared" si="1193"/>
        <v>#VALUE!</v>
      </c>
      <c r="X3984" s="13">
        <f t="shared" si="1194"/>
        <v>40</v>
      </c>
      <c r="Y3984" s="13">
        <f t="shared" si="1195"/>
        <v>-4.0000000000000003E+31</v>
      </c>
      <c r="AB3984" t="str">
        <f t="shared" si="1189"/>
        <v/>
      </c>
      <c r="AC3984">
        <f t="shared" si="1190"/>
        <v>40</v>
      </c>
      <c r="AD3984">
        <f t="shared" si="1191"/>
        <v>-4.0000000000000003E+31</v>
      </c>
      <c r="AE3984" t="str">
        <f t="shared" si="1197"/>
        <v/>
      </c>
      <c r="AF3984">
        <f t="shared" si="1198"/>
        <v>40</v>
      </c>
      <c r="AG3984" t="str">
        <f t="shared" si="1196"/>
        <v/>
      </c>
    </row>
    <row r="3985" spans="1:33" x14ac:dyDescent="0.25">
      <c r="A3985">
        <v>124080</v>
      </c>
      <c r="B3985">
        <v>176880</v>
      </c>
      <c r="C3985">
        <v>999999</v>
      </c>
      <c r="D3985">
        <v>999999</v>
      </c>
      <c r="E3985">
        <v>4100</v>
      </c>
      <c r="F3985">
        <v>4688.2202100000004</v>
      </c>
      <c r="G3985">
        <f t="shared" si="1192"/>
        <v>588.22021000000041</v>
      </c>
      <c r="H3985" s="1">
        <v>1E+30</v>
      </c>
      <c r="I3985">
        <v>4189.2790000000005</v>
      </c>
      <c r="J3985">
        <v>999999</v>
      </c>
      <c r="K3985">
        <v>999999</v>
      </c>
      <c r="L3985" s="1">
        <v>9.5799999999999998E-6</v>
      </c>
      <c r="M3985">
        <v>6.25E-2</v>
      </c>
      <c r="N3985" t="str">
        <f t="shared" si="1180"/>
        <v/>
      </c>
      <c r="O3985" t="str">
        <f t="shared" si="1181"/>
        <v/>
      </c>
      <c r="P3985">
        <f t="shared" si="1182"/>
        <v>4100</v>
      </c>
      <c r="Q3985" t="str">
        <f t="shared" si="1183"/>
        <v/>
      </c>
      <c r="R3985">
        <f t="shared" si="1184"/>
        <v>4189.2790000000005</v>
      </c>
      <c r="S3985" t="str">
        <f t="shared" si="1185"/>
        <v/>
      </c>
      <c r="T3985" t="str">
        <f t="shared" si="1186"/>
        <v/>
      </c>
      <c r="U3985">
        <f t="shared" si="1187"/>
        <v>9.5799999999999998E-6</v>
      </c>
      <c r="V3985">
        <f t="shared" si="1188"/>
        <v>6.25E-2</v>
      </c>
      <c r="W3985" s="13" t="e">
        <f t="shared" si="1193"/>
        <v>#VALUE!</v>
      </c>
      <c r="X3985" s="13">
        <f t="shared" si="1194"/>
        <v>23528.808400000016</v>
      </c>
      <c r="Y3985" s="13">
        <f t="shared" si="1195"/>
        <v>3571.1600000000185</v>
      </c>
      <c r="AB3985" t="str">
        <f t="shared" si="1189"/>
        <v/>
      </c>
      <c r="AC3985">
        <f t="shared" si="1190"/>
        <v>23528.808400000016</v>
      </c>
      <c r="AD3985">
        <f t="shared" si="1191"/>
        <v>3571.1600000000185</v>
      </c>
      <c r="AE3985" t="str">
        <f t="shared" si="1197"/>
        <v/>
      </c>
      <c r="AF3985">
        <f t="shared" si="1198"/>
        <v>23528.808400000016</v>
      </c>
      <c r="AG3985">
        <f t="shared" si="1196"/>
        <v>3571.1600000000185</v>
      </c>
    </row>
    <row r="3986" spans="1:33" x14ac:dyDescent="0.25">
      <c r="A3986">
        <v>129360</v>
      </c>
      <c r="B3986">
        <v>176880</v>
      </c>
      <c r="C3986">
        <v>999999</v>
      </c>
      <c r="D3986">
        <v>999999</v>
      </c>
      <c r="E3986">
        <v>4000</v>
      </c>
      <c r="F3986">
        <v>4564</v>
      </c>
      <c r="G3986">
        <f t="shared" si="1192"/>
        <v>564</v>
      </c>
      <c r="H3986" s="1">
        <v>1E+30</v>
      </c>
      <c r="I3986">
        <v>4189.6400000000003</v>
      </c>
      <c r="J3986">
        <v>999999</v>
      </c>
      <c r="K3986">
        <v>999999</v>
      </c>
      <c r="L3986" s="1">
        <v>9.5799999999999998E-6</v>
      </c>
      <c r="M3986">
        <v>6.25E-2</v>
      </c>
      <c r="N3986" t="str">
        <f t="shared" si="1180"/>
        <v/>
      </c>
      <c r="O3986" t="str">
        <f t="shared" si="1181"/>
        <v/>
      </c>
      <c r="P3986">
        <f t="shared" si="1182"/>
        <v>4000</v>
      </c>
      <c r="Q3986" t="str">
        <f t="shared" si="1183"/>
        <v/>
      </c>
      <c r="R3986">
        <f t="shared" si="1184"/>
        <v>4189.6400000000003</v>
      </c>
      <c r="S3986" t="str">
        <f t="shared" si="1185"/>
        <v/>
      </c>
      <c r="T3986" t="str">
        <f t="shared" si="1186"/>
        <v/>
      </c>
      <c r="U3986">
        <f t="shared" si="1187"/>
        <v>9.5799999999999998E-6</v>
      </c>
      <c r="V3986">
        <f t="shared" si="1188"/>
        <v>6.25E-2</v>
      </c>
      <c r="W3986" s="13" t="e">
        <f t="shared" si="1193"/>
        <v>#VALUE!</v>
      </c>
      <c r="X3986" s="13">
        <f t="shared" si="1194"/>
        <v>22560</v>
      </c>
      <c r="Y3986" s="13">
        <f t="shared" si="1195"/>
        <v>7585.6000000000122</v>
      </c>
      <c r="AB3986" t="str">
        <f t="shared" si="1189"/>
        <v/>
      </c>
      <c r="AC3986">
        <f t="shared" si="1190"/>
        <v>22560</v>
      </c>
      <c r="AD3986">
        <f t="shared" si="1191"/>
        <v>7585.6000000000122</v>
      </c>
      <c r="AE3986" t="str">
        <f t="shared" si="1197"/>
        <v/>
      </c>
      <c r="AF3986">
        <f t="shared" si="1198"/>
        <v>22560</v>
      </c>
      <c r="AG3986">
        <f t="shared" si="1196"/>
        <v>7585.6000000000122</v>
      </c>
    </row>
    <row r="3987" spans="1:33" x14ac:dyDescent="0.25">
      <c r="A3987">
        <v>134640</v>
      </c>
      <c r="B3987">
        <v>176880</v>
      </c>
      <c r="C3987">
        <v>999999</v>
      </c>
      <c r="D3987">
        <v>999999</v>
      </c>
      <c r="E3987">
        <v>3900</v>
      </c>
      <c r="F3987">
        <v>4284</v>
      </c>
      <c r="G3987">
        <f t="shared" si="1192"/>
        <v>384</v>
      </c>
      <c r="H3987" s="1">
        <v>1E+30</v>
      </c>
      <c r="I3987">
        <v>4189.7489999999998</v>
      </c>
      <c r="J3987">
        <v>999999</v>
      </c>
      <c r="K3987">
        <v>999999</v>
      </c>
      <c r="L3987" s="1">
        <v>9.5799999999999998E-6</v>
      </c>
      <c r="M3987">
        <v>6.25E-2</v>
      </c>
      <c r="N3987" t="str">
        <f t="shared" si="1180"/>
        <v/>
      </c>
      <c r="O3987" t="str">
        <f t="shared" si="1181"/>
        <v/>
      </c>
      <c r="P3987">
        <f t="shared" si="1182"/>
        <v>3900</v>
      </c>
      <c r="Q3987" t="str">
        <f t="shared" si="1183"/>
        <v/>
      </c>
      <c r="R3987">
        <f t="shared" si="1184"/>
        <v>4189.7489999999998</v>
      </c>
      <c r="S3987" t="str">
        <f t="shared" si="1185"/>
        <v/>
      </c>
      <c r="T3987" t="str">
        <f t="shared" si="1186"/>
        <v/>
      </c>
      <c r="U3987">
        <f t="shared" si="1187"/>
        <v>9.5799999999999998E-6</v>
      </c>
      <c r="V3987">
        <f t="shared" si="1188"/>
        <v>6.25E-2</v>
      </c>
      <c r="W3987" s="13" t="e">
        <f t="shared" si="1193"/>
        <v>#VALUE!</v>
      </c>
      <c r="X3987" s="13">
        <f t="shared" si="1194"/>
        <v>15360</v>
      </c>
      <c r="Y3987" s="13">
        <f t="shared" si="1195"/>
        <v>11589.959999999992</v>
      </c>
      <c r="AB3987" t="str">
        <f t="shared" si="1189"/>
        <v/>
      </c>
      <c r="AC3987">
        <f t="shared" si="1190"/>
        <v>15360</v>
      </c>
      <c r="AD3987">
        <f t="shared" si="1191"/>
        <v>11589.959999999992</v>
      </c>
      <c r="AE3987" t="str">
        <f t="shared" si="1197"/>
        <v/>
      </c>
      <c r="AF3987">
        <f t="shared" si="1198"/>
        <v>15360</v>
      </c>
      <c r="AG3987">
        <f t="shared" si="1196"/>
        <v>11589.959999999992</v>
      </c>
    </row>
    <row r="3988" spans="1:33" x14ac:dyDescent="0.25">
      <c r="A3988">
        <v>139920</v>
      </c>
      <c r="B3988">
        <v>176880</v>
      </c>
      <c r="C3988">
        <v>999999</v>
      </c>
      <c r="D3988">
        <v>999999</v>
      </c>
      <c r="E3988">
        <v>3853.5800800000002</v>
      </c>
      <c r="F3988">
        <v>4306</v>
      </c>
      <c r="G3988">
        <f t="shared" si="1192"/>
        <v>452.41991999999982</v>
      </c>
      <c r="H3988" s="1">
        <v>1E+30</v>
      </c>
      <c r="I3988">
        <v>4187.0550000000003</v>
      </c>
      <c r="J3988">
        <v>999999</v>
      </c>
      <c r="K3988">
        <v>999999</v>
      </c>
      <c r="L3988" s="1">
        <v>9.0299999999999999E-5</v>
      </c>
      <c r="M3988">
        <v>0.111</v>
      </c>
      <c r="N3988" t="str">
        <f t="shared" si="1180"/>
        <v/>
      </c>
      <c r="O3988" t="str">
        <f t="shared" si="1181"/>
        <v/>
      </c>
      <c r="P3988">
        <f t="shared" si="1182"/>
        <v>3853.5800800000002</v>
      </c>
      <c r="Q3988" t="str">
        <f t="shared" si="1183"/>
        <v/>
      </c>
      <c r="R3988">
        <f t="shared" si="1184"/>
        <v>4187.0550000000003</v>
      </c>
      <c r="S3988" t="str">
        <f t="shared" si="1185"/>
        <v/>
      </c>
      <c r="T3988" t="str">
        <f t="shared" si="1186"/>
        <v/>
      </c>
      <c r="U3988">
        <f t="shared" si="1187"/>
        <v>9.0299999999999999E-5</v>
      </c>
      <c r="V3988">
        <f t="shared" si="1188"/>
        <v>0.111</v>
      </c>
      <c r="W3988" s="13" t="e">
        <f t="shared" si="1193"/>
        <v>#VALUE!</v>
      </c>
      <c r="X3988" s="13">
        <f t="shared" si="1194"/>
        <v>32139.911116799987</v>
      </c>
      <c r="Y3988" s="13">
        <f t="shared" si="1195"/>
        <v>23690.058316800005</v>
      </c>
      <c r="AB3988" t="str">
        <f t="shared" si="1189"/>
        <v/>
      </c>
      <c r="AC3988">
        <f t="shared" si="1190"/>
        <v>32139.911116799987</v>
      </c>
      <c r="AD3988">
        <f t="shared" si="1191"/>
        <v>23690.058316800005</v>
      </c>
      <c r="AE3988" t="str">
        <f t="shared" si="1197"/>
        <v/>
      </c>
      <c r="AF3988">
        <f t="shared" si="1198"/>
        <v>32139.911116799987</v>
      </c>
      <c r="AG3988">
        <f t="shared" si="1196"/>
        <v>23690.058316800005</v>
      </c>
    </row>
    <row r="3989" spans="1:33" x14ac:dyDescent="0.25">
      <c r="A3989">
        <v>145200</v>
      </c>
      <c r="B3989">
        <v>176880</v>
      </c>
      <c r="C3989">
        <v>999999</v>
      </c>
      <c r="D3989">
        <v>999999</v>
      </c>
      <c r="E3989">
        <v>3507.7299800000001</v>
      </c>
      <c r="F3989">
        <v>4219</v>
      </c>
      <c r="G3989">
        <f t="shared" si="1192"/>
        <v>711.27001999999993</v>
      </c>
      <c r="H3989" s="1">
        <v>1E+30</v>
      </c>
      <c r="I3989">
        <v>4183.8090000000002</v>
      </c>
      <c r="J3989">
        <v>999999</v>
      </c>
      <c r="K3989">
        <v>999999</v>
      </c>
      <c r="L3989" s="1">
        <v>9.0299999999999999E-5</v>
      </c>
      <c r="M3989">
        <v>0.111</v>
      </c>
      <c r="N3989" t="str">
        <f t="shared" si="1180"/>
        <v/>
      </c>
      <c r="O3989" t="str">
        <f t="shared" si="1181"/>
        <v/>
      </c>
      <c r="P3989">
        <f t="shared" si="1182"/>
        <v>3507.7299800000001</v>
      </c>
      <c r="Q3989" t="str">
        <f t="shared" si="1183"/>
        <v/>
      </c>
      <c r="R3989">
        <f t="shared" si="1184"/>
        <v>4183.8090000000002</v>
      </c>
      <c r="S3989" t="str">
        <f t="shared" si="1185"/>
        <v/>
      </c>
      <c r="T3989" t="str">
        <f t="shared" si="1186"/>
        <v/>
      </c>
      <c r="U3989">
        <f t="shared" si="1187"/>
        <v>9.0299999999999999E-5</v>
      </c>
      <c r="V3989">
        <f t="shared" si="1188"/>
        <v>0.111</v>
      </c>
      <c r="W3989" s="13" t="e">
        <f t="shared" si="1193"/>
        <v>#VALUE!</v>
      </c>
      <c r="X3989" s="13">
        <f t="shared" si="1194"/>
        <v>50528.622220799996</v>
      </c>
      <c r="Y3989" s="13">
        <f t="shared" si="1195"/>
        <v>48028.653580800012</v>
      </c>
      <c r="AB3989" t="str">
        <f t="shared" si="1189"/>
        <v/>
      </c>
      <c r="AC3989">
        <f t="shared" si="1190"/>
        <v>50528.622220799996</v>
      </c>
      <c r="AD3989">
        <f t="shared" si="1191"/>
        <v>48028.653580800012</v>
      </c>
      <c r="AE3989" t="str">
        <f t="shared" si="1197"/>
        <v/>
      </c>
      <c r="AF3989">
        <f t="shared" si="1198"/>
        <v>50528.622220799996</v>
      </c>
      <c r="AG3989">
        <f t="shared" si="1196"/>
        <v>48028.653580800012</v>
      </c>
    </row>
    <row r="3990" spans="1:33" x14ac:dyDescent="0.25">
      <c r="A3990">
        <v>150480</v>
      </c>
      <c r="B3990">
        <v>176880</v>
      </c>
      <c r="C3990">
        <v>4381.4902300000003</v>
      </c>
      <c r="D3990">
        <v>4052</v>
      </c>
      <c r="E3990">
        <v>3208.6398899999999</v>
      </c>
      <c r="F3990">
        <v>4052</v>
      </c>
      <c r="G3990">
        <f t="shared" si="1192"/>
        <v>843.36011000000008</v>
      </c>
      <c r="H3990">
        <v>4180.72</v>
      </c>
      <c r="I3990">
        <v>4183.5140000000001</v>
      </c>
      <c r="J3990" s="1">
        <v>4.78E-6</v>
      </c>
      <c r="K3990">
        <v>5.6000000000000001E-2</v>
      </c>
      <c r="L3990" s="1">
        <v>9.0299999999999999E-5</v>
      </c>
      <c r="M3990">
        <v>0.111</v>
      </c>
      <c r="N3990">
        <f t="shared" si="1180"/>
        <v>4381.4902300000003</v>
      </c>
      <c r="O3990">
        <f t="shared" si="1181"/>
        <v>4052</v>
      </c>
      <c r="P3990">
        <f t="shared" si="1182"/>
        <v>3208.6398899999999</v>
      </c>
      <c r="Q3990">
        <f t="shared" si="1183"/>
        <v>4180.72</v>
      </c>
      <c r="R3990">
        <f t="shared" si="1184"/>
        <v>4183.5140000000001</v>
      </c>
      <c r="S3990">
        <f t="shared" si="1185"/>
        <v>4.78E-6</v>
      </c>
      <c r="T3990">
        <f t="shared" si="1186"/>
        <v>5.6000000000000001E-2</v>
      </c>
      <c r="U3990">
        <f t="shared" si="1187"/>
        <v>9.0299999999999999E-5</v>
      </c>
      <c r="V3990">
        <f t="shared" si="1188"/>
        <v>0.111</v>
      </c>
      <c r="W3990" s="13">
        <f t="shared" si="1193"/>
        <v>4613.3248000000094</v>
      </c>
      <c r="X3990" s="13">
        <f t="shared" si="1194"/>
        <v>59912.302214400006</v>
      </c>
      <c r="Y3990" s="13">
        <f t="shared" si="1195"/>
        <v>59912.302214400006</v>
      </c>
      <c r="AB3990">
        <f t="shared" si="1189"/>
        <v>4613.3248000000094</v>
      </c>
      <c r="AC3990">
        <f t="shared" si="1190"/>
        <v>59912.302214400006</v>
      </c>
      <c r="AD3990">
        <f t="shared" si="1191"/>
        <v>59912.302214400006</v>
      </c>
      <c r="AE3990">
        <f t="shared" si="1197"/>
        <v>4613.3248000000094</v>
      </c>
      <c r="AF3990">
        <f t="shared" si="1198"/>
        <v>59912.302214400006</v>
      </c>
      <c r="AG3990">
        <f t="shared" si="1196"/>
        <v>59912.302214400006</v>
      </c>
    </row>
    <row r="3991" spans="1:33" x14ac:dyDescent="0.25">
      <c r="A3991">
        <v>155760</v>
      </c>
      <c r="B3991">
        <v>176880</v>
      </c>
      <c r="C3991">
        <v>4331.9502000000002</v>
      </c>
      <c r="D3991">
        <v>3968</v>
      </c>
      <c r="E3991">
        <v>3121.2199700000001</v>
      </c>
      <c r="F3991">
        <v>3968</v>
      </c>
      <c r="G3991">
        <f t="shared" si="1192"/>
        <v>846.7800299999999</v>
      </c>
      <c r="H3991">
        <v>4179.7979999999998</v>
      </c>
      <c r="I3991">
        <v>4198.8860000000004</v>
      </c>
      <c r="J3991" s="1">
        <v>3.4199999999999999E-6</v>
      </c>
      <c r="K3991">
        <v>5.7000000000000002E-2</v>
      </c>
      <c r="L3991" s="1">
        <v>9.0299999999999999E-5</v>
      </c>
      <c r="M3991">
        <v>0.111</v>
      </c>
      <c r="N3991">
        <f t="shared" si="1180"/>
        <v>4331.9502000000002</v>
      </c>
      <c r="O3991">
        <f t="shared" si="1181"/>
        <v>3968</v>
      </c>
      <c r="P3991">
        <f t="shared" si="1182"/>
        <v>3121.2199700000001</v>
      </c>
      <c r="Q3991">
        <f t="shared" si="1183"/>
        <v>4179.7979999999998</v>
      </c>
      <c r="R3991">
        <f t="shared" si="1184"/>
        <v>4198.8860000000004</v>
      </c>
      <c r="S3991">
        <f t="shared" si="1185"/>
        <v>3.4199999999999999E-6</v>
      </c>
      <c r="T3991">
        <f t="shared" si="1186"/>
        <v>5.7000000000000002E-2</v>
      </c>
      <c r="U3991">
        <f t="shared" si="1187"/>
        <v>9.0299999999999999E-5</v>
      </c>
      <c r="V3991">
        <f t="shared" si="1188"/>
        <v>0.111</v>
      </c>
      <c r="W3991" s="13">
        <f t="shared" si="1193"/>
        <v>7726.3910399999913</v>
      </c>
      <c r="X3991" s="13">
        <f t="shared" si="1194"/>
        <v>60155.253331199994</v>
      </c>
      <c r="Y3991" s="13">
        <f t="shared" si="1195"/>
        <v>60155.253331199994</v>
      </c>
      <c r="AB3991">
        <f t="shared" si="1189"/>
        <v>7726.3910399999913</v>
      </c>
      <c r="AC3991">
        <f t="shared" si="1190"/>
        <v>60155.253331199994</v>
      </c>
      <c r="AD3991">
        <f t="shared" si="1191"/>
        <v>60155.253331199994</v>
      </c>
      <c r="AE3991">
        <f t="shared" si="1197"/>
        <v>7726.3910399999913</v>
      </c>
      <c r="AF3991">
        <f t="shared" si="1198"/>
        <v>60155.253331199994</v>
      </c>
      <c r="AG3991">
        <f t="shared" si="1196"/>
        <v>60155.253331199994</v>
      </c>
    </row>
    <row r="3992" spans="1:33" x14ac:dyDescent="0.25">
      <c r="A3992">
        <v>161040</v>
      </c>
      <c r="B3992">
        <v>176880</v>
      </c>
      <c r="C3992">
        <v>4295.7402300000003</v>
      </c>
      <c r="D3992">
        <v>3995</v>
      </c>
      <c r="E3992">
        <v>3159.0800800000002</v>
      </c>
      <c r="F3992">
        <v>3995</v>
      </c>
      <c r="G3992">
        <f t="shared" si="1192"/>
        <v>835.91991999999982</v>
      </c>
      <c r="H3992">
        <v>4198.4709999999995</v>
      </c>
      <c r="I3992">
        <v>4209.2809999999999</v>
      </c>
      <c r="J3992" s="1">
        <v>3.4199999999999999E-6</v>
      </c>
      <c r="K3992">
        <v>5.7000000000000002E-2</v>
      </c>
      <c r="L3992" s="1">
        <v>9.5799999999999998E-6</v>
      </c>
      <c r="M3992">
        <v>6.25E-2</v>
      </c>
      <c r="N3992">
        <f t="shared" si="1180"/>
        <v>4295.7402300000003</v>
      </c>
      <c r="O3992">
        <f t="shared" si="1181"/>
        <v>3995</v>
      </c>
      <c r="P3992">
        <f t="shared" si="1182"/>
        <v>3159.0800800000002</v>
      </c>
      <c r="Q3992">
        <f t="shared" si="1183"/>
        <v>4198.4709999999995</v>
      </c>
      <c r="R3992">
        <f t="shared" si="1184"/>
        <v>4209.2809999999999</v>
      </c>
      <c r="S3992">
        <f t="shared" si="1185"/>
        <v>3.4199999999999999E-6</v>
      </c>
      <c r="T3992">
        <f t="shared" si="1186"/>
        <v>5.7000000000000002E-2</v>
      </c>
      <c r="U3992">
        <f t="shared" si="1187"/>
        <v>9.5799999999999998E-6</v>
      </c>
      <c r="V3992">
        <f t="shared" si="1188"/>
        <v>6.25E-2</v>
      </c>
      <c r="W3992" s="13">
        <f t="shared" si="1193"/>
        <v>7422.6220799999828</v>
      </c>
      <c r="X3992" s="13">
        <f t="shared" si="1194"/>
        <v>33436.796799999996</v>
      </c>
      <c r="Y3992" s="13">
        <f t="shared" si="1195"/>
        <v>33436.796799999996</v>
      </c>
      <c r="AB3992">
        <f t="shared" si="1189"/>
        <v>7422.6220799999828</v>
      </c>
      <c r="AC3992">
        <f t="shared" si="1190"/>
        <v>33436.796799999996</v>
      </c>
      <c r="AD3992">
        <f t="shared" si="1191"/>
        <v>33436.796799999996</v>
      </c>
      <c r="AE3992">
        <f t="shared" si="1197"/>
        <v>7422.6220799999828</v>
      </c>
      <c r="AF3992">
        <f t="shared" si="1198"/>
        <v>33436.796799999996</v>
      </c>
      <c r="AG3992">
        <f t="shared" si="1196"/>
        <v>33436.796799999996</v>
      </c>
    </row>
    <row r="3993" spans="1:33" x14ac:dyDescent="0.25">
      <c r="A3993">
        <v>166320</v>
      </c>
      <c r="B3993">
        <v>176880</v>
      </c>
      <c r="C3993">
        <v>4269.2997999999998</v>
      </c>
      <c r="D3993">
        <v>4024</v>
      </c>
      <c r="E3993">
        <v>3233.2900399999999</v>
      </c>
      <c r="F3993">
        <v>4024</v>
      </c>
      <c r="G3993">
        <f t="shared" si="1192"/>
        <v>790.70996000000014</v>
      </c>
      <c r="H3993">
        <v>4210.5020000000004</v>
      </c>
      <c r="I3993">
        <v>4211.7139999999999</v>
      </c>
      <c r="J3993" s="1">
        <v>3.4199999999999999E-6</v>
      </c>
      <c r="K3993">
        <v>5.7000000000000002E-2</v>
      </c>
      <c r="L3993" s="1">
        <v>9.0000000000000002E-6</v>
      </c>
      <c r="M3993">
        <v>0.04</v>
      </c>
      <c r="N3993">
        <f t="shared" si="1180"/>
        <v>4269.2997999999998</v>
      </c>
      <c r="O3993">
        <f t="shared" si="1181"/>
        <v>4024</v>
      </c>
      <c r="P3993">
        <f t="shared" si="1182"/>
        <v>3233.2900399999999</v>
      </c>
      <c r="Q3993">
        <f t="shared" si="1183"/>
        <v>4210.5020000000004</v>
      </c>
      <c r="R3993">
        <f t="shared" si="1184"/>
        <v>4211.7139999999999</v>
      </c>
      <c r="S3993">
        <f t="shared" si="1185"/>
        <v>3.4199999999999999E-6</v>
      </c>
      <c r="T3993">
        <f t="shared" si="1186"/>
        <v>5.7000000000000002E-2</v>
      </c>
      <c r="U3993">
        <f t="shared" si="1187"/>
        <v>9.0000000000000002E-6</v>
      </c>
      <c r="V3993">
        <f t="shared" si="1188"/>
        <v>0.04</v>
      </c>
      <c r="W3993" s="13">
        <f t="shared" si="1193"/>
        <v>6803.5929600000145</v>
      </c>
      <c r="X3993" s="13">
        <f t="shared" si="1194"/>
        <v>20242.174976000006</v>
      </c>
      <c r="Y3993" s="13">
        <f t="shared" si="1195"/>
        <v>20242.174976000006</v>
      </c>
      <c r="AB3993">
        <f t="shared" si="1189"/>
        <v>6803.5929600000145</v>
      </c>
      <c r="AC3993">
        <f t="shared" si="1190"/>
        <v>20242.174976000006</v>
      </c>
      <c r="AD3993">
        <f t="shared" si="1191"/>
        <v>20242.174976000006</v>
      </c>
      <c r="AE3993">
        <f t="shared" si="1197"/>
        <v>6803.5929600000145</v>
      </c>
      <c r="AF3993">
        <f t="shared" si="1198"/>
        <v>20242.174976000006</v>
      </c>
      <c r="AG3993">
        <f t="shared" si="1196"/>
        <v>20242.174976000006</v>
      </c>
    </row>
    <row r="3994" spans="1:33" x14ac:dyDescent="0.25">
      <c r="A3994">
        <v>171600</v>
      </c>
      <c r="B3994">
        <v>176880</v>
      </c>
      <c r="C3994">
        <v>4251.0600599999998</v>
      </c>
      <c r="D3994">
        <v>4006</v>
      </c>
      <c r="E3994">
        <v>3332.6799299999998</v>
      </c>
      <c r="F3994">
        <v>4006</v>
      </c>
      <c r="G3994">
        <f t="shared" si="1192"/>
        <v>673.32007000000021</v>
      </c>
      <c r="H3994">
        <v>4213.7659999999996</v>
      </c>
      <c r="I3994">
        <v>4214.5209999999997</v>
      </c>
      <c r="J3994" s="1">
        <v>3.4199999999999999E-6</v>
      </c>
      <c r="K3994">
        <v>5.7000000000000002E-2</v>
      </c>
      <c r="L3994" s="1">
        <v>9.0000000000000002E-6</v>
      </c>
      <c r="M3994">
        <v>0.04</v>
      </c>
      <c r="N3994">
        <f t="shared" si="1180"/>
        <v>4251.0600599999998</v>
      </c>
      <c r="O3994">
        <f t="shared" si="1181"/>
        <v>4006</v>
      </c>
      <c r="P3994">
        <f t="shared" si="1182"/>
        <v>3332.6799299999998</v>
      </c>
      <c r="Q3994">
        <f t="shared" si="1183"/>
        <v>4213.7659999999996</v>
      </c>
      <c r="R3994">
        <f t="shared" si="1184"/>
        <v>4214.5209999999997</v>
      </c>
      <c r="S3994">
        <f t="shared" si="1185"/>
        <v>3.4199999999999999E-6</v>
      </c>
      <c r="T3994">
        <f t="shared" si="1186"/>
        <v>5.7000000000000002E-2</v>
      </c>
      <c r="U3994">
        <f t="shared" si="1187"/>
        <v>9.0000000000000002E-6</v>
      </c>
      <c r="V3994">
        <f t="shared" si="1188"/>
        <v>0.04</v>
      </c>
      <c r="W3994" s="13">
        <f t="shared" si="1193"/>
        <v>7579.3036799999873</v>
      </c>
      <c r="X3994" s="13">
        <f t="shared" si="1194"/>
        <v>17236.993792000005</v>
      </c>
      <c r="Y3994" s="13">
        <f t="shared" si="1195"/>
        <v>17236.993792000005</v>
      </c>
      <c r="AB3994">
        <f t="shared" si="1189"/>
        <v>7579.3036799999873</v>
      </c>
      <c r="AC3994">
        <f t="shared" si="1190"/>
        <v>17236.993792000005</v>
      </c>
      <c r="AD3994">
        <f t="shared" si="1191"/>
        <v>17236.993792000005</v>
      </c>
      <c r="AE3994">
        <f t="shared" si="1197"/>
        <v>7579.3036799999873</v>
      </c>
      <c r="AF3994">
        <f t="shared" si="1198"/>
        <v>17236.993792000005</v>
      </c>
      <c r="AG3994">
        <f t="shared" si="1196"/>
        <v>17236.993792000005</v>
      </c>
    </row>
    <row r="3995" spans="1:33" x14ac:dyDescent="0.25">
      <c r="A3995">
        <v>176880</v>
      </c>
      <c r="B3995">
        <v>176880</v>
      </c>
      <c r="C3995">
        <v>4237.8500999999997</v>
      </c>
      <c r="D3995">
        <v>3997</v>
      </c>
      <c r="E3995">
        <v>3476.4799800000001</v>
      </c>
      <c r="F3995">
        <v>3997</v>
      </c>
      <c r="G3995">
        <f t="shared" si="1192"/>
        <v>520.52001999999993</v>
      </c>
      <c r="H3995">
        <v>4216.2740000000003</v>
      </c>
      <c r="I3995">
        <v>4217.8029999999999</v>
      </c>
      <c r="J3995" s="1">
        <v>3.4199999999999999E-6</v>
      </c>
      <c r="K3995">
        <v>5.7000000000000002E-2</v>
      </c>
      <c r="L3995" s="1">
        <v>9.0000000000000002E-6</v>
      </c>
      <c r="M3995">
        <v>0.04</v>
      </c>
      <c r="N3995">
        <f t="shared" si="1180"/>
        <v>4237.8500999999997</v>
      </c>
      <c r="O3995">
        <f t="shared" si="1181"/>
        <v>3997</v>
      </c>
      <c r="P3995">
        <f t="shared" si="1182"/>
        <v>3476.4799800000001</v>
      </c>
      <c r="Q3995">
        <f t="shared" si="1183"/>
        <v>4216.2740000000003</v>
      </c>
      <c r="R3995">
        <f t="shared" si="1184"/>
        <v>4217.8029999999999</v>
      </c>
      <c r="S3995">
        <f t="shared" si="1185"/>
        <v>3.4199999999999999E-6</v>
      </c>
      <c r="T3995">
        <f t="shared" si="1186"/>
        <v>5.7000000000000002E-2</v>
      </c>
      <c r="U3995">
        <f t="shared" si="1187"/>
        <v>9.0000000000000002E-6</v>
      </c>
      <c r="V3995">
        <f t="shared" si="1188"/>
        <v>0.04</v>
      </c>
      <c r="W3995" s="13">
        <f t="shared" si="1193"/>
        <v>7999.115520000013</v>
      </c>
      <c r="X3995" s="13">
        <f t="shared" si="1194"/>
        <v>13325.312511999997</v>
      </c>
      <c r="Y3995" s="13">
        <f t="shared" si="1195"/>
        <v>13325.312511999997</v>
      </c>
      <c r="AB3995">
        <f t="shared" si="1189"/>
        <v>7999.115520000013</v>
      </c>
      <c r="AC3995">
        <f t="shared" si="1190"/>
        <v>13325.312511999997</v>
      </c>
      <c r="AD3995">
        <f t="shared" si="1191"/>
        <v>13325.312511999997</v>
      </c>
      <c r="AE3995">
        <f t="shared" si="1197"/>
        <v>7999.115520000013</v>
      </c>
      <c r="AF3995">
        <f t="shared" si="1198"/>
        <v>13325.312511999997</v>
      </c>
      <c r="AG3995">
        <f t="shared" si="1196"/>
        <v>13325.312511999997</v>
      </c>
    </row>
    <row r="3996" spans="1:33" x14ac:dyDescent="0.25">
      <c r="A3996">
        <v>182160</v>
      </c>
      <c r="B3996">
        <v>176880</v>
      </c>
      <c r="C3996">
        <v>4270.3798800000004</v>
      </c>
      <c r="D3996">
        <v>3999</v>
      </c>
      <c r="E3996">
        <v>3600</v>
      </c>
      <c r="F3996">
        <v>3999</v>
      </c>
      <c r="G3996">
        <f t="shared" si="1192"/>
        <v>399</v>
      </c>
      <c r="H3996">
        <v>4218.5690000000004</v>
      </c>
      <c r="I3996">
        <v>4221.5810000000001</v>
      </c>
      <c r="J3996" s="1">
        <v>3.4199999999999999E-6</v>
      </c>
      <c r="K3996">
        <v>5.7000000000000002E-2</v>
      </c>
      <c r="L3996" s="1">
        <v>9.0000000000000002E-6</v>
      </c>
      <c r="M3996">
        <v>0.04</v>
      </c>
      <c r="N3996">
        <f t="shared" si="1180"/>
        <v>4270.3798800000004</v>
      </c>
      <c r="O3996">
        <f t="shared" si="1181"/>
        <v>3999</v>
      </c>
      <c r="P3996">
        <f t="shared" si="1182"/>
        <v>3600</v>
      </c>
      <c r="Q3996">
        <f t="shared" si="1183"/>
        <v>4218.5690000000004</v>
      </c>
      <c r="R3996">
        <f t="shared" si="1184"/>
        <v>4221.5810000000001</v>
      </c>
      <c r="S3996">
        <f t="shared" si="1185"/>
        <v>3.4199999999999999E-6</v>
      </c>
      <c r="T3996">
        <f t="shared" si="1186"/>
        <v>5.7000000000000002E-2</v>
      </c>
      <c r="U3996">
        <f t="shared" si="1187"/>
        <v>9.0000000000000002E-6</v>
      </c>
      <c r="V3996">
        <f t="shared" si="1188"/>
        <v>0.04</v>
      </c>
      <c r="W3996" s="13">
        <f t="shared" si="1193"/>
        <v>8009.8771200000156</v>
      </c>
      <c r="X3996" s="13">
        <f t="shared" si="1194"/>
        <v>10214.4</v>
      </c>
      <c r="Y3996" s="13">
        <f t="shared" si="1195"/>
        <v>10214.4</v>
      </c>
      <c r="AB3996">
        <f t="shared" si="1189"/>
        <v>8009.8771200000156</v>
      </c>
      <c r="AC3996">
        <f t="shared" si="1190"/>
        <v>10214.4</v>
      </c>
      <c r="AD3996">
        <f t="shared" si="1191"/>
        <v>10214.4</v>
      </c>
      <c r="AE3996">
        <f t="shared" si="1197"/>
        <v>8009.8771200000156</v>
      </c>
      <c r="AF3996">
        <f t="shared" si="1198"/>
        <v>10214.4</v>
      </c>
      <c r="AG3996">
        <f t="shared" si="1196"/>
        <v>10214.4</v>
      </c>
    </row>
    <row r="3997" spans="1:33" x14ac:dyDescent="0.25">
      <c r="A3997">
        <v>187440</v>
      </c>
      <c r="B3997">
        <v>176880</v>
      </c>
      <c r="C3997">
        <v>4328.3300799999997</v>
      </c>
      <c r="D3997">
        <v>4002</v>
      </c>
      <c r="E3997">
        <v>3700</v>
      </c>
      <c r="F3997">
        <v>4002</v>
      </c>
      <c r="G3997">
        <f t="shared" si="1192"/>
        <v>302</v>
      </c>
      <c r="H3997">
        <v>4221.7749999999996</v>
      </c>
      <c r="I3997">
        <v>4225.5640000000003</v>
      </c>
      <c r="J3997" s="1">
        <v>3.4199999999999999E-6</v>
      </c>
      <c r="K3997">
        <v>5.7000000000000002E-2</v>
      </c>
      <c r="L3997" s="1">
        <v>9.0000000000000002E-6</v>
      </c>
      <c r="M3997">
        <v>0.04</v>
      </c>
      <c r="N3997">
        <f t="shared" si="1180"/>
        <v>4328.3300799999997</v>
      </c>
      <c r="O3997">
        <f t="shared" si="1181"/>
        <v>4002</v>
      </c>
      <c r="P3997">
        <f t="shared" si="1182"/>
        <v>3700</v>
      </c>
      <c r="Q3997">
        <f t="shared" si="1183"/>
        <v>4221.7749999999996</v>
      </c>
      <c r="R3997">
        <f t="shared" si="1184"/>
        <v>4225.5640000000003</v>
      </c>
      <c r="S3997">
        <f t="shared" si="1185"/>
        <v>3.4199999999999999E-6</v>
      </c>
      <c r="T3997">
        <f t="shared" si="1186"/>
        <v>5.7000000000000002E-2</v>
      </c>
      <c r="U3997">
        <f t="shared" si="1187"/>
        <v>9.0000000000000002E-6</v>
      </c>
      <c r="V3997">
        <f t="shared" si="1188"/>
        <v>0.04</v>
      </c>
      <c r="W3997" s="13">
        <f t="shared" si="1193"/>
        <v>8017.3919999999871</v>
      </c>
      <c r="X3997" s="13">
        <f t="shared" si="1194"/>
        <v>7731.2</v>
      </c>
      <c r="Y3997" s="13">
        <f t="shared" si="1195"/>
        <v>7731.2</v>
      </c>
      <c r="AB3997">
        <f t="shared" si="1189"/>
        <v>8017.3919999999871</v>
      </c>
      <c r="AC3997">
        <f t="shared" si="1190"/>
        <v>7731.2</v>
      </c>
      <c r="AD3997">
        <f t="shared" si="1191"/>
        <v>7731.2</v>
      </c>
      <c r="AE3997">
        <f t="shared" si="1197"/>
        <v>8017.3919999999871</v>
      </c>
      <c r="AF3997">
        <f t="shared" si="1198"/>
        <v>7731.2</v>
      </c>
      <c r="AG3997">
        <f t="shared" si="1196"/>
        <v>7731.2</v>
      </c>
    </row>
    <row r="3998" spans="1:33" x14ac:dyDescent="0.25">
      <c r="A3998">
        <v>192720</v>
      </c>
      <c r="B3998">
        <v>176880</v>
      </c>
      <c r="C3998">
        <v>4392.6801800000003</v>
      </c>
      <c r="D3998">
        <v>4085</v>
      </c>
      <c r="E3998">
        <v>3800</v>
      </c>
      <c r="F3998">
        <v>4085</v>
      </c>
      <c r="G3998">
        <f t="shared" si="1192"/>
        <v>285</v>
      </c>
      <c r="H3998">
        <v>4224.3649999999998</v>
      </c>
      <c r="I3998">
        <v>4229.54</v>
      </c>
      <c r="J3998" s="1">
        <v>3.4199999999999999E-6</v>
      </c>
      <c r="K3998">
        <v>5.7000000000000002E-2</v>
      </c>
      <c r="L3998" s="1">
        <v>9.0000000000000002E-6</v>
      </c>
      <c r="M3998">
        <v>0.04</v>
      </c>
      <c r="N3998">
        <f t="shared" si="1180"/>
        <v>4392.6801800000003</v>
      </c>
      <c r="O3998">
        <f t="shared" si="1181"/>
        <v>4085</v>
      </c>
      <c r="P3998">
        <f t="shared" si="1182"/>
        <v>3800</v>
      </c>
      <c r="Q3998">
        <f t="shared" si="1183"/>
        <v>4224.3649999999998</v>
      </c>
      <c r="R3998">
        <f t="shared" si="1184"/>
        <v>4229.54</v>
      </c>
      <c r="S3998">
        <f t="shared" si="1185"/>
        <v>3.4199999999999999E-6</v>
      </c>
      <c r="T3998">
        <f t="shared" si="1186"/>
        <v>5.7000000000000002E-2</v>
      </c>
      <c r="U3998">
        <f t="shared" si="1187"/>
        <v>9.0000000000000002E-6</v>
      </c>
      <c r="V3998">
        <f t="shared" si="1188"/>
        <v>0.04</v>
      </c>
      <c r="W3998" s="13">
        <f t="shared" si="1193"/>
        <v>5084.0351999999921</v>
      </c>
      <c r="X3998" s="13">
        <f t="shared" si="1194"/>
        <v>7296</v>
      </c>
      <c r="Y3998" s="13">
        <f t="shared" si="1195"/>
        <v>7296</v>
      </c>
      <c r="AB3998">
        <f t="shared" si="1189"/>
        <v>5084.0351999999921</v>
      </c>
      <c r="AC3998">
        <f t="shared" si="1190"/>
        <v>7296</v>
      </c>
      <c r="AD3998">
        <f t="shared" si="1191"/>
        <v>7296</v>
      </c>
      <c r="AE3998">
        <f t="shared" si="1197"/>
        <v>5084.0351999999921</v>
      </c>
      <c r="AF3998">
        <f t="shared" si="1198"/>
        <v>7296</v>
      </c>
      <c r="AG3998">
        <f t="shared" si="1196"/>
        <v>7296</v>
      </c>
    </row>
    <row r="3999" spans="1:33" x14ac:dyDescent="0.25">
      <c r="A3999">
        <v>198000</v>
      </c>
      <c r="B3999">
        <v>176880</v>
      </c>
      <c r="C3999">
        <v>4386.4502000000002</v>
      </c>
      <c r="D3999">
        <v>3986.4499500000002</v>
      </c>
      <c r="E3999">
        <v>3700</v>
      </c>
      <c r="F3999">
        <v>3986.4499500000002</v>
      </c>
      <c r="G3999">
        <f t="shared" si="1192"/>
        <v>286.44995000000017</v>
      </c>
      <c r="H3999">
        <v>4236.6580000000004</v>
      </c>
      <c r="I3999">
        <v>4239.6260000000002</v>
      </c>
      <c r="J3999" s="1">
        <v>1.4E-5</v>
      </c>
      <c r="K3999">
        <v>0.05</v>
      </c>
      <c r="L3999" s="1">
        <v>1.4E-5</v>
      </c>
      <c r="M3999">
        <v>0.05</v>
      </c>
      <c r="N3999">
        <f t="shared" si="1180"/>
        <v>4386.4502000000002</v>
      </c>
      <c r="O3999">
        <f t="shared" si="1181"/>
        <v>3986.4499500000002</v>
      </c>
      <c r="P3999">
        <f t="shared" si="1182"/>
        <v>3700</v>
      </c>
      <c r="Q3999">
        <f t="shared" si="1183"/>
        <v>4236.6580000000004</v>
      </c>
      <c r="R3999">
        <f t="shared" si="1184"/>
        <v>4239.6260000000002</v>
      </c>
      <c r="S3999">
        <f t="shared" si="1185"/>
        <v>1.4E-5</v>
      </c>
      <c r="T3999">
        <f t="shared" si="1186"/>
        <v>0.05</v>
      </c>
      <c r="U3999">
        <f t="shared" si="1187"/>
        <v>1.4E-5</v>
      </c>
      <c r="V3999">
        <f t="shared" si="1188"/>
        <v>0.05</v>
      </c>
      <c r="W3999" s="13">
        <f t="shared" si="1193"/>
        <v>8006.657600000005</v>
      </c>
      <c r="X3999" s="13">
        <f t="shared" si="1194"/>
        <v>9166.3984000000055</v>
      </c>
      <c r="Y3999" s="13">
        <f t="shared" si="1195"/>
        <v>9166.3984000000055</v>
      </c>
      <c r="AB3999">
        <f t="shared" si="1189"/>
        <v>8006.657600000005</v>
      </c>
      <c r="AC3999">
        <f t="shared" si="1190"/>
        <v>9166.3984000000055</v>
      </c>
      <c r="AD3999">
        <f t="shared" si="1191"/>
        <v>9166.3984000000055</v>
      </c>
      <c r="AE3999">
        <f t="shared" si="1197"/>
        <v>8006.657600000005</v>
      </c>
      <c r="AF3999">
        <f t="shared" si="1198"/>
        <v>9166.3984000000055</v>
      </c>
      <c r="AG3999">
        <f t="shared" si="1196"/>
        <v>9166.3984000000055</v>
      </c>
    </row>
    <row r="4000" spans="1:33" x14ac:dyDescent="0.25">
      <c r="A4000">
        <v>203280</v>
      </c>
      <c r="B4000">
        <v>176880</v>
      </c>
      <c r="C4000">
        <v>4342.4101600000004</v>
      </c>
      <c r="D4000">
        <v>4152</v>
      </c>
      <c r="E4000">
        <v>3600</v>
      </c>
      <c r="F4000">
        <v>4152</v>
      </c>
      <c r="G4000">
        <f t="shared" si="1192"/>
        <v>552</v>
      </c>
      <c r="H4000">
        <v>4237.82</v>
      </c>
      <c r="I4000">
        <v>4254.134</v>
      </c>
      <c r="J4000" s="1">
        <v>3.4199999999999999E-6</v>
      </c>
      <c r="K4000">
        <v>5.7000000000000002E-2</v>
      </c>
      <c r="L4000" s="1">
        <v>9.0000000000000002E-6</v>
      </c>
      <c r="M4000">
        <v>0.04</v>
      </c>
      <c r="N4000">
        <f t="shared" si="1180"/>
        <v>4342.4101600000004</v>
      </c>
      <c r="O4000">
        <f t="shared" si="1181"/>
        <v>4152</v>
      </c>
      <c r="P4000">
        <f t="shared" si="1182"/>
        <v>3600</v>
      </c>
      <c r="Q4000">
        <f t="shared" si="1183"/>
        <v>4237.82</v>
      </c>
      <c r="R4000">
        <f t="shared" si="1184"/>
        <v>4254.134</v>
      </c>
      <c r="S4000">
        <f t="shared" si="1185"/>
        <v>3.4199999999999999E-6</v>
      </c>
      <c r="T4000">
        <f t="shared" si="1186"/>
        <v>5.7000000000000002E-2</v>
      </c>
      <c r="U4000">
        <f t="shared" si="1187"/>
        <v>9.0000000000000002E-6</v>
      </c>
      <c r="V4000">
        <f t="shared" si="1188"/>
        <v>0.04</v>
      </c>
      <c r="W4000" s="13">
        <f t="shared" si="1193"/>
        <v>3130.7135999999891</v>
      </c>
      <c r="X4000" s="13">
        <f t="shared" si="1194"/>
        <v>14131.2</v>
      </c>
      <c r="Y4000" s="13">
        <f t="shared" si="1195"/>
        <v>14131.2</v>
      </c>
      <c r="AB4000">
        <f t="shared" si="1189"/>
        <v>3130.7135999999891</v>
      </c>
      <c r="AC4000">
        <f t="shared" si="1190"/>
        <v>14131.2</v>
      </c>
      <c r="AD4000">
        <f t="shared" si="1191"/>
        <v>14131.2</v>
      </c>
      <c r="AE4000">
        <f t="shared" si="1197"/>
        <v>3130.7135999999891</v>
      </c>
      <c r="AF4000">
        <f t="shared" si="1198"/>
        <v>14131.2</v>
      </c>
      <c r="AG4000">
        <f t="shared" si="1196"/>
        <v>14131.2</v>
      </c>
    </row>
    <row r="4001" spans="1:33" x14ac:dyDescent="0.25">
      <c r="A4001">
        <v>208560</v>
      </c>
      <c r="B4001">
        <v>176880</v>
      </c>
      <c r="C4001">
        <v>4315.8100599999998</v>
      </c>
      <c r="D4001">
        <v>3999</v>
      </c>
      <c r="E4001">
        <v>3291.9699700000001</v>
      </c>
      <c r="F4001">
        <v>3999</v>
      </c>
      <c r="G4001">
        <f t="shared" si="1192"/>
        <v>707.0300299999999</v>
      </c>
      <c r="H4001">
        <v>4237.1490000000003</v>
      </c>
      <c r="I4001">
        <v>4257.3429999999998</v>
      </c>
      <c r="J4001" s="1">
        <v>3.4199999999999999E-6</v>
      </c>
      <c r="K4001">
        <v>5.7000000000000002E-2</v>
      </c>
      <c r="L4001" s="1">
        <v>9.0000000000000002E-6</v>
      </c>
      <c r="M4001">
        <v>0.04</v>
      </c>
      <c r="N4001">
        <f t="shared" si="1180"/>
        <v>4315.8100599999998</v>
      </c>
      <c r="O4001">
        <f t="shared" si="1181"/>
        <v>3999</v>
      </c>
      <c r="P4001">
        <f t="shared" si="1182"/>
        <v>3291.9699700000001</v>
      </c>
      <c r="Q4001">
        <f t="shared" si="1183"/>
        <v>4237.1490000000003</v>
      </c>
      <c r="R4001">
        <f t="shared" si="1184"/>
        <v>4257.3429999999998</v>
      </c>
      <c r="S4001">
        <f t="shared" si="1185"/>
        <v>3.4199999999999999E-6</v>
      </c>
      <c r="T4001">
        <f t="shared" si="1186"/>
        <v>5.7000000000000002E-2</v>
      </c>
      <c r="U4001">
        <f t="shared" si="1187"/>
        <v>9.0000000000000002E-6</v>
      </c>
      <c r="V4001">
        <f t="shared" si="1188"/>
        <v>0.04</v>
      </c>
      <c r="W4001" s="13">
        <f t="shared" si="1193"/>
        <v>8687.6755200000134</v>
      </c>
      <c r="X4001" s="13">
        <f t="shared" si="1194"/>
        <v>18099.968767999999</v>
      </c>
      <c r="Y4001" s="13">
        <f t="shared" si="1195"/>
        <v>18099.968767999999</v>
      </c>
      <c r="AB4001">
        <f t="shared" si="1189"/>
        <v>8687.6755200000134</v>
      </c>
      <c r="AC4001">
        <f t="shared" si="1190"/>
        <v>18099.968767999999</v>
      </c>
      <c r="AD4001">
        <f t="shared" si="1191"/>
        <v>18099.968767999999</v>
      </c>
      <c r="AE4001">
        <f t="shared" si="1197"/>
        <v>8687.6755200000134</v>
      </c>
      <c r="AF4001">
        <f t="shared" si="1198"/>
        <v>18099.968767999999</v>
      </c>
      <c r="AG4001">
        <f t="shared" si="1196"/>
        <v>18099.968767999999</v>
      </c>
    </row>
    <row r="4002" spans="1:33" x14ac:dyDescent="0.25">
      <c r="A4002">
        <v>213840</v>
      </c>
      <c r="B4002">
        <v>176880</v>
      </c>
      <c r="C4002">
        <v>4325.8198199999997</v>
      </c>
      <c r="D4002">
        <v>3995</v>
      </c>
      <c r="E4002">
        <v>2337.2099600000001</v>
      </c>
      <c r="F4002">
        <v>3995</v>
      </c>
      <c r="G4002">
        <f t="shared" si="1192"/>
        <v>1657.7900399999999</v>
      </c>
      <c r="H4002">
        <v>4238.0829999999996</v>
      </c>
      <c r="I4002">
        <v>4260.6620000000003</v>
      </c>
      <c r="J4002" s="1">
        <v>3.4199999999999999E-6</v>
      </c>
      <c r="K4002">
        <v>5.7000000000000002E-2</v>
      </c>
      <c r="L4002" s="1">
        <v>9.0000000000000002E-6</v>
      </c>
      <c r="M4002">
        <v>0.04</v>
      </c>
      <c r="N4002">
        <f t="shared" si="1180"/>
        <v>4325.8198199999997</v>
      </c>
      <c r="O4002">
        <f t="shared" si="1181"/>
        <v>3995</v>
      </c>
      <c r="P4002">
        <f t="shared" si="1182"/>
        <v>2337.2099600000001</v>
      </c>
      <c r="Q4002">
        <f t="shared" si="1183"/>
        <v>4238.0829999999996</v>
      </c>
      <c r="R4002">
        <f t="shared" si="1184"/>
        <v>4260.6620000000003</v>
      </c>
      <c r="S4002">
        <f t="shared" si="1185"/>
        <v>3.4199999999999999E-6</v>
      </c>
      <c r="T4002">
        <f t="shared" si="1186"/>
        <v>5.7000000000000002E-2</v>
      </c>
      <c r="U4002">
        <f t="shared" si="1187"/>
        <v>9.0000000000000002E-6</v>
      </c>
      <c r="V4002">
        <f t="shared" si="1188"/>
        <v>0.04</v>
      </c>
      <c r="W4002" s="13">
        <f t="shared" si="1193"/>
        <v>8867.6678399999873</v>
      </c>
      <c r="X4002" s="13">
        <f t="shared" si="1194"/>
        <v>42439.425024000004</v>
      </c>
      <c r="Y4002" s="13">
        <f t="shared" si="1195"/>
        <v>42439.425024000004</v>
      </c>
      <c r="AB4002">
        <f t="shared" si="1189"/>
        <v>8867.6678399999873</v>
      </c>
      <c r="AC4002">
        <f t="shared" si="1190"/>
        <v>42439.425024000004</v>
      </c>
      <c r="AD4002">
        <f t="shared" si="1191"/>
        <v>42439.425024000004</v>
      </c>
      <c r="AE4002">
        <f t="shared" si="1197"/>
        <v>8867.6678399999873</v>
      </c>
      <c r="AF4002">
        <f t="shared" si="1198"/>
        <v>42439.425024000004</v>
      </c>
      <c r="AG4002">
        <f t="shared" si="1196"/>
        <v>42439.425024000004</v>
      </c>
    </row>
    <row r="4003" spans="1:33" x14ac:dyDescent="0.25">
      <c r="A4003">
        <v>219120</v>
      </c>
      <c r="B4003">
        <v>176880</v>
      </c>
      <c r="C4003">
        <v>4346.9301800000003</v>
      </c>
      <c r="D4003">
        <v>3991</v>
      </c>
      <c r="E4003">
        <v>1700.57996</v>
      </c>
      <c r="F4003">
        <v>3991</v>
      </c>
      <c r="G4003">
        <f t="shared" si="1192"/>
        <v>2290.42004</v>
      </c>
      <c r="H4003">
        <v>4239.652</v>
      </c>
      <c r="I4003">
        <v>4263.3389999999999</v>
      </c>
      <c r="J4003" s="1">
        <v>3.4199999999999999E-6</v>
      </c>
      <c r="K4003">
        <v>5.7000000000000002E-2</v>
      </c>
      <c r="L4003" s="1">
        <v>9.0000000000000002E-6</v>
      </c>
      <c r="M4003">
        <v>0.04</v>
      </c>
      <c r="N4003">
        <f t="shared" si="1180"/>
        <v>4346.9301800000003</v>
      </c>
      <c r="O4003">
        <f t="shared" si="1181"/>
        <v>3991</v>
      </c>
      <c r="P4003">
        <f t="shared" si="1182"/>
        <v>1700.57996</v>
      </c>
      <c r="Q4003">
        <f t="shared" si="1183"/>
        <v>4239.652</v>
      </c>
      <c r="R4003">
        <f t="shared" si="1184"/>
        <v>4263.3389999999999</v>
      </c>
      <c r="S4003">
        <f t="shared" si="1185"/>
        <v>3.4199999999999999E-6</v>
      </c>
      <c r="T4003">
        <f t="shared" si="1186"/>
        <v>5.7000000000000002E-2</v>
      </c>
      <c r="U4003">
        <f t="shared" si="1187"/>
        <v>9.0000000000000002E-6</v>
      </c>
      <c r="V4003">
        <f t="shared" si="1188"/>
        <v>0.04</v>
      </c>
      <c r="W4003" s="13">
        <f t="shared" si="1193"/>
        <v>9070.8249600000017</v>
      </c>
      <c r="X4003" s="13">
        <f t="shared" si="1194"/>
        <v>58634.753023999998</v>
      </c>
      <c r="Y4003" s="13">
        <f t="shared" si="1195"/>
        <v>58634.753023999998</v>
      </c>
      <c r="AB4003">
        <f t="shared" si="1189"/>
        <v>9070.8249600000017</v>
      </c>
      <c r="AC4003">
        <f t="shared" si="1190"/>
        <v>58634.753023999998</v>
      </c>
      <c r="AD4003">
        <f t="shared" si="1191"/>
        <v>58634.753023999998</v>
      </c>
      <c r="AE4003">
        <f t="shared" si="1197"/>
        <v>9070.8249600000017</v>
      </c>
      <c r="AF4003">
        <f t="shared" si="1198"/>
        <v>58634.753023999998</v>
      </c>
      <c r="AG4003">
        <f t="shared" si="1196"/>
        <v>58634.753023999998</v>
      </c>
    </row>
    <row r="4004" spans="1:33" x14ac:dyDescent="0.25">
      <c r="A4004">
        <v>224400</v>
      </c>
      <c r="B4004">
        <v>176880</v>
      </c>
      <c r="C4004">
        <v>4374.9599600000001</v>
      </c>
      <c r="D4004">
        <v>3990</v>
      </c>
      <c r="E4004">
        <v>1392.1099899999999</v>
      </c>
      <c r="F4004">
        <v>3990</v>
      </c>
      <c r="G4004">
        <f t="shared" si="1192"/>
        <v>2597.8900100000001</v>
      </c>
      <c r="H4004">
        <v>4241.5789999999997</v>
      </c>
      <c r="I4004">
        <v>4265.99</v>
      </c>
      <c r="J4004" s="1">
        <v>3.4199999999999999E-6</v>
      </c>
      <c r="K4004">
        <v>5.7000000000000002E-2</v>
      </c>
      <c r="L4004" s="1">
        <v>7.9000000000000006E-6</v>
      </c>
      <c r="M4004">
        <v>5.5E-2</v>
      </c>
      <c r="N4004">
        <f t="shared" si="1180"/>
        <v>4374.9599600000001</v>
      </c>
      <c r="O4004">
        <f t="shared" si="1181"/>
        <v>3990</v>
      </c>
      <c r="P4004">
        <f t="shared" si="1182"/>
        <v>1392.1099899999999</v>
      </c>
      <c r="Q4004">
        <f t="shared" si="1183"/>
        <v>4241.5789999999997</v>
      </c>
      <c r="R4004">
        <f t="shared" si="1184"/>
        <v>4265.99</v>
      </c>
      <c r="S4004">
        <f t="shared" si="1185"/>
        <v>3.4199999999999999E-6</v>
      </c>
      <c r="T4004">
        <f t="shared" si="1186"/>
        <v>5.7000000000000002E-2</v>
      </c>
      <c r="U4004">
        <f t="shared" si="1187"/>
        <v>7.9000000000000006E-6</v>
      </c>
      <c r="V4004">
        <f t="shared" si="1188"/>
        <v>5.5E-2</v>
      </c>
      <c r="W4004" s="13">
        <f t="shared" si="1193"/>
        <v>9177.6019199999901</v>
      </c>
      <c r="X4004" s="13">
        <f t="shared" si="1194"/>
        <v>91445.72835200002</v>
      </c>
      <c r="Y4004" s="13">
        <f t="shared" si="1195"/>
        <v>91445.72835200002</v>
      </c>
      <c r="AB4004">
        <f t="shared" si="1189"/>
        <v>9177.6019199999901</v>
      </c>
      <c r="AC4004">
        <f t="shared" si="1190"/>
        <v>91445.72835200002</v>
      </c>
      <c r="AD4004">
        <f t="shared" si="1191"/>
        <v>91445.72835200002</v>
      </c>
      <c r="AE4004">
        <f t="shared" si="1197"/>
        <v>9177.6019199999901</v>
      </c>
      <c r="AF4004">
        <f t="shared" si="1198"/>
        <v>91445.72835200002</v>
      </c>
      <c r="AG4004">
        <f t="shared" si="1196"/>
        <v>91445.72835200002</v>
      </c>
    </row>
    <row r="4005" spans="1:33" x14ac:dyDescent="0.25">
      <c r="A4005">
        <v>229680</v>
      </c>
      <c r="B4005">
        <v>176880</v>
      </c>
      <c r="C4005">
        <v>4408.4199200000003</v>
      </c>
      <c r="D4005">
        <v>3988</v>
      </c>
      <c r="E4005">
        <v>1287.65002</v>
      </c>
      <c r="F4005">
        <v>3988</v>
      </c>
      <c r="G4005">
        <f t="shared" si="1192"/>
        <v>2700.34998</v>
      </c>
      <c r="H4005">
        <v>4243.741</v>
      </c>
      <c r="I4005">
        <v>4268.4840000000004</v>
      </c>
      <c r="J4005" s="1">
        <v>3.4199999999999999E-6</v>
      </c>
      <c r="K4005">
        <v>5.7000000000000002E-2</v>
      </c>
      <c r="L4005" s="1">
        <v>7.9000000000000006E-6</v>
      </c>
      <c r="M4005">
        <v>5.5E-2</v>
      </c>
      <c r="N4005">
        <f t="shared" si="1180"/>
        <v>4408.4199200000003</v>
      </c>
      <c r="O4005">
        <f t="shared" si="1181"/>
        <v>3988</v>
      </c>
      <c r="P4005">
        <f t="shared" si="1182"/>
        <v>1287.65002</v>
      </c>
      <c r="Q4005">
        <f t="shared" si="1183"/>
        <v>4243.741</v>
      </c>
      <c r="R4005">
        <f t="shared" si="1184"/>
        <v>4268.4840000000004</v>
      </c>
      <c r="S4005">
        <f t="shared" si="1185"/>
        <v>3.4199999999999999E-6</v>
      </c>
      <c r="T4005">
        <f t="shared" si="1186"/>
        <v>5.7000000000000002E-2</v>
      </c>
      <c r="U4005">
        <f t="shared" si="1187"/>
        <v>7.9000000000000006E-6</v>
      </c>
      <c r="V4005">
        <f t="shared" si="1188"/>
        <v>5.5E-2</v>
      </c>
      <c r="W4005" s="13">
        <f t="shared" si="1193"/>
        <v>9329.4316799999997</v>
      </c>
      <c r="X4005" s="13">
        <f t="shared" si="1194"/>
        <v>95052.319296000016</v>
      </c>
      <c r="Y4005" s="13">
        <f t="shared" si="1195"/>
        <v>95052.319296000016</v>
      </c>
      <c r="AB4005">
        <f t="shared" si="1189"/>
        <v>9329.4316799999997</v>
      </c>
      <c r="AC4005">
        <f t="shared" si="1190"/>
        <v>95052.319296000016</v>
      </c>
      <c r="AD4005">
        <f t="shared" si="1191"/>
        <v>95052.319296000016</v>
      </c>
      <c r="AE4005">
        <f t="shared" si="1197"/>
        <v>9329.4316799999997</v>
      </c>
      <c r="AF4005">
        <f t="shared" si="1198"/>
        <v>95052.319296000016</v>
      </c>
      <c r="AG4005">
        <f t="shared" si="1196"/>
        <v>95052.319296000016</v>
      </c>
    </row>
    <row r="4006" spans="1:33" x14ac:dyDescent="0.25">
      <c r="A4006">
        <v>234960</v>
      </c>
      <c r="B4006">
        <v>176880</v>
      </c>
      <c r="C4006">
        <v>4447.0400399999999</v>
      </c>
      <c r="D4006">
        <v>3985</v>
      </c>
      <c r="E4006">
        <v>1326.31006</v>
      </c>
      <c r="F4006">
        <v>3985</v>
      </c>
      <c r="G4006">
        <f t="shared" si="1192"/>
        <v>2658.6899400000002</v>
      </c>
      <c r="H4006">
        <v>4245.951</v>
      </c>
      <c r="I4006">
        <v>4270.4830000000002</v>
      </c>
      <c r="J4006" s="1">
        <v>3.4199999999999999E-6</v>
      </c>
      <c r="K4006">
        <v>5.7000000000000002E-2</v>
      </c>
      <c r="L4006" s="1">
        <v>7.9000000000000006E-6</v>
      </c>
      <c r="M4006">
        <v>5.5E-2</v>
      </c>
      <c r="N4006">
        <f t="shared" si="1180"/>
        <v>4447.0400399999999</v>
      </c>
      <c r="O4006">
        <f t="shared" si="1181"/>
        <v>3985</v>
      </c>
      <c r="P4006">
        <f t="shared" si="1182"/>
        <v>1326.31006</v>
      </c>
      <c r="Q4006">
        <f t="shared" si="1183"/>
        <v>4245.951</v>
      </c>
      <c r="R4006">
        <f t="shared" si="1184"/>
        <v>4270.4830000000002</v>
      </c>
      <c r="S4006">
        <f t="shared" si="1185"/>
        <v>3.4199999999999999E-6</v>
      </c>
      <c r="T4006">
        <f t="shared" si="1186"/>
        <v>5.7000000000000002E-2</v>
      </c>
      <c r="U4006">
        <f t="shared" si="1187"/>
        <v>7.9000000000000006E-6</v>
      </c>
      <c r="V4006">
        <f t="shared" si="1188"/>
        <v>5.5E-2</v>
      </c>
      <c r="W4006" s="13">
        <f t="shared" si="1193"/>
        <v>9519.4924800000008</v>
      </c>
      <c r="X4006" s="13">
        <f t="shared" si="1194"/>
        <v>93585.885888000019</v>
      </c>
      <c r="Y4006" s="13">
        <f t="shared" si="1195"/>
        <v>93585.885888000019</v>
      </c>
      <c r="AB4006">
        <f t="shared" si="1189"/>
        <v>9519.4924800000008</v>
      </c>
      <c r="AC4006">
        <f t="shared" si="1190"/>
        <v>93585.885888000019</v>
      </c>
      <c r="AD4006">
        <f t="shared" si="1191"/>
        <v>93585.885888000019</v>
      </c>
      <c r="AE4006">
        <f t="shared" si="1197"/>
        <v>9519.4924800000008</v>
      </c>
      <c r="AF4006">
        <f t="shared" si="1198"/>
        <v>93585.885888000019</v>
      </c>
      <c r="AG4006">
        <f t="shared" si="1196"/>
        <v>93585.885888000019</v>
      </c>
    </row>
    <row r="4007" spans="1:33" x14ac:dyDescent="0.25">
      <c r="A4007">
        <v>240240</v>
      </c>
      <c r="B4007">
        <v>176880</v>
      </c>
      <c r="C4007">
        <v>4495.0200199999999</v>
      </c>
      <c r="D4007">
        <v>3987</v>
      </c>
      <c r="E4007">
        <v>1449.48999</v>
      </c>
      <c r="F4007">
        <v>3987</v>
      </c>
      <c r="G4007">
        <f t="shared" si="1192"/>
        <v>2537.51001</v>
      </c>
      <c r="H4007">
        <v>4247.5510000000004</v>
      </c>
      <c r="I4007">
        <v>4276.7269999999999</v>
      </c>
      <c r="J4007" s="1">
        <v>3.4199999999999999E-6</v>
      </c>
      <c r="K4007">
        <v>5.7000000000000002E-2</v>
      </c>
      <c r="L4007" s="1">
        <v>7.9000000000000006E-6</v>
      </c>
      <c r="M4007">
        <v>5.5E-2</v>
      </c>
      <c r="N4007">
        <f t="shared" si="1180"/>
        <v>4495.0200199999999</v>
      </c>
      <c r="O4007">
        <f t="shared" si="1181"/>
        <v>3987</v>
      </c>
      <c r="P4007">
        <f t="shared" si="1182"/>
        <v>1449.48999</v>
      </c>
      <c r="Q4007">
        <f t="shared" si="1183"/>
        <v>4247.5510000000004</v>
      </c>
      <c r="R4007">
        <f t="shared" si="1184"/>
        <v>4276.7269999999999</v>
      </c>
      <c r="S4007">
        <f t="shared" si="1185"/>
        <v>3.4199999999999999E-6</v>
      </c>
      <c r="T4007">
        <f t="shared" si="1186"/>
        <v>5.7000000000000002E-2</v>
      </c>
      <c r="U4007">
        <f t="shared" si="1187"/>
        <v>7.9000000000000006E-6</v>
      </c>
      <c r="V4007">
        <f t="shared" si="1188"/>
        <v>5.5E-2</v>
      </c>
      <c r="W4007" s="13">
        <f t="shared" si="1193"/>
        <v>9504.9004800000148</v>
      </c>
      <c r="X4007" s="13">
        <f t="shared" si="1194"/>
        <v>89320.352351999987</v>
      </c>
      <c r="Y4007" s="13">
        <f t="shared" si="1195"/>
        <v>89320.352351999987</v>
      </c>
      <c r="AB4007">
        <f t="shared" si="1189"/>
        <v>9504.9004800000148</v>
      </c>
      <c r="AC4007">
        <f t="shared" si="1190"/>
        <v>89320.352351999987</v>
      </c>
      <c r="AD4007">
        <f t="shared" si="1191"/>
        <v>89320.352351999987</v>
      </c>
      <c r="AE4007">
        <f t="shared" si="1197"/>
        <v>9504.9004800000148</v>
      </c>
      <c r="AF4007">
        <f t="shared" si="1198"/>
        <v>89320.352351999987</v>
      </c>
      <c r="AG4007">
        <f t="shared" si="1196"/>
        <v>89320.352351999987</v>
      </c>
    </row>
    <row r="4008" spans="1:33" x14ac:dyDescent="0.25">
      <c r="A4008">
        <v>245520</v>
      </c>
      <c r="B4008">
        <v>176880</v>
      </c>
      <c r="C4008">
        <v>4548.1801800000003</v>
      </c>
      <c r="D4008">
        <v>4050</v>
      </c>
      <c r="E4008">
        <v>1595.9499499999999</v>
      </c>
      <c r="F4008">
        <v>4050</v>
      </c>
      <c r="G4008">
        <f t="shared" si="1192"/>
        <v>2454.0500499999998</v>
      </c>
      <c r="H4008">
        <v>4249.2560000000003</v>
      </c>
      <c r="I4008">
        <v>4289.2709999999997</v>
      </c>
      <c r="J4008" s="1">
        <v>3.4199999999999999E-6</v>
      </c>
      <c r="K4008">
        <v>5.7000000000000002E-2</v>
      </c>
      <c r="L4008" s="1">
        <v>7.9000000000000006E-6</v>
      </c>
      <c r="M4008">
        <v>5.5E-2</v>
      </c>
      <c r="N4008">
        <f t="shared" si="1180"/>
        <v>4548.1801800000003</v>
      </c>
      <c r="O4008">
        <f t="shared" si="1181"/>
        <v>4050</v>
      </c>
      <c r="P4008">
        <f t="shared" si="1182"/>
        <v>1595.9499499999999</v>
      </c>
      <c r="Q4008">
        <f t="shared" si="1183"/>
        <v>4249.2560000000003</v>
      </c>
      <c r="R4008">
        <f t="shared" si="1184"/>
        <v>4289.2709999999997</v>
      </c>
      <c r="S4008">
        <f t="shared" si="1185"/>
        <v>3.4199999999999999E-6</v>
      </c>
      <c r="T4008">
        <f t="shared" si="1186"/>
        <v>5.7000000000000002E-2</v>
      </c>
      <c r="U4008">
        <f t="shared" si="1187"/>
        <v>7.9000000000000006E-6</v>
      </c>
      <c r="V4008">
        <f t="shared" si="1188"/>
        <v>5.5E-2</v>
      </c>
      <c r="W4008" s="13">
        <f t="shared" si="1193"/>
        <v>7268.8588800000107</v>
      </c>
      <c r="X4008" s="13">
        <f t="shared" si="1194"/>
        <v>86382.561759999997</v>
      </c>
      <c r="Y4008" s="13">
        <f t="shared" si="1195"/>
        <v>86382.561759999997</v>
      </c>
      <c r="AB4008">
        <f t="shared" si="1189"/>
        <v>7268.8588800000107</v>
      </c>
      <c r="AC4008">
        <f t="shared" si="1190"/>
        <v>86382.561759999997</v>
      </c>
      <c r="AD4008">
        <f t="shared" si="1191"/>
        <v>86382.561759999997</v>
      </c>
      <c r="AE4008">
        <f t="shared" si="1197"/>
        <v>7268.8588800000107</v>
      </c>
      <c r="AF4008">
        <f t="shared" si="1198"/>
        <v>86382.561759999997</v>
      </c>
      <c r="AG4008">
        <f t="shared" si="1196"/>
        <v>86382.561759999997</v>
      </c>
    </row>
    <row r="4009" spans="1:33" x14ac:dyDescent="0.25">
      <c r="A4009">
        <v>250800</v>
      </c>
      <c r="B4009">
        <v>176880</v>
      </c>
      <c r="C4009">
        <v>4605.9199200000003</v>
      </c>
      <c r="D4009">
        <v>4210</v>
      </c>
      <c r="E4009">
        <v>1834.12</v>
      </c>
      <c r="F4009">
        <v>4210</v>
      </c>
      <c r="G4009">
        <f t="shared" si="1192"/>
        <v>2375.88</v>
      </c>
      <c r="H4009">
        <v>4301.3450000000003</v>
      </c>
      <c r="I4009">
        <v>4305.0690000000004</v>
      </c>
      <c r="J4009" s="1">
        <v>3.4199999999999999E-6</v>
      </c>
      <c r="K4009">
        <v>5.7000000000000002E-2</v>
      </c>
      <c r="L4009" s="1">
        <v>7.9000000000000006E-6</v>
      </c>
      <c r="M4009">
        <v>5.5E-2</v>
      </c>
      <c r="N4009">
        <f t="shared" si="1180"/>
        <v>4605.9199200000003</v>
      </c>
      <c r="O4009">
        <f t="shared" si="1181"/>
        <v>4210</v>
      </c>
      <c r="P4009">
        <f t="shared" si="1182"/>
        <v>1834.12</v>
      </c>
      <c r="Q4009">
        <f t="shared" si="1183"/>
        <v>4301.3450000000003</v>
      </c>
      <c r="R4009">
        <f t="shared" si="1184"/>
        <v>4305.0690000000004</v>
      </c>
      <c r="S4009">
        <f t="shared" si="1185"/>
        <v>3.4199999999999999E-6</v>
      </c>
      <c r="T4009">
        <f t="shared" si="1186"/>
        <v>5.7000000000000002E-2</v>
      </c>
      <c r="U4009">
        <f t="shared" si="1187"/>
        <v>7.9000000000000006E-6</v>
      </c>
      <c r="V4009">
        <f t="shared" si="1188"/>
        <v>5.5E-2</v>
      </c>
      <c r="W4009" s="13">
        <f t="shared" si="1193"/>
        <v>3332.2656000000093</v>
      </c>
      <c r="X4009" s="13">
        <f t="shared" si="1194"/>
        <v>83630.975999999995</v>
      </c>
      <c r="Y4009" s="13">
        <f t="shared" si="1195"/>
        <v>83630.975999999995</v>
      </c>
      <c r="AB4009">
        <f t="shared" si="1189"/>
        <v>3332.2656000000093</v>
      </c>
      <c r="AC4009">
        <f t="shared" si="1190"/>
        <v>83630.975999999995</v>
      </c>
      <c r="AD4009">
        <f t="shared" si="1191"/>
        <v>83630.975999999995</v>
      </c>
      <c r="AE4009">
        <f t="shared" si="1197"/>
        <v>3332.2656000000093</v>
      </c>
      <c r="AF4009">
        <f t="shared" si="1198"/>
        <v>83630.975999999995</v>
      </c>
      <c r="AG4009">
        <f t="shared" si="1196"/>
        <v>83630.975999999995</v>
      </c>
    </row>
    <row r="4010" spans="1:33" x14ac:dyDescent="0.25">
      <c r="A4010">
        <v>256080</v>
      </c>
      <c r="B4010">
        <v>176880</v>
      </c>
      <c r="C4010">
        <v>4668.1098599999996</v>
      </c>
      <c r="D4010">
        <v>4284</v>
      </c>
      <c r="E4010">
        <v>2223.8898899999999</v>
      </c>
      <c r="F4010">
        <v>4284</v>
      </c>
      <c r="G4010">
        <f t="shared" si="1192"/>
        <v>2060.1101100000001</v>
      </c>
      <c r="H4010">
        <v>4323.1499999999996</v>
      </c>
      <c r="I4010">
        <v>4323.6319999999996</v>
      </c>
      <c r="J4010" s="1">
        <v>3.4199999999999999E-6</v>
      </c>
      <c r="K4010">
        <v>5.7000000000000002E-2</v>
      </c>
      <c r="L4010" s="1">
        <v>7.9000000000000006E-6</v>
      </c>
      <c r="M4010">
        <v>5.5E-2</v>
      </c>
      <c r="N4010">
        <f t="shared" si="1180"/>
        <v>4668.1098599999996</v>
      </c>
      <c r="O4010">
        <f t="shared" si="1181"/>
        <v>4284</v>
      </c>
      <c r="P4010">
        <f t="shared" si="1182"/>
        <v>2223.8898899999999</v>
      </c>
      <c r="Q4010">
        <f t="shared" si="1183"/>
        <v>4323.1499999999996</v>
      </c>
      <c r="R4010">
        <f t="shared" si="1184"/>
        <v>4323.6319999999996</v>
      </c>
      <c r="S4010">
        <f t="shared" si="1185"/>
        <v>3.4199999999999999E-6</v>
      </c>
      <c r="T4010">
        <f t="shared" si="1186"/>
        <v>5.7000000000000002E-2</v>
      </c>
      <c r="U4010">
        <f t="shared" si="1187"/>
        <v>7.9000000000000006E-6</v>
      </c>
      <c r="V4010">
        <f t="shared" si="1188"/>
        <v>5.5E-2</v>
      </c>
      <c r="W4010" s="13">
        <f t="shared" si="1193"/>
        <v>1428.1919999999866</v>
      </c>
      <c r="X4010" s="13">
        <f t="shared" si="1194"/>
        <v>72515.875872000019</v>
      </c>
      <c r="Y4010" s="13">
        <f t="shared" si="1195"/>
        <v>72515.875872000019</v>
      </c>
      <c r="AB4010">
        <f t="shared" si="1189"/>
        <v>1428.1919999999866</v>
      </c>
      <c r="AC4010">
        <f t="shared" si="1190"/>
        <v>72515.875872000019</v>
      </c>
      <c r="AD4010">
        <f t="shared" si="1191"/>
        <v>72515.875872000019</v>
      </c>
      <c r="AE4010">
        <f t="shared" si="1197"/>
        <v>1428.1919999999866</v>
      </c>
      <c r="AF4010">
        <f t="shared" si="1198"/>
        <v>72515.875872000019</v>
      </c>
      <c r="AG4010">
        <f t="shared" si="1196"/>
        <v>72515.875872000019</v>
      </c>
    </row>
    <row r="4011" spans="1:33" x14ac:dyDescent="0.25">
      <c r="A4011">
        <v>261360</v>
      </c>
      <c r="B4011">
        <v>176880</v>
      </c>
      <c r="C4011">
        <v>999999</v>
      </c>
      <c r="D4011">
        <v>999999</v>
      </c>
      <c r="E4011">
        <v>3011.37988</v>
      </c>
      <c r="F4011">
        <v>4331</v>
      </c>
      <c r="G4011">
        <f t="shared" si="1192"/>
        <v>1319.62012</v>
      </c>
      <c r="H4011" s="1">
        <v>1E+30</v>
      </c>
      <c r="I4011">
        <v>4343.3540000000003</v>
      </c>
      <c r="J4011">
        <v>999999</v>
      </c>
      <c r="K4011">
        <v>999999</v>
      </c>
      <c r="L4011" s="1">
        <v>7.9000000000000006E-6</v>
      </c>
      <c r="M4011">
        <v>5.5E-2</v>
      </c>
      <c r="N4011" t="str">
        <f t="shared" si="1180"/>
        <v/>
      </c>
      <c r="O4011" t="str">
        <f t="shared" si="1181"/>
        <v/>
      </c>
      <c r="P4011">
        <f t="shared" si="1182"/>
        <v>3011.37988</v>
      </c>
      <c r="Q4011" t="str">
        <f t="shared" si="1183"/>
        <v/>
      </c>
      <c r="R4011">
        <f t="shared" si="1184"/>
        <v>4343.3540000000003</v>
      </c>
      <c r="S4011" t="str">
        <f t="shared" si="1185"/>
        <v/>
      </c>
      <c r="T4011" t="str">
        <f t="shared" si="1186"/>
        <v/>
      </c>
      <c r="U4011">
        <f t="shared" si="1187"/>
        <v>7.9000000000000006E-6</v>
      </c>
      <c r="V4011">
        <f t="shared" si="1188"/>
        <v>5.5E-2</v>
      </c>
      <c r="W4011" s="13" t="e">
        <f t="shared" si="1193"/>
        <v>#VALUE!</v>
      </c>
      <c r="X4011" s="13">
        <f t="shared" si="1194"/>
        <v>46450.628224</v>
      </c>
      <c r="Y4011" s="13">
        <f t="shared" si="1195"/>
        <v>46450.628224</v>
      </c>
      <c r="AB4011" t="str">
        <f t="shared" si="1189"/>
        <v/>
      </c>
      <c r="AC4011">
        <f t="shared" si="1190"/>
        <v>46450.628224</v>
      </c>
      <c r="AD4011">
        <f t="shared" si="1191"/>
        <v>46450.628224</v>
      </c>
      <c r="AE4011" t="str">
        <f t="shared" si="1197"/>
        <v/>
      </c>
      <c r="AF4011">
        <f t="shared" si="1198"/>
        <v>46450.628224</v>
      </c>
      <c r="AG4011">
        <f t="shared" si="1196"/>
        <v>46450.628224</v>
      </c>
    </row>
    <row r="4012" spans="1:33" x14ac:dyDescent="0.25">
      <c r="A4012">
        <v>266640</v>
      </c>
      <c r="B4012">
        <v>176880</v>
      </c>
      <c r="C4012">
        <v>999999</v>
      </c>
      <c r="D4012">
        <v>999999</v>
      </c>
      <c r="E4012">
        <v>3852.1001000000001</v>
      </c>
      <c r="F4012">
        <v>4381</v>
      </c>
      <c r="G4012">
        <f t="shared" si="1192"/>
        <v>528.89989999999989</v>
      </c>
      <c r="H4012" s="1">
        <v>1E+30</v>
      </c>
      <c r="I4012">
        <v>4373.6580000000004</v>
      </c>
      <c r="J4012">
        <v>999999</v>
      </c>
      <c r="K4012">
        <v>999999</v>
      </c>
      <c r="L4012" s="1">
        <v>9.5799999999999998E-6</v>
      </c>
      <c r="M4012">
        <v>6.25E-2</v>
      </c>
      <c r="N4012" t="str">
        <f t="shared" si="1180"/>
        <v/>
      </c>
      <c r="O4012" t="str">
        <f t="shared" si="1181"/>
        <v/>
      </c>
      <c r="P4012">
        <f t="shared" si="1182"/>
        <v>3852.1001000000001</v>
      </c>
      <c r="Q4012" t="str">
        <f t="shared" si="1183"/>
        <v/>
      </c>
      <c r="R4012">
        <f t="shared" si="1184"/>
        <v>4373.6580000000004</v>
      </c>
      <c r="S4012" t="str">
        <f t="shared" si="1185"/>
        <v/>
      </c>
      <c r="T4012" t="str">
        <f t="shared" si="1186"/>
        <v/>
      </c>
      <c r="U4012">
        <f t="shared" si="1187"/>
        <v>9.5799999999999998E-6</v>
      </c>
      <c r="V4012">
        <f t="shared" si="1188"/>
        <v>6.25E-2</v>
      </c>
      <c r="W4012" s="13" t="e">
        <f t="shared" si="1193"/>
        <v>#VALUE!</v>
      </c>
      <c r="X4012" s="13">
        <f t="shared" si="1194"/>
        <v>21155.995999999996</v>
      </c>
      <c r="Y4012" s="13">
        <f t="shared" si="1195"/>
        <v>20862.31600000001</v>
      </c>
      <c r="AB4012" t="str">
        <f t="shared" si="1189"/>
        <v/>
      </c>
      <c r="AC4012">
        <f t="shared" si="1190"/>
        <v>21155.995999999996</v>
      </c>
      <c r="AD4012">
        <f t="shared" si="1191"/>
        <v>20862.31600000001</v>
      </c>
      <c r="AE4012" t="str">
        <f t="shared" si="1197"/>
        <v/>
      </c>
      <c r="AF4012">
        <f t="shared" si="1198"/>
        <v>21155.995999999996</v>
      </c>
      <c r="AG4012">
        <f t="shared" si="1196"/>
        <v>20862.31600000001</v>
      </c>
    </row>
    <row r="4013" spans="1:33" x14ac:dyDescent="0.25">
      <c r="A4013">
        <v>271920</v>
      </c>
      <c r="B4013">
        <v>176880</v>
      </c>
      <c r="C4013">
        <v>999999</v>
      </c>
      <c r="D4013">
        <v>999999</v>
      </c>
      <c r="E4013">
        <v>4100</v>
      </c>
      <c r="F4013">
        <v>4539</v>
      </c>
      <c r="G4013">
        <f t="shared" si="1192"/>
        <v>439</v>
      </c>
      <c r="H4013" s="1">
        <v>1E+30</v>
      </c>
      <c r="I4013">
        <v>4421.2910000000002</v>
      </c>
      <c r="J4013">
        <v>999999</v>
      </c>
      <c r="K4013">
        <v>999999</v>
      </c>
      <c r="L4013" s="1">
        <v>9.5799999999999998E-6</v>
      </c>
      <c r="M4013">
        <v>6.25E-2</v>
      </c>
      <c r="N4013" t="str">
        <f t="shared" si="1180"/>
        <v/>
      </c>
      <c r="O4013" t="str">
        <f t="shared" si="1181"/>
        <v/>
      </c>
      <c r="P4013">
        <f t="shared" si="1182"/>
        <v>4100</v>
      </c>
      <c r="Q4013" t="str">
        <f t="shared" si="1183"/>
        <v/>
      </c>
      <c r="R4013">
        <f t="shared" si="1184"/>
        <v>4421.2910000000002</v>
      </c>
      <c r="S4013" t="str">
        <f t="shared" si="1185"/>
        <v/>
      </c>
      <c r="T4013" t="str">
        <f t="shared" si="1186"/>
        <v/>
      </c>
      <c r="U4013">
        <f t="shared" si="1187"/>
        <v>9.5799999999999998E-6</v>
      </c>
      <c r="V4013">
        <f t="shared" si="1188"/>
        <v>6.25E-2</v>
      </c>
      <c r="W4013" s="13" t="e">
        <f t="shared" si="1193"/>
        <v>#VALUE!</v>
      </c>
      <c r="X4013" s="13">
        <f t="shared" si="1194"/>
        <v>17560</v>
      </c>
      <c r="Y4013" s="13">
        <f t="shared" si="1195"/>
        <v>12851.640000000009</v>
      </c>
      <c r="AB4013" t="str">
        <f t="shared" si="1189"/>
        <v/>
      </c>
      <c r="AC4013">
        <f t="shared" si="1190"/>
        <v>17560</v>
      </c>
      <c r="AD4013">
        <f t="shared" si="1191"/>
        <v>12851.640000000009</v>
      </c>
      <c r="AE4013" t="str">
        <f t="shared" si="1197"/>
        <v/>
      </c>
      <c r="AF4013">
        <f t="shared" si="1198"/>
        <v>17560</v>
      </c>
      <c r="AG4013">
        <f t="shared" si="1196"/>
        <v>12851.640000000009</v>
      </c>
    </row>
    <row r="4014" spans="1:33" x14ac:dyDescent="0.25">
      <c r="A4014">
        <v>277200</v>
      </c>
      <c r="B4014">
        <v>176880</v>
      </c>
      <c r="C4014">
        <v>999999</v>
      </c>
      <c r="D4014">
        <v>999999</v>
      </c>
      <c r="E4014">
        <v>4300</v>
      </c>
      <c r="F4014">
        <v>4632.2997999999998</v>
      </c>
      <c r="G4014">
        <f t="shared" si="1192"/>
        <v>332.29979999999978</v>
      </c>
      <c r="H4014" s="1">
        <v>1E+30</v>
      </c>
      <c r="I4014">
        <v>4485.9620000000004</v>
      </c>
      <c r="J4014">
        <v>999999</v>
      </c>
      <c r="K4014">
        <v>999999</v>
      </c>
      <c r="L4014" s="1">
        <v>9.5799999999999998E-6</v>
      </c>
      <c r="M4014">
        <v>6.25E-2</v>
      </c>
      <c r="N4014" t="str">
        <f t="shared" si="1180"/>
        <v/>
      </c>
      <c r="O4014" t="str">
        <f t="shared" si="1181"/>
        <v/>
      </c>
      <c r="P4014">
        <f t="shared" si="1182"/>
        <v>4300</v>
      </c>
      <c r="Q4014" t="str">
        <f t="shared" si="1183"/>
        <v/>
      </c>
      <c r="R4014">
        <f t="shared" si="1184"/>
        <v>4485.9620000000004</v>
      </c>
      <c r="S4014" t="str">
        <f t="shared" si="1185"/>
        <v/>
      </c>
      <c r="T4014" t="str">
        <f t="shared" si="1186"/>
        <v/>
      </c>
      <c r="U4014">
        <f t="shared" si="1187"/>
        <v>9.5799999999999998E-6</v>
      </c>
      <c r="V4014">
        <f t="shared" si="1188"/>
        <v>6.25E-2</v>
      </c>
      <c r="W4014" s="13" t="e">
        <f t="shared" si="1193"/>
        <v>#VALUE!</v>
      </c>
      <c r="X4014" s="13">
        <f t="shared" si="1194"/>
        <v>13291.991999999991</v>
      </c>
      <c r="Y4014" s="13">
        <f t="shared" si="1195"/>
        <v>7438.4800000000178</v>
      </c>
      <c r="AB4014" t="str">
        <f t="shared" si="1189"/>
        <v/>
      </c>
      <c r="AC4014">
        <f t="shared" si="1190"/>
        <v>13291.991999999991</v>
      </c>
      <c r="AD4014">
        <f t="shared" si="1191"/>
        <v>7438.4800000000178</v>
      </c>
      <c r="AE4014" t="str">
        <f t="shared" si="1197"/>
        <v/>
      </c>
      <c r="AF4014">
        <f t="shared" si="1198"/>
        <v>13291.991999999991</v>
      </c>
      <c r="AG4014">
        <f t="shared" si="1196"/>
        <v>7438.4800000000178</v>
      </c>
    </row>
    <row r="4015" spans="1:33" x14ac:dyDescent="0.25">
      <c r="A4015">
        <v>282480</v>
      </c>
      <c r="B4015">
        <v>176880</v>
      </c>
      <c r="C4015">
        <v>999999</v>
      </c>
      <c r="D4015">
        <v>999999</v>
      </c>
      <c r="E4015">
        <v>4350</v>
      </c>
      <c r="F4015">
        <v>4829.1801800000003</v>
      </c>
      <c r="G4015">
        <f t="shared" si="1192"/>
        <v>479.18018000000029</v>
      </c>
      <c r="H4015" s="1">
        <v>1E+30</v>
      </c>
      <c r="I4015">
        <v>4546.7709999999997</v>
      </c>
      <c r="J4015">
        <v>999999</v>
      </c>
      <c r="K4015">
        <v>999999</v>
      </c>
      <c r="L4015" s="1">
        <v>9.5799999999999998E-6</v>
      </c>
      <c r="M4015">
        <v>6.25E-2</v>
      </c>
      <c r="N4015" t="str">
        <f t="shared" si="1180"/>
        <v/>
      </c>
      <c r="O4015" t="str">
        <f t="shared" si="1181"/>
        <v/>
      </c>
      <c r="P4015">
        <f t="shared" si="1182"/>
        <v>4350</v>
      </c>
      <c r="Q4015" t="str">
        <f t="shared" si="1183"/>
        <v/>
      </c>
      <c r="R4015">
        <f t="shared" si="1184"/>
        <v>4546.7709999999997</v>
      </c>
      <c r="S4015" t="str">
        <f t="shared" si="1185"/>
        <v/>
      </c>
      <c r="T4015" t="str">
        <f t="shared" si="1186"/>
        <v/>
      </c>
      <c r="U4015">
        <f t="shared" si="1187"/>
        <v>9.5799999999999998E-6</v>
      </c>
      <c r="V4015">
        <f t="shared" si="1188"/>
        <v>6.25E-2</v>
      </c>
      <c r="W4015" s="13" t="e">
        <f t="shared" si="1193"/>
        <v>#VALUE!</v>
      </c>
      <c r="X4015" s="13">
        <f t="shared" si="1194"/>
        <v>19167.207200000012</v>
      </c>
      <c r="Y4015" s="13">
        <f t="shared" si="1195"/>
        <v>7870.8399999999901</v>
      </c>
      <c r="AB4015" t="str">
        <f t="shared" si="1189"/>
        <v/>
      </c>
      <c r="AC4015">
        <f t="shared" si="1190"/>
        <v>19167.207200000012</v>
      </c>
      <c r="AD4015">
        <f t="shared" si="1191"/>
        <v>7870.8399999999901</v>
      </c>
      <c r="AE4015" t="str">
        <f t="shared" si="1197"/>
        <v/>
      </c>
      <c r="AF4015">
        <f t="shared" si="1198"/>
        <v>19167.207200000012</v>
      </c>
      <c r="AG4015">
        <f t="shared" si="1196"/>
        <v>7870.8399999999901</v>
      </c>
    </row>
    <row r="4016" spans="1:33" x14ac:dyDescent="0.25">
      <c r="A4016">
        <v>287760</v>
      </c>
      <c r="B4016">
        <v>176880</v>
      </c>
      <c r="C4016">
        <v>999999</v>
      </c>
      <c r="D4016">
        <v>999999</v>
      </c>
      <c r="E4016">
        <v>5031.2202100000004</v>
      </c>
      <c r="F4016">
        <v>5032.2202100000004</v>
      </c>
      <c r="G4016">
        <f t="shared" si="1192"/>
        <v>1</v>
      </c>
      <c r="H4016" s="1">
        <v>1E+30</v>
      </c>
      <c r="I4016" s="1">
        <v>-1E+30</v>
      </c>
      <c r="J4016">
        <v>999999</v>
      </c>
      <c r="K4016">
        <v>999999</v>
      </c>
      <c r="L4016" s="1">
        <v>9.5799999999999998E-6</v>
      </c>
      <c r="M4016">
        <v>6.25E-2</v>
      </c>
      <c r="N4016" t="str">
        <f t="shared" si="1180"/>
        <v/>
      </c>
      <c r="O4016" t="str">
        <f t="shared" si="1181"/>
        <v/>
      </c>
      <c r="P4016">
        <f t="shared" si="1182"/>
        <v>5031.2202100000004</v>
      </c>
      <c r="Q4016" t="str">
        <f t="shared" si="1183"/>
        <v/>
      </c>
      <c r="R4016">
        <f t="shared" si="1184"/>
        <v>-1E+30</v>
      </c>
      <c r="S4016" t="str">
        <f t="shared" si="1185"/>
        <v/>
      </c>
      <c r="T4016" t="str">
        <f t="shared" si="1186"/>
        <v/>
      </c>
      <c r="U4016">
        <f t="shared" si="1187"/>
        <v>9.5799999999999998E-6</v>
      </c>
      <c r="V4016">
        <f t="shared" si="1188"/>
        <v>6.25E-2</v>
      </c>
      <c r="W4016" s="13" t="e">
        <f t="shared" si="1193"/>
        <v>#VALUE!</v>
      </c>
      <c r="X4016" s="13">
        <f t="shared" si="1194"/>
        <v>40</v>
      </c>
      <c r="Y4016" s="13">
        <f t="shared" si="1195"/>
        <v>-4.0000000000000003E+31</v>
      </c>
      <c r="AB4016" t="str">
        <f t="shared" si="1189"/>
        <v/>
      </c>
      <c r="AC4016">
        <f t="shared" si="1190"/>
        <v>40</v>
      </c>
      <c r="AD4016">
        <f t="shared" si="1191"/>
        <v>-4.0000000000000003E+31</v>
      </c>
      <c r="AE4016" t="str">
        <f t="shared" si="1197"/>
        <v/>
      </c>
      <c r="AF4016">
        <f t="shared" si="1198"/>
        <v>40</v>
      </c>
      <c r="AG4016" t="str">
        <f t="shared" si="1196"/>
        <v/>
      </c>
    </row>
    <row r="4017" spans="1:33" x14ac:dyDescent="0.25">
      <c r="A4017">
        <v>293040</v>
      </c>
      <c r="B4017">
        <v>176880</v>
      </c>
      <c r="C4017">
        <v>999999</v>
      </c>
      <c r="D4017">
        <v>999999</v>
      </c>
      <c r="E4017">
        <v>999999</v>
      </c>
      <c r="F4017">
        <v>999999</v>
      </c>
      <c r="G4017">
        <f t="shared" si="1192"/>
        <v>0</v>
      </c>
      <c r="H4017" s="1">
        <v>1E+30</v>
      </c>
      <c r="I4017" s="1">
        <v>1E+30</v>
      </c>
      <c r="J4017">
        <v>999999</v>
      </c>
      <c r="K4017">
        <v>999999</v>
      </c>
      <c r="L4017">
        <v>999999</v>
      </c>
      <c r="M4017">
        <v>999999</v>
      </c>
      <c r="N4017" t="str">
        <f t="shared" si="1180"/>
        <v/>
      </c>
      <c r="O4017" t="str">
        <f t="shared" si="1181"/>
        <v/>
      </c>
      <c r="P4017" t="str">
        <f t="shared" si="1182"/>
        <v/>
      </c>
      <c r="Q4017" t="str">
        <f t="shared" si="1183"/>
        <v/>
      </c>
      <c r="R4017" t="str">
        <f t="shared" si="1184"/>
        <v/>
      </c>
      <c r="S4017" t="str">
        <f t="shared" si="1185"/>
        <v/>
      </c>
      <c r="T4017" t="str">
        <f t="shared" si="1186"/>
        <v/>
      </c>
      <c r="U4017" t="str">
        <f t="shared" si="1187"/>
        <v/>
      </c>
      <c r="V4017" t="str">
        <f t="shared" si="1188"/>
        <v/>
      </c>
      <c r="W4017" s="13" t="e">
        <f t="shared" si="1193"/>
        <v>#VALUE!</v>
      </c>
      <c r="X4017" s="13" t="e">
        <f t="shared" si="1194"/>
        <v>#VALUE!</v>
      </c>
      <c r="Y4017" s="13" t="e">
        <f t="shared" si="1195"/>
        <v>#VALUE!</v>
      </c>
      <c r="AB4017" t="str">
        <f t="shared" si="1189"/>
        <v/>
      </c>
      <c r="AC4017" t="str">
        <f t="shared" si="1190"/>
        <v/>
      </c>
      <c r="AD4017" t="str">
        <f t="shared" si="1191"/>
        <v/>
      </c>
      <c r="AE4017" t="str">
        <f t="shared" si="1197"/>
        <v/>
      </c>
      <c r="AF4017" t="str">
        <f t="shared" si="1198"/>
        <v/>
      </c>
      <c r="AG4017" t="str">
        <f t="shared" si="1196"/>
        <v/>
      </c>
    </row>
    <row r="4018" spans="1:33" x14ac:dyDescent="0.25">
      <c r="A4018">
        <v>298320</v>
      </c>
      <c r="B4018">
        <v>176880</v>
      </c>
      <c r="C4018">
        <v>999999</v>
      </c>
      <c r="D4018">
        <v>999999</v>
      </c>
      <c r="E4018">
        <v>999999</v>
      </c>
      <c r="F4018">
        <v>999999</v>
      </c>
      <c r="G4018">
        <f t="shared" si="1192"/>
        <v>0</v>
      </c>
      <c r="H4018" s="1">
        <v>1E+30</v>
      </c>
      <c r="I4018" s="1">
        <v>1E+30</v>
      </c>
      <c r="J4018">
        <v>999999</v>
      </c>
      <c r="K4018">
        <v>999999</v>
      </c>
      <c r="L4018">
        <v>999999</v>
      </c>
      <c r="M4018">
        <v>999999</v>
      </c>
      <c r="N4018" t="str">
        <f t="shared" si="1180"/>
        <v/>
      </c>
      <c r="O4018" t="str">
        <f t="shared" si="1181"/>
        <v/>
      </c>
      <c r="P4018" t="str">
        <f t="shared" si="1182"/>
        <v/>
      </c>
      <c r="Q4018" t="str">
        <f t="shared" si="1183"/>
        <v/>
      </c>
      <c r="R4018" t="str">
        <f t="shared" si="1184"/>
        <v/>
      </c>
      <c r="S4018" t="str">
        <f t="shared" si="1185"/>
        <v/>
      </c>
      <c r="T4018" t="str">
        <f t="shared" si="1186"/>
        <v/>
      </c>
      <c r="U4018" t="str">
        <f t="shared" si="1187"/>
        <v/>
      </c>
      <c r="V4018" t="str">
        <f t="shared" si="1188"/>
        <v/>
      </c>
      <c r="W4018" s="13" t="e">
        <f t="shared" si="1193"/>
        <v>#VALUE!</v>
      </c>
      <c r="X4018" s="13" t="e">
        <f t="shared" si="1194"/>
        <v>#VALUE!</v>
      </c>
      <c r="Y4018" s="13" t="e">
        <f t="shared" si="1195"/>
        <v>#VALUE!</v>
      </c>
      <c r="AB4018" t="str">
        <f t="shared" si="1189"/>
        <v/>
      </c>
      <c r="AC4018" t="str">
        <f t="shared" si="1190"/>
        <v/>
      </c>
      <c r="AD4018" t="str">
        <f t="shared" si="1191"/>
        <v/>
      </c>
      <c r="AE4018" t="str">
        <f t="shared" si="1197"/>
        <v/>
      </c>
      <c r="AF4018" t="str">
        <f t="shared" si="1198"/>
        <v/>
      </c>
      <c r="AG4018" t="str">
        <f t="shared" si="1196"/>
        <v/>
      </c>
    </row>
    <row r="4019" spans="1:33" x14ac:dyDescent="0.25">
      <c r="A4019">
        <v>303600</v>
      </c>
      <c r="B4019">
        <v>176880</v>
      </c>
      <c r="C4019">
        <v>999999</v>
      </c>
      <c r="D4019">
        <v>999999</v>
      </c>
      <c r="E4019">
        <v>999999</v>
      </c>
      <c r="F4019">
        <v>999999</v>
      </c>
      <c r="G4019">
        <f t="shared" si="1192"/>
        <v>0</v>
      </c>
      <c r="H4019" s="1">
        <v>1E+30</v>
      </c>
      <c r="I4019" s="1">
        <v>1E+30</v>
      </c>
      <c r="J4019">
        <v>999999</v>
      </c>
      <c r="K4019">
        <v>999999</v>
      </c>
      <c r="L4019">
        <v>999999</v>
      </c>
      <c r="M4019">
        <v>999999</v>
      </c>
      <c r="N4019" t="str">
        <f t="shared" si="1180"/>
        <v/>
      </c>
      <c r="O4019" t="str">
        <f t="shared" si="1181"/>
        <v/>
      </c>
      <c r="P4019" t="str">
        <f t="shared" si="1182"/>
        <v/>
      </c>
      <c r="Q4019" t="str">
        <f t="shared" si="1183"/>
        <v/>
      </c>
      <c r="R4019" t="str">
        <f t="shared" si="1184"/>
        <v/>
      </c>
      <c r="S4019" t="str">
        <f t="shared" si="1185"/>
        <v/>
      </c>
      <c r="T4019" t="str">
        <f t="shared" si="1186"/>
        <v/>
      </c>
      <c r="U4019" t="str">
        <f t="shared" si="1187"/>
        <v/>
      </c>
      <c r="V4019" t="str">
        <f t="shared" si="1188"/>
        <v/>
      </c>
      <c r="W4019" s="13" t="e">
        <f t="shared" si="1193"/>
        <v>#VALUE!</v>
      </c>
      <c r="X4019" s="13" t="e">
        <f t="shared" si="1194"/>
        <v>#VALUE!</v>
      </c>
      <c r="Y4019" s="13" t="e">
        <f t="shared" si="1195"/>
        <v>#VALUE!</v>
      </c>
      <c r="AB4019" t="str">
        <f t="shared" si="1189"/>
        <v/>
      </c>
      <c r="AC4019" t="str">
        <f t="shared" si="1190"/>
        <v/>
      </c>
      <c r="AD4019" t="str">
        <f t="shared" si="1191"/>
        <v/>
      </c>
      <c r="AE4019" t="str">
        <f t="shared" si="1197"/>
        <v/>
      </c>
      <c r="AF4019" t="str">
        <f t="shared" si="1198"/>
        <v/>
      </c>
      <c r="AG4019" t="str">
        <f t="shared" si="1196"/>
        <v/>
      </c>
    </row>
    <row r="4020" spans="1:33" x14ac:dyDescent="0.25">
      <c r="A4020">
        <v>308880</v>
      </c>
      <c r="B4020">
        <v>176880</v>
      </c>
      <c r="C4020">
        <v>999999</v>
      </c>
      <c r="D4020">
        <v>999999</v>
      </c>
      <c r="E4020">
        <v>999999</v>
      </c>
      <c r="F4020">
        <v>999999</v>
      </c>
      <c r="G4020">
        <f t="shared" si="1192"/>
        <v>0</v>
      </c>
      <c r="H4020" s="1">
        <v>1E+30</v>
      </c>
      <c r="I4020" s="1">
        <v>1E+30</v>
      </c>
      <c r="J4020">
        <v>999999</v>
      </c>
      <c r="K4020">
        <v>999999</v>
      </c>
      <c r="L4020">
        <v>999999</v>
      </c>
      <c r="M4020">
        <v>999999</v>
      </c>
      <c r="N4020" t="str">
        <f t="shared" si="1180"/>
        <v/>
      </c>
      <c r="O4020" t="str">
        <f t="shared" si="1181"/>
        <v/>
      </c>
      <c r="P4020" t="str">
        <f t="shared" si="1182"/>
        <v/>
      </c>
      <c r="Q4020" t="str">
        <f t="shared" si="1183"/>
        <v/>
      </c>
      <c r="R4020" t="str">
        <f t="shared" si="1184"/>
        <v/>
      </c>
      <c r="S4020" t="str">
        <f t="shared" si="1185"/>
        <v/>
      </c>
      <c r="T4020" t="str">
        <f t="shared" si="1186"/>
        <v/>
      </c>
      <c r="U4020" t="str">
        <f t="shared" si="1187"/>
        <v/>
      </c>
      <c r="V4020" t="str">
        <f t="shared" si="1188"/>
        <v/>
      </c>
      <c r="W4020" s="13" t="e">
        <f t="shared" si="1193"/>
        <v>#VALUE!</v>
      </c>
      <c r="X4020" s="13" t="e">
        <f t="shared" si="1194"/>
        <v>#VALUE!</v>
      </c>
      <c r="Y4020" s="13" t="e">
        <f t="shared" si="1195"/>
        <v>#VALUE!</v>
      </c>
      <c r="AB4020" t="str">
        <f t="shared" si="1189"/>
        <v/>
      </c>
      <c r="AC4020" t="str">
        <f t="shared" si="1190"/>
        <v/>
      </c>
      <c r="AD4020" t="str">
        <f t="shared" si="1191"/>
        <v/>
      </c>
      <c r="AE4020" t="str">
        <f t="shared" si="1197"/>
        <v/>
      </c>
      <c r="AF4020" t="str">
        <f t="shared" si="1198"/>
        <v/>
      </c>
      <c r="AG4020" t="str">
        <f t="shared" si="1196"/>
        <v/>
      </c>
    </row>
    <row r="4021" spans="1:33" x14ac:dyDescent="0.25">
      <c r="A4021">
        <v>314160</v>
      </c>
      <c r="B4021">
        <v>176880</v>
      </c>
      <c r="C4021">
        <v>999999</v>
      </c>
      <c r="D4021">
        <v>999999</v>
      </c>
      <c r="E4021">
        <v>999999</v>
      </c>
      <c r="F4021">
        <v>999999</v>
      </c>
      <c r="G4021">
        <f t="shared" si="1192"/>
        <v>0</v>
      </c>
      <c r="H4021" s="1">
        <v>1E+30</v>
      </c>
      <c r="I4021" s="1">
        <v>1E+30</v>
      </c>
      <c r="J4021">
        <v>999999</v>
      </c>
      <c r="K4021">
        <v>999999</v>
      </c>
      <c r="L4021">
        <v>999999</v>
      </c>
      <c r="M4021">
        <v>999999</v>
      </c>
      <c r="N4021" t="str">
        <f t="shared" si="1180"/>
        <v/>
      </c>
      <c r="O4021" t="str">
        <f t="shared" si="1181"/>
        <v/>
      </c>
      <c r="P4021" t="str">
        <f t="shared" si="1182"/>
        <v/>
      </c>
      <c r="Q4021" t="str">
        <f t="shared" si="1183"/>
        <v/>
      </c>
      <c r="R4021" t="str">
        <f t="shared" si="1184"/>
        <v/>
      </c>
      <c r="S4021" t="str">
        <f t="shared" si="1185"/>
        <v/>
      </c>
      <c r="T4021" t="str">
        <f t="shared" si="1186"/>
        <v/>
      </c>
      <c r="U4021" t="str">
        <f t="shared" si="1187"/>
        <v/>
      </c>
      <c r="V4021" t="str">
        <f t="shared" si="1188"/>
        <v/>
      </c>
      <c r="W4021" s="13" t="e">
        <f t="shared" si="1193"/>
        <v>#VALUE!</v>
      </c>
      <c r="X4021" s="13" t="e">
        <f t="shared" si="1194"/>
        <v>#VALUE!</v>
      </c>
      <c r="Y4021" s="13" t="e">
        <f t="shared" si="1195"/>
        <v>#VALUE!</v>
      </c>
      <c r="AB4021" t="str">
        <f t="shared" si="1189"/>
        <v/>
      </c>
      <c r="AC4021" t="str">
        <f t="shared" si="1190"/>
        <v/>
      </c>
      <c r="AD4021" t="str">
        <f t="shared" si="1191"/>
        <v/>
      </c>
      <c r="AE4021" t="str">
        <f t="shared" si="1197"/>
        <v/>
      </c>
      <c r="AF4021" t="str">
        <f t="shared" si="1198"/>
        <v/>
      </c>
      <c r="AG4021" t="str">
        <f t="shared" si="1196"/>
        <v/>
      </c>
    </row>
    <row r="4022" spans="1:33" x14ac:dyDescent="0.25">
      <c r="A4022">
        <v>319440</v>
      </c>
      <c r="B4022">
        <v>176880</v>
      </c>
      <c r="C4022">
        <v>999999</v>
      </c>
      <c r="D4022">
        <v>999999</v>
      </c>
      <c r="E4022">
        <v>999999</v>
      </c>
      <c r="F4022">
        <v>999999</v>
      </c>
      <c r="G4022">
        <f t="shared" si="1192"/>
        <v>0</v>
      </c>
      <c r="H4022" s="1">
        <v>1E+30</v>
      </c>
      <c r="I4022" s="1">
        <v>1E+30</v>
      </c>
      <c r="J4022">
        <v>999999</v>
      </c>
      <c r="K4022">
        <v>999999</v>
      </c>
      <c r="L4022">
        <v>999999</v>
      </c>
      <c r="M4022">
        <v>999999</v>
      </c>
      <c r="N4022" t="str">
        <f t="shared" si="1180"/>
        <v/>
      </c>
      <c r="O4022" t="str">
        <f t="shared" si="1181"/>
        <v/>
      </c>
      <c r="P4022" t="str">
        <f t="shared" si="1182"/>
        <v/>
      </c>
      <c r="Q4022" t="str">
        <f t="shared" si="1183"/>
        <v/>
      </c>
      <c r="R4022" t="str">
        <f t="shared" si="1184"/>
        <v/>
      </c>
      <c r="S4022" t="str">
        <f t="shared" si="1185"/>
        <v/>
      </c>
      <c r="T4022" t="str">
        <f t="shared" si="1186"/>
        <v/>
      </c>
      <c r="U4022" t="str">
        <f t="shared" si="1187"/>
        <v/>
      </c>
      <c r="V4022" t="str">
        <f t="shared" si="1188"/>
        <v/>
      </c>
      <c r="W4022" s="13" t="e">
        <f t="shared" si="1193"/>
        <v>#VALUE!</v>
      </c>
      <c r="X4022" s="13" t="e">
        <f t="shared" si="1194"/>
        <v>#VALUE!</v>
      </c>
      <c r="Y4022" s="13" t="e">
        <f t="shared" si="1195"/>
        <v>#VALUE!</v>
      </c>
      <c r="AB4022" t="str">
        <f t="shared" si="1189"/>
        <v/>
      </c>
      <c r="AC4022" t="str">
        <f t="shared" si="1190"/>
        <v/>
      </c>
      <c r="AD4022" t="str">
        <f t="shared" si="1191"/>
        <v/>
      </c>
      <c r="AE4022" t="str">
        <f t="shared" si="1197"/>
        <v/>
      </c>
      <c r="AF4022" t="str">
        <f t="shared" si="1198"/>
        <v/>
      </c>
      <c r="AG4022" t="str">
        <f t="shared" si="1196"/>
        <v/>
      </c>
    </row>
    <row r="4023" spans="1:33" x14ac:dyDescent="0.25">
      <c r="A4023">
        <v>324720</v>
      </c>
      <c r="B4023">
        <v>176880</v>
      </c>
      <c r="C4023">
        <v>999999</v>
      </c>
      <c r="D4023">
        <v>999999</v>
      </c>
      <c r="E4023">
        <v>999999</v>
      </c>
      <c r="F4023">
        <v>999999</v>
      </c>
      <c r="G4023">
        <f t="shared" si="1192"/>
        <v>0</v>
      </c>
      <c r="H4023" s="1">
        <v>1E+30</v>
      </c>
      <c r="I4023" s="1">
        <v>1E+30</v>
      </c>
      <c r="J4023">
        <v>999999</v>
      </c>
      <c r="K4023">
        <v>999999</v>
      </c>
      <c r="L4023">
        <v>999999</v>
      </c>
      <c r="M4023">
        <v>999999</v>
      </c>
      <c r="N4023" t="str">
        <f t="shared" si="1180"/>
        <v/>
      </c>
      <c r="O4023" t="str">
        <f t="shared" si="1181"/>
        <v/>
      </c>
      <c r="P4023" t="str">
        <f t="shared" si="1182"/>
        <v/>
      </c>
      <c r="Q4023" t="str">
        <f t="shared" si="1183"/>
        <v/>
      </c>
      <c r="R4023" t="str">
        <f t="shared" si="1184"/>
        <v/>
      </c>
      <c r="S4023" t="str">
        <f t="shared" si="1185"/>
        <v/>
      </c>
      <c r="T4023" t="str">
        <f t="shared" si="1186"/>
        <v/>
      </c>
      <c r="U4023" t="str">
        <f t="shared" si="1187"/>
        <v/>
      </c>
      <c r="V4023" t="str">
        <f t="shared" si="1188"/>
        <v/>
      </c>
      <c r="W4023" s="13" t="e">
        <f t="shared" si="1193"/>
        <v>#VALUE!</v>
      </c>
      <c r="X4023" s="13" t="e">
        <f t="shared" si="1194"/>
        <v>#VALUE!</v>
      </c>
      <c r="Y4023" s="13" t="e">
        <f t="shared" si="1195"/>
        <v>#VALUE!</v>
      </c>
      <c r="AB4023" t="str">
        <f t="shared" si="1189"/>
        <v/>
      </c>
      <c r="AC4023" t="str">
        <f t="shared" si="1190"/>
        <v/>
      </c>
      <c r="AD4023" t="str">
        <f t="shared" si="1191"/>
        <v/>
      </c>
      <c r="AE4023" t="str">
        <f t="shared" si="1197"/>
        <v/>
      </c>
      <c r="AF4023" t="str">
        <f t="shared" si="1198"/>
        <v/>
      </c>
      <c r="AG4023" t="str">
        <f t="shared" si="1196"/>
        <v/>
      </c>
    </row>
    <row r="4024" spans="1:33" x14ac:dyDescent="0.25">
      <c r="A4024">
        <v>330000</v>
      </c>
      <c r="B4024">
        <v>176880</v>
      </c>
      <c r="C4024">
        <v>999999</v>
      </c>
      <c r="D4024">
        <v>999999</v>
      </c>
      <c r="E4024">
        <v>999999</v>
      </c>
      <c r="F4024">
        <v>999999</v>
      </c>
      <c r="G4024">
        <f t="shared" si="1192"/>
        <v>0</v>
      </c>
      <c r="H4024" s="1">
        <v>1E+30</v>
      </c>
      <c r="I4024" s="1">
        <v>1E+30</v>
      </c>
      <c r="J4024">
        <v>999999</v>
      </c>
      <c r="K4024">
        <v>999999</v>
      </c>
      <c r="L4024">
        <v>999999</v>
      </c>
      <c r="M4024">
        <v>999999</v>
      </c>
      <c r="N4024" t="str">
        <f t="shared" si="1180"/>
        <v/>
      </c>
      <c r="O4024" t="str">
        <f t="shared" si="1181"/>
        <v/>
      </c>
      <c r="P4024" t="str">
        <f t="shared" si="1182"/>
        <v/>
      </c>
      <c r="Q4024" t="str">
        <f t="shared" si="1183"/>
        <v/>
      </c>
      <c r="R4024" t="str">
        <f t="shared" si="1184"/>
        <v/>
      </c>
      <c r="S4024" t="str">
        <f t="shared" si="1185"/>
        <v/>
      </c>
      <c r="T4024" t="str">
        <f t="shared" si="1186"/>
        <v/>
      </c>
      <c r="U4024" t="str">
        <f t="shared" si="1187"/>
        <v/>
      </c>
      <c r="V4024" t="str">
        <f t="shared" si="1188"/>
        <v/>
      </c>
      <c r="W4024" s="13" t="e">
        <f t="shared" si="1193"/>
        <v>#VALUE!</v>
      </c>
      <c r="X4024" s="13" t="e">
        <f t="shared" si="1194"/>
        <v>#VALUE!</v>
      </c>
      <c r="Y4024" s="13" t="e">
        <f t="shared" si="1195"/>
        <v>#VALUE!</v>
      </c>
      <c r="AB4024" t="str">
        <f t="shared" si="1189"/>
        <v/>
      </c>
      <c r="AC4024" t="str">
        <f t="shared" si="1190"/>
        <v/>
      </c>
      <c r="AD4024" t="str">
        <f t="shared" si="1191"/>
        <v/>
      </c>
      <c r="AE4024" t="str">
        <f t="shared" si="1197"/>
        <v/>
      </c>
      <c r="AF4024" t="str">
        <f t="shared" si="1198"/>
        <v/>
      </c>
      <c r="AG4024" t="str">
        <f t="shared" si="1196"/>
        <v/>
      </c>
    </row>
    <row r="4025" spans="1:33" x14ac:dyDescent="0.25">
      <c r="A4025">
        <v>335280</v>
      </c>
      <c r="B4025">
        <v>176880</v>
      </c>
      <c r="C4025">
        <v>999999</v>
      </c>
      <c r="D4025">
        <v>999999</v>
      </c>
      <c r="E4025">
        <v>999999</v>
      </c>
      <c r="F4025">
        <v>999999</v>
      </c>
      <c r="G4025">
        <f t="shared" si="1192"/>
        <v>0</v>
      </c>
      <c r="H4025" s="1">
        <v>1E+30</v>
      </c>
      <c r="I4025" s="1">
        <v>1E+30</v>
      </c>
      <c r="J4025">
        <v>999999</v>
      </c>
      <c r="K4025">
        <v>999999</v>
      </c>
      <c r="L4025">
        <v>999999</v>
      </c>
      <c r="M4025">
        <v>999999</v>
      </c>
      <c r="N4025" t="str">
        <f t="shared" si="1180"/>
        <v/>
      </c>
      <c r="O4025" t="str">
        <f t="shared" si="1181"/>
        <v/>
      </c>
      <c r="P4025" t="str">
        <f t="shared" si="1182"/>
        <v/>
      </c>
      <c r="Q4025" t="str">
        <f t="shared" si="1183"/>
        <v/>
      </c>
      <c r="R4025" t="str">
        <f t="shared" si="1184"/>
        <v/>
      </c>
      <c r="S4025" t="str">
        <f t="shared" si="1185"/>
        <v/>
      </c>
      <c r="T4025" t="str">
        <f t="shared" si="1186"/>
        <v/>
      </c>
      <c r="U4025" t="str">
        <f t="shared" si="1187"/>
        <v/>
      </c>
      <c r="V4025" t="str">
        <f t="shared" si="1188"/>
        <v/>
      </c>
      <c r="W4025" s="13" t="e">
        <f t="shared" si="1193"/>
        <v>#VALUE!</v>
      </c>
      <c r="X4025" s="13" t="e">
        <f t="shared" si="1194"/>
        <v>#VALUE!</v>
      </c>
      <c r="Y4025" s="13" t="e">
        <f t="shared" si="1195"/>
        <v>#VALUE!</v>
      </c>
      <c r="AB4025" t="str">
        <f t="shared" si="1189"/>
        <v/>
      </c>
      <c r="AC4025" t="str">
        <f t="shared" si="1190"/>
        <v/>
      </c>
      <c r="AD4025" t="str">
        <f t="shared" si="1191"/>
        <v/>
      </c>
      <c r="AE4025" t="str">
        <f t="shared" si="1197"/>
        <v/>
      </c>
      <c r="AF4025" t="str">
        <f t="shared" si="1198"/>
        <v/>
      </c>
      <c r="AG4025" t="str">
        <f t="shared" si="1196"/>
        <v/>
      </c>
    </row>
    <row r="4026" spans="1:33" x14ac:dyDescent="0.25">
      <c r="A4026">
        <v>340560</v>
      </c>
      <c r="B4026">
        <v>176880</v>
      </c>
      <c r="C4026">
        <v>999999</v>
      </c>
      <c r="D4026">
        <v>999999</v>
      </c>
      <c r="E4026">
        <v>999999</v>
      </c>
      <c r="F4026">
        <v>999999</v>
      </c>
      <c r="G4026">
        <f t="shared" si="1192"/>
        <v>0</v>
      </c>
      <c r="H4026" s="1">
        <v>1E+30</v>
      </c>
      <c r="I4026" s="1">
        <v>1E+30</v>
      </c>
      <c r="J4026">
        <v>999999</v>
      </c>
      <c r="K4026">
        <v>999999</v>
      </c>
      <c r="L4026">
        <v>999999</v>
      </c>
      <c r="M4026">
        <v>999999</v>
      </c>
      <c r="N4026" t="str">
        <f t="shared" si="1180"/>
        <v/>
      </c>
      <c r="O4026" t="str">
        <f t="shared" si="1181"/>
        <v/>
      </c>
      <c r="P4026" t="str">
        <f t="shared" si="1182"/>
        <v/>
      </c>
      <c r="Q4026" t="str">
        <f t="shared" si="1183"/>
        <v/>
      </c>
      <c r="R4026" t="str">
        <f t="shared" si="1184"/>
        <v/>
      </c>
      <c r="S4026" t="str">
        <f t="shared" si="1185"/>
        <v/>
      </c>
      <c r="T4026" t="str">
        <f t="shared" si="1186"/>
        <v/>
      </c>
      <c r="U4026" t="str">
        <f t="shared" si="1187"/>
        <v/>
      </c>
      <c r="V4026" t="str">
        <f t="shared" si="1188"/>
        <v/>
      </c>
      <c r="W4026" s="13" t="e">
        <f t="shared" si="1193"/>
        <v>#VALUE!</v>
      </c>
      <c r="X4026" s="13" t="e">
        <f t="shared" si="1194"/>
        <v>#VALUE!</v>
      </c>
      <c r="Y4026" s="13" t="e">
        <f t="shared" si="1195"/>
        <v>#VALUE!</v>
      </c>
      <c r="AB4026" t="str">
        <f t="shared" si="1189"/>
        <v/>
      </c>
      <c r="AC4026" t="str">
        <f t="shared" si="1190"/>
        <v/>
      </c>
      <c r="AD4026" t="str">
        <f t="shared" si="1191"/>
        <v/>
      </c>
      <c r="AE4026" t="str">
        <f t="shared" si="1197"/>
        <v/>
      </c>
      <c r="AF4026" t="str">
        <f t="shared" si="1198"/>
        <v/>
      </c>
      <c r="AG4026" t="str">
        <f t="shared" si="1196"/>
        <v/>
      </c>
    </row>
    <row r="4027" spans="1:33" x14ac:dyDescent="0.25">
      <c r="A4027">
        <v>345840</v>
      </c>
      <c r="B4027">
        <v>176880</v>
      </c>
      <c r="C4027">
        <v>999999</v>
      </c>
      <c r="D4027">
        <v>999999</v>
      </c>
      <c r="E4027">
        <v>999999</v>
      </c>
      <c r="F4027">
        <v>999999</v>
      </c>
      <c r="G4027">
        <f t="shared" si="1192"/>
        <v>0</v>
      </c>
      <c r="H4027" s="1">
        <v>1E+30</v>
      </c>
      <c r="I4027" s="1">
        <v>1E+30</v>
      </c>
      <c r="J4027">
        <v>999999</v>
      </c>
      <c r="K4027">
        <v>999999</v>
      </c>
      <c r="L4027">
        <v>999999</v>
      </c>
      <c r="M4027">
        <v>999999</v>
      </c>
      <c r="N4027" t="str">
        <f t="shared" si="1180"/>
        <v/>
      </c>
      <c r="O4027" t="str">
        <f t="shared" si="1181"/>
        <v/>
      </c>
      <c r="P4027" t="str">
        <f t="shared" si="1182"/>
        <v/>
      </c>
      <c r="Q4027" t="str">
        <f t="shared" si="1183"/>
        <v/>
      </c>
      <c r="R4027" t="str">
        <f t="shared" si="1184"/>
        <v/>
      </c>
      <c r="S4027" t="str">
        <f t="shared" si="1185"/>
        <v/>
      </c>
      <c r="T4027" t="str">
        <f t="shared" si="1186"/>
        <v/>
      </c>
      <c r="U4027" t="str">
        <f t="shared" si="1187"/>
        <v/>
      </c>
      <c r="V4027" t="str">
        <f t="shared" si="1188"/>
        <v/>
      </c>
      <c r="W4027" s="13" t="e">
        <f t="shared" si="1193"/>
        <v>#VALUE!</v>
      </c>
      <c r="X4027" s="13" t="e">
        <f t="shared" si="1194"/>
        <v>#VALUE!</v>
      </c>
      <c r="Y4027" s="13" t="e">
        <f t="shared" si="1195"/>
        <v>#VALUE!</v>
      </c>
      <c r="AB4027" t="str">
        <f t="shared" si="1189"/>
        <v/>
      </c>
      <c r="AC4027" t="str">
        <f t="shared" si="1190"/>
        <v/>
      </c>
      <c r="AD4027" t="str">
        <f t="shared" si="1191"/>
        <v/>
      </c>
      <c r="AE4027" t="str">
        <f t="shared" si="1197"/>
        <v/>
      </c>
      <c r="AF4027" t="str">
        <f t="shared" si="1198"/>
        <v/>
      </c>
      <c r="AG4027" t="str">
        <f t="shared" si="1196"/>
        <v/>
      </c>
    </row>
    <row r="4028" spans="1:33" x14ac:dyDescent="0.25">
      <c r="A4028">
        <v>2640</v>
      </c>
      <c r="B4028">
        <v>171600</v>
      </c>
      <c r="C4028">
        <v>999999</v>
      </c>
      <c r="D4028">
        <v>999999</v>
      </c>
      <c r="E4028">
        <v>999999</v>
      </c>
      <c r="F4028">
        <v>999999</v>
      </c>
      <c r="G4028">
        <f t="shared" si="1192"/>
        <v>0</v>
      </c>
      <c r="H4028" s="1">
        <v>1E+30</v>
      </c>
      <c r="I4028" s="1">
        <v>1E+30</v>
      </c>
      <c r="J4028">
        <v>999999</v>
      </c>
      <c r="K4028">
        <v>999999</v>
      </c>
      <c r="L4028">
        <v>999999</v>
      </c>
      <c r="M4028">
        <v>999999</v>
      </c>
      <c r="N4028" t="str">
        <f t="shared" si="1180"/>
        <v/>
      </c>
      <c r="O4028" t="str">
        <f t="shared" si="1181"/>
        <v/>
      </c>
      <c r="P4028" t="str">
        <f t="shared" si="1182"/>
        <v/>
      </c>
      <c r="Q4028" t="str">
        <f t="shared" si="1183"/>
        <v/>
      </c>
      <c r="R4028" t="str">
        <f t="shared" si="1184"/>
        <v/>
      </c>
      <c r="S4028" t="str">
        <f t="shared" si="1185"/>
        <v/>
      </c>
      <c r="T4028" t="str">
        <f t="shared" si="1186"/>
        <v/>
      </c>
      <c r="U4028" t="str">
        <f t="shared" si="1187"/>
        <v/>
      </c>
      <c r="V4028" t="str">
        <f t="shared" si="1188"/>
        <v/>
      </c>
      <c r="W4028" s="13" t="e">
        <f t="shared" si="1193"/>
        <v>#VALUE!</v>
      </c>
      <c r="X4028" s="13" t="e">
        <f t="shared" si="1194"/>
        <v>#VALUE!</v>
      </c>
      <c r="Y4028" s="13" t="e">
        <f t="shared" si="1195"/>
        <v>#VALUE!</v>
      </c>
      <c r="AB4028" t="str">
        <f t="shared" si="1189"/>
        <v/>
      </c>
      <c r="AC4028" t="str">
        <f t="shared" si="1190"/>
        <v/>
      </c>
      <c r="AD4028" t="str">
        <f t="shared" si="1191"/>
        <v/>
      </c>
      <c r="AE4028" t="str">
        <f t="shared" si="1197"/>
        <v/>
      </c>
      <c r="AF4028" t="str">
        <f t="shared" si="1198"/>
        <v/>
      </c>
      <c r="AG4028" t="str">
        <f t="shared" si="1196"/>
        <v/>
      </c>
    </row>
    <row r="4029" spans="1:33" x14ac:dyDescent="0.25">
      <c r="A4029">
        <v>7920</v>
      </c>
      <c r="B4029">
        <v>171600</v>
      </c>
      <c r="C4029">
        <v>999999</v>
      </c>
      <c r="D4029">
        <v>999999</v>
      </c>
      <c r="E4029">
        <v>999999</v>
      </c>
      <c r="F4029">
        <v>999999</v>
      </c>
      <c r="G4029">
        <f t="shared" si="1192"/>
        <v>0</v>
      </c>
      <c r="H4029" s="1">
        <v>1E+30</v>
      </c>
      <c r="I4029" s="1">
        <v>1E+30</v>
      </c>
      <c r="J4029">
        <v>999999</v>
      </c>
      <c r="K4029">
        <v>999999</v>
      </c>
      <c r="L4029">
        <v>999999</v>
      </c>
      <c r="M4029">
        <v>999999</v>
      </c>
      <c r="N4029" t="str">
        <f t="shared" si="1180"/>
        <v/>
      </c>
      <c r="O4029" t="str">
        <f t="shared" si="1181"/>
        <v/>
      </c>
      <c r="P4029" t="str">
        <f t="shared" si="1182"/>
        <v/>
      </c>
      <c r="Q4029" t="str">
        <f t="shared" si="1183"/>
        <v/>
      </c>
      <c r="R4029" t="str">
        <f t="shared" si="1184"/>
        <v/>
      </c>
      <c r="S4029" t="str">
        <f t="shared" si="1185"/>
        <v/>
      </c>
      <c r="T4029" t="str">
        <f t="shared" si="1186"/>
        <v/>
      </c>
      <c r="U4029" t="str">
        <f t="shared" si="1187"/>
        <v/>
      </c>
      <c r="V4029" t="str">
        <f t="shared" si="1188"/>
        <v/>
      </c>
      <c r="W4029" s="13" t="e">
        <f t="shared" si="1193"/>
        <v>#VALUE!</v>
      </c>
      <c r="X4029" s="13" t="e">
        <f t="shared" si="1194"/>
        <v>#VALUE!</v>
      </c>
      <c r="Y4029" s="13" t="e">
        <f t="shared" si="1195"/>
        <v>#VALUE!</v>
      </c>
      <c r="AB4029" t="str">
        <f t="shared" si="1189"/>
        <v/>
      </c>
      <c r="AC4029" t="str">
        <f t="shared" si="1190"/>
        <v/>
      </c>
      <c r="AD4029" t="str">
        <f t="shared" si="1191"/>
        <v/>
      </c>
      <c r="AE4029" t="str">
        <f t="shared" si="1197"/>
        <v/>
      </c>
      <c r="AF4029" t="str">
        <f t="shared" si="1198"/>
        <v/>
      </c>
      <c r="AG4029" t="str">
        <f t="shared" si="1196"/>
        <v/>
      </c>
    </row>
    <row r="4030" spans="1:33" x14ac:dyDescent="0.25">
      <c r="A4030">
        <v>13200</v>
      </c>
      <c r="B4030">
        <v>171600</v>
      </c>
      <c r="C4030">
        <v>999999</v>
      </c>
      <c r="D4030">
        <v>999999</v>
      </c>
      <c r="E4030">
        <v>999999</v>
      </c>
      <c r="F4030">
        <v>999999</v>
      </c>
      <c r="G4030">
        <f t="shared" si="1192"/>
        <v>0</v>
      </c>
      <c r="H4030" s="1">
        <v>1E+30</v>
      </c>
      <c r="I4030" s="1">
        <v>1E+30</v>
      </c>
      <c r="J4030">
        <v>999999</v>
      </c>
      <c r="K4030">
        <v>999999</v>
      </c>
      <c r="L4030">
        <v>999999</v>
      </c>
      <c r="M4030">
        <v>999999</v>
      </c>
      <c r="N4030" t="str">
        <f t="shared" si="1180"/>
        <v/>
      </c>
      <c r="O4030" t="str">
        <f t="shared" si="1181"/>
        <v/>
      </c>
      <c r="P4030" t="str">
        <f t="shared" si="1182"/>
        <v/>
      </c>
      <c r="Q4030" t="str">
        <f t="shared" si="1183"/>
        <v/>
      </c>
      <c r="R4030" t="str">
        <f t="shared" si="1184"/>
        <v/>
      </c>
      <c r="S4030" t="str">
        <f t="shared" si="1185"/>
        <v/>
      </c>
      <c r="T4030" t="str">
        <f t="shared" si="1186"/>
        <v/>
      </c>
      <c r="U4030" t="str">
        <f t="shared" si="1187"/>
        <v/>
      </c>
      <c r="V4030" t="str">
        <f t="shared" si="1188"/>
        <v/>
      </c>
      <c r="W4030" s="13" t="e">
        <f t="shared" si="1193"/>
        <v>#VALUE!</v>
      </c>
      <c r="X4030" s="13" t="e">
        <f t="shared" si="1194"/>
        <v>#VALUE!</v>
      </c>
      <c r="Y4030" s="13" t="e">
        <f t="shared" si="1195"/>
        <v>#VALUE!</v>
      </c>
      <c r="AB4030" t="str">
        <f t="shared" si="1189"/>
        <v/>
      </c>
      <c r="AC4030" t="str">
        <f t="shared" si="1190"/>
        <v/>
      </c>
      <c r="AD4030" t="str">
        <f t="shared" si="1191"/>
        <v/>
      </c>
      <c r="AE4030" t="str">
        <f t="shared" si="1197"/>
        <v/>
      </c>
      <c r="AF4030" t="str">
        <f t="shared" si="1198"/>
        <v/>
      </c>
      <c r="AG4030" t="str">
        <f t="shared" si="1196"/>
        <v/>
      </c>
    </row>
    <row r="4031" spans="1:33" x14ac:dyDescent="0.25">
      <c r="A4031">
        <v>18480</v>
      </c>
      <c r="B4031">
        <v>171600</v>
      </c>
      <c r="C4031">
        <v>999999</v>
      </c>
      <c r="D4031">
        <v>999999</v>
      </c>
      <c r="E4031">
        <v>999999</v>
      </c>
      <c r="F4031">
        <v>999999</v>
      </c>
      <c r="G4031">
        <f t="shared" si="1192"/>
        <v>0</v>
      </c>
      <c r="H4031" s="1">
        <v>1E+30</v>
      </c>
      <c r="I4031" s="1">
        <v>1E+30</v>
      </c>
      <c r="J4031">
        <v>999999</v>
      </c>
      <c r="K4031">
        <v>999999</v>
      </c>
      <c r="L4031">
        <v>999999</v>
      </c>
      <c r="M4031">
        <v>999999</v>
      </c>
      <c r="N4031" t="str">
        <f t="shared" si="1180"/>
        <v/>
      </c>
      <c r="O4031" t="str">
        <f t="shared" si="1181"/>
        <v/>
      </c>
      <c r="P4031" t="str">
        <f t="shared" si="1182"/>
        <v/>
      </c>
      <c r="Q4031" t="str">
        <f t="shared" si="1183"/>
        <v/>
      </c>
      <c r="R4031" t="str">
        <f t="shared" si="1184"/>
        <v/>
      </c>
      <c r="S4031" t="str">
        <f t="shared" si="1185"/>
        <v/>
      </c>
      <c r="T4031" t="str">
        <f t="shared" si="1186"/>
        <v/>
      </c>
      <c r="U4031" t="str">
        <f t="shared" si="1187"/>
        <v/>
      </c>
      <c r="V4031" t="str">
        <f t="shared" si="1188"/>
        <v/>
      </c>
      <c r="W4031" s="13" t="e">
        <f t="shared" si="1193"/>
        <v>#VALUE!</v>
      </c>
      <c r="X4031" s="13" t="e">
        <f t="shared" si="1194"/>
        <v>#VALUE!</v>
      </c>
      <c r="Y4031" s="13" t="e">
        <f t="shared" si="1195"/>
        <v>#VALUE!</v>
      </c>
      <c r="AB4031" t="str">
        <f t="shared" si="1189"/>
        <v/>
      </c>
      <c r="AC4031" t="str">
        <f t="shared" si="1190"/>
        <v/>
      </c>
      <c r="AD4031" t="str">
        <f t="shared" si="1191"/>
        <v/>
      </c>
      <c r="AE4031" t="str">
        <f t="shared" si="1197"/>
        <v/>
      </c>
      <c r="AF4031" t="str">
        <f t="shared" si="1198"/>
        <v/>
      </c>
      <c r="AG4031" t="str">
        <f t="shared" si="1196"/>
        <v/>
      </c>
    </row>
    <row r="4032" spans="1:33" x14ac:dyDescent="0.25">
      <c r="A4032">
        <v>23760</v>
      </c>
      <c r="B4032">
        <v>171600</v>
      </c>
      <c r="C4032">
        <v>999999</v>
      </c>
      <c r="D4032">
        <v>999999</v>
      </c>
      <c r="E4032">
        <v>999999</v>
      </c>
      <c r="F4032">
        <v>999999</v>
      </c>
      <c r="G4032">
        <f t="shared" si="1192"/>
        <v>0</v>
      </c>
      <c r="H4032" s="1">
        <v>1E+30</v>
      </c>
      <c r="I4032" s="1">
        <v>1E+30</v>
      </c>
      <c r="J4032">
        <v>999999</v>
      </c>
      <c r="K4032">
        <v>999999</v>
      </c>
      <c r="L4032">
        <v>999999</v>
      </c>
      <c r="M4032">
        <v>999999</v>
      </c>
      <c r="N4032" t="str">
        <f t="shared" si="1180"/>
        <v/>
      </c>
      <c r="O4032" t="str">
        <f t="shared" si="1181"/>
        <v/>
      </c>
      <c r="P4032" t="str">
        <f t="shared" si="1182"/>
        <v/>
      </c>
      <c r="Q4032" t="str">
        <f t="shared" si="1183"/>
        <v/>
      </c>
      <c r="R4032" t="str">
        <f t="shared" si="1184"/>
        <v/>
      </c>
      <c r="S4032" t="str">
        <f t="shared" si="1185"/>
        <v/>
      </c>
      <c r="T4032" t="str">
        <f t="shared" si="1186"/>
        <v/>
      </c>
      <c r="U4032" t="str">
        <f t="shared" si="1187"/>
        <v/>
      </c>
      <c r="V4032" t="str">
        <f t="shared" si="1188"/>
        <v/>
      </c>
      <c r="W4032" s="13" t="e">
        <f t="shared" si="1193"/>
        <v>#VALUE!</v>
      </c>
      <c r="X4032" s="13" t="e">
        <f t="shared" si="1194"/>
        <v>#VALUE!</v>
      </c>
      <c r="Y4032" s="13" t="e">
        <f t="shared" si="1195"/>
        <v>#VALUE!</v>
      </c>
      <c r="AB4032" t="str">
        <f t="shared" si="1189"/>
        <v/>
      </c>
      <c r="AC4032" t="str">
        <f t="shared" si="1190"/>
        <v/>
      </c>
      <c r="AD4032" t="str">
        <f t="shared" si="1191"/>
        <v/>
      </c>
      <c r="AE4032" t="str">
        <f t="shared" si="1197"/>
        <v/>
      </c>
      <c r="AF4032" t="str">
        <f t="shared" si="1198"/>
        <v/>
      </c>
      <c r="AG4032" t="str">
        <f t="shared" si="1196"/>
        <v/>
      </c>
    </row>
    <row r="4033" spans="1:33" x14ac:dyDescent="0.25">
      <c r="A4033">
        <v>29040</v>
      </c>
      <c r="B4033">
        <v>171600</v>
      </c>
      <c r="C4033">
        <v>999999</v>
      </c>
      <c r="D4033">
        <v>999999</v>
      </c>
      <c r="E4033">
        <v>999999</v>
      </c>
      <c r="F4033">
        <v>999999</v>
      </c>
      <c r="G4033">
        <f t="shared" si="1192"/>
        <v>0</v>
      </c>
      <c r="H4033" s="1">
        <v>1E+30</v>
      </c>
      <c r="I4033" s="1">
        <v>1E+30</v>
      </c>
      <c r="J4033">
        <v>999999</v>
      </c>
      <c r="K4033">
        <v>999999</v>
      </c>
      <c r="L4033">
        <v>999999</v>
      </c>
      <c r="M4033">
        <v>999999</v>
      </c>
      <c r="N4033" t="str">
        <f t="shared" si="1180"/>
        <v/>
      </c>
      <c r="O4033" t="str">
        <f t="shared" si="1181"/>
        <v/>
      </c>
      <c r="P4033" t="str">
        <f t="shared" si="1182"/>
        <v/>
      </c>
      <c r="Q4033" t="str">
        <f t="shared" si="1183"/>
        <v/>
      </c>
      <c r="R4033" t="str">
        <f t="shared" si="1184"/>
        <v/>
      </c>
      <c r="S4033" t="str">
        <f t="shared" si="1185"/>
        <v/>
      </c>
      <c r="T4033" t="str">
        <f t="shared" si="1186"/>
        <v/>
      </c>
      <c r="U4033" t="str">
        <f t="shared" si="1187"/>
        <v/>
      </c>
      <c r="V4033" t="str">
        <f t="shared" si="1188"/>
        <v/>
      </c>
      <c r="W4033" s="13" t="e">
        <f t="shared" si="1193"/>
        <v>#VALUE!</v>
      </c>
      <c r="X4033" s="13" t="e">
        <f t="shared" si="1194"/>
        <v>#VALUE!</v>
      </c>
      <c r="Y4033" s="13" t="e">
        <f t="shared" si="1195"/>
        <v>#VALUE!</v>
      </c>
      <c r="AB4033" t="str">
        <f t="shared" si="1189"/>
        <v/>
      </c>
      <c r="AC4033" t="str">
        <f t="shared" si="1190"/>
        <v/>
      </c>
      <c r="AD4033" t="str">
        <f t="shared" si="1191"/>
        <v/>
      </c>
      <c r="AE4033" t="str">
        <f t="shared" si="1197"/>
        <v/>
      </c>
      <c r="AF4033" t="str">
        <f t="shared" si="1198"/>
        <v/>
      </c>
      <c r="AG4033" t="str">
        <f t="shared" si="1196"/>
        <v/>
      </c>
    </row>
    <row r="4034" spans="1:33" x14ac:dyDescent="0.25">
      <c r="A4034">
        <v>34320</v>
      </c>
      <c r="B4034">
        <v>171600</v>
      </c>
      <c r="C4034">
        <v>999999</v>
      </c>
      <c r="D4034">
        <v>999999</v>
      </c>
      <c r="E4034">
        <v>999999</v>
      </c>
      <c r="F4034">
        <v>999999</v>
      </c>
      <c r="G4034">
        <f t="shared" si="1192"/>
        <v>0</v>
      </c>
      <c r="H4034" s="1">
        <v>1E+30</v>
      </c>
      <c r="I4034" s="1">
        <v>1E+30</v>
      </c>
      <c r="J4034">
        <v>999999</v>
      </c>
      <c r="K4034">
        <v>999999</v>
      </c>
      <c r="L4034">
        <v>999999</v>
      </c>
      <c r="M4034">
        <v>999999</v>
      </c>
      <c r="N4034" t="str">
        <f t="shared" ref="N4034:N4097" si="1199">IF(C4034=999999,"",C4034)</f>
        <v/>
      </c>
      <c r="O4034" t="str">
        <f t="shared" ref="O4034:O4097" si="1200">IF(D4034=999999,"",D4034)</f>
        <v/>
      </c>
      <c r="P4034" t="str">
        <f t="shared" ref="P4034:P4097" si="1201">IF(E4034=999999,"",E4034)</f>
        <v/>
      </c>
      <c r="Q4034" t="str">
        <f t="shared" ref="Q4034:Q4097" si="1202">IF(H4034=1E+30,"",H4034)</f>
        <v/>
      </c>
      <c r="R4034" t="str">
        <f t="shared" ref="R4034:R4097" si="1203">IF(I4034=1E+30,"",I4034)</f>
        <v/>
      </c>
      <c r="S4034" t="str">
        <f t="shared" ref="S4034:S4097" si="1204">IF(J4034=999999,"",J4034)</f>
        <v/>
      </c>
      <c r="T4034" t="str">
        <f t="shared" ref="T4034:T4097" si="1205">IF(K4034=999999,"",K4034)</f>
        <v/>
      </c>
      <c r="U4034" t="str">
        <f t="shared" ref="U4034:U4097" si="1206">IF(L4034=999999,"",L4034)</f>
        <v/>
      </c>
      <c r="V4034" t="str">
        <f t="shared" ref="V4034:V4097" si="1207">IF(M4034=999999,"",M4034)</f>
        <v/>
      </c>
      <c r="W4034" s="13" t="e">
        <f t="shared" si="1193"/>
        <v>#VALUE!</v>
      </c>
      <c r="X4034" s="13" t="e">
        <f t="shared" si="1194"/>
        <v>#VALUE!</v>
      </c>
      <c r="Y4034" s="13" t="e">
        <f t="shared" si="1195"/>
        <v>#VALUE!</v>
      </c>
      <c r="AB4034" t="str">
        <f t="shared" ref="AB4034:AB4097" si="1208">IF(Q4034="","",W4034)</f>
        <v/>
      </c>
      <c r="AC4034" t="str">
        <f t="shared" ref="AC4034:AC4097" si="1209">IF(R4034="","",X4034)</f>
        <v/>
      </c>
      <c r="AD4034" t="str">
        <f t="shared" ref="AD4034:AD4097" si="1210">IF(R4034="","",Y4034)</f>
        <v/>
      </c>
      <c r="AE4034" t="str">
        <f t="shared" si="1197"/>
        <v/>
      </c>
      <c r="AF4034" t="str">
        <f t="shared" si="1198"/>
        <v/>
      </c>
      <c r="AG4034" t="str">
        <f t="shared" si="1196"/>
        <v/>
      </c>
    </row>
    <row r="4035" spans="1:33" x14ac:dyDescent="0.25">
      <c r="A4035">
        <v>39600</v>
      </c>
      <c r="B4035">
        <v>171600</v>
      </c>
      <c r="C4035">
        <v>999999</v>
      </c>
      <c r="D4035">
        <v>999999</v>
      </c>
      <c r="E4035">
        <v>999999</v>
      </c>
      <c r="F4035">
        <v>999999</v>
      </c>
      <c r="G4035">
        <f t="shared" ref="G4035:G4098" si="1211">F4035-E4035</f>
        <v>0</v>
      </c>
      <c r="H4035" s="1">
        <v>1E+30</v>
      </c>
      <c r="I4035" s="1">
        <v>1E+30</v>
      </c>
      <c r="J4035">
        <v>999999</v>
      </c>
      <c r="K4035">
        <v>999999</v>
      </c>
      <c r="L4035">
        <v>999999</v>
      </c>
      <c r="M4035">
        <v>999999</v>
      </c>
      <c r="N4035" t="str">
        <f t="shared" si="1199"/>
        <v/>
      </c>
      <c r="O4035" t="str">
        <f t="shared" si="1200"/>
        <v/>
      </c>
      <c r="P4035" t="str">
        <f t="shared" si="1201"/>
        <v/>
      </c>
      <c r="Q4035" t="str">
        <f t="shared" si="1202"/>
        <v/>
      </c>
      <c r="R4035" t="str">
        <f t="shared" si="1203"/>
        <v/>
      </c>
      <c r="S4035" t="str">
        <f t="shared" si="1204"/>
        <v/>
      </c>
      <c r="T4035" t="str">
        <f t="shared" si="1205"/>
        <v/>
      </c>
      <c r="U4035" t="str">
        <f t="shared" si="1206"/>
        <v/>
      </c>
      <c r="V4035" t="str">
        <f t="shared" si="1207"/>
        <v/>
      </c>
      <c r="W4035" s="13" t="e">
        <f t="shared" ref="W4035:W4098" si="1212">((Q4035-O4035)*5280*5280*T4035)/43560</f>
        <v>#VALUE!</v>
      </c>
      <c r="X4035" s="13" t="e">
        <f t="shared" ref="X4035:X4098" si="1213">((F4035-P4035)*5280*5280*V4035)/43560</f>
        <v>#VALUE!</v>
      </c>
      <c r="Y4035" s="13" t="e">
        <f t="shared" ref="Y4035:Y4098" si="1214">IF(I4035&gt;=F4035,X4035,((I4035-E4035)*5280*5280*V4035)/43560)</f>
        <v>#VALUE!</v>
      </c>
      <c r="AB4035" t="str">
        <f t="shared" si="1208"/>
        <v/>
      </c>
      <c r="AC4035" t="str">
        <f t="shared" si="1209"/>
        <v/>
      </c>
      <c r="AD4035" t="str">
        <f t="shared" si="1210"/>
        <v/>
      </c>
      <c r="AE4035" t="str">
        <f t="shared" si="1197"/>
        <v/>
      </c>
      <c r="AF4035" t="str">
        <f t="shared" si="1198"/>
        <v/>
      </c>
      <c r="AG4035" t="str">
        <f t="shared" ref="AG4035:AG4098" si="1215">IF(AD4035&lt;0,"",AD4035)</f>
        <v/>
      </c>
    </row>
    <row r="4036" spans="1:33" x14ac:dyDescent="0.25">
      <c r="A4036">
        <v>44880</v>
      </c>
      <c r="B4036">
        <v>171600</v>
      </c>
      <c r="C4036">
        <v>999999</v>
      </c>
      <c r="D4036">
        <v>999999</v>
      </c>
      <c r="E4036">
        <v>999999</v>
      </c>
      <c r="F4036">
        <v>999999</v>
      </c>
      <c r="G4036">
        <f t="shared" si="1211"/>
        <v>0</v>
      </c>
      <c r="H4036" s="1">
        <v>1E+30</v>
      </c>
      <c r="I4036" s="1">
        <v>1E+30</v>
      </c>
      <c r="J4036">
        <v>999999</v>
      </c>
      <c r="K4036">
        <v>999999</v>
      </c>
      <c r="L4036">
        <v>999999</v>
      </c>
      <c r="M4036">
        <v>999999</v>
      </c>
      <c r="N4036" t="str">
        <f t="shared" si="1199"/>
        <v/>
      </c>
      <c r="O4036" t="str">
        <f t="shared" si="1200"/>
        <v/>
      </c>
      <c r="P4036" t="str">
        <f t="shared" si="1201"/>
        <v/>
      </c>
      <c r="Q4036" t="str">
        <f t="shared" si="1202"/>
        <v/>
      </c>
      <c r="R4036" t="str">
        <f t="shared" si="1203"/>
        <v/>
      </c>
      <c r="S4036" t="str">
        <f t="shared" si="1204"/>
        <v/>
      </c>
      <c r="T4036" t="str">
        <f t="shared" si="1205"/>
        <v/>
      </c>
      <c r="U4036" t="str">
        <f t="shared" si="1206"/>
        <v/>
      </c>
      <c r="V4036" t="str">
        <f t="shared" si="1207"/>
        <v/>
      </c>
      <c r="W4036" s="13" t="e">
        <f t="shared" si="1212"/>
        <v>#VALUE!</v>
      </c>
      <c r="X4036" s="13" t="e">
        <f t="shared" si="1213"/>
        <v>#VALUE!</v>
      </c>
      <c r="Y4036" s="13" t="e">
        <f t="shared" si="1214"/>
        <v>#VALUE!</v>
      </c>
      <c r="AB4036" t="str">
        <f t="shared" si="1208"/>
        <v/>
      </c>
      <c r="AC4036" t="str">
        <f t="shared" si="1209"/>
        <v/>
      </c>
      <c r="AD4036" t="str">
        <f t="shared" si="1210"/>
        <v/>
      </c>
      <c r="AE4036" t="str">
        <f t="shared" si="1197"/>
        <v/>
      </c>
      <c r="AF4036" t="str">
        <f t="shared" si="1198"/>
        <v/>
      </c>
      <c r="AG4036" t="str">
        <f t="shared" si="1215"/>
        <v/>
      </c>
    </row>
    <row r="4037" spans="1:33" x14ac:dyDescent="0.25">
      <c r="A4037">
        <v>50160</v>
      </c>
      <c r="B4037">
        <v>171600</v>
      </c>
      <c r="C4037">
        <v>999999</v>
      </c>
      <c r="D4037">
        <v>999999</v>
      </c>
      <c r="E4037">
        <v>999999</v>
      </c>
      <c r="F4037">
        <v>999999</v>
      </c>
      <c r="G4037">
        <f t="shared" si="1211"/>
        <v>0</v>
      </c>
      <c r="H4037" s="1">
        <v>1E+30</v>
      </c>
      <c r="I4037" s="1">
        <v>1E+30</v>
      </c>
      <c r="J4037">
        <v>999999</v>
      </c>
      <c r="K4037">
        <v>999999</v>
      </c>
      <c r="L4037">
        <v>999999</v>
      </c>
      <c r="M4037">
        <v>999999</v>
      </c>
      <c r="N4037" t="str">
        <f t="shared" si="1199"/>
        <v/>
      </c>
      <c r="O4037" t="str">
        <f t="shared" si="1200"/>
        <v/>
      </c>
      <c r="P4037" t="str">
        <f t="shared" si="1201"/>
        <v/>
      </c>
      <c r="Q4037" t="str">
        <f t="shared" si="1202"/>
        <v/>
      </c>
      <c r="R4037" t="str">
        <f t="shared" si="1203"/>
        <v/>
      </c>
      <c r="S4037" t="str">
        <f t="shared" si="1204"/>
        <v/>
      </c>
      <c r="T4037" t="str">
        <f t="shared" si="1205"/>
        <v/>
      </c>
      <c r="U4037" t="str">
        <f t="shared" si="1206"/>
        <v/>
      </c>
      <c r="V4037" t="str">
        <f t="shared" si="1207"/>
        <v/>
      </c>
      <c r="W4037" s="13" t="e">
        <f t="shared" si="1212"/>
        <v>#VALUE!</v>
      </c>
      <c r="X4037" s="13" t="e">
        <f t="shared" si="1213"/>
        <v>#VALUE!</v>
      </c>
      <c r="Y4037" s="13" t="e">
        <f t="shared" si="1214"/>
        <v>#VALUE!</v>
      </c>
      <c r="AB4037" t="str">
        <f t="shared" si="1208"/>
        <v/>
      </c>
      <c r="AC4037" t="str">
        <f t="shared" si="1209"/>
        <v/>
      </c>
      <c r="AD4037" t="str">
        <f t="shared" si="1210"/>
        <v/>
      </c>
      <c r="AE4037" t="str">
        <f t="shared" si="1197"/>
        <v/>
      </c>
      <c r="AF4037" t="str">
        <f t="shared" si="1198"/>
        <v/>
      </c>
      <c r="AG4037" t="str">
        <f t="shared" si="1215"/>
        <v/>
      </c>
    </row>
    <row r="4038" spans="1:33" x14ac:dyDescent="0.25">
      <c r="A4038">
        <v>55440</v>
      </c>
      <c r="B4038">
        <v>171600</v>
      </c>
      <c r="C4038">
        <v>999999</v>
      </c>
      <c r="D4038">
        <v>999999</v>
      </c>
      <c r="E4038">
        <v>999999</v>
      </c>
      <c r="F4038">
        <v>999999</v>
      </c>
      <c r="G4038">
        <f t="shared" si="1211"/>
        <v>0</v>
      </c>
      <c r="H4038" s="1">
        <v>1E+30</v>
      </c>
      <c r="I4038" s="1">
        <v>1E+30</v>
      </c>
      <c r="J4038">
        <v>999999</v>
      </c>
      <c r="K4038">
        <v>999999</v>
      </c>
      <c r="L4038">
        <v>999999</v>
      </c>
      <c r="M4038">
        <v>999999</v>
      </c>
      <c r="N4038" t="str">
        <f t="shared" si="1199"/>
        <v/>
      </c>
      <c r="O4038" t="str">
        <f t="shared" si="1200"/>
        <v/>
      </c>
      <c r="P4038" t="str">
        <f t="shared" si="1201"/>
        <v/>
      </c>
      <c r="Q4038" t="str">
        <f t="shared" si="1202"/>
        <v/>
      </c>
      <c r="R4038" t="str">
        <f t="shared" si="1203"/>
        <v/>
      </c>
      <c r="S4038" t="str">
        <f t="shared" si="1204"/>
        <v/>
      </c>
      <c r="T4038" t="str">
        <f t="shared" si="1205"/>
        <v/>
      </c>
      <c r="U4038" t="str">
        <f t="shared" si="1206"/>
        <v/>
      </c>
      <c r="V4038" t="str">
        <f t="shared" si="1207"/>
        <v/>
      </c>
      <c r="W4038" s="13" t="e">
        <f t="shared" si="1212"/>
        <v>#VALUE!</v>
      </c>
      <c r="X4038" s="13" t="e">
        <f t="shared" si="1213"/>
        <v>#VALUE!</v>
      </c>
      <c r="Y4038" s="13" t="e">
        <f t="shared" si="1214"/>
        <v>#VALUE!</v>
      </c>
      <c r="AB4038" t="str">
        <f t="shared" si="1208"/>
        <v/>
      </c>
      <c r="AC4038" t="str">
        <f t="shared" si="1209"/>
        <v/>
      </c>
      <c r="AD4038" t="str">
        <f t="shared" si="1210"/>
        <v/>
      </c>
      <c r="AE4038" t="str">
        <f t="shared" ref="AE4038:AE4101" si="1216">IF(AB4038&lt;0,"",AB4038)</f>
        <v/>
      </c>
      <c r="AF4038" t="str">
        <f t="shared" ref="AF4038:AF4101" si="1217">IF(AC4038&lt;0,"",AC4038)</f>
        <v/>
      </c>
      <c r="AG4038" t="str">
        <f t="shared" si="1215"/>
        <v/>
      </c>
    </row>
    <row r="4039" spans="1:33" x14ac:dyDescent="0.25">
      <c r="A4039">
        <v>60720</v>
      </c>
      <c r="B4039">
        <v>171600</v>
      </c>
      <c r="C4039">
        <v>999999</v>
      </c>
      <c r="D4039">
        <v>999999</v>
      </c>
      <c r="E4039">
        <v>999999</v>
      </c>
      <c r="F4039">
        <v>999999</v>
      </c>
      <c r="G4039">
        <f t="shared" si="1211"/>
        <v>0</v>
      </c>
      <c r="H4039" s="1">
        <v>1E+30</v>
      </c>
      <c r="I4039" s="1">
        <v>1E+30</v>
      </c>
      <c r="J4039">
        <v>999999</v>
      </c>
      <c r="K4039">
        <v>999999</v>
      </c>
      <c r="L4039">
        <v>999999</v>
      </c>
      <c r="M4039">
        <v>999999</v>
      </c>
      <c r="N4039" t="str">
        <f t="shared" si="1199"/>
        <v/>
      </c>
      <c r="O4039" t="str">
        <f t="shared" si="1200"/>
        <v/>
      </c>
      <c r="P4039" t="str">
        <f t="shared" si="1201"/>
        <v/>
      </c>
      <c r="Q4039" t="str">
        <f t="shared" si="1202"/>
        <v/>
      </c>
      <c r="R4039" t="str">
        <f t="shared" si="1203"/>
        <v/>
      </c>
      <c r="S4039" t="str">
        <f t="shared" si="1204"/>
        <v/>
      </c>
      <c r="T4039" t="str">
        <f t="shared" si="1205"/>
        <v/>
      </c>
      <c r="U4039" t="str">
        <f t="shared" si="1206"/>
        <v/>
      </c>
      <c r="V4039" t="str">
        <f t="shared" si="1207"/>
        <v/>
      </c>
      <c r="W4039" s="13" t="e">
        <f t="shared" si="1212"/>
        <v>#VALUE!</v>
      </c>
      <c r="X4039" s="13" t="e">
        <f t="shared" si="1213"/>
        <v>#VALUE!</v>
      </c>
      <c r="Y4039" s="13" t="e">
        <f t="shared" si="1214"/>
        <v>#VALUE!</v>
      </c>
      <c r="AB4039" t="str">
        <f t="shared" si="1208"/>
        <v/>
      </c>
      <c r="AC4039" t="str">
        <f t="shared" si="1209"/>
        <v/>
      </c>
      <c r="AD4039" t="str">
        <f t="shared" si="1210"/>
        <v/>
      </c>
      <c r="AE4039" t="str">
        <f t="shared" si="1216"/>
        <v/>
      </c>
      <c r="AF4039" t="str">
        <f t="shared" si="1217"/>
        <v/>
      </c>
      <c r="AG4039" t="str">
        <f t="shared" si="1215"/>
        <v/>
      </c>
    </row>
    <row r="4040" spans="1:33" x14ac:dyDescent="0.25">
      <c r="A4040">
        <v>66000</v>
      </c>
      <c r="B4040">
        <v>171600</v>
      </c>
      <c r="C4040">
        <v>999999</v>
      </c>
      <c r="D4040">
        <v>999999</v>
      </c>
      <c r="E4040">
        <v>999999</v>
      </c>
      <c r="F4040">
        <v>999999</v>
      </c>
      <c r="G4040">
        <f t="shared" si="1211"/>
        <v>0</v>
      </c>
      <c r="H4040" s="1">
        <v>1E+30</v>
      </c>
      <c r="I4040" s="1">
        <v>1E+30</v>
      </c>
      <c r="J4040">
        <v>999999</v>
      </c>
      <c r="K4040">
        <v>999999</v>
      </c>
      <c r="L4040">
        <v>999999</v>
      </c>
      <c r="M4040">
        <v>999999</v>
      </c>
      <c r="N4040" t="str">
        <f t="shared" si="1199"/>
        <v/>
      </c>
      <c r="O4040" t="str">
        <f t="shared" si="1200"/>
        <v/>
      </c>
      <c r="P4040" t="str">
        <f t="shared" si="1201"/>
        <v/>
      </c>
      <c r="Q4040" t="str">
        <f t="shared" si="1202"/>
        <v/>
      </c>
      <c r="R4040" t="str">
        <f t="shared" si="1203"/>
        <v/>
      </c>
      <c r="S4040" t="str">
        <f t="shared" si="1204"/>
        <v/>
      </c>
      <c r="T4040" t="str">
        <f t="shared" si="1205"/>
        <v/>
      </c>
      <c r="U4040" t="str">
        <f t="shared" si="1206"/>
        <v/>
      </c>
      <c r="V4040" t="str">
        <f t="shared" si="1207"/>
        <v/>
      </c>
      <c r="W4040" s="13" t="e">
        <f t="shared" si="1212"/>
        <v>#VALUE!</v>
      </c>
      <c r="X4040" s="13" t="e">
        <f t="shared" si="1213"/>
        <v>#VALUE!</v>
      </c>
      <c r="Y4040" s="13" t="e">
        <f t="shared" si="1214"/>
        <v>#VALUE!</v>
      </c>
      <c r="AB4040" t="str">
        <f t="shared" si="1208"/>
        <v/>
      </c>
      <c r="AC4040" t="str">
        <f t="shared" si="1209"/>
        <v/>
      </c>
      <c r="AD4040" t="str">
        <f t="shared" si="1210"/>
        <v/>
      </c>
      <c r="AE4040" t="str">
        <f t="shared" si="1216"/>
        <v/>
      </c>
      <c r="AF4040" t="str">
        <f t="shared" si="1217"/>
        <v/>
      </c>
      <c r="AG4040" t="str">
        <f t="shared" si="1215"/>
        <v/>
      </c>
    </row>
    <row r="4041" spans="1:33" x14ac:dyDescent="0.25">
      <c r="A4041">
        <v>71280</v>
      </c>
      <c r="B4041">
        <v>171600</v>
      </c>
      <c r="C4041">
        <v>999999</v>
      </c>
      <c r="D4041">
        <v>999999</v>
      </c>
      <c r="E4041">
        <v>999999</v>
      </c>
      <c r="F4041">
        <v>999999</v>
      </c>
      <c r="G4041">
        <f t="shared" si="1211"/>
        <v>0</v>
      </c>
      <c r="H4041" s="1">
        <v>1E+30</v>
      </c>
      <c r="I4041" s="1">
        <v>1E+30</v>
      </c>
      <c r="J4041">
        <v>999999</v>
      </c>
      <c r="K4041">
        <v>999999</v>
      </c>
      <c r="L4041">
        <v>999999</v>
      </c>
      <c r="M4041">
        <v>999999</v>
      </c>
      <c r="N4041" t="str">
        <f t="shared" si="1199"/>
        <v/>
      </c>
      <c r="O4041" t="str">
        <f t="shared" si="1200"/>
        <v/>
      </c>
      <c r="P4041" t="str">
        <f t="shared" si="1201"/>
        <v/>
      </c>
      <c r="Q4041" t="str">
        <f t="shared" si="1202"/>
        <v/>
      </c>
      <c r="R4041" t="str">
        <f t="shared" si="1203"/>
        <v/>
      </c>
      <c r="S4041" t="str">
        <f t="shared" si="1204"/>
        <v/>
      </c>
      <c r="T4041" t="str">
        <f t="shared" si="1205"/>
        <v/>
      </c>
      <c r="U4041" t="str">
        <f t="shared" si="1206"/>
        <v/>
      </c>
      <c r="V4041" t="str">
        <f t="shared" si="1207"/>
        <v/>
      </c>
      <c r="W4041" s="13" t="e">
        <f t="shared" si="1212"/>
        <v>#VALUE!</v>
      </c>
      <c r="X4041" s="13" t="e">
        <f t="shared" si="1213"/>
        <v>#VALUE!</v>
      </c>
      <c r="Y4041" s="13" t="e">
        <f t="shared" si="1214"/>
        <v>#VALUE!</v>
      </c>
      <c r="AB4041" t="str">
        <f t="shared" si="1208"/>
        <v/>
      </c>
      <c r="AC4041" t="str">
        <f t="shared" si="1209"/>
        <v/>
      </c>
      <c r="AD4041" t="str">
        <f t="shared" si="1210"/>
        <v/>
      </c>
      <c r="AE4041" t="str">
        <f t="shared" si="1216"/>
        <v/>
      </c>
      <c r="AF4041" t="str">
        <f t="shared" si="1217"/>
        <v/>
      </c>
      <c r="AG4041" t="str">
        <f t="shared" si="1215"/>
        <v/>
      </c>
    </row>
    <row r="4042" spans="1:33" x14ac:dyDescent="0.25">
      <c r="A4042">
        <v>76560</v>
      </c>
      <c r="B4042">
        <v>171600</v>
      </c>
      <c r="C4042">
        <v>999999</v>
      </c>
      <c r="D4042">
        <v>999999</v>
      </c>
      <c r="E4042">
        <v>999999</v>
      </c>
      <c r="F4042">
        <v>999999</v>
      </c>
      <c r="G4042">
        <f t="shared" si="1211"/>
        <v>0</v>
      </c>
      <c r="H4042" s="1">
        <v>1E+30</v>
      </c>
      <c r="I4042" s="1">
        <v>1E+30</v>
      </c>
      <c r="J4042">
        <v>999999</v>
      </c>
      <c r="K4042">
        <v>999999</v>
      </c>
      <c r="L4042">
        <v>999999</v>
      </c>
      <c r="M4042">
        <v>999999</v>
      </c>
      <c r="N4042" t="str">
        <f t="shared" si="1199"/>
        <v/>
      </c>
      <c r="O4042" t="str">
        <f t="shared" si="1200"/>
        <v/>
      </c>
      <c r="P4042" t="str">
        <f t="shared" si="1201"/>
        <v/>
      </c>
      <c r="Q4042" t="str">
        <f t="shared" si="1202"/>
        <v/>
      </c>
      <c r="R4042" t="str">
        <f t="shared" si="1203"/>
        <v/>
      </c>
      <c r="S4042" t="str">
        <f t="shared" si="1204"/>
        <v/>
      </c>
      <c r="T4042" t="str">
        <f t="shared" si="1205"/>
        <v/>
      </c>
      <c r="U4042" t="str">
        <f t="shared" si="1206"/>
        <v/>
      </c>
      <c r="V4042" t="str">
        <f t="shared" si="1207"/>
        <v/>
      </c>
      <c r="W4042" s="13" t="e">
        <f t="shared" si="1212"/>
        <v>#VALUE!</v>
      </c>
      <c r="X4042" s="13" t="e">
        <f t="shared" si="1213"/>
        <v>#VALUE!</v>
      </c>
      <c r="Y4042" s="13" t="e">
        <f t="shared" si="1214"/>
        <v>#VALUE!</v>
      </c>
      <c r="AB4042" t="str">
        <f t="shared" si="1208"/>
        <v/>
      </c>
      <c r="AC4042" t="str">
        <f t="shared" si="1209"/>
        <v/>
      </c>
      <c r="AD4042" t="str">
        <f t="shared" si="1210"/>
        <v/>
      </c>
      <c r="AE4042" t="str">
        <f t="shared" si="1216"/>
        <v/>
      </c>
      <c r="AF4042" t="str">
        <f t="shared" si="1217"/>
        <v/>
      </c>
      <c r="AG4042" t="str">
        <f t="shared" si="1215"/>
        <v/>
      </c>
    </row>
    <row r="4043" spans="1:33" x14ac:dyDescent="0.25">
      <c r="A4043">
        <v>81840</v>
      </c>
      <c r="B4043">
        <v>171600</v>
      </c>
      <c r="C4043">
        <v>999999</v>
      </c>
      <c r="D4043">
        <v>999999</v>
      </c>
      <c r="E4043">
        <v>999999</v>
      </c>
      <c r="F4043">
        <v>999999</v>
      </c>
      <c r="G4043">
        <f t="shared" si="1211"/>
        <v>0</v>
      </c>
      <c r="H4043" s="1">
        <v>1E+30</v>
      </c>
      <c r="I4043" s="1">
        <v>1E+30</v>
      </c>
      <c r="J4043">
        <v>999999</v>
      </c>
      <c r="K4043">
        <v>999999</v>
      </c>
      <c r="L4043">
        <v>999999</v>
      </c>
      <c r="M4043">
        <v>999999</v>
      </c>
      <c r="N4043" t="str">
        <f t="shared" si="1199"/>
        <v/>
      </c>
      <c r="O4043" t="str">
        <f t="shared" si="1200"/>
        <v/>
      </c>
      <c r="P4043" t="str">
        <f t="shared" si="1201"/>
        <v/>
      </c>
      <c r="Q4043" t="str">
        <f t="shared" si="1202"/>
        <v/>
      </c>
      <c r="R4043" t="str">
        <f t="shared" si="1203"/>
        <v/>
      </c>
      <c r="S4043" t="str">
        <f t="shared" si="1204"/>
        <v/>
      </c>
      <c r="T4043" t="str">
        <f t="shared" si="1205"/>
        <v/>
      </c>
      <c r="U4043" t="str">
        <f t="shared" si="1206"/>
        <v/>
      </c>
      <c r="V4043" t="str">
        <f t="shared" si="1207"/>
        <v/>
      </c>
      <c r="W4043" s="13" t="e">
        <f t="shared" si="1212"/>
        <v>#VALUE!</v>
      </c>
      <c r="X4043" s="13" t="e">
        <f t="shared" si="1213"/>
        <v>#VALUE!</v>
      </c>
      <c r="Y4043" s="13" t="e">
        <f t="shared" si="1214"/>
        <v>#VALUE!</v>
      </c>
      <c r="AB4043" t="str">
        <f t="shared" si="1208"/>
        <v/>
      </c>
      <c r="AC4043" t="str">
        <f t="shared" si="1209"/>
        <v/>
      </c>
      <c r="AD4043" t="str">
        <f t="shared" si="1210"/>
        <v/>
      </c>
      <c r="AE4043" t="str">
        <f t="shared" si="1216"/>
        <v/>
      </c>
      <c r="AF4043" t="str">
        <f t="shared" si="1217"/>
        <v/>
      </c>
      <c r="AG4043" t="str">
        <f t="shared" si="1215"/>
        <v/>
      </c>
    </row>
    <row r="4044" spans="1:33" x14ac:dyDescent="0.25">
      <c r="A4044">
        <v>87120</v>
      </c>
      <c r="B4044">
        <v>171600</v>
      </c>
      <c r="C4044">
        <v>999999</v>
      </c>
      <c r="D4044">
        <v>999999</v>
      </c>
      <c r="E4044">
        <v>999999</v>
      </c>
      <c r="F4044">
        <v>999999</v>
      </c>
      <c r="G4044">
        <f t="shared" si="1211"/>
        <v>0</v>
      </c>
      <c r="H4044" s="1">
        <v>1E+30</v>
      </c>
      <c r="I4044" s="1">
        <v>1E+30</v>
      </c>
      <c r="J4044">
        <v>999999</v>
      </c>
      <c r="K4044">
        <v>999999</v>
      </c>
      <c r="L4044">
        <v>999999</v>
      </c>
      <c r="M4044">
        <v>999999</v>
      </c>
      <c r="N4044" t="str">
        <f t="shared" si="1199"/>
        <v/>
      </c>
      <c r="O4044" t="str">
        <f t="shared" si="1200"/>
        <v/>
      </c>
      <c r="P4044" t="str">
        <f t="shared" si="1201"/>
        <v/>
      </c>
      <c r="Q4044" t="str">
        <f t="shared" si="1202"/>
        <v/>
      </c>
      <c r="R4044" t="str">
        <f t="shared" si="1203"/>
        <v/>
      </c>
      <c r="S4044" t="str">
        <f t="shared" si="1204"/>
        <v/>
      </c>
      <c r="T4044" t="str">
        <f t="shared" si="1205"/>
        <v/>
      </c>
      <c r="U4044" t="str">
        <f t="shared" si="1206"/>
        <v/>
      </c>
      <c r="V4044" t="str">
        <f t="shared" si="1207"/>
        <v/>
      </c>
      <c r="W4044" s="13" t="e">
        <f t="shared" si="1212"/>
        <v>#VALUE!</v>
      </c>
      <c r="X4044" s="13" t="e">
        <f t="shared" si="1213"/>
        <v>#VALUE!</v>
      </c>
      <c r="Y4044" s="13" t="e">
        <f t="shared" si="1214"/>
        <v>#VALUE!</v>
      </c>
      <c r="AB4044" t="str">
        <f t="shared" si="1208"/>
        <v/>
      </c>
      <c r="AC4044" t="str">
        <f t="shared" si="1209"/>
        <v/>
      </c>
      <c r="AD4044" t="str">
        <f t="shared" si="1210"/>
        <v/>
      </c>
      <c r="AE4044" t="str">
        <f t="shared" si="1216"/>
        <v/>
      </c>
      <c r="AF4044" t="str">
        <f t="shared" si="1217"/>
        <v/>
      </c>
      <c r="AG4044" t="str">
        <f t="shared" si="1215"/>
        <v/>
      </c>
    </row>
    <row r="4045" spans="1:33" x14ac:dyDescent="0.25">
      <c r="A4045">
        <v>92400</v>
      </c>
      <c r="B4045">
        <v>171600</v>
      </c>
      <c r="C4045">
        <v>999999</v>
      </c>
      <c r="D4045">
        <v>999999</v>
      </c>
      <c r="E4045">
        <v>999999</v>
      </c>
      <c r="F4045">
        <v>999999</v>
      </c>
      <c r="G4045">
        <f t="shared" si="1211"/>
        <v>0</v>
      </c>
      <c r="H4045" s="1">
        <v>1E+30</v>
      </c>
      <c r="I4045" s="1">
        <v>1E+30</v>
      </c>
      <c r="J4045">
        <v>999999</v>
      </c>
      <c r="K4045">
        <v>999999</v>
      </c>
      <c r="L4045">
        <v>999999</v>
      </c>
      <c r="M4045">
        <v>999999</v>
      </c>
      <c r="N4045" t="str">
        <f t="shared" si="1199"/>
        <v/>
      </c>
      <c r="O4045" t="str">
        <f t="shared" si="1200"/>
        <v/>
      </c>
      <c r="P4045" t="str">
        <f t="shared" si="1201"/>
        <v/>
      </c>
      <c r="Q4045" t="str">
        <f t="shared" si="1202"/>
        <v/>
      </c>
      <c r="R4045" t="str">
        <f t="shared" si="1203"/>
        <v/>
      </c>
      <c r="S4045" t="str">
        <f t="shared" si="1204"/>
        <v/>
      </c>
      <c r="T4045" t="str">
        <f t="shared" si="1205"/>
        <v/>
      </c>
      <c r="U4045" t="str">
        <f t="shared" si="1206"/>
        <v/>
      </c>
      <c r="V4045" t="str">
        <f t="shared" si="1207"/>
        <v/>
      </c>
      <c r="W4045" s="13" t="e">
        <f t="shared" si="1212"/>
        <v>#VALUE!</v>
      </c>
      <c r="X4045" s="13" t="e">
        <f t="shared" si="1213"/>
        <v>#VALUE!</v>
      </c>
      <c r="Y4045" s="13" t="e">
        <f t="shared" si="1214"/>
        <v>#VALUE!</v>
      </c>
      <c r="AB4045" t="str">
        <f t="shared" si="1208"/>
        <v/>
      </c>
      <c r="AC4045" t="str">
        <f t="shared" si="1209"/>
        <v/>
      </c>
      <c r="AD4045" t="str">
        <f t="shared" si="1210"/>
        <v/>
      </c>
      <c r="AE4045" t="str">
        <f t="shared" si="1216"/>
        <v/>
      </c>
      <c r="AF4045" t="str">
        <f t="shared" si="1217"/>
        <v/>
      </c>
      <c r="AG4045" t="str">
        <f t="shared" si="1215"/>
        <v/>
      </c>
    </row>
    <row r="4046" spans="1:33" x14ac:dyDescent="0.25">
      <c r="A4046">
        <v>97680</v>
      </c>
      <c r="B4046">
        <v>171600</v>
      </c>
      <c r="C4046">
        <v>999999</v>
      </c>
      <c r="D4046">
        <v>999999</v>
      </c>
      <c r="E4046">
        <v>999999</v>
      </c>
      <c r="F4046">
        <v>999999</v>
      </c>
      <c r="G4046">
        <f t="shared" si="1211"/>
        <v>0</v>
      </c>
      <c r="H4046" s="1">
        <v>1E+30</v>
      </c>
      <c r="I4046" s="1">
        <v>1E+30</v>
      </c>
      <c r="J4046">
        <v>999999</v>
      </c>
      <c r="K4046">
        <v>999999</v>
      </c>
      <c r="L4046">
        <v>999999</v>
      </c>
      <c r="M4046">
        <v>999999</v>
      </c>
      <c r="N4046" t="str">
        <f t="shared" si="1199"/>
        <v/>
      </c>
      <c r="O4046" t="str">
        <f t="shared" si="1200"/>
        <v/>
      </c>
      <c r="P4046" t="str">
        <f t="shared" si="1201"/>
        <v/>
      </c>
      <c r="Q4046" t="str">
        <f t="shared" si="1202"/>
        <v/>
      </c>
      <c r="R4046" t="str">
        <f t="shared" si="1203"/>
        <v/>
      </c>
      <c r="S4046" t="str">
        <f t="shared" si="1204"/>
        <v/>
      </c>
      <c r="T4046" t="str">
        <f t="shared" si="1205"/>
        <v/>
      </c>
      <c r="U4046" t="str">
        <f t="shared" si="1206"/>
        <v/>
      </c>
      <c r="V4046" t="str">
        <f t="shared" si="1207"/>
        <v/>
      </c>
      <c r="W4046" s="13" t="e">
        <f t="shared" si="1212"/>
        <v>#VALUE!</v>
      </c>
      <c r="X4046" s="13" t="e">
        <f t="shared" si="1213"/>
        <v>#VALUE!</v>
      </c>
      <c r="Y4046" s="13" t="e">
        <f t="shared" si="1214"/>
        <v>#VALUE!</v>
      </c>
      <c r="AB4046" t="str">
        <f t="shared" si="1208"/>
        <v/>
      </c>
      <c r="AC4046" t="str">
        <f t="shared" si="1209"/>
        <v/>
      </c>
      <c r="AD4046" t="str">
        <f t="shared" si="1210"/>
        <v/>
      </c>
      <c r="AE4046" t="str">
        <f t="shared" si="1216"/>
        <v/>
      </c>
      <c r="AF4046" t="str">
        <f t="shared" si="1217"/>
        <v/>
      </c>
      <c r="AG4046" t="str">
        <f t="shared" si="1215"/>
        <v/>
      </c>
    </row>
    <row r="4047" spans="1:33" x14ac:dyDescent="0.25">
      <c r="A4047">
        <v>102960</v>
      </c>
      <c r="B4047">
        <v>171600</v>
      </c>
      <c r="C4047">
        <v>999999</v>
      </c>
      <c r="D4047">
        <v>999999</v>
      </c>
      <c r="E4047">
        <v>999999</v>
      </c>
      <c r="F4047">
        <v>999999</v>
      </c>
      <c r="G4047">
        <f t="shared" si="1211"/>
        <v>0</v>
      </c>
      <c r="H4047" s="1">
        <v>1E+30</v>
      </c>
      <c r="I4047" s="1">
        <v>1E+30</v>
      </c>
      <c r="J4047">
        <v>999999</v>
      </c>
      <c r="K4047">
        <v>999999</v>
      </c>
      <c r="L4047">
        <v>999999</v>
      </c>
      <c r="M4047">
        <v>999999</v>
      </c>
      <c r="N4047" t="str">
        <f t="shared" si="1199"/>
        <v/>
      </c>
      <c r="O4047" t="str">
        <f t="shared" si="1200"/>
        <v/>
      </c>
      <c r="P4047" t="str">
        <f t="shared" si="1201"/>
        <v/>
      </c>
      <c r="Q4047" t="str">
        <f t="shared" si="1202"/>
        <v/>
      </c>
      <c r="R4047" t="str">
        <f t="shared" si="1203"/>
        <v/>
      </c>
      <c r="S4047" t="str">
        <f t="shared" si="1204"/>
        <v/>
      </c>
      <c r="T4047" t="str">
        <f t="shared" si="1205"/>
        <v/>
      </c>
      <c r="U4047" t="str">
        <f t="shared" si="1206"/>
        <v/>
      </c>
      <c r="V4047" t="str">
        <f t="shared" si="1207"/>
        <v/>
      </c>
      <c r="W4047" s="13" t="e">
        <f t="shared" si="1212"/>
        <v>#VALUE!</v>
      </c>
      <c r="X4047" s="13" t="e">
        <f t="shared" si="1213"/>
        <v>#VALUE!</v>
      </c>
      <c r="Y4047" s="13" t="e">
        <f t="shared" si="1214"/>
        <v>#VALUE!</v>
      </c>
      <c r="AB4047" t="str">
        <f t="shared" si="1208"/>
        <v/>
      </c>
      <c r="AC4047" t="str">
        <f t="shared" si="1209"/>
        <v/>
      </c>
      <c r="AD4047" t="str">
        <f t="shared" si="1210"/>
        <v/>
      </c>
      <c r="AE4047" t="str">
        <f t="shared" si="1216"/>
        <v/>
      </c>
      <c r="AF4047" t="str">
        <f t="shared" si="1217"/>
        <v/>
      </c>
      <c r="AG4047" t="str">
        <f t="shared" si="1215"/>
        <v/>
      </c>
    </row>
    <row r="4048" spans="1:33" x14ac:dyDescent="0.25">
      <c r="A4048">
        <v>108240</v>
      </c>
      <c r="B4048">
        <v>171600</v>
      </c>
      <c r="C4048">
        <v>999999</v>
      </c>
      <c r="D4048">
        <v>999999</v>
      </c>
      <c r="E4048">
        <v>999999</v>
      </c>
      <c r="F4048">
        <v>999999</v>
      </c>
      <c r="G4048">
        <f t="shared" si="1211"/>
        <v>0</v>
      </c>
      <c r="H4048" s="1">
        <v>1E+30</v>
      </c>
      <c r="I4048" s="1">
        <v>1E+30</v>
      </c>
      <c r="J4048">
        <v>999999</v>
      </c>
      <c r="K4048">
        <v>999999</v>
      </c>
      <c r="L4048">
        <v>999999</v>
      </c>
      <c r="M4048">
        <v>999999</v>
      </c>
      <c r="N4048" t="str">
        <f t="shared" si="1199"/>
        <v/>
      </c>
      <c r="O4048" t="str">
        <f t="shared" si="1200"/>
        <v/>
      </c>
      <c r="P4048" t="str">
        <f t="shared" si="1201"/>
        <v/>
      </c>
      <c r="Q4048" t="str">
        <f t="shared" si="1202"/>
        <v/>
      </c>
      <c r="R4048" t="str">
        <f t="shared" si="1203"/>
        <v/>
      </c>
      <c r="S4048" t="str">
        <f t="shared" si="1204"/>
        <v/>
      </c>
      <c r="T4048" t="str">
        <f t="shared" si="1205"/>
        <v/>
      </c>
      <c r="U4048" t="str">
        <f t="shared" si="1206"/>
        <v/>
      </c>
      <c r="V4048" t="str">
        <f t="shared" si="1207"/>
        <v/>
      </c>
      <c r="W4048" s="13" t="e">
        <f t="shared" si="1212"/>
        <v>#VALUE!</v>
      </c>
      <c r="X4048" s="13" t="e">
        <f t="shared" si="1213"/>
        <v>#VALUE!</v>
      </c>
      <c r="Y4048" s="13" t="e">
        <f t="shared" si="1214"/>
        <v>#VALUE!</v>
      </c>
      <c r="AB4048" t="str">
        <f t="shared" si="1208"/>
        <v/>
      </c>
      <c r="AC4048" t="str">
        <f t="shared" si="1209"/>
        <v/>
      </c>
      <c r="AD4048" t="str">
        <f t="shared" si="1210"/>
        <v/>
      </c>
      <c r="AE4048" t="str">
        <f t="shared" si="1216"/>
        <v/>
      </c>
      <c r="AF4048" t="str">
        <f t="shared" si="1217"/>
        <v/>
      </c>
      <c r="AG4048" t="str">
        <f t="shared" si="1215"/>
        <v/>
      </c>
    </row>
    <row r="4049" spans="1:33" x14ac:dyDescent="0.25">
      <c r="A4049">
        <v>113520</v>
      </c>
      <c r="B4049">
        <v>171600</v>
      </c>
      <c r="C4049">
        <v>999999</v>
      </c>
      <c r="D4049">
        <v>999999</v>
      </c>
      <c r="E4049">
        <v>999999</v>
      </c>
      <c r="F4049">
        <v>999999</v>
      </c>
      <c r="G4049">
        <f t="shared" si="1211"/>
        <v>0</v>
      </c>
      <c r="H4049" s="1">
        <v>1E+30</v>
      </c>
      <c r="I4049" s="1">
        <v>1E+30</v>
      </c>
      <c r="J4049">
        <v>999999</v>
      </c>
      <c r="K4049">
        <v>999999</v>
      </c>
      <c r="L4049">
        <v>999999</v>
      </c>
      <c r="M4049">
        <v>999999</v>
      </c>
      <c r="N4049" t="str">
        <f t="shared" si="1199"/>
        <v/>
      </c>
      <c r="O4049" t="str">
        <f t="shared" si="1200"/>
        <v/>
      </c>
      <c r="P4049" t="str">
        <f t="shared" si="1201"/>
        <v/>
      </c>
      <c r="Q4049" t="str">
        <f t="shared" si="1202"/>
        <v/>
      </c>
      <c r="R4049" t="str">
        <f t="shared" si="1203"/>
        <v/>
      </c>
      <c r="S4049" t="str">
        <f t="shared" si="1204"/>
        <v/>
      </c>
      <c r="T4049" t="str">
        <f t="shared" si="1205"/>
        <v/>
      </c>
      <c r="U4049" t="str">
        <f t="shared" si="1206"/>
        <v/>
      </c>
      <c r="V4049" t="str">
        <f t="shared" si="1207"/>
        <v/>
      </c>
      <c r="W4049" s="13" t="e">
        <f t="shared" si="1212"/>
        <v>#VALUE!</v>
      </c>
      <c r="X4049" s="13" t="e">
        <f t="shared" si="1213"/>
        <v>#VALUE!</v>
      </c>
      <c r="Y4049" s="13" t="e">
        <f t="shared" si="1214"/>
        <v>#VALUE!</v>
      </c>
      <c r="AB4049" t="str">
        <f t="shared" si="1208"/>
        <v/>
      </c>
      <c r="AC4049" t="str">
        <f t="shared" si="1209"/>
        <v/>
      </c>
      <c r="AD4049" t="str">
        <f t="shared" si="1210"/>
        <v/>
      </c>
      <c r="AE4049" t="str">
        <f t="shared" si="1216"/>
        <v/>
      </c>
      <c r="AF4049" t="str">
        <f t="shared" si="1217"/>
        <v/>
      </c>
      <c r="AG4049" t="str">
        <f t="shared" si="1215"/>
        <v/>
      </c>
    </row>
    <row r="4050" spans="1:33" x14ac:dyDescent="0.25">
      <c r="A4050">
        <v>118800</v>
      </c>
      <c r="B4050">
        <v>171600</v>
      </c>
      <c r="C4050">
        <v>999999</v>
      </c>
      <c r="D4050">
        <v>999999</v>
      </c>
      <c r="E4050">
        <v>999999</v>
      </c>
      <c r="F4050">
        <v>999999</v>
      </c>
      <c r="G4050">
        <f t="shared" si="1211"/>
        <v>0</v>
      </c>
      <c r="H4050" s="1">
        <v>1E+30</v>
      </c>
      <c r="I4050" s="1">
        <v>1E+30</v>
      </c>
      <c r="J4050">
        <v>999999</v>
      </c>
      <c r="K4050">
        <v>999999</v>
      </c>
      <c r="L4050">
        <v>999999</v>
      </c>
      <c r="M4050">
        <v>999999</v>
      </c>
      <c r="N4050" t="str">
        <f t="shared" si="1199"/>
        <v/>
      </c>
      <c r="O4050" t="str">
        <f t="shared" si="1200"/>
        <v/>
      </c>
      <c r="P4050" t="str">
        <f t="shared" si="1201"/>
        <v/>
      </c>
      <c r="Q4050" t="str">
        <f t="shared" si="1202"/>
        <v/>
      </c>
      <c r="R4050" t="str">
        <f t="shared" si="1203"/>
        <v/>
      </c>
      <c r="S4050" t="str">
        <f t="shared" si="1204"/>
        <v/>
      </c>
      <c r="T4050" t="str">
        <f t="shared" si="1205"/>
        <v/>
      </c>
      <c r="U4050" t="str">
        <f t="shared" si="1206"/>
        <v/>
      </c>
      <c r="V4050" t="str">
        <f t="shared" si="1207"/>
        <v/>
      </c>
      <c r="W4050" s="13" t="e">
        <f t="shared" si="1212"/>
        <v>#VALUE!</v>
      </c>
      <c r="X4050" s="13" t="e">
        <f t="shared" si="1213"/>
        <v>#VALUE!</v>
      </c>
      <c r="Y4050" s="13" t="e">
        <f t="shared" si="1214"/>
        <v>#VALUE!</v>
      </c>
      <c r="AB4050" t="str">
        <f t="shared" si="1208"/>
        <v/>
      </c>
      <c r="AC4050" t="str">
        <f t="shared" si="1209"/>
        <v/>
      </c>
      <c r="AD4050" t="str">
        <f t="shared" si="1210"/>
        <v/>
      </c>
      <c r="AE4050" t="str">
        <f t="shared" si="1216"/>
        <v/>
      </c>
      <c r="AF4050" t="str">
        <f t="shared" si="1217"/>
        <v/>
      </c>
      <c r="AG4050" t="str">
        <f t="shared" si="1215"/>
        <v/>
      </c>
    </row>
    <row r="4051" spans="1:33" x14ac:dyDescent="0.25">
      <c r="A4051">
        <v>124080</v>
      </c>
      <c r="B4051">
        <v>171600</v>
      </c>
      <c r="C4051">
        <v>999999</v>
      </c>
      <c r="D4051">
        <v>999999</v>
      </c>
      <c r="E4051">
        <v>4809.5</v>
      </c>
      <c r="F4051">
        <v>4810.5</v>
      </c>
      <c r="G4051">
        <f t="shared" si="1211"/>
        <v>1</v>
      </c>
      <c r="H4051" s="1">
        <v>1E+30</v>
      </c>
      <c r="I4051" s="1">
        <v>-1E+30</v>
      </c>
      <c r="J4051">
        <v>999999</v>
      </c>
      <c r="K4051">
        <v>999999</v>
      </c>
      <c r="L4051" s="1">
        <v>9.5799999999999998E-6</v>
      </c>
      <c r="M4051">
        <v>6.25E-2</v>
      </c>
      <c r="N4051" t="str">
        <f t="shared" si="1199"/>
        <v/>
      </c>
      <c r="O4051" t="str">
        <f t="shared" si="1200"/>
        <v/>
      </c>
      <c r="P4051">
        <f t="shared" si="1201"/>
        <v>4809.5</v>
      </c>
      <c r="Q4051" t="str">
        <f t="shared" si="1202"/>
        <v/>
      </c>
      <c r="R4051">
        <f t="shared" si="1203"/>
        <v>-1E+30</v>
      </c>
      <c r="S4051" t="str">
        <f t="shared" si="1204"/>
        <v/>
      </c>
      <c r="T4051" t="str">
        <f t="shared" si="1205"/>
        <v/>
      </c>
      <c r="U4051">
        <f t="shared" si="1206"/>
        <v>9.5799999999999998E-6</v>
      </c>
      <c r="V4051">
        <f t="shared" si="1207"/>
        <v>6.25E-2</v>
      </c>
      <c r="W4051" s="13" t="e">
        <f t="shared" si="1212"/>
        <v>#VALUE!</v>
      </c>
      <c r="X4051" s="13">
        <f t="shared" si="1213"/>
        <v>40</v>
      </c>
      <c r="Y4051" s="13">
        <f t="shared" si="1214"/>
        <v>-4.0000000000000003E+31</v>
      </c>
      <c r="AB4051" t="str">
        <f t="shared" si="1208"/>
        <v/>
      </c>
      <c r="AC4051">
        <f t="shared" si="1209"/>
        <v>40</v>
      </c>
      <c r="AD4051">
        <f t="shared" si="1210"/>
        <v>-4.0000000000000003E+31</v>
      </c>
      <c r="AE4051" t="str">
        <f t="shared" si="1216"/>
        <v/>
      </c>
      <c r="AF4051">
        <f t="shared" si="1217"/>
        <v>40</v>
      </c>
      <c r="AG4051" t="str">
        <f t="shared" si="1215"/>
        <v/>
      </c>
    </row>
    <row r="4052" spans="1:33" x14ac:dyDescent="0.25">
      <c r="A4052">
        <v>129360</v>
      </c>
      <c r="B4052">
        <v>171600</v>
      </c>
      <c r="C4052">
        <v>999999</v>
      </c>
      <c r="D4052">
        <v>999999</v>
      </c>
      <c r="E4052">
        <v>4100</v>
      </c>
      <c r="F4052">
        <v>4357.9702100000004</v>
      </c>
      <c r="G4052">
        <f t="shared" si="1211"/>
        <v>257.97021000000041</v>
      </c>
      <c r="H4052" s="1">
        <v>1E+30</v>
      </c>
      <c r="I4052">
        <v>4193.9930000000004</v>
      </c>
      <c r="J4052">
        <v>999999</v>
      </c>
      <c r="K4052">
        <v>999999</v>
      </c>
      <c r="L4052" s="1">
        <v>9.5799999999999998E-6</v>
      </c>
      <c r="M4052">
        <v>6.25E-2</v>
      </c>
      <c r="N4052" t="str">
        <f t="shared" si="1199"/>
        <v/>
      </c>
      <c r="O4052" t="str">
        <f t="shared" si="1200"/>
        <v/>
      </c>
      <c r="P4052">
        <f t="shared" si="1201"/>
        <v>4100</v>
      </c>
      <c r="Q4052" t="str">
        <f t="shared" si="1202"/>
        <v/>
      </c>
      <c r="R4052">
        <f t="shared" si="1203"/>
        <v>4193.9930000000004</v>
      </c>
      <c r="S4052" t="str">
        <f t="shared" si="1204"/>
        <v/>
      </c>
      <c r="T4052" t="str">
        <f t="shared" si="1205"/>
        <v/>
      </c>
      <c r="U4052">
        <f t="shared" si="1206"/>
        <v>9.5799999999999998E-6</v>
      </c>
      <c r="V4052">
        <f t="shared" si="1207"/>
        <v>6.25E-2</v>
      </c>
      <c r="W4052" s="13" t="e">
        <f t="shared" si="1212"/>
        <v>#VALUE!</v>
      </c>
      <c r="X4052" s="13">
        <f t="shared" si="1213"/>
        <v>10318.808400000018</v>
      </c>
      <c r="Y4052" s="13">
        <f t="shared" si="1214"/>
        <v>3759.7200000000153</v>
      </c>
      <c r="AB4052" t="str">
        <f t="shared" si="1208"/>
        <v/>
      </c>
      <c r="AC4052">
        <f t="shared" si="1209"/>
        <v>10318.808400000018</v>
      </c>
      <c r="AD4052">
        <f t="shared" si="1210"/>
        <v>3759.7200000000153</v>
      </c>
      <c r="AE4052" t="str">
        <f t="shared" si="1216"/>
        <v/>
      </c>
      <c r="AF4052">
        <f t="shared" si="1217"/>
        <v>10318.808400000018</v>
      </c>
      <c r="AG4052">
        <f t="shared" si="1215"/>
        <v>3759.7200000000153</v>
      </c>
    </row>
    <row r="4053" spans="1:33" x14ac:dyDescent="0.25">
      <c r="A4053">
        <v>134640</v>
      </c>
      <c r="B4053">
        <v>171600</v>
      </c>
      <c r="C4053">
        <v>999999</v>
      </c>
      <c r="D4053">
        <v>999999</v>
      </c>
      <c r="E4053">
        <v>4000</v>
      </c>
      <c r="F4053">
        <v>4467</v>
      </c>
      <c r="G4053">
        <f t="shared" si="1211"/>
        <v>467</v>
      </c>
      <c r="H4053" s="1">
        <v>1E+30</v>
      </c>
      <c r="I4053">
        <v>4196.2190000000001</v>
      </c>
      <c r="J4053">
        <v>999999</v>
      </c>
      <c r="K4053">
        <v>999999</v>
      </c>
      <c r="L4053" s="1">
        <v>9.5799999999999998E-6</v>
      </c>
      <c r="M4053">
        <v>6.25E-2</v>
      </c>
      <c r="N4053" t="str">
        <f t="shared" si="1199"/>
        <v/>
      </c>
      <c r="O4053" t="str">
        <f t="shared" si="1200"/>
        <v/>
      </c>
      <c r="P4053">
        <f t="shared" si="1201"/>
        <v>4000</v>
      </c>
      <c r="Q4053" t="str">
        <f t="shared" si="1202"/>
        <v/>
      </c>
      <c r="R4053">
        <f t="shared" si="1203"/>
        <v>4196.2190000000001</v>
      </c>
      <c r="S4053" t="str">
        <f t="shared" si="1204"/>
        <v/>
      </c>
      <c r="T4053" t="str">
        <f t="shared" si="1205"/>
        <v/>
      </c>
      <c r="U4053">
        <f t="shared" si="1206"/>
        <v>9.5799999999999998E-6</v>
      </c>
      <c r="V4053">
        <f t="shared" si="1207"/>
        <v>6.25E-2</v>
      </c>
      <c r="W4053" s="13" t="e">
        <f t="shared" si="1212"/>
        <v>#VALUE!</v>
      </c>
      <c r="X4053" s="13">
        <f t="shared" si="1213"/>
        <v>18680</v>
      </c>
      <c r="Y4053" s="13">
        <f t="shared" si="1214"/>
        <v>7848.760000000002</v>
      </c>
      <c r="AB4053" t="str">
        <f t="shared" si="1208"/>
        <v/>
      </c>
      <c r="AC4053">
        <f t="shared" si="1209"/>
        <v>18680</v>
      </c>
      <c r="AD4053">
        <f t="shared" si="1210"/>
        <v>7848.760000000002</v>
      </c>
      <c r="AE4053" t="str">
        <f t="shared" si="1216"/>
        <v/>
      </c>
      <c r="AF4053">
        <f t="shared" si="1217"/>
        <v>18680</v>
      </c>
      <c r="AG4053">
        <f t="shared" si="1215"/>
        <v>7848.760000000002</v>
      </c>
    </row>
    <row r="4054" spans="1:33" x14ac:dyDescent="0.25">
      <c r="A4054">
        <v>139920</v>
      </c>
      <c r="B4054">
        <v>171600</v>
      </c>
      <c r="C4054">
        <v>999999</v>
      </c>
      <c r="D4054">
        <v>999999</v>
      </c>
      <c r="E4054">
        <v>3900</v>
      </c>
      <c r="F4054">
        <v>4482</v>
      </c>
      <c r="G4054">
        <f t="shared" si="1211"/>
        <v>582</v>
      </c>
      <c r="H4054" s="1">
        <v>1E+30</v>
      </c>
      <c r="I4054">
        <v>4195.3729999999996</v>
      </c>
      <c r="J4054">
        <v>999999</v>
      </c>
      <c r="K4054">
        <v>999999</v>
      </c>
      <c r="L4054" s="1">
        <v>9.0299999999999999E-5</v>
      </c>
      <c r="M4054">
        <v>0.111</v>
      </c>
      <c r="N4054" t="str">
        <f t="shared" si="1199"/>
        <v/>
      </c>
      <c r="O4054" t="str">
        <f t="shared" si="1200"/>
        <v/>
      </c>
      <c r="P4054">
        <f t="shared" si="1201"/>
        <v>3900</v>
      </c>
      <c r="Q4054" t="str">
        <f t="shared" si="1202"/>
        <v/>
      </c>
      <c r="R4054">
        <f t="shared" si="1203"/>
        <v>4195.3729999999996</v>
      </c>
      <c r="S4054" t="str">
        <f t="shared" si="1204"/>
        <v/>
      </c>
      <c r="T4054" t="str">
        <f t="shared" si="1205"/>
        <v/>
      </c>
      <c r="U4054">
        <f t="shared" si="1206"/>
        <v>9.0299999999999999E-5</v>
      </c>
      <c r="V4054">
        <f t="shared" si="1207"/>
        <v>0.111</v>
      </c>
      <c r="W4054" s="13" t="e">
        <f t="shared" si="1212"/>
        <v>#VALUE!</v>
      </c>
      <c r="X4054" s="13">
        <f t="shared" si="1213"/>
        <v>41345.279999999999</v>
      </c>
      <c r="Y4054" s="13">
        <f t="shared" si="1214"/>
        <v>20983.297919999972</v>
      </c>
      <c r="AB4054" t="str">
        <f t="shared" si="1208"/>
        <v/>
      </c>
      <c r="AC4054">
        <f t="shared" si="1209"/>
        <v>41345.279999999999</v>
      </c>
      <c r="AD4054">
        <f t="shared" si="1210"/>
        <v>20983.297919999972</v>
      </c>
      <c r="AE4054" t="str">
        <f t="shared" si="1216"/>
        <v/>
      </c>
      <c r="AF4054">
        <f t="shared" si="1217"/>
        <v>41345.279999999999</v>
      </c>
      <c r="AG4054">
        <f t="shared" si="1215"/>
        <v>20983.297919999972</v>
      </c>
    </row>
    <row r="4055" spans="1:33" x14ac:dyDescent="0.25">
      <c r="A4055">
        <v>145200</v>
      </c>
      <c r="B4055">
        <v>171600</v>
      </c>
      <c r="C4055">
        <v>999999</v>
      </c>
      <c r="D4055">
        <v>999999</v>
      </c>
      <c r="E4055">
        <v>3800</v>
      </c>
      <c r="F4055">
        <v>4393</v>
      </c>
      <c r="G4055">
        <f t="shared" si="1211"/>
        <v>593</v>
      </c>
      <c r="H4055" s="1">
        <v>1E+30</v>
      </c>
      <c r="I4055">
        <v>4195.527</v>
      </c>
      <c r="J4055">
        <v>999999</v>
      </c>
      <c r="K4055">
        <v>999999</v>
      </c>
      <c r="L4055" s="1">
        <v>9.0299999999999999E-5</v>
      </c>
      <c r="M4055">
        <v>0.111</v>
      </c>
      <c r="N4055" t="str">
        <f t="shared" si="1199"/>
        <v/>
      </c>
      <c r="O4055" t="str">
        <f t="shared" si="1200"/>
        <v/>
      </c>
      <c r="P4055">
        <f t="shared" si="1201"/>
        <v>3800</v>
      </c>
      <c r="Q4055" t="str">
        <f t="shared" si="1202"/>
        <v/>
      </c>
      <c r="R4055">
        <f t="shared" si="1203"/>
        <v>4195.527</v>
      </c>
      <c r="S4055" t="str">
        <f t="shared" si="1204"/>
        <v/>
      </c>
      <c r="T4055" t="str">
        <f t="shared" si="1205"/>
        <v/>
      </c>
      <c r="U4055">
        <f t="shared" si="1206"/>
        <v>9.0299999999999999E-5</v>
      </c>
      <c r="V4055">
        <f t="shared" si="1207"/>
        <v>0.111</v>
      </c>
      <c r="W4055" s="13" t="e">
        <f t="shared" si="1212"/>
        <v>#VALUE!</v>
      </c>
      <c r="X4055" s="13">
        <f t="shared" si="1213"/>
        <v>42126.720000000001</v>
      </c>
      <c r="Y4055" s="13">
        <f t="shared" si="1214"/>
        <v>28098.238080000003</v>
      </c>
      <c r="AB4055" t="str">
        <f t="shared" si="1208"/>
        <v/>
      </c>
      <c r="AC4055">
        <f t="shared" si="1209"/>
        <v>42126.720000000001</v>
      </c>
      <c r="AD4055">
        <f t="shared" si="1210"/>
        <v>28098.238080000003</v>
      </c>
      <c r="AE4055" t="str">
        <f t="shared" si="1216"/>
        <v/>
      </c>
      <c r="AF4055">
        <f t="shared" si="1217"/>
        <v>42126.720000000001</v>
      </c>
      <c r="AG4055">
        <f t="shared" si="1215"/>
        <v>28098.238080000003</v>
      </c>
    </row>
    <row r="4056" spans="1:33" x14ac:dyDescent="0.25">
      <c r="A4056">
        <v>150480</v>
      </c>
      <c r="B4056">
        <v>171600</v>
      </c>
      <c r="C4056">
        <v>4433.0200199999999</v>
      </c>
      <c r="D4056">
        <v>4173</v>
      </c>
      <c r="E4056">
        <v>3600</v>
      </c>
      <c r="F4056">
        <v>4173</v>
      </c>
      <c r="G4056">
        <f t="shared" si="1211"/>
        <v>573</v>
      </c>
      <c r="H4056" s="1">
        <v>-1E+30</v>
      </c>
      <c r="I4056">
        <v>4200.3090000000002</v>
      </c>
      <c r="J4056" s="1">
        <v>4.78E-6</v>
      </c>
      <c r="K4056">
        <v>5.6000000000000001E-2</v>
      </c>
      <c r="L4056" s="1">
        <v>9.0299999999999999E-5</v>
      </c>
      <c r="M4056">
        <v>0.111</v>
      </c>
      <c r="N4056">
        <f t="shared" si="1199"/>
        <v>4433.0200199999999</v>
      </c>
      <c r="O4056">
        <f t="shared" si="1200"/>
        <v>4173</v>
      </c>
      <c r="P4056">
        <f t="shared" si="1201"/>
        <v>3600</v>
      </c>
      <c r="Q4056">
        <f t="shared" si="1202"/>
        <v>-1E+30</v>
      </c>
      <c r="R4056">
        <f t="shared" si="1203"/>
        <v>4200.3090000000002</v>
      </c>
      <c r="S4056">
        <f t="shared" si="1204"/>
        <v>4.78E-6</v>
      </c>
      <c r="T4056">
        <f t="shared" si="1205"/>
        <v>5.6000000000000001E-2</v>
      </c>
      <c r="U4056">
        <f t="shared" si="1206"/>
        <v>9.0299999999999999E-5</v>
      </c>
      <c r="V4056">
        <f t="shared" si="1207"/>
        <v>0.111</v>
      </c>
      <c r="W4056" s="13">
        <f t="shared" si="1212"/>
        <v>-3.5840000000000004E+31</v>
      </c>
      <c r="X4056" s="13">
        <f t="shared" si="1213"/>
        <v>40705.919999999998</v>
      </c>
      <c r="Y4056" s="13">
        <f t="shared" si="1214"/>
        <v>40705.919999999998</v>
      </c>
      <c r="AB4056">
        <f t="shared" si="1208"/>
        <v>-3.5840000000000004E+31</v>
      </c>
      <c r="AC4056">
        <f t="shared" si="1209"/>
        <v>40705.919999999998</v>
      </c>
      <c r="AD4056">
        <f t="shared" si="1210"/>
        <v>40705.919999999998</v>
      </c>
      <c r="AE4056" t="str">
        <f t="shared" si="1216"/>
        <v/>
      </c>
      <c r="AF4056">
        <f t="shared" si="1217"/>
        <v>40705.919999999998</v>
      </c>
      <c r="AG4056">
        <f t="shared" si="1215"/>
        <v>40705.919999999998</v>
      </c>
    </row>
    <row r="4057" spans="1:33" x14ac:dyDescent="0.25">
      <c r="A4057">
        <v>155760</v>
      </c>
      <c r="B4057">
        <v>171600</v>
      </c>
      <c r="C4057">
        <v>4381.8999000000003</v>
      </c>
      <c r="D4057">
        <v>4007</v>
      </c>
      <c r="E4057">
        <v>3518.7099600000001</v>
      </c>
      <c r="F4057">
        <v>4007</v>
      </c>
      <c r="G4057">
        <f t="shared" si="1211"/>
        <v>488.29003999999986</v>
      </c>
      <c r="H4057">
        <v>4187.7449999999999</v>
      </c>
      <c r="I4057">
        <v>4206.2669999999998</v>
      </c>
      <c r="J4057" s="1">
        <v>3.4199999999999999E-6</v>
      </c>
      <c r="K4057">
        <v>5.7000000000000002E-2</v>
      </c>
      <c r="L4057" s="1">
        <v>9.0299999999999999E-5</v>
      </c>
      <c r="M4057">
        <v>0.111</v>
      </c>
      <c r="N4057">
        <f t="shared" si="1199"/>
        <v>4381.8999000000003</v>
      </c>
      <c r="O4057">
        <f t="shared" si="1200"/>
        <v>4007</v>
      </c>
      <c r="P4057">
        <f t="shared" si="1201"/>
        <v>3518.7099600000001</v>
      </c>
      <c r="Q4057">
        <f t="shared" si="1202"/>
        <v>4187.7449999999999</v>
      </c>
      <c r="R4057">
        <f t="shared" si="1203"/>
        <v>4206.2669999999998</v>
      </c>
      <c r="S4057">
        <f t="shared" si="1204"/>
        <v>3.4199999999999999E-6</v>
      </c>
      <c r="T4057">
        <f t="shared" si="1205"/>
        <v>5.7000000000000002E-2</v>
      </c>
      <c r="U4057">
        <f t="shared" si="1206"/>
        <v>9.0299999999999999E-5</v>
      </c>
      <c r="V4057">
        <f t="shared" si="1207"/>
        <v>0.111</v>
      </c>
      <c r="W4057" s="13">
        <f t="shared" si="1212"/>
        <v>6593.5775999999969</v>
      </c>
      <c r="X4057" s="13">
        <f t="shared" si="1213"/>
        <v>34688.12444159999</v>
      </c>
      <c r="Y4057" s="13">
        <f t="shared" si="1214"/>
        <v>34688.12444159999</v>
      </c>
      <c r="AB4057">
        <f t="shared" si="1208"/>
        <v>6593.5775999999969</v>
      </c>
      <c r="AC4057">
        <f t="shared" si="1209"/>
        <v>34688.12444159999</v>
      </c>
      <c r="AD4057">
        <f t="shared" si="1210"/>
        <v>34688.12444159999</v>
      </c>
      <c r="AE4057">
        <f t="shared" si="1216"/>
        <v>6593.5775999999969</v>
      </c>
      <c r="AF4057">
        <f t="shared" si="1217"/>
        <v>34688.12444159999</v>
      </c>
      <c r="AG4057">
        <f t="shared" si="1215"/>
        <v>34688.12444159999</v>
      </c>
    </row>
    <row r="4058" spans="1:33" x14ac:dyDescent="0.25">
      <c r="A4058">
        <v>161040</v>
      </c>
      <c r="B4058">
        <v>171600</v>
      </c>
      <c r="C4058">
        <v>4341.6801800000003</v>
      </c>
      <c r="D4058">
        <v>4008</v>
      </c>
      <c r="E4058">
        <v>3447.3501000000001</v>
      </c>
      <c r="F4058">
        <v>4008</v>
      </c>
      <c r="G4058">
        <f t="shared" si="1211"/>
        <v>560.64989999999989</v>
      </c>
      <c r="H4058">
        <v>4195.9139999999998</v>
      </c>
      <c r="I4058">
        <v>4211.4110000000001</v>
      </c>
      <c r="J4058" s="1">
        <v>3.4199999999999999E-6</v>
      </c>
      <c r="K4058">
        <v>5.7000000000000002E-2</v>
      </c>
      <c r="L4058" s="1">
        <v>9.0000000000000002E-6</v>
      </c>
      <c r="M4058">
        <v>0.04</v>
      </c>
      <c r="N4058">
        <f t="shared" si="1199"/>
        <v>4341.6801800000003</v>
      </c>
      <c r="O4058">
        <f t="shared" si="1200"/>
        <v>4008</v>
      </c>
      <c r="P4058">
        <f t="shared" si="1201"/>
        <v>3447.3501000000001</v>
      </c>
      <c r="Q4058">
        <f t="shared" si="1202"/>
        <v>4195.9139999999998</v>
      </c>
      <c r="R4058">
        <f t="shared" si="1203"/>
        <v>4211.4110000000001</v>
      </c>
      <c r="S4058">
        <f t="shared" si="1204"/>
        <v>3.4199999999999999E-6</v>
      </c>
      <c r="T4058">
        <f t="shared" si="1205"/>
        <v>5.7000000000000002E-2</v>
      </c>
      <c r="U4058">
        <f t="shared" si="1206"/>
        <v>9.0000000000000002E-6</v>
      </c>
      <c r="V4058">
        <f t="shared" si="1207"/>
        <v>0.04</v>
      </c>
      <c r="W4058" s="13">
        <f t="shared" si="1212"/>
        <v>6855.1027199999917</v>
      </c>
      <c r="X4058" s="13">
        <f t="shared" si="1213"/>
        <v>14352.63744</v>
      </c>
      <c r="Y4058" s="13">
        <f t="shared" si="1214"/>
        <v>14352.63744</v>
      </c>
      <c r="AB4058">
        <f t="shared" si="1208"/>
        <v>6855.1027199999917</v>
      </c>
      <c r="AC4058">
        <f t="shared" si="1209"/>
        <v>14352.63744</v>
      </c>
      <c r="AD4058">
        <f t="shared" si="1210"/>
        <v>14352.63744</v>
      </c>
      <c r="AE4058">
        <f t="shared" si="1216"/>
        <v>6855.1027199999917</v>
      </c>
      <c r="AF4058">
        <f t="shared" si="1217"/>
        <v>14352.63744</v>
      </c>
      <c r="AG4058">
        <f t="shared" si="1215"/>
        <v>14352.63744</v>
      </c>
    </row>
    <row r="4059" spans="1:33" x14ac:dyDescent="0.25">
      <c r="A4059">
        <v>166320</v>
      </c>
      <c r="B4059">
        <v>171600</v>
      </c>
      <c r="C4059">
        <v>4310.3999000000003</v>
      </c>
      <c r="D4059">
        <v>4099</v>
      </c>
      <c r="E4059">
        <v>3453.37012</v>
      </c>
      <c r="F4059">
        <v>4099</v>
      </c>
      <c r="G4059">
        <f t="shared" si="1211"/>
        <v>645.62987999999996</v>
      </c>
      <c r="H4059">
        <v>4206.5519999999997</v>
      </c>
      <c r="I4059">
        <v>4213.2879999999996</v>
      </c>
      <c r="J4059" s="1">
        <v>3.4199999999999999E-6</v>
      </c>
      <c r="K4059">
        <v>5.7000000000000002E-2</v>
      </c>
      <c r="L4059" s="1">
        <v>9.0000000000000002E-6</v>
      </c>
      <c r="M4059">
        <v>0.04</v>
      </c>
      <c r="N4059">
        <f t="shared" si="1199"/>
        <v>4310.3999000000003</v>
      </c>
      <c r="O4059">
        <f t="shared" si="1200"/>
        <v>4099</v>
      </c>
      <c r="P4059">
        <f t="shared" si="1201"/>
        <v>3453.37012</v>
      </c>
      <c r="Q4059">
        <f t="shared" si="1202"/>
        <v>4206.5519999999997</v>
      </c>
      <c r="R4059">
        <f t="shared" si="1203"/>
        <v>4213.2879999999996</v>
      </c>
      <c r="S4059">
        <f t="shared" si="1204"/>
        <v>3.4199999999999999E-6</v>
      </c>
      <c r="T4059">
        <f t="shared" si="1205"/>
        <v>5.7000000000000002E-2</v>
      </c>
      <c r="U4059">
        <f t="shared" si="1206"/>
        <v>9.0000000000000002E-6</v>
      </c>
      <c r="V4059">
        <f t="shared" si="1207"/>
        <v>0.04</v>
      </c>
      <c r="W4059" s="13">
        <f t="shared" si="1212"/>
        <v>3923.4969599999886</v>
      </c>
      <c r="X4059" s="13">
        <f t="shared" si="1213"/>
        <v>16528.124928000001</v>
      </c>
      <c r="Y4059" s="13">
        <f t="shared" si="1214"/>
        <v>16528.124928000001</v>
      </c>
      <c r="AB4059">
        <f t="shared" si="1208"/>
        <v>3923.4969599999886</v>
      </c>
      <c r="AC4059">
        <f t="shared" si="1209"/>
        <v>16528.124928000001</v>
      </c>
      <c r="AD4059">
        <f t="shared" si="1210"/>
        <v>16528.124928000001</v>
      </c>
      <c r="AE4059">
        <f t="shared" si="1216"/>
        <v>3923.4969599999886</v>
      </c>
      <c r="AF4059">
        <f t="shared" si="1217"/>
        <v>16528.124928000001</v>
      </c>
      <c r="AG4059">
        <f t="shared" si="1215"/>
        <v>16528.124928000001</v>
      </c>
    </row>
    <row r="4060" spans="1:33" x14ac:dyDescent="0.25">
      <c r="A4060">
        <v>171600</v>
      </c>
      <c r="B4060">
        <v>171600</v>
      </c>
      <c r="C4060">
        <v>4286.1801800000003</v>
      </c>
      <c r="D4060">
        <v>4070</v>
      </c>
      <c r="E4060">
        <v>3523.2199700000001</v>
      </c>
      <c r="F4060">
        <v>4070</v>
      </c>
      <c r="G4060">
        <f t="shared" si="1211"/>
        <v>546.7800299999999</v>
      </c>
      <c r="H4060">
        <v>4213.8109999999997</v>
      </c>
      <c r="I4060">
        <v>4215.6629999999996</v>
      </c>
      <c r="J4060" s="1">
        <v>3.4199999999999999E-6</v>
      </c>
      <c r="K4060">
        <v>5.7000000000000002E-2</v>
      </c>
      <c r="L4060" s="1">
        <v>9.0000000000000002E-6</v>
      </c>
      <c r="M4060">
        <v>0.04</v>
      </c>
      <c r="N4060">
        <f t="shared" si="1199"/>
        <v>4286.1801800000003</v>
      </c>
      <c r="O4060">
        <f t="shared" si="1200"/>
        <v>4070</v>
      </c>
      <c r="P4060">
        <f t="shared" si="1201"/>
        <v>3523.2199700000001</v>
      </c>
      <c r="Q4060">
        <f t="shared" si="1202"/>
        <v>4213.8109999999997</v>
      </c>
      <c r="R4060">
        <f t="shared" si="1203"/>
        <v>4215.6629999999996</v>
      </c>
      <c r="S4060">
        <f t="shared" si="1204"/>
        <v>3.4199999999999999E-6</v>
      </c>
      <c r="T4060">
        <f t="shared" si="1205"/>
        <v>5.7000000000000002E-2</v>
      </c>
      <c r="U4060">
        <f t="shared" si="1206"/>
        <v>9.0000000000000002E-6</v>
      </c>
      <c r="V4060">
        <f t="shared" si="1207"/>
        <v>0.04</v>
      </c>
      <c r="W4060" s="13">
        <f t="shared" si="1212"/>
        <v>5246.2252799999897</v>
      </c>
      <c r="X4060" s="13">
        <f t="shared" si="1213"/>
        <v>13997.568767999997</v>
      </c>
      <c r="Y4060" s="13">
        <f t="shared" si="1214"/>
        <v>13997.568767999997</v>
      </c>
      <c r="AB4060">
        <f t="shared" si="1208"/>
        <v>5246.2252799999897</v>
      </c>
      <c r="AC4060">
        <f t="shared" si="1209"/>
        <v>13997.568767999997</v>
      </c>
      <c r="AD4060">
        <f t="shared" si="1210"/>
        <v>13997.568767999997</v>
      </c>
      <c r="AE4060">
        <f t="shared" si="1216"/>
        <v>5246.2252799999897</v>
      </c>
      <c r="AF4060">
        <f t="shared" si="1217"/>
        <v>13997.568767999997</v>
      </c>
      <c r="AG4060">
        <f t="shared" si="1215"/>
        <v>13997.568767999997</v>
      </c>
    </row>
    <row r="4061" spans="1:33" x14ac:dyDescent="0.25">
      <c r="A4061">
        <v>176880</v>
      </c>
      <c r="B4061">
        <v>171600</v>
      </c>
      <c r="C4061">
        <v>4263.7202100000004</v>
      </c>
      <c r="D4061">
        <v>4011</v>
      </c>
      <c r="E4061">
        <v>3623.5900900000001</v>
      </c>
      <c r="F4061">
        <v>4011</v>
      </c>
      <c r="G4061">
        <f t="shared" si="1211"/>
        <v>387.40990999999985</v>
      </c>
      <c r="H4061">
        <v>4217.6459999999997</v>
      </c>
      <c r="I4061">
        <v>4218.8459999999995</v>
      </c>
      <c r="J4061" s="1">
        <v>3.4199999999999999E-6</v>
      </c>
      <c r="K4061">
        <v>5.7000000000000002E-2</v>
      </c>
      <c r="L4061" s="1">
        <v>9.0000000000000002E-6</v>
      </c>
      <c r="M4061">
        <v>0.04</v>
      </c>
      <c r="N4061">
        <f t="shared" si="1199"/>
        <v>4263.7202100000004</v>
      </c>
      <c r="O4061">
        <f t="shared" si="1200"/>
        <v>4011</v>
      </c>
      <c r="P4061">
        <f t="shared" si="1201"/>
        <v>3623.5900900000001</v>
      </c>
      <c r="Q4061">
        <f t="shared" si="1202"/>
        <v>4217.6459999999997</v>
      </c>
      <c r="R4061">
        <f t="shared" si="1203"/>
        <v>4218.8459999999995</v>
      </c>
      <c r="S4061">
        <f t="shared" si="1204"/>
        <v>3.4199999999999999E-6</v>
      </c>
      <c r="T4061">
        <f t="shared" si="1205"/>
        <v>5.7000000000000002E-2</v>
      </c>
      <c r="U4061">
        <f t="shared" si="1206"/>
        <v>9.0000000000000002E-6</v>
      </c>
      <c r="V4061">
        <f t="shared" si="1207"/>
        <v>0.04</v>
      </c>
      <c r="W4061" s="13">
        <f t="shared" si="1212"/>
        <v>7538.4460799999897</v>
      </c>
      <c r="X4061" s="13">
        <f t="shared" si="1213"/>
        <v>9917.6936959999948</v>
      </c>
      <c r="Y4061" s="13">
        <f t="shared" si="1214"/>
        <v>9917.6936959999948</v>
      </c>
      <c r="AB4061">
        <f t="shared" si="1208"/>
        <v>7538.4460799999897</v>
      </c>
      <c r="AC4061">
        <f t="shared" si="1209"/>
        <v>9917.6936959999948</v>
      </c>
      <c r="AD4061">
        <f t="shared" si="1210"/>
        <v>9917.6936959999948</v>
      </c>
      <c r="AE4061">
        <f t="shared" si="1216"/>
        <v>7538.4460799999897</v>
      </c>
      <c r="AF4061">
        <f t="shared" si="1217"/>
        <v>9917.6936959999948</v>
      </c>
      <c r="AG4061">
        <f t="shared" si="1215"/>
        <v>9917.6936959999948</v>
      </c>
    </row>
    <row r="4062" spans="1:33" x14ac:dyDescent="0.25">
      <c r="A4062">
        <v>182160</v>
      </c>
      <c r="B4062">
        <v>171600</v>
      </c>
      <c r="C4062">
        <v>4254.1000999999997</v>
      </c>
      <c r="D4062">
        <v>3998</v>
      </c>
      <c r="E4062">
        <v>3718.6699199999998</v>
      </c>
      <c r="F4062">
        <v>3998</v>
      </c>
      <c r="G4062">
        <f t="shared" si="1211"/>
        <v>279.33008000000018</v>
      </c>
      <c r="H4062">
        <v>4220.223</v>
      </c>
      <c r="I4062">
        <v>4223.1149999999998</v>
      </c>
      <c r="J4062" s="1">
        <v>3.4199999999999999E-6</v>
      </c>
      <c r="K4062">
        <v>5.7000000000000002E-2</v>
      </c>
      <c r="L4062" s="1">
        <v>9.0000000000000002E-6</v>
      </c>
      <c r="M4062">
        <v>0.04</v>
      </c>
      <c r="N4062">
        <f t="shared" si="1199"/>
        <v>4254.1000999999997</v>
      </c>
      <c r="O4062">
        <f t="shared" si="1200"/>
        <v>3998</v>
      </c>
      <c r="P4062">
        <f t="shared" si="1201"/>
        <v>3718.6699199999998</v>
      </c>
      <c r="Q4062">
        <f t="shared" si="1202"/>
        <v>4220.223</v>
      </c>
      <c r="R4062">
        <f t="shared" si="1203"/>
        <v>4223.1149999999998</v>
      </c>
      <c r="S4062">
        <f t="shared" si="1204"/>
        <v>3.4199999999999999E-6</v>
      </c>
      <c r="T4062">
        <f t="shared" si="1205"/>
        <v>5.7000000000000002E-2</v>
      </c>
      <c r="U4062">
        <f t="shared" si="1206"/>
        <v>9.0000000000000002E-6</v>
      </c>
      <c r="V4062">
        <f t="shared" si="1207"/>
        <v>0.04</v>
      </c>
      <c r="W4062" s="13">
        <f t="shared" si="1212"/>
        <v>8106.6950399999978</v>
      </c>
      <c r="X4062" s="13">
        <f t="shared" si="1213"/>
        <v>7150.8500480000048</v>
      </c>
      <c r="Y4062" s="13">
        <f t="shared" si="1214"/>
        <v>7150.8500480000048</v>
      </c>
      <c r="AB4062">
        <f t="shared" si="1208"/>
        <v>8106.6950399999978</v>
      </c>
      <c r="AC4062">
        <f t="shared" si="1209"/>
        <v>7150.8500480000048</v>
      </c>
      <c r="AD4062">
        <f t="shared" si="1210"/>
        <v>7150.8500480000048</v>
      </c>
      <c r="AE4062">
        <f t="shared" si="1216"/>
        <v>8106.6950399999978</v>
      </c>
      <c r="AF4062">
        <f t="shared" si="1217"/>
        <v>7150.8500480000048</v>
      </c>
      <c r="AG4062">
        <f t="shared" si="1215"/>
        <v>7150.8500480000048</v>
      </c>
    </row>
    <row r="4063" spans="1:33" x14ac:dyDescent="0.25">
      <c r="A4063">
        <v>187440</v>
      </c>
      <c r="B4063">
        <v>171600</v>
      </c>
      <c r="C4063">
        <v>4257.9599600000001</v>
      </c>
      <c r="D4063">
        <v>4003</v>
      </c>
      <c r="E4063">
        <v>3700</v>
      </c>
      <c r="F4063">
        <v>4003</v>
      </c>
      <c r="G4063">
        <f t="shared" si="1211"/>
        <v>303</v>
      </c>
      <c r="H4063">
        <v>4222.9359999999997</v>
      </c>
      <c r="I4063">
        <v>4227.7790000000005</v>
      </c>
      <c r="J4063" s="1">
        <v>3.4199999999999999E-6</v>
      </c>
      <c r="K4063">
        <v>5.7000000000000002E-2</v>
      </c>
      <c r="L4063" s="1">
        <v>9.0000000000000002E-6</v>
      </c>
      <c r="M4063">
        <v>0.04</v>
      </c>
      <c r="N4063">
        <f t="shared" si="1199"/>
        <v>4257.9599600000001</v>
      </c>
      <c r="O4063">
        <f t="shared" si="1200"/>
        <v>4003</v>
      </c>
      <c r="P4063">
        <f t="shared" si="1201"/>
        <v>3700</v>
      </c>
      <c r="Q4063">
        <f t="shared" si="1202"/>
        <v>4222.9359999999997</v>
      </c>
      <c r="R4063">
        <f t="shared" si="1203"/>
        <v>4227.7790000000005</v>
      </c>
      <c r="S4063">
        <f t="shared" si="1204"/>
        <v>3.4199999999999999E-6</v>
      </c>
      <c r="T4063">
        <f t="shared" si="1205"/>
        <v>5.7000000000000002E-2</v>
      </c>
      <c r="U4063">
        <f t="shared" si="1206"/>
        <v>9.0000000000000002E-6</v>
      </c>
      <c r="V4063">
        <f t="shared" si="1207"/>
        <v>0.04</v>
      </c>
      <c r="W4063" s="13">
        <f t="shared" si="1212"/>
        <v>8023.2652799999896</v>
      </c>
      <c r="X4063" s="13">
        <f t="shared" si="1213"/>
        <v>7756.8</v>
      </c>
      <c r="Y4063" s="13">
        <f t="shared" si="1214"/>
        <v>7756.8</v>
      </c>
      <c r="AB4063">
        <f t="shared" si="1208"/>
        <v>8023.2652799999896</v>
      </c>
      <c r="AC4063">
        <f t="shared" si="1209"/>
        <v>7756.8</v>
      </c>
      <c r="AD4063">
        <f t="shared" si="1210"/>
        <v>7756.8</v>
      </c>
      <c r="AE4063">
        <f t="shared" si="1216"/>
        <v>8023.2652799999896</v>
      </c>
      <c r="AF4063">
        <f t="shared" si="1217"/>
        <v>7756.8</v>
      </c>
      <c r="AG4063">
        <f t="shared" si="1215"/>
        <v>7756.8</v>
      </c>
    </row>
    <row r="4064" spans="1:33" x14ac:dyDescent="0.25">
      <c r="A4064">
        <v>192720</v>
      </c>
      <c r="B4064">
        <v>171600</v>
      </c>
      <c r="C4064">
        <v>4280.25</v>
      </c>
      <c r="D4064">
        <v>4010</v>
      </c>
      <c r="E4064">
        <v>3700</v>
      </c>
      <c r="F4064">
        <v>4010</v>
      </c>
      <c r="G4064">
        <f t="shared" si="1211"/>
        <v>310</v>
      </c>
      <c r="H4064">
        <v>4225.7</v>
      </c>
      <c r="I4064">
        <v>4232.0389999999998</v>
      </c>
      <c r="J4064" s="1">
        <v>3.4199999999999999E-6</v>
      </c>
      <c r="K4064">
        <v>5.7000000000000002E-2</v>
      </c>
      <c r="L4064" s="1">
        <v>9.0000000000000002E-6</v>
      </c>
      <c r="M4064">
        <v>0.04</v>
      </c>
      <c r="N4064">
        <f t="shared" si="1199"/>
        <v>4280.25</v>
      </c>
      <c r="O4064">
        <f t="shared" si="1200"/>
        <v>4010</v>
      </c>
      <c r="P4064">
        <f t="shared" si="1201"/>
        <v>3700</v>
      </c>
      <c r="Q4064">
        <f t="shared" si="1202"/>
        <v>4225.7</v>
      </c>
      <c r="R4064">
        <f t="shared" si="1203"/>
        <v>4232.0389999999998</v>
      </c>
      <c r="S4064">
        <f t="shared" si="1204"/>
        <v>3.4199999999999999E-6</v>
      </c>
      <c r="T4064">
        <f t="shared" si="1205"/>
        <v>5.7000000000000002E-2</v>
      </c>
      <c r="U4064">
        <f t="shared" si="1206"/>
        <v>9.0000000000000002E-6</v>
      </c>
      <c r="V4064">
        <f t="shared" si="1207"/>
        <v>0.04</v>
      </c>
      <c r="W4064" s="13">
        <f t="shared" si="1212"/>
        <v>7868.7359999999935</v>
      </c>
      <c r="X4064" s="13">
        <f t="shared" si="1213"/>
        <v>7936</v>
      </c>
      <c r="Y4064" s="13">
        <f t="shared" si="1214"/>
        <v>7936</v>
      </c>
      <c r="AB4064">
        <f t="shared" si="1208"/>
        <v>7868.7359999999935</v>
      </c>
      <c r="AC4064">
        <f t="shared" si="1209"/>
        <v>7936</v>
      </c>
      <c r="AD4064">
        <f t="shared" si="1210"/>
        <v>7936</v>
      </c>
      <c r="AE4064">
        <f t="shared" si="1216"/>
        <v>7868.7359999999935</v>
      </c>
      <c r="AF4064">
        <f t="shared" si="1217"/>
        <v>7936</v>
      </c>
      <c r="AG4064">
        <f t="shared" si="1215"/>
        <v>7936</v>
      </c>
    </row>
    <row r="4065" spans="1:33" x14ac:dyDescent="0.25">
      <c r="A4065">
        <v>198000</v>
      </c>
      <c r="B4065">
        <v>171600</v>
      </c>
      <c r="C4065">
        <v>4346.6601600000004</v>
      </c>
      <c r="D4065">
        <v>4129</v>
      </c>
      <c r="E4065">
        <v>3700</v>
      </c>
      <c r="F4065">
        <v>4129</v>
      </c>
      <c r="G4065">
        <f t="shared" si="1211"/>
        <v>429</v>
      </c>
      <c r="H4065">
        <v>4244.0200000000004</v>
      </c>
      <c r="I4065">
        <v>4243.3969999999999</v>
      </c>
      <c r="J4065" s="1">
        <v>1.4E-5</v>
      </c>
      <c r="K4065">
        <v>0.05</v>
      </c>
      <c r="L4065" s="1">
        <v>1.4E-5</v>
      </c>
      <c r="M4065">
        <v>0.05</v>
      </c>
      <c r="N4065">
        <f t="shared" si="1199"/>
        <v>4346.6601600000004</v>
      </c>
      <c r="O4065">
        <f t="shared" si="1200"/>
        <v>4129</v>
      </c>
      <c r="P4065">
        <f t="shared" si="1201"/>
        <v>3700</v>
      </c>
      <c r="Q4065">
        <f t="shared" si="1202"/>
        <v>4244.0200000000004</v>
      </c>
      <c r="R4065">
        <f t="shared" si="1203"/>
        <v>4243.3969999999999</v>
      </c>
      <c r="S4065">
        <f t="shared" si="1204"/>
        <v>1.4E-5</v>
      </c>
      <c r="T4065">
        <f t="shared" si="1205"/>
        <v>0.05</v>
      </c>
      <c r="U4065">
        <f t="shared" si="1206"/>
        <v>1.4E-5</v>
      </c>
      <c r="V4065">
        <f t="shared" si="1207"/>
        <v>0.05</v>
      </c>
      <c r="W4065" s="13">
        <f t="shared" si="1212"/>
        <v>3680.6400000000144</v>
      </c>
      <c r="X4065" s="13">
        <f t="shared" si="1213"/>
        <v>13728</v>
      </c>
      <c r="Y4065" s="13">
        <f t="shared" si="1214"/>
        <v>13728</v>
      </c>
      <c r="AB4065">
        <f t="shared" si="1208"/>
        <v>3680.6400000000144</v>
      </c>
      <c r="AC4065">
        <f t="shared" si="1209"/>
        <v>13728</v>
      </c>
      <c r="AD4065">
        <f t="shared" si="1210"/>
        <v>13728</v>
      </c>
      <c r="AE4065">
        <f t="shared" si="1216"/>
        <v>3680.6400000000144</v>
      </c>
      <c r="AF4065">
        <f t="shared" si="1217"/>
        <v>13728</v>
      </c>
      <c r="AG4065">
        <f t="shared" si="1215"/>
        <v>13728</v>
      </c>
    </row>
    <row r="4066" spans="1:33" x14ac:dyDescent="0.25">
      <c r="A4066">
        <v>203280</v>
      </c>
      <c r="B4066">
        <v>171600</v>
      </c>
      <c r="C4066">
        <v>4332.2002000000002</v>
      </c>
      <c r="D4066">
        <v>4038</v>
      </c>
      <c r="E4066">
        <v>3700</v>
      </c>
      <c r="F4066">
        <v>4038</v>
      </c>
      <c r="G4066">
        <f t="shared" si="1211"/>
        <v>338</v>
      </c>
      <c r="H4066">
        <v>4238.1030000000001</v>
      </c>
      <c r="I4066">
        <v>4254.6750000000002</v>
      </c>
      <c r="J4066" s="1">
        <v>3.4199999999999999E-6</v>
      </c>
      <c r="K4066">
        <v>5.7000000000000002E-2</v>
      </c>
      <c r="L4066" s="1">
        <v>9.0000000000000002E-6</v>
      </c>
      <c r="M4066">
        <v>0.04</v>
      </c>
      <c r="N4066">
        <f t="shared" si="1199"/>
        <v>4332.2002000000002</v>
      </c>
      <c r="O4066">
        <f t="shared" si="1200"/>
        <v>4038</v>
      </c>
      <c r="P4066">
        <f t="shared" si="1201"/>
        <v>3700</v>
      </c>
      <c r="Q4066">
        <f t="shared" si="1202"/>
        <v>4238.1030000000001</v>
      </c>
      <c r="R4066">
        <f t="shared" si="1203"/>
        <v>4254.6750000000002</v>
      </c>
      <c r="S4066">
        <f t="shared" si="1204"/>
        <v>3.4199999999999999E-6</v>
      </c>
      <c r="T4066">
        <f t="shared" si="1205"/>
        <v>5.7000000000000002E-2</v>
      </c>
      <c r="U4066">
        <f t="shared" si="1206"/>
        <v>9.0000000000000002E-6</v>
      </c>
      <c r="V4066">
        <f t="shared" si="1207"/>
        <v>0.04</v>
      </c>
      <c r="W4066" s="13">
        <f t="shared" si="1212"/>
        <v>7299.7574400000021</v>
      </c>
      <c r="X4066" s="13">
        <f t="shared" si="1213"/>
        <v>8652.7999999999993</v>
      </c>
      <c r="Y4066" s="13">
        <f t="shared" si="1214"/>
        <v>8652.7999999999993</v>
      </c>
      <c r="AB4066">
        <f t="shared" si="1208"/>
        <v>7299.7574400000021</v>
      </c>
      <c r="AC4066">
        <f t="shared" si="1209"/>
        <v>8652.7999999999993</v>
      </c>
      <c r="AD4066">
        <f t="shared" si="1210"/>
        <v>8652.7999999999993</v>
      </c>
      <c r="AE4066">
        <f t="shared" si="1216"/>
        <v>7299.7574400000021</v>
      </c>
      <c r="AF4066">
        <f t="shared" si="1217"/>
        <v>8652.7999999999993</v>
      </c>
      <c r="AG4066">
        <f t="shared" si="1215"/>
        <v>8652.7999999999993</v>
      </c>
    </row>
    <row r="4067" spans="1:33" x14ac:dyDescent="0.25">
      <c r="A4067">
        <v>208560</v>
      </c>
      <c r="B4067">
        <v>171600</v>
      </c>
      <c r="C4067">
        <v>4315.0097699999997</v>
      </c>
      <c r="D4067">
        <v>3996</v>
      </c>
      <c r="E4067">
        <v>3530.0200199999999</v>
      </c>
      <c r="F4067">
        <v>3996</v>
      </c>
      <c r="G4067">
        <f t="shared" si="1211"/>
        <v>465.97998000000007</v>
      </c>
      <c r="H4067">
        <v>4238.3339999999998</v>
      </c>
      <c r="I4067">
        <v>4259.4489999999996</v>
      </c>
      <c r="J4067" s="1">
        <v>3.4199999999999999E-6</v>
      </c>
      <c r="K4067">
        <v>5.7000000000000002E-2</v>
      </c>
      <c r="L4067" s="1">
        <v>9.0000000000000002E-6</v>
      </c>
      <c r="M4067">
        <v>0.04</v>
      </c>
      <c r="N4067">
        <f t="shared" si="1199"/>
        <v>4315.0097699999997</v>
      </c>
      <c r="O4067">
        <f t="shared" si="1200"/>
        <v>3996</v>
      </c>
      <c r="P4067">
        <f t="shared" si="1201"/>
        <v>3530.0200199999999</v>
      </c>
      <c r="Q4067">
        <f t="shared" si="1202"/>
        <v>4238.3339999999998</v>
      </c>
      <c r="R4067">
        <f t="shared" si="1203"/>
        <v>4259.4489999999996</v>
      </c>
      <c r="S4067">
        <f t="shared" si="1204"/>
        <v>3.4199999999999999E-6</v>
      </c>
      <c r="T4067">
        <f t="shared" si="1205"/>
        <v>5.7000000000000002E-2</v>
      </c>
      <c r="U4067">
        <f t="shared" si="1206"/>
        <v>9.0000000000000002E-6</v>
      </c>
      <c r="V4067">
        <f t="shared" si="1207"/>
        <v>0.04</v>
      </c>
      <c r="W4067" s="13">
        <f t="shared" si="1212"/>
        <v>8840.3443199999947</v>
      </c>
      <c r="X4067" s="13">
        <f t="shared" si="1213"/>
        <v>11929.087488000003</v>
      </c>
      <c r="Y4067" s="13">
        <f t="shared" si="1214"/>
        <v>11929.087488000003</v>
      </c>
      <c r="AB4067">
        <f t="shared" si="1208"/>
        <v>8840.3443199999947</v>
      </c>
      <c r="AC4067">
        <f t="shared" si="1209"/>
        <v>11929.087488000003</v>
      </c>
      <c r="AD4067">
        <f t="shared" si="1210"/>
        <v>11929.087488000003</v>
      </c>
      <c r="AE4067">
        <f t="shared" si="1216"/>
        <v>8840.3443199999947</v>
      </c>
      <c r="AF4067">
        <f t="shared" si="1217"/>
        <v>11929.087488000003</v>
      </c>
      <c r="AG4067">
        <f t="shared" si="1215"/>
        <v>11929.087488000003</v>
      </c>
    </row>
    <row r="4068" spans="1:33" x14ac:dyDescent="0.25">
      <c r="A4068">
        <v>213840</v>
      </c>
      <c r="B4068">
        <v>171600</v>
      </c>
      <c r="C4068">
        <v>4323.8999000000003</v>
      </c>
      <c r="D4068">
        <v>3992</v>
      </c>
      <c r="E4068">
        <v>2684.12012</v>
      </c>
      <c r="F4068">
        <v>3992</v>
      </c>
      <c r="G4068">
        <f t="shared" si="1211"/>
        <v>1307.87988</v>
      </c>
      <c r="H4068">
        <v>4239.4859999999999</v>
      </c>
      <c r="I4068">
        <v>4263.6270000000004</v>
      </c>
      <c r="J4068" s="1">
        <v>3.4199999999999999E-6</v>
      </c>
      <c r="K4068">
        <v>5.7000000000000002E-2</v>
      </c>
      <c r="L4068" s="1">
        <v>9.0000000000000002E-6</v>
      </c>
      <c r="M4068">
        <v>0.04</v>
      </c>
      <c r="N4068">
        <f t="shared" si="1199"/>
        <v>4323.8999000000003</v>
      </c>
      <c r="O4068">
        <f t="shared" si="1200"/>
        <v>3992</v>
      </c>
      <c r="P4068">
        <f t="shared" si="1201"/>
        <v>2684.12012</v>
      </c>
      <c r="Q4068">
        <f t="shared" si="1202"/>
        <v>4239.4859999999999</v>
      </c>
      <c r="R4068">
        <f t="shared" si="1203"/>
        <v>4263.6270000000004</v>
      </c>
      <c r="S4068">
        <f t="shared" si="1204"/>
        <v>3.4199999999999999E-6</v>
      </c>
      <c r="T4068">
        <f t="shared" si="1205"/>
        <v>5.7000000000000002E-2</v>
      </c>
      <c r="U4068">
        <f t="shared" si="1206"/>
        <v>9.0000000000000002E-6</v>
      </c>
      <c r="V4068">
        <f t="shared" si="1207"/>
        <v>0.04</v>
      </c>
      <c r="W4068" s="13">
        <f t="shared" si="1212"/>
        <v>9028.2892799999972</v>
      </c>
      <c r="X4068" s="13">
        <f t="shared" si="1213"/>
        <v>33481.724928000003</v>
      </c>
      <c r="Y4068" s="13">
        <f t="shared" si="1214"/>
        <v>33481.724928000003</v>
      </c>
      <c r="AB4068">
        <f t="shared" si="1208"/>
        <v>9028.2892799999972</v>
      </c>
      <c r="AC4068">
        <f t="shared" si="1209"/>
        <v>33481.724928000003</v>
      </c>
      <c r="AD4068">
        <f t="shared" si="1210"/>
        <v>33481.724928000003</v>
      </c>
      <c r="AE4068">
        <f t="shared" si="1216"/>
        <v>9028.2892799999972</v>
      </c>
      <c r="AF4068">
        <f t="shared" si="1217"/>
        <v>33481.724928000003</v>
      </c>
      <c r="AG4068">
        <f t="shared" si="1215"/>
        <v>33481.724928000003</v>
      </c>
    </row>
    <row r="4069" spans="1:33" x14ac:dyDescent="0.25">
      <c r="A4069">
        <v>219120</v>
      </c>
      <c r="B4069">
        <v>171600</v>
      </c>
      <c r="C4069">
        <v>4346.3100599999998</v>
      </c>
      <c r="D4069">
        <v>3992</v>
      </c>
      <c r="E4069">
        <v>1953.31006</v>
      </c>
      <c r="F4069">
        <v>3992</v>
      </c>
      <c r="G4069">
        <f t="shared" si="1211"/>
        <v>2038.68994</v>
      </c>
      <c r="H4069">
        <v>4241.0510000000004</v>
      </c>
      <c r="I4069">
        <v>4266.4440000000004</v>
      </c>
      <c r="J4069" s="1">
        <v>3.4199999999999999E-6</v>
      </c>
      <c r="K4069">
        <v>5.7000000000000002E-2</v>
      </c>
      <c r="L4069" s="1">
        <v>9.0000000000000002E-6</v>
      </c>
      <c r="M4069">
        <v>0.04</v>
      </c>
      <c r="N4069">
        <f t="shared" si="1199"/>
        <v>4346.3100599999998</v>
      </c>
      <c r="O4069">
        <f t="shared" si="1200"/>
        <v>3992</v>
      </c>
      <c r="P4069">
        <f t="shared" si="1201"/>
        <v>1953.31006</v>
      </c>
      <c r="Q4069">
        <f t="shared" si="1202"/>
        <v>4241.0510000000004</v>
      </c>
      <c r="R4069">
        <f t="shared" si="1203"/>
        <v>4266.4440000000004</v>
      </c>
      <c r="S4069">
        <f t="shared" si="1204"/>
        <v>3.4199999999999999E-6</v>
      </c>
      <c r="T4069">
        <f t="shared" si="1205"/>
        <v>5.7000000000000002E-2</v>
      </c>
      <c r="U4069">
        <f t="shared" si="1206"/>
        <v>9.0000000000000002E-6</v>
      </c>
      <c r="V4069">
        <f t="shared" si="1207"/>
        <v>0.04</v>
      </c>
      <c r="W4069" s="13">
        <f t="shared" si="1212"/>
        <v>9085.3804800000162</v>
      </c>
      <c r="X4069" s="13">
        <f t="shared" si="1213"/>
        <v>52190.462463999997</v>
      </c>
      <c r="Y4069" s="13">
        <f t="shared" si="1214"/>
        <v>52190.462463999997</v>
      </c>
      <c r="AB4069">
        <f t="shared" si="1208"/>
        <v>9085.3804800000162</v>
      </c>
      <c r="AC4069">
        <f t="shared" si="1209"/>
        <v>52190.462463999997</v>
      </c>
      <c r="AD4069">
        <f t="shared" si="1210"/>
        <v>52190.462463999997</v>
      </c>
      <c r="AE4069">
        <f t="shared" si="1216"/>
        <v>9085.3804800000162</v>
      </c>
      <c r="AF4069">
        <f t="shared" si="1217"/>
        <v>52190.462463999997</v>
      </c>
      <c r="AG4069">
        <f t="shared" si="1215"/>
        <v>52190.462463999997</v>
      </c>
    </row>
    <row r="4070" spans="1:33" x14ac:dyDescent="0.25">
      <c r="A4070">
        <v>224400</v>
      </c>
      <c r="B4070">
        <v>171600</v>
      </c>
      <c r="C4070">
        <v>4373.8901400000004</v>
      </c>
      <c r="D4070">
        <v>3993</v>
      </c>
      <c r="E4070">
        <v>1502.68994</v>
      </c>
      <c r="F4070">
        <v>3993</v>
      </c>
      <c r="G4070">
        <f t="shared" si="1211"/>
        <v>2490.3100599999998</v>
      </c>
      <c r="H4070">
        <v>4242.88</v>
      </c>
      <c r="I4070">
        <v>4269.0630000000001</v>
      </c>
      <c r="J4070" s="1">
        <v>3.4199999999999999E-6</v>
      </c>
      <c r="K4070">
        <v>5.7000000000000002E-2</v>
      </c>
      <c r="L4070" s="1">
        <v>7.9000000000000006E-6</v>
      </c>
      <c r="M4070">
        <v>5.5E-2</v>
      </c>
      <c r="N4070">
        <f t="shared" si="1199"/>
        <v>4373.8901400000004</v>
      </c>
      <c r="O4070">
        <f t="shared" si="1200"/>
        <v>3993</v>
      </c>
      <c r="P4070">
        <f t="shared" si="1201"/>
        <v>1502.68994</v>
      </c>
      <c r="Q4070">
        <f t="shared" si="1202"/>
        <v>4242.88</v>
      </c>
      <c r="R4070">
        <f t="shared" si="1203"/>
        <v>4269.0630000000001</v>
      </c>
      <c r="S4070">
        <f t="shared" si="1204"/>
        <v>3.4199999999999999E-6</v>
      </c>
      <c r="T4070">
        <f t="shared" si="1205"/>
        <v>5.7000000000000002E-2</v>
      </c>
      <c r="U4070">
        <f t="shared" si="1206"/>
        <v>7.9000000000000006E-6</v>
      </c>
      <c r="V4070">
        <f t="shared" si="1207"/>
        <v>5.5E-2</v>
      </c>
      <c r="W4070" s="13">
        <f t="shared" si="1212"/>
        <v>9115.6224000000038</v>
      </c>
      <c r="X4070" s="13">
        <f t="shared" si="1213"/>
        <v>87658.914111999999</v>
      </c>
      <c r="Y4070" s="13">
        <f t="shared" si="1214"/>
        <v>87658.914111999999</v>
      </c>
      <c r="AB4070">
        <f t="shared" si="1208"/>
        <v>9115.6224000000038</v>
      </c>
      <c r="AC4070">
        <f t="shared" si="1209"/>
        <v>87658.914111999999</v>
      </c>
      <c r="AD4070">
        <f t="shared" si="1210"/>
        <v>87658.914111999999</v>
      </c>
      <c r="AE4070">
        <f t="shared" si="1216"/>
        <v>9115.6224000000038</v>
      </c>
      <c r="AF4070">
        <f t="shared" si="1217"/>
        <v>87658.914111999999</v>
      </c>
      <c r="AG4070">
        <f t="shared" si="1215"/>
        <v>87658.914111999999</v>
      </c>
    </row>
    <row r="4071" spans="1:33" x14ac:dyDescent="0.25">
      <c r="A4071">
        <v>229680</v>
      </c>
      <c r="B4071">
        <v>171600</v>
      </c>
      <c r="C4071">
        <v>4406.1098599999996</v>
      </c>
      <c r="D4071">
        <v>3986</v>
      </c>
      <c r="E4071">
        <v>1223.83997</v>
      </c>
      <c r="F4071">
        <v>3986</v>
      </c>
      <c r="G4071">
        <f t="shared" si="1211"/>
        <v>2762.16003</v>
      </c>
      <c r="H4071">
        <v>4244.8540000000003</v>
      </c>
      <c r="I4071">
        <v>4271.5190000000002</v>
      </c>
      <c r="J4071" s="1">
        <v>3.4199999999999999E-6</v>
      </c>
      <c r="K4071">
        <v>5.7000000000000002E-2</v>
      </c>
      <c r="L4071" s="1">
        <v>7.9000000000000006E-6</v>
      </c>
      <c r="M4071">
        <v>5.5E-2</v>
      </c>
      <c r="N4071">
        <f t="shared" si="1199"/>
        <v>4406.1098599999996</v>
      </c>
      <c r="O4071">
        <f t="shared" si="1200"/>
        <v>3986</v>
      </c>
      <c r="P4071">
        <f t="shared" si="1201"/>
        <v>1223.83997</v>
      </c>
      <c r="Q4071">
        <f t="shared" si="1202"/>
        <v>4244.8540000000003</v>
      </c>
      <c r="R4071">
        <f t="shared" si="1203"/>
        <v>4271.5190000000002</v>
      </c>
      <c r="S4071">
        <f t="shared" si="1204"/>
        <v>3.4199999999999999E-6</v>
      </c>
      <c r="T4071">
        <f t="shared" si="1205"/>
        <v>5.7000000000000002E-2</v>
      </c>
      <c r="U4071">
        <f t="shared" si="1206"/>
        <v>7.9000000000000006E-6</v>
      </c>
      <c r="V4071">
        <f t="shared" si="1207"/>
        <v>5.5E-2</v>
      </c>
      <c r="W4071" s="13">
        <f t="shared" si="1212"/>
        <v>9442.9939200000117</v>
      </c>
      <c r="X4071" s="13">
        <f t="shared" si="1213"/>
        <v>97228.033056</v>
      </c>
      <c r="Y4071" s="13">
        <f t="shared" si="1214"/>
        <v>97228.033056</v>
      </c>
      <c r="AB4071">
        <f t="shared" si="1208"/>
        <v>9442.9939200000117</v>
      </c>
      <c r="AC4071">
        <f t="shared" si="1209"/>
        <v>97228.033056</v>
      </c>
      <c r="AD4071">
        <f t="shared" si="1210"/>
        <v>97228.033056</v>
      </c>
      <c r="AE4071">
        <f t="shared" si="1216"/>
        <v>9442.9939200000117</v>
      </c>
      <c r="AF4071">
        <f t="shared" si="1217"/>
        <v>97228.033056</v>
      </c>
      <c r="AG4071">
        <f t="shared" si="1215"/>
        <v>97228.033056</v>
      </c>
    </row>
    <row r="4072" spans="1:33" x14ac:dyDescent="0.25">
      <c r="A4072">
        <v>234960</v>
      </c>
      <c r="B4072">
        <v>171600</v>
      </c>
      <c r="C4072">
        <v>4443.2202100000004</v>
      </c>
      <c r="D4072">
        <v>3973</v>
      </c>
      <c r="E4072">
        <v>1060.7700199999999</v>
      </c>
      <c r="F4072">
        <v>3973</v>
      </c>
      <c r="G4072">
        <f t="shared" si="1211"/>
        <v>2912.2299800000001</v>
      </c>
      <c r="H4072">
        <v>4246.7370000000001</v>
      </c>
      <c r="I4072">
        <v>4273.6109999999999</v>
      </c>
      <c r="J4072" s="1">
        <v>3.4199999999999999E-6</v>
      </c>
      <c r="K4072">
        <v>5.7000000000000002E-2</v>
      </c>
      <c r="L4072" s="1">
        <v>7.9000000000000006E-6</v>
      </c>
      <c r="M4072">
        <v>5.5E-2</v>
      </c>
      <c r="N4072">
        <f t="shared" si="1199"/>
        <v>4443.2202100000004</v>
      </c>
      <c r="O4072">
        <f t="shared" si="1200"/>
        <v>3973</v>
      </c>
      <c r="P4072">
        <f t="shared" si="1201"/>
        <v>1060.7700199999999</v>
      </c>
      <c r="Q4072">
        <f t="shared" si="1202"/>
        <v>4246.7370000000001</v>
      </c>
      <c r="R4072">
        <f t="shared" si="1203"/>
        <v>4273.6109999999999</v>
      </c>
      <c r="S4072">
        <f t="shared" si="1204"/>
        <v>3.4199999999999999E-6</v>
      </c>
      <c r="T4072">
        <f t="shared" si="1205"/>
        <v>5.7000000000000002E-2</v>
      </c>
      <c r="U4072">
        <f t="shared" si="1206"/>
        <v>7.9000000000000006E-6</v>
      </c>
      <c r="V4072">
        <f t="shared" si="1207"/>
        <v>5.5E-2</v>
      </c>
      <c r="W4072" s="13">
        <f t="shared" si="1212"/>
        <v>9985.9257600000019</v>
      </c>
      <c r="X4072" s="13">
        <f t="shared" si="1213"/>
        <v>102510.49529600001</v>
      </c>
      <c r="Y4072" s="13">
        <f t="shared" si="1214"/>
        <v>102510.49529600001</v>
      </c>
      <c r="AB4072">
        <f t="shared" si="1208"/>
        <v>9985.9257600000019</v>
      </c>
      <c r="AC4072">
        <f t="shared" si="1209"/>
        <v>102510.49529600001</v>
      </c>
      <c r="AD4072">
        <f t="shared" si="1210"/>
        <v>102510.49529600001</v>
      </c>
      <c r="AE4072">
        <f t="shared" si="1216"/>
        <v>9985.9257600000019</v>
      </c>
      <c r="AF4072">
        <f t="shared" si="1217"/>
        <v>102510.49529600001</v>
      </c>
      <c r="AG4072">
        <f t="shared" si="1215"/>
        <v>102510.49529600001</v>
      </c>
    </row>
    <row r="4073" spans="1:33" x14ac:dyDescent="0.25">
      <c r="A4073">
        <v>240240</v>
      </c>
      <c r="B4073">
        <v>171600</v>
      </c>
      <c r="C4073">
        <v>4490.6201199999996</v>
      </c>
      <c r="D4073">
        <v>3967</v>
      </c>
      <c r="E4073">
        <v>917.53601100000003</v>
      </c>
      <c r="F4073">
        <v>3967</v>
      </c>
      <c r="G4073">
        <f t="shared" si="1211"/>
        <v>3049.4639889999999</v>
      </c>
      <c r="H4073">
        <v>4248.3220000000001</v>
      </c>
      <c r="I4073">
        <v>4281.47</v>
      </c>
      <c r="J4073" s="1">
        <v>3.4199999999999999E-6</v>
      </c>
      <c r="K4073">
        <v>5.7000000000000002E-2</v>
      </c>
      <c r="L4073" s="1">
        <v>7.9000000000000006E-6</v>
      </c>
      <c r="M4073">
        <v>5.5E-2</v>
      </c>
      <c r="N4073">
        <f t="shared" si="1199"/>
        <v>4490.6201199999996</v>
      </c>
      <c r="O4073">
        <f t="shared" si="1200"/>
        <v>3967</v>
      </c>
      <c r="P4073">
        <f t="shared" si="1201"/>
        <v>917.53601100000003</v>
      </c>
      <c r="Q4073">
        <f t="shared" si="1202"/>
        <v>4248.3220000000001</v>
      </c>
      <c r="R4073">
        <f t="shared" si="1203"/>
        <v>4281.47</v>
      </c>
      <c r="S4073">
        <f t="shared" si="1204"/>
        <v>3.4199999999999999E-6</v>
      </c>
      <c r="T4073">
        <f t="shared" si="1205"/>
        <v>5.7000000000000002E-2</v>
      </c>
      <c r="U4073">
        <f t="shared" si="1206"/>
        <v>7.9000000000000006E-6</v>
      </c>
      <c r="V4073">
        <f t="shared" si="1207"/>
        <v>5.5E-2</v>
      </c>
      <c r="W4073" s="13">
        <f t="shared" si="1212"/>
        <v>10262.626560000004</v>
      </c>
      <c r="X4073" s="13">
        <f t="shared" si="1213"/>
        <v>107341.13241279998</v>
      </c>
      <c r="Y4073" s="13">
        <f t="shared" si="1214"/>
        <v>107341.13241279998</v>
      </c>
      <c r="AB4073">
        <f t="shared" si="1208"/>
        <v>10262.626560000004</v>
      </c>
      <c r="AC4073">
        <f t="shared" si="1209"/>
        <v>107341.13241279998</v>
      </c>
      <c r="AD4073">
        <f t="shared" si="1210"/>
        <v>107341.13241279998</v>
      </c>
      <c r="AE4073">
        <f t="shared" si="1216"/>
        <v>10262.626560000004</v>
      </c>
      <c r="AF4073">
        <f t="shared" si="1217"/>
        <v>107341.13241279998</v>
      </c>
      <c r="AG4073">
        <f t="shared" si="1215"/>
        <v>107341.13241279998</v>
      </c>
    </row>
    <row r="4074" spans="1:33" x14ac:dyDescent="0.25">
      <c r="A4074">
        <v>245520</v>
      </c>
      <c r="B4074">
        <v>171600</v>
      </c>
      <c r="C4074">
        <v>4544.5600599999998</v>
      </c>
      <c r="D4074">
        <v>3985</v>
      </c>
      <c r="E4074">
        <v>862.24499500000002</v>
      </c>
      <c r="F4074">
        <v>3985</v>
      </c>
      <c r="G4074">
        <f t="shared" si="1211"/>
        <v>3122.755005</v>
      </c>
      <c r="H4074">
        <v>4249.8119999999999</v>
      </c>
      <c r="I4074">
        <v>4296.7619999999997</v>
      </c>
      <c r="J4074" s="1">
        <v>3.4199999999999999E-6</v>
      </c>
      <c r="K4074">
        <v>5.7000000000000002E-2</v>
      </c>
      <c r="L4074" s="1">
        <v>7.9000000000000006E-6</v>
      </c>
      <c r="M4074">
        <v>5.5E-2</v>
      </c>
      <c r="N4074">
        <f t="shared" si="1199"/>
        <v>4544.5600599999998</v>
      </c>
      <c r="O4074">
        <f t="shared" si="1200"/>
        <v>3985</v>
      </c>
      <c r="P4074">
        <f t="shared" si="1201"/>
        <v>862.24499500000002</v>
      </c>
      <c r="Q4074">
        <f t="shared" si="1202"/>
        <v>4249.8119999999999</v>
      </c>
      <c r="R4074">
        <f t="shared" si="1203"/>
        <v>4296.7619999999997</v>
      </c>
      <c r="S4074">
        <f t="shared" si="1204"/>
        <v>3.4199999999999999E-6</v>
      </c>
      <c r="T4074">
        <f t="shared" si="1205"/>
        <v>5.7000000000000002E-2</v>
      </c>
      <c r="U4074">
        <f t="shared" si="1206"/>
        <v>7.9000000000000006E-6</v>
      </c>
      <c r="V4074">
        <f t="shared" si="1207"/>
        <v>5.5E-2</v>
      </c>
      <c r="W4074" s="13">
        <f t="shared" si="1212"/>
        <v>9660.3417599999975</v>
      </c>
      <c r="X4074" s="13">
        <f t="shared" si="1213"/>
        <v>109920.976176</v>
      </c>
      <c r="Y4074" s="13">
        <f t="shared" si="1214"/>
        <v>109920.976176</v>
      </c>
      <c r="AB4074">
        <f t="shared" si="1208"/>
        <v>9660.3417599999975</v>
      </c>
      <c r="AC4074">
        <f t="shared" si="1209"/>
        <v>109920.976176</v>
      </c>
      <c r="AD4074">
        <f t="shared" si="1210"/>
        <v>109920.976176</v>
      </c>
      <c r="AE4074">
        <f t="shared" si="1216"/>
        <v>9660.3417599999975</v>
      </c>
      <c r="AF4074">
        <f t="shared" si="1217"/>
        <v>109920.976176</v>
      </c>
      <c r="AG4074">
        <f t="shared" si="1215"/>
        <v>109920.976176</v>
      </c>
    </row>
    <row r="4075" spans="1:33" x14ac:dyDescent="0.25">
      <c r="A4075">
        <v>250800</v>
      </c>
      <c r="B4075">
        <v>171600</v>
      </c>
      <c r="C4075">
        <v>4604.0898399999996</v>
      </c>
      <c r="D4075">
        <v>4176</v>
      </c>
      <c r="E4075">
        <v>946.64099099999999</v>
      </c>
      <c r="F4075">
        <v>4176</v>
      </c>
      <c r="G4075">
        <f t="shared" si="1211"/>
        <v>3229.3590089999998</v>
      </c>
      <c r="H4075">
        <v>4304.6530000000002</v>
      </c>
      <c r="I4075">
        <v>4312.67</v>
      </c>
      <c r="J4075" s="1">
        <v>3.4199999999999999E-6</v>
      </c>
      <c r="K4075">
        <v>5.7000000000000002E-2</v>
      </c>
      <c r="L4075" s="1">
        <v>7.9000000000000006E-6</v>
      </c>
      <c r="M4075">
        <v>5.5E-2</v>
      </c>
      <c r="N4075">
        <f t="shared" si="1199"/>
        <v>4604.0898399999996</v>
      </c>
      <c r="O4075">
        <f t="shared" si="1200"/>
        <v>4176</v>
      </c>
      <c r="P4075">
        <f t="shared" si="1201"/>
        <v>946.64099099999999</v>
      </c>
      <c r="Q4075">
        <f t="shared" si="1202"/>
        <v>4304.6530000000002</v>
      </c>
      <c r="R4075">
        <f t="shared" si="1203"/>
        <v>4312.67</v>
      </c>
      <c r="S4075">
        <f t="shared" si="1204"/>
        <v>3.4199999999999999E-6</v>
      </c>
      <c r="T4075">
        <f t="shared" si="1205"/>
        <v>5.7000000000000002E-2</v>
      </c>
      <c r="U4075">
        <f t="shared" si="1206"/>
        <v>7.9000000000000006E-6</v>
      </c>
      <c r="V4075">
        <f t="shared" si="1207"/>
        <v>5.5E-2</v>
      </c>
      <c r="W4075" s="13">
        <f t="shared" si="1212"/>
        <v>4693.2614400000084</v>
      </c>
      <c r="X4075" s="13">
        <f t="shared" si="1213"/>
        <v>113673.43711679999</v>
      </c>
      <c r="Y4075" s="13">
        <f t="shared" si="1214"/>
        <v>113673.43711679999</v>
      </c>
      <c r="AB4075">
        <f t="shared" si="1208"/>
        <v>4693.2614400000084</v>
      </c>
      <c r="AC4075">
        <f t="shared" si="1209"/>
        <v>113673.43711679999</v>
      </c>
      <c r="AD4075">
        <f t="shared" si="1210"/>
        <v>113673.43711679999</v>
      </c>
      <c r="AE4075">
        <f t="shared" si="1216"/>
        <v>4693.2614400000084</v>
      </c>
      <c r="AF4075">
        <f t="shared" si="1217"/>
        <v>113673.43711679999</v>
      </c>
      <c r="AG4075">
        <f t="shared" si="1215"/>
        <v>113673.43711679999</v>
      </c>
    </row>
    <row r="4076" spans="1:33" x14ac:dyDescent="0.25">
      <c r="A4076">
        <v>256080</v>
      </c>
      <c r="B4076">
        <v>171600</v>
      </c>
      <c r="C4076">
        <v>4668.8999000000003</v>
      </c>
      <c r="D4076">
        <v>4301</v>
      </c>
      <c r="E4076">
        <v>1223.8699999999999</v>
      </c>
      <c r="F4076">
        <v>4301</v>
      </c>
      <c r="G4076">
        <f t="shared" si="1211"/>
        <v>3077.13</v>
      </c>
      <c r="H4076" s="1">
        <v>-1E+30</v>
      </c>
      <c r="I4076">
        <v>4329.6769999999997</v>
      </c>
      <c r="J4076" s="1">
        <v>3.4199999999999999E-6</v>
      </c>
      <c r="K4076">
        <v>5.7000000000000002E-2</v>
      </c>
      <c r="L4076" s="1">
        <v>7.9000000000000006E-6</v>
      </c>
      <c r="M4076">
        <v>5.5E-2</v>
      </c>
      <c r="N4076">
        <f t="shared" si="1199"/>
        <v>4668.8999000000003</v>
      </c>
      <c r="O4076">
        <f t="shared" si="1200"/>
        <v>4301</v>
      </c>
      <c r="P4076">
        <f t="shared" si="1201"/>
        <v>1223.8699999999999</v>
      </c>
      <c r="Q4076">
        <f t="shared" si="1202"/>
        <v>-1E+30</v>
      </c>
      <c r="R4076">
        <f t="shared" si="1203"/>
        <v>4329.6769999999997</v>
      </c>
      <c r="S4076">
        <f t="shared" si="1204"/>
        <v>3.4199999999999999E-6</v>
      </c>
      <c r="T4076">
        <f t="shared" si="1205"/>
        <v>5.7000000000000002E-2</v>
      </c>
      <c r="U4076">
        <f t="shared" si="1206"/>
        <v>7.9000000000000006E-6</v>
      </c>
      <c r="V4076">
        <f t="shared" si="1207"/>
        <v>5.5E-2</v>
      </c>
      <c r="W4076" s="13">
        <f t="shared" si="1212"/>
        <v>-3.6480000000000004E+31</v>
      </c>
      <c r="X4076" s="13">
        <f t="shared" si="1213"/>
        <v>108314.97600000001</v>
      </c>
      <c r="Y4076" s="13">
        <f t="shared" si="1214"/>
        <v>108314.97600000001</v>
      </c>
      <c r="AB4076">
        <f t="shared" si="1208"/>
        <v>-3.6480000000000004E+31</v>
      </c>
      <c r="AC4076">
        <f t="shared" si="1209"/>
        <v>108314.97600000001</v>
      </c>
      <c r="AD4076">
        <f t="shared" si="1210"/>
        <v>108314.97600000001</v>
      </c>
      <c r="AE4076" t="str">
        <f t="shared" si="1216"/>
        <v/>
      </c>
      <c r="AF4076">
        <f t="shared" si="1217"/>
        <v>108314.97600000001</v>
      </c>
      <c r="AG4076">
        <f t="shared" si="1215"/>
        <v>108314.97600000001</v>
      </c>
    </row>
    <row r="4077" spans="1:33" x14ac:dyDescent="0.25">
      <c r="A4077">
        <v>261360</v>
      </c>
      <c r="B4077">
        <v>171600</v>
      </c>
      <c r="C4077">
        <v>999999</v>
      </c>
      <c r="D4077">
        <v>999999</v>
      </c>
      <c r="E4077">
        <v>2270.0300299999999</v>
      </c>
      <c r="F4077">
        <v>4355</v>
      </c>
      <c r="G4077">
        <f t="shared" si="1211"/>
        <v>2084.9699700000001</v>
      </c>
      <c r="H4077" s="1">
        <v>1E+30</v>
      </c>
      <c r="I4077">
        <v>4345.9639999999999</v>
      </c>
      <c r="J4077">
        <v>999999</v>
      </c>
      <c r="K4077">
        <v>999999</v>
      </c>
      <c r="L4077" s="1">
        <v>7.9000000000000006E-6</v>
      </c>
      <c r="M4077">
        <v>5.5E-2</v>
      </c>
      <c r="N4077" t="str">
        <f t="shared" si="1199"/>
        <v/>
      </c>
      <c r="O4077" t="str">
        <f t="shared" si="1200"/>
        <v/>
      </c>
      <c r="P4077">
        <f t="shared" si="1201"/>
        <v>2270.0300299999999</v>
      </c>
      <c r="Q4077" t="str">
        <f t="shared" si="1202"/>
        <v/>
      </c>
      <c r="R4077">
        <f t="shared" si="1203"/>
        <v>4345.9639999999999</v>
      </c>
      <c r="S4077" t="str">
        <f t="shared" si="1204"/>
        <v/>
      </c>
      <c r="T4077" t="str">
        <f t="shared" si="1205"/>
        <v/>
      </c>
      <c r="U4077">
        <f t="shared" si="1206"/>
        <v>7.9000000000000006E-6</v>
      </c>
      <c r="V4077">
        <f t="shared" si="1207"/>
        <v>5.5E-2</v>
      </c>
      <c r="W4077" s="13" t="e">
        <f t="shared" si="1212"/>
        <v>#VALUE!</v>
      </c>
      <c r="X4077" s="13">
        <f t="shared" si="1213"/>
        <v>73390.942944000009</v>
      </c>
      <c r="Y4077" s="13">
        <f t="shared" si="1214"/>
        <v>73072.875744000004</v>
      </c>
      <c r="AB4077" t="str">
        <f t="shared" si="1208"/>
        <v/>
      </c>
      <c r="AC4077">
        <f t="shared" si="1209"/>
        <v>73390.942944000009</v>
      </c>
      <c r="AD4077">
        <f t="shared" si="1210"/>
        <v>73072.875744000004</v>
      </c>
      <c r="AE4077" t="str">
        <f t="shared" si="1216"/>
        <v/>
      </c>
      <c r="AF4077">
        <f t="shared" si="1217"/>
        <v>73390.942944000009</v>
      </c>
      <c r="AG4077">
        <f t="shared" si="1215"/>
        <v>73072.875744000004</v>
      </c>
    </row>
    <row r="4078" spans="1:33" x14ac:dyDescent="0.25">
      <c r="A4078">
        <v>266640</v>
      </c>
      <c r="B4078">
        <v>171600</v>
      </c>
      <c r="C4078">
        <v>999999</v>
      </c>
      <c r="D4078">
        <v>999999</v>
      </c>
      <c r="E4078">
        <v>3430.3200700000002</v>
      </c>
      <c r="F4078">
        <v>4441</v>
      </c>
      <c r="G4078">
        <f t="shared" si="1211"/>
        <v>1010.6799299999998</v>
      </c>
      <c r="H4078" s="1">
        <v>1E+30</v>
      </c>
      <c r="I4078">
        <v>4367.3829999999998</v>
      </c>
      <c r="J4078">
        <v>999999</v>
      </c>
      <c r="K4078">
        <v>999999</v>
      </c>
      <c r="L4078" s="1">
        <v>9.5799999999999998E-6</v>
      </c>
      <c r="M4078">
        <v>6.25E-2</v>
      </c>
      <c r="N4078" t="str">
        <f t="shared" si="1199"/>
        <v/>
      </c>
      <c r="O4078" t="str">
        <f t="shared" si="1200"/>
        <v/>
      </c>
      <c r="P4078">
        <f t="shared" si="1201"/>
        <v>3430.3200700000002</v>
      </c>
      <c r="Q4078" t="str">
        <f t="shared" si="1202"/>
        <v/>
      </c>
      <c r="R4078">
        <f t="shared" si="1203"/>
        <v>4367.3829999999998</v>
      </c>
      <c r="S4078" t="str">
        <f t="shared" si="1204"/>
        <v/>
      </c>
      <c r="T4078" t="str">
        <f t="shared" si="1205"/>
        <v/>
      </c>
      <c r="U4078">
        <f t="shared" si="1206"/>
        <v>9.5799999999999998E-6</v>
      </c>
      <c r="V4078">
        <f t="shared" si="1207"/>
        <v>6.25E-2</v>
      </c>
      <c r="W4078" s="13" t="e">
        <f t="shared" si="1212"/>
        <v>#VALUE!</v>
      </c>
      <c r="X4078" s="13">
        <f t="shared" si="1213"/>
        <v>40427.197199999988</v>
      </c>
      <c r="Y4078" s="13">
        <f t="shared" si="1214"/>
        <v>37482.517199999987</v>
      </c>
      <c r="AB4078" t="str">
        <f t="shared" si="1208"/>
        <v/>
      </c>
      <c r="AC4078">
        <f t="shared" si="1209"/>
        <v>40427.197199999988</v>
      </c>
      <c r="AD4078">
        <f t="shared" si="1210"/>
        <v>37482.517199999987</v>
      </c>
      <c r="AE4078" t="str">
        <f t="shared" si="1216"/>
        <v/>
      </c>
      <c r="AF4078">
        <f t="shared" si="1217"/>
        <v>40427.197199999988</v>
      </c>
      <c r="AG4078">
        <f t="shared" si="1215"/>
        <v>37482.517199999987</v>
      </c>
    </row>
    <row r="4079" spans="1:33" x14ac:dyDescent="0.25">
      <c r="A4079">
        <v>271920</v>
      </c>
      <c r="B4079">
        <v>171600</v>
      </c>
      <c r="C4079">
        <v>999999</v>
      </c>
      <c r="D4079">
        <v>999999</v>
      </c>
      <c r="E4079">
        <v>4000</v>
      </c>
      <c r="F4079">
        <v>4599</v>
      </c>
      <c r="G4079">
        <f t="shared" si="1211"/>
        <v>599</v>
      </c>
      <c r="H4079" s="1">
        <v>1E+30</v>
      </c>
      <c r="I4079">
        <v>4404.1840000000002</v>
      </c>
      <c r="J4079">
        <v>999999</v>
      </c>
      <c r="K4079">
        <v>999999</v>
      </c>
      <c r="L4079" s="1">
        <v>9.5799999999999998E-6</v>
      </c>
      <c r="M4079">
        <v>6.25E-2</v>
      </c>
      <c r="N4079" t="str">
        <f t="shared" si="1199"/>
        <v/>
      </c>
      <c r="O4079" t="str">
        <f t="shared" si="1200"/>
        <v/>
      </c>
      <c r="P4079">
        <f t="shared" si="1201"/>
        <v>4000</v>
      </c>
      <c r="Q4079" t="str">
        <f t="shared" si="1202"/>
        <v/>
      </c>
      <c r="R4079">
        <f t="shared" si="1203"/>
        <v>4404.1840000000002</v>
      </c>
      <c r="S4079" t="str">
        <f t="shared" si="1204"/>
        <v/>
      </c>
      <c r="T4079" t="str">
        <f t="shared" si="1205"/>
        <v/>
      </c>
      <c r="U4079">
        <f t="shared" si="1206"/>
        <v>9.5799999999999998E-6</v>
      </c>
      <c r="V4079">
        <f t="shared" si="1207"/>
        <v>6.25E-2</v>
      </c>
      <c r="W4079" s="13" t="e">
        <f t="shared" si="1212"/>
        <v>#VALUE!</v>
      </c>
      <c r="X4079" s="13">
        <f t="shared" si="1213"/>
        <v>23960</v>
      </c>
      <c r="Y4079" s="13">
        <f t="shared" si="1214"/>
        <v>16167.360000000006</v>
      </c>
      <c r="AB4079" t="str">
        <f t="shared" si="1208"/>
        <v/>
      </c>
      <c r="AC4079">
        <f t="shared" si="1209"/>
        <v>23960</v>
      </c>
      <c r="AD4079">
        <f t="shared" si="1210"/>
        <v>16167.360000000006</v>
      </c>
      <c r="AE4079" t="str">
        <f t="shared" si="1216"/>
        <v/>
      </c>
      <c r="AF4079">
        <f t="shared" si="1217"/>
        <v>23960</v>
      </c>
      <c r="AG4079">
        <f t="shared" si="1215"/>
        <v>16167.360000000006</v>
      </c>
    </row>
    <row r="4080" spans="1:33" x14ac:dyDescent="0.25">
      <c r="A4080">
        <v>277200</v>
      </c>
      <c r="B4080">
        <v>171600</v>
      </c>
      <c r="C4080">
        <v>999999</v>
      </c>
      <c r="D4080">
        <v>999999</v>
      </c>
      <c r="E4080">
        <v>4200</v>
      </c>
      <c r="F4080">
        <v>4671.7402300000003</v>
      </c>
      <c r="G4080">
        <f t="shared" si="1211"/>
        <v>471.74023000000034</v>
      </c>
      <c r="H4080" s="1">
        <v>1E+30</v>
      </c>
      <c r="I4080">
        <v>4459.4229999999998</v>
      </c>
      <c r="J4080">
        <v>999999</v>
      </c>
      <c r="K4080">
        <v>999999</v>
      </c>
      <c r="L4080" s="1">
        <v>9.5799999999999998E-6</v>
      </c>
      <c r="M4080">
        <v>6.25E-2</v>
      </c>
      <c r="N4080" t="str">
        <f t="shared" si="1199"/>
        <v/>
      </c>
      <c r="O4080" t="str">
        <f t="shared" si="1200"/>
        <v/>
      </c>
      <c r="P4080">
        <f t="shared" si="1201"/>
        <v>4200</v>
      </c>
      <c r="Q4080" t="str">
        <f t="shared" si="1202"/>
        <v/>
      </c>
      <c r="R4080">
        <f t="shared" si="1203"/>
        <v>4459.4229999999998</v>
      </c>
      <c r="S4080" t="str">
        <f t="shared" si="1204"/>
        <v/>
      </c>
      <c r="T4080" t="str">
        <f t="shared" si="1205"/>
        <v/>
      </c>
      <c r="U4080">
        <f t="shared" si="1206"/>
        <v>9.5799999999999998E-6</v>
      </c>
      <c r="V4080">
        <f t="shared" si="1207"/>
        <v>6.25E-2</v>
      </c>
      <c r="W4080" s="13" t="e">
        <f t="shared" si="1212"/>
        <v>#VALUE!</v>
      </c>
      <c r="X4080" s="13">
        <f t="shared" si="1213"/>
        <v>18869.609200000017</v>
      </c>
      <c r="Y4080" s="13">
        <f t="shared" si="1214"/>
        <v>10376.919999999991</v>
      </c>
      <c r="AB4080" t="str">
        <f t="shared" si="1208"/>
        <v/>
      </c>
      <c r="AC4080">
        <f t="shared" si="1209"/>
        <v>18869.609200000017</v>
      </c>
      <c r="AD4080">
        <f t="shared" si="1210"/>
        <v>10376.919999999991</v>
      </c>
      <c r="AE4080" t="str">
        <f t="shared" si="1216"/>
        <v/>
      </c>
      <c r="AF4080">
        <f t="shared" si="1217"/>
        <v>18869.609200000017</v>
      </c>
      <c r="AG4080">
        <f t="shared" si="1215"/>
        <v>10376.919999999991</v>
      </c>
    </row>
    <row r="4081" spans="1:33" x14ac:dyDescent="0.25">
      <c r="A4081">
        <v>282480</v>
      </c>
      <c r="B4081">
        <v>171600</v>
      </c>
      <c r="C4081">
        <v>999999</v>
      </c>
      <c r="D4081">
        <v>999999</v>
      </c>
      <c r="E4081">
        <v>4400</v>
      </c>
      <c r="F4081">
        <v>4918.5</v>
      </c>
      <c r="G4081">
        <f t="shared" si="1211"/>
        <v>518.5</v>
      </c>
      <c r="H4081" s="1">
        <v>1E+30</v>
      </c>
      <c r="I4081">
        <v>4492.0730000000003</v>
      </c>
      <c r="J4081">
        <v>999999</v>
      </c>
      <c r="K4081">
        <v>999999</v>
      </c>
      <c r="L4081" s="1">
        <v>9.5799999999999998E-6</v>
      </c>
      <c r="M4081">
        <v>6.25E-2</v>
      </c>
      <c r="N4081" t="str">
        <f t="shared" si="1199"/>
        <v/>
      </c>
      <c r="O4081" t="str">
        <f t="shared" si="1200"/>
        <v/>
      </c>
      <c r="P4081">
        <f t="shared" si="1201"/>
        <v>4400</v>
      </c>
      <c r="Q4081" t="str">
        <f t="shared" si="1202"/>
        <v/>
      </c>
      <c r="R4081">
        <f t="shared" si="1203"/>
        <v>4492.0730000000003</v>
      </c>
      <c r="S4081" t="str">
        <f t="shared" si="1204"/>
        <v/>
      </c>
      <c r="T4081" t="str">
        <f t="shared" si="1205"/>
        <v/>
      </c>
      <c r="U4081">
        <f t="shared" si="1206"/>
        <v>9.5799999999999998E-6</v>
      </c>
      <c r="V4081">
        <f t="shared" si="1207"/>
        <v>6.25E-2</v>
      </c>
      <c r="W4081" s="13" t="e">
        <f t="shared" si="1212"/>
        <v>#VALUE!</v>
      </c>
      <c r="X4081" s="13">
        <f t="shared" si="1213"/>
        <v>20740</v>
      </c>
      <c r="Y4081" s="13">
        <f t="shared" si="1214"/>
        <v>3682.9200000000128</v>
      </c>
      <c r="AB4081" t="str">
        <f t="shared" si="1208"/>
        <v/>
      </c>
      <c r="AC4081">
        <f t="shared" si="1209"/>
        <v>20740</v>
      </c>
      <c r="AD4081">
        <f t="shared" si="1210"/>
        <v>3682.9200000000128</v>
      </c>
      <c r="AE4081" t="str">
        <f t="shared" si="1216"/>
        <v/>
      </c>
      <c r="AF4081">
        <f t="shared" si="1217"/>
        <v>20740</v>
      </c>
      <c r="AG4081">
        <f t="shared" si="1215"/>
        <v>3682.9200000000128</v>
      </c>
    </row>
    <row r="4082" spans="1:33" x14ac:dyDescent="0.25">
      <c r="A4082">
        <v>287760</v>
      </c>
      <c r="B4082">
        <v>171600</v>
      </c>
      <c r="C4082">
        <v>999999</v>
      </c>
      <c r="D4082">
        <v>999999</v>
      </c>
      <c r="E4082">
        <v>5192.2402300000003</v>
      </c>
      <c r="F4082">
        <v>5193.2402300000003</v>
      </c>
      <c r="G4082">
        <f t="shared" si="1211"/>
        <v>1</v>
      </c>
      <c r="H4082" s="1">
        <v>1E+30</v>
      </c>
      <c r="I4082" s="1">
        <v>-1E+30</v>
      </c>
      <c r="J4082">
        <v>999999</v>
      </c>
      <c r="K4082">
        <v>999999</v>
      </c>
      <c r="L4082" s="1">
        <v>9.5799999999999998E-6</v>
      </c>
      <c r="M4082">
        <v>6.25E-2</v>
      </c>
      <c r="N4082" t="str">
        <f t="shared" si="1199"/>
        <v/>
      </c>
      <c r="O4082" t="str">
        <f t="shared" si="1200"/>
        <v/>
      </c>
      <c r="P4082">
        <f t="shared" si="1201"/>
        <v>5192.2402300000003</v>
      </c>
      <c r="Q4082" t="str">
        <f t="shared" si="1202"/>
        <v/>
      </c>
      <c r="R4082">
        <f t="shared" si="1203"/>
        <v>-1E+30</v>
      </c>
      <c r="S4082" t="str">
        <f t="shared" si="1204"/>
        <v/>
      </c>
      <c r="T4082" t="str">
        <f t="shared" si="1205"/>
        <v/>
      </c>
      <c r="U4082">
        <f t="shared" si="1206"/>
        <v>9.5799999999999998E-6</v>
      </c>
      <c r="V4082">
        <f t="shared" si="1207"/>
        <v>6.25E-2</v>
      </c>
      <c r="W4082" s="13" t="e">
        <f t="shared" si="1212"/>
        <v>#VALUE!</v>
      </c>
      <c r="X4082" s="13">
        <f t="shared" si="1213"/>
        <v>40</v>
      </c>
      <c r="Y4082" s="13">
        <f t="shared" si="1214"/>
        <v>-4.0000000000000003E+31</v>
      </c>
      <c r="AB4082" t="str">
        <f t="shared" si="1208"/>
        <v/>
      </c>
      <c r="AC4082">
        <f t="shared" si="1209"/>
        <v>40</v>
      </c>
      <c r="AD4082">
        <f t="shared" si="1210"/>
        <v>-4.0000000000000003E+31</v>
      </c>
      <c r="AE4082" t="str">
        <f t="shared" si="1216"/>
        <v/>
      </c>
      <c r="AF4082">
        <f t="shared" si="1217"/>
        <v>40</v>
      </c>
      <c r="AG4082" t="str">
        <f t="shared" si="1215"/>
        <v/>
      </c>
    </row>
    <row r="4083" spans="1:33" x14ac:dyDescent="0.25">
      <c r="A4083">
        <v>293040</v>
      </c>
      <c r="B4083">
        <v>171600</v>
      </c>
      <c r="C4083">
        <v>999999</v>
      </c>
      <c r="D4083">
        <v>999999</v>
      </c>
      <c r="E4083">
        <v>999999</v>
      </c>
      <c r="F4083">
        <v>999999</v>
      </c>
      <c r="G4083">
        <f t="shared" si="1211"/>
        <v>0</v>
      </c>
      <c r="H4083" s="1">
        <v>1E+30</v>
      </c>
      <c r="I4083" s="1">
        <v>1E+30</v>
      </c>
      <c r="J4083">
        <v>999999</v>
      </c>
      <c r="K4083">
        <v>999999</v>
      </c>
      <c r="L4083">
        <v>999999</v>
      </c>
      <c r="M4083">
        <v>999999</v>
      </c>
      <c r="N4083" t="str">
        <f t="shared" si="1199"/>
        <v/>
      </c>
      <c r="O4083" t="str">
        <f t="shared" si="1200"/>
        <v/>
      </c>
      <c r="P4083" t="str">
        <f t="shared" si="1201"/>
        <v/>
      </c>
      <c r="Q4083" t="str">
        <f t="shared" si="1202"/>
        <v/>
      </c>
      <c r="R4083" t="str">
        <f t="shared" si="1203"/>
        <v/>
      </c>
      <c r="S4083" t="str">
        <f t="shared" si="1204"/>
        <v/>
      </c>
      <c r="T4083" t="str">
        <f t="shared" si="1205"/>
        <v/>
      </c>
      <c r="U4083" t="str">
        <f t="shared" si="1206"/>
        <v/>
      </c>
      <c r="V4083" t="str">
        <f t="shared" si="1207"/>
        <v/>
      </c>
      <c r="W4083" s="13" t="e">
        <f t="shared" si="1212"/>
        <v>#VALUE!</v>
      </c>
      <c r="X4083" s="13" t="e">
        <f t="shared" si="1213"/>
        <v>#VALUE!</v>
      </c>
      <c r="Y4083" s="13" t="e">
        <f t="shared" si="1214"/>
        <v>#VALUE!</v>
      </c>
      <c r="AB4083" t="str">
        <f t="shared" si="1208"/>
        <v/>
      </c>
      <c r="AC4083" t="str">
        <f t="shared" si="1209"/>
        <v/>
      </c>
      <c r="AD4083" t="str">
        <f t="shared" si="1210"/>
        <v/>
      </c>
      <c r="AE4083" t="str">
        <f t="shared" si="1216"/>
        <v/>
      </c>
      <c r="AF4083" t="str">
        <f t="shared" si="1217"/>
        <v/>
      </c>
      <c r="AG4083" t="str">
        <f t="shared" si="1215"/>
        <v/>
      </c>
    </row>
    <row r="4084" spans="1:33" x14ac:dyDescent="0.25">
      <c r="A4084">
        <v>298320</v>
      </c>
      <c r="B4084">
        <v>171600</v>
      </c>
      <c r="C4084">
        <v>999999</v>
      </c>
      <c r="D4084">
        <v>999999</v>
      </c>
      <c r="E4084">
        <v>999999</v>
      </c>
      <c r="F4084">
        <v>999999</v>
      </c>
      <c r="G4084">
        <f t="shared" si="1211"/>
        <v>0</v>
      </c>
      <c r="H4084" s="1">
        <v>1E+30</v>
      </c>
      <c r="I4084" s="1">
        <v>1E+30</v>
      </c>
      <c r="J4084">
        <v>999999</v>
      </c>
      <c r="K4084">
        <v>999999</v>
      </c>
      <c r="L4084">
        <v>999999</v>
      </c>
      <c r="M4084">
        <v>999999</v>
      </c>
      <c r="N4084" t="str">
        <f t="shared" si="1199"/>
        <v/>
      </c>
      <c r="O4084" t="str">
        <f t="shared" si="1200"/>
        <v/>
      </c>
      <c r="P4084" t="str">
        <f t="shared" si="1201"/>
        <v/>
      </c>
      <c r="Q4084" t="str">
        <f t="shared" si="1202"/>
        <v/>
      </c>
      <c r="R4084" t="str">
        <f t="shared" si="1203"/>
        <v/>
      </c>
      <c r="S4084" t="str">
        <f t="shared" si="1204"/>
        <v/>
      </c>
      <c r="T4084" t="str">
        <f t="shared" si="1205"/>
        <v/>
      </c>
      <c r="U4084" t="str">
        <f t="shared" si="1206"/>
        <v/>
      </c>
      <c r="V4084" t="str">
        <f t="shared" si="1207"/>
        <v/>
      </c>
      <c r="W4084" s="13" t="e">
        <f t="shared" si="1212"/>
        <v>#VALUE!</v>
      </c>
      <c r="X4084" s="13" t="e">
        <f t="shared" si="1213"/>
        <v>#VALUE!</v>
      </c>
      <c r="Y4084" s="13" t="e">
        <f t="shared" si="1214"/>
        <v>#VALUE!</v>
      </c>
      <c r="AB4084" t="str">
        <f t="shared" si="1208"/>
        <v/>
      </c>
      <c r="AC4084" t="str">
        <f t="shared" si="1209"/>
        <v/>
      </c>
      <c r="AD4084" t="str">
        <f t="shared" si="1210"/>
        <v/>
      </c>
      <c r="AE4084" t="str">
        <f t="shared" si="1216"/>
        <v/>
      </c>
      <c r="AF4084" t="str">
        <f t="shared" si="1217"/>
        <v/>
      </c>
      <c r="AG4084" t="str">
        <f t="shared" si="1215"/>
        <v/>
      </c>
    </row>
    <row r="4085" spans="1:33" x14ac:dyDescent="0.25">
      <c r="A4085">
        <v>303600</v>
      </c>
      <c r="B4085">
        <v>171600</v>
      </c>
      <c r="C4085">
        <v>999999</v>
      </c>
      <c r="D4085">
        <v>999999</v>
      </c>
      <c r="E4085">
        <v>999999</v>
      </c>
      <c r="F4085">
        <v>999999</v>
      </c>
      <c r="G4085">
        <f t="shared" si="1211"/>
        <v>0</v>
      </c>
      <c r="H4085" s="1">
        <v>1E+30</v>
      </c>
      <c r="I4085" s="1">
        <v>1E+30</v>
      </c>
      <c r="J4085">
        <v>999999</v>
      </c>
      <c r="K4085">
        <v>999999</v>
      </c>
      <c r="L4085">
        <v>999999</v>
      </c>
      <c r="M4085">
        <v>999999</v>
      </c>
      <c r="N4085" t="str">
        <f t="shared" si="1199"/>
        <v/>
      </c>
      <c r="O4085" t="str">
        <f t="shared" si="1200"/>
        <v/>
      </c>
      <c r="P4085" t="str">
        <f t="shared" si="1201"/>
        <v/>
      </c>
      <c r="Q4085" t="str">
        <f t="shared" si="1202"/>
        <v/>
      </c>
      <c r="R4085" t="str">
        <f t="shared" si="1203"/>
        <v/>
      </c>
      <c r="S4085" t="str">
        <f t="shared" si="1204"/>
        <v/>
      </c>
      <c r="T4085" t="str">
        <f t="shared" si="1205"/>
        <v/>
      </c>
      <c r="U4085" t="str">
        <f t="shared" si="1206"/>
        <v/>
      </c>
      <c r="V4085" t="str">
        <f t="shared" si="1207"/>
        <v/>
      </c>
      <c r="W4085" s="13" t="e">
        <f t="shared" si="1212"/>
        <v>#VALUE!</v>
      </c>
      <c r="X4085" s="13" t="e">
        <f t="shared" si="1213"/>
        <v>#VALUE!</v>
      </c>
      <c r="Y4085" s="13" t="e">
        <f t="shared" si="1214"/>
        <v>#VALUE!</v>
      </c>
      <c r="AB4085" t="str">
        <f t="shared" si="1208"/>
        <v/>
      </c>
      <c r="AC4085" t="str">
        <f t="shared" si="1209"/>
        <v/>
      </c>
      <c r="AD4085" t="str">
        <f t="shared" si="1210"/>
        <v/>
      </c>
      <c r="AE4085" t="str">
        <f t="shared" si="1216"/>
        <v/>
      </c>
      <c r="AF4085" t="str">
        <f t="shared" si="1217"/>
        <v/>
      </c>
      <c r="AG4085" t="str">
        <f t="shared" si="1215"/>
        <v/>
      </c>
    </row>
    <row r="4086" spans="1:33" x14ac:dyDescent="0.25">
      <c r="A4086">
        <v>308880</v>
      </c>
      <c r="B4086">
        <v>171600</v>
      </c>
      <c r="C4086">
        <v>999999</v>
      </c>
      <c r="D4086">
        <v>999999</v>
      </c>
      <c r="E4086">
        <v>999999</v>
      </c>
      <c r="F4086">
        <v>999999</v>
      </c>
      <c r="G4086">
        <f t="shared" si="1211"/>
        <v>0</v>
      </c>
      <c r="H4086" s="1">
        <v>1E+30</v>
      </c>
      <c r="I4086" s="1">
        <v>1E+30</v>
      </c>
      <c r="J4086">
        <v>999999</v>
      </c>
      <c r="K4086">
        <v>999999</v>
      </c>
      <c r="L4086">
        <v>999999</v>
      </c>
      <c r="M4086">
        <v>999999</v>
      </c>
      <c r="N4086" t="str">
        <f t="shared" si="1199"/>
        <v/>
      </c>
      <c r="O4086" t="str">
        <f t="shared" si="1200"/>
        <v/>
      </c>
      <c r="P4086" t="str">
        <f t="shared" si="1201"/>
        <v/>
      </c>
      <c r="Q4086" t="str">
        <f t="shared" si="1202"/>
        <v/>
      </c>
      <c r="R4086" t="str">
        <f t="shared" si="1203"/>
        <v/>
      </c>
      <c r="S4086" t="str">
        <f t="shared" si="1204"/>
        <v/>
      </c>
      <c r="T4086" t="str">
        <f t="shared" si="1205"/>
        <v/>
      </c>
      <c r="U4086" t="str">
        <f t="shared" si="1206"/>
        <v/>
      </c>
      <c r="V4086" t="str">
        <f t="shared" si="1207"/>
        <v/>
      </c>
      <c r="W4086" s="13" t="e">
        <f t="shared" si="1212"/>
        <v>#VALUE!</v>
      </c>
      <c r="X4086" s="13" t="e">
        <f t="shared" si="1213"/>
        <v>#VALUE!</v>
      </c>
      <c r="Y4086" s="13" t="e">
        <f t="shared" si="1214"/>
        <v>#VALUE!</v>
      </c>
      <c r="AB4086" t="str">
        <f t="shared" si="1208"/>
        <v/>
      </c>
      <c r="AC4086" t="str">
        <f t="shared" si="1209"/>
        <v/>
      </c>
      <c r="AD4086" t="str">
        <f t="shared" si="1210"/>
        <v/>
      </c>
      <c r="AE4086" t="str">
        <f t="shared" si="1216"/>
        <v/>
      </c>
      <c r="AF4086" t="str">
        <f t="shared" si="1217"/>
        <v/>
      </c>
      <c r="AG4086" t="str">
        <f t="shared" si="1215"/>
        <v/>
      </c>
    </row>
    <row r="4087" spans="1:33" x14ac:dyDescent="0.25">
      <c r="A4087">
        <v>314160</v>
      </c>
      <c r="B4087">
        <v>171600</v>
      </c>
      <c r="C4087">
        <v>999999</v>
      </c>
      <c r="D4087">
        <v>999999</v>
      </c>
      <c r="E4087">
        <v>999999</v>
      </c>
      <c r="F4087">
        <v>999999</v>
      </c>
      <c r="G4087">
        <f t="shared" si="1211"/>
        <v>0</v>
      </c>
      <c r="H4087" s="1">
        <v>1E+30</v>
      </c>
      <c r="I4087" s="1">
        <v>1E+30</v>
      </c>
      <c r="J4087">
        <v>999999</v>
      </c>
      <c r="K4087">
        <v>999999</v>
      </c>
      <c r="L4087">
        <v>999999</v>
      </c>
      <c r="M4087">
        <v>999999</v>
      </c>
      <c r="N4087" t="str">
        <f t="shared" si="1199"/>
        <v/>
      </c>
      <c r="O4087" t="str">
        <f t="shared" si="1200"/>
        <v/>
      </c>
      <c r="P4087" t="str">
        <f t="shared" si="1201"/>
        <v/>
      </c>
      <c r="Q4087" t="str">
        <f t="shared" si="1202"/>
        <v/>
      </c>
      <c r="R4087" t="str">
        <f t="shared" si="1203"/>
        <v/>
      </c>
      <c r="S4087" t="str">
        <f t="shared" si="1204"/>
        <v/>
      </c>
      <c r="T4087" t="str">
        <f t="shared" si="1205"/>
        <v/>
      </c>
      <c r="U4087" t="str">
        <f t="shared" si="1206"/>
        <v/>
      </c>
      <c r="V4087" t="str">
        <f t="shared" si="1207"/>
        <v/>
      </c>
      <c r="W4087" s="13" t="e">
        <f t="shared" si="1212"/>
        <v>#VALUE!</v>
      </c>
      <c r="X4087" s="13" t="e">
        <f t="shared" si="1213"/>
        <v>#VALUE!</v>
      </c>
      <c r="Y4087" s="13" t="e">
        <f t="shared" si="1214"/>
        <v>#VALUE!</v>
      </c>
      <c r="AB4087" t="str">
        <f t="shared" si="1208"/>
        <v/>
      </c>
      <c r="AC4087" t="str">
        <f t="shared" si="1209"/>
        <v/>
      </c>
      <c r="AD4087" t="str">
        <f t="shared" si="1210"/>
        <v/>
      </c>
      <c r="AE4087" t="str">
        <f t="shared" si="1216"/>
        <v/>
      </c>
      <c r="AF4087" t="str">
        <f t="shared" si="1217"/>
        <v/>
      </c>
      <c r="AG4087" t="str">
        <f t="shared" si="1215"/>
        <v/>
      </c>
    </row>
    <row r="4088" spans="1:33" x14ac:dyDescent="0.25">
      <c r="A4088">
        <v>319440</v>
      </c>
      <c r="B4088">
        <v>171600</v>
      </c>
      <c r="C4088">
        <v>999999</v>
      </c>
      <c r="D4088">
        <v>999999</v>
      </c>
      <c r="E4088">
        <v>999999</v>
      </c>
      <c r="F4088">
        <v>999999</v>
      </c>
      <c r="G4088">
        <f t="shared" si="1211"/>
        <v>0</v>
      </c>
      <c r="H4088" s="1">
        <v>1E+30</v>
      </c>
      <c r="I4088" s="1">
        <v>1E+30</v>
      </c>
      <c r="J4088">
        <v>999999</v>
      </c>
      <c r="K4088">
        <v>999999</v>
      </c>
      <c r="L4088">
        <v>999999</v>
      </c>
      <c r="M4088">
        <v>999999</v>
      </c>
      <c r="N4088" t="str">
        <f t="shared" si="1199"/>
        <v/>
      </c>
      <c r="O4088" t="str">
        <f t="shared" si="1200"/>
        <v/>
      </c>
      <c r="P4088" t="str">
        <f t="shared" si="1201"/>
        <v/>
      </c>
      <c r="Q4088" t="str">
        <f t="shared" si="1202"/>
        <v/>
      </c>
      <c r="R4088" t="str">
        <f t="shared" si="1203"/>
        <v/>
      </c>
      <c r="S4088" t="str">
        <f t="shared" si="1204"/>
        <v/>
      </c>
      <c r="T4088" t="str">
        <f t="shared" si="1205"/>
        <v/>
      </c>
      <c r="U4088" t="str">
        <f t="shared" si="1206"/>
        <v/>
      </c>
      <c r="V4088" t="str">
        <f t="shared" si="1207"/>
        <v/>
      </c>
      <c r="W4088" s="13" t="e">
        <f t="shared" si="1212"/>
        <v>#VALUE!</v>
      </c>
      <c r="X4088" s="13" t="e">
        <f t="shared" si="1213"/>
        <v>#VALUE!</v>
      </c>
      <c r="Y4088" s="13" t="e">
        <f t="shared" si="1214"/>
        <v>#VALUE!</v>
      </c>
      <c r="AB4088" t="str">
        <f t="shared" si="1208"/>
        <v/>
      </c>
      <c r="AC4088" t="str">
        <f t="shared" si="1209"/>
        <v/>
      </c>
      <c r="AD4088" t="str">
        <f t="shared" si="1210"/>
        <v/>
      </c>
      <c r="AE4088" t="str">
        <f t="shared" si="1216"/>
        <v/>
      </c>
      <c r="AF4088" t="str">
        <f t="shared" si="1217"/>
        <v/>
      </c>
      <c r="AG4088" t="str">
        <f t="shared" si="1215"/>
        <v/>
      </c>
    </row>
    <row r="4089" spans="1:33" x14ac:dyDescent="0.25">
      <c r="A4089">
        <v>324720</v>
      </c>
      <c r="B4089">
        <v>171600</v>
      </c>
      <c r="C4089">
        <v>999999</v>
      </c>
      <c r="D4089">
        <v>999999</v>
      </c>
      <c r="E4089">
        <v>999999</v>
      </c>
      <c r="F4089">
        <v>999999</v>
      </c>
      <c r="G4089">
        <f t="shared" si="1211"/>
        <v>0</v>
      </c>
      <c r="H4089" s="1">
        <v>1E+30</v>
      </c>
      <c r="I4089" s="1">
        <v>1E+30</v>
      </c>
      <c r="J4089">
        <v>999999</v>
      </c>
      <c r="K4089">
        <v>999999</v>
      </c>
      <c r="L4089">
        <v>999999</v>
      </c>
      <c r="M4089">
        <v>999999</v>
      </c>
      <c r="N4089" t="str">
        <f t="shared" si="1199"/>
        <v/>
      </c>
      <c r="O4089" t="str">
        <f t="shared" si="1200"/>
        <v/>
      </c>
      <c r="P4089" t="str">
        <f t="shared" si="1201"/>
        <v/>
      </c>
      <c r="Q4089" t="str">
        <f t="shared" si="1202"/>
        <v/>
      </c>
      <c r="R4089" t="str">
        <f t="shared" si="1203"/>
        <v/>
      </c>
      <c r="S4089" t="str">
        <f t="shared" si="1204"/>
        <v/>
      </c>
      <c r="T4089" t="str">
        <f t="shared" si="1205"/>
        <v/>
      </c>
      <c r="U4089" t="str">
        <f t="shared" si="1206"/>
        <v/>
      </c>
      <c r="V4089" t="str">
        <f t="shared" si="1207"/>
        <v/>
      </c>
      <c r="W4089" s="13" t="e">
        <f t="shared" si="1212"/>
        <v>#VALUE!</v>
      </c>
      <c r="X4089" s="13" t="e">
        <f t="shared" si="1213"/>
        <v>#VALUE!</v>
      </c>
      <c r="Y4089" s="13" t="e">
        <f t="shared" si="1214"/>
        <v>#VALUE!</v>
      </c>
      <c r="AB4089" t="str">
        <f t="shared" si="1208"/>
        <v/>
      </c>
      <c r="AC4089" t="str">
        <f t="shared" si="1209"/>
        <v/>
      </c>
      <c r="AD4089" t="str">
        <f t="shared" si="1210"/>
        <v/>
      </c>
      <c r="AE4089" t="str">
        <f t="shared" si="1216"/>
        <v/>
      </c>
      <c r="AF4089" t="str">
        <f t="shared" si="1217"/>
        <v/>
      </c>
      <c r="AG4089" t="str">
        <f t="shared" si="1215"/>
        <v/>
      </c>
    </row>
    <row r="4090" spans="1:33" x14ac:dyDescent="0.25">
      <c r="A4090">
        <v>330000</v>
      </c>
      <c r="B4090">
        <v>171600</v>
      </c>
      <c r="C4090">
        <v>999999</v>
      </c>
      <c r="D4090">
        <v>999999</v>
      </c>
      <c r="E4090">
        <v>999999</v>
      </c>
      <c r="F4090">
        <v>999999</v>
      </c>
      <c r="G4090">
        <f t="shared" si="1211"/>
        <v>0</v>
      </c>
      <c r="H4090" s="1">
        <v>1E+30</v>
      </c>
      <c r="I4090" s="1">
        <v>1E+30</v>
      </c>
      <c r="J4090">
        <v>999999</v>
      </c>
      <c r="K4090">
        <v>999999</v>
      </c>
      <c r="L4090">
        <v>999999</v>
      </c>
      <c r="M4090">
        <v>999999</v>
      </c>
      <c r="N4090" t="str">
        <f t="shared" si="1199"/>
        <v/>
      </c>
      <c r="O4090" t="str">
        <f t="shared" si="1200"/>
        <v/>
      </c>
      <c r="P4090" t="str">
        <f t="shared" si="1201"/>
        <v/>
      </c>
      <c r="Q4090" t="str">
        <f t="shared" si="1202"/>
        <v/>
      </c>
      <c r="R4090" t="str">
        <f t="shared" si="1203"/>
        <v/>
      </c>
      <c r="S4090" t="str">
        <f t="shared" si="1204"/>
        <v/>
      </c>
      <c r="T4090" t="str">
        <f t="shared" si="1205"/>
        <v/>
      </c>
      <c r="U4090" t="str">
        <f t="shared" si="1206"/>
        <v/>
      </c>
      <c r="V4090" t="str">
        <f t="shared" si="1207"/>
        <v/>
      </c>
      <c r="W4090" s="13" t="e">
        <f t="shared" si="1212"/>
        <v>#VALUE!</v>
      </c>
      <c r="X4090" s="13" t="e">
        <f t="shared" si="1213"/>
        <v>#VALUE!</v>
      </c>
      <c r="Y4090" s="13" t="e">
        <f t="shared" si="1214"/>
        <v>#VALUE!</v>
      </c>
      <c r="AB4090" t="str">
        <f t="shared" si="1208"/>
        <v/>
      </c>
      <c r="AC4090" t="str">
        <f t="shared" si="1209"/>
        <v/>
      </c>
      <c r="AD4090" t="str">
        <f t="shared" si="1210"/>
        <v/>
      </c>
      <c r="AE4090" t="str">
        <f t="shared" si="1216"/>
        <v/>
      </c>
      <c r="AF4090" t="str">
        <f t="shared" si="1217"/>
        <v/>
      </c>
      <c r="AG4090" t="str">
        <f t="shared" si="1215"/>
        <v/>
      </c>
    </row>
    <row r="4091" spans="1:33" x14ac:dyDescent="0.25">
      <c r="A4091">
        <v>335280</v>
      </c>
      <c r="B4091">
        <v>171600</v>
      </c>
      <c r="C4091">
        <v>999999</v>
      </c>
      <c r="D4091">
        <v>999999</v>
      </c>
      <c r="E4091">
        <v>999999</v>
      </c>
      <c r="F4091">
        <v>999999</v>
      </c>
      <c r="G4091">
        <f t="shared" si="1211"/>
        <v>0</v>
      </c>
      <c r="H4091" s="1">
        <v>1E+30</v>
      </c>
      <c r="I4091" s="1">
        <v>1E+30</v>
      </c>
      <c r="J4091">
        <v>999999</v>
      </c>
      <c r="K4091">
        <v>999999</v>
      </c>
      <c r="L4091">
        <v>999999</v>
      </c>
      <c r="M4091">
        <v>999999</v>
      </c>
      <c r="N4091" t="str">
        <f t="shared" si="1199"/>
        <v/>
      </c>
      <c r="O4091" t="str">
        <f t="shared" si="1200"/>
        <v/>
      </c>
      <c r="P4091" t="str">
        <f t="shared" si="1201"/>
        <v/>
      </c>
      <c r="Q4091" t="str">
        <f t="shared" si="1202"/>
        <v/>
      </c>
      <c r="R4091" t="str">
        <f t="shared" si="1203"/>
        <v/>
      </c>
      <c r="S4091" t="str">
        <f t="shared" si="1204"/>
        <v/>
      </c>
      <c r="T4091" t="str">
        <f t="shared" si="1205"/>
        <v/>
      </c>
      <c r="U4091" t="str">
        <f t="shared" si="1206"/>
        <v/>
      </c>
      <c r="V4091" t="str">
        <f t="shared" si="1207"/>
        <v/>
      </c>
      <c r="W4091" s="13" t="e">
        <f t="shared" si="1212"/>
        <v>#VALUE!</v>
      </c>
      <c r="X4091" s="13" t="e">
        <f t="shared" si="1213"/>
        <v>#VALUE!</v>
      </c>
      <c r="Y4091" s="13" t="e">
        <f t="shared" si="1214"/>
        <v>#VALUE!</v>
      </c>
      <c r="AB4091" t="str">
        <f t="shared" si="1208"/>
        <v/>
      </c>
      <c r="AC4091" t="str">
        <f t="shared" si="1209"/>
        <v/>
      </c>
      <c r="AD4091" t="str">
        <f t="shared" si="1210"/>
        <v/>
      </c>
      <c r="AE4091" t="str">
        <f t="shared" si="1216"/>
        <v/>
      </c>
      <c r="AF4091" t="str">
        <f t="shared" si="1217"/>
        <v/>
      </c>
      <c r="AG4091" t="str">
        <f t="shared" si="1215"/>
        <v/>
      </c>
    </row>
    <row r="4092" spans="1:33" x14ac:dyDescent="0.25">
      <c r="A4092">
        <v>340560</v>
      </c>
      <c r="B4092">
        <v>171600</v>
      </c>
      <c r="C4092">
        <v>999999</v>
      </c>
      <c r="D4092">
        <v>999999</v>
      </c>
      <c r="E4092">
        <v>999999</v>
      </c>
      <c r="F4092">
        <v>999999</v>
      </c>
      <c r="G4092">
        <f t="shared" si="1211"/>
        <v>0</v>
      </c>
      <c r="H4092" s="1">
        <v>1E+30</v>
      </c>
      <c r="I4092" s="1">
        <v>1E+30</v>
      </c>
      <c r="J4092">
        <v>999999</v>
      </c>
      <c r="K4092">
        <v>999999</v>
      </c>
      <c r="L4092">
        <v>999999</v>
      </c>
      <c r="M4092">
        <v>999999</v>
      </c>
      <c r="N4092" t="str">
        <f t="shared" si="1199"/>
        <v/>
      </c>
      <c r="O4092" t="str">
        <f t="shared" si="1200"/>
        <v/>
      </c>
      <c r="P4092" t="str">
        <f t="shared" si="1201"/>
        <v/>
      </c>
      <c r="Q4092" t="str">
        <f t="shared" si="1202"/>
        <v/>
      </c>
      <c r="R4092" t="str">
        <f t="shared" si="1203"/>
        <v/>
      </c>
      <c r="S4092" t="str">
        <f t="shared" si="1204"/>
        <v/>
      </c>
      <c r="T4092" t="str">
        <f t="shared" si="1205"/>
        <v/>
      </c>
      <c r="U4092" t="str">
        <f t="shared" si="1206"/>
        <v/>
      </c>
      <c r="V4092" t="str">
        <f t="shared" si="1207"/>
        <v/>
      </c>
      <c r="W4092" s="13" t="e">
        <f t="shared" si="1212"/>
        <v>#VALUE!</v>
      </c>
      <c r="X4092" s="13" t="e">
        <f t="shared" si="1213"/>
        <v>#VALUE!</v>
      </c>
      <c r="Y4092" s="13" t="e">
        <f t="shared" si="1214"/>
        <v>#VALUE!</v>
      </c>
      <c r="AB4092" t="str">
        <f t="shared" si="1208"/>
        <v/>
      </c>
      <c r="AC4092" t="str">
        <f t="shared" si="1209"/>
        <v/>
      </c>
      <c r="AD4092" t="str">
        <f t="shared" si="1210"/>
        <v/>
      </c>
      <c r="AE4092" t="str">
        <f t="shared" si="1216"/>
        <v/>
      </c>
      <c r="AF4092" t="str">
        <f t="shared" si="1217"/>
        <v/>
      </c>
      <c r="AG4092" t="str">
        <f t="shared" si="1215"/>
        <v/>
      </c>
    </row>
    <row r="4093" spans="1:33" x14ac:dyDescent="0.25">
      <c r="A4093">
        <v>345840</v>
      </c>
      <c r="B4093">
        <v>171600</v>
      </c>
      <c r="C4093">
        <v>999999</v>
      </c>
      <c r="D4093">
        <v>999999</v>
      </c>
      <c r="E4093">
        <v>999999</v>
      </c>
      <c r="F4093">
        <v>999999</v>
      </c>
      <c r="G4093">
        <f t="shared" si="1211"/>
        <v>0</v>
      </c>
      <c r="H4093" s="1">
        <v>1E+30</v>
      </c>
      <c r="I4093" s="1">
        <v>1E+30</v>
      </c>
      <c r="J4093">
        <v>999999</v>
      </c>
      <c r="K4093">
        <v>999999</v>
      </c>
      <c r="L4093">
        <v>999999</v>
      </c>
      <c r="M4093">
        <v>999999</v>
      </c>
      <c r="N4093" t="str">
        <f t="shared" si="1199"/>
        <v/>
      </c>
      <c r="O4093" t="str">
        <f t="shared" si="1200"/>
        <v/>
      </c>
      <c r="P4093" t="str">
        <f t="shared" si="1201"/>
        <v/>
      </c>
      <c r="Q4093" t="str">
        <f t="shared" si="1202"/>
        <v/>
      </c>
      <c r="R4093" t="str">
        <f t="shared" si="1203"/>
        <v/>
      </c>
      <c r="S4093" t="str">
        <f t="shared" si="1204"/>
        <v/>
      </c>
      <c r="T4093" t="str">
        <f t="shared" si="1205"/>
        <v/>
      </c>
      <c r="U4093" t="str">
        <f t="shared" si="1206"/>
        <v/>
      </c>
      <c r="V4093" t="str">
        <f t="shared" si="1207"/>
        <v/>
      </c>
      <c r="W4093" s="13" t="e">
        <f t="shared" si="1212"/>
        <v>#VALUE!</v>
      </c>
      <c r="X4093" s="13" t="e">
        <f t="shared" si="1213"/>
        <v>#VALUE!</v>
      </c>
      <c r="Y4093" s="13" t="e">
        <f t="shared" si="1214"/>
        <v>#VALUE!</v>
      </c>
      <c r="AB4093" t="str">
        <f t="shared" si="1208"/>
        <v/>
      </c>
      <c r="AC4093" t="str">
        <f t="shared" si="1209"/>
        <v/>
      </c>
      <c r="AD4093" t="str">
        <f t="shared" si="1210"/>
        <v/>
      </c>
      <c r="AE4093" t="str">
        <f t="shared" si="1216"/>
        <v/>
      </c>
      <c r="AF4093" t="str">
        <f t="shared" si="1217"/>
        <v/>
      </c>
      <c r="AG4093" t="str">
        <f t="shared" si="1215"/>
        <v/>
      </c>
    </row>
    <row r="4094" spans="1:33" x14ac:dyDescent="0.25">
      <c r="A4094">
        <v>2640</v>
      </c>
      <c r="B4094">
        <v>166320</v>
      </c>
      <c r="C4094">
        <v>999999</v>
      </c>
      <c r="D4094">
        <v>999999</v>
      </c>
      <c r="E4094">
        <v>999999</v>
      </c>
      <c r="F4094">
        <v>999999</v>
      </c>
      <c r="G4094">
        <f t="shared" si="1211"/>
        <v>0</v>
      </c>
      <c r="H4094" s="1">
        <v>1E+30</v>
      </c>
      <c r="I4094" s="1">
        <v>1E+30</v>
      </c>
      <c r="J4094">
        <v>999999</v>
      </c>
      <c r="K4094">
        <v>999999</v>
      </c>
      <c r="L4094">
        <v>999999</v>
      </c>
      <c r="M4094">
        <v>999999</v>
      </c>
      <c r="N4094" t="str">
        <f t="shared" si="1199"/>
        <v/>
      </c>
      <c r="O4094" t="str">
        <f t="shared" si="1200"/>
        <v/>
      </c>
      <c r="P4094" t="str">
        <f t="shared" si="1201"/>
        <v/>
      </c>
      <c r="Q4094" t="str">
        <f t="shared" si="1202"/>
        <v/>
      </c>
      <c r="R4094" t="str">
        <f t="shared" si="1203"/>
        <v/>
      </c>
      <c r="S4094" t="str">
        <f t="shared" si="1204"/>
        <v/>
      </c>
      <c r="T4094" t="str">
        <f t="shared" si="1205"/>
        <v/>
      </c>
      <c r="U4094" t="str">
        <f t="shared" si="1206"/>
        <v/>
      </c>
      <c r="V4094" t="str">
        <f t="shared" si="1207"/>
        <v/>
      </c>
      <c r="W4094" s="13" t="e">
        <f t="shared" si="1212"/>
        <v>#VALUE!</v>
      </c>
      <c r="X4094" s="13" t="e">
        <f t="shared" si="1213"/>
        <v>#VALUE!</v>
      </c>
      <c r="Y4094" s="13" t="e">
        <f t="shared" si="1214"/>
        <v>#VALUE!</v>
      </c>
      <c r="AB4094" t="str">
        <f t="shared" si="1208"/>
        <v/>
      </c>
      <c r="AC4094" t="str">
        <f t="shared" si="1209"/>
        <v/>
      </c>
      <c r="AD4094" t="str">
        <f t="shared" si="1210"/>
        <v/>
      </c>
      <c r="AE4094" t="str">
        <f t="shared" si="1216"/>
        <v/>
      </c>
      <c r="AF4094" t="str">
        <f t="shared" si="1217"/>
        <v/>
      </c>
      <c r="AG4094" t="str">
        <f t="shared" si="1215"/>
        <v/>
      </c>
    </row>
    <row r="4095" spans="1:33" x14ac:dyDescent="0.25">
      <c r="A4095">
        <v>7920</v>
      </c>
      <c r="B4095">
        <v>166320</v>
      </c>
      <c r="C4095">
        <v>999999</v>
      </c>
      <c r="D4095">
        <v>999999</v>
      </c>
      <c r="E4095">
        <v>999999</v>
      </c>
      <c r="F4095">
        <v>999999</v>
      </c>
      <c r="G4095">
        <f t="shared" si="1211"/>
        <v>0</v>
      </c>
      <c r="H4095" s="1">
        <v>1E+30</v>
      </c>
      <c r="I4095" s="1">
        <v>1E+30</v>
      </c>
      <c r="J4095">
        <v>999999</v>
      </c>
      <c r="K4095">
        <v>999999</v>
      </c>
      <c r="L4095">
        <v>999999</v>
      </c>
      <c r="M4095">
        <v>999999</v>
      </c>
      <c r="N4095" t="str">
        <f t="shared" si="1199"/>
        <v/>
      </c>
      <c r="O4095" t="str">
        <f t="shared" si="1200"/>
        <v/>
      </c>
      <c r="P4095" t="str">
        <f t="shared" si="1201"/>
        <v/>
      </c>
      <c r="Q4095" t="str">
        <f t="shared" si="1202"/>
        <v/>
      </c>
      <c r="R4095" t="str">
        <f t="shared" si="1203"/>
        <v/>
      </c>
      <c r="S4095" t="str">
        <f t="shared" si="1204"/>
        <v/>
      </c>
      <c r="T4095" t="str">
        <f t="shared" si="1205"/>
        <v/>
      </c>
      <c r="U4095" t="str">
        <f t="shared" si="1206"/>
        <v/>
      </c>
      <c r="V4095" t="str">
        <f t="shared" si="1207"/>
        <v/>
      </c>
      <c r="W4095" s="13" t="e">
        <f t="shared" si="1212"/>
        <v>#VALUE!</v>
      </c>
      <c r="X4095" s="13" t="e">
        <f t="shared" si="1213"/>
        <v>#VALUE!</v>
      </c>
      <c r="Y4095" s="13" t="e">
        <f t="shared" si="1214"/>
        <v>#VALUE!</v>
      </c>
      <c r="AB4095" t="str">
        <f t="shared" si="1208"/>
        <v/>
      </c>
      <c r="AC4095" t="str">
        <f t="shared" si="1209"/>
        <v/>
      </c>
      <c r="AD4095" t="str">
        <f t="shared" si="1210"/>
        <v/>
      </c>
      <c r="AE4095" t="str">
        <f t="shared" si="1216"/>
        <v/>
      </c>
      <c r="AF4095" t="str">
        <f t="shared" si="1217"/>
        <v/>
      </c>
      <c r="AG4095" t="str">
        <f t="shared" si="1215"/>
        <v/>
      </c>
    </row>
    <row r="4096" spans="1:33" x14ac:dyDescent="0.25">
      <c r="A4096">
        <v>13200</v>
      </c>
      <c r="B4096">
        <v>166320</v>
      </c>
      <c r="C4096">
        <v>999999</v>
      </c>
      <c r="D4096">
        <v>999999</v>
      </c>
      <c r="E4096">
        <v>999999</v>
      </c>
      <c r="F4096">
        <v>999999</v>
      </c>
      <c r="G4096">
        <f t="shared" si="1211"/>
        <v>0</v>
      </c>
      <c r="H4096" s="1">
        <v>1E+30</v>
      </c>
      <c r="I4096" s="1">
        <v>1E+30</v>
      </c>
      <c r="J4096">
        <v>999999</v>
      </c>
      <c r="K4096">
        <v>999999</v>
      </c>
      <c r="L4096">
        <v>999999</v>
      </c>
      <c r="M4096">
        <v>999999</v>
      </c>
      <c r="N4096" t="str">
        <f t="shared" si="1199"/>
        <v/>
      </c>
      <c r="O4096" t="str">
        <f t="shared" si="1200"/>
        <v/>
      </c>
      <c r="P4096" t="str">
        <f t="shared" si="1201"/>
        <v/>
      </c>
      <c r="Q4096" t="str">
        <f t="shared" si="1202"/>
        <v/>
      </c>
      <c r="R4096" t="str">
        <f t="shared" si="1203"/>
        <v/>
      </c>
      <c r="S4096" t="str">
        <f t="shared" si="1204"/>
        <v/>
      </c>
      <c r="T4096" t="str">
        <f t="shared" si="1205"/>
        <v/>
      </c>
      <c r="U4096" t="str">
        <f t="shared" si="1206"/>
        <v/>
      </c>
      <c r="V4096" t="str">
        <f t="shared" si="1207"/>
        <v/>
      </c>
      <c r="W4096" s="13" t="e">
        <f t="shared" si="1212"/>
        <v>#VALUE!</v>
      </c>
      <c r="X4096" s="13" t="e">
        <f t="shared" si="1213"/>
        <v>#VALUE!</v>
      </c>
      <c r="Y4096" s="13" t="e">
        <f t="shared" si="1214"/>
        <v>#VALUE!</v>
      </c>
      <c r="AB4096" t="str">
        <f t="shared" si="1208"/>
        <v/>
      </c>
      <c r="AC4096" t="str">
        <f t="shared" si="1209"/>
        <v/>
      </c>
      <c r="AD4096" t="str">
        <f t="shared" si="1210"/>
        <v/>
      </c>
      <c r="AE4096" t="str">
        <f t="shared" si="1216"/>
        <v/>
      </c>
      <c r="AF4096" t="str">
        <f t="shared" si="1217"/>
        <v/>
      </c>
      <c r="AG4096" t="str">
        <f t="shared" si="1215"/>
        <v/>
      </c>
    </row>
    <row r="4097" spans="1:33" x14ac:dyDescent="0.25">
      <c r="A4097">
        <v>18480</v>
      </c>
      <c r="B4097">
        <v>166320</v>
      </c>
      <c r="C4097">
        <v>999999</v>
      </c>
      <c r="D4097">
        <v>999999</v>
      </c>
      <c r="E4097">
        <v>999999</v>
      </c>
      <c r="F4097">
        <v>999999</v>
      </c>
      <c r="G4097">
        <f t="shared" si="1211"/>
        <v>0</v>
      </c>
      <c r="H4097" s="1">
        <v>1E+30</v>
      </c>
      <c r="I4097" s="1">
        <v>1E+30</v>
      </c>
      <c r="J4097">
        <v>999999</v>
      </c>
      <c r="K4097">
        <v>999999</v>
      </c>
      <c r="L4097">
        <v>999999</v>
      </c>
      <c r="M4097">
        <v>999999</v>
      </c>
      <c r="N4097" t="str">
        <f t="shared" si="1199"/>
        <v/>
      </c>
      <c r="O4097" t="str">
        <f t="shared" si="1200"/>
        <v/>
      </c>
      <c r="P4097" t="str">
        <f t="shared" si="1201"/>
        <v/>
      </c>
      <c r="Q4097" t="str">
        <f t="shared" si="1202"/>
        <v/>
      </c>
      <c r="R4097" t="str">
        <f t="shared" si="1203"/>
        <v/>
      </c>
      <c r="S4097" t="str">
        <f t="shared" si="1204"/>
        <v/>
      </c>
      <c r="T4097" t="str">
        <f t="shared" si="1205"/>
        <v/>
      </c>
      <c r="U4097" t="str">
        <f t="shared" si="1206"/>
        <v/>
      </c>
      <c r="V4097" t="str">
        <f t="shared" si="1207"/>
        <v/>
      </c>
      <c r="W4097" s="13" t="e">
        <f t="shared" si="1212"/>
        <v>#VALUE!</v>
      </c>
      <c r="X4097" s="13" t="e">
        <f t="shared" si="1213"/>
        <v>#VALUE!</v>
      </c>
      <c r="Y4097" s="13" t="e">
        <f t="shared" si="1214"/>
        <v>#VALUE!</v>
      </c>
      <c r="AB4097" t="str">
        <f t="shared" si="1208"/>
        <v/>
      </c>
      <c r="AC4097" t="str">
        <f t="shared" si="1209"/>
        <v/>
      </c>
      <c r="AD4097" t="str">
        <f t="shared" si="1210"/>
        <v/>
      </c>
      <c r="AE4097" t="str">
        <f t="shared" si="1216"/>
        <v/>
      </c>
      <c r="AF4097" t="str">
        <f t="shared" si="1217"/>
        <v/>
      </c>
      <c r="AG4097" t="str">
        <f t="shared" si="1215"/>
        <v/>
      </c>
    </row>
    <row r="4098" spans="1:33" x14ac:dyDescent="0.25">
      <c r="A4098">
        <v>23760</v>
      </c>
      <c r="B4098">
        <v>166320</v>
      </c>
      <c r="C4098">
        <v>999999</v>
      </c>
      <c r="D4098">
        <v>999999</v>
      </c>
      <c r="E4098">
        <v>999999</v>
      </c>
      <c r="F4098">
        <v>999999</v>
      </c>
      <c r="G4098">
        <f t="shared" si="1211"/>
        <v>0</v>
      </c>
      <c r="H4098" s="1">
        <v>1E+30</v>
      </c>
      <c r="I4098" s="1">
        <v>1E+30</v>
      </c>
      <c r="J4098">
        <v>999999</v>
      </c>
      <c r="K4098">
        <v>999999</v>
      </c>
      <c r="L4098">
        <v>999999</v>
      </c>
      <c r="M4098">
        <v>999999</v>
      </c>
      <c r="N4098" t="str">
        <f t="shared" ref="N4098:N4161" si="1218">IF(C4098=999999,"",C4098)</f>
        <v/>
      </c>
      <c r="O4098" t="str">
        <f t="shared" ref="O4098:O4161" si="1219">IF(D4098=999999,"",D4098)</f>
        <v/>
      </c>
      <c r="P4098" t="str">
        <f t="shared" ref="P4098:P4161" si="1220">IF(E4098=999999,"",E4098)</f>
        <v/>
      </c>
      <c r="Q4098" t="str">
        <f t="shared" ref="Q4098:Q4161" si="1221">IF(H4098=1E+30,"",H4098)</f>
        <v/>
      </c>
      <c r="R4098" t="str">
        <f t="shared" ref="R4098:R4161" si="1222">IF(I4098=1E+30,"",I4098)</f>
        <v/>
      </c>
      <c r="S4098" t="str">
        <f t="shared" ref="S4098:S4161" si="1223">IF(J4098=999999,"",J4098)</f>
        <v/>
      </c>
      <c r="T4098" t="str">
        <f t="shared" ref="T4098:T4161" si="1224">IF(K4098=999999,"",K4098)</f>
        <v/>
      </c>
      <c r="U4098" t="str">
        <f t="shared" ref="U4098:U4161" si="1225">IF(L4098=999999,"",L4098)</f>
        <v/>
      </c>
      <c r="V4098" t="str">
        <f t="shared" ref="V4098:V4161" si="1226">IF(M4098=999999,"",M4098)</f>
        <v/>
      </c>
      <c r="W4098" s="13" t="e">
        <f t="shared" si="1212"/>
        <v>#VALUE!</v>
      </c>
      <c r="X4098" s="13" t="e">
        <f t="shared" si="1213"/>
        <v>#VALUE!</v>
      </c>
      <c r="Y4098" s="13" t="e">
        <f t="shared" si="1214"/>
        <v>#VALUE!</v>
      </c>
      <c r="AB4098" t="str">
        <f t="shared" ref="AB4098:AB4161" si="1227">IF(Q4098="","",W4098)</f>
        <v/>
      </c>
      <c r="AC4098" t="str">
        <f t="shared" ref="AC4098:AC4161" si="1228">IF(R4098="","",X4098)</f>
        <v/>
      </c>
      <c r="AD4098" t="str">
        <f t="shared" ref="AD4098:AD4161" si="1229">IF(R4098="","",Y4098)</f>
        <v/>
      </c>
      <c r="AE4098" t="str">
        <f t="shared" si="1216"/>
        <v/>
      </c>
      <c r="AF4098" t="str">
        <f t="shared" si="1217"/>
        <v/>
      </c>
      <c r="AG4098" t="str">
        <f t="shared" si="1215"/>
        <v/>
      </c>
    </row>
    <row r="4099" spans="1:33" x14ac:dyDescent="0.25">
      <c r="A4099">
        <v>29040</v>
      </c>
      <c r="B4099">
        <v>166320</v>
      </c>
      <c r="C4099">
        <v>999999</v>
      </c>
      <c r="D4099">
        <v>999999</v>
      </c>
      <c r="E4099">
        <v>999999</v>
      </c>
      <c r="F4099">
        <v>999999</v>
      </c>
      <c r="G4099">
        <f t="shared" ref="G4099:G4162" si="1230">F4099-E4099</f>
        <v>0</v>
      </c>
      <c r="H4099" s="1">
        <v>1E+30</v>
      </c>
      <c r="I4099" s="1">
        <v>1E+30</v>
      </c>
      <c r="J4099">
        <v>999999</v>
      </c>
      <c r="K4099">
        <v>999999</v>
      </c>
      <c r="L4099">
        <v>999999</v>
      </c>
      <c r="M4099">
        <v>999999</v>
      </c>
      <c r="N4099" t="str">
        <f t="shared" si="1218"/>
        <v/>
      </c>
      <c r="O4099" t="str">
        <f t="shared" si="1219"/>
        <v/>
      </c>
      <c r="P4099" t="str">
        <f t="shared" si="1220"/>
        <v/>
      </c>
      <c r="Q4099" t="str">
        <f t="shared" si="1221"/>
        <v/>
      </c>
      <c r="R4099" t="str">
        <f t="shared" si="1222"/>
        <v/>
      </c>
      <c r="S4099" t="str">
        <f t="shared" si="1223"/>
        <v/>
      </c>
      <c r="T4099" t="str">
        <f t="shared" si="1224"/>
        <v/>
      </c>
      <c r="U4099" t="str">
        <f t="shared" si="1225"/>
        <v/>
      </c>
      <c r="V4099" t="str">
        <f t="shared" si="1226"/>
        <v/>
      </c>
      <c r="W4099" s="13" t="e">
        <f t="shared" ref="W4099:W4162" si="1231">((Q4099-O4099)*5280*5280*T4099)/43560</f>
        <v>#VALUE!</v>
      </c>
      <c r="X4099" s="13" t="e">
        <f t="shared" ref="X4099:X4162" si="1232">((F4099-P4099)*5280*5280*V4099)/43560</f>
        <v>#VALUE!</v>
      </c>
      <c r="Y4099" s="13" t="e">
        <f t="shared" ref="Y4099:Y4162" si="1233">IF(I4099&gt;=F4099,X4099,((I4099-E4099)*5280*5280*V4099)/43560)</f>
        <v>#VALUE!</v>
      </c>
      <c r="AB4099" t="str">
        <f t="shared" si="1227"/>
        <v/>
      </c>
      <c r="AC4099" t="str">
        <f t="shared" si="1228"/>
        <v/>
      </c>
      <c r="AD4099" t="str">
        <f t="shared" si="1229"/>
        <v/>
      </c>
      <c r="AE4099" t="str">
        <f t="shared" si="1216"/>
        <v/>
      </c>
      <c r="AF4099" t="str">
        <f t="shared" si="1217"/>
        <v/>
      </c>
      <c r="AG4099" t="str">
        <f t="shared" ref="AG4099:AG4162" si="1234">IF(AD4099&lt;0,"",AD4099)</f>
        <v/>
      </c>
    </row>
    <row r="4100" spans="1:33" x14ac:dyDescent="0.25">
      <c r="A4100">
        <v>34320</v>
      </c>
      <c r="B4100">
        <v>166320</v>
      </c>
      <c r="C4100">
        <v>999999</v>
      </c>
      <c r="D4100">
        <v>999999</v>
      </c>
      <c r="E4100">
        <v>999999</v>
      </c>
      <c r="F4100">
        <v>999999</v>
      </c>
      <c r="G4100">
        <f t="shared" si="1230"/>
        <v>0</v>
      </c>
      <c r="H4100" s="1">
        <v>1E+30</v>
      </c>
      <c r="I4100" s="1">
        <v>1E+30</v>
      </c>
      <c r="J4100">
        <v>999999</v>
      </c>
      <c r="K4100">
        <v>999999</v>
      </c>
      <c r="L4100">
        <v>999999</v>
      </c>
      <c r="M4100">
        <v>999999</v>
      </c>
      <c r="N4100" t="str">
        <f t="shared" si="1218"/>
        <v/>
      </c>
      <c r="O4100" t="str">
        <f t="shared" si="1219"/>
        <v/>
      </c>
      <c r="P4100" t="str">
        <f t="shared" si="1220"/>
        <v/>
      </c>
      <c r="Q4100" t="str">
        <f t="shared" si="1221"/>
        <v/>
      </c>
      <c r="R4100" t="str">
        <f t="shared" si="1222"/>
        <v/>
      </c>
      <c r="S4100" t="str">
        <f t="shared" si="1223"/>
        <v/>
      </c>
      <c r="T4100" t="str">
        <f t="shared" si="1224"/>
        <v/>
      </c>
      <c r="U4100" t="str">
        <f t="shared" si="1225"/>
        <v/>
      </c>
      <c r="V4100" t="str">
        <f t="shared" si="1226"/>
        <v/>
      </c>
      <c r="W4100" s="13" t="e">
        <f t="shared" si="1231"/>
        <v>#VALUE!</v>
      </c>
      <c r="X4100" s="13" t="e">
        <f t="shared" si="1232"/>
        <v>#VALUE!</v>
      </c>
      <c r="Y4100" s="13" t="e">
        <f t="shared" si="1233"/>
        <v>#VALUE!</v>
      </c>
      <c r="AB4100" t="str">
        <f t="shared" si="1227"/>
        <v/>
      </c>
      <c r="AC4100" t="str">
        <f t="shared" si="1228"/>
        <v/>
      </c>
      <c r="AD4100" t="str">
        <f t="shared" si="1229"/>
        <v/>
      </c>
      <c r="AE4100" t="str">
        <f t="shared" si="1216"/>
        <v/>
      </c>
      <c r="AF4100" t="str">
        <f t="shared" si="1217"/>
        <v/>
      </c>
      <c r="AG4100" t="str">
        <f t="shared" si="1234"/>
        <v/>
      </c>
    </row>
    <row r="4101" spans="1:33" x14ac:dyDescent="0.25">
      <c r="A4101">
        <v>39600</v>
      </c>
      <c r="B4101">
        <v>166320</v>
      </c>
      <c r="C4101">
        <v>999999</v>
      </c>
      <c r="D4101">
        <v>999999</v>
      </c>
      <c r="E4101">
        <v>999999</v>
      </c>
      <c r="F4101">
        <v>999999</v>
      </c>
      <c r="G4101">
        <f t="shared" si="1230"/>
        <v>0</v>
      </c>
      <c r="H4101" s="1">
        <v>1E+30</v>
      </c>
      <c r="I4101" s="1">
        <v>1E+30</v>
      </c>
      <c r="J4101">
        <v>999999</v>
      </c>
      <c r="K4101">
        <v>999999</v>
      </c>
      <c r="L4101">
        <v>999999</v>
      </c>
      <c r="M4101">
        <v>999999</v>
      </c>
      <c r="N4101" t="str">
        <f t="shared" si="1218"/>
        <v/>
      </c>
      <c r="O4101" t="str">
        <f t="shared" si="1219"/>
        <v/>
      </c>
      <c r="P4101" t="str">
        <f t="shared" si="1220"/>
        <v/>
      </c>
      <c r="Q4101" t="str">
        <f t="shared" si="1221"/>
        <v/>
      </c>
      <c r="R4101" t="str">
        <f t="shared" si="1222"/>
        <v/>
      </c>
      <c r="S4101" t="str">
        <f t="shared" si="1223"/>
        <v/>
      </c>
      <c r="T4101" t="str">
        <f t="shared" si="1224"/>
        <v/>
      </c>
      <c r="U4101" t="str">
        <f t="shared" si="1225"/>
        <v/>
      </c>
      <c r="V4101" t="str">
        <f t="shared" si="1226"/>
        <v/>
      </c>
      <c r="W4101" s="13" t="e">
        <f t="shared" si="1231"/>
        <v>#VALUE!</v>
      </c>
      <c r="X4101" s="13" t="e">
        <f t="shared" si="1232"/>
        <v>#VALUE!</v>
      </c>
      <c r="Y4101" s="13" t="e">
        <f t="shared" si="1233"/>
        <v>#VALUE!</v>
      </c>
      <c r="AB4101" t="str">
        <f t="shared" si="1227"/>
        <v/>
      </c>
      <c r="AC4101" t="str">
        <f t="shared" si="1228"/>
        <v/>
      </c>
      <c r="AD4101" t="str">
        <f t="shared" si="1229"/>
        <v/>
      </c>
      <c r="AE4101" t="str">
        <f t="shared" si="1216"/>
        <v/>
      </c>
      <c r="AF4101" t="str">
        <f t="shared" si="1217"/>
        <v/>
      </c>
      <c r="AG4101" t="str">
        <f t="shared" si="1234"/>
        <v/>
      </c>
    </row>
    <row r="4102" spans="1:33" x14ac:dyDescent="0.25">
      <c r="A4102">
        <v>44880</v>
      </c>
      <c r="B4102">
        <v>166320</v>
      </c>
      <c r="C4102">
        <v>999999</v>
      </c>
      <c r="D4102">
        <v>999999</v>
      </c>
      <c r="E4102">
        <v>999999</v>
      </c>
      <c r="F4102">
        <v>999999</v>
      </c>
      <c r="G4102">
        <f t="shared" si="1230"/>
        <v>0</v>
      </c>
      <c r="H4102" s="1">
        <v>1E+30</v>
      </c>
      <c r="I4102" s="1">
        <v>1E+30</v>
      </c>
      <c r="J4102">
        <v>999999</v>
      </c>
      <c r="K4102">
        <v>999999</v>
      </c>
      <c r="L4102">
        <v>999999</v>
      </c>
      <c r="M4102">
        <v>999999</v>
      </c>
      <c r="N4102" t="str">
        <f t="shared" si="1218"/>
        <v/>
      </c>
      <c r="O4102" t="str">
        <f t="shared" si="1219"/>
        <v/>
      </c>
      <c r="P4102" t="str">
        <f t="shared" si="1220"/>
        <v/>
      </c>
      <c r="Q4102" t="str">
        <f t="shared" si="1221"/>
        <v/>
      </c>
      <c r="R4102" t="str">
        <f t="shared" si="1222"/>
        <v/>
      </c>
      <c r="S4102" t="str">
        <f t="shared" si="1223"/>
        <v/>
      </c>
      <c r="T4102" t="str">
        <f t="shared" si="1224"/>
        <v/>
      </c>
      <c r="U4102" t="str">
        <f t="shared" si="1225"/>
        <v/>
      </c>
      <c r="V4102" t="str">
        <f t="shared" si="1226"/>
        <v/>
      </c>
      <c r="W4102" s="13" t="e">
        <f t="shared" si="1231"/>
        <v>#VALUE!</v>
      </c>
      <c r="X4102" s="13" t="e">
        <f t="shared" si="1232"/>
        <v>#VALUE!</v>
      </c>
      <c r="Y4102" s="13" t="e">
        <f t="shared" si="1233"/>
        <v>#VALUE!</v>
      </c>
      <c r="AB4102" t="str">
        <f t="shared" si="1227"/>
        <v/>
      </c>
      <c r="AC4102" t="str">
        <f t="shared" si="1228"/>
        <v/>
      </c>
      <c r="AD4102" t="str">
        <f t="shared" si="1229"/>
        <v/>
      </c>
      <c r="AE4102" t="str">
        <f t="shared" ref="AE4102:AE4165" si="1235">IF(AB4102&lt;0,"",AB4102)</f>
        <v/>
      </c>
      <c r="AF4102" t="str">
        <f t="shared" ref="AF4102:AF4165" si="1236">IF(AC4102&lt;0,"",AC4102)</f>
        <v/>
      </c>
      <c r="AG4102" t="str">
        <f t="shared" si="1234"/>
        <v/>
      </c>
    </row>
    <row r="4103" spans="1:33" x14ac:dyDescent="0.25">
      <c r="A4103">
        <v>50160</v>
      </c>
      <c r="B4103">
        <v>166320</v>
      </c>
      <c r="C4103">
        <v>999999</v>
      </c>
      <c r="D4103">
        <v>999999</v>
      </c>
      <c r="E4103">
        <v>999999</v>
      </c>
      <c r="F4103">
        <v>999999</v>
      </c>
      <c r="G4103">
        <f t="shared" si="1230"/>
        <v>0</v>
      </c>
      <c r="H4103" s="1">
        <v>1E+30</v>
      </c>
      <c r="I4103" s="1">
        <v>1E+30</v>
      </c>
      <c r="J4103">
        <v>999999</v>
      </c>
      <c r="K4103">
        <v>999999</v>
      </c>
      <c r="L4103">
        <v>999999</v>
      </c>
      <c r="M4103">
        <v>999999</v>
      </c>
      <c r="N4103" t="str">
        <f t="shared" si="1218"/>
        <v/>
      </c>
      <c r="O4103" t="str">
        <f t="shared" si="1219"/>
        <v/>
      </c>
      <c r="P4103" t="str">
        <f t="shared" si="1220"/>
        <v/>
      </c>
      <c r="Q4103" t="str">
        <f t="shared" si="1221"/>
        <v/>
      </c>
      <c r="R4103" t="str">
        <f t="shared" si="1222"/>
        <v/>
      </c>
      <c r="S4103" t="str">
        <f t="shared" si="1223"/>
        <v/>
      </c>
      <c r="T4103" t="str">
        <f t="shared" si="1224"/>
        <v/>
      </c>
      <c r="U4103" t="str">
        <f t="shared" si="1225"/>
        <v/>
      </c>
      <c r="V4103" t="str">
        <f t="shared" si="1226"/>
        <v/>
      </c>
      <c r="W4103" s="13" t="e">
        <f t="shared" si="1231"/>
        <v>#VALUE!</v>
      </c>
      <c r="X4103" s="13" t="e">
        <f t="shared" si="1232"/>
        <v>#VALUE!</v>
      </c>
      <c r="Y4103" s="13" t="e">
        <f t="shared" si="1233"/>
        <v>#VALUE!</v>
      </c>
      <c r="AB4103" t="str">
        <f t="shared" si="1227"/>
        <v/>
      </c>
      <c r="AC4103" t="str">
        <f t="shared" si="1228"/>
        <v/>
      </c>
      <c r="AD4103" t="str">
        <f t="shared" si="1229"/>
        <v/>
      </c>
      <c r="AE4103" t="str">
        <f t="shared" si="1235"/>
        <v/>
      </c>
      <c r="AF4103" t="str">
        <f t="shared" si="1236"/>
        <v/>
      </c>
      <c r="AG4103" t="str">
        <f t="shared" si="1234"/>
        <v/>
      </c>
    </row>
    <row r="4104" spans="1:33" x14ac:dyDescent="0.25">
      <c r="A4104">
        <v>55440</v>
      </c>
      <c r="B4104">
        <v>166320</v>
      </c>
      <c r="C4104">
        <v>999999</v>
      </c>
      <c r="D4104">
        <v>999999</v>
      </c>
      <c r="E4104">
        <v>999999</v>
      </c>
      <c r="F4104">
        <v>999999</v>
      </c>
      <c r="G4104">
        <f t="shared" si="1230"/>
        <v>0</v>
      </c>
      <c r="H4104" s="1">
        <v>1E+30</v>
      </c>
      <c r="I4104" s="1">
        <v>1E+30</v>
      </c>
      <c r="J4104">
        <v>999999</v>
      </c>
      <c r="K4104">
        <v>999999</v>
      </c>
      <c r="L4104">
        <v>999999</v>
      </c>
      <c r="M4104">
        <v>999999</v>
      </c>
      <c r="N4104" t="str">
        <f t="shared" si="1218"/>
        <v/>
      </c>
      <c r="O4104" t="str">
        <f t="shared" si="1219"/>
        <v/>
      </c>
      <c r="P4104" t="str">
        <f t="shared" si="1220"/>
        <v/>
      </c>
      <c r="Q4104" t="str">
        <f t="shared" si="1221"/>
        <v/>
      </c>
      <c r="R4104" t="str">
        <f t="shared" si="1222"/>
        <v/>
      </c>
      <c r="S4104" t="str">
        <f t="shared" si="1223"/>
        <v/>
      </c>
      <c r="T4104" t="str">
        <f t="shared" si="1224"/>
        <v/>
      </c>
      <c r="U4104" t="str">
        <f t="shared" si="1225"/>
        <v/>
      </c>
      <c r="V4104" t="str">
        <f t="shared" si="1226"/>
        <v/>
      </c>
      <c r="W4104" s="13" t="e">
        <f t="shared" si="1231"/>
        <v>#VALUE!</v>
      </c>
      <c r="X4104" s="13" t="e">
        <f t="shared" si="1232"/>
        <v>#VALUE!</v>
      </c>
      <c r="Y4104" s="13" t="e">
        <f t="shared" si="1233"/>
        <v>#VALUE!</v>
      </c>
      <c r="AB4104" t="str">
        <f t="shared" si="1227"/>
        <v/>
      </c>
      <c r="AC4104" t="str">
        <f t="shared" si="1228"/>
        <v/>
      </c>
      <c r="AD4104" t="str">
        <f t="shared" si="1229"/>
        <v/>
      </c>
      <c r="AE4104" t="str">
        <f t="shared" si="1235"/>
        <v/>
      </c>
      <c r="AF4104" t="str">
        <f t="shared" si="1236"/>
        <v/>
      </c>
      <c r="AG4104" t="str">
        <f t="shared" si="1234"/>
        <v/>
      </c>
    </row>
    <row r="4105" spans="1:33" x14ac:dyDescent="0.25">
      <c r="A4105">
        <v>60720</v>
      </c>
      <c r="B4105">
        <v>166320</v>
      </c>
      <c r="C4105">
        <v>999999</v>
      </c>
      <c r="D4105">
        <v>999999</v>
      </c>
      <c r="E4105">
        <v>999999</v>
      </c>
      <c r="F4105">
        <v>999999</v>
      </c>
      <c r="G4105">
        <f t="shared" si="1230"/>
        <v>0</v>
      </c>
      <c r="H4105" s="1">
        <v>1E+30</v>
      </c>
      <c r="I4105" s="1">
        <v>1E+30</v>
      </c>
      <c r="J4105">
        <v>999999</v>
      </c>
      <c r="K4105">
        <v>999999</v>
      </c>
      <c r="L4105">
        <v>999999</v>
      </c>
      <c r="M4105">
        <v>999999</v>
      </c>
      <c r="N4105" t="str">
        <f t="shared" si="1218"/>
        <v/>
      </c>
      <c r="O4105" t="str">
        <f t="shared" si="1219"/>
        <v/>
      </c>
      <c r="P4105" t="str">
        <f t="shared" si="1220"/>
        <v/>
      </c>
      <c r="Q4105" t="str">
        <f t="shared" si="1221"/>
        <v/>
      </c>
      <c r="R4105" t="str">
        <f t="shared" si="1222"/>
        <v/>
      </c>
      <c r="S4105" t="str">
        <f t="shared" si="1223"/>
        <v/>
      </c>
      <c r="T4105" t="str">
        <f t="shared" si="1224"/>
        <v/>
      </c>
      <c r="U4105" t="str">
        <f t="shared" si="1225"/>
        <v/>
      </c>
      <c r="V4105" t="str">
        <f t="shared" si="1226"/>
        <v/>
      </c>
      <c r="W4105" s="13" t="e">
        <f t="shared" si="1231"/>
        <v>#VALUE!</v>
      </c>
      <c r="X4105" s="13" t="e">
        <f t="shared" si="1232"/>
        <v>#VALUE!</v>
      </c>
      <c r="Y4105" s="13" t="e">
        <f t="shared" si="1233"/>
        <v>#VALUE!</v>
      </c>
      <c r="AB4105" t="str">
        <f t="shared" si="1227"/>
        <v/>
      </c>
      <c r="AC4105" t="str">
        <f t="shared" si="1228"/>
        <v/>
      </c>
      <c r="AD4105" t="str">
        <f t="shared" si="1229"/>
        <v/>
      </c>
      <c r="AE4105" t="str">
        <f t="shared" si="1235"/>
        <v/>
      </c>
      <c r="AF4105" t="str">
        <f t="shared" si="1236"/>
        <v/>
      </c>
      <c r="AG4105" t="str">
        <f t="shared" si="1234"/>
        <v/>
      </c>
    </row>
    <row r="4106" spans="1:33" x14ac:dyDescent="0.25">
      <c r="A4106">
        <v>66000</v>
      </c>
      <c r="B4106">
        <v>166320</v>
      </c>
      <c r="C4106">
        <v>999999</v>
      </c>
      <c r="D4106">
        <v>999999</v>
      </c>
      <c r="E4106">
        <v>999999</v>
      </c>
      <c r="F4106">
        <v>999999</v>
      </c>
      <c r="G4106">
        <f t="shared" si="1230"/>
        <v>0</v>
      </c>
      <c r="H4106" s="1">
        <v>1E+30</v>
      </c>
      <c r="I4106" s="1">
        <v>1E+30</v>
      </c>
      <c r="J4106">
        <v>999999</v>
      </c>
      <c r="K4106">
        <v>999999</v>
      </c>
      <c r="L4106">
        <v>999999</v>
      </c>
      <c r="M4106">
        <v>999999</v>
      </c>
      <c r="N4106" t="str">
        <f t="shared" si="1218"/>
        <v/>
      </c>
      <c r="O4106" t="str">
        <f t="shared" si="1219"/>
        <v/>
      </c>
      <c r="P4106" t="str">
        <f t="shared" si="1220"/>
        <v/>
      </c>
      <c r="Q4106" t="str">
        <f t="shared" si="1221"/>
        <v/>
      </c>
      <c r="R4106" t="str">
        <f t="shared" si="1222"/>
        <v/>
      </c>
      <c r="S4106" t="str">
        <f t="shared" si="1223"/>
        <v/>
      </c>
      <c r="T4106" t="str">
        <f t="shared" si="1224"/>
        <v/>
      </c>
      <c r="U4106" t="str">
        <f t="shared" si="1225"/>
        <v/>
      </c>
      <c r="V4106" t="str">
        <f t="shared" si="1226"/>
        <v/>
      </c>
      <c r="W4106" s="13" t="e">
        <f t="shared" si="1231"/>
        <v>#VALUE!</v>
      </c>
      <c r="X4106" s="13" t="e">
        <f t="shared" si="1232"/>
        <v>#VALUE!</v>
      </c>
      <c r="Y4106" s="13" t="e">
        <f t="shared" si="1233"/>
        <v>#VALUE!</v>
      </c>
      <c r="AB4106" t="str">
        <f t="shared" si="1227"/>
        <v/>
      </c>
      <c r="AC4106" t="str">
        <f t="shared" si="1228"/>
        <v/>
      </c>
      <c r="AD4106" t="str">
        <f t="shared" si="1229"/>
        <v/>
      </c>
      <c r="AE4106" t="str">
        <f t="shared" si="1235"/>
        <v/>
      </c>
      <c r="AF4106" t="str">
        <f t="shared" si="1236"/>
        <v/>
      </c>
      <c r="AG4106" t="str">
        <f t="shared" si="1234"/>
        <v/>
      </c>
    </row>
    <row r="4107" spans="1:33" x14ac:dyDescent="0.25">
      <c r="A4107">
        <v>71280</v>
      </c>
      <c r="B4107">
        <v>166320</v>
      </c>
      <c r="C4107">
        <v>999999</v>
      </c>
      <c r="D4107">
        <v>999999</v>
      </c>
      <c r="E4107">
        <v>999999</v>
      </c>
      <c r="F4107">
        <v>999999</v>
      </c>
      <c r="G4107">
        <f t="shared" si="1230"/>
        <v>0</v>
      </c>
      <c r="H4107" s="1">
        <v>1E+30</v>
      </c>
      <c r="I4107" s="1">
        <v>1E+30</v>
      </c>
      <c r="J4107">
        <v>999999</v>
      </c>
      <c r="K4107">
        <v>999999</v>
      </c>
      <c r="L4107">
        <v>999999</v>
      </c>
      <c r="M4107">
        <v>999999</v>
      </c>
      <c r="N4107" t="str">
        <f t="shared" si="1218"/>
        <v/>
      </c>
      <c r="O4107" t="str">
        <f t="shared" si="1219"/>
        <v/>
      </c>
      <c r="P4107" t="str">
        <f t="shared" si="1220"/>
        <v/>
      </c>
      <c r="Q4107" t="str">
        <f t="shared" si="1221"/>
        <v/>
      </c>
      <c r="R4107" t="str">
        <f t="shared" si="1222"/>
        <v/>
      </c>
      <c r="S4107" t="str">
        <f t="shared" si="1223"/>
        <v/>
      </c>
      <c r="T4107" t="str">
        <f t="shared" si="1224"/>
        <v/>
      </c>
      <c r="U4107" t="str">
        <f t="shared" si="1225"/>
        <v/>
      </c>
      <c r="V4107" t="str">
        <f t="shared" si="1226"/>
        <v/>
      </c>
      <c r="W4107" s="13" t="e">
        <f t="shared" si="1231"/>
        <v>#VALUE!</v>
      </c>
      <c r="X4107" s="13" t="e">
        <f t="shared" si="1232"/>
        <v>#VALUE!</v>
      </c>
      <c r="Y4107" s="13" t="e">
        <f t="shared" si="1233"/>
        <v>#VALUE!</v>
      </c>
      <c r="AB4107" t="str">
        <f t="shared" si="1227"/>
        <v/>
      </c>
      <c r="AC4107" t="str">
        <f t="shared" si="1228"/>
        <v/>
      </c>
      <c r="AD4107" t="str">
        <f t="shared" si="1229"/>
        <v/>
      </c>
      <c r="AE4107" t="str">
        <f t="shared" si="1235"/>
        <v/>
      </c>
      <c r="AF4107" t="str">
        <f t="shared" si="1236"/>
        <v/>
      </c>
      <c r="AG4107" t="str">
        <f t="shared" si="1234"/>
        <v/>
      </c>
    </row>
    <row r="4108" spans="1:33" x14ac:dyDescent="0.25">
      <c r="A4108">
        <v>76560</v>
      </c>
      <c r="B4108">
        <v>166320</v>
      </c>
      <c r="C4108">
        <v>999999</v>
      </c>
      <c r="D4108">
        <v>999999</v>
      </c>
      <c r="E4108">
        <v>999999</v>
      </c>
      <c r="F4108">
        <v>999999</v>
      </c>
      <c r="G4108">
        <f t="shared" si="1230"/>
        <v>0</v>
      </c>
      <c r="H4108" s="1">
        <v>1E+30</v>
      </c>
      <c r="I4108" s="1">
        <v>1E+30</v>
      </c>
      <c r="J4108">
        <v>999999</v>
      </c>
      <c r="K4108">
        <v>999999</v>
      </c>
      <c r="L4108">
        <v>999999</v>
      </c>
      <c r="M4108">
        <v>999999</v>
      </c>
      <c r="N4108" t="str">
        <f t="shared" si="1218"/>
        <v/>
      </c>
      <c r="O4108" t="str">
        <f t="shared" si="1219"/>
        <v/>
      </c>
      <c r="P4108" t="str">
        <f t="shared" si="1220"/>
        <v/>
      </c>
      <c r="Q4108" t="str">
        <f t="shared" si="1221"/>
        <v/>
      </c>
      <c r="R4108" t="str">
        <f t="shared" si="1222"/>
        <v/>
      </c>
      <c r="S4108" t="str">
        <f t="shared" si="1223"/>
        <v/>
      </c>
      <c r="T4108" t="str">
        <f t="shared" si="1224"/>
        <v/>
      </c>
      <c r="U4108" t="str">
        <f t="shared" si="1225"/>
        <v/>
      </c>
      <c r="V4108" t="str">
        <f t="shared" si="1226"/>
        <v/>
      </c>
      <c r="W4108" s="13" t="e">
        <f t="shared" si="1231"/>
        <v>#VALUE!</v>
      </c>
      <c r="X4108" s="13" t="e">
        <f t="shared" si="1232"/>
        <v>#VALUE!</v>
      </c>
      <c r="Y4108" s="13" t="e">
        <f t="shared" si="1233"/>
        <v>#VALUE!</v>
      </c>
      <c r="AB4108" t="str">
        <f t="shared" si="1227"/>
        <v/>
      </c>
      <c r="AC4108" t="str">
        <f t="shared" si="1228"/>
        <v/>
      </c>
      <c r="AD4108" t="str">
        <f t="shared" si="1229"/>
        <v/>
      </c>
      <c r="AE4108" t="str">
        <f t="shared" si="1235"/>
        <v/>
      </c>
      <c r="AF4108" t="str">
        <f t="shared" si="1236"/>
        <v/>
      </c>
      <c r="AG4108" t="str">
        <f t="shared" si="1234"/>
        <v/>
      </c>
    </row>
    <row r="4109" spans="1:33" x14ac:dyDescent="0.25">
      <c r="A4109">
        <v>81840</v>
      </c>
      <c r="B4109">
        <v>166320</v>
      </c>
      <c r="C4109">
        <v>999999</v>
      </c>
      <c r="D4109">
        <v>999999</v>
      </c>
      <c r="E4109">
        <v>999999</v>
      </c>
      <c r="F4109">
        <v>999999</v>
      </c>
      <c r="G4109">
        <f t="shared" si="1230"/>
        <v>0</v>
      </c>
      <c r="H4109" s="1">
        <v>1E+30</v>
      </c>
      <c r="I4109" s="1">
        <v>1E+30</v>
      </c>
      <c r="J4109">
        <v>999999</v>
      </c>
      <c r="K4109">
        <v>999999</v>
      </c>
      <c r="L4109">
        <v>999999</v>
      </c>
      <c r="M4109">
        <v>999999</v>
      </c>
      <c r="N4109" t="str">
        <f t="shared" si="1218"/>
        <v/>
      </c>
      <c r="O4109" t="str">
        <f t="shared" si="1219"/>
        <v/>
      </c>
      <c r="P4109" t="str">
        <f t="shared" si="1220"/>
        <v/>
      </c>
      <c r="Q4109" t="str">
        <f t="shared" si="1221"/>
        <v/>
      </c>
      <c r="R4109" t="str">
        <f t="shared" si="1222"/>
        <v/>
      </c>
      <c r="S4109" t="str">
        <f t="shared" si="1223"/>
        <v/>
      </c>
      <c r="T4109" t="str">
        <f t="shared" si="1224"/>
        <v/>
      </c>
      <c r="U4109" t="str">
        <f t="shared" si="1225"/>
        <v/>
      </c>
      <c r="V4109" t="str">
        <f t="shared" si="1226"/>
        <v/>
      </c>
      <c r="W4109" s="13" t="e">
        <f t="shared" si="1231"/>
        <v>#VALUE!</v>
      </c>
      <c r="X4109" s="13" t="e">
        <f t="shared" si="1232"/>
        <v>#VALUE!</v>
      </c>
      <c r="Y4109" s="13" t="e">
        <f t="shared" si="1233"/>
        <v>#VALUE!</v>
      </c>
      <c r="AB4109" t="str">
        <f t="shared" si="1227"/>
        <v/>
      </c>
      <c r="AC4109" t="str">
        <f t="shared" si="1228"/>
        <v/>
      </c>
      <c r="AD4109" t="str">
        <f t="shared" si="1229"/>
        <v/>
      </c>
      <c r="AE4109" t="str">
        <f t="shared" si="1235"/>
        <v/>
      </c>
      <c r="AF4109" t="str">
        <f t="shared" si="1236"/>
        <v/>
      </c>
      <c r="AG4109" t="str">
        <f t="shared" si="1234"/>
        <v/>
      </c>
    </row>
    <row r="4110" spans="1:33" x14ac:dyDescent="0.25">
      <c r="A4110">
        <v>87120</v>
      </c>
      <c r="B4110">
        <v>166320</v>
      </c>
      <c r="C4110">
        <v>999999</v>
      </c>
      <c r="D4110">
        <v>999999</v>
      </c>
      <c r="E4110">
        <v>999999</v>
      </c>
      <c r="F4110">
        <v>999999</v>
      </c>
      <c r="G4110">
        <f t="shared" si="1230"/>
        <v>0</v>
      </c>
      <c r="H4110" s="1">
        <v>1E+30</v>
      </c>
      <c r="I4110" s="1">
        <v>1E+30</v>
      </c>
      <c r="J4110">
        <v>999999</v>
      </c>
      <c r="K4110">
        <v>999999</v>
      </c>
      <c r="L4110">
        <v>999999</v>
      </c>
      <c r="M4110">
        <v>999999</v>
      </c>
      <c r="N4110" t="str">
        <f t="shared" si="1218"/>
        <v/>
      </c>
      <c r="O4110" t="str">
        <f t="shared" si="1219"/>
        <v/>
      </c>
      <c r="P4110" t="str">
        <f t="shared" si="1220"/>
        <v/>
      </c>
      <c r="Q4110" t="str">
        <f t="shared" si="1221"/>
        <v/>
      </c>
      <c r="R4110" t="str">
        <f t="shared" si="1222"/>
        <v/>
      </c>
      <c r="S4110" t="str">
        <f t="shared" si="1223"/>
        <v/>
      </c>
      <c r="T4110" t="str">
        <f t="shared" si="1224"/>
        <v/>
      </c>
      <c r="U4110" t="str">
        <f t="shared" si="1225"/>
        <v/>
      </c>
      <c r="V4110" t="str">
        <f t="shared" si="1226"/>
        <v/>
      </c>
      <c r="W4110" s="13" t="e">
        <f t="shared" si="1231"/>
        <v>#VALUE!</v>
      </c>
      <c r="X4110" s="13" t="e">
        <f t="shared" si="1232"/>
        <v>#VALUE!</v>
      </c>
      <c r="Y4110" s="13" t="e">
        <f t="shared" si="1233"/>
        <v>#VALUE!</v>
      </c>
      <c r="AB4110" t="str">
        <f t="shared" si="1227"/>
        <v/>
      </c>
      <c r="AC4110" t="str">
        <f t="shared" si="1228"/>
        <v/>
      </c>
      <c r="AD4110" t="str">
        <f t="shared" si="1229"/>
        <v/>
      </c>
      <c r="AE4110" t="str">
        <f t="shared" si="1235"/>
        <v/>
      </c>
      <c r="AF4110" t="str">
        <f t="shared" si="1236"/>
        <v/>
      </c>
      <c r="AG4110" t="str">
        <f t="shared" si="1234"/>
        <v/>
      </c>
    </row>
    <row r="4111" spans="1:33" x14ac:dyDescent="0.25">
      <c r="A4111">
        <v>92400</v>
      </c>
      <c r="B4111">
        <v>166320</v>
      </c>
      <c r="C4111">
        <v>999999</v>
      </c>
      <c r="D4111">
        <v>999999</v>
      </c>
      <c r="E4111">
        <v>999999</v>
      </c>
      <c r="F4111">
        <v>999999</v>
      </c>
      <c r="G4111">
        <f t="shared" si="1230"/>
        <v>0</v>
      </c>
      <c r="H4111" s="1">
        <v>1E+30</v>
      </c>
      <c r="I4111" s="1">
        <v>1E+30</v>
      </c>
      <c r="J4111">
        <v>999999</v>
      </c>
      <c r="K4111">
        <v>999999</v>
      </c>
      <c r="L4111">
        <v>999999</v>
      </c>
      <c r="M4111">
        <v>999999</v>
      </c>
      <c r="N4111" t="str">
        <f t="shared" si="1218"/>
        <v/>
      </c>
      <c r="O4111" t="str">
        <f t="shared" si="1219"/>
        <v/>
      </c>
      <c r="P4111" t="str">
        <f t="shared" si="1220"/>
        <v/>
      </c>
      <c r="Q4111" t="str">
        <f t="shared" si="1221"/>
        <v/>
      </c>
      <c r="R4111" t="str">
        <f t="shared" si="1222"/>
        <v/>
      </c>
      <c r="S4111" t="str">
        <f t="shared" si="1223"/>
        <v/>
      </c>
      <c r="T4111" t="str">
        <f t="shared" si="1224"/>
        <v/>
      </c>
      <c r="U4111" t="str">
        <f t="shared" si="1225"/>
        <v/>
      </c>
      <c r="V4111" t="str">
        <f t="shared" si="1226"/>
        <v/>
      </c>
      <c r="W4111" s="13" t="e">
        <f t="shared" si="1231"/>
        <v>#VALUE!</v>
      </c>
      <c r="X4111" s="13" t="e">
        <f t="shared" si="1232"/>
        <v>#VALUE!</v>
      </c>
      <c r="Y4111" s="13" t="e">
        <f t="shared" si="1233"/>
        <v>#VALUE!</v>
      </c>
      <c r="AB4111" t="str">
        <f t="shared" si="1227"/>
        <v/>
      </c>
      <c r="AC4111" t="str">
        <f t="shared" si="1228"/>
        <v/>
      </c>
      <c r="AD4111" t="str">
        <f t="shared" si="1229"/>
        <v/>
      </c>
      <c r="AE4111" t="str">
        <f t="shared" si="1235"/>
        <v/>
      </c>
      <c r="AF4111" t="str">
        <f t="shared" si="1236"/>
        <v/>
      </c>
      <c r="AG4111" t="str">
        <f t="shared" si="1234"/>
        <v/>
      </c>
    </row>
    <row r="4112" spans="1:33" x14ac:dyDescent="0.25">
      <c r="A4112">
        <v>97680</v>
      </c>
      <c r="B4112">
        <v>166320</v>
      </c>
      <c r="C4112">
        <v>999999</v>
      </c>
      <c r="D4112">
        <v>999999</v>
      </c>
      <c r="E4112">
        <v>999999</v>
      </c>
      <c r="F4112">
        <v>999999</v>
      </c>
      <c r="G4112">
        <f t="shared" si="1230"/>
        <v>0</v>
      </c>
      <c r="H4112" s="1">
        <v>1E+30</v>
      </c>
      <c r="I4112" s="1">
        <v>1E+30</v>
      </c>
      <c r="J4112">
        <v>999999</v>
      </c>
      <c r="K4112">
        <v>999999</v>
      </c>
      <c r="L4112">
        <v>999999</v>
      </c>
      <c r="M4112">
        <v>999999</v>
      </c>
      <c r="N4112" t="str">
        <f t="shared" si="1218"/>
        <v/>
      </c>
      <c r="O4112" t="str">
        <f t="shared" si="1219"/>
        <v/>
      </c>
      <c r="P4112" t="str">
        <f t="shared" si="1220"/>
        <v/>
      </c>
      <c r="Q4112" t="str">
        <f t="shared" si="1221"/>
        <v/>
      </c>
      <c r="R4112" t="str">
        <f t="shared" si="1222"/>
        <v/>
      </c>
      <c r="S4112" t="str">
        <f t="shared" si="1223"/>
        <v/>
      </c>
      <c r="T4112" t="str">
        <f t="shared" si="1224"/>
        <v/>
      </c>
      <c r="U4112" t="str">
        <f t="shared" si="1225"/>
        <v/>
      </c>
      <c r="V4112" t="str">
        <f t="shared" si="1226"/>
        <v/>
      </c>
      <c r="W4112" s="13" t="e">
        <f t="shared" si="1231"/>
        <v>#VALUE!</v>
      </c>
      <c r="X4112" s="13" t="e">
        <f t="shared" si="1232"/>
        <v>#VALUE!</v>
      </c>
      <c r="Y4112" s="13" t="e">
        <f t="shared" si="1233"/>
        <v>#VALUE!</v>
      </c>
      <c r="AB4112" t="str">
        <f t="shared" si="1227"/>
        <v/>
      </c>
      <c r="AC4112" t="str">
        <f t="shared" si="1228"/>
        <v/>
      </c>
      <c r="AD4112" t="str">
        <f t="shared" si="1229"/>
        <v/>
      </c>
      <c r="AE4112" t="str">
        <f t="shared" si="1235"/>
        <v/>
      </c>
      <c r="AF4112" t="str">
        <f t="shared" si="1236"/>
        <v/>
      </c>
      <c r="AG4112" t="str">
        <f t="shared" si="1234"/>
        <v/>
      </c>
    </row>
    <row r="4113" spans="1:33" x14ac:dyDescent="0.25">
      <c r="A4113">
        <v>102960</v>
      </c>
      <c r="B4113">
        <v>166320</v>
      </c>
      <c r="C4113">
        <v>999999</v>
      </c>
      <c r="D4113">
        <v>999999</v>
      </c>
      <c r="E4113">
        <v>999999</v>
      </c>
      <c r="F4113">
        <v>999999</v>
      </c>
      <c r="G4113">
        <f t="shared" si="1230"/>
        <v>0</v>
      </c>
      <c r="H4113" s="1">
        <v>1E+30</v>
      </c>
      <c r="I4113" s="1">
        <v>1E+30</v>
      </c>
      <c r="J4113">
        <v>999999</v>
      </c>
      <c r="K4113">
        <v>999999</v>
      </c>
      <c r="L4113">
        <v>999999</v>
      </c>
      <c r="M4113">
        <v>999999</v>
      </c>
      <c r="N4113" t="str">
        <f t="shared" si="1218"/>
        <v/>
      </c>
      <c r="O4113" t="str">
        <f t="shared" si="1219"/>
        <v/>
      </c>
      <c r="P4113" t="str">
        <f t="shared" si="1220"/>
        <v/>
      </c>
      <c r="Q4113" t="str">
        <f t="shared" si="1221"/>
        <v/>
      </c>
      <c r="R4113" t="str">
        <f t="shared" si="1222"/>
        <v/>
      </c>
      <c r="S4113" t="str">
        <f t="shared" si="1223"/>
        <v/>
      </c>
      <c r="T4113" t="str">
        <f t="shared" si="1224"/>
        <v/>
      </c>
      <c r="U4113" t="str">
        <f t="shared" si="1225"/>
        <v/>
      </c>
      <c r="V4113" t="str">
        <f t="shared" si="1226"/>
        <v/>
      </c>
      <c r="W4113" s="13" t="e">
        <f t="shared" si="1231"/>
        <v>#VALUE!</v>
      </c>
      <c r="X4113" s="13" t="e">
        <f t="shared" si="1232"/>
        <v>#VALUE!</v>
      </c>
      <c r="Y4113" s="13" t="e">
        <f t="shared" si="1233"/>
        <v>#VALUE!</v>
      </c>
      <c r="AB4113" t="str">
        <f t="shared" si="1227"/>
        <v/>
      </c>
      <c r="AC4113" t="str">
        <f t="shared" si="1228"/>
        <v/>
      </c>
      <c r="AD4113" t="str">
        <f t="shared" si="1229"/>
        <v/>
      </c>
      <c r="AE4113" t="str">
        <f t="shared" si="1235"/>
        <v/>
      </c>
      <c r="AF4113" t="str">
        <f t="shared" si="1236"/>
        <v/>
      </c>
      <c r="AG4113" t="str">
        <f t="shared" si="1234"/>
        <v/>
      </c>
    </row>
    <row r="4114" spans="1:33" x14ac:dyDescent="0.25">
      <c r="A4114">
        <v>108240</v>
      </c>
      <c r="B4114">
        <v>166320</v>
      </c>
      <c r="C4114">
        <v>999999</v>
      </c>
      <c r="D4114">
        <v>999999</v>
      </c>
      <c r="E4114">
        <v>999999</v>
      </c>
      <c r="F4114">
        <v>999999</v>
      </c>
      <c r="G4114">
        <f t="shared" si="1230"/>
        <v>0</v>
      </c>
      <c r="H4114" s="1">
        <v>1E+30</v>
      </c>
      <c r="I4114" s="1">
        <v>1E+30</v>
      </c>
      <c r="J4114">
        <v>999999</v>
      </c>
      <c r="K4114">
        <v>999999</v>
      </c>
      <c r="L4114">
        <v>999999</v>
      </c>
      <c r="M4114">
        <v>999999</v>
      </c>
      <c r="N4114" t="str">
        <f t="shared" si="1218"/>
        <v/>
      </c>
      <c r="O4114" t="str">
        <f t="shared" si="1219"/>
        <v/>
      </c>
      <c r="P4114" t="str">
        <f t="shared" si="1220"/>
        <v/>
      </c>
      <c r="Q4114" t="str">
        <f t="shared" si="1221"/>
        <v/>
      </c>
      <c r="R4114" t="str">
        <f t="shared" si="1222"/>
        <v/>
      </c>
      <c r="S4114" t="str">
        <f t="shared" si="1223"/>
        <v/>
      </c>
      <c r="T4114" t="str">
        <f t="shared" si="1224"/>
        <v/>
      </c>
      <c r="U4114" t="str">
        <f t="shared" si="1225"/>
        <v/>
      </c>
      <c r="V4114" t="str">
        <f t="shared" si="1226"/>
        <v/>
      </c>
      <c r="W4114" s="13" t="e">
        <f t="shared" si="1231"/>
        <v>#VALUE!</v>
      </c>
      <c r="X4114" s="13" t="e">
        <f t="shared" si="1232"/>
        <v>#VALUE!</v>
      </c>
      <c r="Y4114" s="13" t="e">
        <f t="shared" si="1233"/>
        <v>#VALUE!</v>
      </c>
      <c r="AB4114" t="str">
        <f t="shared" si="1227"/>
        <v/>
      </c>
      <c r="AC4114" t="str">
        <f t="shared" si="1228"/>
        <v/>
      </c>
      <c r="AD4114" t="str">
        <f t="shared" si="1229"/>
        <v/>
      </c>
      <c r="AE4114" t="str">
        <f t="shared" si="1235"/>
        <v/>
      </c>
      <c r="AF4114" t="str">
        <f t="shared" si="1236"/>
        <v/>
      </c>
      <c r="AG4114" t="str">
        <f t="shared" si="1234"/>
        <v/>
      </c>
    </row>
    <row r="4115" spans="1:33" x14ac:dyDescent="0.25">
      <c r="A4115">
        <v>113520</v>
      </c>
      <c r="B4115">
        <v>166320</v>
      </c>
      <c r="C4115">
        <v>999999</v>
      </c>
      <c r="D4115">
        <v>999999</v>
      </c>
      <c r="E4115">
        <v>999999</v>
      </c>
      <c r="F4115">
        <v>999999</v>
      </c>
      <c r="G4115">
        <f t="shared" si="1230"/>
        <v>0</v>
      </c>
      <c r="H4115" s="1">
        <v>1E+30</v>
      </c>
      <c r="I4115" s="1">
        <v>1E+30</v>
      </c>
      <c r="J4115">
        <v>999999</v>
      </c>
      <c r="K4115">
        <v>999999</v>
      </c>
      <c r="L4115">
        <v>999999</v>
      </c>
      <c r="M4115">
        <v>999999</v>
      </c>
      <c r="N4115" t="str">
        <f t="shared" si="1218"/>
        <v/>
      </c>
      <c r="O4115" t="str">
        <f t="shared" si="1219"/>
        <v/>
      </c>
      <c r="P4115" t="str">
        <f t="shared" si="1220"/>
        <v/>
      </c>
      <c r="Q4115" t="str">
        <f t="shared" si="1221"/>
        <v/>
      </c>
      <c r="R4115" t="str">
        <f t="shared" si="1222"/>
        <v/>
      </c>
      <c r="S4115" t="str">
        <f t="shared" si="1223"/>
        <v/>
      </c>
      <c r="T4115" t="str">
        <f t="shared" si="1224"/>
        <v/>
      </c>
      <c r="U4115" t="str">
        <f t="shared" si="1225"/>
        <v/>
      </c>
      <c r="V4115" t="str">
        <f t="shared" si="1226"/>
        <v/>
      </c>
      <c r="W4115" s="13" t="e">
        <f t="shared" si="1231"/>
        <v>#VALUE!</v>
      </c>
      <c r="X4115" s="13" t="e">
        <f t="shared" si="1232"/>
        <v>#VALUE!</v>
      </c>
      <c r="Y4115" s="13" t="e">
        <f t="shared" si="1233"/>
        <v>#VALUE!</v>
      </c>
      <c r="AB4115" t="str">
        <f t="shared" si="1227"/>
        <v/>
      </c>
      <c r="AC4115" t="str">
        <f t="shared" si="1228"/>
        <v/>
      </c>
      <c r="AD4115" t="str">
        <f t="shared" si="1229"/>
        <v/>
      </c>
      <c r="AE4115" t="str">
        <f t="shared" si="1235"/>
        <v/>
      </c>
      <c r="AF4115" t="str">
        <f t="shared" si="1236"/>
        <v/>
      </c>
      <c r="AG4115" t="str">
        <f t="shared" si="1234"/>
        <v/>
      </c>
    </row>
    <row r="4116" spans="1:33" x14ac:dyDescent="0.25">
      <c r="A4116">
        <v>118800</v>
      </c>
      <c r="B4116">
        <v>166320</v>
      </c>
      <c r="C4116">
        <v>999999</v>
      </c>
      <c r="D4116">
        <v>999999</v>
      </c>
      <c r="E4116">
        <v>999999</v>
      </c>
      <c r="F4116">
        <v>999999</v>
      </c>
      <c r="G4116">
        <f t="shared" si="1230"/>
        <v>0</v>
      </c>
      <c r="H4116" s="1">
        <v>1E+30</v>
      </c>
      <c r="I4116" s="1">
        <v>1E+30</v>
      </c>
      <c r="J4116">
        <v>999999</v>
      </c>
      <c r="K4116">
        <v>999999</v>
      </c>
      <c r="L4116">
        <v>999999</v>
      </c>
      <c r="M4116">
        <v>999999</v>
      </c>
      <c r="N4116" t="str">
        <f t="shared" si="1218"/>
        <v/>
      </c>
      <c r="O4116" t="str">
        <f t="shared" si="1219"/>
        <v/>
      </c>
      <c r="P4116" t="str">
        <f t="shared" si="1220"/>
        <v/>
      </c>
      <c r="Q4116" t="str">
        <f t="shared" si="1221"/>
        <v/>
      </c>
      <c r="R4116" t="str">
        <f t="shared" si="1222"/>
        <v/>
      </c>
      <c r="S4116" t="str">
        <f t="shared" si="1223"/>
        <v/>
      </c>
      <c r="T4116" t="str">
        <f t="shared" si="1224"/>
        <v/>
      </c>
      <c r="U4116" t="str">
        <f t="shared" si="1225"/>
        <v/>
      </c>
      <c r="V4116" t="str">
        <f t="shared" si="1226"/>
        <v/>
      </c>
      <c r="W4116" s="13" t="e">
        <f t="shared" si="1231"/>
        <v>#VALUE!</v>
      </c>
      <c r="X4116" s="13" t="e">
        <f t="shared" si="1232"/>
        <v>#VALUE!</v>
      </c>
      <c r="Y4116" s="13" t="e">
        <f t="shared" si="1233"/>
        <v>#VALUE!</v>
      </c>
      <c r="AB4116" t="str">
        <f t="shared" si="1227"/>
        <v/>
      </c>
      <c r="AC4116" t="str">
        <f t="shared" si="1228"/>
        <v/>
      </c>
      <c r="AD4116" t="str">
        <f t="shared" si="1229"/>
        <v/>
      </c>
      <c r="AE4116" t="str">
        <f t="shared" si="1235"/>
        <v/>
      </c>
      <c r="AF4116" t="str">
        <f t="shared" si="1236"/>
        <v/>
      </c>
      <c r="AG4116" t="str">
        <f t="shared" si="1234"/>
        <v/>
      </c>
    </row>
    <row r="4117" spans="1:33" x14ac:dyDescent="0.25">
      <c r="A4117">
        <v>124080</v>
      </c>
      <c r="B4117">
        <v>166320</v>
      </c>
      <c r="C4117">
        <v>999999</v>
      </c>
      <c r="D4117">
        <v>999999</v>
      </c>
      <c r="E4117">
        <v>999999</v>
      </c>
      <c r="F4117">
        <v>999999</v>
      </c>
      <c r="G4117">
        <f t="shared" si="1230"/>
        <v>0</v>
      </c>
      <c r="H4117" s="1">
        <v>1E+30</v>
      </c>
      <c r="I4117" s="1">
        <v>1E+30</v>
      </c>
      <c r="J4117">
        <v>999999</v>
      </c>
      <c r="K4117">
        <v>999999</v>
      </c>
      <c r="L4117">
        <v>999999</v>
      </c>
      <c r="M4117">
        <v>999999</v>
      </c>
      <c r="N4117" t="str">
        <f t="shared" si="1218"/>
        <v/>
      </c>
      <c r="O4117" t="str">
        <f t="shared" si="1219"/>
        <v/>
      </c>
      <c r="P4117" t="str">
        <f t="shared" si="1220"/>
        <v/>
      </c>
      <c r="Q4117" t="str">
        <f t="shared" si="1221"/>
        <v/>
      </c>
      <c r="R4117" t="str">
        <f t="shared" si="1222"/>
        <v/>
      </c>
      <c r="S4117" t="str">
        <f t="shared" si="1223"/>
        <v/>
      </c>
      <c r="T4117" t="str">
        <f t="shared" si="1224"/>
        <v/>
      </c>
      <c r="U4117" t="str">
        <f t="shared" si="1225"/>
        <v/>
      </c>
      <c r="V4117" t="str">
        <f t="shared" si="1226"/>
        <v/>
      </c>
      <c r="W4117" s="13" t="e">
        <f t="shared" si="1231"/>
        <v>#VALUE!</v>
      </c>
      <c r="X4117" s="13" t="e">
        <f t="shared" si="1232"/>
        <v>#VALUE!</v>
      </c>
      <c r="Y4117" s="13" t="e">
        <f t="shared" si="1233"/>
        <v>#VALUE!</v>
      </c>
      <c r="AB4117" t="str">
        <f t="shared" si="1227"/>
        <v/>
      </c>
      <c r="AC4117" t="str">
        <f t="shared" si="1228"/>
        <v/>
      </c>
      <c r="AD4117" t="str">
        <f t="shared" si="1229"/>
        <v/>
      </c>
      <c r="AE4117" t="str">
        <f t="shared" si="1235"/>
        <v/>
      </c>
      <c r="AF4117" t="str">
        <f t="shared" si="1236"/>
        <v/>
      </c>
      <c r="AG4117" t="str">
        <f t="shared" si="1234"/>
        <v/>
      </c>
    </row>
    <row r="4118" spans="1:33" x14ac:dyDescent="0.25">
      <c r="A4118">
        <v>129360</v>
      </c>
      <c r="B4118">
        <v>166320</v>
      </c>
      <c r="C4118">
        <v>999999</v>
      </c>
      <c r="D4118">
        <v>999999</v>
      </c>
      <c r="E4118">
        <v>4647.6000999999997</v>
      </c>
      <c r="F4118">
        <v>4648.6000999999997</v>
      </c>
      <c r="G4118">
        <f t="shared" si="1230"/>
        <v>1</v>
      </c>
      <c r="H4118" s="1">
        <v>1E+30</v>
      </c>
      <c r="I4118" s="1">
        <v>-1E+30</v>
      </c>
      <c r="J4118">
        <v>999999</v>
      </c>
      <c r="K4118">
        <v>999999</v>
      </c>
      <c r="L4118" s="1">
        <v>9.5799999999999998E-6</v>
      </c>
      <c r="M4118">
        <v>6.25E-2</v>
      </c>
      <c r="N4118" t="str">
        <f t="shared" si="1218"/>
        <v/>
      </c>
      <c r="O4118" t="str">
        <f t="shared" si="1219"/>
        <v/>
      </c>
      <c r="P4118">
        <f t="shared" si="1220"/>
        <v>4647.6000999999997</v>
      </c>
      <c r="Q4118" t="str">
        <f t="shared" si="1221"/>
        <v/>
      </c>
      <c r="R4118">
        <f t="shared" si="1222"/>
        <v>-1E+30</v>
      </c>
      <c r="S4118" t="str">
        <f t="shared" si="1223"/>
        <v/>
      </c>
      <c r="T4118" t="str">
        <f t="shared" si="1224"/>
        <v/>
      </c>
      <c r="U4118">
        <f t="shared" si="1225"/>
        <v>9.5799999999999998E-6</v>
      </c>
      <c r="V4118">
        <f t="shared" si="1226"/>
        <v>6.25E-2</v>
      </c>
      <c r="W4118" s="13" t="e">
        <f t="shared" si="1231"/>
        <v>#VALUE!</v>
      </c>
      <c r="X4118" s="13">
        <f t="shared" si="1232"/>
        <v>40</v>
      </c>
      <c r="Y4118" s="13">
        <f t="shared" si="1233"/>
        <v>-4.0000000000000003E+31</v>
      </c>
      <c r="AB4118" t="str">
        <f t="shared" si="1227"/>
        <v/>
      </c>
      <c r="AC4118">
        <f t="shared" si="1228"/>
        <v>40</v>
      </c>
      <c r="AD4118">
        <f t="shared" si="1229"/>
        <v>-4.0000000000000003E+31</v>
      </c>
      <c r="AE4118" t="str">
        <f t="shared" si="1235"/>
        <v/>
      </c>
      <c r="AF4118">
        <f t="shared" si="1236"/>
        <v>40</v>
      </c>
      <c r="AG4118" t="str">
        <f t="shared" si="1234"/>
        <v/>
      </c>
    </row>
    <row r="4119" spans="1:33" x14ac:dyDescent="0.25">
      <c r="A4119">
        <v>134640</v>
      </c>
      <c r="B4119">
        <v>166320</v>
      </c>
      <c r="C4119">
        <v>999999</v>
      </c>
      <c r="D4119">
        <v>999999</v>
      </c>
      <c r="E4119">
        <v>4000</v>
      </c>
      <c r="F4119">
        <v>4570</v>
      </c>
      <c r="G4119">
        <f t="shared" si="1230"/>
        <v>570</v>
      </c>
      <c r="H4119" s="1">
        <v>1E+30</v>
      </c>
      <c r="I4119">
        <v>4204.0230000000001</v>
      </c>
      <c r="J4119">
        <v>999999</v>
      </c>
      <c r="K4119">
        <v>999999</v>
      </c>
      <c r="L4119" s="1">
        <v>9.5799999999999998E-6</v>
      </c>
      <c r="M4119">
        <v>6.25E-2</v>
      </c>
      <c r="N4119" t="str">
        <f t="shared" si="1218"/>
        <v/>
      </c>
      <c r="O4119" t="str">
        <f t="shared" si="1219"/>
        <v/>
      </c>
      <c r="P4119">
        <f t="shared" si="1220"/>
        <v>4000</v>
      </c>
      <c r="Q4119" t="str">
        <f t="shared" si="1221"/>
        <v/>
      </c>
      <c r="R4119">
        <f t="shared" si="1222"/>
        <v>4204.0230000000001</v>
      </c>
      <c r="S4119" t="str">
        <f t="shared" si="1223"/>
        <v/>
      </c>
      <c r="T4119" t="str">
        <f t="shared" si="1224"/>
        <v/>
      </c>
      <c r="U4119">
        <f t="shared" si="1225"/>
        <v>9.5799999999999998E-6</v>
      </c>
      <c r="V4119">
        <f t="shared" si="1226"/>
        <v>6.25E-2</v>
      </c>
      <c r="W4119" s="13" t="e">
        <f t="shared" si="1231"/>
        <v>#VALUE!</v>
      </c>
      <c r="X4119" s="13">
        <f t="shared" si="1232"/>
        <v>22800</v>
      </c>
      <c r="Y4119" s="13">
        <f t="shared" si="1233"/>
        <v>8160.9200000000055</v>
      </c>
      <c r="AB4119" t="str">
        <f t="shared" si="1227"/>
        <v/>
      </c>
      <c r="AC4119">
        <f t="shared" si="1228"/>
        <v>22800</v>
      </c>
      <c r="AD4119">
        <f t="shared" si="1229"/>
        <v>8160.9200000000055</v>
      </c>
      <c r="AE4119" t="str">
        <f t="shared" si="1235"/>
        <v/>
      </c>
      <c r="AF4119">
        <f t="shared" si="1236"/>
        <v>22800</v>
      </c>
      <c r="AG4119">
        <f t="shared" si="1234"/>
        <v>8160.9200000000055</v>
      </c>
    </row>
    <row r="4120" spans="1:33" x14ac:dyDescent="0.25">
      <c r="A4120">
        <v>139920</v>
      </c>
      <c r="B4120">
        <v>166320</v>
      </c>
      <c r="C4120">
        <v>999999</v>
      </c>
      <c r="D4120">
        <v>999999</v>
      </c>
      <c r="E4120">
        <v>4000</v>
      </c>
      <c r="F4120">
        <v>4604</v>
      </c>
      <c r="G4120">
        <f t="shared" si="1230"/>
        <v>604</v>
      </c>
      <c r="H4120" s="1">
        <v>1E+30</v>
      </c>
      <c r="I4120">
        <v>4203.9650000000001</v>
      </c>
      <c r="J4120">
        <v>999999</v>
      </c>
      <c r="K4120">
        <v>999999</v>
      </c>
      <c r="L4120" s="1">
        <v>9.0299999999999999E-5</v>
      </c>
      <c r="M4120">
        <v>0.111</v>
      </c>
      <c r="N4120" t="str">
        <f t="shared" si="1218"/>
        <v/>
      </c>
      <c r="O4120" t="str">
        <f t="shared" si="1219"/>
        <v/>
      </c>
      <c r="P4120">
        <f t="shared" si="1220"/>
        <v>4000</v>
      </c>
      <c r="Q4120" t="str">
        <f t="shared" si="1221"/>
        <v/>
      </c>
      <c r="R4120">
        <f t="shared" si="1222"/>
        <v>4203.9650000000001</v>
      </c>
      <c r="S4120" t="str">
        <f t="shared" si="1223"/>
        <v/>
      </c>
      <c r="T4120" t="str">
        <f t="shared" si="1224"/>
        <v/>
      </c>
      <c r="U4120">
        <f t="shared" si="1225"/>
        <v>9.0299999999999999E-5</v>
      </c>
      <c r="V4120">
        <f t="shared" si="1226"/>
        <v>0.111</v>
      </c>
      <c r="W4120" s="13" t="e">
        <f t="shared" si="1231"/>
        <v>#VALUE!</v>
      </c>
      <c r="X4120" s="13">
        <f t="shared" si="1232"/>
        <v>42908.160000000003</v>
      </c>
      <c r="Y4120" s="13">
        <f t="shared" si="1233"/>
        <v>14489.673600000009</v>
      </c>
      <c r="AB4120" t="str">
        <f t="shared" si="1227"/>
        <v/>
      </c>
      <c r="AC4120">
        <f t="shared" si="1228"/>
        <v>42908.160000000003</v>
      </c>
      <c r="AD4120">
        <f t="shared" si="1229"/>
        <v>14489.673600000009</v>
      </c>
      <c r="AE4120" t="str">
        <f t="shared" si="1235"/>
        <v/>
      </c>
      <c r="AF4120">
        <f t="shared" si="1236"/>
        <v>42908.160000000003</v>
      </c>
      <c r="AG4120">
        <f t="shared" si="1234"/>
        <v>14489.673600000009</v>
      </c>
    </row>
    <row r="4121" spans="1:33" x14ac:dyDescent="0.25">
      <c r="A4121">
        <v>145200</v>
      </c>
      <c r="B4121">
        <v>166320</v>
      </c>
      <c r="C4121">
        <v>999999</v>
      </c>
      <c r="D4121">
        <v>999999</v>
      </c>
      <c r="E4121">
        <v>3900</v>
      </c>
      <c r="F4121">
        <v>4512</v>
      </c>
      <c r="G4121">
        <f t="shared" si="1230"/>
        <v>612</v>
      </c>
      <c r="H4121" s="1">
        <v>1E+30</v>
      </c>
      <c r="I4121">
        <v>4206.076</v>
      </c>
      <c r="J4121">
        <v>999999</v>
      </c>
      <c r="K4121">
        <v>999999</v>
      </c>
      <c r="L4121" s="1">
        <v>9.0299999999999999E-5</v>
      </c>
      <c r="M4121">
        <v>0.111</v>
      </c>
      <c r="N4121" t="str">
        <f t="shared" si="1218"/>
        <v/>
      </c>
      <c r="O4121" t="str">
        <f t="shared" si="1219"/>
        <v/>
      </c>
      <c r="P4121">
        <f t="shared" si="1220"/>
        <v>3900</v>
      </c>
      <c r="Q4121" t="str">
        <f t="shared" si="1221"/>
        <v/>
      </c>
      <c r="R4121">
        <f t="shared" si="1222"/>
        <v>4206.076</v>
      </c>
      <c r="S4121" t="str">
        <f t="shared" si="1223"/>
        <v/>
      </c>
      <c r="T4121" t="str">
        <f t="shared" si="1224"/>
        <v/>
      </c>
      <c r="U4121">
        <f t="shared" si="1225"/>
        <v>9.0299999999999999E-5</v>
      </c>
      <c r="V4121">
        <f t="shared" si="1226"/>
        <v>0.111</v>
      </c>
      <c r="W4121" s="13" t="e">
        <f t="shared" si="1231"/>
        <v>#VALUE!</v>
      </c>
      <c r="X4121" s="13">
        <f t="shared" si="1232"/>
        <v>43476.479999999996</v>
      </c>
      <c r="Y4121" s="13">
        <f t="shared" si="1233"/>
        <v>21743.639040000002</v>
      </c>
      <c r="AB4121" t="str">
        <f t="shared" si="1227"/>
        <v/>
      </c>
      <c r="AC4121">
        <f t="shared" si="1228"/>
        <v>43476.479999999996</v>
      </c>
      <c r="AD4121">
        <f t="shared" si="1229"/>
        <v>21743.639040000002</v>
      </c>
      <c r="AE4121" t="str">
        <f t="shared" si="1235"/>
        <v/>
      </c>
      <c r="AF4121">
        <f t="shared" si="1236"/>
        <v>43476.479999999996</v>
      </c>
      <c r="AG4121">
        <f t="shared" si="1234"/>
        <v>21743.639040000002</v>
      </c>
    </row>
    <row r="4122" spans="1:33" x14ac:dyDescent="0.25">
      <c r="A4122">
        <v>150480</v>
      </c>
      <c r="B4122">
        <v>166320</v>
      </c>
      <c r="C4122">
        <v>999999</v>
      </c>
      <c r="D4122">
        <v>999999</v>
      </c>
      <c r="E4122">
        <v>3800</v>
      </c>
      <c r="F4122">
        <v>4250</v>
      </c>
      <c r="G4122">
        <f t="shared" si="1230"/>
        <v>450</v>
      </c>
      <c r="H4122" s="1">
        <v>1E+30</v>
      </c>
      <c r="I4122">
        <v>4210.4939999999997</v>
      </c>
      <c r="J4122">
        <v>999999</v>
      </c>
      <c r="K4122">
        <v>999999</v>
      </c>
      <c r="L4122" s="1">
        <v>9.0299999999999999E-5</v>
      </c>
      <c r="M4122">
        <v>0.111</v>
      </c>
      <c r="N4122" t="str">
        <f t="shared" si="1218"/>
        <v/>
      </c>
      <c r="O4122" t="str">
        <f t="shared" si="1219"/>
        <v/>
      </c>
      <c r="P4122">
        <f t="shared" si="1220"/>
        <v>3800</v>
      </c>
      <c r="Q4122" t="str">
        <f t="shared" si="1221"/>
        <v/>
      </c>
      <c r="R4122">
        <f t="shared" si="1222"/>
        <v>4210.4939999999997</v>
      </c>
      <c r="S4122" t="str">
        <f t="shared" si="1223"/>
        <v/>
      </c>
      <c r="T4122" t="str">
        <f t="shared" si="1224"/>
        <v/>
      </c>
      <c r="U4122">
        <f t="shared" si="1225"/>
        <v>9.0299999999999999E-5</v>
      </c>
      <c r="V4122">
        <f t="shared" si="1226"/>
        <v>0.111</v>
      </c>
      <c r="W4122" s="13" t="e">
        <f t="shared" si="1231"/>
        <v>#VALUE!</v>
      </c>
      <c r="X4122" s="13">
        <f t="shared" si="1232"/>
        <v>31968</v>
      </c>
      <c r="Y4122" s="13">
        <f t="shared" si="1233"/>
        <v>29161.493759999979</v>
      </c>
      <c r="AB4122" t="str">
        <f t="shared" si="1227"/>
        <v/>
      </c>
      <c r="AC4122">
        <f t="shared" si="1228"/>
        <v>31968</v>
      </c>
      <c r="AD4122">
        <f t="shared" si="1229"/>
        <v>29161.493759999979</v>
      </c>
      <c r="AE4122" t="str">
        <f t="shared" si="1235"/>
        <v/>
      </c>
      <c r="AF4122">
        <f t="shared" si="1236"/>
        <v>31968</v>
      </c>
      <c r="AG4122">
        <f t="shared" si="1234"/>
        <v>29161.493759999979</v>
      </c>
    </row>
    <row r="4123" spans="1:33" x14ac:dyDescent="0.25">
      <c r="A4123">
        <v>155760</v>
      </c>
      <c r="B4123">
        <v>166320</v>
      </c>
      <c r="C4123">
        <v>4433.1801800000003</v>
      </c>
      <c r="D4123">
        <v>4122</v>
      </c>
      <c r="E4123">
        <v>3768.98999</v>
      </c>
      <c r="F4123">
        <v>4122</v>
      </c>
      <c r="G4123">
        <f t="shared" si="1230"/>
        <v>353.01000999999997</v>
      </c>
      <c r="H4123" s="1">
        <v>-1E+30</v>
      </c>
      <c r="I4123">
        <v>4211.7759999999998</v>
      </c>
      <c r="J4123" s="1">
        <v>3.4199999999999999E-6</v>
      </c>
      <c r="K4123">
        <v>5.7000000000000002E-2</v>
      </c>
      <c r="L4123" s="1">
        <v>9.0299999999999999E-5</v>
      </c>
      <c r="M4123">
        <v>0.111</v>
      </c>
      <c r="N4123">
        <f t="shared" si="1218"/>
        <v>4433.1801800000003</v>
      </c>
      <c r="O4123">
        <f t="shared" si="1219"/>
        <v>4122</v>
      </c>
      <c r="P4123">
        <f t="shared" si="1220"/>
        <v>3768.98999</v>
      </c>
      <c r="Q4123">
        <f t="shared" si="1221"/>
        <v>-1E+30</v>
      </c>
      <c r="R4123">
        <f t="shared" si="1222"/>
        <v>4211.7759999999998</v>
      </c>
      <c r="S4123">
        <f t="shared" si="1223"/>
        <v>3.4199999999999999E-6</v>
      </c>
      <c r="T4123">
        <f t="shared" si="1224"/>
        <v>5.7000000000000002E-2</v>
      </c>
      <c r="U4123">
        <f t="shared" si="1225"/>
        <v>9.0299999999999999E-5</v>
      </c>
      <c r="V4123">
        <f t="shared" si="1226"/>
        <v>0.111</v>
      </c>
      <c r="W4123" s="13">
        <f t="shared" si="1231"/>
        <v>-3.6480000000000004E+31</v>
      </c>
      <c r="X4123" s="13">
        <f t="shared" si="1232"/>
        <v>25077.831110399995</v>
      </c>
      <c r="Y4123" s="13">
        <f t="shared" si="1233"/>
        <v>25077.831110399995</v>
      </c>
      <c r="AB4123">
        <f t="shared" si="1227"/>
        <v>-3.6480000000000004E+31</v>
      </c>
      <c r="AC4123">
        <f t="shared" si="1228"/>
        <v>25077.831110399995</v>
      </c>
      <c r="AD4123">
        <f t="shared" si="1229"/>
        <v>25077.831110399995</v>
      </c>
      <c r="AE4123" t="str">
        <f t="shared" si="1235"/>
        <v/>
      </c>
      <c r="AF4123">
        <f t="shared" si="1236"/>
        <v>25077.831110399995</v>
      </c>
      <c r="AG4123">
        <f t="shared" si="1234"/>
        <v>25077.831110399995</v>
      </c>
    </row>
    <row r="4124" spans="1:33" x14ac:dyDescent="0.25">
      <c r="A4124">
        <v>161040</v>
      </c>
      <c r="B4124">
        <v>166320</v>
      </c>
      <c r="C4124">
        <v>4388.6601600000004</v>
      </c>
      <c r="D4124">
        <v>4167</v>
      </c>
      <c r="E4124">
        <v>3787.76001</v>
      </c>
      <c r="F4124">
        <v>4167</v>
      </c>
      <c r="G4124">
        <f t="shared" si="1230"/>
        <v>379.23999000000003</v>
      </c>
      <c r="H4124" s="1">
        <v>-1E+30</v>
      </c>
      <c r="I4124">
        <v>4213.1189999999997</v>
      </c>
      <c r="J4124" s="1">
        <v>3.4199999999999999E-6</v>
      </c>
      <c r="K4124">
        <v>5.7000000000000002E-2</v>
      </c>
      <c r="L4124" s="1">
        <v>9.0000000000000002E-6</v>
      </c>
      <c r="M4124">
        <v>0.04</v>
      </c>
      <c r="N4124">
        <f t="shared" si="1218"/>
        <v>4388.6601600000004</v>
      </c>
      <c r="O4124">
        <f t="shared" si="1219"/>
        <v>4167</v>
      </c>
      <c r="P4124">
        <f t="shared" si="1220"/>
        <v>3787.76001</v>
      </c>
      <c r="Q4124">
        <f t="shared" si="1221"/>
        <v>-1E+30</v>
      </c>
      <c r="R4124">
        <f t="shared" si="1222"/>
        <v>4213.1189999999997</v>
      </c>
      <c r="S4124">
        <f t="shared" si="1223"/>
        <v>3.4199999999999999E-6</v>
      </c>
      <c r="T4124">
        <f t="shared" si="1224"/>
        <v>5.7000000000000002E-2</v>
      </c>
      <c r="U4124">
        <f t="shared" si="1225"/>
        <v>9.0000000000000002E-6</v>
      </c>
      <c r="V4124">
        <f t="shared" si="1226"/>
        <v>0.04</v>
      </c>
      <c r="W4124" s="13">
        <f t="shared" si="1231"/>
        <v>-3.6480000000000004E+31</v>
      </c>
      <c r="X4124" s="13">
        <f t="shared" si="1232"/>
        <v>9708.5437440000023</v>
      </c>
      <c r="Y4124" s="13">
        <f t="shared" si="1233"/>
        <v>9708.5437440000023</v>
      </c>
      <c r="AB4124">
        <f t="shared" si="1227"/>
        <v>-3.6480000000000004E+31</v>
      </c>
      <c r="AC4124">
        <f t="shared" si="1228"/>
        <v>9708.5437440000023</v>
      </c>
      <c r="AD4124">
        <f t="shared" si="1229"/>
        <v>9708.5437440000023</v>
      </c>
      <c r="AE4124" t="str">
        <f t="shared" si="1235"/>
        <v/>
      </c>
      <c r="AF4124">
        <f t="shared" si="1236"/>
        <v>9708.5437440000023</v>
      </c>
      <c r="AG4124">
        <f t="shared" si="1234"/>
        <v>9708.5437440000023</v>
      </c>
    </row>
    <row r="4125" spans="1:33" x14ac:dyDescent="0.25">
      <c r="A4125">
        <v>166320</v>
      </c>
      <c r="B4125">
        <v>166320</v>
      </c>
      <c r="C4125">
        <v>999999</v>
      </c>
      <c r="D4125">
        <v>999999</v>
      </c>
      <c r="E4125">
        <v>3700</v>
      </c>
      <c r="F4125">
        <v>4218</v>
      </c>
      <c r="G4125">
        <f t="shared" si="1230"/>
        <v>518</v>
      </c>
      <c r="H4125" s="1">
        <v>1E+30</v>
      </c>
      <c r="I4125">
        <v>4214.8779999999997</v>
      </c>
      <c r="J4125">
        <v>999999</v>
      </c>
      <c r="K4125">
        <v>999999</v>
      </c>
      <c r="L4125" s="1">
        <v>9.0000000000000002E-6</v>
      </c>
      <c r="M4125">
        <v>0.04</v>
      </c>
      <c r="N4125" t="str">
        <f t="shared" si="1218"/>
        <v/>
      </c>
      <c r="O4125" t="str">
        <f t="shared" si="1219"/>
        <v/>
      </c>
      <c r="P4125">
        <f t="shared" si="1220"/>
        <v>3700</v>
      </c>
      <c r="Q4125" t="str">
        <f t="shared" si="1221"/>
        <v/>
      </c>
      <c r="R4125">
        <f t="shared" si="1222"/>
        <v>4214.8779999999997</v>
      </c>
      <c r="S4125" t="str">
        <f t="shared" si="1223"/>
        <v/>
      </c>
      <c r="T4125" t="str">
        <f t="shared" si="1224"/>
        <v/>
      </c>
      <c r="U4125">
        <f t="shared" si="1225"/>
        <v>9.0000000000000002E-6</v>
      </c>
      <c r="V4125">
        <f t="shared" si="1226"/>
        <v>0.04</v>
      </c>
      <c r="W4125" s="13" t="e">
        <f t="shared" si="1231"/>
        <v>#VALUE!</v>
      </c>
      <c r="X4125" s="13">
        <f t="shared" si="1232"/>
        <v>13260.8</v>
      </c>
      <c r="Y4125" s="13">
        <f t="shared" si="1233"/>
        <v>13180.876799999991</v>
      </c>
      <c r="AB4125" t="str">
        <f t="shared" si="1227"/>
        <v/>
      </c>
      <c r="AC4125">
        <f t="shared" si="1228"/>
        <v>13260.8</v>
      </c>
      <c r="AD4125">
        <f t="shared" si="1229"/>
        <v>13180.876799999991</v>
      </c>
      <c r="AE4125" t="str">
        <f t="shared" si="1235"/>
        <v/>
      </c>
      <c r="AF4125">
        <f t="shared" si="1236"/>
        <v>13260.8</v>
      </c>
      <c r="AG4125">
        <f t="shared" si="1234"/>
        <v>13180.876799999991</v>
      </c>
    </row>
    <row r="4126" spans="1:33" x14ac:dyDescent="0.25">
      <c r="A4126">
        <v>171600</v>
      </c>
      <c r="B4126">
        <v>166320</v>
      </c>
      <c r="C4126">
        <v>4344.6401400000004</v>
      </c>
      <c r="D4126">
        <v>4161</v>
      </c>
      <c r="E4126">
        <v>3700</v>
      </c>
      <c r="F4126">
        <v>4161</v>
      </c>
      <c r="G4126">
        <f t="shared" si="1230"/>
        <v>461</v>
      </c>
      <c r="H4126">
        <v>4216.857</v>
      </c>
      <c r="I4126">
        <v>4216.9970000000003</v>
      </c>
      <c r="J4126" s="1">
        <v>3.4199999999999999E-6</v>
      </c>
      <c r="K4126">
        <v>5.7000000000000002E-2</v>
      </c>
      <c r="L4126" s="1">
        <v>9.0000000000000002E-6</v>
      </c>
      <c r="M4126">
        <v>0.04</v>
      </c>
      <c r="N4126">
        <f t="shared" si="1218"/>
        <v>4344.6401400000004</v>
      </c>
      <c r="O4126">
        <f t="shared" si="1219"/>
        <v>4161</v>
      </c>
      <c r="P4126">
        <f t="shared" si="1220"/>
        <v>3700</v>
      </c>
      <c r="Q4126">
        <f t="shared" si="1221"/>
        <v>4216.857</v>
      </c>
      <c r="R4126">
        <f t="shared" si="1222"/>
        <v>4216.9970000000003</v>
      </c>
      <c r="S4126">
        <f t="shared" si="1223"/>
        <v>3.4199999999999999E-6</v>
      </c>
      <c r="T4126">
        <f t="shared" si="1224"/>
        <v>5.7000000000000002E-2</v>
      </c>
      <c r="U4126">
        <f t="shared" si="1225"/>
        <v>9.0000000000000002E-6</v>
      </c>
      <c r="V4126">
        <f t="shared" si="1226"/>
        <v>0.04</v>
      </c>
      <c r="W4126" s="13">
        <f t="shared" si="1231"/>
        <v>2037.6633599999991</v>
      </c>
      <c r="X4126" s="13">
        <f t="shared" si="1232"/>
        <v>11801.6</v>
      </c>
      <c r="Y4126" s="13">
        <f t="shared" si="1233"/>
        <v>11801.6</v>
      </c>
      <c r="AB4126">
        <f t="shared" si="1227"/>
        <v>2037.6633599999991</v>
      </c>
      <c r="AC4126">
        <f t="shared" si="1228"/>
        <v>11801.6</v>
      </c>
      <c r="AD4126">
        <f t="shared" si="1229"/>
        <v>11801.6</v>
      </c>
      <c r="AE4126">
        <f t="shared" si="1235"/>
        <v>2037.6633599999991</v>
      </c>
      <c r="AF4126">
        <f t="shared" si="1236"/>
        <v>11801.6</v>
      </c>
      <c r="AG4126">
        <f t="shared" si="1234"/>
        <v>11801.6</v>
      </c>
    </row>
    <row r="4127" spans="1:33" x14ac:dyDescent="0.25">
      <c r="A4127">
        <v>176880</v>
      </c>
      <c r="B4127">
        <v>166320</v>
      </c>
      <c r="C4127">
        <v>4317.4399400000002</v>
      </c>
      <c r="D4127">
        <v>4061</v>
      </c>
      <c r="E4127">
        <v>3700</v>
      </c>
      <c r="F4127">
        <v>4061</v>
      </c>
      <c r="G4127">
        <f t="shared" si="1230"/>
        <v>361</v>
      </c>
      <c r="H4127">
        <v>4219.8050000000003</v>
      </c>
      <c r="I4127">
        <v>4220.2610000000004</v>
      </c>
      <c r="J4127" s="1">
        <v>3.4199999999999999E-6</v>
      </c>
      <c r="K4127">
        <v>5.7000000000000002E-2</v>
      </c>
      <c r="L4127" s="1">
        <v>9.0000000000000002E-6</v>
      </c>
      <c r="M4127">
        <v>0.04</v>
      </c>
      <c r="N4127">
        <f t="shared" si="1218"/>
        <v>4317.4399400000002</v>
      </c>
      <c r="O4127">
        <f t="shared" si="1219"/>
        <v>4061</v>
      </c>
      <c r="P4127">
        <f t="shared" si="1220"/>
        <v>3700</v>
      </c>
      <c r="Q4127">
        <f t="shared" si="1221"/>
        <v>4219.8050000000003</v>
      </c>
      <c r="R4127">
        <f t="shared" si="1222"/>
        <v>4220.2610000000004</v>
      </c>
      <c r="S4127">
        <f t="shared" si="1223"/>
        <v>3.4199999999999999E-6</v>
      </c>
      <c r="T4127">
        <f t="shared" si="1224"/>
        <v>5.7000000000000002E-2</v>
      </c>
      <c r="U4127">
        <f t="shared" si="1225"/>
        <v>9.0000000000000002E-6</v>
      </c>
      <c r="V4127">
        <f t="shared" si="1226"/>
        <v>0.04</v>
      </c>
      <c r="W4127" s="13">
        <f t="shared" si="1231"/>
        <v>5793.2064000000109</v>
      </c>
      <c r="X4127" s="13">
        <f t="shared" si="1232"/>
        <v>9241.6</v>
      </c>
      <c r="Y4127" s="13">
        <f t="shared" si="1233"/>
        <v>9241.6</v>
      </c>
      <c r="AB4127">
        <f t="shared" si="1227"/>
        <v>5793.2064000000109</v>
      </c>
      <c r="AC4127">
        <f t="shared" si="1228"/>
        <v>9241.6</v>
      </c>
      <c r="AD4127">
        <f t="shared" si="1229"/>
        <v>9241.6</v>
      </c>
      <c r="AE4127">
        <f t="shared" si="1235"/>
        <v>5793.2064000000109</v>
      </c>
      <c r="AF4127">
        <f t="shared" si="1236"/>
        <v>9241.6</v>
      </c>
      <c r="AG4127">
        <f t="shared" si="1234"/>
        <v>9241.6</v>
      </c>
    </row>
    <row r="4128" spans="1:33" x14ac:dyDescent="0.25">
      <c r="A4128">
        <v>182160</v>
      </c>
      <c r="B4128">
        <v>166320</v>
      </c>
      <c r="C4128">
        <v>4302.1499000000003</v>
      </c>
      <c r="D4128">
        <v>4009</v>
      </c>
      <c r="E4128">
        <v>3700</v>
      </c>
      <c r="F4128">
        <v>4009</v>
      </c>
      <c r="G4128">
        <f t="shared" si="1230"/>
        <v>309</v>
      </c>
      <c r="H4128">
        <v>4221.6580000000004</v>
      </c>
      <c r="I4128">
        <v>4224.9939999999997</v>
      </c>
      <c r="J4128" s="1">
        <v>3.4199999999999999E-6</v>
      </c>
      <c r="K4128">
        <v>5.7000000000000002E-2</v>
      </c>
      <c r="L4128" s="1">
        <v>9.0000000000000002E-6</v>
      </c>
      <c r="M4128">
        <v>0.04</v>
      </c>
      <c r="N4128">
        <f t="shared" si="1218"/>
        <v>4302.1499000000003</v>
      </c>
      <c r="O4128">
        <f t="shared" si="1219"/>
        <v>4009</v>
      </c>
      <c r="P4128">
        <f t="shared" si="1220"/>
        <v>3700</v>
      </c>
      <c r="Q4128">
        <f t="shared" si="1221"/>
        <v>4221.6580000000004</v>
      </c>
      <c r="R4128">
        <f t="shared" si="1222"/>
        <v>4224.9939999999997</v>
      </c>
      <c r="S4128">
        <f t="shared" si="1223"/>
        <v>3.4199999999999999E-6</v>
      </c>
      <c r="T4128">
        <f t="shared" si="1224"/>
        <v>5.7000000000000002E-2</v>
      </c>
      <c r="U4128">
        <f t="shared" si="1225"/>
        <v>9.0000000000000002E-6</v>
      </c>
      <c r="V4128">
        <f t="shared" si="1226"/>
        <v>0.04</v>
      </c>
      <c r="W4128" s="13">
        <f t="shared" si="1231"/>
        <v>7757.7638400000124</v>
      </c>
      <c r="X4128" s="13">
        <f t="shared" si="1232"/>
        <v>7910.4</v>
      </c>
      <c r="Y4128" s="13">
        <f t="shared" si="1233"/>
        <v>7910.4</v>
      </c>
      <c r="AB4128">
        <f t="shared" si="1227"/>
        <v>7757.7638400000124</v>
      </c>
      <c r="AC4128">
        <f t="shared" si="1228"/>
        <v>7910.4</v>
      </c>
      <c r="AD4128">
        <f t="shared" si="1229"/>
        <v>7910.4</v>
      </c>
      <c r="AE4128">
        <f t="shared" si="1235"/>
        <v>7757.7638400000124</v>
      </c>
      <c r="AF4128">
        <f t="shared" si="1236"/>
        <v>7910.4</v>
      </c>
      <c r="AG4128">
        <f t="shared" si="1234"/>
        <v>7910.4</v>
      </c>
    </row>
    <row r="4129" spans="1:33" x14ac:dyDescent="0.25">
      <c r="A4129">
        <v>187440</v>
      </c>
      <c r="B4129">
        <v>166320</v>
      </c>
      <c r="C4129">
        <v>4297.1801800000003</v>
      </c>
      <c r="D4129">
        <v>4017</v>
      </c>
      <c r="E4129">
        <v>3700</v>
      </c>
      <c r="F4129">
        <v>4017</v>
      </c>
      <c r="G4129">
        <f t="shared" si="1230"/>
        <v>317</v>
      </c>
      <c r="H4129">
        <v>4224.0749999999998</v>
      </c>
      <c r="I4129">
        <v>4230.2020000000002</v>
      </c>
      <c r="J4129" s="1">
        <v>3.4199999999999999E-6</v>
      </c>
      <c r="K4129">
        <v>5.7000000000000002E-2</v>
      </c>
      <c r="L4129" s="1">
        <v>9.0000000000000002E-6</v>
      </c>
      <c r="M4129">
        <v>0.04</v>
      </c>
      <c r="N4129">
        <f t="shared" si="1218"/>
        <v>4297.1801800000003</v>
      </c>
      <c r="O4129">
        <f t="shared" si="1219"/>
        <v>4017</v>
      </c>
      <c r="P4129">
        <f t="shared" si="1220"/>
        <v>3700</v>
      </c>
      <c r="Q4129">
        <f t="shared" si="1221"/>
        <v>4224.0749999999998</v>
      </c>
      <c r="R4129">
        <f t="shared" si="1222"/>
        <v>4230.2020000000002</v>
      </c>
      <c r="S4129">
        <f t="shared" si="1223"/>
        <v>3.4199999999999999E-6</v>
      </c>
      <c r="T4129">
        <f t="shared" si="1224"/>
        <v>5.7000000000000002E-2</v>
      </c>
      <c r="U4129">
        <f t="shared" si="1225"/>
        <v>9.0000000000000002E-6</v>
      </c>
      <c r="V4129">
        <f t="shared" si="1226"/>
        <v>0.04</v>
      </c>
      <c r="W4129" s="13">
        <f t="shared" si="1231"/>
        <v>7554.0959999999941</v>
      </c>
      <c r="X4129" s="13">
        <f t="shared" si="1232"/>
        <v>8115.2</v>
      </c>
      <c r="Y4129" s="13">
        <f t="shared" si="1233"/>
        <v>8115.2</v>
      </c>
      <c r="AB4129">
        <f t="shared" si="1227"/>
        <v>7554.0959999999941</v>
      </c>
      <c r="AC4129">
        <f t="shared" si="1228"/>
        <v>8115.2</v>
      </c>
      <c r="AD4129">
        <f t="shared" si="1229"/>
        <v>8115.2</v>
      </c>
      <c r="AE4129">
        <f t="shared" si="1235"/>
        <v>7554.0959999999941</v>
      </c>
      <c r="AF4129">
        <f t="shared" si="1236"/>
        <v>8115.2</v>
      </c>
      <c r="AG4129">
        <f t="shared" si="1234"/>
        <v>8115.2</v>
      </c>
    </row>
    <row r="4130" spans="1:33" x14ac:dyDescent="0.25">
      <c r="A4130">
        <v>192720</v>
      </c>
      <c r="B4130">
        <v>166320</v>
      </c>
      <c r="C4130">
        <v>4304.1298800000004</v>
      </c>
      <c r="D4130">
        <v>4029</v>
      </c>
      <c r="E4130">
        <v>3700</v>
      </c>
      <c r="F4130">
        <v>4029</v>
      </c>
      <c r="G4130">
        <f t="shared" si="1230"/>
        <v>329</v>
      </c>
      <c r="H4130">
        <v>4227.53</v>
      </c>
      <c r="I4130">
        <v>4235.8770000000004</v>
      </c>
      <c r="J4130" s="1">
        <v>3.4199999999999999E-6</v>
      </c>
      <c r="K4130">
        <v>5.7000000000000002E-2</v>
      </c>
      <c r="L4130" s="1">
        <v>9.0000000000000002E-6</v>
      </c>
      <c r="M4130">
        <v>0.04</v>
      </c>
      <c r="N4130">
        <f t="shared" si="1218"/>
        <v>4304.1298800000004</v>
      </c>
      <c r="O4130">
        <f t="shared" si="1219"/>
        <v>4029</v>
      </c>
      <c r="P4130">
        <f t="shared" si="1220"/>
        <v>3700</v>
      </c>
      <c r="Q4130">
        <f t="shared" si="1221"/>
        <v>4227.53</v>
      </c>
      <c r="R4130">
        <f t="shared" si="1222"/>
        <v>4235.8770000000004</v>
      </c>
      <c r="S4130">
        <f t="shared" si="1223"/>
        <v>3.4199999999999999E-6</v>
      </c>
      <c r="T4130">
        <f t="shared" si="1224"/>
        <v>5.7000000000000002E-2</v>
      </c>
      <c r="U4130">
        <f t="shared" si="1225"/>
        <v>9.0000000000000002E-6</v>
      </c>
      <c r="V4130">
        <f t="shared" si="1226"/>
        <v>0.04</v>
      </c>
      <c r="W4130" s="13">
        <f t="shared" si="1231"/>
        <v>7242.3743999999906</v>
      </c>
      <c r="X4130" s="13">
        <f t="shared" si="1232"/>
        <v>8422.4</v>
      </c>
      <c r="Y4130" s="13">
        <f t="shared" si="1233"/>
        <v>8422.4</v>
      </c>
      <c r="AB4130">
        <f t="shared" si="1227"/>
        <v>7242.3743999999906</v>
      </c>
      <c r="AC4130">
        <f t="shared" si="1228"/>
        <v>8422.4</v>
      </c>
      <c r="AD4130">
        <f t="shared" si="1229"/>
        <v>8422.4</v>
      </c>
      <c r="AE4130">
        <f t="shared" si="1235"/>
        <v>7242.3743999999906</v>
      </c>
      <c r="AF4130">
        <f t="shared" si="1236"/>
        <v>8422.4</v>
      </c>
      <c r="AG4130">
        <f t="shared" si="1234"/>
        <v>8422.4</v>
      </c>
    </row>
    <row r="4131" spans="1:33" x14ac:dyDescent="0.25">
      <c r="A4131">
        <v>198000</v>
      </c>
      <c r="B4131">
        <v>166320</v>
      </c>
      <c r="C4131">
        <v>4333.5497999999998</v>
      </c>
      <c r="D4131">
        <v>4023</v>
      </c>
      <c r="E4131">
        <v>3700</v>
      </c>
      <c r="F4131">
        <v>4023</v>
      </c>
      <c r="G4131">
        <f t="shared" si="1230"/>
        <v>323</v>
      </c>
      <c r="H4131">
        <v>4232.6229999999996</v>
      </c>
      <c r="I4131">
        <v>4244.0140000000001</v>
      </c>
      <c r="J4131" s="1">
        <v>3.4199999999999999E-6</v>
      </c>
      <c r="K4131">
        <v>5.7000000000000002E-2</v>
      </c>
      <c r="L4131" s="1">
        <v>9.0000000000000002E-6</v>
      </c>
      <c r="M4131">
        <v>0.04</v>
      </c>
      <c r="N4131">
        <f t="shared" si="1218"/>
        <v>4333.5497999999998</v>
      </c>
      <c r="O4131">
        <f t="shared" si="1219"/>
        <v>4023</v>
      </c>
      <c r="P4131">
        <f t="shared" si="1220"/>
        <v>3700</v>
      </c>
      <c r="Q4131">
        <f t="shared" si="1221"/>
        <v>4232.6229999999996</v>
      </c>
      <c r="R4131">
        <f t="shared" si="1222"/>
        <v>4244.0140000000001</v>
      </c>
      <c r="S4131">
        <f t="shared" si="1223"/>
        <v>3.4199999999999999E-6</v>
      </c>
      <c r="T4131">
        <f t="shared" si="1224"/>
        <v>5.7000000000000002E-2</v>
      </c>
      <c r="U4131">
        <f t="shared" si="1225"/>
        <v>9.0000000000000002E-6</v>
      </c>
      <c r="V4131">
        <f t="shared" si="1226"/>
        <v>0.04</v>
      </c>
      <c r="W4131" s="13">
        <f t="shared" si="1231"/>
        <v>7647.0470399999849</v>
      </c>
      <c r="X4131" s="13">
        <f t="shared" si="1232"/>
        <v>8268.7999999999993</v>
      </c>
      <c r="Y4131" s="13">
        <f t="shared" si="1233"/>
        <v>8268.7999999999993</v>
      </c>
      <c r="AB4131">
        <f t="shared" si="1227"/>
        <v>7647.0470399999849</v>
      </c>
      <c r="AC4131">
        <f t="shared" si="1228"/>
        <v>8268.7999999999993</v>
      </c>
      <c r="AD4131">
        <f t="shared" si="1229"/>
        <v>8268.7999999999993</v>
      </c>
      <c r="AE4131">
        <f t="shared" si="1235"/>
        <v>7647.0470399999849</v>
      </c>
      <c r="AF4131">
        <f t="shared" si="1236"/>
        <v>8268.7999999999993</v>
      </c>
      <c r="AG4131">
        <f t="shared" si="1234"/>
        <v>8268.7999999999993</v>
      </c>
    </row>
    <row r="4132" spans="1:33" x14ac:dyDescent="0.25">
      <c r="A4132">
        <v>203280</v>
      </c>
      <c r="B4132">
        <v>166320</v>
      </c>
      <c r="C4132">
        <v>4332.9502000000002</v>
      </c>
      <c r="D4132">
        <v>4005</v>
      </c>
      <c r="E4132">
        <v>3700</v>
      </c>
      <c r="F4132">
        <v>4005</v>
      </c>
      <c r="G4132">
        <f t="shared" si="1230"/>
        <v>305</v>
      </c>
      <c r="H4132">
        <v>4236.2309999999998</v>
      </c>
      <c r="I4132">
        <v>4252.5879999999997</v>
      </c>
      <c r="J4132" s="1">
        <v>3.4199999999999999E-6</v>
      </c>
      <c r="K4132">
        <v>5.7000000000000002E-2</v>
      </c>
      <c r="L4132" s="1">
        <v>9.0000000000000002E-6</v>
      </c>
      <c r="M4132">
        <v>0.04</v>
      </c>
      <c r="N4132">
        <f t="shared" si="1218"/>
        <v>4332.9502000000002</v>
      </c>
      <c r="O4132">
        <f t="shared" si="1219"/>
        <v>4005</v>
      </c>
      <c r="P4132">
        <f t="shared" si="1220"/>
        <v>3700</v>
      </c>
      <c r="Q4132">
        <f t="shared" si="1221"/>
        <v>4236.2309999999998</v>
      </c>
      <c r="R4132">
        <f t="shared" si="1222"/>
        <v>4252.5879999999997</v>
      </c>
      <c r="S4132">
        <f t="shared" si="1223"/>
        <v>3.4199999999999999E-6</v>
      </c>
      <c r="T4132">
        <f t="shared" si="1224"/>
        <v>5.7000000000000002E-2</v>
      </c>
      <c r="U4132">
        <f t="shared" si="1225"/>
        <v>9.0000000000000002E-6</v>
      </c>
      <c r="V4132">
        <f t="shared" si="1226"/>
        <v>0.04</v>
      </c>
      <c r="W4132" s="13">
        <f t="shared" si="1231"/>
        <v>8435.3068799999928</v>
      </c>
      <c r="X4132" s="13">
        <f t="shared" si="1232"/>
        <v>7808</v>
      </c>
      <c r="Y4132" s="13">
        <f t="shared" si="1233"/>
        <v>7808</v>
      </c>
      <c r="AB4132">
        <f t="shared" si="1227"/>
        <v>8435.3068799999928</v>
      </c>
      <c r="AC4132">
        <f t="shared" si="1228"/>
        <v>7808</v>
      </c>
      <c r="AD4132">
        <f t="shared" si="1229"/>
        <v>7808</v>
      </c>
      <c r="AE4132">
        <f t="shared" si="1235"/>
        <v>8435.3068799999928</v>
      </c>
      <c r="AF4132">
        <f t="shared" si="1236"/>
        <v>7808</v>
      </c>
      <c r="AG4132">
        <f t="shared" si="1234"/>
        <v>7808</v>
      </c>
    </row>
    <row r="4133" spans="1:33" x14ac:dyDescent="0.25">
      <c r="A4133">
        <v>208560</v>
      </c>
      <c r="B4133">
        <v>166320</v>
      </c>
      <c r="C4133">
        <v>4327.0698199999997</v>
      </c>
      <c r="D4133">
        <v>3995</v>
      </c>
      <c r="E4133">
        <v>3706.3000499999998</v>
      </c>
      <c r="F4133">
        <v>3995</v>
      </c>
      <c r="G4133">
        <f t="shared" si="1230"/>
        <v>288.69995000000017</v>
      </c>
      <c r="H4133">
        <v>4238.4089999999997</v>
      </c>
      <c r="I4133">
        <v>4260.2820000000002</v>
      </c>
      <c r="J4133" s="1">
        <v>3.4199999999999999E-6</v>
      </c>
      <c r="K4133">
        <v>5.7000000000000002E-2</v>
      </c>
      <c r="L4133" s="1">
        <v>9.0000000000000002E-6</v>
      </c>
      <c r="M4133">
        <v>0.04</v>
      </c>
      <c r="N4133">
        <f t="shared" si="1218"/>
        <v>4327.0698199999997</v>
      </c>
      <c r="O4133">
        <f t="shared" si="1219"/>
        <v>3995</v>
      </c>
      <c r="P4133">
        <f t="shared" si="1220"/>
        <v>3706.3000499999998</v>
      </c>
      <c r="Q4133">
        <f t="shared" si="1221"/>
        <v>4238.4089999999997</v>
      </c>
      <c r="R4133">
        <f t="shared" si="1222"/>
        <v>4260.2820000000002</v>
      </c>
      <c r="S4133">
        <f t="shared" si="1223"/>
        <v>3.4199999999999999E-6</v>
      </c>
      <c r="T4133">
        <f t="shared" si="1224"/>
        <v>5.7000000000000002E-2</v>
      </c>
      <c r="U4133">
        <f t="shared" si="1225"/>
        <v>9.0000000000000002E-6</v>
      </c>
      <c r="V4133">
        <f t="shared" si="1226"/>
        <v>0.04</v>
      </c>
      <c r="W4133" s="13">
        <f t="shared" si="1231"/>
        <v>8879.5603199999859</v>
      </c>
      <c r="X4133" s="13">
        <f t="shared" si="1232"/>
        <v>7390.7187200000035</v>
      </c>
      <c r="Y4133" s="13">
        <f t="shared" si="1233"/>
        <v>7390.7187200000035</v>
      </c>
      <c r="AB4133">
        <f t="shared" si="1227"/>
        <v>8879.5603199999859</v>
      </c>
      <c r="AC4133">
        <f t="shared" si="1228"/>
        <v>7390.7187200000035</v>
      </c>
      <c r="AD4133">
        <f t="shared" si="1229"/>
        <v>7390.7187200000035</v>
      </c>
      <c r="AE4133">
        <f t="shared" si="1235"/>
        <v>8879.5603199999859</v>
      </c>
      <c r="AF4133">
        <f t="shared" si="1236"/>
        <v>7390.7187200000035</v>
      </c>
      <c r="AG4133">
        <f t="shared" si="1234"/>
        <v>7390.7187200000035</v>
      </c>
    </row>
    <row r="4134" spans="1:33" x14ac:dyDescent="0.25">
      <c r="A4134">
        <v>213840</v>
      </c>
      <c r="B4134">
        <v>166320</v>
      </c>
      <c r="C4134">
        <v>4327.0698199999997</v>
      </c>
      <c r="D4134">
        <v>3991</v>
      </c>
      <c r="E4134">
        <v>2948.87012</v>
      </c>
      <c r="F4134">
        <v>3991</v>
      </c>
      <c r="G4134">
        <f t="shared" si="1230"/>
        <v>1042.12988</v>
      </c>
      <c r="H4134">
        <v>4240.3010000000004</v>
      </c>
      <c r="I4134">
        <v>4266.07</v>
      </c>
      <c r="J4134" s="1">
        <v>3.4199999999999999E-6</v>
      </c>
      <c r="K4134">
        <v>5.7000000000000002E-2</v>
      </c>
      <c r="L4134" s="1">
        <v>9.0000000000000002E-6</v>
      </c>
      <c r="M4134">
        <v>0.04</v>
      </c>
      <c r="N4134">
        <f t="shared" si="1218"/>
        <v>4327.0698199999997</v>
      </c>
      <c r="O4134">
        <f t="shared" si="1219"/>
        <v>3991</v>
      </c>
      <c r="P4134">
        <f t="shared" si="1220"/>
        <v>2948.87012</v>
      </c>
      <c r="Q4134">
        <f t="shared" si="1221"/>
        <v>4240.3010000000004</v>
      </c>
      <c r="R4134">
        <f t="shared" si="1222"/>
        <v>4266.07</v>
      </c>
      <c r="S4134">
        <f t="shared" si="1223"/>
        <v>3.4199999999999999E-6</v>
      </c>
      <c r="T4134">
        <f t="shared" si="1224"/>
        <v>5.7000000000000002E-2</v>
      </c>
      <c r="U4134">
        <f t="shared" si="1225"/>
        <v>9.0000000000000002E-6</v>
      </c>
      <c r="V4134">
        <f t="shared" si="1226"/>
        <v>0.04</v>
      </c>
      <c r="W4134" s="13">
        <f t="shared" si="1231"/>
        <v>9094.5004800000152</v>
      </c>
      <c r="X4134" s="13">
        <f t="shared" si="1232"/>
        <v>26678.524927999999</v>
      </c>
      <c r="Y4134" s="13">
        <f t="shared" si="1233"/>
        <v>26678.524927999999</v>
      </c>
      <c r="AB4134">
        <f t="shared" si="1227"/>
        <v>9094.5004800000152</v>
      </c>
      <c r="AC4134">
        <f t="shared" si="1228"/>
        <v>26678.524927999999</v>
      </c>
      <c r="AD4134">
        <f t="shared" si="1229"/>
        <v>26678.524927999999</v>
      </c>
      <c r="AE4134">
        <f t="shared" si="1235"/>
        <v>9094.5004800000152</v>
      </c>
      <c r="AF4134">
        <f t="shared" si="1236"/>
        <v>26678.524927999999</v>
      </c>
      <c r="AG4134">
        <f t="shared" si="1234"/>
        <v>26678.524927999999</v>
      </c>
    </row>
    <row r="4135" spans="1:33" x14ac:dyDescent="0.25">
      <c r="A4135">
        <v>219120</v>
      </c>
      <c r="B4135">
        <v>166320</v>
      </c>
      <c r="C4135">
        <v>4348.5898399999996</v>
      </c>
      <c r="D4135">
        <v>3991</v>
      </c>
      <c r="E4135">
        <v>2204.2099600000001</v>
      </c>
      <c r="F4135">
        <v>3991</v>
      </c>
      <c r="G4135">
        <f t="shared" si="1230"/>
        <v>1786.7900399999999</v>
      </c>
      <c r="H4135">
        <v>4242.0360000000001</v>
      </c>
      <c r="I4135">
        <v>4269.2929999999997</v>
      </c>
      <c r="J4135" s="1">
        <v>3.4199999999999999E-6</v>
      </c>
      <c r="K4135">
        <v>5.7000000000000002E-2</v>
      </c>
      <c r="L4135" s="1">
        <v>9.0000000000000002E-6</v>
      </c>
      <c r="M4135">
        <v>0.04</v>
      </c>
      <c r="N4135">
        <f t="shared" si="1218"/>
        <v>4348.5898399999996</v>
      </c>
      <c r="O4135">
        <f t="shared" si="1219"/>
        <v>3991</v>
      </c>
      <c r="P4135">
        <f t="shared" si="1220"/>
        <v>2204.2099600000001</v>
      </c>
      <c r="Q4135">
        <f t="shared" si="1221"/>
        <v>4242.0360000000001</v>
      </c>
      <c r="R4135">
        <f t="shared" si="1222"/>
        <v>4269.2929999999997</v>
      </c>
      <c r="S4135">
        <f t="shared" si="1223"/>
        <v>3.4199999999999999E-6</v>
      </c>
      <c r="T4135">
        <f t="shared" si="1224"/>
        <v>5.7000000000000002E-2</v>
      </c>
      <c r="U4135">
        <f t="shared" si="1225"/>
        <v>9.0000000000000002E-6</v>
      </c>
      <c r="V4135">
        <f t="shared" si="1226"/>
        <v>0.04</v>
      </c>
      <c r="W4135" s="13">
        <f t="shared" si="1231"/>
        <v>9157.7932800000017</v>
      </c>
      <c r="X4135" s="13">
        <f t="shared" si="1232"/>
        <v>45741.825024000005</v>
      </c>
      <c r="Y4135" s="13">
        <f t="shared" si="1233"/>
        <v>45741.825024000005</v>
      </c>
      <c r="AB4135">
        <f t="shared" si="1227"/>
        <v>9157.7932800000017</v>
      </c>
      <c r="AC4135">
        <f t="shared" si="1228"/>
        <v>45741.825024000005</v>
      </c>
      <c r="AD4135">
        <f t="shared" si="1229"/>
        <v>45741.825024000005</v>
      </c>
      <c r="AE4135">
        <f t="shared" si="1235"/>
        <v>9157.7932800000017</v>
      </c>
      <c r="AF4135">
        <f t="shared" si="1236"/>
        <v>45741.825024000005</v>
      </c>
      <c r="AG4135">
        <f t="shared" si="1234"/>
        <v>45741.825024000005</v>
      </c>
    </row>
    <row r="4136" spans="1:33" x14ac:dyDescent="0.25">
      <c r="A4136">
        <v>224400</v>
      </c>
      <c r="B4136">
        <v>166320</v>
      </c>
      <c r="C4136">
        <v>4375.0297899999996</v>
      </c>
      <c r="D4136">
        <v>4000</v>
      </c>
      <c r="E4136">
        <v>1676.9300499999999</v>
      </c>
      <c r="F4136">
        <v>4000</v>
      </c>
      <c r="G4136">
        <f t="shared" si="1230"/>
        <v>2323.0699500000001</v>
      </c>
      <c r="H4136">
        <v>4243.8819999999996</v>
      </c>
      <c r="I4136">
        <v>4272.1260000000002</v>
      </c>
      <c r="J4136" s="1">
        <v>3.4199999999999999E-6</v>
      </c>
      <c r="K4136">
        <v>5.7000000000000002E-2</v>
      </c>
      <c r="L4136" s="1">
        <v>7.9000000000000006E-6</v>
      </c>
      <c r="M4136">
        <v>5.5E-2</v>
      </c>
      <c r="N4136">
        <f t="shared" si="1218"/>
        <v>4375.0297899999996</v>
      </c>
      <c r="O4136">
        <f t="shared" si="1219"/>
        <v>4000</v>
      </c>
      <c r="P4136">
        <f t="shared" si="1220"/>
        <v>1676.9300499999999</v>
      </c>
      <c r="Q4136">
        <f t="shared" si="1221"/>
        <v>4243.8819999999996</v>
      </c>
      <c r="R4136">
        <f t="shared" si="1222"/>
        <v>4272.1260000000002</v>
      </c>
      <c r="S4136">
        <f t="shared" si="1223"/>
        <v>3.4199999999999999E-6</v>
      </c>
      <c r="T4136">
        <f t="shared" si="1224"/>
        <v>5.7000000000000002E-2</v>
      </c>
      <c r="U4136">
        <f t="shared" si="1225"/>
        <v>7.9000000000000006E-6</v>
      </c>
      <c r="V4136">
        <f t="shared" si="1226"/>
        <v>5.5E-2</v>
      </c>
      <c r="W4136" s="13">
        <f t="shared" si="1231"/>
        <v>8896.815359999986</v>
      </c>
      <c r="X4136" s="13">
        <f t="shared" si="1232"/>
        <v>81772.062240000014</v>
      </c>
      <c r="Y4136" s="13">
        <f t="shared" si="1233"/>
        <v>81772.062240000014</v>
      </c>
      <c r="AB4136">
        <f t="shared" si="1227"/>
        <v>8896.815359999986</v>
      </c>
      <c r="AC4136">
        <f t="shared" si="1228"/>
        <v>81772.062240000014</v>
      </c>
      <c r="AD4136">
        <f t="shared" si="1229"/>
        <v>81772.062240000014</v>
      </c>
      <c r="AE4136">
        <f t="shared" si="1235"/>
        <v>8896.815359999986</v>
      </c>
      <c r="AF4136">
        <f t="shared" si="1236"/>
        <v>81772.062240000014</v>
      </c>
      <c r="AG4136">
        <f t="shared" si="1234"/>
        <v>81772.062240000014</v>
      </c>
    </row>
    <row r="4137" spans="1:33" x14ac:dyDescent="0.25">
      <c r="A4137">
        <v>229680</v>
      </c>
      <c r="B4137">
        <v>166320</v>
      </c>
      <c r="C4137">
        <v>4406.2597699999997</v>
      </c>
      <c r="D4137">
        <v>3991</v>
      </c>
      <c r="E4137">
        <v>1300.90002</v>
      </c>
      <c r="F4137">
        <v>3991</v>
      </c>
      <c r="G4137">
        <f t="shared" si="1230"/>
        <v>2690.09998</v>
      </c>
      <c r="H4137">
        <v>4245.8500000000004</v>
      </c>
      <c r="I4137">
        <v>4274.7820000000002</v>
      </c>
      <c r="J4137" s="1">
        <v>3.4199999999999999E-6</v>
      </c>
      <c r="K4137">
        <v>5.7000000000000002E-2</v>
      </c>
      <c r="L4137" s="1">
        <v>7.9000000000000006E-6</v>
      </c>
      <c r="M4137">
        <v>5.5E-2</v>
      </c>
      <c r="N4137">
        <f t="shared" si="1218"/>
        <v>4406.2597699999997</v>
      </c>
      <c r="O4137">
        <f t="shared" si="1219"/>
        <v>3991</v>
      </c>
      <c r="P4137">
        <f t="shared" si="1220"/>
        <v>1300.90002</v>
      </c>
      <c r="Q4137">
        <f t="shared" si="1221"/>
        <v>4245.8500000000004</v>
      </c>
      <c r="R4137">
        <f t="shared" si="1222"/>
        <v>4274.7820000000002</v>
      </c>
      <c r="S4137">
        <f t="shared" si="1223"/>
        <v>3.4199999999999999E-6</v>
      </c>
      <c r="T4137">
        <f t="shared" si="1224"/>
        <v>5.7000000000000002E-2</v>
      </c>
      <c r="U4137">
        <f t="shared" si="1225"/>
        <v>7.9000000000000006E-6</v>
      </c>
      <c r="V4137">
        <f t="shared" si="1226"/>
        <v>5.5E-2</v>
      </c>
      <c r="W4137" s="13">
        <f t="shared" si="1231"/>
        <v>9296.9280000000126</v>
      </c>
      <c r="X4137" s="13">
        <f t="shared" si="1232"/>
        <v>94691.519296000013</v>
      </c>
      <c r="Y4137" s="13">
        <f t="shared" si="1233"/>
        <v>94691.519296000013</v>
      </c>
      <c r="AB4137">
        <f t="shared" si="1227"/>
        <v>9296.9280000000126</v>
      </c>
      <c r="AC4137">
        <f t="shared" si="1228"/>
        <v>94691.519296000013</v>
      </c>
      <c r="AD4137">
        <f t="shared" si="1229"/>
        <v>94691.519296000013</v>
      </c>
      <c r="AE4137">
        <f t="shared" si="1235"/>
        <v>9296.9280000000126</v>
      </c>
      <c r="AF4137">
        <f t="shared" si="1236"/>
        <v>94691.519296000013</v>
      </c>
      <c r="AG4137">
        <f t="shared" si="1234"/>
        <v>94691.519296000013</v>
      </c>
    </row>
    <row r="4138" spans="1:33" x14ac:dyDescent="0.25">
      <c r="A4138">
        <v>234960</v>
      </c>
      <c r="B4138">
        <v>166320</v>
      </c>
      <c r="C4138">
        <v>4442.7597699999997</v>
      </c>
      <c r="D4138">
        <v>3968</v>
      </c>
      <c r="E4138">
        <v>1044.67004</v>
      </c>
      <c r="F4138">
        <v>3968</v>
      </c>
      <c r="G4138">
        <f t="shared" si="1230"/>
        <v>2923.32996</v>
      </c>
      <c r="H4138">
        <v>4247.6049999999996</v>
      </c>
      <c r="I4138">
        <v>4277.1610000000001</v>
      </c>
      <c r="J4138" s="1">
        <v>3.4199999999999999E-6</v>
      </c>
      <c r="K4138">
        <v>5.7000000000000002E-2</v>
      </c>
      <c r="L4138" s="1">
        <v>7.9000000000000006E-6</v>
      </c>
      <c r="M4138">
        <v>5.5E-2</v>
      </c>
      <c r="N4138">
        <f t="shared" si="1218"/>
        <v>4442.7597699999997</v>
      </c>
      <c r="O4138">
        <f t="shared" si="1219"/>
        <v>3968</v>
      </c>
      <c r="P4138">
        <f t="shared" si="1220"/>
        <v>1044.67004</v>
      </c>
      <c r="Q4138">
        <f t="shared" si="1221"/>
        <v>4247.6049999999996</v>
      </c>
      <c r="R4138">
        <f t="shared" si="1222"/>
        <v>4277.1610000000001</v>
      </c>
      <c r="S4138">
        <f t="shared" si="1223"/>
        <v>3.4199999999999999E-6</v>
      </c>
      <c r="T4138">
        <f t="shared" si="1224"/>
        <v>5.7000000000000002E-2</v>
      </c>
      <c r="U4138">
        <f t="shared" si="1225"/>
        <v>7.9000000000000006E-6</v>
      </c>
      <c r="V4138">
        <f t="shared" si="1226"/>
        <v>5.5E-2</v>
      </c>
      <c r="W4138" s="13">
        <f t="shared" si="1231"/>
        <v>10199.990399999984</v>
      </c>
      <c r="X4138" s="13">
        <f t="shared" si="1232"/>
        <v>102901.21459199999</v>
      </c>
      <c r="Y4138" s="13">
        <f t="shared" si="1233"/>
        <v>102901.21459199999</v>
      </c>
      <c r="AB4138">
        <f t="shared" si="1227"/>
        <v>10199.990399999984</v>
      </c>
      <c r="AC4138">
        <f t="shared" si="1228"/>
        <v>102901.21459199999</v>
      </c>
      <c r="AD4138">
        <f t="shared" si="1229"/>
        <v>102901.21459199999</v>
      </c>
      <c r="AE4138">
        <f t="shared" si="1235"/>
        <v>10199.990399999984</v>
      </c>
      <c r="AF4138">
        <f t="shared" si="1236"/>
        <v>102901.21459199999</v>
      </c>
      <c r="AG4138">
        <f t="shared" si="1234"/>
        <v>102901.21459199999</v>
      </c>
    </row>
    <row r="4139" spans="1:33" x14ac:dyDescent="0.25">
      <c r="A4139">
        <v>240240</v>
      </c>
      <c r="B4139">
        <v>166320</v>
      </c>
      <c r="C4139">
        <v>4489.6699200000003</v>
      </c>
      <c r="D4139">
        <v>3964</v>
      </c>
      <c r="E4139">
        <v>855.76599099999999</v>
      </c>
      <c r="F4139">
        <v>3964</v>
      </c>
      <c r="G4139">
        <f t="shared" si="1230"/>
        <v>3108.2340089999998</v>
      </c>
      <c r="H4139">
        <v>4249.027</v>
      </c>
      <c r="I4139">
        <v>4286.91</v>
      </c>
      <c r="J4139" s="1">
        <v>3.4199999999999999E-6</v>
      </c>
      <c r="K4139">
        <v>5.7000000000000002E-2</v>
      </c>
      <c r="L4139" s="1">
        <v>7.9000000000000006E-6</v>
      </c>
      <c r="M4139">
        <v>5.5E-2</v>
      </c>
      <c r="N4139">
        <f t="shared" si="1218"/>
        <v>4489.6699200000003</v>
      </c>
      <c r="O4139">
        <f t="shared" si="1219"/>
        <v>3964</v>
      </c>
      <c r="P4139">
        <f t="shared" si="1220"/>
        <v>855.76599099999999</v>
      </c>
      <c r="Q4139">
        <f t="shared" si="1221"/>
        <v>4249.027</v>
      </c>
      <c r="R4139">
        <f t="shared" si="1222"/>
        <v>4286.91</v>
      </c>
      <c r="S4139">
        <f t="shared" si="1223"/>
        <v>3.4199999999999999E-6</v>
      </c>
      <c r="T4139">
        <f t="shared" si="1224"/>
        <v>5.7000000000000002E-2</v>
      </c>
      <c r="U4139">
        <f t="shared" si="1225"/>
        <v>7.9000000000000006E-6</v>
      </c>
      <c r="V4139">
        <f t="shared" si="1226"/>
        <v>5.5E-2</v>
      </c>
      <c r="W4139" s="13">
        <f t="shared" si="1231"/>
        <v>10397.784960000003</v>
      </c>
      <c r="X4139" s="13">
        <f t="shared" si="1232"/>
        <v>109409.83711679997</v>
      </c>
      <c r="Y4139" s="13">
        <f t="shared" si="1233"/>
        <v>109409.83711679997</v>
      </c>
      <c r="AB4139">
        <f t="shared" si="1227"/>
        <v>10397.784960000003</v>
      </c>
      <c r="AC4139">
        <f t="shared" si="1228"/>
        <v>109409.83711679997</v>
      </c>
      <c r="AD4139">
        <f t="shared" si="1229"/>
        <v>109409.83711679997</v>
      </c>
      <c r="AE4139">
        <f t="shared" si="1235"/>
        <v>10397.784960000003</v>
      </c>
      <c r="AF4139">
        <f t="shared" si="1236"/>
        <v>109409.83711679997</v>
      </c>
      <c r="AG4139">
        <f t="shared" si="1234"/>
        <v>109409.83711679997</v>
      </c>
    </row>
    <row r="4140" spans="1:33" x14ac:dyDescent="0.25">
      <c r="A4140">
        <v>245520</v>
      </c>
      <c r="B4140">
        <v>166320</v>
      </c>
      <c r="C4140">
        <v>4543.4599600000001</v>
      </c>
      <c r="D4140">
        <v>3994</v>
      </c>
      <c r="E4140">
        <v>760.78698699999995</v>
      </c>
      <c r="F4140">
        <v>3994</v>
      </c>
      <c r="G4140">
        <f t="shared" si="1230"/>
        <v>3233.213013</v>
      </c>
      <c r="H4140">
        <v>4250.3</v>
      </c>
      <c r="I4140">
        <v>4305.1329999999998</v>
      </c>
      <c r="J4140" s="1">
        <v>3.4199999999999999E-6</v>
      </c>
      <c r="K4140">
        <v>5.7000000000000002E-2</v>
      </c>
      <c r="L4140" s="1">
        <v>7.9000000000000006E-6</v>
      </c>
      <c r="M4140">
        <v>5.5E-2</v>
      </c>
      <c r="N4140">
        <f t="shared" si="1218"/>
        <v>4543.4599600000001</v>
      </c>
      <c r="O4140">
        <f t="shared" si="1219"/>
        <v>3994</v>
      </c>
      <c r="P4140">
        <f t="shared" si="1220"/>
        <v>760.78698699999995</v>
      </c>
      <c r="Q4140">
        <f t="shared" si="1221"/>
        <v>4250.3</v>
      </c>
      <c r="R4140">
        <f t="shared" si="1222"/>
        <v>4305.1329999999998</v>
      </c>
      <c r="S4140">
        <f t="shared" si="1223"/>
        <v>3.4199999999999999E-6</v>
      </c>
      <c r="T4140">
        <f t="shared" si="1224"/>
        <v>5.7000000000000002E-2</v>
      </c>
      <c r="U4140">
        <f t="shared" si="1225"/>
        <v>7.9000000000000006E-6</v>
      </c>
      <c r="V4140">
        <f t="shared" si="1226"/>
        <v>5.5E-2</v>
      </c>
      <c r="W4140" s="13">
        <f t="shared" si="1231"/>
        <v>9349.824000000006</v>
      </c>
      <c r="X4140" s="13">
        <f t="shared" si="1232"/>
        <v>113809.0980576</v>
      </c>
      <c r="Y4140" s="13">
        <f t="shared" si="1233"/>
        <v>113809.0980576</v>
      </c>
      <c r="AB4140">
        <f t="shared" si="1227"/>
        <v>9349.824000000006</v>
      </c>
      <c r="AC4140">
        <f t="shared" si="1228"/>
        <v>113809.0980576</v>
      </c>
      <c r="AD4140">
        <f t="shared" si="1229"/>
        <v>113809.0980576</v>
      </c>
      <c r="AE4140">
        <f t="shared" si="1235"/>
        <v>9349.824000000006</v>
      </c>
      <c r="AF4140">
        <f t="shared" si="1236"/>
        <v>113809.0980576</v>
      </c>
      <c r="AG4140">
        <f t="shared" si="1234"/>
        <v>113809.0980576</v>
      </c>
    </row>
    <row r="4141" spans="1:33" x14ac:dyDescent="0.25">
      <c r="A4141">
        <v>250800</v>
      </c>
      <c r="B4141">
        <v>166320</v>
      </c>
      <c r="C4141">
        <v>4603.0600599999998</v>
      </c>
      <c r="D4141">
        <v>4199</v>
      </c>
      <c r="E4141">
        <v>781.317993</v>
      </c>
      <c r="F4141">
        <v>4199</v>
      </c>
      <c r="G4141">
        <f t="shared" si="1230"/>
        <v>3417.6820069999999</v>
      </c>
      <c r="H4141">
        <v>4312.5720000000001</v>
      </c>
      <c r="I4141">
        <v>4322.0190000000002</v>
      </c>
      <c r="J4141" s="1">
        <v>3.4199999999999999E-6</v>
      </c>
      <c r="K4141">
        <v>5.7000000000000002E-2</v>
      </c>
      <c r="L4141" s="1">
        <v>7.9000000000000006E-6</v>
      </c>
      <c r="M4141">
        <v>5.5E-2</v>
      </c>
      <c r="N4141">
        <f t="shared" si="1218"/>
        <v>4603.0600599999998</v>
      </c>
      <c r="O4141">
        <f t="shared" si="1219"/>
        <v>4199</v>
      </c>
      <c r="P4141">
        <f t="shared" si="1220"/>
        <v>781.317993</v>
      </c>
      <c r="Q4141">
        <f t="shared" si="1221"/>
        <v>4312.5720000000001</v>
      </c>
      <c r="R4141">
        <f t="shared" si="1222"/>
        <v>4322.0190000000002</v>
      </c>
      <c r="S4141">
        <f t="shared" si="1223"/>
        <v>3.4199999999999999E-6</v>
      </c>
      <c r="T4141">
        <f t="shared" si="1224"/>
        <v>5.7000000000000002E-2</v>
      </c>
      <c r="U4141">
        <f t="shared" si="1225"/>
        <v>7.9000000000000006E-6</v>
      </c>
      <c r="V4141">
        <f t="shared" si="1226"/>
        <v>5.5E-2</v>
      </c>
      <c r="W4141" s="13">
        <f t="shared" si="1231"/>
        <v>4143.1065600000038</v>
      </c>
      <c r="X4141" s="13">
        <f t="shared" si="1232"/>
        <v>120302.40664639998</v>
      </c>
      <c r="Y4141" s="13">
        <f t="shared" si="1233"/>
        <v>120302.40664639998</v>
      </c>
      <c r="AB4141">
        <f t="shared" si="1227"/>
        <v>4143.1065600000038</v>
      </c>
      <c r="AC4141">
        <f t="shared" si="1228"/>
        <v>120302.40664639998</v>
      </c>
      <c r="AD4141">
        <f t="shared" si="1229"/>
        <v>120302.40664639998</v>
      </c>
      <c r="AE4141">
        <f t="shared" si="1235"/>
        <v>4143.1065600000038</v>
      </c>
      <c r="AF4141">
        <f t="shared" si="1236"/>
        <v>120302.40664639998</v>
      </c>
      <c r="AG4141">
        <f t="shared" si="1234"/>
        <v>120302.40664639998</v>
      </c>
    </row>
    <row r="4142" spans="1:33" x14ac:dyDescent="0.25">
      <c r="A4142">
        <v>256080</v>
      </c>
      <c r="B4142">
        <v>166320</v>
      </c>
      <c r="C4142">
        <v>999999</v>
      </c>
      <c r="D4142">
        <v>999999</v>
      </c>
      <c r="E4142">
        <v>944.85797100000002</v>
      </c>
      <c r="F4142">
        <v>4355</v>
      </c>
      <c r="G4142">
        <f t="shared" si="1230"/>
        <v>3410.1420290000001</v>
      </c>
      <c r="H4142" s="1">
        <v>1E+30</v>
      </c>
      <c r="I4142">
        <v>4338.3860000000004</v>
      </c>
      <c r="J4142">
        <v>999999</v>
      </c>
      <c r="K4142">
        <v>999999</v>
      </c>
      <c r="L4142" s="1">
        <v>7.9000000000000006E-6</v>
      </c>
      <c r="M4142">
        <v>5.5E-2</v>
      </c>
      <c r="N4142" t="str">
        <f t="shared" si="1218"/>
        <v/>
      </c>
      <c r="O4142" t="str">
        <f t="shared" si="1219"/>
        <v/>
      </c>
      <c r="P4142">
        <f t="shared" si="1220"/>
        <v>944.85797100000002</v>
      </c>
      <c r="Q4142" t="str">
        <f t="shared" si="1221"/>
        <v/>
      </c>
      <c r="R4142">
        <f t="shared" si="1222"/>
        <v>4338.3860000000004</v>
      </c>
      <c r="S4142" t="str">
        <f t="shared" si="1223"/>
        <v/>
      </c>
      <c r="T4142" t="str">
        <f t="shared" si="1224"/>
        <v/>
      </c>
      <c r="U4142">
        <f t="shared" si="1225"/>
        <v>7.9000000000000006E-6</v>
      </c>
      <c r="V4142">
        <f t="shared" si="1226"/>
        <v>5.5E-2</v>
      </c>
      <c r="W4142" s="13" t="e">
        <f t="shared" si="1231"/>
        <v>#VALUE!</v>
      </c>
      <c r="X4142" s="13">
        <f t="shared" si="1232"/>
        <v>120036.9994208</v>
      </c>
      <c r="Y4142" s="13">
        <f t="shared" si="1233"/>
        <v>119452.18662080003</v>
      </c>
      <c r="AB4142" t="str">
        <f t="shared" si="1227"/>
        <v/>
      </c>
      <c r="AC4142">
        <f t="shared" si="1228"/>
        <v>120036.9994208</v>
      </c>
      <c r="AD4142">
        <f t="shared" si="1229"/>
        <v>119452.18662080003</v>
      </c>
      <c r="AE4142" t="str">
        <f t="shared" si="1235"/>
        <v/>
      </c>
      <c r="AF4142">
        <f t="shared" si="1236"/>
        <v>120036.9994208</v>
      </c>
      <c r="AG4142">
        <f t="shared" si="1234"/>
        <v>119452.18662080003</v>
      </c>
    </row>
    <row r="4143" spans="1:33" x14ac:dyDescent="0.25">
      <c r="A4143">
        <v>261360</v>
      </c>
      <c r="B4143">
        <v>166320</v>
      </c>
      <c r="C4143">
        <v>999999</v>
      </c>
      <c r="D4143">
        <v>999999</v>
      </c>
      <c r="E4143">
        <v>1705.0300299999999</v>
      </c>
      <c r="F4143">
        <v>4413</v>
      </c>
      <c r="G4143">
        <f t="shared" si="1230"/>
        <v>2707.9699700000001</v>
      </c>
      <c r="H4143" s="1">
        <v>1E+30</v>
      </c>
      <c r="I4143">
        <v>4353.2330000000002</v>
      </c>
      <c r="J4143">
        <v>999999</v>
      </c>
      <c r="K4143">
        <v>999999</v>
      </c>
      <c r="L4143" s="1">
        <v>7.9000000000000006E-6</v>
      </c>
      <c r="M4143">
        <v>5.5E-2</v>
      </c>
      <c r="N4143" t="str">
        <f t="shared" si="1218"/>
        <v/>
      </c>
      <c r="O4143" t="str">
        <f t="shared" si="1219"/>
        <v/>
      </c>
      <c r="P4143">
        <f t="shared" si="1220"/>
        <v>1705.0300299999999</v>
      </c>
      <c r="Q4143" t="str">
        <f t="shared" si="1221"/>
        <v/>
      </c>
      <c r="R4143">
        <f t="shared" si="1222"/>
        <v>4353.2330000000002</v>
      </c>
      <c r="S4143" t="str">
        <f t="shared" si="1223"/>
        <v/>
      </c>
      <c r="T4143" t="str">
        <f t="shared" si="1224"/>
        <v/>
      </c>
      <c r="U4143">
        <f t="shared" si="1225"/>
        <v>7.9000000000000006E-6</v>
      </c>
      <c r="V4143">
        <f t="shared" si="1226"/>
        <v>5.5E-2</v>
      </c>
      <c r="W4143" s="13" t="e">
        <f t="shared" si="1231"/>
        <v>#VALUE!</v>
      </c>
      <c r="X4143" s="13">
        <f t="shared" si="1232"/>
        <v>95320.542944000001</v>
      </c>
      <c r="Y4143" s="13">
        <f t="shared" si="1233"/>
        <v>93216.744544000001</v>
      </c>
      <c r="AB4143" t="str">
        <f t="shared" si="1227"/>
        <v/>
      </c>
      <c r="AC4143">
        <f t="shared" si="1228"/>
        <v>95320.542944000001</v>
      </c>
      <c r="AD4143">
        <f t="shared" si="1229"/>
        <v>93216.744544000001</v>
      </c>
      <c r="AE4143" t="str">
        <f t="shared" si="1235"/>
        <v/>
      </c>
      <c r="AF4143">
        <f t="shared" si="1236"/>
        <v>95320.542944000001</v>
      </c>
      <c r="AG4143">
        <f t="shared" si="1234"/>
        <v>93216.744544000001</v>
      </c>
    </row>
    <row r="4144" spans="1:33" x14ac:dyDescent="0.25">
      <c r="A4144">
        <v>266640</v>
      </c>
      <c r="B4144">
        <v>166320</v>
      </c>
      <c r="C4144">
        <v>999999</v>
      </c>
      <c r="D4144">
        <v>999999</v>
      </c>
      <c r="E4144">
        <v>2776.9299299999998</v>
      </c>
      <c r="F4144">
        <v>4534</v>
      </c>
      <c r="G4144">
        <f t="shared" si="1230"/>
        <v>1757.0700700000002</v>
      </c>
      <c r="H4144" s="1">
        <v>1E+30</v>
      </c>
      <c r="I4144">
        <v>4369.6400000000003</v>
      </c>
      <c r="J4144">
        <v>999999</v>
      </c>
      <c r="K4144">
        <v>999999</v>
      </c>
      <c r="L4144" s="1">
        <v>9.5799999999999998E-6</v>
      </c>
      <c r="M4144">
        <v>6.25E-2</v>
      </c>
      <c r="N4144" t="str">
        <f t="shared" si="1218"/>
        <v/>
      </c>
      <c r="O4144" t="str">
        <f t="shared" si="1219"/>
        <v/>
      </c>
      <c r="P4144">
        <f t="shared" si="1220"/>
        <v>2776.9299299999998</v>
      </c>
      <c r="Q4144" t="str">
        <f t="shared" si="1221"/>
        <v/>
      </c>
      <c r="R4144">
        <f t="shared" si="1222"/>
        <v>4369.6400000000003</v>
      </c>
      <c r="S4144" t="str">
        <f t="shared" si="1223"/>
        <v/>
      </c>
      <c r="T4144" t="str">
        <f t="shared" si="1224"/>
        <v/>
      </c>
      <c r="U4144">
        <f t="shared" si="1225"/>
        <v>9.5799999999999998E-6</v>
      </c>
      <c r="V4144">
        <f t="shared" si="1226"/>
        <v>6.25E-2</v>
      </c>
      <c r="W4144" s="13" t="e">
        <f t="shared" si="1231"/>
        <v>#VALUE!</v>
      </c>
      <c r="X4144" s="13">
        <f t="shared" si="1232"/>
        <v>70282.802800000005</v>
      </c>
      <c r="Y4144" s="13">
        <f t="shared" si="1233"/>
        <v>63708.402800000018</v>
      </c>
      <c r="AB4144" t="str">
        <f t="shared" si="1227"/>
        <v/>
      </c>
      <c r="AC4144">
        <f t="shared" si="1228"/>
        <v>70282.802800000005</v>
      </c>
      <c r="AD4144">
        <f t="shared" si="1229"/>
        <v>63708.402800000018</v>
      </c>
      <c r="AE4144" t="str">
        <f t="shared" si="1235"/>
        <v/>
      </c>
      <c r="AF4144">
        <f t="shared" si="1236"/>
        <v>70282.802800000005</v>
      </c>
      <c r="AG4144">
        <f t="shared" si="1234"/>
        <v>63708.402800000018</v>
      </c>
    </row>
    <row r="4145" spans="1:33" x14ac:dyDescent="0.25">
      <c r="A4145">
        <v>271920</v>
      </c>
      <c r="B4145">
        <v>166320</v>
      </c>
      <c r="C4145">
        <v>999999</v>
      </c>
      <c r="D4145">
        <v>999999</v>
      </c>
      <c r="E4145">
        <v>3922.37012</v>
      </c>
      <c r="F4145">
        <v>4682</v>
      </c>
      <c r="G4145">
        <f t="shared" si="1230"/>
        <v>759.62987999999996</v>
      </c>
      <c r="H4145" s="1">
        <v>1E+30</v>
      </c>
      <c r="I4145">
        <v>4397.8069999999998</v>
      </c>
      <c r="J4145">
        <v>999999</v>
      </c>
      <c r="K4145">
        <v>999999</v>
      </c>
      <c r="L4145" s="1">
        <v>9.5799999999999998E-6</v>
      </c>
      <c r="M4145">
        <v>6.25E-2</v>
      </c>
      <c r="N4145" t="str">
        <f t="shared" si="1218"/>
        <v/>
      </c>
      <c r="O4145" t="str">
        <f t="shared" si="1219"/>
        <v/>
      </c>
      <c r="P4145">
        <f t="shared" si="1220"/>
        <v>3922.37012</v>
      </c>
      <c r="Q4145" t="str">
        <f t="shared" si="1221"/>
        <v/>
      </c>
      <c r="R4145">
        <f t="shared" si="1222"/>
        <v>4397.8069999999998</v>
      </c>
      <c r="S4145" t="str">
        <f t="shared" si="1223"/>
        <v/>
      </c>
      <c r="T4145" t="str">
        <f t="shared" si="1224"/>
        <v/>
      </c>
      <c r="U4145">
        <f t="shared" si="1225"/>
        <v>9.5799999999999998E-6</v>
      </c>
      <c r="V4145">
        <f t="shared" si="1226"/>
        <v>6.25E-2</v>
      </c>
      <c r="W4145" s="13" t="e">
        <f t="shared" si="1231"/>
        <v>#VALUE!</v>
      </c>
      <c r="X4145" s="13">
        <f t="shared" si="1232"/>
        <v>30385.195199999998</v>
      </c>
      <c r="Y4145" s="13">
        <f t="shared" si="1233"/>
        <v>19017.47519999999</v>
      </c>
      <c r="AB4145" t="str">
        <f t="shared" si="1227"/>
        <v/>
      </c>
      <c r="AC4145">
        <f t="shared" si="1228"/>
        <v>30385.195199999998</v>
      </c>
      <c r="AD4145">
        <f t="shared" si="1229"/>
        <v>19017.47519999999</v>
      </c>
      <c r="AE4145" t="str">
        <f t="shared" si="1235"/>
        <v/>
      </c>
      <c r="AF4145">
        <f t="shared" si="1236"/>
        <v>30385.195199999998</v>
      </c>
      <c r="AG4145">
        <f t="shared" si="1234"/>
        <v>19017.47519999999</v>
      </c>
    </row>
    <row r="4146" spans="1:33" x14ac:dyDescent="0.25">
      <c r="A4146">
        <v>277200</v>
      </c>
      <c r="B4146">
        <v>166320</v>
      </c>
      <c r="C4146">
        <v>999999</v>
      </c>
      <c r="D4146">
        <v>999999</v>
      </c>
      <c r="E4146">
        <v>4200</v>
      </c>
      <c r="F4146">
        <v>4771</v>
      </c>
      <c r="G4146">
        <f t="shared" si="1230"/>
        <v>571</v>
      </c>
      <c r="H4146" s="1">
        <v>1E+30</v>
      </c>
      <c r="I4146">
        <v>4448.491</v>
      </c>
      <c r="J4146">
        <v>999999</v>
      </c>
      <c r="K4146">
        <v>999999</v>
      </c>
      <c r="L4146" s="1">
        <v>9.5799999999999998E-6</v>
      </c>
      <c r="M4146">
        <v>6.25E-2</v>
      </c>
      <c r="N4146" t="str">
        <f t="shared" si="1218"/>
        <v/>
      </c>
      <c r="O4146" t="str">
        <f t="shared" si="1219"/>
        <v/>
      </c>
      <c r="P4146">
        <f t="shared" si="1220"/>
        <v>4200</v>
      </c>
      <c r="Q4146" t="str">
        <f t="shared" si="1221"/>
        <v/>
      </c>
      <c r="R4146">
        <f t="shared" si="1222"/>
        <v>4448.491</v>
      </c>
      <c r="S4146" t="str">
        <f t="shared" si="1223"/>
        <v/>
      </c>
      <c r="T4146" t="str">
        <f t="shared" si="1224"/>
        <v/>
      </c>
      <c r="U4146">
        <f t="shared" si="1225"/>
        <v>9.5799999999999998E-6</v>
      </c>
      <c r="V4146">
        <f t="shared" si="1226"/>
        <v>6.25E-2</v>
      </c>
      <c r="W4146" s="13" t="e">
        <f t="shared" si="1231"/>
        <v>#VALUE!</v>
      </c>
      <c r="X4146" s="13">
        <f t="shared" si="1232"/>
        <v>22840</v>
      </c>
      <c r="Y4146" s="13">
        <f t="shared" si="1233"/>
        <v>9939.64</v>
      </c>
      <c r="AB4146" t="str">
        <f t="shared" si="1227"/>
        <v/>
      </c>
      <c r="AC4146">
        <f t="shared" si="1228"/>
        <v>22840</v>
      </c>
      <c r="AD4146">
        <f t="shared" si="1229"/>
        <v>9939.64</v>
      </c>
      <c r="AE4146" t="str">
        <f t="shared" si="1235"/>
        <v/>
      </c>
      <c r="AF4146">
        <f t="shared" si="1236"/>
        <v>22840</v>
      </c>
      <c r="AG4146">
        <f t="shared" si="1234"/>
        <v>9939.64</v>
      </c>
    </row>
    <row r="4147" spans="1:33" x14ac:dyDescent="0.25">
      <c r="A4147">
        <v>282480</v>
      </c>
      <c r="B4147">
        <v>166320</v>
      </c>
      <c r="C4147">
        <v>999999</v>
      </c>
      <c r="D4147">
        <v>999999</v>
      </c>
      <c r="E4147">
        <v>4400</v>
      </c>
      <c r="F4147">
        <v>4969.8100599999998</v>
      </c>
      <c r="G4147">
        <f t="shared" si="1230"/>
        <v>569.81005999999979</v>
      </c>
      <c r="H4147" s="1">
        <v>1E+30</v>
      </c>
      <c r="I4147">
        <v>4479.8190000000004</v>
      </c>
      <c r="J4147">
        <v>999999</v>
      </c>
      <c r="K4147">
        <v>999999</v>
      </c>
      <c r="L4147" s="1">
        <v>9.5799999999999998E-6</v>
      </c>
      <c r="M4147">
        <v>6.25E-2</v>
      </c>
      <c r="N4147" t="str">
        <f t="shared" si="1218"/>
        <v/>
      </c>
      <c r="O4147" t="str">
        <f t="shared" si="1219"/>
        <v/>
      </c>
      <c r="P4147">
        <f t="shared" si="1220"/>
        <v>4400</v>
      </c>
      <c r="Q4147" t="str">
        <f t="shared" si="1221"/>
        <v/>
      </c>
      <c r="R4147">
        <f t="shared" si="1222"/>
        <v>4479.8190000000004</v>
      </c>
      <c r="S4147" t="str">
        <f t="shared" si="1223"/>
        <v/>
      </c>
      <c r="T4147" t="str">
        <f t="shared" si="1224"/>
        <v/>
      </c>
      <c r="U4147">
        <f t="shared" si="1225"/>
        <v>9.5799999999999998E-6</v>
      </c>
      <c r="V4147">
        <f t="shared" si="1226"/>
        <v>6.25E-2</v>
      </c>
      <c r="W4147" s="13" t="e">
        <f t="shared" si="1231"/>
        <v>#VALUE!</v>
      </c>
      <c r="X4147" s="13">
        <f t="shared" si="1232"/>
        <v>22792.402399999992</v>
      </c>
      <c r="Y4147" s="13">
        <f t="shared" si="1233"/>
        <v>3192.7600000000161</v>
      </c>
      <c r="AB4147" t="str">
        <f t="shared" si="1227"/>
        <v/>
      </c>
      <c r="AC4147">
        <f t="shared" si="1228"/>
        <v>22792.402399999992</v>
      </c>
      <c r="AD4147">
        <f t="shared" si="1229"/>
        <v>3192.7600000000161</v>
      </c>
      <c r="AE4147" t="str">
        <f t="shared" si="1235"/>
        <v/>
      </c>
      <c r="AF4147">
        <f t="shared" si="1236"/>
        <v>22792.402399999992</v>
      </c>
      <c r="AG4147">
        <f t="shared" si="1234"/>
        <v>3192.7600000000161</v>
      </c>
    </row>
    <row r="4148" spans="1:33" x14ac:dyDescent="0.25">
      <c r="A4148">
        <v>287760</v>
      </c>
      <c r="B4148">
        <v>166320</v>
      </c>
      <c r="C4148">
        <v>999999</v>
      </c>
      <c r="D4148">
        <v>999999</v>
      </c>
      <c r="E4148">
        <v>5289.2099600000001</v>
      </c>
      <c r="F4148">
        <v>5290.2099600000001</v>
      </c>
      <c r="G4148">
        <f t="shared" si="1230"/>
        <v>1</v>
      </c>
      <c r="H4148" s="1">
        <v>1E+30</v>
      </c>
      <c r="I4148" s="1">
        <v>-1E+30</v>
      </c>
      <c r="J4148">
        <v>999999</v>
      </c>
      <c r="K4148">
        <v>999999</v>
      </c>
      <c r="L4148" s="1">
        <v>9.5799999999999998E-6</v>
      </c>
      <c r="M4148">
        <v>6.25E-2</v>
      </c>
      <c r="N4148" t="str">
        <f t="shared" si="1218"/>
        <v/>
      </c>
      <c r="O4148" t="str">
        <f t="shared" si="1219"/>
        <v/>
      </c>
      <c r="P4148">
        <f t="shared" si="1220"/>
        <v>5289.2099600000001</v>
      </c>
      <c r="Q4148" t="str">
        <f t="shared" si="1221"/>
        <v/>
      </c>
      <c r="R4148">
        <f t="shared" si="1222"/>
        <v>-1E+30</v>
      </c>
      <c r="S4148" t="str">
        <f t="shared" si="1223"/>
        <v/>
      </c>
      <c r="T4148" t="str">
        <f t="shared" si="1224"/>
        <v/>
      </c>
      <c r="U4148">
        <f t="shared" si="1225"/>
        <v>9.5799999999999998E-6</v>
      </c>
      <c r="V4148">
        <f t="shared" si="1226"/>
        <v>6.25E-2</v>
      </c>
      <c r="W4148" s="13" t="e">
        <f t="shared" si="1231"/>
        <v>#VALUE!</v>
      </c>
      <c r="X4148" s="13">
        <f t="shared" si="1232"/>
        <v>40</v>
      </c>
      <c r="Y4148" s="13">
        <f t="shared" si="1233"/>
        <v>-4.0000000000000003E+31</v>
      </c>
      <c r="AB4148" t="str">
        <f t="shared" si="1227"/>
        <v/>
      </c>
      <c r="AC4148">
        <f t="shared" si="1228"/>
        <v>40</v>
      </c>
      <c r="AD4148">
        <f t="shared" si="1229"/>
        <v>-4.0000000000000003E+31</v>
      </c>
      <c r="AE4148" t="str">
        <f t="shared" si="1235"/>
        <v/>
      </c>
      <c r="AF4148">
        <f t="shared" si="1236"/>
        <v>40</v>
      </c>
      <c r="AG4148" t="str">
        <f t="shared" si="1234"/>
        <v/>
      </c>
    </row>
    <row r="4149" spans="1:33" x14ac:dyDescent="0.25">
      <c r="A4149">
        <v>293040</v>
      </c>
      <c r="B4149">
        <v>166320</v>
      </c>
      <c r="C4149">
        <v>999999</v>
      </c>
      <c r="D4149">
        <v>999999</v>
      </c>
      <c r="E4149">
        <v>999999</v>
      </c>
      <c r="F4149">
        <v>999999</v>
      </c>
      <c r="G4149">
        <f t="shared" si="1230"/>
        <v>0</v>
      </c>
      <c r="H4149" s="1">
        <v>1E+30</v>
      </c>
      <c r="I4149" s="1">
        <v>1E+30</v>
      </c>
      <c r="J4149">
        <v>999999</v>
      </c>
      <c r="K4149">
        <v>999999</v>
      </c>
      <c r="L4149">
        <v>999999</v>
      </c>
      <c r="M4149">
        <v>999999</v>
      </c>
      <c r="N4149" t="str">
        <f t="shared" si="1218"/>
        <v/>
      </c>
      <c r="O4149" t="str">
        <f t="shared" si="1219"/>
        <v/>
      </c>
      <c r="P4149" t="str">
        <f t="shared" si="1220"/>
        <v/>
      </c>
      <c r="Q4149" t="str">
        <f t="shared" si="1221"/>
        <v/>
      </c>
      <c r="R4149" t="str">
        <f t="shared" si="1222"/>
        <v/>
      </c>
      <c r="S4149" t="str">
        <f t="shared" si="1223"/>
        <v/>
      </c>
      <c r="T4149" t="str">
        <f t="shared" si="1224"/>
        <v/>
      </c>
      <c r="U4149" t="str">
        <f t="shared" si="1225"/>
        <v/>
      </c>
      <c r="V4149" t="str">
        <f t="shared" si="1226"/>
        <v/>
      </c>
      <c r="W4149" s="13" t="e">
        <f t="shared" si="1231"/>
        <v>#VALUE!</v>
      </c>
      <c r="X4149" s="13" t="e">
        <f t="shared" si="1232"/>
        <v>#VALUE!</v>
      </c>
      <c r="Y4149" s="13" t="e">
        <f t="shared" si="1233"/>
        <v>#VALUE!</v>
      </c>
      <c r="AB4149" t="str">
        <f t="shared" si="1227"/>
        <v/>
      </c>
      <c r="AC4149" t="str">
        <f t="shared" si="1228"/>
        <v/>
      </c>
      <c r="AD4149" t="str">
        <f t="shared" si="1229"/>
        <v/>
      </c>
      <c r="AE4149" t="str">
        <f t="shared" si="1235"/>
        <v/>
      </c>
      <c r="AF4149" t="str">
        <f t="shared" si="1236"/>
        <v/>
      </c>
      <c r="AG4149" t="str">
        <f t="shared" si="1234"/>
        <v/>
      </c>
    </row>
    <row r="4150" spans="1:33" x14ac:dyDescent="0.25">
      <c r="A4150">
        <v>298320</v>
      </c>
      <c r="B4150">
        <v>166320</v>
      </c>
      <c r="C4150">
        <v>999999</v>
      </c>
      <c r="D4150">
        <v>999999</v>
      </c>
      <c r="E4150">
        <v>999999</v>
      </c>
      <c r="F4150">
        <v>999999</v>
      </c>
      <c r="G4150">
        <f t="shared" si="1230"/>
        <v>0</v>
      </c>
      <c r="H4150" s="1">
        <v>1E+30</v>
      </c>
      <c r="I4150" s="1">
        <v>1E+30</v>
      </c>
      <c r="J4150">
        <v>999999</v>
      </c>
      <c r="K4150">
        <v>999999</v>
      </c>
      <c r="L4150">
        <v>999999</v>
      </c>
      <c r="M4150">
        <v>999999</v>
      </c>
      <c r="N4150" t="str">
        <f t="shared" si="1218"/>
        <v/>
      </c>
      <c r="O4150" t="str">
        <f t="shared" si="1219"/>
        <v/>
      </c>
      <c r="P4150" t="str">
        <f t="shared" si="1220"/>
        <v/>
      </c>
      <c r="Q4150" t="str">
        <f t="shared" si="1221"/>
        <v/>
      </c>
      <c r="R4150" t="str">
        <f t="shared" si="1222"/>
        <v/>
      </c>
      <c r="S4150" t="str">
        <f t="shared" si="1223"/>
        <v/>
      </c>
      <c r="T4150" t="str">
        <f t="shared" si="1224"/>
        <v/>
      </c>
      <c r="U4150" t="str">
        <f t="shared" si="1225"/>
        <v/>
      </c>
      <c r="V4150" t="str">
        <f t="shared" si="1226"/>
        <v/>
      </c>
      <c r="W4150" s="13" t="e">
        <f t="shared" si="1231"/>
        <v>#VALUE!</v>
      </c>
      <c r="X4150" s="13" t="e">
        <f t="shared" si="1232"/>
        <v>#VALUE!</v>
      </c>
      <c r="Y4150" s="13" t="e">
        <f t="shared" si="1233"/>
        <v>#VALUE!</v>
      </c>
      <c r="AB4150" t="str">
        <f t="shared" si="1227"/>
        <v/>
      </c>
      <c r="AC4150" t="str">
        <f t="shared" si="1228"/>
        <v/>
      </c>
      <c r="AD4150" t="str">
        <f t="shared" si="1229"/>
        <v/>
      </c>
      <c r="AE4150" t="str">
        <f t="shared" si="1235"/>
        <v/>
      </c>
      <c r="AF4150" t="str">
        <f t="shared" si="1236"/>
        <v/>
      </c>
      <c r="AG4150" t="str">
        <f t="shared" si="1234"/>
        <v/>
      </c>
    </row>
    <row r="4151" spans="1:33" x14ac:dyDescent="0.25">
      <c r="A4151">
        <v>303600</v>
      </c>
      <c r="B4151">
        <v>166320</v>
      </c>
      <c r="C4151">
        <v>999999</v>
      </c>
      <c r="D4151">
        <v>999999</v>
      </c>
      <c r="E4151">
        <v>999999</v>
      </c>
      <c r="F4151">
        <v>999999</v>
      </c>
      <c r="G4151">
        <f t="shared" si="1230"/>
        <v>0</v>
      </c>
      <c r="H4151" s="1">
        <v>1E+30</v>
      </c>
      <c r="I4151" s="1">
        <v>1E+30</v>
      </c>
      <c r="J4151">
        <v>999999</v>
      </c>
      <c r="K4151">
        <v>999999</v>
      </c>
      <c r="L4151">
        <v>999999</v>
      </c>
      <c r="M4151">
        <v>999999</v>
      </c>
      <c r="N4151" t="str">
        <f t="shared" si="1218"/>
        <v/>
      </c>
      <c r="O4151" t="str">
        <f t="shared" si="1219"/>
        <v/>
      </c>
      <c r="P4151" t="str">
        <f t="shared" si="1220"/>
        <v/>
      </c>
      <c r="Q4151" t="str">
        <f t="shared" si="1221"/>
        <v/>
      </c>
      <c r="R4151" t="str">
        <f t="shared" si="1222"/>
        <v/>
      </c>
      <c r="S4151" t="str">
        <f t="shared" si="1223"/>
        <v/>
      </c>
      <c r="T4151" t="str">
        <f t="shared" si="1224"/>
        <v/>
      </c>
      <c r="U4151" t="str">
        <f t="shared" si="1225"/>
        <v/>
      </c>
      <c r="V4151" t="str">
        <f t="shared" si="1226"/>
        <v/>
      </c>
      <c r="W4151" s="13" t="e">
        <f t="shared" si="1231"/>
        <v>#VALUE!</v>
      </c>
      <c r="X4151" s="13" t="e">
        <f t="shared" si="1232"/>
        <v>#VALUE!</v>
      </c>
      <c r="Y4151" s="13" t="e">
        <f t="shared" si="1233"/>
        <v>#VALUE!</v>
      </c>
      <c r="AB4151" t="str">
        <f t="shared" si="1227"/>
        <v/>
      </c>
      <c r="AC4151" t="str">
        <f t="shared" si="1228"/>
        <v/>
      </c>
      <c r="AD4151" t="str">
        <f t="shared" si="1229"/>
        <v/>
      </c>
      <c r="AE4151" t="str">
        <f t="shared" si="1235"/>
        <v/>
      </c>
      <c r="AF4151" t="str">
        <f t="shared" si="1236"/>
        <v/>
      </c>
      <c r="AG4151" t="str">
        <f t="shared" si="1234"/>
        <v/>
      </c>
    </row>
    <row r="4152" spans="1:33" x14ac:dyDescent="0.25">
      <c r="A4152">
        <v>308880</v>
      </c>
      <c r="B4152">
        <v>166320</v>
      </c>
      <c r="C4152">
        <v>999999</v>
      </c>
      <c r="D4152">
        <v>999999</v>
      </c>
      <c r="E4152">
        <v>999999</v>
      </c>
      <c r="F4152">
        <v>999999</v>
      </c>
      <c r="G4152">
        <f t="shared" si="1230"/>
        <v>0</v>
      </c>
      <c r="H4152" s="1">
        <v>1E+30</v>
      </c>
      <c r="I4152" s="1">
        <v>1E+30</v>
      </c>
      <c r="J4152">
        <v>999999</v>
      </c>
      <c r="K4152">
        <v>999999</v>
      </c>
      <c r="L4152">
        <v>999999</v>
      </c>
      <c r="M4152">
        <v>999999</v>
      </c>
      <c r="N4152" t="str">
        <f t="shared" si="1218"/>
        <v/>
      </c>
      <c r="O4152" t="str">
        <f t="shared" si="1219"/>
        <v/>
      </c>
      <c r="P4152" t="str">
        <f t="shared" si="1220"/>
        <v/>
      </c>
      <c r="Q4152" t="str">
        <f t="shared" si="1221"/>
        <v/>
      </c>
      <c r="R4152" t="str">
        <f t="shared" si="1222"/>
        <v/>
      </c>
      <c r="S4152" t="str">
        <f t="shared" si="1223"/>
        <v/>
      </c>
      <c r="T4152" t="str">
        <f t="shared" si="1224"/>
        <v/>
      </c>
      <c r="U4152" t="str">
        <f t="shared" si="1225"/>
        <v/>
      </c>
      <c r="V4152" t="str">
        <f t="shared" si="1226"/>
        <v/>
      </c>
      <c r="W4152" s="13" t="e">
        <f t="shared" si="1231"/>
        <v>#VALUE!</v>
      </c>
      <c r="X4152" s="13" t="e">
        <f t="shared" si="1232"/>
        <v>#VALUE!</v>
      </c>
      <c r="Y4152" s="13" t="e">
        <f t="shared" si="1233"/>
        <v>#VALUE!</v>
      </c>
      <c r="AB4152" t="str">
        <f t="shared" si="1227"/>
        <v/>
      </c>
      <c r="AC4152" t="str">
        <f t="shared" si="1228"/>
        <v/>
      </c>
      <c r="AD4152" t="str">
        <f t="shared" si="1229"/>
        <v/>
      </c>
      <c r="AE4152" t="str">
        <f t="shared" si="1235"/>
        <v/>
      </c>
      <c r="AF4152" t="str">
        <f t="shared" si="1236"/>
        <v/>
      </c>
      <c r="AG4152" t="str">
        <f t="shared" si="1234"/>
        <v/>
      </c>
    </row>
    <row r="4153" spans="1:33" x14ac:dyDescent="0.25">
      <c r="A4153">
        <v>314160</v>
      </c>
      <c r="B4153">
        <v>166320</v>
      </c>
      <c r="C4153">
        <v>999999</v>
      </c>
      <c r="D4153">
        <v>999999</v>
      </c>
      <c r="E4153">
        <v>999999</v>
      </c>
      <c r="F4153">
        <v>999999</v>
      </c>
      <c r="G4153">
        <f t="shared" si="1230"/>
        <v>0</v>
      </c>
      <c r="H4153" s="1">
        <v>1E+30</v>
      </c>
      <c r="I4153" s="1">
        <v>1E+30</v>
      </c>
      <c r="J4153">
        <v>999999</v>
      </c>
      <c r="K4153">
        <v>999999</v>
      </c>
      <c r="L4153">
        <v>999999</v>
      </c>
      <c r="M4153">
        <v>999999</v>
      </c>
      <c r="N4153" t="str">
        <f t="shared" si="1218"/>
        <v/>
      </c>
      <c r="O4153" t="str">
        <f t="shared" si="1219"/>
        <v/>
      </c>
      <c r="P4153" t="str">
        <f t="shared" si="1220"/>
        <v/>
      </c>
      <c r="Q4153" t="str">
        <f t="shared" si="1221"/>
        <v/>
      </c>
      <c r="R4153" t="str">
        <f t="shared" si="1222"/>
        <v/>
      </c>
      <c r="S4153" t="str">
        <f t="shared" si="1223"/>
        <v/>
      </c>
      <c r="T4153" t="str">
        <f t="shared" si="1224"/>
        <v/>
      </c>
      <c r="U4153" t="str">
        <f t="shared" si="1225"/>
        <v/>
      </c>
      <c r="V4153" t="str">
        <f t="shared" si="1226"/>
        <v/>
      </c>
      <c r="W4153" s="13" t="e">
        <f t="shared" si="1231"/>
        <v>#VALUE!</v>
      </c>
      <c r="X4153" s="13" t="e">
        <f t="shared" si="1232"/>
        <v>#VALUE!</v>
      </c>
      <c r="Y4153" s="13" t="e">
        <f t="shared" si="1233"/>
        <v>#VALUE!</v>
      </c>
      <c r="AB4153" t="str">
        <f t="shared" si="1227"/>
        <v/>
      </c>
      <c r="AC4153" t="str">
        <f t="shared" si="1228"/>
        <v/>
      </c>
      <c r="AD4153" t="str">
        <f t="shared" si="1229"/>
        <v/>
      </c>
      <c r="AE4153" t="str">
        <f t="shared" si="1235"/>
        <v/>
      </c>
      <c r="AF4153" t="str">
        <f t="shared" si="1236"/>
        <v/>
      </c>
      <c r="AG4153" t="str">
        <f t="shared" si="1234"/>
        <v/>
      </c>
    </row>
    <row r="4154" spans="1:33" x14ac:dyDescent="0.25">
      <c r="A4154">
        <v>319440</v>
      </c>
      <c r="B4154">
        <v>166320</v>
      </c>
      <c r="C4154">
        <v>999999</v>
      </c>
      <c r="D4154">
        <v>999999</v>
      </c>
      <c r="E4154">
        <v>999999</v>
      </c>
      <c r="F4154">
        <v>999999</v>
      </c>
      <c r="G4154">
        <f t="shared" si="1230"/>
        <v>0</v>
      </c>
      <c r="H4154" s="1">
        <v>1E+30</v>
      </c>
      <c r="I4154" s="1">
        <v>1E+30</v>
      </c>
      <c r="J4154">
        <v>999999</v>
      </c>
      <c r="K4154">
        <v>999999</v>
      </c>
      <c r="L4154">
        <v>999999</v>
      </c>
      <c r="M4154">
        <v>999999</v>
      </c>
      <c r="N4154" t="str">
        <f t="shared" si="1218"/>
        <v/>
      </c>
      <c r="O4154" t="str">
        <f t="shared" si="1219"/>
        <v/>
      </c>
      <c r="P4154" t="str">
        <f t="shared" si="1220"/>
        <v/>
      </c>
      <c r="Q4154" t="str">
        <f t="shared" si="1221"/>
        <v/>
      </c>
      <c r="R4154" t="str">
        <f t="shared" si="1222"/>
        <v/>
      </c>
      <c r="S4154" t="str">
        <f t="shared" si="1223"/>
        <v/>
      </c>
      <c r="T4154" t="str">
        <f t="shared" si="1224"/>
        <v/>
      </c>
      <c r="U4154" t="str">
        <f t="shared" si="1225"/>
        <v/>
      </c>
      <c r="V4154" t="str">
        <f t="shared" si="1226"/>
        <v/>
      </c>
      <c r="W4154" s="13" t="e">
        <f t="shared" si="1231"/>
        <v>#VALUE!</v>
      </c>
      <c r="X4154" s="13" t="e">
        <f t="shared" si="1232"/>
        <v>#VALUE!</v>
      </c>
      <c r="Y4154" s="13" t="e">
        <f t="shared" si="1233"/>
        <v>#VALUE!</v>
      </c>
      <c r="AB4154" t="str">
        <f t="shared" si="1227"/>
        <v/>
      </c>
      <c r="AC4154" t="str">
        <f t="shared" si="1228"/>
        <v/>
      </c>
      <c r="AD4154" t="str">
        <f t="shared" si="1229"/>
        <v/>
      </c>
      <c r="AE4154" t="str">
        <f t="shared" si="1235"/>
        <v/>
      </c>
      <c r="AF4154" t="str">
        <f t="shared" si="1236"/>
        <v/>
      </c>
      <c r="AG4154" t="str">
        <f t="shared" si="1234"/>
        <v/>
      </c>
    </row>
    <row r="4155" spans="1:33" x14ac:dyDescent="0.25">
      <c r="A4155">
        <v>324720</v>
      </c>
      <c r="B4155">
        <v>166320</v>
      </c>
      <c r="C4155">
        <v>999999</v>
      </c>
      <c r="D4155">
        <v>999999</v>
      </c>
      <c r="E4155">
        <v>999999</v>
      </c>
      <c r="F4155">
        <v>999999</v>
      </c>
      <c r="G4155">
        <f t="shared" si="1230"/>
        <v>0</v>
      </c>
      <c r="H4155" s="1">
        <v>1E+30</v>
      </c>
      <c r="I4155" s="1">
        <v>1E+30</v>
      </c>
      <c r="J4155">
        <v>999999</v>
      </c>
      <c r="K4155">
        <v>999999</v>
      </c>
      <c r="L4155">
        <v>999999</v>
      </c>
      <c r="M4155">
        <v>999999</v>
      </c>
      <c r="N4155" t="str">
        <f t="shared" si="1218"/>
        <v/>
      </c>
      <c r="O4155" t="str">
        <f t="shared" si="1219"/>
        <v/>
      </c>
      <c r="P4155" t="str">
        <f t="shared" si="1220"/>
        <v/>
      </c>
      <c r="Q4155" t="str">
        <f t="shared" si="1221"/>
        <v/>
      </c>
      <c r="R4155" t="str">
        <f t="shared" si="1222"/>
        <v/>
      </c>
      <c r="S4155" t="str">
        <f t="shared" si="1223"/>
        <v/>
      </c>
      <c r="T4155" t="str">
        <f t="shared" si="1224"/>
        <v/>
      </c>
      <c r="U4155" t="str">
        <f t="shared" si="1225"/>
        <v/>
      </c>
      <c r="V4155" t="str">
        <f t="shared" si="1226"/>
        <v/>
      </c>
      <c r="W4155" s="13" t="e">
        <f t="shared" si="1231"/>
        <v>#VALUE!</v>
      </c>
      <c r="X4155" s="13" t="e">
        <f t="shared" si="1232"/>
        <v>#VALUE!</v>
      </c>
      <c r="Y4155" s="13" t="e">
        <f t="shared" si="1233"/>
        <v>#VALUE!</v>
      </c>
      <c r="AB4155" t="str">
        <f t="shared" si="1227"/>
        <v/>
      </c>
      <c r="AC4155" t="str">
        <f t="shared" si="1228"/>
        <v/>
      </c>
      <c r="AD4155" t="str">
        <f t="shared" si="1229"/>
        <v/>
      </c>
      <c r="AE4155" t="str">
        <f t="shared" si="1235"/>
        <v/>
      </c>
      <c r="AF4155" t="str">
        <f t="shared" si="1236"/>
        <v/>
      </c>
      <c r="AG4155" t="str">
        <f t="shared" si="1234"/>
        <v/>
      </c>
    </row>
    <row r="4156" spans="1:33" x14ac:dyDescent="0.25">
      <c r="A4156">
        <v>330000</v>
      </c>
      <c r="B4156">
        <v>166320</v>
      </c>
      <c r="C4156">
        <v>999999</v>
      </c>
      <c r="D4156">
        <v>999999</v>
      </c>
      <c r="E4156">
        <v>999999</v>
      </c>
      <c r="F4156">
        <v>999999</v>
      </c>
      <c r="G4156">
        <f t="shared" si="1230"/>
        <v>0</v>
      </c>
      <c r="H4156" s="1">
        <v>1E+30</v>
      </c>
      <c r="I4156" s="1">
        <v>1E+30</v>
      </c>
      <c r="J4156">
        <v>999999</v>
      </c>
      <c r="K4156">
        <v>999999</v>
      </c>
      <c r="L4156">
        <v>999999</v>
      </c>
      <c r="M4156">
        <v>999999</v>
      </c>
      <c r="N4156" t="str">
        <f t="shared" si="1218"/>
        <v/>
      </c>
      <c r="O4156" t="str">
        <f t="shared" si="1219"/>
        <v/>
      </c>
      <c r="P4156" t="str">
        <f t="shared" si="1220"/>
        <v/>
      </c>
      <c r="Q4156" t="str">
        <f t="shared" si="1221"/>
        <v/>
      </c>
      <c r="R4156" t="str">
        <f t="shared" si="1222"/>
        <v/>
      </c>
      <c r="S4156" t="str">
        <f t="shared" si="1223"/>
        <v/>
      </c>
      <c r="T4156" t="str">
        <f t="shared" si="1224"/>
        <v/>
      </c>
      <c r="U4156" t="str">
        <f t="shared" si="1225"/>
        <v/>
      </c>
      <c r="V4156" t="str">
        <f t="shared" si="1226"/>
        <v/>
      </c>
      <c r="W4156" s="13" t="e">
        <f t="shared" si="1231"/>
        <v>#VALUE!</v>
      </c>
      <c r="X4156" s="13" t="e">
        <f t="shared" si="1232"/>
        <v>#VALUE!</v>
      </c>
      <c r="Y4156" s="13" t="e">
        <f t="shared" si="1233"/>
        <v>#VALUE!</v>
      </c>
      <c r="AB4156" t="str">
        <f t="shared" si="1227"/>
        <v/>
      </c>
      <c r="AC4156" t="str">
        <f t="shared" si="1228"/>
        <v/>
      </c>
      <c r="AD4156" t="str">
        <f t="shared" si="1229"/>
        <v/>
      </c>
      <c r="AE4156" t="str">
        <f t="shared" si="1235"/>
        <v/>
      </c>
      <c r="AF4156" t="str">
        <f t="shared" si="1236"/>
        <v/>
      </c>
      <c r="AG4156" t="str">
        <f t="shared" si="1234"/>
        <v/>
      </c>
    </row>
    <row r="4157" spans="1:33" x14ac:dyDescent="0.25">
      <c r="A4157">
        <v>335280</v>
      </c>
      <c r="B4157">
        <v>166320</v>
      </c>
      <c r="C4157">
        <v>999999</v>
      </c>
      <c r="D4157">
        <v>999999</v>
      </c>
      <c r="E4157">
        <v>999999</v>
      </c>
      <c r="F4157">
        <v>999999</v>
      </c>
      <c r="G4157">
        <f t="shared" si="1230"/>
        <v>0</v>
      </c>
      <c r="H4157" s="1">
        <v>1E+30</v>
      </c>
      <c r="I4157" s="1">
        <v>1E+30</v>
      </c>
      <c r="J4157">
        <v>999999</v>
      </c>
      <c r="K4157">
        <v>999999</v>
      </c>
      <c r="L4157">
        <v>999999</v>
      </c>
      <c r="M4157">
        <v>999999</v>
      </c>
      <c r="N4157" t="str">
        <f t="shared" si="1218"/>
        <v/>
      </c>
      <c r="O4157" t="str">
        <f t="shared" si="1219"/>
        <v/>
      </c>
      <c r="P4157" t="str">
        <f t="shared" si="1220"/>
        <v/>
      </c>
      <c r="Q4157" t="str">
        <f t="shared" si="1221"/>
        <v/>
      </c>
      <c r="R4157" t="str">
        <f t="shared" si="1222"/>
        <v/>
      </c>
      <c r="S4157" t="str">
        <f t="shared" si="1223"/>
        <v/>
      </c>
      <c r="T4157" t="str">
        <f t="shared" si="1224"/>
        <v/>
      </c>
      <c r="U4157" t="str">
        <f t="shared" si="1225"/>
        <v/>
      </c>
      <c r="V4157" t="str">
        <f t="shared" si="1226"/>
        <v/>
      </c>
      <c r="W4157" s="13" t="e">
        <f t="shared" si="1231"/>
        <v>#VALUE!</v>
      </c>
      <c r="X4157" s="13" t="e">
        <f t="shared" si="1232"/>
        <v>#VALUE!</v>
      </c>
      <c r="Y4157" s="13" t="e">
        <f t="shared" si="1233"/>
        <v>#VALUE!</v>
      </c>
      <c r="AB4157" t="str">
        <f t="shared" si="1227"/>
        <v/>
      </c>
      <c r="AC4157" t="str">
        <f t="shared" si="1228"/>
        <v/>
      </c>
      <c r="AD4157" t="str">
        <f t="shared" si="1229"/>
        <v/>
      </c>
      <c r="AE4157" t="str">
        <f t="shared" si="1235"/>
        <v/>
      </c>
      <c r="AF4157" t="str">
        <f t="shared" si="1236"/>
        <v/>
      </c>
      <c r="AG4157" t="str">
        <f t="shared" si="1234"/>
        <v/>
      </c>
    </row>
    <row r="4158" spans="1:33" x14ac:dyDescent="0.25">
      <c r="A4158">
        <v>340560</v>
      </c>
      <c r="B4158">
        <v>166320</v>
      </c>
      <c r="C4158">
        <v>999999</v>
      </c>
      <c r="D4158">
        <v>999999</v>
      </c>
      <c r="E4158">
        <v>999999</v>
      </c>
      <c r="F4158">
        <v>999999</v>
      </c>
      <c r="G4158">
        <f t="shared" si="1230"/>
        <v>0</v>
      </c>
      <c r="H4158" s="1">
        <v>1E+30</v>
      </c>
      <c r="I4158" s="1">
        <v>1E+30</v>
      </c>
      <c r="J4158">
        <v>999999</v>
      </c>
      <c r="K4158">
        <v>999999</v>
      </c>
      <c r="L4158">
        <v>999999</v>
      </c>
      <c r="M4158">
        <v>999999</v>
      </c>
      <c r="N4158" t="str">
        <f t="shared" si="1218"/>
        <v/>
      </c>
      <c r="O4158" t="str">
        <f t="shared" si="1219"/>
        <v/>
      </c>
      <c r="P4158" t="str">
        <f t="shared" si="1220"/>
        <v/>
      </c>
      <c r="Q4158" t="str">
        <f t="shared" si="1221"/>
        <v/>
      </c>
      <c r="R4158" t="str">
        <f t="shared" si="1222"/>
        <v/>
      </c>
      <c r="S4158" t="str">
        <f t="shared" si="1223"/>
        <v/>
      </c>
      <c r="T4158" t="str">
        <f t="shared" si="1224"/>
        <v/>
      </c>
      <c r="U4158" t="str">
        <f t="shared" si="1225"/>
        <v/>
      </c>
      <c r="V4158" t="str">
        <f t="shared" si="1226"/>
        <v/>
      </c>
      <c r="W4158" s="13" t="e">
        <f t="shared" si="1231"/>
        <v>#VALUE!</v>
      </c>
      <c r="X4158" s="13" t="e">
        <f t="shared" si="1232"/>
        <v>#VALUE!</v>
      </c>
      <c r="Y4158" s="13" t="e">
        <f t="shared" si="1233"/>
        <v>#VALUE!</v>
      </c>
      <c r="AB4158" t="str">
        <f t="shared" si="1227"/>
        <v/>
      </c>
      <c r="AC4158" t="str">
        <f t="shared" si="1228"/>
        <v/>
      </c>
      <c r="AD4158" t="str">
        <f t="shared" si="1229"/>
        <v/>
      </c>
      <c r="AE4158" t="str">
        <f t="shared" si="1235"/>
        <v/>
      </c>
      <c r="AF4158" t="str">
        <f t="shared" si="1236"/>
        <v/>
      </c>
      <c r="AG4158" t="str">
        <f t="shared" si="1234"/>
        <v/>
      </c>
    </row>
    <row r="4159" spans="1:33" x14ac:dyDescent="0.25">
      <c r="A4159">
        <v>345840</v>
      </c>
      <c r="B4159">
        <v>166320</v>
      </c>
      <c r="C4159">
        <v>999999</v>
      </c>
      <c r="D4159">
        <v>999999</v>
      </c>
      <c r="E4159">
        <v>999999</v>
      </c>
      <c r="F4159">
        <v>999999</v>
      </c>
      <c r="G4159">
        <f t="shared" si="1230"/>
        <v>0</v>
      </c>
      <c r="H4159" s="1">
        <v>1E+30</v>
      </c>
      <c r="I4159" s="1">
        <v>1E+30</v>
      </c>
      <c r="J4159">
        <v>999999</v>
      </c>
      <c r="K4159">
        <v>999999</v>
      </c>
      <c r="L4159">
        <v>999999</v>
      </c>
      <c r="M4159">
        <v>999999</v>
      </c>
      <c r="N4159" t="str">
        <f t="shared" si="1218"/>
        <v/>
      </c>
      <c r="O4159" t="str">
        <f t="shared" si="1219"/>
        <v/>
      </c>
      <c r="P4159" t="str">
        <f t="shared" si="1220"/>
        <v/>
      </c>
      <c r="Q4159" t="str">
        <f t="shared" si="1221"/>
        <v/>
      </c>
      <c r="R4159" t="str">
        <f t="shared" si="1222"/>
        <v/>
      </c>
      <c r="S4159" t="str">
        <f t="shared" si="1223"/>
        <v/>
      </c>
      <c r="T4159" t="str">
        <f t="shared" si="1224"/>
        <v/>
      </c>
      <c r="U4159" t="str">
        <f t="shared" si="1225"/>
        <v/>
      </c>
      <c r="V4159" t="str">
        <f t="shared" si="1226"/>
        <v/>
      </c>
      <c r="W4159" s="13" t="e">
        <f t="shared" si="1231"/>
        <v>#VALUE!</v>
      </c>
      <c r="X4159" s="13" t="e">
        <f t="shared" si="1232"/>
        <v>#VALUE!</v>
      </c>
      <c r="Y4159" s="13" t="e">
        <f t="shared" si="1233"/>
        <v>#VALUE!</v>
      </c>
      <c r="AB4159" t="str">
        <f t="shared" si="1227"/>
        <v/>
      </c>
      <c r="AC4159" t="str">
        <f t="shared" si="1228"/>
        <v/>
      </c>
      <c r="AD4159" t="str">
        <f t="shared" si="1229"/>
        <v/>
      </c>
      <c r="AE4159" t="str">
        <f t="shared" si="1235"/>
        <v/>
      </c>
      <c r="AF4159" t="str">
        <f t="shared" si="1236"/>
        <v/>
      </c>
      <c r="AG4159" t="str">
        <f t="shared" si="1234"/>
        <v/>
      </c>
    </row>
    <row r="4160" spans="1:33" x14ac:dyDescent="0.25">
      <c r="A4160">
        <v>2640</v>
      </c>
      <c r="B4160">
        <v>161040</v>
      </c>
      <c r="C4160">
        <v>999999</v>
      </c>
      <c r="D4160">
        <v>999999</v>
      </c>
      <c r="E4160">
        <v>999999</v>
      </c>
      <c r="F4160">
        <v>999999</v>
      </c>
      <c r="G4160">
        <f t="shared" si="1230"/>
        <v>0</v>
      </c>
      <c r="H4160" s="1">
        <v>1E+30</v>
      </c>
      <c r="I4160" s="1">
        <v>1E+30</v>
      </c>
      <c r="J4160">
        <v>999999</v>
      </c>
      <c r="K4160">
        <v>999999</v>
      </c>
      <c r="L4160">
        <v>999999</v>
      </c>
      <c r="M4160">
        <v>999999</v>
      </c>
      <c r="N4160" t="str">
        <f t="shared" si="1218"/>
        <v/>
      </c>
      <c r="O4160" t="str">
        <f t="shared" si="1219"/>
        <v/>
      </c>
      <c r="P4160" t="str">
        <f t="shared" si="1220"/>
        <v/>
      </c>
      <c r="Q4160" t="str">
        <f t="shared" si="1221"/>
        <v/>
      </c>
      <c r="R4160" t="str">
        <f t="shared" si="1222"/>
        <v/>
      </c>
      <c r="S4160" t="str">
        <f t="shared" si="1223"/>
        <v/>
      </c>
      <c r="T4160" t="str">
        <f t="shared" si="1224"/>
        <v/>
      </c>
      <c r="U4160" t="str">
        <f t="shared" si="1225"/>
        <v/>
      </c>
      <c r="V4160" t="str">
        <f t="shared" si="1226"/>
        <v/>
      </c>
      <c r="W4160" s="13" t="e">
        <f t="shared" si="1231"/>
        <v>#VALUE!</v>
      </c>
      <c r="X4160" s="13" t="e">
        <f t="shared" si="1232"/>
        <v>#VALUE!</v>
      </c>
      <c r="Y4160" s="13" t="e">
        <f t="shared" si="1233"/>
        <v>#VALUE!</v>
      </c>
      <c r="AB4160" t="str">
        <f t="shared" si="1227"/>
        <v/>
      </c>
      <c r="AC4160" t="str">
        <f t="shared" si="1228"/>
        <v/>
      </c>
      <c r="AD4160" t="str">
        <f t="shared" si="1229"/>
        <v/>
      </c>
      <c r="AE4160" t="str">
        <f t="shared" si="1235"/>
        <v/>
      </c>
      <c r="AF4160" t="str">
        <f t="shared" si="1236"/>
        <v/>
      </c>
      <c r="AG4160" t="str">
        <f t="shared" si="1234"/>
        <v/>
      </c>
    </row>
    <row r="4161" spans="1:33" x14ac:dyDescent="0.25">
      <c r="A4161">
        <v>7920</v>
      </c>
      <c r="B4161">
        <v>161040</v>
      </c>
      <c r="C4161">
        <v>999999</v>
      </c>
      <c r="D4161">
        <v>999999</v>
      </c>
      <c r="E4161">
        <v>999999</v>
      </c>
      <c r="F4161">
        <v>999999</v>
      </c>
      <c r="G4161">
        <f t="shared" si="1230"/>
        <v>0</v>
      </c>
      <c r="H4161" s="1">
        <v>1E+30</v>
      </c>
      <c r="I4161" s="1">
        <v>1E+30</v>
      </c>
      <c r="J4161">
        <v>999999</v>
      </c>
      <c r="K4161">
        <v>999999</v>
      </c>
      <c r="L4161">
        <v>999999</v>
      </c>
      <c r="M4161">
        <v>999999</v>
      </c>
      <c r="N4161" t="str">
        <f t="shared" si="1218"/>
        <v/>
      </c>
      <c r="O4161" t="str">
        <f t="shared" si="1219"/>
        <v/>
      </c>
      <c r="P4161" t="str">
        <f t="shared" si="1220"/>
        <v/>
      </c>
      <c r="Q4161" t="str">
        <f t="shared" si="1221"/>
        <v/>
      </c>
      <c r="R4161" t="str">
        <f t="shared" si="1222"/>
        <v/>
      </c>
      <c r="S4161" t="str">
        <f t="shared" si="1223"/>
        <v/>
      </c>
      <c r="T4161" t="str">
        <f t="shared" si="1224"/>
        <v/>
      </c>
      <c r="U4161" t="str">
        <f t="shared" si="1225"/>
        <v/>
      </c>
      <c r="V4161" t="str">
        <f t="shared" si="1226"/>
        <v/>
      </c>
      <c r="W4161" s="13" t="e">
        <f t="shared" si="1231"/>
        <v>#VALUE!</v>
      </c>
      <c r="X4161" s="13" t="e">
        <f t="shared" si="1232"/>
        <v>#VALUE!</v>
      </c>
      <c r="Y4161" s="13" t="e">
        <f t="shared" si="1233"/>
        <v>#VALUE!</v>
      </c>
      <c r="AB4161" t="str">
        <f t="shared" si="1227"/>
        <v/>
      </c>
      <c r="AC4161" t="str">
        <f t="shared" si="1228"/>
        <v/>
      </c>
      <c r="AD4161" t="str">
        <f t="shared" si="1229"/>
        <v/>
      </c>
      <c r="AE4161" t="str">
        <f t="shared" si="1235"/>
        <v/>
      </c>
      <c r="AF4161" t="str">
        <f t="shared" si="1236"/>
        <v/>
      </c>
      <c r="AG4161" t="str">
        <f t="shared" si="1234"/>
        <v/>
      </c>
    </row>
    <row r="4162" spans="1:33" x14ac:dyDescent="0.25">
      <c r="A4162">
        <v>13200</v>
      </c>
      <c r="B4162">
        <v>161040</v>
      </c>
      <c r="C4162">
        <v>999999</v>
      </c>
      <c r="D4162">
        <v>999999</v>
      </c>
      <c r="E4162">
        <v>999999</v>
      </c>
      <c r="F4162">
        <v>999999</v>
      </c>
      <c r="G4162">
        <f t="shared" si="1230"/>
        <v>0</v>
      </c>
      <c r="H4162" s="1">
        <v>1E+30</v>
      </c>
      <c r="I4162" s="1">
        <v>1E+30</v>
      </c>
      <c r="J4162">
        <v>999999</v>
      </c>
      <c r="K4162">
        <v>999999</v>
      </c>
      <c r="L4162">
        <v>999999</v>
      </c>
      <c r="M4162">
        <v>999999</v>
      </c>
      <c r="N4162" t="str">
        <f t="shared" ref="N4162:N4225" si="1237">IF(C4162=999999,"",C4162)</f>
        <v/>
      </c>
      <c r="O4162" t="str">
        <f t="shared" ref="O4162:O4225" si="1238">IF(D4162=999999,"",D4162)</f>
        <v/>
      </c>
      <c r="P4162" t="str">
        <f t="shared" ref="P4162:P4225" si="1239">IF(E4162=999999,"",E4162)</f>
        <v/>
      </c>
      <c r="Q4162" t="str">
        <f t="shared" ref="Q4162:Q4225" si="1240">IF(H4162=1E+30,"",H4162)</f>
        <v/>
      </c>
      <c r="R4162" t="str">
        <f t="shared" ref="R4162:R4225" si="1241">IF(I4162=1E+30,"",I4162)</f>
        <v/>
      </c>
      <c r="S4162" t="str">
        <f t="shared" ref="S4162:S4225" si="1242">IF(J4162=999999,"",J4162)</f>
        <v/>
      </c>
      <c r="T4162" t="str">
        <f t="shared" ref="T4162:T4225" si="1243">IF(K4162=999999,"",K4162)</f>
        <v/>
      </c>
      <c r="U4162" t="str">
        <f t="shared" ref="U4162:U4225" si="1244">IF(L4162=999999,"",L4162)</f>
        <v/>
      </c>
      <c r="V4162" t="str">
        <f t="shared" ref="V4162:V4225" si="1245">IF(M4162=999999,"",M4162)</f>
        <v/>
      </c>
      <c r="W4162" s="13" t="e">
        <f t="shared" si="1231"/>
        <v>#VALUE!</v>
      </c>
      <c r="X4162" s="13" t="e">
        <f t="shared" si="1232"/>
        <v>#VALUE!</v>
      </c>
      <c r="Y4162" s="13" t="e">
        <f t="shared" si="1233"/>
        <v>#VALUE!</v>
      </c>
      <c r="AB4162" t="str">
        <f t="shared" ref="AB4162:AB4225" si="1246">IF(Q4162="","",W4162)</f>
        <v/>
      </c>
      <c r="AC4162" t="str">
        <f t="shared" ref="AC4162:AC4225" si="1247">IF(R4162="","",X4162)</f>
        <v/>
      </c>
      <c r="AD4162" t="str">
        <f t="shared" ref="AD4162:AD4225" si="1248">IF(R4162="","",Y4162)</f>
        <v/>
      </c>
      <c r="AE4162" t="str">
        <f t="shared" si="1235"/>
        <v/>
      </c>
      <c r="AF4162" t="str">
        <f t="shared" si="1236"/>
        <v/>
      </c>
      <c r="AG4162" t="str">
        <f t="shared" si="1234"/>
        <v/>
      </c>
    </row>
    <row r="4163" spans="1:33" x14ac:dyDescent="0.25">
      <c r="A4163">
        <v>18480</v>
      </c>
      <c r="B4163">
        <v>161040</v>
      </c>
      <c r="C4163">
        <v>999999</v>
      </c>
      <c r="D4163">
        <v>999999</v>
      </c>
      <c r="E4163">
        <v>999999</v>
      </c>
      <c r="F4163">
        <v>999999</v>
      </c>
      <c r="G4163">
        <f t="shared" ref="G4163:G4226" si="1249">F4163-E4163</f>
        <v>0</v>
      </c>
      <c r="H4163" s="1">
        <v>1E+30</v>
      </c>
      <c r="I4163" s="1">
        <v>1E+30</v>
      </c>
      <c r="J4163">
        <v>999999</v>
      </c>
      <c r="K4163">
        <v>999999</v>
      </c>
      <c r="L4163">
        <v>999999</v>
      </c>
      <c r="M4163">
        <v>999999</v>
      </c>
      <c r="N4163" t="str">
        <f t="shared" si="1237"/>
        <v/>
      </c>
      <c r="O4163" t="str">
        <f t="shared" si="1238"/>
        <v/>
      </c>
      <c r="P4163" t="str">
        <f t="shared" si="1239"/>
        <v/>
      </c>
      <c r="Q4163" t="str">
        <f t="shared" si="1240"/>
        <v/>
      </c>
      <c r="R4163" t="str">
        <f t="shared" si="1241"/>
        <v/>
      </c>
      <c r="S4163" t="str">
        <f t="shared" si="1242"/>
        <v/>
      </c>
      <c r="T4163" t="str">
        <f t="shared" si="1243"/>
        <v/>
      </c>
      <c r="U4163" t="str">
        <f t="shared" si="1244"/>
        <v/>
      </c>
      <c r="V4163" t="str">
        <f t="shared" si="1245"/>
        <v/>
      </c>
      <c r="W4163" s="13" t="e">
        <f t="shared" ref="W4163:W4226" si="1250">((Q4163-O4163)*5280*5280*T4163)/43560</f>
        <v>#VALUE!</v>
      </c>
      <c r="X4163" s="13" t="e">
        <f t="shared" ref="X4163:X4226" si="1251">((F4163-P4163)*5280*5280*V4163)/43560</f>
        <v>#VALUE!</v>
      </c>
      <c r="Y4163" s="13" t="e">
        <f t="shared" ref="Y4163:Y4226" si="1252">IF(I4163&gt;=F4163,X4163,((I4163-E4163)*5280*5280*V4163)/43560)</f>
        <v>#VALUE!</v>
      </c>
      <c r="AB4163" t="str">
        <f t="shared" si="1246"/>
        <v/>
      </c>
      <c r="AC4163" t="str">
        <f t="shared" si="1247"/>
        <v/>
      </c>
      <c r="AD4163" t="str">
        <f t="shared" si="1248"/>
        <v/>
      </c>
      <c r="AE4163" t="str">
        <f t="shared" si="1235"/>
        <v/>
      </c>
      <c r="AF4163" t="str">
        <f t="shared" si="1236"/>
        <v/>
      </c>
      <c r="AG4163" t="str">
        <f t="shared" ref="AG4163:AG4226" si="1253">IF(AD4163&lt;0,"",AD4163)</f>
        <v/>
      </c>
    </row>
    <row r="4164" spans="1:33" x14ac:dyDescent="0.25">
      <c r="A4164">
        <v>23760</v>
      </c>
      <c r="B4164">
        <v>161040</v>
      </c>
      <c r="C4164">
        <v>999999</v>
      </c>
      <c r="D4164">
        <v>999999</v>
      </c>
      <c r="E4164">
        <v>999999</v>
      </c>
      <c r="F4164">
        <v>999999</v>
      </c>
      <c r="G4164">
        <f t="shared" si="1249"/>
        <v>0</v>
      </c>
      <c r="H4164" s="1">
        <v>1E+30</v>
      </c>
      <c r="I4164" s="1">
        <v>1E+30</v>
      </c>
      <c r="J4164">
        <v>999999</v>
      </c>
      <c r="K4164">
        <v>999999</v>
      </c>
      <c r="L4164">
        <v>999999</v>
      </c>
      <c r="M4164">
        <v>999999</v>
      </c>
      <c r="N4164" t="str">
        <f t="shared" si="1237"/>
        <v/>
      </c>
      <c r="O4164" t="str">
        <f t="shared" si="1238"/>
        <v/>
      </c>
      <c r="P4164" t="str">
        <f t="shared" si="1239"/>
        <v/>
      </c>
      <c r="Q4164" t="str">
        <f t="shared" si="1240"/>
        <v/>
      </c>
      <c r="R4164" t="str">
        <f t="shared" si="1241"/>
        <v/>
      </c>
      <c r="S4164" t="str">
        <f t="shared" si="1242"/>
        <v/>
      </c>
      <c r="T4164" t="str">
        <f t="shared" si="1243"/>
        <v/>
      </c>
      <c r="U4164" t="str">
        <f t="shared" si="1244"/>
        <v/>
      </c>
      <c r="V4164" t="str">
        <f t="shared" si="1245"/>
        <v/>
      </c>
      <c r="W4164" s="13" t="e">
        <f t="shared" si="1250"/>
        <v>#VALUE!</v>
      </c>
      <c r="X4164" s="13" t="e">
        <f t="shared" si="1251"/>
        <v>#VALUE!</v>
      </c>
      <c r="Y4164" s="13" t="e">
        <f t="shared" si="1252"/>
        <v>#VALUE!</v>
      </c>
      <c r="AB4164" t="str">
        <f t="shared" si="1246"/>
        <v/>
      </c>
      <c r="AC4164" t="str">
        <f t="shared" si="1247"/>
        <v/>
      </c>
      <c r="AD4164" t="str">
        <f t="shared" si="1248"/>
        <v/>
      </c>
      <c r="AE4164" t="str">
        <f t="shared" si="1235"/>
        <v/>
      </c>
      <c r="AF4164" t="str">
        <f t="shared" si="1236"/>
        <v/>
      </c>
      <c r="AG4164" t="str">
        <f t="shared" si="1253"/>
        <v/>
      </c>
    </row>
    <row r="4165" spans="1:33" x14ac:dyDescent="0.25">
      <c r="A4165">
        <v>29040</v>
      </c>
      <c r="B4165">
        <v>161040</v>
      </c>
      <c r="C4165">
        <v>999999</v>
      </c>
      <c r="D4165">
        <v>999999</v>
      </c>
      <c r="E4165">
        <v>999999</v>
      </c>
      <c r="F4165">
        <v>999999</v>
      </c>
      <c r="G4165">
        <f t="shared" si="1249"/>
        <v>0</v>
      </c>
      <c r="H4165" s="1">
        <v>1E+30</v>
      </c>
      <c r="I4165" s="1">
        <v>1E+30</v>
      </c>
      <c r="J4165">
        <v>999999</v>
      </c>
      <c r="K4165">
        <v>999999</v>
      </c>
      <c r="L4165">
        <v>999999</v>
      </c>
      <c r="M4165">
        <v>999999</v>
      </c>
      <c r="N4165" t="str">
        <f t="shared" si="1237"/>
        <v/>
      </c>
      <c r="O4165" t="str">
        <f t="shared" si="1238"/>
        <v/>
      </c>
      <c r="P4165" t="str">
        <f t="shared" si="1239"/>
        <v/>
      </c>
      <c r="Q4165" t="str">
        <f t="shared" si="1240"/>
        <v/>
      </c>
      <c r="R4165" t="str">
        <f t="shared" si="1241"/>
        <v/>
      </c>
      <c r="S4165" t="str">
        <f t="shared" si="1242"/>
        <v/>
      </c>
      <c r="T4165" t="str">
        <f t="shared" si="1243"/>
        <v/>
      </c>
      <c r="U4165" t="str">
        <f t="shared" si="1244"/>
        <v/>
      </c>
      <c r="V4165" t="str">
        <f t="shared" si="1245"/>
        <v/>
      </c>
      <c r="W4165" s="13" t="e">
        <f t="shared" si="1250"/>
        <v>#VALUE!</v>
      </c>
      <c r="X4165" s="13" t="e">
        <f t="shared" si="1251"/>
        <v>#VALUE!</v>
      </c>
      <c r="Y4165" s="13" t="e">
        <f t="shared" si="1252"/>
        <v>#VALUE!</v>
      </c>
      <c r="AB4165" t="str">
        <f t="shared" si="1246"/>
        <v/>
      </c>
      <c r="AC4165" t="str">
        <f t="shared" si="1247"/>
        <v/>
      </c>
      <c r="AD4165" t="str">
        <f t="shared" si="1248"/>
        <v/>
      </c>
      <c r="AE4165" t="str">
        <f t="shared" si="1235"/>
        <v/>
      </c>
      <c r="AF4165" t="str">
        <f t="shared" si="1236"/>
        <v/>
      </c>
      <c r="AG4165" t="str">
        <f t="shared" si="1253"/>
        <v/>
      </c>
    </row>
    <row r="4166" spans="1:33" x14ac:dyDescent="0.25">
      <c r="A4166">
        <v>34320</v>
      </c>
      <c r="B4166">
        <v>161040</v>
      </c>
      <c r="C4166">
        <v>999999</v>
      </c>
      <c r="D4166">
        <v>999999</v>
      </c>
      <c r="E4166">
        <v>999999</v>
      </c>
      <c r="F4166">
        <v>999999</v>
      </c>
      <c r="G4166">
        <f t="shared" si="1249"/>
        <v>0</v>
      </c>
      <c r="H4166" s="1">
        <v>1E+30</v>
      </c>
      <c r="I4166" s="1">
        <v>1E+30</v>
      </c>
      <c r="J4166">
        <v>999999</v>
      </c>
      <c r="K4166">
        <v>999999</v>
      </c>
      <c r="L4166">
        <v>999999</v>
      </c>
      <c r="M4166">
        <v>999999</v>
      </c>
      <c r="N4166" t="str">
        <f t="shared" si="1237"/>
        <v/>
      </c>
      <c r="O4166" t="str">
        <f t="shared" si="1238"/>
        <v/>
      </c>
      <c r="P4166" t="str">
        <f t="shared" si="1239"/>
        <v/>
      </c>
      <c r="Q4166" t="str">
        <f t="shared" si="1240"/>
        <v/>
      </c>
      <c r="R4166" t="str">
        <f t="shared" si="1241"/>
        <v/>
      </c>
      <c r="S4166" t="str">
        <f t="shared" si="1242"/>
        <v/>
      </c>
      <c r="T4166" t="str">
        <f t="shared" si="1243"/>
        <v/>
      </c>
      <c r="U4166" t="str">
        <f t="shared" si="1244"/>
        <v/>
      </c>
      <c r="V4166" t="str">
        <f t="shared" si="1245"/>
        <v/>
      </c>
      <c r="W4166" s="13" t="e">
        <f t="shared" si="1250"/>
        <v>#VALUE!</v>
      </c>
      <c r="X4166" s="13" t="e">
        <f t="shared" si="1251"/>
        <v>#VALUE!</v>
      </c>
      <c r="Y4166" s="13" t="e">
        <f t="shared" si="1252"/>
        <v>#VALUE!</v>
      </c>
      <c r="AB4166" t="str">
        <f t="shared" si="1246"/>
        <v/>
      </c>
      <c r="AC4166" t="str">
        <f t="shared" si="1247"/>
        <v/>
      </c>
      <c r="AD4166" t="str">
        <f t="shared" si="1248"/>
        <v/>
      </c>
      <c r="AE4166" t="str">
        <f t="shared" ref="AE4166:AE4229" si="1254">IF(AB4166&lt;0,"",AB4166)</f>
        <v/>
      </c>
      <c r="AF4166" t="str">
        <f t="shared" ref="AF4166:AF4229" si="1255">IF(AC4166&lt;0,"",AC4166)</f>
        <v/>
      </c>
      <c r="AG4166" t="str">
        <f t="shared" si="1253"/>
        <v/>
      </c>
    </row>
    <row r="4167" spans="1:33" x14ac:dyDescent="0.25">
      <c r="A4167">
        <v>39600</v>
      </c>
      <c r="B4167">
        <v>161040</v>
      </c>
      <c r="C4167">
        <v>999999</v>
      </c>
      <c r="D4167">
        <v>999999</v>
      </c>
      <c r="E4167">
        <v>999999</v>
      </c>
      <c r="F4167">
        <v>999999</v>
      </c>
      <c r="G4167">
        <f t="shared" si="1249"/>
        <v>0</v>
      </c>
      <c r="H4167" s="1">
        <v>1E+30</v>
      </c>
      <c r="I4167" s="1">
        <v>1E+30</v>
      </c>
      <c r="J4167">
        <v>999999</v>
      </c>
      <c r="K4167">
        <v>999999</v>
      </c>
      <c r="L4167">
        <v>999999</v>
      </c>
      <c r="M4167">
        <v>999999</v>
      </c>
      <c r="N4167" t="str">
        <f t="shared" si="1237"/>
        <v/>
      </c>
      <c r="O4167" t="str">
        <f t="shared" si="1238"/>
        <v/>
      </c>
      <c r="P4167" t="str">
        <f t="shared" si="1239"/>
        <v/>
      </c>
      <c r="Q4167" t="str">
        <f t="shared" si="1240"/>
        <v/>
      </c>
      <c r="R4167" t="str">
        <f t="shared" si="1241"/>
        <v/>
      </c>
      <c r="S4167" t="str">
        <f t="shared" si="1242"/>
        <v/>
      </c>
      <c r="T4167" t="str">
        <f t="shared" si="1243"/>
        <v/>
      </c>
      <c r="U4167" t="str">
        <f t="shared" si="1244"/>
        <v/>
      </c>
      <c r="V4167" t="str">
        <f t="shared" si="1245"/>
        <v/>
      </c>
      <c r="W4167" s="13" t="e">
        <f t="shared" si="1250"/>
        <v>#VALUE!</v>
      </c>
      <c r="X4167" s="13" t="e">
        <f t="shared" si="1251"/>
        <v>#VALUE!</v>
      </c>
      <c r="Y4167" s="13" t="e">
        <f t="shared" si="1252"/>
        <v>#VALUE!</v>
      </c>
      <c r="AB4167" t="str">
        <f t="shared" si="1246"/>
        <v/>
      </c>
      <c r="AC4167" t="str">
        <f t="shared" si="1247"/>
        <v/>
      </c>
      <c r="AD4167" t="str">
        <f t="shared" si="1248"/>
        <v/>
      </c>
      <c r="AE4167" t="str">
        <f t="shared" si="1254"/>
        <v/>
      </c>
      <c r="AF4167" t="str">
        <f t="shared" si="1255"/>
        <v/>
      </c>
      <c r="AG4167" t="str">
        <f t="shared" si="1253"/>
        <v/>
      </c>
    </row>
    <row r="4168" spans="1:33" x14ac:dyDescent="0.25">
      <c r="A4168">
        <v>44880</v>
      </c>
      <c r="B4168">
        <v>161040</v>
      </c>
      <c r="C4168">
        <v>999999</v>
      </c>
      <c r="D4168">
        <v>999999</v>
      </c>
      <c r="E4168">
        <v>999999</v>
      </c>
      <c r="F4168">
        <v>999999</v>
      </c>
      <c r="G4168">
        <f t="shared" si="1249"/>
        <v>0</v>
      </c>
      <c r="H4168" s="1">
        <v>1E+30</v>
      </c>
      <c r="I4168" s="1">
        <v>1E+30</v>
      </c>
      <c r="J4168">
        <v>999999</v>
      </c>
      <c r="K4168">
        <v>999999</v>
      </c>
      <c r="L4168">
        <v>999999</v>
      </c>
      <c r="M4168">
        <v>999999</v>
      </c>
      <c r="N4168" t="str">
        <f t="shared" si="1237"/>
        <v/>
      </c>
      <c r="O4168" t="str">
        <f t="shared" si="1238"/>
        <v/>
      </c>
      <c r="P4168" t="str">
        <f t="shared" si="1239"/>
        <v/>
      </c>
      <c r="Q4168" t="str">
        <f t="shared" si="1240"/>
        <v/>
      </c>
      <c r="R4168" t="str">
        <f t="shared" si="1241"/>
        <v/>
      </c>
      <c r="S4168" t="str">
        <f t="shared" si="1242"/>
        <v/>
      </c>
      <c r="T4168" t="str">
        <f t="shared" si="1243"/>
        <v/>
      </c>
      <c r="U4168" t="str">
        <f t="shared" si="1244"/>
        <v/>
      </c>
      <c r="V4168" t="str">
        <f t="shared" si="1245"/>
        <v/>
      </c>
      <c r="W4168" s="13" t="e">
        <f t="shared" si="1250"/>
        <v>#VALUE!</v>
      </c>
      <c r="X4168" s="13" t="e">
        <f t="shared" si="1251"/>
        <v>#VALUE!</v>
      </c>
      <c r="Y4168" s="13" t="e">
        <f t="shared" si="1252"/>
        <v>#VALUE!</v>
      </c>
      <c r="AB4168" t="str">
        <f t="shared" si="1246"/>
        <v/>
      </c>
      <c r="AC4168" t="str">
        <f t="shared" si="1247"/>
        <v/>
      </c>
      <c r="AD4168" t="str">
        <f t="shared" si="1248"/>
        <v/>
      </c>
      <c r="AE4168" t="str">
        <f t="shared" si="1254"/>
        <v/>
      </c>
      <c r="AF4168" t="str">
        <f t="shared" si="1255"/>
        <v/>
      </c>
      <c r="AG4168" t="str">
        <f t="shared" si="1253"/>
        <v/>
      </c>
    </row>
    <row r="4169" spans="1:33" x14ac:dyDescent="0.25">
      <c r="A4169">
        <v>50160</v>
      </c>
      <c r="B4169">
        <v>161040</v>
      </c>
      <c r="C4169">
        <v>999999</v>
      </c>
      <c r="D4169">
        <v>999999</v>
      </c>
      <c r="E4169">
        <v>999999</v>
      </c>
      <c r="F4169">
        <v>999999</v>
      </c>
      <c r="G4169">
        <f t="shared" si="1249"/>
        <v>0</v>
      </c>
      <c r="H4169" s="1">
        <v>1E+30</v>
      </c>
      <c r="I4169" s="1">
        <v>1E+30</v>
      </c>
      <c r="J4169">
        <v>999999</v>
      </c>
      <c r="K4169">
        <v>999999</v>
      </c>
      <c r="L4169">
        <v>999999</v>
      </c>
      <c r="M4169">
        <v>999999</v>
      </c>
      <c r="N4169" t="str">
        <f t="shared" si="1237"/>
        <v/>
      </c>
      <c r="O4169" t="str">
        <f t="shared" si="1238"/>
        <v/>
      </c>
      <c r="P4169" t="str">
        <f t="shared" si="1239"/>
        <v/>
      </c>
      <c r="Q4169" t="str">
        <f t="shared" si="1240"/>
        <v/>
      </c>
      <c r="R4169" t="str">
        <f t="shared" si="1241"/>
        <v/>
      </c>
      <c r="S4169" t="str">
        <f t="shared" si="1242"/>
        <v/>
      </c>
      <c r="T4169" t="str">
        <f t="shared" si="1243"/>
        <v/>
      </c>
      <c r="U4169" t="str">
        <f t="shared" si="1244"/>
        <v/>
      </c>
      <c r="V4169" t="str">
        <f t="shared" si="1245"/>
        <v/>
      </c>
      <c r="W4169" s="13" t="e">
        <f t="shared" si="1250"/>
        <v>#VALUE!</v>
      </c>
      <c r="X4169" s="13" t="e">
        <f t="shared" si="1251"/>
        <v>#VALUE!</v>
      </c>
      <c r="Y4169" s="13" t="e">
        <f t="shared" si="1252"/>
        <v>#VALUE!</v>
      </c>
      <c r="AB4169" t="str">
        <f t="shared" si="1246"/>
        <v/>
      </c>
      <c r="AC4169" t="str">
        <f t="shared" si="1247"/>
        <v/>
      </c>
      <c r="AD4169" t="str">
        <f t="shared" si="1248"/>
        <v/>
      </c>
      <c r="AE4169" t="str">
        <f t="shared" si="1254"/>
        <v/>
      </c>
      <c r="AF4169" t="str">
        <f t="shared" si="1255"/>
        <v/>
      </c>
      <c r="AG4169" t="str">
        <f t="shared" si="1253"/>
        <v/>
      </c>
    </row>
    <row r="4170" spans="1:33" x14ac:dyDescent="0.25">
      <c r="A4170">
        <v>55440</v>
      </c>
      <c r="B4170">
        <v>161040</v>
      </c>
      <c r="C4170">
        <v>999999</v>
      </c>
      <c r="D4170">
        <v>999999</v>
      </c>
      <c r="E4170">
        <v>999999</v>
      </c>
      <c r="F4170">
        <v>999999</v>
      </c>
      <c r="G4170">
        <f t="shared" si="1249"/>
        <v>0</v>
      </c>
      <c r="H4170" s="1">
        <v>1E+30</v>
      </c>
      <c r="I4170" s="1">
        <v>1E+30</v>
      </c>
      <c r="J4170">
        <v>999999</v>
      </c>
      <c r="K4170">
        <v>999999</v>
      </c>
      <c r="L4170">
        <v>999999</v>
      </c>
      <c r="M4170">
        <v>999999</v>
      </c>
      <c r="N4170" t="str">
        <f t="shared" si="1237"/>
        <v/>
      </c>
      <c r="O4170" t="str">
        <f t="shared" si="1238"/>
        <v/>
      </c>
      <c r="P4170" t="str">
        <f t="shared" si="1239"/>
        <v/>
      </c>
      <c r="Q4170" t="str">
        <f t="shared" si="1240"/>
        <v/>
      </c>
      <c r="R4170" t="str">
        <f t="shared" si="1241"/>
        <v/>
      </c>
      <c r="S4170" t="str">
        <f t="shared" si="1242"/>
        <v/>
      </c>
      <c r="T4170" t="str">
        <f t="shared" si="1243"/>
        <v/>
      </c>
      <c r="U4170" t="str">
        <f t="shared" si="1244"/>
        <v/>
      </c>
      <c r="V4170" t="str">
        <f t="shared" si="1245"/>
        <v/>
      </c>
      <c r="W4170" s="13" t="e">
        <f t="shared" si="1250"/>
        <v>#VALUE!</v>
      </c>
      <c r="X4170" s="13" t="e">
        <f t="shared" si="1251"/>
        <v>#VALUE!</v>
      </c>
      <c r="Y4170" s="13" t="e">
        <f t="shared" si="1252"/>
        <v>#VALUE!</v>
      </c>
      <c r="AB4170" t="str">
        <f t="shared" si="1246"/>
        <v/>
      </c>
      <c r="AC4170" t="str">
        <f t="shared" si="1247"/>
        <v/>
      </c>
      <c r="AD4170" t="str">
        <f t="shared" si="1248"/>
        <v/>
      </c>
      <c r="AE4170" t="str">
        <f t="shared" si="1254"/>
        <v/>
      </c>
      <c r="AF4170" t="str">
        <f t="shared" si="1255"/>
        <v/>
      </c>
      <c r="AG4170" t="str">
        <f t="shared" si="1253"/>
        <v/>
      </c>
    </row>
    <row r="4171" spans="1:33" x14ac:dyDescent="0.25">
      <c r="A4171">
        <v>60720</v>
      </c>
      <c r="B4171">
        <v>161040</v>
      </c>
      <c r="C4171">
        <v>999999</v>
      </c>
      <c r="D4171">
        <v>999999</v>
      </c>
      <c r="E4171">
        <v>999999</v>
      </c>
      <c r="F4171">
        <v>999999</v>
      </c>
      <c r="G4171">
        <f t="shared" si="1249"/>
        <v>0</v>
      </c>
      <c r="H4171" s="1">
        <v>1E+30</v>
      </c>
      <c r="I4171" s="1">
        <v>1E+30</v>
      </c>
      <c r="J4171">
        <v>999999</v>
      </c>
      <c r="K4171">
        <v>999999</v>
      </c>
      <c r="L4171">
        <v>999999</v>
      </c>
      <c r="M4171">
        <v>999999</v>
      </c>
      <c r="N4171" t="str">
        <f t="shared" si="1237"/>
        <v/>
      </c>
      <c r="O4171" t="str">
        <f t="shared" si="1238"/>
        <v/>
      </c>
      <c r="P4171" t="str">
        <f t="shared" si="1239"/>
        <v/>
      </c>
      <c r="Q4171" t="str">
        <f t="shared" si="1240"/>
        <v/>
      </c>
      <c r="R4171" t="str">
        <f t="shared" si="1241"/>
        <v/>
      </c>
      <c r="S4171" t="str">
        <f t="shared" si="1242"/>
        <v/>
      </c>
      <c r="T4171" t="str">
        <f t="shared" si="1243"/>
        <v/>
      </c>
      <c r="U4171" t="str">
        <f t="shared" si="1244"/>
        <v/>
      </c>
      <c r="V4171" t="str">
        <f t="shared" si="1245"/>
        <v/>
      </c>
      <c r="W4171" s="13" t="e">
        <f t="shared" si="1250"/>
        <v>#VALUE!</v>
      </c>
      <c r="X4171" s="13" t="e">
        <f t="shared" si="1251"/>
        <v>#VALUE!</v>
      </c>
      <c r="Y4171" s="13" t="e">
        <f t="shared" si="1252"/>
        <v>#VALUE!</v>
      </c>
      <c r="AB4171" t="str">
        <f t="shared" si="1246"/>
        <v/>
      </c>
      <c r="AC4171" t="str">
        <f t="shared" si="1247"/>
        <v/>
      </c>
      <c r="AD4171" t="str">
        <f t="shared" si="1248"/>
        <v/>
      </c>
      <c r="AE4171" t="str">
        <f t="shared" si="1254"/>
        <v/>
      </c>
      <c r="AF4171" t="str">
        <f t="shared" si="1255"/>
        <v/>
      </c>
      <c r="AG4171" t="str">
        <f t="shared" si="1253"/>
        <v/>
      </c>
    </row>
    <row r="4172" spans="1:33" x14ac:dyDescent="0.25">
      <c r="A4172">
        <v>66000</v>
      </c>
      <c r="B4172">
        <v>161040</v>
      </c>
      <c r="C4172">
        <v>999999</v>
      </c>
      <c r="D4172">
        <v>999999</v>
      </c>
      <c r="E4172">
        <v>999999</v>
      </c>
      <c r="F4172">
        <v>999999</v>
      </c>
      <c r="G4172">
        <f t="shared" si="1249"/>
        <v>0</v>
      </c>
      <c r="H4172" s="1">
        <v>1E+30</v>
      </c>
      <c r="I4172" s="1">
        <v>1E+30</v>
      </c>
      <c r="J4172">
        <v>999999</v>
      </c>
      <c r="K4172">
        <v>999999</v>
      </c>
      <c r="L4172">
        <v>999999</v>
      </c>
      <c r="M4172">
        <v>999999</v>
      </c>
      <c r="N4172" t="str">
        <f t="shared" si="1237"/>
        <v/>
      </c>
      <c r="O4172" t="str">
        <f t="shared" si="1238"/>
        <v/>
      </c>
      <c r="P4172" t="str">
        <f t="shared" si="1239"/>
        <v/>
      </c>
      <c r="Q4172" t="str">
        <f t="shared" si="1240"/>
        <v/>
      </c>
      <c r="R4172" t="str">
        <f t="shared" si="1241"/>
        <v/>
      </c>
      <c r="S4172" t="str">
        <f t="shared" si="1242"/>
        <v/>
      </c>
      <c r="T4172" t="str">
        <f t="shared" si="1243"/>
        <v/>
      </c>
      <c r="U4172" t="str">
        <f t="shared" si="1244"/>
        <v/>
      </c>
      <c r="V4172" t="str">
        <f t="shared" si="1245"/>
        <v/>
      </c>
      <c r="W4172" s="13" t="e">
        <f t="shared" si="1250"/>
        <v>#VALUE!</v>
      </c>
      <c r="X4172" s="13" t="e">
        <f t="shared" si="1251"/>
        <v>#VALUE!</v>
      </c>
      <c r="Y4172" s="13" t="e">
        <f t="shared" si="1252"/>
        <v>#VALUE!</v>
      </c>
      <c r="AB4172" t="str">
        <f t="shared" si="1246"/>
        <v/>
      </c>
      <c r="AC4172" t="str">
        <f t="shared" si="1247"/>
        <v/>
      </c>
      <c r="AD4172" t="str">
        <f t="shared" si="1248"/>
        <v/>
      </c>
      <c r="AE4172" t="str">
        <f t="shared" si="1254"/>
        <v/>
      </c>
      <c r="AF4172" t="str">
        <f t="shared" si="1255"/>
        <v/>
      </c>
      <c r="AG4172" t="str">
        <f t="shared" si="1253"/>
        <v/>
      </c>
    </row>
    <row r="4173" spans="1:33" x14ac:dyDescent="0.25">
      <c r="A4173">
        <v>71280</v>
      </c>
      <c r="B4173">
        <v>161040</v>
      </c>
      <c r="C4173">
        <v>999999</v>
      </c>
      <c r="D4173">
        <v>999999</v>
      </c>
      <c r="E4173">
        <v>999999</v>
      </c>
      <c r="F4173">
        <v>999999</v>
      </c>
      <c r="G4173">
        <f t="shared" si="1249"/>
        <v>0</v>
      </c>
      <c r="H4173" s="1">
        <v>1E+30</v>
      </c>
      <c r="I4173" s="1">
        <v>1E+30</v>
      </c>
      <c r="J4173">
        <v>999999</v>
      </c>
      <c r="K4173">
        <v>999999</v>
      </c>
      <c r="L4173">
        <v>999999</v>
      </c>
      <c r="M4173">
        <v>999999</v>
      </c>
      <c r="N4173" t="str">
        <f t="shared" si="1237"/>
        <v/>
      </c>
      <c r="O4173" t="str">
        <f t="shared" si="1238"/>
        <v/>
      </c>
      <c r="P4173" t="str">
        <f t="shared" si="1239"/>
        <v/>
      </c>
      <c r="Q4173" t="str">
        <f t="shared" si="1240"/>
        <v/>
      </c>
      <c r="R4173" t="str">
        <f t="shared" si="1241"/>
        <v/>
      </c>
      <c r="S4173" t="str">
        <f t="shared" si="1242"/>
        <v/>
      </c>
      <c r="T4173" t="str">
        <f t="shared" si="1243"/>
        <v/>
      </c>
      <c r="U4173" t="str">
        <f t="shared" si="1244"/>
        <v/>
      </c>
      <c r="V4173" t="str">
        <f t="shared" si="1245"/>
        <v/>
      </c>
      <c r="W4173" s="13" t="e">
        <f t="shared" si="1250"/>
        <v>#VALUE!</v>
      </c>
      <c r="X4173" s="13" t="e">
        <f t="shared" si="1251"/>
        <v>#VALUE!</v>
      </c>
      <c r="Y4173" s="13" t="e">
        <f t="shared" si="1252"/>
        <v>#VALUE!</v>
      </c>
      <c r="AB4173" t="str">
        <f t="shared" si="1246"/>
        <v/>
      </c>
      <c r="AC4173" t="str">
        <f t="shared" si="1247"/>
        <v/>
      </c>
      <c r="AD4173" t="str">
        <f t="shared" si="1248"/>
        <v/>
      </c>
      <c r="AE4173" t="str">
        <f t="shared" si="1254"/>
        <v/>
      </c>
      <c r="AF4173" t="str">
        <f t="shared" si="1255"/>
        <v/>
      </c>
      <c r="AG4173" t="str">
        <f t="shared" si="1253"/>
        <v/>
      </c>
    </row>
    <row r="4174" spans="1:33" x14ac:dyDescent="0.25">
      <c r="A4174">
        <v>76560</v>
      </c>
      <c r="B4174">
        <v>161040</v>
      </c>
      <c r="C4174">
        <v>999999</v>
      </c>
      <c r="D4174">
        <v>999999</v>
      </c>
      <c r="E4174">
        <v>999999</v>
      </c>
      <c r="F4174">
        <v>999999</v>
      </c>
      <c r="G4174">
        <f t="shared" si="1249"/>
        <v>0</v>
      </c>
      <c r="H4174" s="1">
        <v>1E+30</v>
      </c>
      <c r="I4174" s="1">
        <v>1E+30</v>
      </c>
      <c r="J4174">
        <v>999999</v>
      </c>
      <c r="K4174">
        <v>999999</v>
      </c>
      <c r="L4174">
        <v>999999</v>
      </c>
      <c r="M4174">
        <v>999999</v>
      </c>
      <c r="N4174" t="str">
        <f t="shared" si="1237"/>
        <v/>
      </c>
      <c r="O4174" t="str">
        <f t="shared" si="1238"/>
        <v/>
      </c>
      <c r="P4174" t="str">
        <f t="shared" si="1239"/>
        <v/>
      </c>
      <c r="Q4174" t="str">
        <f t="shared" si="1240"/>
        <v/>
      </c>
      <c r="R4174" t="str">
        <f t="shared" si="1241"/>
        <v/>
      </c>
      <c r="S4174" t="str">
        <f t="shared" si="1242"/>
        <v/>
      </c>
      <c r="T4174" t="str">
        <f t="shared" si="1243"/>
        <v/>
      </c>
      <c r="U4174" t="str">
        <f t="shared" si="1244"/>
        <v/>
      </c>
      <c r="V4174" t="str">
        <f t="shared" si="1245"/>
        <v/>
      </c>
      <c r="W4174" s="13" t="e">
        <f t="shared" si="1250"/>
        <v>#VALUE!</v>
      </c>
      <c r="X4174" s="13" t="e">
        <f t="shared" si="1251"/>
        <v>#VALUE!</v>
      </c>
      <c r="Y4174" s="13" t="e">
        <f t="shared" si="1252"/>
        <v>#VALUE!</v>
      </c>
      <c r="AB4174" t="str">
        <f t="shared" si="1246"/>
        <v/>
      </c>
      <c r="AC4174" t="str">
        <f t="shared" si="1247"/>
        <v/>
      </c>
      <c r="AD4174" t="str">
        <f t="shared" si="1248"/>
        <v/>
      </c>
      <c r="AE4174" t="str">
        <f t="shared" si="1254"/>
        <v/>
      </c>
      <c r="AF4174" t="str">
        <f t="shared" si="1255"/>
        <v/>
      </c>
      <c r="AG4174" t="str">
        <f t="shared" si="1253"/>
        <v/>
      </c>
    </row>
    <row r="4175" spans="1:33" x14ac:dyDescent="0.25">
      <c r="A4175">
        <v>81840</v>
      </c>
      <c r="B4175">
        <v>161040</v>
      </c>
      <c r="C4175">
        <v>999999</v>
      </c>
      <c r="D4175">
        <v>999999</v>
      </c>
      <c r="E4175">
        <v>999999</v>
      </c>
      <c r="F4175">
        <v>999999</v>
      </c>
      <c r="G4175">
        <f t="shared" si="1249"/>
        <v>0</v>
      </c>
      <c r="H4175" s="1">
        <v>1E+30</v>
      </c>
      <c r="I4175" s="1">
        <v>1E+30</v>
      </c>
      <c r="J4175">
        <v>999999</v>
      </c>
      <c r="K4175">
        <v>999999</v>
      </c>
      <c r="L4175">
        <v>999999</v>
      </c>
      <c r="M4175">
        <v>999999</v>
      </c>
      <c r="N4175" t="str">
        <f t="shared" si="1237"/>
        <v/>
      </c>
      <c r="O4175" t="str">
        <f t="shared" si="1238"/>
        <v/>
      </c>
      <c r="P4175" t="str">
        <f t="shared" si="1239"/>
        <v/>
      </c>
      <c r="Q4175" t="str">
        <f t="shared" si="1240"/>
        <v/>
      </c>
      <c r="R4175" t="str">
        <f t="shared" si="1241"/>
        <v/>
      </c>
      <c r="S4175" t="str">
        <f t="shared" si="1242"/>
        <v/>
      </c>
      <c r="T4175" t="str">
        <f t="shared" si="1243"/>
        <v/>
      </c>
      <c r="U4175" t="str">
        <f t="shared" si="1244"/>
        <v/>
      </c>
      <c r="V4175" t="str">
        <f t="shared" si="1245"/>
        <v/>
      </c>
      <c r="W4175" s="13" t="e">
        <f t="shared" si="1250"/>
        <v>#VALUE!</v>
      </c>
      <c r="X4175" s="13" t="e">
        <f t="shared" si="1251"/>
        <v>#VALUE!</v>
      </c>
      <c r="Y4175" s="13" t="e">
        <f t="shared" si="1252"/>
        <v>#VALUE!</v>
      </c>
      <c r="AB4175" t="str">
        <f t="shared" si="1246"/>
        <v/>
      </c>
      <c r="AC4175" t="str">
        <f t="shared" si="1247"/>
        <v/>
      </c>
      <c r="AD4175" t="str">
        <f t="shared" si="1248"/>
        <v/>
      </c>
      <c r="AE4175" t="str">
        <f t="shared" si="1254"/>
        <v/>
      </c>
      <c r="AF4175" t="str">
        <f t="shared" si="1255"/>
        <v/>
      </c>
      <c r="AG4175" t="str">
        <f t="shared" si="1253"/>
        <v/>
      </c>
    </row>
    <row r="4176" spans="1:33" x14ac:dyDescent="0.25">
      <c r="A4176">
        <v>87120</v>
      </c>
      <c r="B4176">
        <v>161040</v>
      </c>
      <c r="C4176">
        <v>999999</v>
      </c>
      <c r="D4176">
        <v>999999</v>
      </c>
      <c r="E4176">
        <v>999999</v>
      </c>
      <c r="F4176">
        <v>999999</v>
      </c>
      <c r="G4176">
        <f t="shared" si="1249"/>
        <v>0</v>
      </c>
      <c r="H4176" s="1">
        <v>1E+30</v>
      </c>
      <c r="I4176" s="1">
        <v>1E+30</v>
      </c>
      <c r="J4176">
        <v>999999</v>
      </c>
      <c r="K4176">
        <v>999999</v>
      </c>
      <c r="L4176">
        <v>999999</v>
      </c>
      <c r="M4176">
        <v>999999</v>
      </c>
      <c r="N4176" t="str">
        <f t="shared" si="1237"/>
        <v/>
      </c>
      <c r="O4176" t="str">
        <f t="shared" si="1238"/>
        <v/>
      </c>
      <c r="P4176" t="str">
        <f t="shared" si="1239"/>
        <v/>
      </c>
      <c r="Q4176" t="str">
        <f t="shared" si="1240"/>
        <v/>
      </c>
      <c r="R4176" t="str">
        <f t="shared" si="1241"/>
        <v/>
      </c>
      <c r="S4176" t="str">
        <f t="shared" si="1242"/>
        <v/>
      </c>
      <c r="T4176" t="str">
        <f t="shared" si="1243"/>
        <v/>
      </c>
      <c r="U4176" t="str">
        <f t="shared" si="1244"/>
        <v/>
      </c>
      <c r="V4176" t="str">
        <f t="shared" si="1245"/>
        <v/>
      </c>
      <c r="W4176" s="13" t="e">
        <f t="shared" si="1250"/>
        <v>#VALUE!</v>
      </c>
      <c r="X4176" s="13" t="e">
        <f t="shared" si="1251"/>
        <v>#VALUE!</v>
      </c>
      <c r="Y4176" s="13" t="e">
        <f t="shared" si="1252"/>
        <v>#VALUE!</v>
      </c>
      <c r="AB4176" t="str">
        <f t="shared" si="1246"/>
        <v/>
      </c>
      <c r="AC4176" t="str">
        <f t="shared" si="1247"/>
        <v/>
      </c>
      <c r="AD4176" t="str">
        <f t="shared" si="1248"/>
        <v/>
      </c>
      <c r="AE4176" t="str">
        <f t="shared" si="1254"/>
        <v/>
      </c>
      <c r="AF4176" t="str">
        <f t="shared" si="1255"/>
        <v/>
      </c>
      <c r="AG4176" t="str">
        <f t="shared" si="1253"/>
        <v/>
      </c>
    </row>
    <row r="4177" spans="1:33" x14ac:dyDescent="0.25">
      <c r="A4177">
        <v>92400</v>
      </c>
      <c r="B4177">
        <v>161040</v>
      </c>
      <c r="C4177">
        <v>999999</v>
      </c>
      <c r="D4177">
        <v>999999</v>
      </c>
      <c r="E4177">
        <v>999999</v>
      </c>
      <c r="F4177">
        <v>999999</v>
      </c>
      <c r="G4177">
        <f t="shared" si="1249"/>
        <v>0</v>
      </c>
      <c r="H4177" s="1">
        <v>1E+30</v>
      </c>
      <c r="I4177" s="1">
        <v>1E+30</v>
      </c>
      <c r="J4177">
        <v>999999</v>
      </c>
      <c r="K4177">
        <v>999999</v>
      </c>
      <c r="L4177">
        <v>999999</v>
      </c>
      <c r="M4177">
        <v>999999</v>
      </c>
      <c r="N4177" t="str">
        <f t="shared" si="1237"/>
        <v/>
      </c>
      <c r="O4177" t="str">
        <f t="shared" si="1238"/>
        <v/>
      </c>
      <c r="P4177" t="str">
        <f t="shared" si="1239"/>
        <v/>
      </c>
      <c r="Q4177" t="str">
        <f t="shared" si="1240"/>
        <v/>
      </c>
      <c r="R4177" t="str">
        <f t="shared" si="1241"/>
        <v/>
      </c>
      <c r="S4177" t="str">
        <f t="shared" si="1242"/>
        <v/>
      </c>
      <c r="T4177" t="str">
        <f t="shared" si="1243"/>
        <v/>
      </c>
      <c r="U4177" t="str">
        <f t="shared" si="1244"/>
        <v/>
      </c>
      <c r="V4177" t="str">
        <f t="shared" si="1245"/>
        <v/>
      </c>
      <c r="W4177" s="13" t="e">
        <f t="shared" si="1250"/>
        <v>#VALUE!</v>
      </c>
      <c r="X4177" s="13" t="e">
        <f t="shared" si="1251"/>
        <v>#VALUE!</v>
      </c>
      <c r="Y4177" s="13" t="e">
        <f t="shared" si="1252"/>
        <v>#VALUE!</v>
      </c>
      <c r="AB4177" t="str">
        <f t="shared" si="1246"/>
        <v/>
      </c>
      <c r="AC4177" t="str">
        <f t="shared" si="1247"/>
        <v/>
      </c>
      <c r="AD4177" t="str">
        <f t="shared" si="1248"/>
        <v/>
      </c>
      <c r="AE4177" t="str">
        <f t="shared" si="1254"/>
        <v/>
      </c>
      <c r="AF4177" t="str">
        <f t="shared" si="1255"/>
        <v/>
      </c>
      <c r="AG4177" t="str">
        <f t="shared" si="1253"/>
        <v/>
      </c>
    </row>
    <row r="4178" spans="1:33" x14ac:dyDescent="0.25">
      <c r="A4178">
        <v>97680</v>
      </c>
      <c r="B4178">
        <v>161040</v>
      </c>
      <c r="C4178">
        <v>999999</v>
      </c>
      <c r="D4178">
        <v>999999</v>
      </c>
      <c r="E4178">
        <v>999999</v>
      </c>
      <c r="F4178">
        <v>999999</v>
      </c>
      <c r="G4178">
        <f t="shared" si="1249"/>
        <v>0</v>
      </c>
      <c r="H4178" s="1">
        <v>1E+30</v>
      </c>
      <c r="I4178" s="1">
        <v>1E+30</v>
      </c>
      <c r="J4178">
        <v>999999</v>
      </c>
      <c r="K4178">
        <v>999999</v>
      </c>
      <c r="L4178">
        <v>999999</v>
      </c>
      <c r="M4178">
        <v>999999</v>
      </c>
      <c r="N4178" t="str">
        <f t="shared" si="1237"/>
        <v/>
      </c>
      <c r="O4178" t="str">
        <f t="shared" si="1238"/>
        <v/>
      </c>
      <c r="P4178" t="str">
        <f t="shared" si="1239"/>
        <v/>
      </c>
      <c r="Q4178" t="str">
        <f t="shared" si="1240"/>
        <v/>
      </c>
      <c r="R4178" t="str">
        <f t="shared" si="1241"/>
        <v/>
      </c>
      <c r="S4178" t="str">
        <f t="shared" si="1242"/>
        <v/>
      </c>
      <c r="T4178" t="str">
        <f t="shared" si="1243"/>
        <v/>
      </c>
      <c r="U4178" t="str">
        <f t="shared" si="1244"/>
        <v/>
      </c>
      <c r="V4178" t="str">
        <f t="shared" si="1245"/>
        <v/>
      </c>
      <c r="W4178" s="13" t="e">
        <f t="shared" si="1250"/>
        <v>#VALUE!</v>
      </c>
      <c r="X4178" s="13" t="e">
        <f t="shared" si="1251"/>
        <v>#VALUE!</v>
      </c>
      <c r="Y4178" s="13" t="e">
        <f t="shared" si="1252"/>
        <v>#VALUE!</v>
      </c>
      <c r="AB4178" t="str">
        <f t="shared" si="1246"/>
        <v/>
      </c>
      <c r="AC4178" t="str">
        <f t="shared" si="1247"/>
        <v/>
      </c>
      <c r="AD4178" t="str">
        <f t="shared" si="1248"/>
        <v/>
      </c>
      <c r="AE4178" t="str">
        <f t="shared" si="1254"/>
        <v/>
      </c>
      <c r="AF4178" t="str">
        <f t="shared" si="1255"/>
        <v/>
      </c>
      <c r="AG4178" t="str">
        <f t="shared" si="1253"/>
        <v/>
      </c>
    </row>
    <row r="4179" spans="1:33" x14ac:dyDescent="0.25">
      <c r="A4179">
        <v>102960</v>
      </c>
      <c r="B4179">
        <v>161040</v>
      </c>
      <c r="C4179">
        <v>999999</v>
      </c>
      <c r="D4179">
        <v>999999</v>
      </c>
      <c r="E4179">
        <v>999999</v>
      </c>
      <c r="F4179">
        <v>999999</v>
      </c>
      <c r="G4179">
        <f t="shared" si="1249"/>
        <v>0</v>
      </c>
      <c r="H4179" s="1">
        <v>1E+30</v>
      </c>
      <c r="I4179" s="1">
        <v>1E+30</v>
      </c>
      <c r="J4179">
        <v>999999</v>
      </c>
      <c r="K4179">
        <v>999999</v>
      </c>
      <c r="L4179">
        <v>999999</v>
      </c>
      <c r="M4179">
        <v>999999</v>
      </c>
      <c r="N4179" t="str">
        <f t="shared" si="1237"/>
        <v/>
      </c>
      <c r="O4179" t="str">
        <f t="shared" si="1238"/>
        <v/>
      </c>
      <c r="P4179" t="str">
        <f t="shared" si="1239"/>
        <v/>
      </c>
      <c r="Q4179" t="str">
        <f t="shared" si="1240"/>
        <v/>
      </c>
      <c r="R4179" t="str">
        <f t="shared" si="1241"/>
        <v/>
      </c>
      <c r="S4179" t="str">
        <f t="shared" si="1242"/>
        <v/>
      </c>
      <c r="T4179" t="str">
        <f t="shared" si="1243"/>
        <v/>
      </c>
      <c r="U4179" t="str">
        <f t="shared" si="1244"/>
        <v/>
      </c>
      <c r="V4179" t="str">
        <f t="shared" si="1245"/>
        <v/>
      </c>
      <c r="W4179" s="13" t="e">
        <f t="shared" si="1250"/>
        <v>#VALUE!</v>
      </c>
      <c r="X4179" s="13" t="e">
        <f t="shared" si="1251"/>
        <v>#VALUE!</v>
      </c>
      <c r="Y4179" s="13" t="e">
        <f t="shared" si="1252"/>
        <v>#VALUE!</v>
      </c>
      <c r="AB4179" t="str">
        <f t="shared" si="1246"/>
        <v/>
      </c>
      <c r="AC4179" t="str">
        <f t="shared" si="1247"/>
        <v/>
      </c>
      <c r="AD4179" t="str">
        <f t="shared" si="1248"/>
        <v/>
      </c>
      <c r="AE4179" t="str">
        <f t="shared" si="1254"/>
        <v/>
      </c>
      <c r="AF4179" t="str">
        <f t="shared" si="1255"/>
        <v/>
      </c>
      <c r="AG4179" t="str">
        <f t="shared" si="1253"/>
        <v/>
      </c>
    </row>
    <row r="4180" spans="1:33" x14ac:dyDescent="0.25">
      <c r="A4180">
        <v>108240</v>
      </c>
      <c r="B4180">
        <v>161040</v>
      </c>
      <c r="C4180">
        <v>999999</v>
      </c>
      <c r="D4180">
        <v>999999</v>
      </c>
      <c r="E4180">
        <v>999999</v>
      </c>
      <c r="F4180">
        <v>999999</v>
      </c>
      <c r="G4180">
        <f t="shared" si="1249"/>
        <v>0</v>
      </c>
      <c r="H4180" s="1">
        <v>1E+30</v>
      </c>
      <c r="I4180" s="1">
        <v>1E+30</v>
      </c>
      <c r="J4180">
        <v>999999</v>
      </c>
      <c r="K4180">
        <v>999999</v>
      </c>
      <c r="L4180">
        <v>999999</v>
      </c>
      <c r="M4180">
        <v>999999</v>
      </c>
      <c r="N4180" t="str">
        <f t="shared" si="1237"/>
        <v/>
      </c>
      <c r="O4180" t="str">
        <f t="shared" si="1238"/>
        <v/>
      </c>
      <c r="P4180" t="str">
        <f t="shared" si="1239"/>
        <v/>
      </c>
      <c r="Q4180" t="str">
        <f t="shared" si="1240"/>
        <v/>
      </c>
      <c r="R4180" t="str">
        <f t="shared" si="1241"/>
        <v/>
      </c>
      <c r="S4180" t="str">
        <f t="shared" si="1242"/>
        <v/>
      </c>
      <c r="T4180" t="str">
        <f t="shared" si="1243"/>
        <v/>
      </c>
      <c r="U4180" t="str">
        <f t="shared" si="1244"/>
        <v/>
      </c>
      <c r="V4180" t="str">
        <f t="shared" si="1245"/>
        <v/>
      </c>
      <c r="W4180" s="13" t="e">
        <f t="shared" si="1250"/>
        <v>#VALUE!</v>
      </c>
      <c r="X4180" s="13" t="e">
        <f t="shared" si="1251"/>
        <v>#VALUE!</v>
      </c>
      <c r="Y4180" s="13" t="e">
        <f t="shared" si="1252"/>
        <v>#VALUE!</v>
      </c>
      <c r="AB4180" t="str">
        <f t="shared" si="1246"/>
        <v/>
      </c>
      <c r="AC4180" t="str">
        <f t="shared" si="1247"/>
        <v/>
      </c>
      <c r="AD4180" t="str">
        <f t="shared" si="1248"/>
        <v/>
      </c>
      <c r="AE4180" t="str">
        <f t="shared" si="1254"/>
        <v/>
      </c>
      <c r="AF4180" t="str">
        <f t="shared" si="1255"/>
        <v/>
      </c>
      <c r="AG4180" t="str">
        <f t="shared" si="1253"/>
        <v/>
      </c>
    </row>
    <row r="4181" spans="1:33" x14ac:dyDescent="0.25">
      <c r="A4181">
        <v>113520</v>
      </c>
      <c r="B4181">
        <v>161040</v>
      </c>
      <c r="C4181">
        <v>999999</v>
      </c>
      <c r="D4181">
        <v>999999</v>
      </c>
      <c r="E4181">
        <v>999999</v>
      </c>
      <c r="F4181">
        <v>999999</v>
      </c>
      <c r="G4181">
        <f t="shared" si="1249"/>
        <v>0</v>
      </c>
      <c r="H4181" s="1">
        <v>1E+30</v>
      </c>
      <c r="I4181" s="1">
        <v>1E+30</v>
      </c>
      <c r="J4181">
        <v>999999</v>
      </c>
      <c r="K4181">
        <v>999999</v>
      </c>
      <c r="L4181">
        <v>999999</v>
      </c>
      <c r="M4181">
        <v>999999</v>
      </c>
      <c r="N4181" t="str">
        <f t="shared" si="1237"/>
        <v/>
      </c>
      <c r="O4181" t="str">
        <f t="shared" si="1238"/>
        <v/>
      </c>
      <c r="P4181" t="str">
        <f t="shared" si="1239"/>
        <v/>
      </c>
      <c r="Q4181" t="str">
        <f t="shared" si="1240"/>
        <v/>
      </c>
      <c r="R4181" t="str">
        <f t="shared" si="1241"/>
        <v/>
      </c>
      <c r="S4181" t="str">
        <f t="shared" si="1242"/>
        <v/>
      </c>
      <c r="T4181" t="str">
        <f t="shared" si="1243"/>
        <v/>
      </c>
      <c r="U4181" t="str">
        <f t="shared" si="1244"/>
        <v/>
      </c>
      <c r="V4181" t="str">
        <f t="shared" si="1245"/>
        <v/>
      </c>
      <c r="W4181" s="13" t="e">
        <f t="shared" si="1250"/>
        <v>#VALUE!</v>
      </c>
      <c r="X4181" s="13" t="e">
        <f t="shared" si="1251"/>
        <v>#VALUE!</v>
      </c>
      <c r="Y4181" s="13" t="e">
        <f t="shared" si="1252"/>
        <v>#VALUE!</v>
      </c>
      <c r="AB4181" t="str">
        <f t="shared" si="1246"/>
        <v/>
      </c>
      <c r="AC4181" t="str">
        <f t="shared" si="1247"/>
        <v/>
      </c>
      <c r="AD4181" t="str">
        <f t="shared" si="1248"/>
        <v/>
      </c>
      <c r="AE4181" t="str">
        <f t="shared" si="1254"/>
        <v/>
      </c>
      <c r="AF4181" t="str">
        <f t="shared" si="1255"/>
        <v/>
      </c>
      <c r="AG4181" t="str">
        <f t="shared" si="1253"/>
        <v/>
      </c>
    </row>
    <row r="4182" spans="1:33" x14ac:dyDescent="0.25">
      <c r="A4182">
        <v>118800</v>
      </c>
      <c r="B4182">
        <v>161040</v>
      </c>
      <c r="C4182">
        <v>999999</v>
      </c>
      <c r="D4182">
        <v>999999</v>
      </c>
      <c r="E4182">
        <v>999999</v>
      </c>
      <c r="F4182">
        <v>999999</v>
      </c>
      <c r="G4182">
        <f t="shared" si="1249"/>
        <v>0</v>
      </c>
      <c r="H4182" s="1">
        <v>1E+30</v>
      </c>
      <c r="I4182" s="1">
        <v>1E+30</v>
      </c>
      <c r="J4182">
        <v>999999</v>
      </c>
      <c r="K4182">
        <v>999999</v>
      </c>
      <c r="L4182">
        <v>999999</v>
      </c>
      <c r="M4182">
        <v>999999</v>
      </c>
      <c r="N4182" t="str">
        <f t="shared" si="1237"/>
        <v/>
      </c>
      <c r="O4182" t="str">
        <f t="shared" si="1238"/>
        <v/>
      </c>
      <c r="P4182" t="str">
        <f t="shared" si="1239"/>
        <v/>
      </c>
      <c r="Q4182" t="str">
        <f t="shared" si="1240"/>
        <v/>
      </c>
      <c r="R4182" t="str">
        <f t="shared" si="1241"/>
        <v/>
      </c>
      <c r="S4182" t="str">
        <f t="shared" si="1242"/>
        <v/>
      </c>
      <c r="T4182" t="str">
        <f t="shared" si="1243"/>
        <v/>
      </c>
      <c r="U4182" t="str">
        <f t="shared" si="1244"/>
        <v/>
      </c>
      <c r="V4182" t="str">
        <f t="shared" si="1245"/>
        <v/>
      </c>
      <c r="W4182" s="13" t="e">
        <f t="shared" si="1250"/>
        <v>#VALUE!</v>
      </c>
      <c r="X4182" s="13" t="e">
        <f t="shared" si="1251"/>
        <v>#VALUE!</v>
      </c>
      <c r="Y4182" s="13" t="e">
        <f t="shared" si="1252"/>
        <v>#VALUE!</v>
      </c>
      <c r="AB4182" t="str">
        <f t="shared" si="1246"/>
        <v/>
      </c>
      <c r="AC4182" t="str">
        <f t="shared" si="1247"/>
        <v/>
      </c>
      <c r="AD4182" t="str">
        <f t="shared" si="1248"/>
        <v/>
      </c>
      <c r="AE4182" t="str">
        <f t="shared" si="1254"/>
        <v/>
      </c>
      <c r="AF4182" t="str">
        <f t="shared" si="1255"/>
        <v/>
      </c>
      <c r="AG4182" t="str">
        <f t="shared" si="1253"/>
        <v/>
      </c>
    </row>
    <row r="4183" spans="1:33" x14ac:dyDescent="0.25">
      <c r="A4183">
        <v>124080</v>
      </c>
      <c r="B4183">
        <v>161040</v>
      </c>
      <c r="C4183">
        <v>999999</v>
      </c>
      <c r="D4183">
        <v>999999</v>
      </c>
      <c r="E4183">
        <v>999999</v>
      </c>
      <c r="F4183">
        <v>999999</v>
      </c>
      <c r="G4183">
        <f t="shared" si="1249"/>
        <v>0</v>
      </c>
      <c r="H4183" s="1">
        <v>1E+30</v>
      </c>
      <c r="I4183" s="1">
        <v>1E+30</v>
      </c>
      <c r="J4183">
        <v>999999</v>
      </c>
      <c r="K4183">
        <v>999999</v>
      </c>
      <c r="L4183">
        <v>999999</v>
      </c>
      <c r="M4183">
        <v>999999</v>
      </c>
      <c r="N4183" t="str">
        <f t="shared" si="1237"/>
        <v/>
      </c>
      <c r="O4183" t="str">
        <f t="shared" si="1238"/>
        <v/>
      </c>
      <c r="P4183" t="str">
        <f t="shared" si="1239"/>
        <v/>
      </c>
      <c r="Q4183" t="str">
        <f t="shared" si="1240"/>
        <v/>
      </c>
      <c r="R4183" t="str">
        <f t="shared" si="1241"/>
        <v/>
      </c>
      <c r="S4183" t="str">
        <f t="shared" si="1242"/>
        <v/>
      </c>
      <c r="T4183" t="str">
        <f t="shared" si="1243"/>
        <v/>
      </c>
      <c r="U4183" t="str">
        <f t="shared" si="1244"/>
        <v/>
      </c>
      <c r="V4183" t="str">
        <f t="shared" si="1245"/>
        <v/>
      </c>
      <c r="W4183" s="13" t="e">
        <f t="shared" si="1250"/>
        <v>#VALUE!</v>
      </c>
      <c r="X4183" s="13" t="e">
        <f t="shared" si="1251"/>
        <v>#VALUE!</v>
      </c>
      <c r="Y4183" s="13" t="e">
        <f t="shared" si="1252"/>
        <v>#VALUE!</v>
      </c>
      <c r="AB4183" t="str">
        <f t="shared" si="1246"/>
        <v/>
      </c>
      <c r="AC4183" t="str">
        <f t="shared" si="1247"/>
        <v/>
      </c>
      <c r="AD4183" t="str">
        <f t="shared" si="1248"/>
        <v/>
      </c>
      <c r="AE4183" t="str">
        <f t="shared" si="1254"/>
        <v/>
      </c>
      <c r="AF4183" t="str">
        <f t="shared" si="1255"/>
        <v/>
      </c>
      <c r="AG4183" t="str">
        <f t="shared" si="1253"/>
        <v/>
      </c>
    </row>
    <row r="4184" spans="1:33" x14ac:dyDescent="0.25">
      <c r="A4184">
        <v>129360</v>
      </c>
      <c r="B4184">
        <v>161040</v>
      </c>
      <c r="C4184">
        <v>999999</v>
      </c>
      <c r="D4184">
        <v>999999</v>
      </c>
      <c r="E4184">
        <v>4894.7700199999999</v>
      </c>
      <c r="F4184">
        <v>4895.7700199999999</v>
      </c>
      <c r="G4184">
        <f t="shared" si="1249"/>
        <v>1</v>
      </c>
      <c r="H4184" s="1">
        <v>1E+30</v>
      </c>
      <c r="I4184" s="1">
        <v>-1E+30</v>
      </c>
      <c r="J4184">
        <v>999999</v>
      </c>
      <c r="K4184">
        <v>999999</v>
      </c>
      <c r="L4184" s="1">
        <v>9.5799999999999998E-6</v>
      </c>
      <c r="M4184">
        <v>6.25E-2</v>
      </c>
      <c r="N4184" t="str">
        <f t="shared" si="1237"/>
        <v/>
      </c>
      <c r="O4184" t="str">
        <f t="shared" si="1238"/>
        <v/>
      </c>
      <c r="P4184">
        <f t="shared" si="1239"/>
        <v>4894.7700199999999</v>
      </c>
      <c r="Q4184" t="str">
        <f t="shared" si="1240"/>
        <v/>
      </c>
      <c r="R4184">
        <f t="shared" si="1241"/>
        <v>-1E+30</v>
      </c>
      <c r="S4184" t="str">
        <f t="shared" si="1242"/>
        <v/>
      </c>
      <c r="T4184" t="str">
        <f t="shared" si="1243"/>
        <v/>
      </c>
      <c r="U4184">
        <f t="shared" si="1244"/>
        <v>9.5799999999999998E-6</v>
      </c>
      <c r="V4184">
        <f t="shared" si="1245"/>
        <v>6.25E-2</v>
      </c>
      <c r="W4184" s="13" t="e">
        <f t="shared" si="1250"/>
        <v>#VALUE!</v>
      </c>
      <c r="X4184" s="13">
        <f t="shared" si="1251"/>
        <v>40</v>
      </c>
      <c r="Y4184" s="13">
        <f t="shared" si="1252"/>
        <v>-4.0000000000000003E+31</v>
      </c>
      <c r="AB4184" t="str">
        <f t="shared" si="1246"/>
        <v/>
      </c>
      <c r="AC4184">
        <f t="shared" si="1247"/>
        <v>40</v>
      </c>
      <c r="AD4184">
        <f t="shared" si="1248"/>
        <v>-4.0000000000000003E+31</v>
      </c>
      <c r="AE4184" t="str">
        <f t="shared" si="1254"/>
        <v/>
      </c>
      <c r="AF4184">
        <f t="shared" si="1255"/>
        <v>40</v>
      </c>
      <c r="AG4184" t="str">
        <f t="shared" si="1253"/>
        <v/>
      </c>
    </row>
    <row r="4185" spans="1:33" x14ac:dyDescent="0.25">
      <c r="A4185">
        <v>134640</v>
      </c>
      <c r="B4185">
        <v>161040</v>
      </c>
      <c r="C4185">
        <v>999999</v>
      </c>
      <c r="D4185">
        <v>999999</v>
      </c>
      <c r="E4185">
        <v>4000</v>
      </c>
      <c r="F4185">
        <v>4588</v>
      </c>
      <c r="G4185">
        <f t="shared" si="1249"/>
        <v>588</v>
      </c>
      <c r="H4185" s="1">
        <v>1E+30</v>
      </c>
      <c r="I4185">
        <v>4210.2960000000003</v>
      </c>
      <c r="J4185">
        <v>999999</v>
      </c>
      <c r="K4185">
        <v>999999</v>
      </c>
      <c r="L4185" s="1">
        <v>9.5799999999999998E-6</v>
      </c>
      <c r="M4185">
        <v>6.25E-2</v>
      </c>
      <c r="N4185" t="str">
        <f t="shared" si="1237"/>
        <v/>
      </c>
      <c r="O4185" t="str">
        <f t="shared" si="1238"/>
        <v/>
      </c>
      <c r="P4185">
        <f t="shared" si="1239"/>
        <v>4000</v>
      </c>
      <c r="Q4185" t="str">
        <f t="shared" si="1240"/>
        <v/>
      </c>
      <c r="R4185">
        <f t="shared" si="1241"/>
        <v>4210.2960000000003</v>
      </c>
      <c r="S4185" t="str">
        <f t="shared" si="1242"/>
        <v/>
      </c>
      <c r="T4185" t="str">
        <f t="shared" si="1243"/>
        <v/>
      </c>
      <c r="U4185">
        <f t="shared" si="1244"/>
        <v>9.5799999999999998E-6</v>
      </c>
      <c r="V4185">
        <f t="shared" si="1245"/>
        <v>6.25E-2</v>
      </c>
      <c r="W4185" s="13" t="e">
        <f t="shared" si="1250"/>
        <v>#VALUE!</v>
      </c>
      <c r="X4185" s="13">
        <f t="shared" si="1251"/>
        <v>23520</v>
      </c>
      <c r="Y4185" s="13">
        <f t="shared" si="1252"/>
        <v>8411.8400000000111</v>
      </c>
      <c r="AB4185" t="str">
        <f t="shared" si="1246"/>
        <v/>
      </c>
      <c r="AC4185">
        <f t="shared" si="1247"/>
        <v>23520</v>
      </c>
      <c r="AD4185">
        <f t="shared" si="1248"/>
        <v>8411.8400000000111</v>
      </c>
      <c r="AE4185" t="str">
        <f t="shared" si="1254"/>
        <v/>
      </c>
      <c r="AF4185">
        <f t="shared" si="1255"/>
        <v>23520</v>
      </c>
      <c r="AG4185">
        <f t="shared" si="1253"/>
        <v>8411.8400000000111</v>
      </c>
    </row>
    <row r="4186" spans="1:33" x14ac:dyDescent="0.25">
      <c r="A4186">
        <v>139920</v>
      </c>
      <c r="B4186">
        <v>161040</v>
      </c>
      <c r="C4186">
        <v>999999</v>
      </c>
      <c r="D4186">
        <v>999999</v>
      </c>
      <c r="E4186">
        <v>4000</v>
      </c>
      <c r="F4186">
        <v>4646</v>
      </c>
      <c r="G4186">
        <f t="shared" si="1249"/>
        <v>646</v>
      </c>
      <c r="H4186" s="1">
        <v>1E+30</v>
      </c>
      <c r="I4186">
        <v>4211.2529999999997</v>
      </c>
      <c r="J4186">
        <v>999999</v>
      </c>
      <c r="K4186">
        <v>999999</v>
      </c>
      <c r="L4186" s="1">
        <v>9.0299999999999999E-5</v>
      </c>
      <c r="M4186">
        <v>0.111</v>
      </c>
      <c r="N4186" t="str">
        <f t="shared" si="1237"/>
        <v/>
      </c>
      <c r="O4186" t="str">
        <f t="shared" si="1238"/>
        <v/>
      </c>
      <c r="P4186">
        <f t="shared" si="1239"/>
        <v>4000</v>
      </c>
      <c r="Q4186" t="str">
        <f t="shared" si="1240"/>
        <v/>
      </c>
      <c r="R4186">
        <f t="shared" si="1241"/>
        <v>4211.2529999999997</v>
      </c>
      <c r="S4186" t="str">
        <f t="shared" si="1242"/>
        <v/>
      </c>
      <c r="T4186" t="str">
        <f t="shared" si="1243"/>
        <v/>
      </c>
      <c r="U4186">
        <f t="shared" si="1244"/>
        <v>9.0299999999999999E-5</v>
      </c>
      <c r="V4186">
        <f t="shared" si="1245"/>
        <v>0.111</v>
      </c>
      <c r="W4186" s="13" t="e">
        <f t="shared" si="1250"/>
        <v>#VALUE!</v>
      </c>
      <c r="X4186" s="13">
        <f t="shared" si="1251"/>
        <v>45891.840000000004</v>
      </c>
      <c r="Y4186" s="13">
        <f t="shared" si="1252"/>
        <v>15007.413119999981</v>
      </c>
      <c r="AB4186" t="str">
        <f t="shared" si="1246"/>
        <v/>
      </c>
      <c r="AC4186">
        <f t="shared" si="1247"/>
        <v>45891.840000000004</v>
      </c>
      <c r="AD4186">
        <f t="shared" si="1248"/>
        <v>15007.413119999981</v>
      </c>
      <c r="AE4186" t="str">
        <f t="shared" si="1254"/>
        <v/>
      </c>
      <c r="AF4186">
        <f t="shared" si="1255"/>
        <v>45891.840000000004</v>
      </c>
      <c r="AG4186">
        <f t="shared" si="1253"/>
        <v>15007.413119999981</v>
      </c>
    </row>
    <row r="4187" spans="1:33" x14ac:dyDescent="0.25">
      <c r="A4187">
        <v>145200</v>
      </c>
      <c r="B4187">
        <v>161040</v>
      </c>
      <c r="C4187">
        <v>999999</v>
      </c>
      <c r="D4187">
        <v>999999</v>
      </c>
      <c r="E4187">
        <v>3900</v>
      </c>
      <c r="F4187">
        <v>4569</v>
      </c>
      <c r="G4187">
        <f t="shared" si="1249"/>
        <v>669</v>
      </c>
      <c r="H4187" s="1">
        <v>1E+30</v>
      </c>
      <c r="I4187">
        <v>4211.1880000000001</v>
      </c>
      <c r="J4187">
        <v>999999</v>
      </c>
      <c r="K4187">
        <v>999999</v>
      </c>
      <c r="L4187" s="1">
        <v>9.0299999999999999E-5</v>
      </c>
      <c r="M4187">
        <v>0.111</v>
      </c>
      <c r="N4187" t="str">
        <f t="shared" si="1237"/>
        <v/>
      </c>
      <c r="O4187" t="str">
        <f t="shared" si="1238"/>
        <v/>
      </c>
      <c r="P4187">
        <f t="shared" si="1239"/>
        <v>3900</v>
      </c>
      <c r="Q4187" t="str">
        <f t="shared" si="1240"/>
        <v/>
      </c>
      <c r="R4187">
        <f t="shared" si="1241"/>
        <v>4211.1880000000001</v>
      </c>
      <c r="S4187" t="str">
        <f t="shared" si="1242"/>
        <v/>
      </c>
      <c r="T4187" t="str">
        <f t="shared" si="1243"/>
        <v/>
      </c>
      <c r="U4187">
        <f t="shared" si="1244"/>
        <v>9.0299999999999999E-5</v>
      </c>
      <c r="V4187">
        <f t="shared" si="1245"/>
        <v>0.111</v>
      </c>
      <c r="W4187" s="13" t="e">
        <f t="shared" si="1250"/>
        <v>#VALUE!</v>
      </c>
      <c r="X4187" s="13">
        <f t="shared" si="1251"/>
        <v>47525.760000000002</v>
      </c>
      <c r="Y4187" s="13">
        <f t="shared" si="1252"/>
        <v>22106.795520000007</v>
      </c>
      <c r="AB4187" t="str">
        <f t="shared" si="1246"/>
        <v/>
      </c>
      <c r="AC4187">
        <f t="shared" si="1247"/>
        <v>47525.760000000002</v>
      </c>
      <c r="AD4187">
        <f t="shared" si="1248"/>
        <v>22106.795520000007</v>
      </c>
      <c r="AE4187" t="str">
        <f t="shared" si="1254"/>
        <v/>
      </c>
      <c r="AF4187">
        <f t="shared" si="1255"/>
        <v>47525.760000000002</v>
      </c>
      <c r="AG4187">
        <f t="shared" si="1253"/>
        <v>22106.795520000007</v>
      </c>
    </row>
    <row r="4188" spans="1:33" x14ac:dyDescent="0.25">
      <c r="A4188">
        <v>150480</v>
      </c>
      <c r="B4188">
        <v>161040</v>
      </c>
      <c r="C4188">
        <v>999999</v>
      </c>
      <c r="D4188">
        <v>999999</v>
      </c>
      <c r="E4188">
        <v>3800</v>
      </c>
      <c r="F4188">
        <v>4358</v>
      </c>
      <c r="G4188">
        <f t="shared" si="1249"/>
        <v>558</v>
      </c>
      <c r="H4188" s="1">
        <v>1E+30</v>
      </c>
      <c r="I4188">
        <v>4211.7749999999996</v>
      </c>
      <c r="J4188">
        <v>999999</v>
      </c>
      <c r="K4188">
        <v>999999</v>
      </c>
      <c r="L4188" s="1">
        <v>9.0299999999999999E-5</v>
      </c>
      <c r="M4188">
        <v>0.111</v>
      </c>
      <c r="N4188" t="str">
        <f t="shared" si="1237"/>
        <v/>
      </c>
      <c r="O4188" t="str">
        <f t="shared" si="1238"/>
        <v/>
      </c>
      <c r="P4188">
        <f t="shared" si="1239"/>
        <v>3800</v>
      </c>
      <c r="Q4188" t="str">
        <f t="shared" si="1240"/>
        <v/>
      </c>
      <c r="R4188">
        <f t="shared" si="1241"/>
        <v>4211.7749999999996</v>
      </c>
      <c r="S4188" t="str">
        <f t="shared" si="1242"/>
        <v/>
      </c>
      <c r="T4188" t="str">
        <f t="shared" si="1243"/>
        <v/>
      </c>
      <c r="U4188">
        <f t="shared" si="1244"/>
        <v>9.0299999999999999E-5</v>
      </c>
      <c r="V4188">
        <f t="shared" si="1245"/>
        <v>0.111</v>
      </c>
      <c r="W4188" s="13" t="e">
        <f t="shared" si="1250"/>
        <v>#VALUE!</v>
      </c>
      <c r="X4188" s="13">
        <f t="shared" si="1251"/>
        <v>39640.32</v>
      </c>
      <c r="Y4188" s="13">
        <f t="shared" si="1252"/>
        <v>29252.495999999977</v>
      </c>
      <c r="AB4188" t="str">
        <f t="shared" si="1246"/>
        <v/>
      </c>
      <c r="AC4188">
        <f t="shared" si="1247"/>
        <v>39640.32</v>
      </c>
      <c r="AD4188">
        <f t="shared" si="1248"/>
        <v>29252.495999999977</v>
      </c>
      <c r="AE4188" t="str">
        <f t="shared" si="1254"/>
        <v/>
      </c>
      <c r="AF4188">
        <f t="shared" si="1255"/>
        <v>39640.32</v>
      </c>
      <c r="AG4188">
        <f t="shared" si="1253"/>
        <v>29252.495999999977</v>
      </c>
    </row>
    <row r="4189" spans="1:33" x14ac:dyDescent="0.25">
      <c r="A4189">
        <v>155760</v>
      </c>
      <c r="B4189">
        <v>161040</v>
      </c>
      <c r="C4189">
        <v>999999</v>
      </c>
      <c r="D4189">
        <v>999999</v>
      </c>
      <c r="E4189">
        <v>3800</v>
      </c>
      <c r="F4189">
        <v>4252</v>
      </c>
      <c r="G4189">
        <f t="shared" si="1249"/>
        <v>452</v>
      </c>
      <c r="H4189" s="1">
        <v>1E+30</v>
      </c>
      <c r="I4189">
        <v>4212.7550000000001</v>
      </c>
      <c r="J4189">
        <v>999999</v>
      </c>
      <c r="K4189">
        <v>999999</v>
      </c>
      <c r="L4189" s="1">
        <v>9.0299999999999999E-5</v>
      </c>
      <c r="M4189">
        <v>0.111</v>
      </c>
      <c r="N4189" t="str">
        <f t="shared" si="1237"/>
        <v/>
      </c>
      <c r="O4189" t="str">
        <f t="shared" si="1238"/>
        <v/>
      </c>
      <c r="P4189">
        <f t="shared" si="1239"/>
        <v>3800</v>
      </c>
      <c r="Q4189" t="str">
        <f t="shared" si="1240"/>
        <v/>
      </c>
      <c r="R4189">
        <f t="shared" si="1241"/>
        <v>4212.7550000000001</v>
      </c>
      <c r="S4189" t="str">
        <f t="shared" si="1242"/>
        <v/>
      </c>
      <c r="T4189" t="str">
        <f t="shared" si="1243"/>
        <v/>
      </c>
      <c r="U4189">
        <f t="shared" si="1244"/>
        <v>9.0299999999999999E-5</v>
      </c>
      <c r="V4189">
        <f t="shared" si="1245"/>
        <v>0.111</v>
      </c>
      <c r="W4189" s="13" t="e">
        <f t="shared" si="1250"/>
        <v>#VALUE!</v>
      </c>
      <c r="X4189" s="13">
        <f t="shared" si="1251"/>
        <v>32110.079999999998</v>
      </c>
      <c r="Y4189" s="13">
        <f t="shared" si="1252"/>
        <v>29322.115200000004</v>
      </c>
      <c r="AB4189" t="str">
        <f t="shared" si="1246"/>
        <v/>
      </c>
      <c r="AC4189">
        <f t="shared" si="1247"/>
        <v>32110.079999999998</v>
      </c>
      <c r="AD4189">
        <f t="shared" si="1248"/>
        <v>29322.115200000004</v>
      </c>
      <c r="AE4189" t="str">
        <f t="shared" si="1254"/>
        <v/>
      </c>
      <c r="AF4189">
        <f t="shared" si="1255"/>
        <v>32110.079999999998</v>
      </c>
      <c r="AG4189">
        <f t="shared" si="1253"/>
        <v>29322.115200000004</v>
      </c>
    </row>
    <row r="4190" spans="1:33" x14ac:dyDescent="0.25">
      <c r="A4190">
        <v>161040</v>
      </c>
      <c r="B4190">
        <v>161040</v>
      </c>
      <c r="C4190">
        <v>999999</v>
      </c>
      <c r="D4190">
        <v>999999</v>
      </c>
      <c r="E4190">
        <v>3900</v>
      </c>
      <c r="F4190">
        <v>4266</v>
      </c>
      <c r="G4190">
        <f t="shared" si="1249"/>
        <v>366</v>
      </c>
      <c r="H4190" s="1">
        <v>1E+30</v>
      </c>
      <c r="I4190">
        <v>4214.5600000000004</v>
      </c>
      <c r="J4190">
        <v>999999</v>
      </c>
      <c r="K4190">
        <v>999999</v>
      </c>
      <c r="L4190" s="1">
        <v>9.0299999999999999E-5</v>
      </c>
      <c r="M4190">
        <v>0.111</v>
      </c>
      <c r="N4190" t="str">
        <f t="shared" si="1237"/>
        <v/>
      </c>
      <c r="O4190" t="str">
        <f t="shared" si="1238"/>
        <v/>
      </c>
      <c r="P4190">
        <f t="shared" si="1239"/>
        <v>3900</v>
      </c>
      <c r="Q4190" t="str">
        <f t="shared" si="1240"/>
        <v/>
      </c>
      <c r="R4190">
        <f t="shared" si="1241"/>
        <v>4214.5600000000004</v>
      </c>
      <c r="S4190" t="str">
        <f t="shared" si="1242"/>
        <v/>
      </c>
      <c r="T4190" t="str">
        <f t="shared" si="1243"/>
        <v/>
      </c>
      <c r="U4190">
        <f t="shared" si="1244"/>
        <v>9.0299999999999999E-5</v>
      </c>
      <c r="V4190">
        <f t="shared" si="1245"/>
        <v>0.111</v>
      </c>
      <c r="W4190" s="13" t="e">
        <f t="shared" si="1250"/>
        <v>#VALUE!</v>
      </c>
      <c r="X4190" s="13">
        <f t="shared" si="1251"/>
        <v>26000.640000000003</v>
      </c>
      <c r="Y4190" s="13">
        <f t="shared" si="1252"/>
        <v>22346.34240000003</v>
      </c>
      <c r="AB4190" t="str">
        <f t="shared" si="1246"/>
        <v/>
      </c>
      <c r="AC4190">
        <f t="shared" si="1247"/>
        <v>26000.640000000003</v>
      </c>
      <c r="AD4190">
        <f t="shared" si="1248"/>
        <v>22346.34240000003</v>
      </c>
      <c r="AE4190" t="str">
        <f t="shared" si="1254"/>
        <v/>
      </c>
      <c r="AF4190">
        <f t="shared" si="1255"/>
        <v>26000.640000000003</v>
      </c>
      <c r="AG4190">
        <f t="shared" si="1253"/>
        <v>22346.34240000003</v>
      </c>
    </row>
    <row r="4191" spans="1:33" x14ac:dyDescent="0.25">
      <c r="A4191">
        <v>166320</v>
      </c>
      <c r="B4191">
        <v>161040</v>
      </c>
      <c r="C4191">
        <v>999999</v>
      </c>
      <c r="D4191">
        <v>999999</v>
      </c>
      <c r="E4191">
        <v>3700</v>
      </c>
      <c r="F4191">
        <v>4252</v>
      </c>
      <c r="G4191">
        <f t="shared" si="1249"/>
        <v>552</v>
      </c>
      <c r="H4191" s="1">
        <v>1E+30</v>
      </c>
      <c r="I4191">
        <v>4216.1360000000004</v>
      </c>
      <c r="J4191">
        <v>999999</v>
      </c>
      <c r="K4191">
        <v>999999</v>
      </c>
      <c r="L4191" s="1">
        <v>9.0000000000000002E-6</v>
      </c>
      <c r="M4191">
        <v>0.04</v>
      </c>
      <c r="N4191" t="str">
        <f t="shared" si="1237"/>
        <v/>
      </c>
      <c r="O4191" t="str">
        <f t="shared" si="1238"/>
        <v/>
      </c>
      <c r="P4191">
        <f t="shared" si="1239"/>
        <v>3700</v>
      </c>
      <c r="Q4191" t="str">
        <f t="shared" si="1240"/>
        <v/>
      </c>
      <c r="R4191">
        <f t="shared" si="1241"/>
        <v>4216.1360000000004</v>
      </c>
      <c r="S4191" t="str">
        <f t="shared" si="1242"/>
        <v/>
      </c>
      <c r="T4191" t="str">
        <f t="shared" si="1243"/>
        <v/>
      </c>
      <c r="U4191">
        <f t="shared" si="1244"/>
        <v>9.0000000000000002E-6</v>
      </c>
      <c r="V4191">
        <f t="shared" si="1245"/>
        <v>0.04</v>
      </c>
      <c r="W4191" s="13" t="e">
        <f t="shared" si="1250"/>
        <v>#VALUE!</v>
      </c>
      <c r="X4191" s="13">
        <f t="shared" si="1251"/>
        <v>14131.2</v>
      </c>
      <c r="Y4191" s="13">
        <f t="shared" si="1252"/>
        <v>13213.081600000012</v>
      </c>
      <c r="AB4191" t="str">
        <f t="shared" si="1246"/>
        <v/>
      </c>
      <c r="AC4191">
        <f t="shared" si="1247"/>
        <v>14131.2</v>
      </c>
      <c r="AD4191">
        <f t="shared" si="1248"/>
        <v>13213.081600000012</v>
      </c>
      <c r="AE4191" t="str">
        <f t="shared" si="1254"/>
        <v/>
      </c>
      <c r="AF4191">
        <f t="shared" si="1255"/>
        <v>14131.2</v>
      </c>
      <c r="AG4191">
        <f t="shared" si="1253"/>
        <v>13213.081600000012</v>
      </c>
    </row>
    <row r="4192" spans="1:33" x14ac:dyDescent="0.25">
      <c r="A4192">
        <v>171600</v>
      </c>
      <c r="B4192">
        <v>161040</v>
      </c>
      <c r="C4192">
        <v>4396.0200199999999</v>
      </c>
      <c r="D4192">
        <v>4208</v>
      </c>
      <c r="E4192">
        <v>3700</v>
      </c>
      <c r="F4192">
        <v>4208</v>
      </c>
      <c r="G4192">
        <f t="shared" si="1249"/>
        <v>508</v>
      </c>
      <c r="H4192" s="1">
        <v>-1E+30</v>
      </c>
      <c r="I4192">
        <v>4217.7820000000002</v>
      </c>
      <c r="J4192" s="1">
        <v>3.4199999999999999E-6</v>
      </c>
      <c r="K4192">
        <v>5.7000000000000002E-2</v>
      </c>
      <c r="L4192" s="1">
        <v>9.0000000000000002E-6</v>
      </c>
      <c r="M4192">
        <v>0.04</v>
      </c>
      <c r="N4192">
        <f t="shared" si="1237"/>
        <v>4396.0200199999999</v>
      </c>
      <c r="O4192">
        <f t="shared" si="1238"/>
        <v>4208</v>
      </c>
      <c r="P4192">
        <f t="shared" si="1239"/>
        <v>3700</v>
      </c>
      <c r="Q4192">
        <f t="shared" si="1240"/>
        <v>-1E+30</v>
      </c>
      <c r="R4192">
        <f t="shared" si="1241"/>
        <v>4217.7820000000002</v>
      </c>
      <c r="S4192">
        <f t="shared" si="1242"/>
        <v>3.4199999999999999E-6</v>
      </c>
      <c r="T4192">
        <f t="shared" si="1243"/>
        <v>5.7000000000000002E-2</v>
      </c>
      <c r="U4192">
        <f t="shared" si="1244"/>
        <v>9.0000000000000002E-6</v>
      </c>
      <c r="V4192">
        <f t="shared" si="1245"/>
        <v>0.04</v>
      </c>
      <c r="W4192" s="13">
        <f t="shared" si="1250"/>
        <v>-3.6480000000000004E+31</v>
      </c>
      <c r="X4192" s="13">
        <f t="shared" si="1251"/>
        <v>13004.8</v>
      </c>
      <c r="Y4192" s="13">
        <f t="shared" si="1252"/>
        <v>13004.8</v>
      </c>
      <c r="AB4192">
        <f t="shared" si="1246"/>
        <v>-3.6480000000000004E+31</v>
      </c>
      <c r="AC4192">
        <f t="shared" si="1247"/>
        <v>13004.8</v>
      </c>
      <c r="AD4192">
        <f t="shared" si="1248"/>
        <v>13004.8</v>
      </c>
      <c r="AE4192" t="str">
        <f t="shared" si="1254"/>
        <v/>
      </c>
      <c r="AF4192">
        <f t="shared" si="1255"/>
        <v>13004.8</v>
      </c>
      <c r="AG4192">
        <f t="shared" si="1253"/>
        <v>13004.8</v>
      </c>
    </row>
    <row r="4193" spans="1:33" x14ac:dyDescent="0.25">
      <c r="A4193">
        <v>176880</v>
      </c>
      <c r="B4193">
        <v>161040</v>
      </c>
      <c r="C4193">
        <v>4363.8500999999997</v>
      </c>
      <c r="D4193">
        <v>3963.8501000000001</v>
      </c>
      <c r="E4193">
        <v>3800</v>
      </c>
      <c r="F4193">
        <v>3963.8501000000001</v>
      </c>
      <c r="G4193">
        <f t="shared" si="1249"/>
        <v>163.85010000000011</v>
      </c>
      <c r="H4193">
        <v>4221.2969999999996</v>
      </c>
      <c r="I4193">
        <v>4221.4979999999996</v>
      </c>
      <c r="J4193" s="1">
        <v>3.4199999999999999E-6</v>
      </c>
      <c r="K4193">
        <v>5.7000000000000002E-2</v>
      </c>
      <c r="L4193" s="1">
        <v>9.0000000000000002E-6</v>
      </c>
      <c r="M4193">
        <v>0.04</v>
      </c>
      <c r="N4193">
        <f t="shared" si="1237"/>
        <v>4363.8500999999997</v>
      </c>
      <c r="O4193">
        <f t="shared" si="1238"/>
        <v>3963.8501000000001</v>
      </c>
      <c r="P4193">
        <f t="shared" si="1239"/>
        <v>3800</v>
      </c>
      <c r="Q4193">
        <f t="shared" si="1240"/>
        <v>4221.2969999999996</v>
      </c>
      <c r="R4193">
        <f t="shared" si="1241"/>
        <v>4221.4979999999996</v>
      </c>
      <c r="S4193">
        <f t="shared" si="1242"/>
        <v>3.4199999999999999E-6</v>
      </c>
      <c r="T4193">
        <f t="shared" si="1243"/>
        <v>5.7000000000000002E-2</v>
      </c>
      <c r="U4193">
        <f t="shared" si="1244"/>
        <v>9.0000000000000002E-6</v>
      </c>
      <c r="V4193">
        <f t="shared" si="1245"/>
        <v>0.04</v>
      </c>
      <c r="W4193" s="13">
        <f t="shared" si="1250"/>
        <v>9391.6629119999816</v>
      </c>
      <c r="X4193" s="13">
        <f t="shared" si="1251"/>
        <v>4194.562560000003</v>
      </c>
      <c r="Y4193" s="13">
        <f t="shared" si="1252"/>
        <v>4194.562560000003</v>
      </c>
      <c r="AB4193">
        <f t="shared" si="1246"/>
        <v>9391.6629119999816</v>
      </c>
      <c r="AC4193">
        <f t="shared" si="1247"/>
        <v>4194.562560000003</v>
      </c>
      <c r="AD4193">
        <f t="shared" si="1248"/>
        <v>4194.562560000003</v>
      </c>
      <c r="AE4193">
        <f t="shared" si="1254"/>
        <v>9391.6629119999816</v>
      </c>
      <c r="AF4193">
        <f t="shared" si="1255"/>
        <v>4194.562560000003</v>
      </c>
      <c r="AG4193">
        <f t="shared" si="1253"/>
        <v>4194.562560000003</v>
      </c>
    </row>
    <row r="4194" spans="1:33" x14ac:dyDescent="0.25">
      <c r="A4194">
        <v>182160</v>
      </c>
      <c r="B4194">
        <v>161040</v>
      </c>
      <c r="C4194">
        <v>4343.5800799999997</v>
      </c>
      <c r="D4194">
        <v>3943.5800800000002</v>
      </c>
      <c r="E4194">
        <v>3700</v>
      </c>
      <c r="F4194">
        <v>3943.5800800000002</v>
      </c>
      <c r="G4194">
        <f t="shared" si="1249"/>
        <v>243.58008000000018</v>
      </c>
      <c r="H4194">
        <v>4222.2150000000001</v>
      </c>
      <c r="I4194">
        <v>4226.8980000000001</v>
      </c>
      <c r="J4194" s="1">
        <v>3.4199999999999999E-6</v>
      </c>
      <c r="K4194">
        <v>5.7000000000000002E-2</v>
      </c>
      <c r="L4194" s="1">
        <v>9.0000000000000002E-6</v>
      </c>
      <c r="M4194">
        <v>0.04</v>
      </c>
      <c r="N4194">
        <f t="shared" si="1237"/>
        <v>4343.5800799999997</v>
      </c>
      <c r="O4194">
        <f t="shared" si="1238"/>
        <v>3943.5800800000002</v>
      </c>
      <c r="P4194">
        <f t="shared" si="1239"/>
        <v>3700</v>
      </c>
      <c r="Q4194">
        <f t="shared" si="1240"/>
        <v>4222.2150000000001</v>
      </c>
      <c r="R4194">
        <f t="shared" si="1241"/>
        <v>4226.8980000000001</v>
      </c>
      <c r="S4194">
        <f t="shared" si="1242"/>
        <v>3.4199999999999999E-6</v>
      </c>
      <c r="T4194">
        <f t="shared" si="1243"/>
        <v>5.7000000000000002E-2</v>
      </c>
      <c r="U4194">
        <f t="shared" si="1244"/>
        <v>9.0000000000000002E-6</v>
      </c>
      <c r="V4194">
        <f t="shared" si="1245"/>
        <v>0.04</v>
      </c>
      <c r="W4194" s="13">
        <f t="shared" si="1250"/>
        <v>10164.601881599998</v>
      </c>
      <c r="X4194" s="13">
        <f t="shared" si="1251"/>
        <v>6235.650048000005</v>
      </c>
      <c r="Y4194" s="13">
        <f t="shared" si="1252"/>
        <v>6235.650048000005</v>
      </c>
      <c r="AB4194">
        <f t="shared" si="1246"/>
        <v>10164.601881599998</v>
      </c>
      <c r="AC4194">
        <f t="shared" si="1247"/>
        <v>6235.650048000005</v>
      </c>
      <c r="AD4194">
        <f t="shared" si="1248"/>
        <v>6235.650048000005</v>
      </c>
      <c r="AE4194">
        <f t="shared" si="1254"/>
        <v>10164.601881599998</v>
      </c>
      <c r="AF4194">
        <f t="shared" si="1255"/>
        <v>6235.650048000005</v>
      </c>
      <c r="AG4194">
        <f t="shared" si="1253"/>
        <v>6235.650048000005</v>
      </c>
    </row>
    <row r="4195" spans="1:33" x14ac:dyDescent="0.25">
      <c r="A4195">
        <v>187440</v>
      </c>
      <c r="B4195">
        <v>161040</v>
      </c>
      <c r="C4195">
        <v>4330.9301800000003</v>
      </c>
      <c r="D4195">
        <v>4121</v>
      </c>
      <c r="E4195">
        <v>3700</v>
      </c>
      <c r="F4195">
        <v>4121</v>
      </c>
      <c r="G4195">
        <f t="shared" si="1249"/>
        <v>421</v>
      </c>
      <c r="H4195">
        <v>4224.3410000000003</v>
      </c>
      <c r="I4195">
        <v>4231.826</v>
      </c>
      <c r="J4195" s="1">
        <v>3.4199999999999999E-6</v>
      </c>
      <c r="K4195">
        <v>5.7000000000000002E-2</v>
      </c>
      <c r="L4195" s="1">
        <v>9.0000000000000002E-6</v>
      </c>
      <c r="M4195">
        <v>0.04</v>
      </c>
      <c r="N4195">
        <f t="shared" si="1237"/>
        <v>4330.9301800000003</v>
      </c>
      <c r="O4195">
        <f t="shared" si="1238"/>
        <v>4121</v>
      </c>
      <c r="P4195">
        <f t="shared" si="1239"/>
        <v>3700</v>
      </c>
      <c r="Q4195">
        <f t="shared" si="1240"/>
        <v>4224.3410000000003</v>
      </c>
      <c r="R4195">
        <f t="shared" si="1241"/>
        <v>4231.826</v>
      </c>
      <c r="S4195">
        <f t="shared" si="1242"/>
        <v>3.4199999999999999E-6</v>
      </c>
      <c r="T4195">
        <f t="shared" si="1243"/>
        <v>5.7000000000000002E-2</v>
      </c>
      <c r="U4195">
        <f t="shared" si="1244"/>
        <v>9.0000000000000002E-6</v>
      </c>
      <c r="V4195">
        <f t="shared" si="1245"/>
        <v>0.04</v>
      </c>
      <c r="W4195" s="13">
        <f t="shared" si="1250"/>
        <v>3769.8796800000127</v>
      </c>
      <c r="X4195" s="13">
        <f t="shared" si="1251"/>
        <v>10777.6</v>
      </c>
      <c r="Y4195" s="13">
        <f t="shared" si="1252"/>
        <v>10777.6</v>
      </c>
      <c r="AB4195">
        <f t="shared" si="1246"/>
        <v>3769.8796800000127</v>
      </c>
      <c r="AC4195">
        <f t="shared" si="1247"/>
        <v>10777.6</v>
      </c>
      <c r="AD4195">
        <f t="shared" si="1248"/>
        <v>10777.6</v>
      </c>
      <c r="AE4195">
        <f t="shared" si="1254"/>
        <v>3769.8796800000127</v>
      </c>
      <c r="AF4195">
        <f t="shared" si="1255"/>
        <v>10777.6</v>
      </c>
      <c r="AG4195">
        <f t="shared" si="1253"/>
        <v>10777.6</v>
      </c>
    </row>
    <row r="4196" spans="1:33" x14ac:dyDescent="0.25">
      <c r="A4196">
        <v>192720</v>
      </c>
      <c r="B4196">
        <v>161040</v>
      </c>
      <c r="C4196">
        <v>4324.3901400000004</v>
      </c>
      <c r="D4196">
        <v>4092</v>
      </c>
      <c r="E4196">
        <v>3700</v>
      </c>
      <c r="F4196">
        <v>4092</v>
      </c>
      <c r="G4196">
        <f t="shared" si="1249"/>
        <v>392</v>
      </c>
      <c r="H4196">
        <v>4227.6719999999996</v>
      </c>
      <c r="I4196">
        <v>4237.1660000000002</v>
      </c>
      <c r="J4196" s="1">
        <v>3.4199999999999999E-6</v>
      </c>
      <c r="K4196">
        <v>5.7000000000000002E-2</v>
      </c>
      <c r="L4196" s="1">
        <v>9.0000000000000002E-6</v>
      </c>
      <c r="M4196">
        <v>0.04</v>
      </c>
      <c r="N4196">
        <f t="shared" si="1237"/>
        <v>4324.3901400000004</v>
      </c>
      <c r="O4196">
        <f t="shared" si="1238"/>
        <v>4092</v>
      </c>
      <c r="P4196">
        <f t="shared" si="1239"/>
        <v>3700</v>
      </c>
      <c r="Q4196">
        <f t="shared" si="1240"/>
        <v>4227.6719999999996</v>
      </c>
      <c r="R4196">
        <f t="shared" si="1241"/>
        <v>4237.1660000000002</v>
      </c>
      <c r="S4196">
        <f t="shared" si="1242"/>
        <v>3.4199999999999999E-6</v>
      </c>
      <c r="T4196">
        <f t="shared" si="1243"/>
        <v>5.7000000000000002E-2</v>
      </c>
      <c r="U4196">
        <f t="shared" si="1244"/>
        <v>9.0000000000000002E-6</v>
      </c>
      <c r="V4196">
        <f t="shared" si="1245"/>
        <v>0.04</v>
      </c>
      <c r="W4196" s="13">
        <f t="shared" si="1250"/>
        <v>4949.3145599999843</v>
      </c>
      <c r="X4196" s="13">
        <f t="shared" si="1251"/>
        <v>10035.200000000001</v>
      </c>
      <c r="Y4196" s="13">
        <f t="shared" si="1252"/>
        <v>10035.200000000001</v>
      </c>
      <c r="AB4196">
        <f t="shared" si="1246"/>
        <v>4949.3145599999843</v>
      </c>
      <c r="AC4196">
        <f t="shared" si="1247"/>
        <v>10035.200000000001</v>
      </c>
      <c r="AD4196">
        <f t="shared" si="1248"/>
        <v>10035.200000000001</v>
      </c>
      <c r="AE4196">
        <f t="shared" si="1254"/>
        <v>4949.3145599999843</v>
      </c>
      <c r="AF4196">
        <f t="shared" si="1255"/>
        <v>10035.200000000001</v>
      </c>
      <c r="AG4196">
        <f t="shared" si="1253"/>
        <v>10035.200000000001</v>
      </c>
    </row>
    <row r="4197" spans="1:33" x14ac:dyDescent="0.25">
      <c r="A4197">
        <v>198000</v>
      </c>
      <c r="B4197">
        <v>161040</v>
      </c>
      <c r="C4197">
        <v>4321.5</v>
      </c>
      <c r="D4197">
        <v>4056</v>
      </c>
      <c r="E4197">
        <v>3700</v>
      </c>
      <c r="F4197">
        <v>4056</v>
      </c>
      <c r="G4197">
        <f t="shared" si="1249"/>
        <v>356</v>
      </c>
      <c r="H4197">
        <v>4231.7510000000002</v>
      </c>
      <c r="I4197">
        <v>4244.2569999999996</v>
      </c>
      <c r="J4197" s="1">
        <v>3.4199999999999999E-6</v>
      </c>
      <c r="K4197">
        <v>5.7000000000000002E-2</v>
      </c>
      <c r="L4197" s="1">
        <v>9.0000000000000002E-6</v>
      </c>
      <c r="M4197">
        <v>0.04</v>
      </c>
      <c r="N4197">
        <f t="shared" si="1237"/>
        <v>4321.5</v>
      </c>
      <c r="O4197">
        <f t="shared" si="1238"/>
        <v>4056</v>
      </c>
      <c r="P4197">
        <f t="shared" si="1239"/>
        <v>3700</v>
      </c>
      <c r="Q4197">
        <f t="shared" si="1240"/>
        <v>4231.7510000000002</v>
      </c>
      <c r="R4197">
        <f t="shared" si="1241"/>
        <v>4244.2569999999996</v>
      </c>
      <c r="S4197">
        <f t="shared" si="1242"/>
        <v>3.4199999999999999E-6</v>
      </c>
      <c r="T4197">
        <f t="shared" si="1243"/>
        <v>5.7000000000000002E-2</v>
      </c>
      <c r="U4197">
        <f t="shared" si="1244"/>
        <v>9.0000000000000002E-6</v>
      </c>
      <c r="V4197">
        <f t="shared" si="1245"/>
        <v>0.04</v>
      </c>
      <c r="W4197" s="13">
        <f t="shared" si="1250"/>
        <v>6411.3964800000067</v>
      </c>
      <c r="X4197" s="13">
        <f t="shared" si="1251"/>
        <v>9113.6</v>
      </c>
      <c r="Y4197" s="13">
        <f t="shared" si="1252"/>
        <v>9113.6</v>
      </c>
      <c r="AB4197">
        <f t="shared" si="1246"/>
        <v>6411.3964800000067</v>
      </c>
      <c r="AC4197">
        <f t="shared" si="1247"/>
        <v>9113.6</v>
      </c>
      <c r="AD4197">
        <f t="shared" si="1248"/>
        <v>9113.6</v>
      </c>
      <c r="AE4197">
        <f t="shared" si="1254"/>
        <v>6411.3964800000067</v>
      </c>
      <c r="AF4197">
        <f t="shared" si="1255"/>
        <v>9113.6</v>
      </c>
      <c r="AG4197">
        <f t="shared" si="1253"/>
        <v>9113.6</v>
      </c>
    </row>
    <row r="4198" spans="1:33" x14ac:dyDescent="0.25">
      <c r="A4198">
        <v>203280</v>
      </c>
      <c r="B4198">
        <v>161040</v>
      </c>
      <c r="C4198">
        <v>4330.7299800000001</v>
      </c>
      <c r="D4198">
        <v>4072</v>
      </c>
      <c r="E4198">
        <v>3700</v>
      </c>
      <c r="F4198">
        <v>4072</v>
      </c>
      <c r="G4198">
        <f t="shared" si="1249"/>
        <v>372</v>
      </c>
      <c r="H4198">
        <v>4235.4269999999997</v>
      </c>
      <c r="I4198">
        <v>4252.0929999999998</v>
      </c>
      <c r="J4198" s="1">
        <v>3.4199999999999999E-6</v>
      </c>
      <c r="K4198">
        <v>5.7000000000000002E-2</v>
      </c>
      <c r="L4198" s="1">
        <v>9.0000000000000002E-6</v>
      </c>
      <c r="M4198">
        <v>0.04</v>
      </c>
      <c r="N4198">
        <f t="shared" si="1237"/>
        <v>4330.7299800000001</v>
      </c>
      <c r="O4198">
        <f t="shared" si="1238"/>
        <v>4072</v>
      </c>
      <c r="P4198">
        <f t="shared" si="1239"/>
        <v>3700</v>
      </c>
      <c r="Q4198">
        <f t="shared" si="1240"/>
        <v>4235.4269999999997</v>
      </c>
      <c r="R4198">
        <f t="shared" si="1241"/>
        <v>4252.0929999999998</v>
      </c>
      <c r="S4198">
        <f t="shared" si="1242"/>
        <v>3.4199999999999999E-6</v>
      </c>
      <c r="T4198">
        <f t="shared" si="1243"/>
        <v>5.7000000000000002E-2</v>
      </c>
      <c r="U4198">
        <f t="shared" si="1244"/>
        <v>9.0000000000000002E-6</v>
      </c>
      <c r="V4198">
        <f t="shared" si="1245"/>
        <v>0.04</v>
      </c>
      <c r="W4198" s="13">
        <f t="shared" si="1250"/>
        <v>5961.8169599999883</v>
      </c>
      <c r="X4198" s="13">
        <f t="shared" si="1251"/>
        <v>9523.2000000000007</v>
      </c>
      <c r="Y4198" s="13">
        <f t="shared" si="1252"/>
        <v>9523.2000000000007</v>
      </c>
      <c r="AB4198">
        <f t="shared" si="1246"/>
        <v>5961.8169599999883</v>
      </c>
      <c r="AC4198">
        <f t="shared" si="1247"/>
        <v>9523.2000000000007</v>
      </c>
      <c r="AD4198">
        <f t="shared" si="1248"/>
        <v>9523.2000000000007</v>
      </c>
      <c r="AE4198">
        <f t="shared" si="1254"/>
        <v>5961.8169599999883</v>
      </c>
      <c r="AF4198">
        <f t="shared" si="1255"/>
        <v>9523.2000000000007</v>
      </c>
      <c r="AG4198">
        <f t="shared" si="1253"/>
        <v>9523.2000000000007</v>
      </c>
    </row>
    <row r="4199" spans="1:33" x14ac:dyDescent="0.25">
      <c r="A4199">
        <v>208560</v>
      </c>
      <c r="B4199">
        <v>161040</v>
      </c>
      <c r="C4199">
        <v>4334.5297899999996</v>
      </c>
      <c r="D4199">
        <v>4008</v>
      </c>
      <c r="E4199">
        <v>3700</v>
      </c>
      <c r="F4199">
        <v>4008</v>
      </c>
      <c r="G4199">
        <f t="shared" si="1249"/>
        <v>308</v>
      </c>
      <c r="H4199">
        <v>4238.5420000000004</v>
      </c>
      <c r="I4199">
        <v>4260.5630000000001</v>
      </c>
      <c r="J4199" s="1">
        <v>3.4199999999999999E-6</v>
      </c>
      <c r="K4199">
        <v>5.7000000000000002E-2</v>
      </c>
      <c r="L4199" s="1">
        <v>9.0000000000000002E-6</v>
      </c>
      <c r="M4199">
        <v>0.04</v>
      </c>
      <c r="N4199">
        <f t="shared" si="1237"/>
        <v>4334.5297899999996</v>
      </c>
      <c r="O4199">
        <f t="shared" si="1238"/>
        <v>4008</v>
      </c>
      <c r="P4199">
        <f t="shared" si="1239"/>
        <v>3700</v>
      </c>
      <c r="Q4199">
        <f t="shared" si="1240"/>
        <v>4238.5420000000004</v>
      </c>
      <c r="R4199">
        <f t="shared" si="1241"/>
        <v>4260.5630000000001</v>
      </c>
      <c r="S4199">
        <f t="shared" si="1242"/>
        <v>3.4199999999999999E-6</v>
      </c>
      <c r="T4199">
        <f t="shared" si="1243"/>
        <v>5.7000000000000002E-2</v>
      </c>
      <c r="U4199">
        <f t="shared" si="1244"/>
        <v>9.0000000000000002E-6</v>
      </c>
      <c r="V4199">
        <f t="shared" si="1245"/>
        <v>0.04</v>
      </c>
      <c r="W4199" s="13">
        <f t="shared" si="1250"/>
        <v>8410.1721600000128</v>
      </c>
      <c r="X4199" s="13">
        <f t="shared" si="1251"/>
        <v>7884.8</v>
      </c>
      <c r="Y4199" s="13">
        <f t="shared" si="1252"/>
        <v>7884.8</v>
      </c>
      <c r="AB4199">
        <f t="shared" si="1246"/>
        <v>8410.1721600000128</v>
      </c>
      <c r="AC4199">
        <f t="shared" si="1247"/>
        <v>7884.8</v>
      </c>
      <c r="AD4199">
        <f t="shared" si="1248"/>
        <v>7884.8</v>
      </c>
      <c r="AE4199">
        <f t="shared" si="1254"/>
        <v>8410.1721600000128</v>
      </c>
      <c r="AF4199">
        <f t="shared" si="1255"/>
        <v>7884.8</v>
      </c>
      <c r="AG4199">
        <f t="shared" si="1253"/>
        <v>7884.8</v>
      </c>
    </row>
    <row r="4200" spans="1:33" x14ac:dyDescent="0.25">
      <c r="A4200">
        <v>213840</v>
      </c>
      <c r="B4200">
        <v>161040</v>
      </c>
      <c r="C4200">
        <v>4329.7700199999999</v>
      </c>
      <c r="D4200">
        <v>3991</v>
      </c>
      <c r="E4200">
        <v>3232.9799800000001</v>
      </c>
      <c r="F4200">
        <v>3991</v>
      </c>
      <c r="G4200">
        <f t="shared" si="1249"/>
        <v>758.02001999999993</v>
      </c>
      <c r="H4200">
        <v>4241.085</v>
      </c>
      <c r="I4200">
        <v>4267.59</v>
      </c>
      <c r="J4200" s="1">
        <v>3.4199999999999999E-6</v>
      </c>
      <c r="K4200">
        <v>5.7000000000000002E-2</v>
      </c>
      <c r="L4200" s="1">
        <v>9.0000000000000002E-6</v>
      </c>
      <c r="M4200">
        <v>0.04</v>
      </c>
      <c r="N4200">
        <f t="shared" si="1237"/>
        <v>4329.7700199999999</v>
      </c>
      <c r="O4200">
        <f t="shared" si="1238"/>
        <v>3991</v>
      </c>
      <c r="P4200">
        <f t="shared" si="1239"/>
        <v>3232.9799800000001</v>
      </c>
      <c r="Q4200">
        <f t="shared" si="1240"/>
        <v>4241.085</v>
      </c>
      <c r="R4200">
        <f t="shared" si="1241"/>
        <v>4267.59</v>
      </c>
      <c r="S4200">
        <f t="shared" si="1242"/>
        <v>3.4199999999999999E-6</v>
      </c>
      <c r="T4200">
        <f t="shared" si="1243"/>
        <v>5.7000000000000002E-2</v>
      </c>
      <c r="U4200">
        <f t="shared" si="1244"/>
        <v>9.0000000000000002E-6</v>
      </c>
      <c r="V4200">
        <f t="shared" si="1245"/>
        <v>0.04</v>
      </c>
      <c r="W4200" s="13">
        <f t="shared" si="1250"/>
        <v>9123.100800000002</v>
      </c>
      <c r="X4200" s="13">
        <f t="shared" si="1251"/>
        <v>19405.312511999997</v>
      </c>
      <c r="Y4200" s="13">
        <f t="shared" si="1252"/>
        <v>19405.312511999997</v>
      </c>
      <c r="AB4200">
        <f t="shared" si="1246"/>
        <v>9123.100800000002</v>
      </c>
      <c r="AC4200">
        <f t="shared" si="1247"/>
        <v>19405.312511999997</v>
      </c>
      <c r="AD4200">
        <f t="shared" si="1248"/>
        <v>19405.312511999997</v>
      </c>
      <c r="AE4200">
        <f t="shared" si="1254"/>
        <v>9123.100800000002</v>
      </c>
      <c r="AF4200">
        <f t="shared" si="1255"/>
        <v>19405.312511999997</v>
      </c>
      <c r="AG4200">
        <f t="shared" si="1253"/>
        <v>19405.312511999997</v>
      </c>
    </row>
    <row r="4201" spans="1:33" x14ac:dyDescent="0.25">
      <c r="A4201">
        <v>219120</v>
      </c>
      <c r="B4201">
        <v>161040</v>
      </c>
      <c r="C4201">
        <v>4350.6499000000003</v>
      </c>
      <c r="D4201">
        <v>4000</v>
      </c>
      <c r="E4201">
        <v>2489.3998999999999</v>
      </c>
      <c r="F4201">
        <v>4000</v>
      </c>
      <c r="G4201">
        <f t="shared" si="1249"/>
        <v>1510.6001000000001</v>
      </c>
      <c r="H4201">
        <v>4242.7910000000002</v>
      </c>
      <c r="I4201">
        <v>4271.777</v>
      </c>
      <c r="J4201" s="1">
        <v>3.4199999999999999E-6</v>
      </c>
      <c r="K4201">
        <v>5.7000000000000002E-2</v>
      </c>
      <c r="L4201" s="1">
        <v>9.0000000000000002E-6</v>
      </c>
      <c r="M4201">
        <v>0.04</v>
      </c>
      <c r="N4201">
        <f t="shared" si="1237"/>
        <v>4350.6499000000003</v>
      </c>
      <c r="O4201">
        <f t="shared" si="1238"/>
        <v>4000</v>
      </c>
      <c r="P4201">
        <f t="shared" si="1239"/>
        <v>2489.3998999999999</v>
      </c>
      <c r="Q4201">
        <f t="shared" si="1240"/>
        <v>4242.7910000000002</v>
      </c>
      <c r="R4201">
        <f t="shared" si="1241"/>
        <v>4271.777</v>
      </c>
      <c r="S4201">
        <f t="shared" si="1242"/>
        <v>3.4199999999999999E-6</v>
      </c>
      <c r="T4201">
        <f t="shared" si="1243"/>
        <v>5.7000000000000002E-2</v>
      </c>
      <c r="U4201">
        <f t="shared" si="1244"/>
        <v>9.0000000000000002E-6</v>
      </c>
      <c r="V4201">
        <f t="shared" si="1245"/>
        <v>0.04</v>
      </c>
      <c r="W4201" s="13">
        <f t="shared" si="1250"/>
        <v>8857.0156800000059</v>
      </c>
      <c r="X4201" s="13">
        <f t="shared" si="1251"/>
        <v>38671.362560000009</v>
      </c>
      <c r="Y4201" s="13">
        <f t="shared" si="1252"/>
        <v>38671.362560000009</v>
      </c>
      <c r="AB4201">
        <f t="shared" si="1246"/>
        <v>8857.0156800000059</v>
      </c>
      <c r="AC4201">
        <f t="shared" si="1247"/>
        <v>38671.362560000009</v>
      </c>
      <c r="AD4201">
        <f t="shared" si="1248"/>
        <v>38671.362560000009</v>
      </c>
      <c r="AE4201">
        <f t="shared" si="1254"/>
        <v>8857.0156800000059</v>
      </c>
      <c r="AF4201">
        <f t="shared" si="1255"/>
        <v>38671.362560000009</v>
      </c>
      <c r="AG4201">
        <f t="shared" si="1253"/>
        <v>38671.362560000009</v>
      </c>
    </row>
    <row r="4202" spans="1:33" x14ac:dyDescent="0.25">
      <c r="A4202">
        <v>224400</v>
      </c>
      <c r="B4202">
        <v>161040</v>
      </c>
      <c r="C4202">
        <v>4376.4301800000003</v>
      </c>
      <c r="D4202">
        <v>4058</v>
      </c>
      <c r="E4202">
        <v>1899.7099599999999</v>
      </c>
      <c r="F4202">
        <v>4058</v>
      </c>
      <c r="G4202">
        <f t="shared" si="1249"/>
        <v>2158.2900399999999</v>
      </c>
      <c r="H4202">
        <v>4244.7139999999999</v>
      </c>
      <c r="I4202">
        <v>4275.0709999999999</v>
      </c>
      <c r="J4202" s="1">
        <v>3.4199999999999999E-6</v>
      </c>
      <c r="K4202">
        <v>5.7000000000000002E-2</v>
      </c>
      <c r="L4202" s="1">
        <v>7.9000000000000006E-6</v>
      </c>
      <c r="M4202">
        <v>5.5E-2</v>
      </c>
      <c r="N4202">
        <f t="shared" si="1237"/>
        <v>4376.4301800000003</v>
      </c>
      <c r="O4202">
        <f t="shared" si="1238"/>
        <v>4058</v>
      </c>
      <c r="P4202">
        <f t="shared" si="1239"/>
        <v>1899.7099599999999</v>
      </c>
      <c r="Q4202">
        <f t="shared" si="1240"/>
        <v>4244.7139999999999</v>
      </c>
      <c r="R4202">
        <f t="shared" si="1241"/>
        <v>4275.0709999999999</v>
      </c>
      <c r="S4202">
        <f t="shared" si="1242"/>
        <v>3.4199999999999999E-6</v>
      </c>
      <c r="T4202">
        <f t="shared" si="1243"/>
        <v>5.7000000000000002E-2</v>
      </c>
      <c r="U4202">
        <f t="shared" si="1244"/>
        <v>7.9000000000000006E-6</v>
      </c>
      <c r="V4202">
        <f t="shared" si="1245"/>
        <v>5.5E-2</v>
      </c>
      <c r="W4202" s="13">
        <f t="shared" si="1250"/>
        <v>6811.3267199999991</v>
      </c>
      <c r="X4202" s="13">
        <f t="shared" si="1251"/>
        <v>75971.809408000001</v>
      </c>
      <c r="Y4202" s="13">
        <f t="shared" si="1252"/>
        <v>75971.809408000001</v>
      </c>
      <c r="AB4202">
        <f t="shared" si="1246"/>
        <v>6811.3267199999991</v>
      </c>
      <c r="AC4202">
        <f t="shared" si="1247"/>
        <v>75971.809408000001</v>
      </c>
      <c r="AD4202">
        <f t="shared" si="1248"/>
        <v>75971.809408000001</v>
      </c>
      <c r="AE4202">
        <f t="shared" si="1254"/>
        <v>6811.3267199999991</v>
      </c>
      <c r="AF4202">
        <f t="shared" si="1255"/>
        <v>75971.809408000001</v>
      </c>
      <c r="AG4202">
        <f t="shared" si="1253"/>
        <v>75971.809408000001</v>
      </c>
    </row>
    <row r="4203" spans="1:33" x14ac:dyDescent="0.25">
      <c r="A4203">
        <v>229680</v>
      </c>
      <c r="B4203">
        <v>161040</v>
      </c>
      <c r="C4203">
        <v>4407.2202100000004</v>
      </c>
      <c r="D4203">
        <v>4008</v>
      </c>
      <c r="E4203">
        <v>1433.58997</v>
      </c>
      <c r="F4203">
        <v>4008</v>
      </c>
      <c r="G4203">
        <f t="shared" si="1249"/>
        <v>2574.41003</v>
      </c>
      <c r="H4203">
        <v>4246.8339999999998</v>
      </c>
      <c r="I4203">
        <v>4278.1880000000001</v>
      </c>
      <c r="J4203" s="1">
        <v>3.4199999999999999E-6</v>
      </c>
      <c r="K4203">
        <v>5.7000000000000002E-2</v>
      </c>
      <c r="L4203" s="1">
        <v>7.9000000000000006E-6</v>
      </c>
      <c r="M4203">
        <v>5.5E-2</v>
      </c>
      <c r="N4203">
        <f t="shared" si="1237"/>
        <v>4407.2202100000004</v>
      </c>
      <c r="O4203">
        <f t="shared" si="1238"/>
        <v>4008</v>
      </c>
      <c r="P4203">
        <f t="shared" si="1239"/>
        <v>1433.58997</v>
      </c>
      <c r="Q4203">
        <f t="shared" si="1240"/>
        <v>4246.8339999999998</v>
      </c>
      <c r="R4203">
        <f t="shared" si="1241"/>
        <v>4278.1880000000001</v>
      </c>
      <c r="S4203">
        <f t="shared" si="1242"/>
        <v>3.4199999999999999E-6</v>
      </c>
      <c r="T4203">
        <f t="shared" si="1243"/>
        <v>5.7000000000000002E-2</v>
      </c>
      <c r="U4203">
        <f t="shared" si="1244"/>
        <v>7.9000000000000006E-6</v>
      </c>
      <c r="V4203">
        <f t="shared" si="1245"/>
        <v>5.5E-2</v>
      </c>
      <c r="W4203" s="13">
        <f t="shared" si="1250"/>
        <v>8712.6643199999944</v>
      </c>
      <c r="X4203" s="13">
        <f t="shared" si="1251"/>
        <v>90619.233055999997</v>
      </c>
      <c r="Y4203" s="13">
        <f t="shared" si="1252"/>
        <v>90619.233055999997</v>
      </c>
      <c r="AB4203">
        <f t="shared" si="1246"/>
        <v>8712.6643199999944</v>
      </c>
      <c r="AC4203">
        <f t="shared" si="1247"/>
        <v>90619.233055999997</v>
      </c>
      <c r="AD4203">
        <f t="shared" si="1248"/>
        <v>90619.233055999997</v>
      </c>
      <c r="AE4203">
        <f t="shared" si="1254"/>
        <v>8712.6643199999944</v>
      </c>
      <c r="AF4203">
        <f t="shared" si="1255"/>
        <v>90619.233055999997</v>
      </c>
      <c r="AG4203">
        <f t="shared" si="1253"/>
        <v>90619.233055999997</v>
      </c>
    </row>
    <row r="4204" spans="1:33" x14ac:dyDescent="0.25">
      <c r="A4204">
        <v>234960</v>
      </c>
      <c r="B4204">
        <v>161040</v>
      </c>
      <c r="C4204">
        <v>4443.5898399999996</v>
      </c>
      <c r="D4204">
        <v>3979</v>
      </c>
      <c r="E4204">
        <v>1080.7900400000001</v>
      </c>
      <c r="F4204">
        <v>3979</v>
      </c>
      <c r="G4204">
        <f t="shared" si="1249"/>
        <v>2898.2099600000001</v>
      </c>
      <c r="H4204">
        <v>4248.6030000000001</v>
      </c>
      <c r="I4204">
        <v>4281.152</v>
      </c>
      <c r="J4204" s="1">
        <v>3.4199999999999999E-6</v>
      </c>
      <c r="K4204">
        <v>5.7000000000000002E-2</v>
      </c>
      <c r="L4204" s="1">
        <v>7.9000000000000006E-6</v>
      </c>
      <c r="M4204">
        <v>5.5E-2</v>
      </c>
      <c r="N4204">
        <f t="shared" si="1237"/>
        <v>4443.5898399999996</v>
      </c>
      <c r="O4204">
        <f t="shared" si="1238"/>
        <v>3979</v>
      </c>
      <c r="P4204">
        <f t="shared" si="1239"/>
        <v>1080.7900400000001</v>
      </c>
      <c r="Q4204">
        <f t="shared" si="1240"/>
        <v>4248.6030000000001</v>
      </c>
      <c r="R4204">
        <f t="shared" si="1241"/>
        <v>4281.152</v>
      </c>
      <c r="S4204">
        <f t="shared" si="1242"/>
        <v>3.4199999999999999E-6</v>
      </c>
      <c r="T4204">
        <f t="shared" si="1243"/>
        <v>5.7000000000000002E-2</v>
      </c>
      <c r="U4204">
        <f t="shared" si="1244"/>
        <v>7.9000000000000006E-6</v>
      </c>
      <c r="V4204">
        <f t="shared" si="1245"/>
        <v>5.5E-2</v>
      </c>
      <c r="W4204" s="13">
        <f t="shared" si="1250"/>
        <v>9835.1174400000018</v>
      </c>
      <c r="X4204" s="13">
        <f t="shared" si="1251"/>
        <v>102016.990592</v>
      </c>
      <c r="Y4204" s="13">
        <f t="shared" si="1252"/>
        <v>102016.990592</v>
      </c>
      <c r="AB4204">
        <f t="shared" si="1246"/>
        <v>9835.1174400000018</v>
      </c>
      <c r="AC4204">
        <f t="shared" si="1247"/>
        <v>102016.990592</v>
      </c>
      <c r="AD4204">
        <f t="shared" si="1248"/>
        <v>102016.990592</v>
      </c>
      <c r="AE4204">
        <f t="shared" si="1254"/>
        <v>9835.1174400000018</v>
      </c>
      <c r="AF4204">
        <f t="shared" si="1255"/>
        <v>102016.990592</v>
      </c>
      <c r="AG4204">
        <f t="shared" si="1253"/>
        <v>102016.990592</v>
      </c>
    </row>
    <row r="4205" spans="1:33" x14ac:dyDescent="0.25">
      <c r="A4205">
        <v>240240</v>
      </c>
      <c r="B4205">
        <v>161040</v>
      </c>
      <c r="C4205">
        <v>4490.1000999999997</v>
      </c>
      <c r="D4205">
        <v>4002</v>
      </c>
      <c r="E4205">
        <v>841.455017</v>
      </c>
      <c r="F4205">
        <v>4002</v>
      </c>
      <c r="G4205">
        <f t="shared" si="1249"/>
        <v>3160.5449829999998</v>
      </c>
      <c r="H4205">
        <v>4249.8180000000002</v>
      </c>
      <c r="I4205">
        <v>4294.1350000000002</v>
      </c>
      <c r="J4205" s="1">
        <v>3.4199999999999999E-6</v>
      </c>
      <c r="K4205">
        <v>5.7000000000000002E-2</v>
      </c>
      <c r="L4205" s="1">
        <v>7.9000000000000006E-6</v>
      </c>
      <c r="M4205">
        <v>5.5E-2</v>
      </c>
      <c r="N4205">
        <f t="shared" si="1237"/>
        <v>4490.1000999999997</v>
      </c>
      <c r="O4205">
        <f t="shared" si="1238"/>
        <v>4002</v>
      </c>
      <c r="P4205">
        <f t="shared" si="1239"/>
        <v>841.455017</v>
      </c>
      <c r="Q4205">
        <f t="shared" si="1240"/>
        <v>4249.8180000000002</v>
      </c>
      <c r="R4205">
        <f t="shared" si="1241"/>
        <v>4294.1350000000002</v>
      </c>
      <c r="S4205">
        <f t="shared" si="1242"/>
        <v>3.4199999999999999E-6</v>
      </c>
      <c r="T4205">
        <f t="shared" si="1243"/>
        <v>5.7000000000000002E-2</v>
      </c>
      <c r="U4205">
        <f t="shared" si="1244"/>
        <v>7.9000000000000006E-6</v>
      </c>
      <c r="V4205">
        <f t="shared" si="1245"/>
        <v>5.5E-2</v>
      </c>
      <c r="W4205" s="13">
        <f t="shared" si="1250"/>
        <v>9040.4006400000089</v>
      </c>
      <c r="X4205" s="13">
        <f t="shared" si="1251"/>
        <v>111251.18340159999</v>
      </c>
      <c r="Y4205" s="13">
        <f t="shared" si="1252"/>
        <v>111251.18340159999</v>
      </c>
      <c r="AB4205">
        <f t="shared" si="1246"/>
        <v>9040.4006400000089</v>
      </c>
      <c r="AC4205">
        <f t="shared" si="1247"/>
        <v>111251.18340159999</v>
      </c>
      <c r="AD4205">
        <f t="shared" si="1248"/>
        <v>111251.18340159999</v>
      </c>
      <c r="AE4205">
        <f t="shared" si="1254"/>
        <v>9040.4006400000089</v>
      </c>
      <c r="AF4205">
        <f t="shared" si="1255"/>
        <v>111251.18340159999</v>
      </c>
      <c r="AG4205">
        <f t="shared" si="1253"/>
        <v>111251.18340159999</v>
      </c>
    </row>
    <row r="4206" spans="1:33" x14ac:dyDescent="0.25">
      <c r="A4206">
        <v>245520</v>
      </c>
      <c r="B4206">
        <v>161040</v>
      </c>
      <c r="C4206">
        <v>4543.6499000000003</v>
      </c>
      <c r="D4206">
        <v>4105</v>
      </c>
      <c r="E4206">
        <v>701.64801</v>
      </c>
      <c r="F4206">
        <v>4105</v>
      </c>
      <c r="G4206">
        <f t="shared" si="1249"/>
        <v>3403.3519900000001</v>
      </c>
      <c r="H4206">
        <v>4250.5609999999997</v>
      </c>
      <c r="I4206">
        <v>4317.0950000000003</v>
      </c>
      <c r="J4206" s="1">
        <v>3.4199999999999999E-6</v>
      </c>
      <c r="K4206">
        <v>5.7000000000000002E-2</v>
      </c>
      <c r="L4206" s="1">
        <v>7.9000000000000006E-6</v>
      </c>
      <c r="M4206">
        <v>5.5E-2</v>
      </c>
      <c r="N4206">
        <f t="shared" si="1237"/>
        <v>4543.6499000000003</v>
      </c>
      <c r="O4206">
        <f t="shared" si="1238"/>
        <v>4105</v>
      </c>
      <c r="P4206">
        <f t="shared" si="1239"/>
        <v>701.64801</v>
      </c>
      <c r="Q4206">
        <f t="shared" si="1240"/>
        <v>4250.5609999999997</v>
      </c>
      <c r="R4206">
        <f t="shared" si="1241"/>
        <v>4317.0950000000003</v>
      </c>
      <c r="S4206">
        <f t="shared" si="1242"/>
        <v>3.4199999999999999E-6</v>
      </c>
      <c r="T4206">
        <f t="shared" si="1243"/>
        <v>5.7000000000000002E-2</v>
      </c>
      <c r="U4206">
        <f t="shared" si="1244"/>
        <v>7.9000000000000006E-6</v>
      </c>
      <c r="V4206">
        <f t="shared" si="1245"/>
        <v>5.5E-2</v>
      </c>
      <c r="W4206" s="13">
        <f t="shared" si="1250"/>
        <v>5310.0652799999898</v>
      </c>
      <c r="X4206" s="13">
        <f t="shared" si="1251"/>
        <v>119797.99004800001</v>
      </c>
      <c r="Y4206" s="13">
        <f t="shared" si="1252"/>
        <v>119797.99004800001</v>
      </c>
      <c r="AB4206">
        <f t="shared" si="1246"/>
        <v>5310.0652799999898</v>
      </c>
      <c r="AC4206">
        <f t="shared" si="1247"/>
        <v>119797.99004800001</v>
      </c>
      <c r="AD4206">
        <f t="shared" si="1248"/>
        <v>119797.99004800001</v>
      </c>
      <c r="AE4206">
        <f t="shared" si="1254"/>
        <v>5310.0652799999898</v>
      </c>
      <c r="AF4206">
        <f t="shared" si="1255"/>
        <v>119797.99004800001</v>
      </c>
      <c r="AG4206">
        <f t="shared" si="1253"/>
        <v>119797.99004800001</v>
      </c>
    </row>
    <row r="4207" spans="1:33" x14ac:dyDescent="0.25">
      <c r="A4207">
        <v>250800</v>
      </c>
      <c r="B4207">
        <v>161040</v>
      </c>
      <c r="C4207">
        <v>999999</v>
      </c>
      <c r="D4207">
        <v>999999</v>
      </c>
      <c r="E4207">
        <v>655.52099599999997</v>
      </c>
      <c r="F4207">
        <v>4312</v>
      </c>
      <c r="G4207">
        <f t="shared" si="1249"/>
        <v>3656.4790039999998</v>
      </c>
      <c r="H4207" s="1">
        <v>1E+30</v>
      </c>
      <c r="I4207">
        <v>4335.1319999999996</v>
      </c>
      <c r="J4207">
        <v>999999</v>
      </c>
      <c r="K4207">
        <v>999999</v>
      </c>
      <c r="L4207" s="1">
        <v>7.9000000000000006E-6</v>
      </c>
      <c r="M4207">
        <v>5.5E-2</v>
      </c>
      <c r="N4207" t="str">
        <f t="shared" si="1237"/>
        <v/>
      </c>
      <c r="O4207" t="str">
        <f t="shared" si="1238"/>
        <v/>
      </c>
      <c r="P4207">
        <f t="shared" si="1239"/>
        <v>655.52099599999997</v>
      </c>
      <c r="Q4207" t="str">
        <f t="shared" si="1240"/>
        <v/>
      </c>
      <c r="R4207">
        <f t="shared" si="1241"/>
        <v>4335.1319999999996</v>
      </c>
      <c r="S4207" t="str">
        <f t="shared" si="1242"/>
        <v/>
      </c>
      <c r="T4207" t="str">
        <f t="shared" si="1243"/>
        <v/>
      </c>
      <c r="U4207">
        <f t="shared" si="1244"/>
        <v>7.9000000000000006E-6</v>
      </c>
      <c r="V4207">
        <f t="shared" si="1245"/>
        <v>5.5E-2</v>
      </c>
      <c r="W4207" s="13" t="e">
        <f t="shared" si="1250"/>
        <v>#VALUE!</v>
      </c>
      <c r="X4207" s="13">
        <f t="shared" si="1251"/>
        <v>128708.06094079999</v>
      </c>
      <c r="Y4207" s="13">
        <f t="shared" si="1252"/>
        <v>128708.06094079999</v>
      </c>
      <c r="AB4207" t="str">
        <f t="shared" si="1246"/>
        <v/>
      </c>
      <c r="AC4207">
        <f t="shared" si="1247"/>
        <v>128708.06094079999</v>
      </c>
      <c r="AD4207">
        <f t="shared" si="1248"/>
        <v>128708.06094079999</v>
      </c>
      <c r="AE4207" t="str">
        <f t="shared" si="1254"/>
        <v/>
      </c>
      <c r="AF4207">
        <f t="shared" si="1255"/>
        <v>128708.06094079999</v>
      </c>
      <c r="AG4207">
        <f t="shared" si="1253"/>
        <v>128708.06094079999</v>
      </c>
    </row>
    <row r="4208" spans="1:33" x14ac:dyDescent="0.25">
      <c r="A4208">
        <v>256080</v>
      </c>
      <c r="B4208">
        <v>161040</v>
      </c>
      <c r="C4208">
        <v>999999</v>
      </c>
      <c r="D4208">
        <v>999999</v>
      </c>
      <c r="E4208">
        <v>707.341003</v>
      </c>
      <c r="F4208">
        <v>4437</v>
      </c>
      <c r="G4208">
        <f t="shared" si="1249"/>
        <v>3729.658997</v>
      </c>
      <c r="H4208" s="1">
        <v>1E+30</v>
      </c>
      <c r="I4208">
        <v>4349.6729999999998</v>
      </c>
      <c r="J4208">
        <v>999999</v>
      </c>
      <c r="K4208">
        <v>999999</v>
      </c>
      <c r="L4208" s="1">
        <v>7.9000000000000006E-6</v>
      </c>
      <c r="M4208">
        <v>5.5E-2</v>
      </c>
      <c r="N4208" t="str">
        <f t="shared" si="1237"/>
        <v/>
      </c>
      <c r="O4208" t="str">
        <f t="shared" si="1238"/>
        <v/>
      </c>
      <c r="P4208">
        <f t="shared" si="1239"/>
        <v>707.341003</v>
      </c>
      <c r="Q4208" t="str">
        <f t="shared" si="1240"/>
        <v/>
      </c>
      <c r="R4208">
        <f t="shared" si="1241"/>
        <v>4349.6729999999998</v>
      </c>
      <c r="S4208" t="str">
        <f t="shared" si="1242"/>
        <v/>
      </c>
      <c r="T4208" t="str">
        <f t="shared" si="1243"/>
        <v/>
      </c>
      <c r="U4208">
        <f t="shared" si="1244"/>
        <v>7.9000000000000006E-6</v>
      </c>
      <c r="V4208">
        <f t="shared" si="1245"/>
        <v>5.5E-2</v>
      </c>
      <c r="W4208" s="13" t="e">
        <f t="shared" si="1250"/>
        <v>#VALUE!</v>
      </c>
      <c r="X4208" s="13">
        <f t="shared" si="1251"/>
        <v>131283.99669439998</v>
      </c>
      <c r="Y4208" s="13">
        <f t="shared" si="1252"/>
        <v>128210.0862944</v>
      </c>
      <c r="AB4208" t="str">
        <f t="shared" si="1246"/>
        <v/>
      </c>
      <c r="AC4208">
        <f t="shared" si="1247"/>
        <v>131283.99669439998</v>
      </c>
      <c r="AD4208">
        <f t="shared" si="1248"/>
        <v>128210.0862944</v>
      </c>
      <c r="AE4208" t="str">
        <f t="shared" si="1254"/>
        <v/>
      </c>
      <c r="AF4208">
        <f t="shared" si="1255"/>
        <v>131283.99669439998</v>
      </c>
      <c r="AG4208">
        <f t="shared" si="1253"/>
        <v>128210.0862944</v>
      </c>
    </row>
    <row r="4209" spans="1:33" x14ac:dyDescent="0.25">
      <c r="A4209">
        <v>261360</v>
      </c>
      <c r="B4209">
        <v>161040</v>
      </c>
      <c r="C4209">
        <v>999999</v>
      </c>
      <c r="D4209">
        <v>999999</v>
      </c>
      <c r="E4209">
        <v>1207.23999</v>
      </c>
      <c r="F4209">
        <v>4499</v>
      </c>
      <c r="G4209">
        <f t="shared" si="1249"/>
        <v>3291.76001</v>
      </c>
      <c r="H4209" s="1">
        <v>1E+30</v>
      </c>
      <c r="I4209">
        <v>4363.107</v>
      </c>
      <c r="J4209">
        <v>999999</v>
      </c>
      <c r="K4209">
        <v>999999</v>
      </c>
      <c r="L4209" s="1">
        <v>7.9000000000000006E-6</v>
      </c>
      <c r="M4209">
        <v>5.5E-2</v>
      </c>
      <c r="N4209" t="str">
        <f t="shared" si="1237"/>
        <v/>
      </c>
      <c r="O4209" t="str">
        <f t="shared" si="1238"/>
        <v/>
      </c>
      <c r="P4209">
        <f t="shared" si="1239"/>
        <v>1207.23999</v>
      </c>
      <c r="Q4209" t="str">
        <f t="shared" si="1240"/>
        <v/>
      </c>
      <c r="R4209">
        <f t="shared" si="1241"/>
        <v>4363.107</v>
      </c>
      <c r="S4209" t="str">
        <f t="shared" si="1242"/>
        <v/>
      </c>
      <c r="T4209" t="str">
        <f t="shared" si="1243"/>
        <v/>
      </c>
      <c r="U4209">
        <f t="shared" si="1244"/>
        <v>7.9000000000000006E-6</v>
      </c>
      <c r="V4209">
        <f t="shared" si="1245"/>
        <v>5.5E-2</v>
      </c>
      <c r="W4209" s="13" t="e">
        <f t="shared" si="1250"/>
        <v>#VALUE!</v>
      </c>
      <c r="X4209" s="13">
        <f t="shared" si="1251"/>
        <v>115869.95235200001</v>
      </c>
      <c r="Y4209" s="13">
        <f t="shared" si="1252"/>
        <v>111086.518752</v>
      </c>
      <c r="AB4209" t="str">
        <f t="shared" si="1246"/>
        <v/>
      </c>
      <c r="AC4209">
        <f t="shared" si="1247"/>
        <v>115869.95235200001</v>
      </c>
      <c r="AD4209">
        <f t="shared" si="1248"/>
        <v>111086.518752</v>
      </c>
      <c r="AE4209" t="str">
        <f t="shared" si="1254"/>
        <v/>
      </c>
      <c r="AF4209">
        <f t="shared" si="1255"/>
        <v>115869.95235200001</v>
      </c>
      <c r="AG4209">
        <f t="shared" si="1253"/>
        <v>111086.518752</v>
      </c>
    </row>
    <row r="4210" spans="1:33" x14ac:dyDescent="0.25">
      <c r="A4210">
        <v>266640</v>
      </c>
      <c r="B4210">
        <v>161040</v>
      </c>
      <c r="C4210">
        <v>999999</v>
      </c>
      <c r="D4210">
        <v>999999</v>
      </c>
      <c r="E4210">
        <v>2168.8601100000001</v>
      </c>
      <c r="F4210">
        <v>4640</v>
      </c>
      <c r="G4210">
        <f t="shared" si="1249"/>
        <v>2471.1398899999999</v>
      </c>
      <c r="H4210" s="1">
        <v>1E+30</v>
      </c>
      <c r="I4210">
        <v>4377.558</v>
      </c>
      <c r="J4210">
        <v>999999</v>
      </c>
      <c r="K4210">
        <v>999999</v>
      </c>
      <c r="L4210" s="1">
        <v>9.5799999999999998E-6</v>
      </c>
      <c r="M4210">
        <v>6.25E-2</v>
      </c>
      <c r="N4210" t="str">
        <f t="shared" si="1237"/>
        <v/>
      </c>
      <c r="O4210" t="str">
        <f t="shared" si="1238"/>
        <v/>
      </c>
      <c r="P4210">
        <f t="shared" si="1239"/>
        <v>2168.8601100000001</v>
      </c>
      <c r="Q4210" t="str">
        <f t="shared" si="1240"/>
        <v/>
      </c>
      <c r="R4210">
        <f t="shared" si="1241"/>
        <v>4377.558</v>
      </c>
      <c r="S4210" t="str">
        <f t="shared" si="1242"/>
        <v/>
      </c>
      <c r="T4210" t="str">
        <f t="shared" si="1243"/>
        <v/>
      </c>
      <c r="U4210">
        <f t="shared" si="1244"/>
        <v>9.5799999999999998E-6</v>
      </c>
      <c r="V4210">
        <f t="shared" si="1245"/>
        <v>6.25E-2</v>
      </c>
      <c r="W4210" s="13" t="e">
        <f t="shared" si="1250"/>
        <v>#VALUE!</v>
      </c>
      <c r="X4210" s="13">
        <f t="shared" si="1251"/>
        <v>98845.595599999986</v>
      </c>
      <c r="Y4210" s="13">
        <f t="shared" si="1252"/>
        <v>88347.915599999993</v>
      </c>
      <c r="AB4210" t="str">
        <f t="shared" si="1246"/>
        <v/>
      </c>
      <c r="AC4210">
        <f t="shared" si="1247"/>
        <v>98845.595599999986</v>
      </c>
      <c r="AD4210">
        <f t="shared" si="1248"/>
        <v>88347.915599999993</v>
      </c>
      <c r="AE4210" t="str">
        <f t="shared" si="1254"/>
        <v/>
      </c>
      <c r="AF4210">
        <f t="shared" si="1255"/>
        <v>98845.595599999986</v>
      </c>
      <c r="AG4210">
        <f t="shared" si="1253"/>
        <v>88347.915599999993</v>
      </c>
    </row>
    <row r="4211" spans="1:33" x14ac:dyDescent="0.25">
      <c r="A4211">
        <v>271920</v>
      </c>
      <c r="B4211">
        <v>161040</v>
      </c>
      <c r="C4211">
        <v>999999</v>
      </c>
      <c r="D4211">
        <v>999999</v>
      </c>
      <c r="E4211">
        <v>3401.4399400000002</v>
      </c>
      <c r="F4211">
        <v>4790</v>
      </c>
      <c r="G4211">
        <f t="shared" si="1249"/>
        <v>1388.5600599999998</v>
      </c>
      <c r="H4211" s="1">
        <v>1E+30</v>
      </c>
      <c r="I4211">
        <v>4399.82</v>
      </c>
      <c r="J4211">
        <v>999999</v>
      </c>
      <c r="K4211">
        <v>999999</v>
      </c>
      <c r="L4211" s="1">
        <v>9.5799999999999998E-6</v>
      </c>
      <c r="M4211">
        <v>6.25E-2</v>
      </c>
      <c r="N4211" t="str">
        <f t="shared" si="1237"/>
        <v/>
      </c>
      <c r="O4211" t="str">
        <f t="shared" si="1238"/>
        <v/>
      </c>
      <c r="P4211">
        <f t="shared" si="1239"/>
        <v>3401.4399400000002</v>
      </c>
      <c r="Q4211" t="str">
        <f t="shared" si="1240"/>
        <v/>
      </c>
      <c r="R4211">
        <f t="shared" si="1241"/>
        <v>4399.82</v>
      </c>
      <c r="S4211" t="str">
        <f t="shared" si="1242"/>
        <v/>
      </c>
      <c r="T4211" t="str">
        <f t="shared" si="1243"/>
        <v/>
      </c>
      <c r="U4211">
        <f t="shared" si="1244"/>
        <v>9.5799999999999998E-6</v>
      </c>
      <c r="V4211">
        <f t="shared" si="1245"/>
        <v>6.25E-2</v>
      </c>
      <c r="W4211" s="13" t="e">
        <f t="shared" si="1250"/>
        <v>#VALUE!</v>
      </c>
      <c r="X4211" s="13">
        <f t="shared" si="1251"/>
        <v>55542.402399999992</v>
      </c>
      <c r="Y4211" s="13">
        <f t="shared" si="1252"/>
        <v>39935.20239999998</v>
      </c>
      <c r="AB4211" t="str">
        <f t="shared" si="1246"/>
        <v/>
      </c>
      <c r="AC4211">
        <f t="shared" si="1247"/>
        <v>55542.402399999992</v>
      </c>
      <c r="AD4211">
        <f t="shared" si="1248"/>
        <v>39935.20239999998</v>
      </c>
      <c r="AE4211" t="str">
        <f t="shared" si="1254"/>
        <v/>
      </c>
      <c r="AF4211">
        <f t="shared" si="1255"/>
        <v>55542.402399999992</v>
      </c>
      <c r="AG4211">
        <f t="shared" si="1253"/>
        <v>39935.20239999998</v>
      </c>
    </row>
    <row r="4212" spans="1:33" x14ac:dyDescent="0.25">
      <c r="A4212">
        <v>277200</v>
      </c>
      <c r="B4212">
        <v>161040</v>
      </c>
      <c r="C4212">
        <v>999999</v>
      </c>
      <c r="D4212">
        <v>999999</v>
      </c>
      <c r="E4212">
        <v>4300</v>
      </c>
      <c r="F4212">
        <v>4825</v>
      </c>
      <c r="G4212">
        <f t="shared" si="1249"/>
        <v>525</v>
      </c>
      <c r="H4212" s="1">
        <v>1E+30</v>
      </c>
      <c r="I4212">
        <v>4451.8440000000001</v>
      </c>
      <c r="J4212">
        <v>999999</v>
      </c>
      <c r="K4212">
        <v>999999</v>
      </c>
      <c r="L4212" s="1">
        <v>9.5799999999999998E-6</v>
      </c>
      <c r="M4212">
        <v>6.25E-2</v>
      </c>
      <c r="N4212" t="str">
        <f t="shared" si="1237"/>
        <v/>
      </c>
      <c r="O4212" t="str">
        <f t="shared" si="1238"/>
        <v/>
      </c>
      <c r="P4212">
        <f t="shared" si="1239"/>
        <v>4300</v>
      </c>
      <c r="Q4212" t="str">
        <f t="shared" si="1240"/>
        <v/>
      </c>
      <c r="R4212">
        <f t="shared" si="1241"/>
        <v>4451.8440000000001</v>
      </c>
      <c r="S4212" t="str">
        <f t="shared" si="1242"/>
        <v/>
      </c>
      <c r="T4212" t="str">
        <f t="shared" si="1243"/>
        <v/>
      </c>
      <c r="U4212">
        <f t="shared" si="1244"/>
        <v>9.5799999999999998E-6</v>
      </c>
      <c r="V4212">
        <f t="shared" si="1245"/>
        <v>6.25E-2</v>
      </c>
      <c r="W4212" s="13" t="e">
        <f t="shared" si="1250"/>
        <v>#VALUE!</v>
      </c>
      <c r="X4212" s="13">
        <f t="shared" si="1251"/>
        <v>21000</v>
      </c>
      <c r="Y4212" s="13">
        <f t="shared" si="1252"/>
        <v>6073.760000000002</v>
      </c>
      <c r="AB4212" t="str">
        <f t="shared" si="1246"/>
        <v/>
      </c>
      <c r="AC4212">
        <f t="shared" si="1247"/>
        <v>21000</v>
      </c>
      <c r="AD4212">
        <f t="shared" si="1248"/>
        <v>6073.760000000002</v>
      </c>
      <c r="AE4212" t="str">
        <f t="shared" si="1254"/>
        <v/>
      </c>
      <c r="AF4212">
        <f t="shared" si="1255"/>
        <v>21000</v>
      </c>
      <c r="AG4212">
        <f t="shared" si="1253"/>
        <v>6073.760000000002</v>
      </c>
    </row>
    <row r="4213" spans="1:33" x14ac:dyDescent="0.25">
      <c r="A4213">
        <v>282480</v>
      </c>
      <c r="B4213">
        <v>161040</v>
      </c>
      <c r="C4213">
        <v>999999</v>
      </c>
      <c r="D4213">
        <v>999999</v>
      </c>
      <c r="E4213">
        <v>4400</v>
      </c>
      <c r="F4213">
        <v>4990.0200199999999</v>
      </c>
      <c r="G4213">
        <f t="shared" si="1249"/>
        <v>590.02001999999993</v>
      </c>
      <c r="H4213" s="1">
        <v>1E+30</v>
      </c>
      <c r="I4213">
        <v>4465.3209999999999</v>
      </c>
      <c r="J4213">
        <v>999999</v>
      </c>
      <c r="K4213">
        <v>999999</v>
      </c>
      <c r="L4213" s="1">
        <v>9.5799999999999998E-6</v>
      </c>
      <c r="M4213">
        <v>6.25E-2</v>
      </c>
      <c r="N4213" t="str">
        <f t="shared" si="1237"/>
        <v/>
      </c>
      <c r="O4213" t="str">
        <f t="shared" si="1238"/>
        <v/>
      </c>
      <c r="P4213">
        <f t="shared" si="1239"/>
        <v>4400</v>
      </c>
      <c r="Q4213" t="str">
        <f t="shared" si="1240"/>
        <v/>
      </c>
      <c r="R4213">
        <f t="shared" si="1241"/>
        <v>4465.3209999999999</v>
      </c>
      <c r="S4213" t="str">
        <f t="shared" si="1242"/>
        <v/>
      </c>
      <c r="T4213" t="str">
        <f t="shared" si="1243"/>
        <v/>
      </c>
      <c r="U4213">
        <f t="shared" si="1244"/>
        <v>9.5799999999999998E-6</v>
      </c>
      <c r="V4213">
        <f t="shared" si="1245"/>
        <v>6.25E-2</v>
      </c>
      <c r="W4213" s="13" t="e">
        <f t="shared" si="1250"/>
        <v>#VALUE!</v>
      </c>
      <c r="X4213" s="13">
        <f t="shared" si="1251"/>
        <v>23600.800799999997</v>
      </c>
      <c r="Y4213" s="13">
        <f t="shared" si="1252"/>
        <v>2612.8399999999965</v>
      </c>
      <c r="AB4213" t="str">
        <f t="shared" si="1246"/>
        <v/>
      </c>
      <c r="AC4213">
        <f t="shared" si="1247"/>
        <v>23600.800799999997</v>
      </c>
      <c r="AD4213">
        <f t="shared" si="1248"/>
        <v>2612.8399999999965</v>
      </c>
      <c r="AE4213" t="str">
        <f t="shared" si="1254"/>
        <v/>
      </c>
      <c r="AF4213">
        <f t="shared" si="1255"/>
        <v>23600.800799999997</v>
      </c>
      <c r="AG4213">
        <f t="shared" si="1253"/>
        <v>2612.8399999999965</v>
      </c>
    </row>
    <row r="4214" spans="1:33" x14ac:dyDescent="0.25">
      <c r="A4214">
        <v>287760</v>
      </c>
      <c r="B4214">
        <v>161040</v>
      </c>
      <c r="C4214">
        <v>999999</v>
      </c>
      <c r="D4214">
        <v>999999</v>
      </c>
      <c r="E4214">
        <v>5331.75</v>
      </c>
      <c r="F4214">
        <v>5332.75</v>
      </c>
      <c r="G4214">
        <f t="shared" si="1249"/>
        <v>1</v>
      </c>
      <c r="H4214" s="1">
        <v>1E+30</v>
      </c>
      <c r="I4214" s="1">
        <v>-1E+30</v>
      </c>
      <c r="J4214">
        <v>999999</v>
      </c>
      <c r="K4214">
        <v>999999</v>
      </c>
      <c r="L4214" s="1">
        <v>9.5799999999999998E-6</v>
      </c>
      <c r="M4214">
        <v>6.25E-2</v>
      </c>
      <c r="N4214" t="str">
        <f t="shared" si="1237"/>
        <v/>
      </c>
      <c r="O4214" t="str">
        <f t="shared" si="1238"/>
        <v/>
      </c>
      <c r="P4214">
        <f t="shared" si="1239"/>
        <v>5331.75</v>
      </c>
      <c r="Q4214" t="str">
        <f t="shared" si="1240"/>
        <v/>
      </c>
      <c r="R4214">
        <f t="shared" si="1241"/>
        <v>-1E+30</v>
      </c>
      <c r="S4214" t="str">
        <f t="shared" si="1242"/>
        <v/>
      </c>
      <c r="T4214" t="str">
        <f t="shared" si="1243"/>
        <v/>
      </c>
      <c r="U4214">
        <f t="shared" si="1244"/>
        <v>9.5799999999999998E-6</v>
      </c>
      <c r="V4214">
        <f t="shared" si="1245"/>
        <v>6.25E-2</v>
      </c>
      <c r="W4214" s="13" t="e">
        <f t="shared" si="1250"/>
        <v>#VALUE!</v>
      </c>
      <c r="X4214" s="13">
        <f t="shared" si="1251"/>
        <v>40</v>
      </c>
      <c r="Y4214" s="13">
        <f t="shared" si="1252"/>
        <v>-4.0000000000000003E+31</v>
      </c>
      <c r="AB4214" t="str">
        <f t="shared" si="1246"/>
        <v/>
      </c>
      <c r="AC4214">
        <f t="shared" si="1247"/>
        <v>40</v>
      </c>
      <c r="AD4214">
        <f t="shared" si="1248"/>
        <v>-4.0000000000000003E+31</v>
      </c>
      <c r="AE4214" t="str">
        <f t="shared" si="1254"/>
        <v/>
      </c>
      <c r="AF4214">
        <f t="shared" si="1255"/>
        <v>40</v>
      </c>
      <c r="AG4214" t="str">
        <f t="shared" si="1253"/>
        <v/>
      </c>
    </row>
    <row r="4215" spans="1:33" x14ac:dyDescent="0.25">
      <c r="A4215">
        <v>293040</v>
      </c>
      <c r="B4215">
        <v>161040</v>
      </c>
      <c r="C4215">
        <v>999999</v>
      </c>
      <c r="D4215">
        <v>999999</v>
      </c>
      <c r="E4215">
        <v>999999</v>
      </c>
      <c r="F4215">
        <v>999999</v>
      </c>
      <c r="G4215">
        <f t="shared" si="1249"/>
        <v>0</v>
      </c>
      <c r="H4215" s="1">
        <v>1E+30</v>
      </c>
      <c r="I4215" s="1">
        <v>1E+30</v>
      </c>
      <c r="J4215">
        <v>999999</v>
      </c>
      <c r="K4215">
        <v>999999</v>
      </c>
      <c r="L4215">
        <v>999999</v>
      </c>
      <c r="M4215">
        <v>999999</v>
      </c>
      <c r="N4215" t="str">
        <f t="shared" si="1237"/>
        <v/>
      </c>
      <c r="O4215" t="str">
        <f t="shared" si="1238"/>
        <v/>
      </c>
      <c r="P4215" t="str">
        <f t="shared" si="1239"/>
        <v/>
      </c>
      <c r="Q4215" t="str">
        <f t="shared" si="1240"/>
        <v/>
      </c>
      <c r="R4215" t="str">
        <f t="shared" si="1241"/>
        <v/>
      </c>
      <c r="S4215" t="str">
        <f t="shared" si="1242"/>
        <v/>
      </c>
      <c r="T4215" t="str">
        <f t="shared" si="1243"/>
        <v/>
      </c>
      <c r="U4215" t="str">
        <f t="shared" si="1244"/>
        <v/>
      </c>
      <c r="V4215" t="str">
        <f t="shared" si="1245"/>
        <v/>
      </c>
      <c r="W4215" s="13" t="e">
        <f t="shared" si="1250"/>
        <v>#VALUE!</v>
      </c>
      <c r="X4215" s="13" t="e">
        <f t="shared" si="1251"/>
        <v>#VALUE!</v>
      </c>
      <c r="Y4215" s="13" t="e">
        <f t="shared" si="1252"/>
        <v>#VALUE!</v>
      </c>
      <c r="AB4215" t="str">
        <f t="shared" si="1246"/>
        <v/>
      </c>
      <c r="AC4215" t="str">
        <f t="shared" si="1247"/>
        <v/>
      </c>
      <c r="AD4215" t="str">
        <f t="shared" si="1248"/>
        <v/>
      </c>
      <c r="AE4215" t="str">
        <f t="shared" si="1254"/>
        <v/>
      </c>
      <c r="AF4215" t="str">
        <f t="shared" si="1255"/>
        <v/>
      </c>
      <c r="AG4215" t="str">
        <f t="shared" si="1253"/>
        <v/>
      </c>
    </row>
    <row r="4216" spans="1:33" x14ac:dyDescent="0.25">
      <c r="A4216">
        <v>298320</v>
      </c>
      <c r="B4216">
        <v>161040</v>
      </c>
      <c r="C4216">
        <v>999999</v>
      </c>
      <c r="D4216">
        <v>999999</v>
      </c>
      <c r="E4216">
        <v>999999</v>
      </c>
      <c r="F4216">
        <v>999999</v>
      </c>
      <c r="G4216">
        <f t="shared" si="1249"/>
        <v>0</v>
      </c>
      <c r="H4216" s="1">
        <v>1E+30</v>
      </c>
      <c r="I4216" s="1">
        <v>1E+30</v>
      </c>
      <c r="J4216">
        <v>999999</v>
      </c>
      <c r="K4216">
        <v>999999</v>
      </c>
      <c r="L4216">
        <v>999999</v>
      </c>
      <c r="M4216">
        <v>999999</v>
      </c>
      <c r="N4216" t="str">
        <f t="shared" si="1237"/>
        <v/>
      </c>
      <c r="O4216" t="str">
        <f t="shared" si="1238"/>
        <v/>
      </c>
      <c r="P4216" t="str">
        <f t="shared" si="1239"/>
        <v/>
      </c>
      <c r="Q4216" t="str">
        <f t="shared" si="1240"/>
        <v/>
      </c>
      <c r="R4216" t="str">
        <f t="shared" si="1241"/>
        <v/>
      </c>
      <c r="S4216" t="str">
        <f t="shared" si="1242"/>
        <v/>
      </c>
      <c r="T4216" t="str">
        <f t="shared" si="1243"/>
        <v/>
      </c>
      <c r="U4216" t="str">
        <f t="shared" si="1244"/>
        <v/>
      </c>
      <c r="V4216" t="str">
        <f t="shared" si="1245"/>
        <v/>
      </c>
      <c r="W4216" s="13" t="e">
        <f t="shared" si="1250"/>
        <v>#VALUE!</v>
      </c>
      <c r="X4216" s="13" t="e">
        <f t="shared" si="1251"/>
        <v>#VALUE!</v>
      </c>
      <c r="Y4216" s="13" t="e">
        <f t="shared" si="1252"/>
        <v>#VALUE!</v>
      </c>
      <c r="AB4216" t="str">
        <f t="shared" si="1246"/>
        <v/>
      </c>
      <c r="AC4216" t="str">
        <f t="shared" si="1247"/>
        <v/>
      </c>
      <c r="AD4216" t="str">
        <f t="shared" si="1248"/>
        <v/>
      </c>
      <c r="AE4216" t="str">
        <f t="shared" si="1254"/>
        <v/>
      </c>
      <c r="AF4216" t="str">
        <f t="shared" si="1255"/>
        <v/>
      </c>
      <c r="AG4216" t="str">
        <f t="shared" si="1253"/>
        <v/>
      </c>
    </row>
    <row r="4217" spans="1:33" x14ac:dyDescent="0.25">
      <c r="A4217">
        <v>303600</v>
      </c>
      <c r="B4217">
        <v>161040</v>
      </c>
      <c r="C4217">
        <v>999999</v>
      </c>
      <c r="D4217">
        <v>999999</v>
      </c>
      <c r="E4217">
        <v>999999</v>
      </c>
      <c r="F4217">
        <v>999999</v>
      </c>
      <c r="G4217">
        <f t="shared" si="1249"/>
        <v>0</v>
      </c>
      <c r="H4217" s="1">
        <v>1E+30</v>
      </c>
      <c r="I4217" s="1">
        <v>1E+30</v>
      </c>
      <c r="J4217">
        <v>999999</v>
      </c>
      <c r="K4217">
        <v>999999</v>
      </c>
      <c r="L4217">
        <v>999999</v>
      </c>
      <c r="M4217">
        <v>999999</v>
      </c>
      <c r="N4217" t="str">
        <f t="shared" si="1237"/>
        <v/>
      </c>
      <c r="O4217" t="str">
        <f t="shared" si="1238"/>
        <v/>
      </c>
      <c r="P4217" t="str">
        <f t="shared" si="1239"/>
        <v/>
      </c>
      <c r="Q4217" t="str">
        <f t="shared" si="1240"/>
        <v/>
      </c>
      <c r="R4217" t="str">
        <f t="shared" si="1241"/>
        <v/>
      </c>
      <c r="S4217" t="str">
        <f t="shared" si="1242"/>
        <v/>
      </c>
      <c r="T4217" t="str">
        <f t="shared" si="1243"/>
        <v/>
      </c>
      <c r="U4217" t="str">
        <f t="shared" si="1244"/>
        <v/>
      </c>
      <c r="V4217" t="str">
        <f t="shared" si="1245"/>
        <v/>
      </c>
      <c r="W4217" s="13" t="e">
        <f t="shared" si="1250"/>
        <v>#VALUE!</v>
      </c>
      <c r="X4217" s="13" t="e">
        <f t="shared" si="1251"/>
        <v>#VALUE!</v>
      </c>
      <c r="Y4217" s="13" t="e">
        <f t="shared" si="1252"/>
        <v>#VALUE!</v>
      </c>
      <c r="AB4217" t="str">
        <f t="shared" si="1246"/>
        <v/>
      </c>
      <c r="AC4217" t="str">
        <f t="shared" si="1247"/>
        <v/>
      </c>
      <c r="AD4217" t="str">
        <f t="shared" si="1248"/>
        <v/>
      </c>
      <c r="AE4217" t="str">
        <f t="shared" si="1254"/>
        <v/>
      </c>
      <c r="AF4217" t="str">
        <f t="shared" si="1255"/>
        <v/>
      </c>
      <c r="AG4217" t="str">
        <f t="shared" si="1253"/>
        <v/>
      </c>
    </row>
    <row r="4218" spans="1:33" x14ac:dyDescent="0.25">
      <c r="A4218">
        <v>308880</v>
      </c>
      <c r="B4218">
        <v>161040</v>
      </c>
      <c r="C4218">
        <v>999999</v>
      </c>
      <c r="D4218">
        <v>999999</v>
      </c>
      <c r="E4218">
        <v>999999</v>
      </c>
      <c r="F4218">
        <v>999999</v>
      </c>
      <c r="G4218">
        <f t="shared" si="1249"/>
        <v>0</v>
      </c>
      <c r="H4218" s="1">
        <v>1E+30</v>
      </c>
      <c r="I4218" s="1">
        <v>1E+30</v>
      </c>
      <c r="J4218">
        <v>999999</v>
      </c>
      <c r="K4218">
        <v>999999</v>
      </c>
      <c r="L4218">
        <v>999999</v>
      </c>
      <c r="M4218">
        <v>999999</v>
      </c>
      <c r="N4218" t="str">
        <f t="shared" si="1237"/>
        <v/>
      </c>
      <c r="O4218" t="str">
        <f t="shared" si="1238"/>
        <v/>
      </c>
      <c r="P4218" t="str">
        <f t="shared" si="1239"/>
        <v/>
      </c>
      <c r="Q4218" t="str">
        <f t="shared" si="1240"/>
        <v/>
      </c>
      <c r="R4218" t="str">
        <f t="shared" si="1241"/>
        <v/>
      </c>
      <c r="S4218" t="str">
        <f t="shared" si="1242"/>
        <v/>
      </c>
      <c r="T4218" t="str">
        <f t="shared" si="1243"/>
        <v/>
      </c>
      <c r="U4218" t="str">
        <f t="shared" si="1244"/>
        <v/>
      </c>
      <c r="V4218" t="str">
        <f t="shared" si="1245"/>
        <v/>
      </c>
      <c r="W4218" s="13" t="e">
        <f t="shared" si="1250"/>
        <v>#VALUE!</v>
      </c>
      <c r="X4218" s="13" t="e">
        <f t="shared" si="1251"/>
        <v>#VALUE!</v>
      </c>
      <c r="Y4218" s="13" t="e">
        <f t="shared" si="1252"/>
        <v>#VALUE!</v>
      </c>
      <c r="AB4218" t="str">
        <f t="shared" si="1246"/>
        <v/>
      </c>
      <c r="AC4218" t="str">
        <f t="shared" si="1247"/>
        <v/>
      </c>
      <c r="AD4218" t="str">
        <f t="shared" si="1248"/>
        <v/>
      </c>
      <c r="AE4218" t="str">
        <f t="shared" si="1254"/>
        <v/>
      </c>
      <c r="AF4218" t="str">
        <f t="shared" si="1255"/>
        <v/>
      </c>
      <c r="AG4218" t="str">
        <f t="shared" si="1253"/>
        <v/>
      </c>
    </row>
    <row r="4219" spans="1:33" x14ac:dyDescent="0.25">
      <c r="A4219">
        <v>314160</v>
      </c>
      <c r="B4219">
        <v>161040</v>
      </c>
      <c r="C4219">
        <v>999999</v>
      </c>
      <c r="D4219">
        <v>999999</v>
      </c>
      <c r="E4219">
        <v>999999</v>
      </c>
      <c r="F4219">
        <v>999999</v>
      </c>
      <c r="G4219">
        <f t="shared" si="1249"/>
        <v>0</v>
      </c>
      <c r="H4219" s="1">
        <v>1E+30</v>
      </c>
      <c r="I4219" s="1">
        <v>1E+30</v>
      </c>
      <c r="J4219">
        <v>999999</v>
      </c>
      <c r="K4219">
        <v>999999</v>
      </c>
      <c r="L4219">
        <v>999999</v>
      </c>
      <c r="M4219">
        <v>999999</v>
      </c>
      <c r="N4219" t="str">
        <f t="shared" si="1237"/>
        <v/>
      </c>
      <c r="O4219" t="str">
        <f t="shared" si="1238"/>
        <v/>
      </c>
      <c r="P4219" t="str">
        <f t="shared" si="1239"/>
        <v/>
      </c>
      <c r="Q4219" t="str">
        <f t="shared" si="1240"/>
        <v/>
      </c>
      <c r="R4219" t="str">
        <f t="shared" si="1241"/>
        <v/>
      </c>
      <c r="S4219" t="str">
        <f t="shared" si="1242"/>
        <v/>
      </c>
      <c r="T4219" t="str">
        <f t="shared" si="1243"/>
        <v/>
      </c>
      <c r="U4219" t="str">
        <f t="shared" si="1244"/>
        <v/>
      </c>
      <c r="V4219" t="str">
        <f t="shared" si="1245"/>
        <v/>
      </c>
      <c r="W4219" s="13" t="e">
        <f t="shared" si="1250"/>
        <v>#VALUE!</v>
      </c>
      <c r="X4219" s="13" t="e">
        <f t="shared" si="1251"/>
        <v>#VALUE!</v>
      </c>
      <c r="Y4219" s="13" t="e">
        <f t="shared" si="1252"/>
        <v>#VALUE!</v>
      </c>
      <c r="AB4219" t="str">
        <f t="shared" si="1246"/>
        <v/>
      </c>
      <c r="AC4219" t="str">
        <f t="shared" si="1247"/>
        <v/>
      </c>
      <c r="AD4219" t="str">
        <f t="shared" si="1248"/>
        <v/>
      </c>
      <c r="AE4219" t="str">
        <f t="shared" si="1254"/>
        <v/>
      </c>
      <c r="AF4219" t="str">
        <f t="shared" si="1255"/>
        <v/>
      </c>
      <c r="AG4219" t="str">
        <f t="shared" si="1253"/>
        <v/>
      </c>
    </row>
    <row r="4220" spans="1:33" x14ac:dyDescent="0.25">
      <c r="A4220">
        <v>319440</v>
      </c>
      <c r="B4220">
        <v>161040</v>
      </c>
      <c r="C4220">
        <v>999999</v>
      </c>
      <c r="D4220">
        <v>999999</v>
      </c>
      <c r="E4220">
        <v>999999</v>
      </c>
      <c r="F4220">
        <v>999999</v>
      </c>
      <c r="G4220">
        <f t="shared" si="1249"/>
        <v>0</v>
      </c>
      <c r="H4220" s="1">
        <v>1E+30</v>
      </c>
      <c r="I4220" s="1">
        <v>1E+30</v>
      </c>
      <c r="J4220">
        <v>999999</v>
      </c>
      <c r="K4220">
        <v>999999</v>
      </c>
      <c r="L4220">
        <v>999999</v>
      </c>
      <c r="M4220">
        <v>999999</v>
      </c>
      <c r="N4220" t="str">
        <f t="shared" si="1237"/>
        <v/>
      </c>
      <c r="O4220" t="str">
        <f t="shared" si="1238"/>
        <v/>
      </c>
      <c r="P4220" t="str">
        <f t="shared" si="1239"/>
        <v/>
      </c>
      <c r="Q4220" t="str">
        <f t="shared" si="1240"/>
        <v/>
      </c>
      <c r="R4220" t="str">
        <f t="shared" si="1241"/>
        <v/>
      </c>
      <c r="S4220" t="str">
        <f t="shared" si="1242"/>
        <v/>
      </c>
      <c r="T4220" t="str">
        <f t="shared" si="1243"/>
        <v/>
      </c>
      <c r="U4220" t="str">
        <f t="shared" si="1244"/>
        <v/>
      </c>
      <c r="V4220" t="str">
        <f t="shared" si="1245"/>
        <v/>
      </c>
      <c r="W4220" s="13" t="e">
        <f t="shared" si="1250"/>
        <v>#VALUE!</v>
      </c>
      <c r="X4220" s="13" t="e">
        <f t="shared" si="1251"/>
        <v>#VALUE!</v>
      </c>
      <c r="Y4220" s="13" t="e">
        <f t="shared" si="1252"/>
        <v>#VALUE!</v>
      </c>
      <c r="AB4220" t="str">
        <f t="shared" si="1246"/>
        <v/>
      </c>
      <c r="AC4220" t="str">
        <f t="shared" si="1247"/>
        <v/>
      </c>
      <c r="AD4220" t="str">
        <f t="shared" si="1248"/>
        <v/>
      </c>
      <c r="AE4220" t="str">
        <f t="shared" si="1254"/>
        <v/>
      </c>
      <c r="AF4220" t="str">
        <f t="shared" si="1255"/>
        <v/>
      </c>
      <c r="AG4220" t="str">
        <f t="shared" si="1253"/>
        <v/>
      </c>
    </row>
    <row r="4221" spans="1:33" x14ac:dyDescent="0.25">
      <c r="A4221">
        <v>324720</v>
      </c>
      <c r="B4221">
        <v>161040</v>
      </c>
      <c r="C4221">
        <v>999999</v>
      </c>
      <c r="D4221">
        <v>999999</v>
      </c>
      <c r="E4221">
        <v>999999</v>
      </c>
      <c r="F4221">
        <v>999999</v>
      </c>
      <c r="G4221">
        <f t="shared" si="1249"/>
        <v>0</v>
      </c>
      <c r="H4221" s="1">
        <v>1E+30</v>
      </c>
      <c r="I4221" s="1">
        <v>1E+30</v>
      </c>
      <c r="J4221">
        <v>999999</v>
      </c>
      <c r="K4221">
        <v>999999</v>
      </c>
      <c r="L4221">
        <v>999999</v>
      </c>
      <c r="M4221">
        <v>999999</v>
      </c>
      <c r="N4221" t="str">
        <f t="shared" si="1237"/>
        <v/>
      </c>
      <c r="O4221" t="str">
        <f t="shared" si="1238"/>
        <v/>
      </c>
      <c r="P4221" t="str">
        <f t="shared" si="1239"/>
        <v/>
      </c>
      <c r="Q4221" t="str">
        <f t="shared" si="1240"/>
        <v/>
      </c>
      <c r="R4221" t="str">
        <f t="shared" si="1241"/>
        <v/>
      </c>
      <c r="S4221" t="str">
        <f t="shared" si="1242"/>
        <v/>
      </c>
      <c r="T4221" t="str">
        <f t="shared" si="1243"/>
        <v/>
      </c>
      <c r="U4221" t="str">
        <f t="shared" si="1244"/>
        <v/>
      </c>
      <c r="V4221" t="str">
        <f t="shared" si="1245"/>
        <v/>
      </c>
      <c r="W4221" s="13" t="e">
        <f t="shared" si="1250"/>
        <v>#VALUE!</v>
      </c>
      <c r="X4221" s="13" t="e">
        <f t="shared" si="1251"/>
        <v>#VALUE!</v>
      </c>
      <c r="Y4221" s="13" t="e">
        <f t="shared" si="1252"/>
        <v>#VALUE!</v>
      </c>
      <c r="AB4221" t="str">
        <f t="shared" si="1246"/>
        <v/>
      </c>
      <c r="AC4221" t="str">
        <f t="shared" si="1247"/>
        <v/>
      </c>
      <c r="AD4221" t="str">
        <f t="shared" si="1248"/>
        <v/>
      </c>
      <c r="AE4221" t="str">
        <f t="shared" si="1254"/>
        <v/>
      </c>
      <c r="AF4221" t="str">
        <f t="shared" si="1255"/>
        <v/>
      </c>
      <c r="AG4221" t="str">
        <f t="shared" si="1253"/>
        <v/>
      </c>
    </row>
    <row r="4222" spans="1:33" x14ac:dyDescent="0.25">
      <c r="A4222">
        <v>330000</v>
      </c>
      <c r="B4222">
        <v>161040</v>
      </c>
      <c r="C4222">
        <v>999999</v>
      </c>
      <c r="D4222">
        <v>999999</v>
      </c>
      <c r="E4222">
        <v>999999</v>
      </c>
      <c r="F4222">
        <v>999999</v>
      </c>
      <c r="G4222">
        <f t="shared" si="1249"/>
        <v>0</v>
      </c>
      <c r="H4222" s="1">
        <v>1E+30</v>
      </c>
      <c r="I4222" s="1">
        <v>1E+30</v>
      </c>
      <c r="J4222">
        <v>999999</v>
      </c>
      <c r="K4222">
        <v>999999</v>
      </c>
      <c r="L4222">
        <v>999999</v>
      </c>
      <c r="M4222">
        <v>999999</v>
      </c>
      <c r="N4222" t="str">
        <f t="shared" si="1237"/>
        <v/>
      </c>
      <c r="O4222" t="str">
        <f t="shared" si="1238"/>
        <v/>
      </c>
      <c r="P4222" t="str">
        <f t="shared" si="1239"/>
        <v/>
      </c>
      <c r="Q4222" t="str">
        <f t="shared" si="1240"/>
        <v/>
      </c>
      <c r="R4222" t="str">
        <f t="shared" si="1241"/>
        <v/>
      </c>
      <c r="S4222" t="str">
        <f t="shared" si="1242"/>
        <v/>
      </c>
      <c r="T4222" t="str">
        <f t="shared" si="1243"/>
        <v/>
      </c>
      <c r="U4222" t="str">
        <f t="shared" si="1244"/>
        <v/>
      </c>
      <c r="V4222" t="str">
        <f t="shared" si="1245"/>
        <v/>
      </c>
      <c r="W4222" s="13" t="e">
        <f t="shared" si="1250"/>
        <v>#VALUE!</v>
      </c>
      <c r="X4222" s="13" t="e">
        <f t="shared" si="1251"/>
        <v>#VALUE!</v>
      </c>
      <c r="Y4222" s="13" t="e">
        <f t="shared" si="1252"/>
        <v>#VALUE!</v>
      </c>
      <c r="AB4222" t="str">
        <f t="shared" si="1246"/>
        <v/>
      </c>
      <c r="AC4222" t="str">
        <f t="shared" si="1247"/>
        <v/>
      </c>
      <c r="AD4222" t="str">
        <f t="shared" si="1248"/>
        <v/>
      </c>
      <c r="AE4222" t="str">
        <f t="shared" si="1254"/>
        <v/>
      </c>
      <c r="AF4222" t="str">
        <f t="shared" si="1255"/>
        <v/>
      </c>
      <c r="AG4222" t="str">
        <f t="shared" si="1253"/>
        <v/>
      </c>
    </row>
    <row r="4223" spans="1:33" x14ac:dyDescent="0.25">
      <c r="A4223">
        <v>335280</v>
      </c>
      <c r="B4223">
        <v>161040</v>
      </c>
      <c r="C4223">
        <v>999999</v>
      </c>
      <c r="D4223">
        <v>999999</v>
      </c>
      <c r="E4223">
        <v>999999</v>
      </c>
      <c r="F4223">
        <v>999999</v>
      </c>
      <c r="G4223">
        <f t="shared" si="1249"/>
        <v>0</v>
      </c>
      <c r="H4223" s="1">
        <v>1E+30</v>
      </c>
      <c r="I4223" s="1">
        <v>1E+30</v>
      </c>
      <c r="J4223">
        <v>999999</v>
      </c>
      <c r="K4223">
        <v>999999</v>
      </c>
      <c r="L4223">
        <v>999999</v>
      </c>
      <c r="M4223">
        <v>999999</v>
      </c>
      <c r="N4223" t="str">
        <f t="shared" si="1237"/>
        <v/>
      </c>
      <c r="O4223" t="str">
        <f t="shared" si="1238"/>
        <v/>
      </c>
      <c r="P4223" t="str">
        <f t="shared" si="1239"/>
        <v/>
      </c>
      <c r="Q4223" t="str">
        <f t="shared" si="1240"/>
        <v/>
      </c>
      <c r="R4223" t="str">
        <f t="shared" si="1241"/>
        <v/>
      </c>
      <c r="S4223" t="str">
        <f t="shared" si="1242"/>
        <v/>
      </c>
      <c r="T4223" t="str">
        <f t="shared" si="1243"/>
        <v/>
      </c>
      <c r="U4223" t="str">
        <f t="shared" si="1244"/>
        <v/>
      </c>
      <c r="V4223" t="str">
        <f t="shared" si="1245"/>
        <v/>
      </c>
      <c r="W4223" s="13" t="e">
        <f t="shared" si="1250"/>
        <v>#VALUE!</v>
      </c>
      <c r="X4223" s="13" t="e">
        <f t="shared" si="1251"/>
        <v>#VALUE!</v>
      </c>
      <c r="Y4223" s="13" t="e">
        <f t="shared" si="1252"/>
        <v>#VALUE!</v>
      </c>
      <c r="AB4223" t="str">
        <f t="shared" si="1246"/>
        <v/>
      </c>
      <c r="AC4223" t="str">
        <f t="shared" si="1247"/>
        <v/>
      </c>
      <c r="AD4223" t="str">
        <f t="shared" si="1248"/>
        <v/>
      </c>
      <c r="AE4223" t="str">
        <f t="shared" si="1254"/>
        <v/>
      </c>
      <c r="AF4223" t="str">
        <f t="shared" si="1255"/>
        <v/>
      </c>
      <c r="AG4223" t="str">
        <f t="shared" si="1253"/>
        <v/>
      </c>
    </row>
    <row r="4224" spans="1:33" x14ac:dyDescent="0.25">
      <c r="A4224">
        <v>340560</v>
      </c>
      <c r="B4224">
        <v>161040</v>
      </c>
      <c r="C4224">
        <v>999999</v>
      </c>
      <c r="D4224">
        <v>999999</v>
      </c>
      <c r="E4224">
        <v>999999</v>
      </c>
      <c r="F4224">
        <v>999999</v>
      </c>
      <c r="G4224">
        <f t="shared" si="1249"/>
        <v>0</v>
      </c>
      <c r="H4224" s="1">
        <v>1E+30</v>
      </c>
      <c r="I4224" s="1">
        <v>1E+30</v>
      </c>
      <c r="J4224">
        <v>999999</v>
      </c>
      <c r="K4224">
        <v>999999</v>
      </c>
      <c r="L4224">
        <v>999999</v>
      </c>
      <c r="M4224">
        <v>999999</v>
      </c>
      <c r="N4224" t="str">
        <f t="shared" si="1237"/>
        <v/>
      </c>
      <c r="O4224" t="str">
        <f t="shared" si="1238"/>
        <v/>
      </c>
      <c r="P4224" t="str">
        <f t="shared" si="1239"/>
        <v/>
      </c>
      <c r="Q4224" t="str">
        <f t="shared" si="1240"/>
        <v/>
      </c>
      <c r="R4224" t="str">
        <f t="shared" si="1241"/>
        <v/>
      </c>
      <c r="S4224" t="str">
        <f t="shared" si="1242"/>
        <v/>
      </c>
      <c r="T4224" t="str">
        <f t="shared" si="1243"/>
        <v/>
      </c>
      <c r="U4224" t="str">
        <f t="shared" si="1244"/>
        <v/>
      </c>
      <c r="V4224" t="str">
        <f t="shared" si="1245"/>
        <v/>
      </c>
      <c r="W4224" s="13" t="e">
        <f t="shared" si="1250"/>
        <v>#VALUE!</v>
      </c>
      <c r="X4224" s="13" t="e">
        <f t="shared" si="1251"/>
        <v>#VALUE!</v>
      </c>
      <c r="Y4224" s="13" t="e">
        <f t="shared" si="1252"/>
        <v>#VALUE!</v>
      </c>
      <c r="AB4224" t="str">
        <f t="shared" si="1246"/>
        <v/>
      </c>
      <c r="AC4224" t="str">
        <f t="shared" si="1247"/>
        <v/>
      </c>
      <c r="AD4224" t="str">
        <f t="shared" si="1248"/>
        <v/>
      </c>
      <c r="AE4224" t="str">
        <f t="shared" si="1254"/>
        <v/>
      </c>
      <c r="AF4224" t="str">
        <f t="shared" si="1255"/>
        <v/>
      </c>
      <c r="AG4224" t="str">
        <f t="shared" si="1253"/>
        <v/>
      </c>
    </row>
    <row r="4225" spans="1:33" x14ac:dyDescent="0.25">
      <c r="A4225">
        <v>345840</v>
      </c>
      <c r="B4225">
        <v>161040</v>
      </c>
      <c r="C4225">
        <v>999999</v>
      </c>
      <c r="D4225">
        <v>999999</v>
      </c>
      <c r="E4225">
        <v>999999</v>
      </c>
      <c r="F4225">
        <v>999999</v>
      </c>
      <c r="G4225">
        <f t="shared" si="1249"/>
        <v>0</v>
      </c>
      <c r="H4225" s="1">
        <v>1E+30</v>
      </c>
      <c r="I4225" s="1">
        <v>1E+30</v>
      </c>
      <c r="J4225">
        <v>999999</v>
      </c>
      <c r="K4225">
        <v>999999</v>
      </c>
      <c r="L4225">
        <v>999999</v>
      </c>
      <c r="M4225">
        <v>999999</v>
      </c>
      <c r="N4225" t="str">
        <f t="shared" si="1237"/>
        <v/>
      </c>
      <c r="O4225" t="str">
        <f t="shared" si="1238"/>
        <v/>
      </c>
      <c r="P4225" t="str">
        <f t="shared" si="1239"/>
        <v/>
      </c>
      <c r="Q4225" t="str">
        <f t="shared" si="1240"/>
        <v/>
      </c>
      <c r="R4225" t="str">
        <f t="shared" si="1241"/>
        <v/>
      </c>
      <c r="S4225" t="str">
        <f t="shared" si="1242"/>
        <v/>
      </c>
      <c r="T4225" t="str">
        <f t="shared" si="1243"/>
        <v/>
      </c>
      <c r="U4225" t="str">
        <f t="shared" si="1244"/>
        <v/>
      </c>
      <c r="V4225" t="str">
        <f t="shared" si="1245"/>
        <v/>
      </c>
      <c r="W4225" s="13" t="e">
        <f t="shared" si="1250"/>
        <v>#VALUE!</v>
      </c>
      <c r="X4225" s="13" t="e">
        <f t="shared" si="1251"/>
        <v>#VALUE!</v>
      </c>
      <c r="Y4225" s="13" t="e">
        <f t="shared" si="1252"/>
        <v>#VALUE!</v>
      </c>
      <c r="AB4225" t="str">
        <f t="shared" si="1246"/>
        <v/>
      </c>
      <c r="AC4225" t="str">
        <f t="shared" si="1247"/>
        <v/>
      </c>
      <c r="AD4225" t="str">
        <f t="shared" si="1248"/>
        <v/>
      </c>
      <c r="AE4225" t="str">
        <f t="shared" si="1254"/>
        <v/>
      </c>
      <c r="AF4225" t="str">
        <f t="shared" si="1255"/>
        <v/>
      </c>
      <c r="AG4225" t="str">
        <f t="shared" si="1253"/>
        <v/>
      </c>
    </row>
    <row r="4226" spans="1:33" x14ac:dyDescent="0.25">
      <c r="A4226">
        <v>2640</v>
      </c>
      <c r="B4226">
        <v>155760</v>
      </c>
      <c r="C4226">
        <v>999999</v>
      </c>
      <c r="D4226">
        <v>999999</v>
      </c>
      <c r="E4226">
        <v>999999</v>
      </c>
      <c r="F4226">
        <v>999999</v>
      </c>
      <c r="G4226">
        <f t="shared" si="1249"/>
        <v>0</v>
      </c>
      <c r="H4226" s="1">
        <v>1E+30</v>
      </c>
      <c r="I4226" s="1">
        <v>1E+30</v>
      </c>
      <c r="J4226">
        <v>999999</v>
      </c>
      <c r="K4226">
        <v>999999</v>
      </c>
      <c r="L4226">
        <v>999999</v>
      </c>
      <c r="M4226">
        <v>999999</v>
      </c>
      <c r="N4226" t="str">
        <f t="shared" ref="N4226:N4289" si="1256">IF(C4226=999999,"",C4226)</f>
        <v/>
      </c>
      <c r="O4226" t="str">
        <f t="shared" ref="O4226:O4289" si="1257">IF(D4226=999999,"",D4226)</f>
        <v/>
      </c>
      <c r="P4226" t="str">
        <f t="shared" ref="P4226:P4289" si="1258">IF(E4226=999999,"",E4226)</f>
        <v/>
      </c>
      <c r="Q4226" t="str">
        <f t="shared" ref="Q4226:Q4289" si="1259">IF(H4226=1E+30,"",H4226)</f>
        <v/>
      </c>
      <c r="R4226" t="str">
        <f t="shared" ref="R4226:R4289" si="1260">IF(I4226=1E+30,"",I4226)</f>
        <v/>
      </c>
      <c r="S4226" t="str">
        <f t="shared" ref="S4226:S4289" si="1261">IF(J4226=999999,"",J4226)</f>
        <v/>
      </c>
      <c r="T4226" t="str">
        <f t="shared" ref="T4226:T4289" si="1262">IF(K4226=999999,"",K4226)</f>
        <v/>
      </c>
      <c r="U4226" t="str">
        <f t="shared" ref="U4226:U4289" si="1263">IF(L4226=999999,"",L4226)</f>
        <v/>
      </c>
      <c r="V4226" t="str">
        <f t="shared" ref="V4226:V4289" si="1264">IF(M4226=999999,"",M4226)</f>
        <v/>
      </c>
      <c r="W4226" s="13" t="e">
        <f t="shared" si="1250"/>
        <v>#VALUE!</v>
      </c>
      <c r="X4226" s="13" t="e">
        <f t="shared" si="1251"/>
        <v>#VALUE!</v>
      </c>
      <c r="Y4226" s="13" t="e">
        <f t="shared" si="1252"/>
        <v>#VALUE!</v>
      </c>
      <c r="AB4226" t="str">
        <f t="shared" ref="AB4226:AB4289" si="1265">IF(Q4226="","",W4226)</f>
        <v/>
      </c>
      <c r="AC4226" t="str">
        <f t="shared" ref="AC4226:AC4289" si="1266">IF(R4226="","",X4226)</f>
        <v/>
      </c>
      <c r="AD4226" t="str">
        <f t="shared" ref="AD4226:AD4289" si="1267">IF(R4226="","",Y4226)</f>
        <v/>
      </c>
      <c r="AE4226" t="str">
        <f t="shared" si="1254"/>
        <v/>
      </c>
      <c r="AF4226" t="str">
        <f t="shared" si="1255"/>
        <v/>
      </c>
      <c r="AG4226" t="str">
        <f t="shared" si="1253"/>
        <v/>
      </c>
    </row>
    <row r="4227" spans="1:33" x14ac:dyDescent="0.25">
      <c r="A4227">
        <v>7920</v>
      </c>
      <c r="B4227">
        <v>155760</v>
      </c>
      <c r="C4227">
        <v>999999</v>
      </c>
      <c r="D4227">
        <v>999999</v>
      </c>
      <c r="E4227">
        <v>999999</v>
      </c>
      <c r="F4227">
        <v>999999</v>
      </c>
      <c r="G4227">
        <f t="shared" ref="G4227:G4290" si="1268">F4227-E4227</f>
        <v>0</v>
      </c>
      <c r="H4227" s="1">
        <v>1E+30</v>
      </c>
      <c r="I4227" s="1">
        <v>1E+30</v>
      </c>
      <c r="J4227">
        <v>999999</v>
      </c>
      <c r="K4227">
        <v>999999</v>
      </c>
      <c r="L4227">
        <v>999999</v>
      </c>
      <c r="M4227">
        <v>999999</v>
      </c>
      <c r="N4227" t="str">
        <f t="shared" si="1256"/>
        <v/>
      </c>
      <c r="O4227" t="str">
        <f t="shared" si="1257"/>
        <v/>
      </c>
      <c r="P4227" t="str">
        <f t="shared" si="1258"/>
        <v/>
      </c>
      <c r="Q4227" t="str">
        <f t="shared" si="1259"/>
        <v/>
      </c>
      <c r="R4227" t="str">
        <f t="shared" si="1260"/>
        <v/>
      </c>
      <c r="S4227" t="str">
        <f t="shared" si="1261"/>
        <v/>
      </c>
      <c r="T4227" t="str">
        <f t="shared" si="1262"/>
        <v/>
      </c>
      <c r="U4227" t="str">
        <f t="shared" si="1263"/>
        <v/>
      </c>
      <c r="V4227" t="str">
        <f t="shared" si="1264"/>
        <v/>
      </c>
      <c r="W4227" s="13" t="e">
        <f t="shared" ref="W4227:W4290" si="1269">((Q4227-O4227)*5280*5280*T4227)/43560</f>
        <v>#VALUE!</v>
      </c>
      <c r="X4227" s="13" t="e">
        <f t="shared" ref="X4227:X4290" si="1270">((F4227-P4227)*5280*5280*V4227)/43560</f>
        <v>#VALUE!</v>
      </c>
      <c r="Y4227" s="13" t="e">
        <f t="shared" ref="Y4227:Y4290" si="1271">IF(I4227&gt;=F4227,X4227,((I4227-E4227)*5280*5280*V4227)/43560)</f>
        <v>#VALUE!</v>
      </c>
      <c r="AB4227" t="str">
        <f t="shared" si="1265"/>
        <v/>
      </c>
      <c r="AC4227" t="str">
        <f t="shared" si="1266"/>
        <v/>
      </c>
      <c r="AD4227" t="str">
        <f t="shared" si="1267"/>
        <v/>
      </c>
      <c r="AE4227" t="str">
        <f t="shared" si="1254"/>
        <v/>
      </c>
      <c r="AF4227" t="str">
        <f t="shared" si="1255"/>
        <v/>
      </c>
      <c r="AG4227" t="str">
        <f t="shared" ref="AG4227:AG4290" si="1272">IF(AD4227&lt;0,"",AD4227)</f>
        <v/>
      </c>
    </row>
    <row r="4228" spans="1:33" x14ac:dyDescent="0.25">
      <c r="A4228">
        <v>13200</v>
      </c>
      <c r="B4228">
        <v>155760</v>
      </c>
      <c r="C4228">
        <v>999999</v>
      </c>
      <c r="D4228">
        <v>999999</v>
      </c>
      <c r="E4228">
        <v>999999</v>
      </c>
      <c r="F4228">
        <v>999999</v>
      </c>
      <c r="G4228">
        <f t="shared" si="1268"/>
        <v>0</v>
      </c>
      <c r="H4228" s="1">
        <v>1E+30</v>
      </c>
      <c r="I4228" s="1">
        <v>1E+30</v>
      </c>
      <c r="J4228">
        <v>999999</v>
      </c>
      <c r="K4228">
        <v>999999</v>
      </c>
      <c r="L4228">
        <v>999999</v>
      </c>
      <c r="M4228">
        <v>999999</v>
      </c>
      <c r="N4228" t="str">
        <f t="shared" si="1256"/>
        <v/>
      </c>
      <c r="O4228" t="str">
        <f t="shared" si="1257"/>
        <v/>
      </c>
      <c r="P4228" t="str">
        <f t="shared" si="1258"/>
        <v/>
      </c>
      <c r="Q4228" t="str">
        <f t="shared" si="1259"/>
        <v/>
      </c>
      <c r="R4228" t="str">
        <f t="shared" si="1260"/>
        <v/>
      </c>
      <c r="S4228" t="str">
        <f t="shared" si="1261"/>
        <v/>
      </c>
      <c r="T4228" t="str">
        <f t="shared" si="1262"/>
        <v/>
      </c>
      <c r="U4228" t="str">
        <f t="shared" si="1263"/>
        <v/>
      </c>
      <c r="V4228" t="str">
        <f t="shared" si="1264"/>
        <v/>
      </c>
      <c r="W4228" s="13" t="e">
        <f t="shared" si="1269"/>
        <v>#VALUE!</v>
      </c>
      <c r="X4228" s="13" t="e">
        <f t="shared" si="1270"/>
        <v>#VALUE!</v>
      </c>
      <c r="Y4228" s="13" t="e">
        <f t="shared" si="1271"/>
        <v>#VALUE!</v>
      </c>
      <c r="AB4228" t="str">
        <f t="shared" si="1265"/>
        <v/>
      </c>
      <c r="AC4228" t="str">
        <f t="shared" si="1266"/>
        <v/>
      </c>
      <c r="AD4228" t="str">
        <f t="shared" si="1267"/>
        <v/>
      </c>
      <c r="AE4228" t="str">
        <f t="shared" si="1254"/>
        <v/>
      </c>
      <c r="AF4228" t="str">
        <f t="shared" si="1255"/>
        <v/>
      </c>
      <c r="AG4228" t="str">
        <f t="shared" si="1272"/>
        <v/>
      </c>
    </row>
    <row r="4229" spans="1:33" x14ac:dyDescent="0.25">
      <c r="A4229">
        <v>18480</v>
      </c>
      <c r="B4229">
        <v>155760</v>
      </c>
      <c r="C4229">
        <v>999999</v>
      </c>
      <c r="D4229">
        <v>999999</v>
      </c>
      <c r="E4229">
        <v>999999</v>
      </c>
      <c r="F4229">
        <v>999999</v>
      </c>
      <c r="G4229">
        <f t="shared" si="1268"/>
        <v>0</v>
      </c>
      <c r="H4229" s="1">
        <v>1E+30</v>
      </c>
      <c r="I4229" s="1">
        <v>1E+30</v>
      </c>
      <c r="J4229">
        <v>999999</v>
      </c>
      <c r="K4229">
        <v>999999</v>
      </c>
      <c r="L4229">
        <v>999999</v>
      </c>
      <c r="M4229">
        <v>999999</v>
      </c>
      <c r="N4229" t="str">
        <f t="shared" si="1256"/>
        <v/>
      </c>
      <c r="O4229" t="str">
        <f t="shared" si="1257"/>
        <v/>
      </c>
      <c r="P4229" t="str">
        <f t="shared" si="1258"/>
        <v/>
      </c>
      <c r="Q4229" t="str">
        <f t="shared" si="1259"/>
        <v/>
      </c>
      <c r="R4229" t="str">
        <f t="shared" si="1260"/>
        <v/>
      </c>
      <c r="S4229" t="str">
        <f t="shared" si="1261"/>
        <v/>
      </c>
      <c r="T4229" t="str">
        <f t="shared" si="1262"/>
        <v/>
      </c>
      <c r="U4229" t="str">
        <f t="shared" si="1263"/>
        <v/>
      </c>
      <c r="V4229" t="str">
        <f t="shared" si="1264"/>
        <v/>
      </c>
      <c r="W4229" s="13" t="e">
        <f t="shared" si="1269"/>
        <v>#VALUE!</v>
      </c>
      <c r="X4229" s="13" t="e">
        <f t="shared" si="1270"/>
        <v>#VALUE!</v>
      </c>
      <c r="Y4229" s="13" t="e">
        <f t="shared" si="1271"/>
        <v>#VALUE!</v>
      </c>
      <c r="AB4229" t="str">
        <f t="shared" si="1265"/>
        <v/>
      </c>
      <c r="AC4229" t="str">
        <f t="shared" si="1266"/>
        <v/>
      </c>
      <c r="AD4229" t="str">
        <f t="shared" si="1267"/>
        <v/>
      </c>
      <c r="AE4229" t="str">
        <f t="shared" si="1254"/>
        <v/>
      </c>
      <c r="AF4229" t="str">
        <f t="shared" si="1255"/>
        <v/>
      </c>
      <c r="AG4229" t="str">
        <f t="shared" si="1272"/>
        <v/>
      </c>
    </row>
    <row r="4230" spans="1:33" x14ac:dyDescent="0.25">
      <c r="A4230">
        <v>23760</v>
      </c>
      <c r="B4230">
        <v>155760</v>
      </c>
      <c r="C4230">
        <v>999999</v>
      </c>
      <c r="D4230">
        <v>999999</v>
      </c>
      <c r="E4230">
        <v>999999</v>
      </c>
      <c r="F4230">
        <v>999999</v>
      </c>
      <c r="G4230">
        <f t="shared" si="1268"/>
        <v>0</v>
      </c>
      <c r="H4230" s="1">
        <v>1E+30</v>
      </c>
      <c r="I4230" s="1">
        <v>1E+30</v>
      </c>
      <c r="J4230">
        <v>999999</v>
      </c>
      <c r="K4230">
        <v>999999</v>
      </c>
      <c r="L4230">
        <v>999999</v>
      </c>
      <c r="M4230">
        <v>999999</v>
      </c>
      <c r="N4230" t="str">
        <f t="shared" si="1256"/>
        <v/>
      </c>
      <c r="O4230" t="str">
        <f t="shared" si="1257"/>
        <v/>
      </c>
      <c r="P4230" t="str">
        <f t="shared" si="1258"/>
        <v/>
      </c>
      <c r="Q4230" t="str">
        <f t="shared" si="1259"/>
        <v/>
      </c>
      <c r="R4230" t="str">
        <f t="shared" si="1260"/>
        <v/>
      </c>
      <c r="S4230" t="str">
        <f t="shared" si="1261"/>
        <v/>
      </c>
      <c r="T4230" t="str">
        <f t="shared" si="1262"/>
        <v/>
      </c>
      <c r="U4230" t="str">
        <f t="shared" si="1263"/>
        <v/>
      </c>
      <c r="V4230" t="str">
        <f t="shared" si="1264"/>
        <v/>
      </c>
      <c r="W4230" s="13" t="e">
        <f t="shared" si="1269"/>
        <v>#VALUE!</v>
      </c>
      <c r="X4230" s="13" t="e">
        <f t="shared" si="1270"/>
        <v>#VALUE!</v>
      </c>
      <c r="Y4230" s="13" t="e">
        <f t="shared" si="1271"/>
        <v>#VALUE!</v>
      </c>
      <c r="AB4230" t="str">
        <f t="shared" si="1265"/>
        <v/>
      </c>
      <c r="AC4230" t="str">
        <f t="shared" si="1266"/>
        <v/>
      </c>
      <c r="AD4230" t="str">
        <f t="shared" si="1267"/>
        <v/>
      </c>
      <c r="AE4230" t="str">
        <f t="shared" ref="AE4230:AE4293" si="1273">IF(AB4230&lt;0,"",AB4230)</f>
        <v/>
      </c>
      <c r="AF4230" t="str">
        <f t="shared" ref="AF4230:AF4293" si="1274">IF(AC4230&lt;0,"",AC4230)</f>
        <v/>
      </c>
      <c r="AG4230" t="str">
        <f t="shared" si="1272"/>
        <v/>
      </c>
    </row>
    <row r="4231" spans="1:33" x14ac:dyDescent="0.25">
      <c r="A4231">
        <v>29040</v>
      </c>
      <c r="B4231">
        <v>155760</v>
      </c>
      <c r="C4231">
        <v>999999</v>
      </c>
      <c r="D4231">
        <v>999999</v>
      </c>
      <c r="E4231">
        <v>999999</v>
      </c>
      <c r="F4231">
        <v>999999</v>
      </c>
      <c r="G4231">
        <f t="shared" si="1268"/>
        <v>0</v>
      </c>
      <c r="H4231" s="1">
        <v>1E+30</v>
      </c>
      <c r="I4231" s="1">
        <v>1E+30</v>
      </c>
      <c r="J4231">
        <v>999999</v>
      </c>
      <c r="K4231">
        <v>999999</v>
      </c>
      <c r="L4231">
        <v>999999</v>
      </c>
      <c r="M4231">
        <v>999999</v>
      </c>
      <c r="N4231" t="str">
        <f t="shared" si="1256"/>
        <v/>
      </c>
      <c r="O4231" t="str">
        <f t="shared" si="1257"/>
        <v/>
      </c>
      <c r="P4231" t="str">
        <f t="shared" si="1258"/>
        <v/>
      </c>
      <c r="Q4231" t="str">
        <f t="shared" si="1259"/>
        <v/>
      </c>
      <c r="R4231" t="str">
        <f t="shared" si="1260"/>
        <v/>
      </c>
      <c r="S4231" t="str">
        <f t="shared" si="1261"/>
        <v/>
      </c>
      <c r="T4231" t="str">
        <f t="shared" si="1262"/>
        <v/>
      </c>
      <c r="U4231" t="str">
        <f t="shared" si="1263"/>
        <v/>
      </c>
      <c r="V4231" t="str">
        <f t="shared" si="1264"/>
        <v/>
      </c>
      <c r="W4231" s="13" t="e">
        <f t="shared" si="1269"/>
        <v>#VALUE!</v>
      </c>
      <c r="X4231" s="13" t="e">
        <f t="shared" si="1270"/>
        <v>#VALUE!</v>
      </c>
      <c r="Y4231" s="13" t="e">
        <f t="shared" si="1271"/>
        <v>#VALUE!</v>
      </c>
      <c r="AB4231" t="str">
        <f t="shared" si="1265"/>
        <v/>
      </c>
      <c r="AC4231" t="str">
        <f t="shared" si="1266"/>
        <v/>
      </c>
      <c r="AD4231" t="str">
        <f t="shared" si="1267"/>
        <v/>
      </c>
      <c r="AE4231" t="str">
        <f t="shared" si="1273"/>
        <v/>
      </c>
      <c r="AF4231" t="str">
        <f t="shared" si="1274"/>
        <v/>
      </c>
      <c r="AG4231" t="str">
        <f t="shared" si="1272"/>
        <v/>
      </c>
    </row>
    <row r="4232" spans="1:33" x14ac:dyDescent="0.25">
      <c r="A4232">
        <v>34320</v>
      </c>
      <c r="B4232">
        <v>155760</v>
      </c>
      <c r="C4232">
        <v>999999</v>
      </c>
      <c r="D4232">
        <v>999999</v>
      </c>
      <c r="E4232">
        <v>999999</v>
      </c>
      <c r="F4232">
        <v>999999</v>
      </c>
      <c r="G4232">
        <f t="shared" si="1268"/>
        <v>0</v>
      </c>
      <c r="H4232" s="1">
        <v>1E+30</v>
      </c>
      <c r="I4232" s="1">
        <v>1E+30</v>
      </c>
      <c r="J4232">
        <v>999999</v>
      </c>
      <c r="K4232">
        <v>999999</v>
      </c>
      <c r="L4232">
        <v>999999</v>
      </c>
      <c r="M4232">
        <v>999999</v>
      </c>
      <c r="N4232" t="str">
        <f t="shared" si="1256"/>
        <v/>
      </c>
      <c r="O4232" t="str">
        <f t="shared" si="1257"/>
        <v/>
      </c>
      <c r="P4232" t="str">
        <f t="shared" si="1258"/>
        <v/>
      </c>
      <c r="Q4232" t="str">
        <f t="shared" si="1259"/>
        <v/>
      </c>
      <c r="R4232" t="str">
        <f t="shared" si="1260"/>
        <v/>
      </c>
      <c r="S4232" t="str">
        <f t="shared" si="1261"/>
        <v/>
      </c>
      <c r="T4232" t="str">
        <f t="shared" si="1262"/>
        <v/>
      </c>
      <c r="U4232" t="str">
        <f t="shared" si="1263"/>
        <v/>
      </c>
      <c r="V4232" t="str">
        <f t="shared" si="1264"/>
        <v/>
      </c>
      <c r="W4232" s="13" t="e">
        <f t="shared" si="1269"/>
        <v>#VALUE!</v>
      </c>
      <c r="X4232" s="13" t="e">
        <f t="shared" si="1270"/>
        <v>#VALUE!</v>
      </c>
      <c r="Y4232" s="13" t="e">
        <f t="shared" si="1271"/>
        <v>#VALUE!</v>
      </c>
      <c r="AB4232" t="str">
        <f t="shared" si="1265"/>
        <v/>
      </c>
      <c r="AC4232" t="str">
        <f t="shared" si="1266"/>
        <v/>
      </c>
      <c r="AD4232" t="str">
        <f t="shared" si="1267"/>
        <v/>
      </c>
      <c r="AE4232" t="str">
        <f t="shared" si="1273"/>
        <v/>
      </c>
      <c r="AF4232" t="str">
        <f t="shared" si="1274"/>
        <v/>
      </c>
      <c r="AG4232" t="str">
        <f t="shared" si="1272"/>
        <v/>
      </c>
    </row>
    <row r="4233" spans="1:33" x14ac:dyDescent="0.25">
      <c r="A4233">
        <v>39600</v>
      </c>
      <c r="B4233">
        <v>155760</v>
      </c>
      <c r="C4233">
        <v>999999</v>
      </c>
      <c r="D4233">
        <v>999999</v>
      </c>
      <c r="E4233">
        <v>999999</v>
      </c>
      <c r="F4233">
        <v>999999</v>
      </c>
      <c r="G4233">
        <f t="shared" si="1268"/>
        <v>0</v>
      </c>
      <c r="H4233" s="1">
        <v>1E+30</v>
      </c>
      <c r="I4233" s="1">
        <v>1E+30</v>
      </c>
      <c r="J4233">
        <v>999999</v>
      </c>
      <c r="K4233">
        <v>999999</v>
      </c>
      <c r="L4233">
        <v>999999</v>
      </c>
      <c r="M4233">
        <v>999999</v>
      </c>
      <c r="N4233" t="str">
        <f t="shared" si="1256"/>
        <v/>
      </c>
      <c r="O4233" t="str">
        <f t="shared" si="1257"/>
        <v/>
      </c>
      <c r="P4233" t="str">
        <f t="shared" si="1258"/>
        <v/>
      </c>
      <c r="Q4233" t="str">
        <f t="shared" si="1259"/>
        <v/>
      </c>
      <c r="R4233" t="str">
        <f t="shared" si="1260"/>
        <v/>
      </c>
      <c r="S4233" t="str">
        <f t="shared" si="1261"/>
        <v/>
      </c>
      <c r="T4233" t="str">
        <f t="shared" si="1262"/>
        <v/>
      </c>
      <c r="U4233" t="str">
        <f t="shared" si="1263"/>
        <v/>
      </c>
      <c r="V4233" t="str">
        <f t="shared" si="1264"/>
        <v/>
      </c>
      <c r="W4233" s="13" t="e">
        <f t="shared" si="1269"/>
        <v>#VALUE!</v>
      </c>
      <c r="X4233" s="13" t="e">
        <f t="shared" si="1270"/>
        <v>#VALUE!</v>
      </c>
      <c r="Y4233" s="13" t="e">
        <f t="shared" si="1271"/>
        <v>#VALUE!</v>
      </c>
      <c r="AB4233" t="str">
        <f t="shared" si="1265"/>
        <v/>
      </c>
      <c r="AC4233" t="str">
        <f t="shared" si="1266"/>
        <v/>
      </c>
      <c r="AD4233" t="str">
        <f t="shared" si="1267"/>
        <v/>
      </c>
      <c r="AE4233" t="str">
        <f t="shared" si="1273"/>
        <v/>
      </c>
      <c r="AF4233" t="str">
        <f t="shared" si="1274"/>
        <v/>
      </c>
      <c r="AG4233" t="str">
        <f t="shared" si="1272"/>
        <v/>
      </c>
    </row>
    <row r="4234" spans="1:33" x14ac:dyDescent="0.25">
      <c r="A4234">
        <v>44880</v>
      </c>
      <c r="B4234">
        <v>155760</v>
      </c>
      <c r="C4234">
        <v>999999</v>
      </c>
      <c r="D4234">
        <v>999999</v>
      </c>
      <c r="E4234">
        <v>999999</v>
      </c>
      <c r="F4234">
        <v>999999</v>
      </c>
      <c r="G4234">
        <f t="shared" si="1268"/>
        <v>0</v>
      </c>
      <c r="H4234" s="1">
        <v>1E+30</v>
      </c>
      <c r="I4234" s="1">
        <v>1E+30</v>
      </c>
      <c r="J4234">
        <v>999999</v>
      </c>
      <c r="K4234">
        <v>999999</v>
      </c>
      <c r="L4234">
        <v>999999</v>
      </c>
      <c r="M4234">
        <v>999999</v>
      </c>
      <c r="N4234" t="str">
        <f t="shared" si="1256"/>
        <v/>
      </c>
      <c r="O4234" t="str">
        <f t="shared" si="1257"/>
        <v/>
      </c>
      <c r="P4234" t="str">
        <f t="shared" si="1258"/>
        <v/>
      </c>
      <c r="Q4234" t="str">
        <f t="shared" si="1259"/>
        <v/>
      </c>
      <c r="R4234" t="str">
        <f t="shared" si="1260"/>
        <v/>
      </c>
      <c r="S4234" t="str">
        <f t="shared" si="1261"/>
        <v/>
      </c>
      <c r="T4234" t="str">
        <f t="shared" si="1262"/>
        <v/>
      </c>
      <c r="U4234" t="str">
        <f t="shared" si="1263"/>
        <v/>
      </c>
      <c r="V4234" t="str">
        <f t="shared" si="1264"/>
        <v/>
      </c>
      <c r="W4234" s="13" t="e">
        <f t="shared" si="1269"/>
        <v>#VALUE!</v>
      </c>
      <c r="X4234" s="13" t="e">
        <f t="shared" si="1270"/>
        <v>#VALUE!</v>
      </c>
      <c r="Y4234" s="13" t="e">
        <f t="shared" si="1271"/>
        <v>#VALUE!</v>
      </c>
      <c r="AB4234" t="str">
        <f t="shared" si="1265"/>
        <v/>
      </c>
      <c r="AC4234" t="str">
        <f t="shared" si="1266"/>
        <v/>
      </c>
      <c r="AD4234" t="str">
        <f t="shared" si="1267"/>
        <v/>
      </c>
      <c r="AE4234" t="str">
        <f t="shared" si="1273"/>
        <v/>
      </c>
      <c r="AF4234" t="str">
        <f t="shared" si="1274"/>
        <v/>
      </c>
      <c r="AG4234" t="str">
        <f t="shared" si="1272"/>
        <v/>
      </c>
    </row>
    <row r="4235" spans="1:33" x14ac:dyDescent="0.25">
      <c r="A4235">
        <v>50160</v>
      </c>
      <c r="B4235">
        <v>155760</v>
      </c>
      <c r="C4235">
        <v>999999</v>
      </c>
      <c r="D4235">
        <v>999999</v>
      </c>
      <c r="E4235">
        <v>999999</v>
      </c>
      <c r="F4235">
        <v>999999</v>
      </c>
      <c r="G4235">
        <f t="shared" si="1268"/>
        <v>0</v>
      </c>
      <c r="H4235" s="1">
        <v>1E+30</v>
      </c>
      <c r="I4235" s="1">
        <v>1E+30</v>
      </c>
      <c r="J4235">
        <v>999999</v>
      </c>
      <c r="K4235">
        <v>999999</v>
      </c>
      <c r="L4235">
        <v>999999</v>
      </c>
      <c r="M4235">
        <v>999999</v>
      </c>
      <c r="N4235" t="str">
        <f t="shared" si="1256"/>
        <v/>
      </c>
      <c r="O4235" t="str">
        <f t="shared" si="1257"/>
        <v/>
      </c>
      <c r="P4235" t="str">
        <f t="shared" si="1258"/>
        <v/>
      </c>
      <c r="Q4235" t="str">
        <f t="shared" si="1259"/>
        <v/>
      </c>
      <c r="R4235" t="str">
        <f t="shared" si="1260"/>
        <v/>
      </c>
      <c r="S4235" t="str">
        <f t="shared" si="1261"/>
        <v/>
      </c>
      <c r="T4235" t="str">
        <f t="shared" si="1262"/>
        <v/>
      </c>
      <c r="U4235" t="str">
        <f t="shared" si="1263"/>
        <v/>
      </c>
      <c r="V4235" t="str">
        <f t="shared" si="1264"/>
        <v/>
      </c>
      <c r="W4235" s="13" t="e">
        <f t="shared" si="1269"/>
        <v>#VALUE!</v>
      </c>
      <c r="X4235" s="13" t="e">
        <f t="shared" si="1270"/>
        <v>#VALUE!</v>
      </c>
      <c r="Y4235" s="13" t="e">
        <f t="shared" si="1271"/>
        <v>#VALUE!</v>
      </c>
      <c r="AB4235" t="str">
        <f t="shared" si="1265"/>
        <v/>
      </c>
      <c r="AC4235" t="str">
        <f t="shared" si="1266"/>
        <v/>
      </c>
      <c r="AD4235" t="str">
        <f t="shared" si="1267"/>
        <v/>
      </c>
      <c r="AE4235" t="str">
        <f t="shared" si="1273"/>
        <v/>
      </c>
      <c r="AF4235" t="str">
        <f t="shared" si="1274"/>
        <v/>
      </c>
      <c r="AG4235" t="str">
        <f t="shared" si="1272"/>
        <v/>
      </c>
    </row>
    <row r="4236" spans="1:33" x14ac:dyDescent="0.25">
      <c r="A4236">
        <v>55440</v>
      </c>
      <c r="B4236">
        <v>155760</v>
      </c>
      <c r="C4236">
        <v>999999</v>
      </c>
      <c r="D4236">
        <v>999999</v>
      </c>
      <c r="E4236">
        <v>999999</v>
      </c>
      <c r="F4236">
        <v>999999</v>
      </c>
      <c r="G4236">
        <f t="shared" si="1268"/>
        <v>0</v>
      </c>
      <c r="H4236" s="1">
        <v>1E+30</v>
      </c>
      <c r="I4236" s="1">
        <v>1E+30</v>
      </c>
      <c r="J4236">
        <v>999999</v>
      </c>
      <c r="K4236">
        <v>999999</v>
      </c>
      <c r="L4236">
        <v>999999</v>
      </c>
      <c r="M4236">
        <v>999999</v>
      </c>
      <c r="N4236" t="str">
        <f t="shared" si="1256"/>
        <v/>
      </c>
      <c r="O4236" t="str">
        <f t="shared" si="1257"/>
        <v/>
      </c>
      <c r="P4236" t="str">
        <f t="shared" si="1258"/>
        <v/>
      </c>
      <c r="Q4236" t="str">
        <f t="shared" si="1259"/>
        <v/>
      </c>
      <c r="R4236" t="str">
        <f t="shared" si="1260"/>
        <v/>
      </c>
      <c r="S4236" t="str">
        <f t="shared" si="1261"/>
        <v/>
      </c>
      <c r="T4236" t="str">
        <f t="shared" si="1262"/>
        <v/>
      </c>
      <c r="U4236" t="str">
        <f t="shared" si="1263"/>
        <v/>
      </c>
      <c r="V4236" t="str">
        <f t="shared" si="1264"/>
        <v/>
      </c>
      <c r="W4236" s="13" t="e">
        <f t="shared" si="1269"/>
        <v>#VALUE!</v>
      </c>
      <c r="X4236" s="13" t="e">
        <f t="shared" si="1270"/>
        <v>#VALUE!</v>
      </c>
      <c r="Y4236" s="13" t="e">
        <f t="shared" si="1271"/>
        <v>#VALUE!</v>
      </c>
      <c r="AB4236" t="str">
        <f t="shared" si="1265"/>
        <v/>
      </c>
      <c r="AC4236" t="str">
        <f t="shared" si="1266"/>
        <v/>
      </c>
      <c r="AD4236" t="str">
        <f t="shared" si="1267"/>
        <v/>
      </c>
      <c r="AE4236" t="str">
        <f t="shared" si="1273"/>
        <v/>
      </c>
      <c r="AF4236" t="str">
        <f t="shared" si="1274"/>
        <v/>
      </c>
      <c r="AG4236" t="str">
        <f t="shared" si="1272"/>
        <v/>
      </c>
    </row>
    <row r="4237" spans="1:33" x14ac:dyDescent="0.25">
      <c r="A4237">
        <v>60720</v>
      </c>
      <c r="B4237">
        <v>155760</v>
      </c>
      <c r="C4237">
        <v>999999</v>
      </c>
      <c r="D4237">
        <v>999999</v>
      </c>
      <c r="E4237">
        <v>999999</v>
      </c>
      <c r="F4237">
        <v>999999</v>
      </c>
      <c r="G4237">
        <f t="shared" si="1268"/>
        <v>0</v>
      </c>
      <c r="H4237" s="1">
        <v>1E+30</v>
      </c>
      <c r="I4237" s="1">
        <v>1E+30</v>
      </c>
      <c r="J4237">
        <v>999999</v>
      </c>
      <c r="K4237">
        <v>999999</v>
      </c>
      <c r="L4237">
        <v>999999</v>
      </c>
      <c r="M4237">
        <v>999999</v>
      </c>
      <c r="N4237" t="str">
        <f t="shared" si="1256"/>
        <v/>
      </c>
      <c r="O4237" t="str">
        <f t="shared" si="1257"/>
        <v/>
      </c>
      <c r="P4237" t="str">
        <f t="shared" si="1258"/>
        <v/>
      </c>
      <c r="Q4237" t="str">
        <f t="shared" si="1259"/>
        <v/>
      </c>
      <c r="R4237" t="str">
        <f t="shared" si="1260"/>
        <v/>
      </c>
      <c r="S4237" t="str">
        <f t="shared" si="1261"/>
        <v/>
      </c>
      <c r="T4237" t="str">
        <f t="shared" si="1262"/>
        <v/>
      </c>
      <c r="U4237" t="str">
        <f t="shared" si="1263"/>
        <v/>
      </c>
      <c r="V4237" t="str">
        <f t="shared" si="1264"/>
        <v/>
      </c>
      <c r="W4237" s="13" t="e">
        <f t="shared" si="1269"/>
        <v>#VALUE!</v>
      </c>
      <c r="X4237" s="13" t="e">
        <f t="shared" si="1270"/>
        <v>#VALUE!</v>
      </c>
      <c r="Y4237" s="13" t="e">
        <f t="shared" si="1271"/>
        <v>#VALUE!</v>
      </c>
      <c r="AB4237" t="str">
        <f t="shared" si="1265"/>
        <v/>
      </c>
      <c r="AC4237" t="str">
        <f t="shared" si="1266"/>
        <v/>
      </c>
      <c r="AD4237" t="str">
        <f t="shared" si="1267"/>
        <v/>
      </c>
      <c r="AE4237" t="str">
        <f t="shared" si="1273"/>
        <v/>
      </c>
      <c r="AF4237" t="str">
        <f t="shared" si="1274"/>
        <v/>
      </c>
      <c r="AG4237" t="str">
        <f t="shared" si="1272"/>
        <v/>
      </c>
    </row>
    <row r="4238" spans="1:33" x14ac:dyDescent="0.25">
      <c r="A4238">
        <v>66000</v>
      </c>
      <c r="B4238">
        <v>155760</v>
      </c>
      <c r="C4238">
        <v>999999</v>
      </c>
      <c r="D4238">
        <v>999999</v>
      </c>
      <c r="E4238">
        <v>999999</v>
      </c>
      <c r="F4238">
        <v>999999</v>
      </c>
      <c r="G4238">
        <f t="shared" si="1268"/>
        <v>0</v>
      </c>
      <c r="H4238" s="1">
        <v>1E+30</v>
      </c>
      <c r="I4238" s="1">
        <v>1E+30</v>
      </c>
      <c r="J4238">
        <v>999999</v>
      </c>
      <c r="K4238">
        <v>999999</v>
      </c>
      <c r="L4238">
        <v>999999</v>
      </c>
      <c r="M4238">
        <v>999999</v>
      </c>
      <c r="N4238" t="str">
        <f t="shared" si="1256"/>
        <v/>
      </c>
      <c r="O4238" t="str">
        <f t="shared" si="1257"/>
        <v/>
      </c>
      <c r="P4238" t="str">
        <f t="shared" si="1258"/>
        <v/>
      </c>
      <c r="Q4238" t="str">
        <f t="shared" si="1259"/>
        <v/>
      </c>
      <c r="R4238" t="str">
        <f t="shared" si="1260"/>
        <v/>
      </c>
      <c r="S4238" t="str">
        <f t="shared" si="1261"/>
        <v/>
      </c>
      <c r="T4238" t="str">
        <f t="shared" si="1262"/>
        <v/>
      </c>
      <c r="U4238" t="str">
        <f t="shared" si="1263"/>
        <v/>
      </c>
      <c r="V4238" t="str">
        <f t="shared" si="1264"/>
        <v/>
      </c>
      <c r="W4238" s="13" t="e">
        <f t="shared" si="1269"/>
        <v>#VALUE!</v>
      </c>
      <c r="X4238" s="13" t="e">
        <f t="shared" si="1270"/>
        <v>#VALUE!</v>
      </c>
      <c r="Y4238" s="13" t="e">
        <f t="shared" si="1271"/>
        <v>#VALUE!</v>
      </c>
      <c r="AB4238" t="str">
        <f t="shared" si="1265"/>
        <v/>
      </c>
      <c r="AC4238" t="str">
        <f t="shared" si="1266"/>
        <v/>
      </c>
      <c r="AD4238" t="str">
        <f t="shared" si="1267"/>
        <v/>
      </c>
      <c r="AE4238" t="str">
        <f t="shared" si="1273"/>
        <v/>
      </c>
      <c r="AF4238" t="str">
        <f t="shared" si="1274"/>
        <v/>
      </c>
      <c r="AG4238" t="str">
        <f t="shared" si="1272"/>
        <v/>
      </c>
    </row>
    <row r="4239" spans="1:33" x14ac:dyDescent="0.25">
      <c r="A4239">
        <v>71280</v>
      </c>
      <c r="B4239">
        <v>155760</v>
      </c>
      <c r="C4239">
        <v>999999</v>
      </c>
      <c r="D4239">
        <v>999999</v>
      </c>
      <c r="E4239">
        <v>999999</v>
      </c>
      <c r="F4239">
        <v>999999</v>
      </c>
      <c r="G4239">
        <f t="shared" si="1268"/>
        <v>0</v>
      </c>
      <c r="H4239" s="1">
        <v>1E+30</v>
      </c>
      <c r="I4239" s="1">
        <v>1E+30</v>
      </c>
      <c r="J4239">
        <v>999999</v>
      </c>
      <c r="K4239">
        <v>999999</v>
      </c>
      <c r="L4239">
        <v>999999</v>
      </c>
      <c r="M4239">
        <v>999999</v>
      </c>
      <c r="N4239" t="str">
        <f t="shared" si="1256"/>
        <v/>
      </c>
      <c r="O4239" t="str">
        <f t="shared" si="1257"/>
        <v/>
      </c>
      <c r="P4239" t="str">
        <f t="shared" si="1258"/>
        <v/>
      </c>
      <c r="Q4239" t="str">
        <f t="shared" si="1259"/>
        <v/>
      </c>
      <c r="R4239" t="str">
        <f t="shared" si="1260"/>
        <v/>
      </c>
      <c r="S4239" t="str">
        <f t="shared" si="1261"/>
        <v/>
      </c>
      <c r="T4239" t="str">
        <f t="shared" si="1262"/>
        <v/>
      </c>
      <c r="U4239" t="str">
        <f t="shared" si="1263"/>
        <v/>
      </c>
      <c r="V4239" t="str">
        <f t="shared" si="1264"/>
        <v/>
      </c>
      <c r="W4239" s="13" t="e">
        <f t="shared" si="1269"/>
        <v>#VALUE!</v>
      </c>
      <c r="X4239" s="13" t="e">
        <f t="shared" si="1270"/>
        <v>#VALUE!</v>
      </c>
      <c r="Y4239" s="13" t="e">
        <f t="shared" si="1271"/>
        <v>#VALUE!</v>
      </c>
      <c r="AB4239" t="str">
        <f t="shared" si="1265"/>
        <v/>
      </c>
      <c r="AC4239" t="str">
        <f t="shared" si="1266"/>
        <v/>
      </c>
      <c r="AD4239" t="str">
        <f t="shared" si="1267"/>
        <v/>
      </c>
      <c r="AE4239" t="str">
        <f t="shared" si="1273"/>
        <v/>
      </c>
      <c r="AF4239" t="str">
        <f t="shared" si="1274"/>
        <v/>
      </c>
      <c r="AG4239" t="str">
        <f t="shared" si="1272"/>
        <v/>
      </c>
    </row>
    <row r="4240" spans="1:33" x14ac:dyDescent="0.25">
      <c r="A4240">
        <v>76560</v>
      </c>
      <c r="B4240">
        <v>155760</v>
      </c>
      <c r="C4240">
        <v>999999</v>
      </c>
      <c r="D4240">
        <v>999999</v>
      </c>
      <c r="E4240">
        <v>999999</v>
      </c>
      <c r="F4240">
        <v>999999</v>
      </c>
      <c r="G4240">
        <f t="shared" si="1268"/>
        <v>0</v>
      </c>
      <c r="H4240" s="1">
        <v>1E+30</v>
      </c>
      <c r="I4240" s="1">
        <v>1E+30</v>
      </c>
      <c r="J4240">
        <v>999999</v>
      </c>
      <c r="K4240">
        <v>999999</v>
      </c>
      <c r="L4240">
        <v>999999</v>
      </c>
      <c r="M4240">
        <v>999999</v>
      </c>
      <c r="N4240" t="str">
        <f t="shared" si="1256"/>
        <v/>
      </c>
      <c r="O4240" t="str">
        <f t="shared" si="1257"/>
        <v/>
      </c>
      <c r="P4240" t="str">
        <f t="shared" si="1258"/>
        <v/>
      </c>
      <c r="Q4240" t="str">
        <f t="shared" si="1259"/>
        <v/>
      </c>
      <c r="R4240" t="str">
        <f t="shared" si="1260"/>
        <v/>
      </c>
      <c r="S4240" t="str">
        <f t="shared" si="1261"/>
        <v/>
      </c>
      <c r="T4240" t="str">
        <f t="shared" si="1262"/>
        <v/>
      </c>
      <c r="U4240" t="str">
        <f t="shared" si="1263"/>
        <v/>
      </c>
      <c r="V4240" t="str">
        <f t="shared" si="1264"/>
        <v/>
      </c>
      <c r="W4240" s="13" t="e">
        <f t="shared" si="1269"/>
        <v>#VALUE!</v>
      </c>
      <c r="X4240" s="13" t="e">
        <f t="shared" si="1270"/>
        <v>#VALUE!</v>
      </c>
      <c r="Y4240" s="13" t="e">
        <f t="shared" si="1271"/>
        <v>#VALUE!</v>
      </c>
      <c r="AB4240" t="str">
        <f t="shared" si="1265"/>
        <v/>
      </c>
      <c r="AC4240" t="str">
        <f t="shared" si="1266"/>
        <v/>
      </c>
      <c r="AD4240" t="str">
        <f t="shared" si="1267"/>
        <v/>
      </c>
      <c r="AE4240" t="str">
        <f t="shared" si="1273"/>
        <v/>
      </c>
      <c r="AF4240" t="str">
        <f t="shared" si="1274"/>
        <v/>
      </c>
      <c r="AG4240" t="str">
        <f t="shared" si="1272"/>
        <v/>
      </c>
    </row>
    <row r="4241" spans="1:33" x14ac:dyDescent="0.25">
      <c r="A4241">
        <v>81840</v>
      </c>
      <c r="B4241">
        <v>155760</v>
      </c>
      <c r="C4241">
        <v>999999</v>
      </c>
      <c r="D4241">
        <v>999999</v>
      </c>
      <c r="E4241">
        <v>999999</v>
      </c>
      <c r="F4241">
        <v>999999</v>
      </c>
      <c r="G4241">
        <f t="shared" si="1268"/>
        <v>0</v>
      </c>
      <c r="H4241" s="1">
        <v>1E+30</v>
      </c>
      <c r="I4241" s="1">
        <v>1E+30</v>
      </c>
      <c r="J4241">
        <v>999999</v>
      </c>
      <c r="K4241">
        <v>999999</v>
      </c>
      <c r="L4241">
        <v>999999</v>
      </c>
      <c r="M4241">
        <v>999999</v>
      </c>
      <c r="N4241" t="str">
        <f t="shared" si="1256"/>
        <v/>
      </c>
      <c r="O4241" t="str">
        <f t="shared" si="1257"/>
        <v/>
      </c>
      <c r="P4241" t="str">
        <f t="shared" si="1258"/>
        <v/>
      </c>
      <c r="Q4241" t="str">
        <f t="shared" si="1259"/>
        <v/>
      </c>
      <c r="R4241" t="str">
        <f t="shared" si="1260"/>
        <v/>
      </c>
      <c r="S4241" t="str">
        <f t="shared" si="1261"/>
        <v/>
      </c>
      <c r="T4241" t="str">
        <f t="shared" si="1262"/>
        <v/>
      </c>
      <c r="U4241" t="str">
        <f t="shared" si="1263"/>
        <v/>
      </c>
      <c r="V4241" t="str">
        <f t="shared" si="1264"/>
        <v/>
      </c>
      <c r="W4241" s="13" t="e">
        <f t="shared" si="1269"/>
        <v>#VALUE!</v>
      </c>
      <c r="X4241" s="13" t="e">
        <f t="shared" si="1270"/>
        <v>#VALUE!</v>
      </c>
      <c r="Y4241" s="13" t="e">
        <f t="shared" si="1271"/>
        <v>#VALUE!</v>
      </c>
      <c r="AB4241" t="str">
        <f t="shared" si="1265"/>
        <v/>
      </c>
      <c r="AC4241" t="str">
        <f t="shared" si="1266"/>
        <v/>
      </c>
      <c r="AD4241" t="str">
        <f t="shared" si="1267"/>
        <v/>
      </c>
      <c r="AE4241" t="str">
        <f t="shared" si="1273"/>
        <v/>
      </c>
      <c r="AF4241" t="str">
        <f t="shared" si="1274"/>
        <v/>
      </c>
      <c r="AG4241" t="str">
        <f t="shared" si="1272"/>
        <v/>
      </c>
    </row>
    <row r="4242" spans="1:33" x14ac:dyDescent="0.25">
      <c r="A4242">
        <v>87120</v>
      </c>
      <c r="B4242">
        <v>155760</v>
      </c>
      <c r="C4242">
        <v>999999</v>
      </c>
      <c r="D4242">
        <v>999999</v>
      </c>
      <c r="E4242">
        <v>999999</v>
      </c>
      <c r="F4242">
        <v>999999</v>
      </c>
      <c r="G4242">
        <f t="shared" si="1268"/>
        <v>0</v>
      </c>
      <c r="H4242" s="1">
        <v>1E+30</v>
      </c>
      <c r="I4242" s="1">
        <v>1E+30</v>
      </c>
      <c r="J4242">
        <v>999999</v>
      </c>
      <c r="K4242">
        <v>999999</v>
      </c>
      <c r="L4242">
        <v>999999</v>
      </c>
      <c r="M4242">
        <v>999999</v>
      </c>
      <c r="N4242" t="str">
        <f t="shared" si="1256"/>
        <v/>
      </c>
      <c r="O4242" t="str">
        <f t="shared" si="1257"/>
        <v/>
      </c>
      <c r="P4242" t="str">
        <f t="shared" si="1258"/>
        <v/>
      </c>
      <c r="Q4242" t="str">
        <f t="shared" si="1259"/>
        <v/>
      </c>
      <c r="R4242" t="str">
        <f t="shared" si="1260"/>
        <v/>
      </c>
      <c r="S4242" t="str">
        <f t="shared" si="1261"/>
        <v/>
      </c>
      <c r="T4242" t="str">
        <f t="shared" si="1262"/>
        <v/>
      </c>
      <c r="U4242" t="str">
        <f t="shared" si="1263"/>
        <v/>
      </c>
      <c r="V4242" t="str">
        <f t="shared" si="1264"/>
        <v/>
      </c>
      <c r="W4242" s="13" t="e">
        <f t="shared" si="1269"/>
        <v>#VALUE!</v>
      </c>
      <c r="X4242" s="13" t="e">
        <f t="shared" si="1270"/>
        <v>#VALUE!</v>
      </c>
      <c r="Y4242" s="13" t="e">
        <f t="shared" si="1271"/>
        <v>#VALUE!</v>
      </c>
      <c r="AB4242" t="str">
        <f t="shared" si="1265"/>
        <v/>
      </c>
      <c r="AC4242" t="str">
        <f t="shared" si="1266"/>
        <v/>
      </c>
      <c r="AD4242" t="str">
        <f t="shared" si="1267"/>
        <v/>
      </c>
      <c r="AE4242" t="str">
        <f t="shared" si="1273"/>
        <v/>
      </c>
      <c r="AF4242" t="str">
        <f t="shared" si="1274"/>
        <v/>
      </c>
      <c r="AG4242" t="str">
        <f t="shared" si="1272"/>
        <v/>
      </c>
    </row>
    <row r="4243" spans="1:33" x14ac:dyDescent="0.25">
      <c r="A4243">
        <v>92400</v>
      </c>
      <c r="B4243">
        <v>155760</v>
      </c>
      <c r="C4243">
        <v>999999</v>
      </c>
      <c r="D4243">
        <v>999999</v>
      </c>
      <c r="E4243">
        <v>999999</v>
      </c>
      <c r="F4243">
        <v>999999</v>
      </c>
      <c r="G4243">
        <f t="shared" si="1268"/>
        <v>0</v>
      </c>
      <c r="H4243" s="1">
        <v>1E+30</v>
      </c>
      <c r="I4243" s="1">
        <v>1E+30</v>
      </c>
      <c r="J4243">
        <v>999999</v>
      </c>
      <c r="K4243">
        <v>999999</v>
      </c>
      <c r="L4243">
        <v>999999</v>
      </c>
      <c r="M4243">
        <v>999999</v>
      </c>
      <c r="N4243" t="str">
        <f t="shared" si="1256"/>
        <v/>
      </c>
      <c r="O4243" t="str">
        <f t="shared" si="1257"/>
        <v/>
      </c>
      <c r="P4243" t="str">
        <f t="shared" si="1258"/>
        <v/>
      </c>
      <c r="Q4243" t="str">
        <f t="shared" si="1259"/>
        <v/>
      </c>
      <c r="R4243" t="str">
        <f t="shared" si="1260"/>
        <v/>
      </c>
      <c r="S4243" t="str">
        <f t="shared" si="1261"/>
        <v/>
      </c>
      <c r="T4243" t="str">
        <f t="shared" si="1262"/>
        <v/>
      </c>
      <c r="U4243" t="str">
        <f t="shared" si="1263"/>
        <v/>
      </c>
      <c r="V4243" t="str">
        <f t="shared" si="1264"/>
        <v/>
      </c>
      <c r="W4243" s="13" t="e">
        <f t="shared" si="1269"/>
        <v>#VALUE!</v>
      </c>
      <c r="X4243" s="13" t="e">
        <f t="shared" si="1270"/>
        <v>#VALUE!</v>
      </c>
      <c r="Y4243" s="13" t="e">
        <f t="shared" si="1271"/>
        <v>#VALUE!</v>
      </c>
      <c r="AB4243" t="str">
        <f t="shared" si="1265"/>
        <v/>
      </c>
      <c r="AC4243" t="str">
        <f t="shared" si="1266"/>
        <v/>
      </c>
      <c r="AD4243" t="str">
        <f t="shared" si="1267"/>
        <v/>
      </c>
      <c r="AE4243" t="str">
        <f t="shared" si="1273"/>
        <v/>
      </c>
      <c r="AF4243" t="str">
        <f t="shared" si="1274"/>
        <v/>
      </c>
      <c r="AG4243" t="str">
        <f t="shared" si="1272"/>
        <v/>
      </c>
    </row>
    <row r="4244" spans="1:33" x14ac:dyDescent="0.25">
      <c r="A4244">
        <v>97680</v>
      </c>
      <c r="B4244">
        <v>155760</v>
      </c>
      <c r="C4244">
        <v>999999</v>
      </c>
      <c r="D4244">
        <v>999999</v>
      </c>
      <c r="E4244">
        <v>999999</v>
      </c>
      <c r="F4244">
        <v>999999</v>
      </c>
      <c r="G4244">
        <f t="shared" si="1268"/>
        <v>0</v>
      </c>
      <c r="H4244" s="1">
        <v>1E+30</v>
      </c>
      <c r="I4244" s="1">
        <v>1E+30</v>
      </c>
      <c r="J4244">
        <v>999999</v>
      </c>
      <c r="K4244">
        <v>999999</v>
      </c>
      <c r="L4244">
        <v>999999</v>
      </c>
      <c r="M4244">
        <v>999999</v>
      </c>
      <c r="N4244" t="str">
        <f t="shared" si="1256"/>
        <v/>
      </c>
      <c r="O4244" t="str">
        <f t="shared" si="1257"/>
        <v/>
      </c>
      <c r="P4244" t="str">
        <f t="shared" si="1258"/>
        <v/>
      </c>
      <c r="Q4244" t="str">
        <f t="shared" si="1259"/>
        <v/>
      </c>
      <c r="R4244" t="str">
        <f t="shared" si="1260"/>
        <v/>
      </c>
      <c r="S4244" t="str">
        <f t="shared" si="1261"/>
        <v/>
      </c>
      <c r="T4244" t="str">
        <f t="shared" si="1262"/>
        <v/>
      </c>
      <c r="U4244" t="str">
        <f t="shared" si="1263"/>
        <v/>
      </c>
      <c r="V4244" t="str">
        <f t="shared" si="1264"/>
        <v/>
      </c>
      <c r="W4244" s="13" t="e">
        <f t="shared" si="1269"/>
        <v>#VALUE!</v>
      </c>
      <c r="X4244" s="13" t="e">
        <f t="shared" si="1270"/>
        <v>#VALUE!</v>
      </c>
      <c r="Y4244" s="13" t="e">
        <f t="shared" si="1271"/>
        <v>#VALUE!</v>
      </c>
      <c r="AB4244" t="str">
        <f t="shared" si="1265"/>
        <v/>
      </c>
      <c r="AC4244" t="str">
        <f t="shared" si="1266"/>
        <v/>
      </c>
      <c r="AD4244" t="str">
        <f t="shared" si="1267"/>
        <v/>
      </c>
      <c r="AE4244" t="str">
        <f t="shared" si="1273"/>
        <v/>
      </c>
      <c r="AF4244" t="str">
        <f t="shared" si="1274"/>
        <v/>
      </c>
      <c r="AG4244" t="str">
        <f t="shared" si="1272"/>
        <v/>
      </c>
    </row>
    <row r="4245" spans="1:33" x14ac:dyDescent="0.25">
      <c r="A4245">
        <v>102960</v>
      </c>
      <c r="B4245">
        <v>155760</v>
      </c>
      <c r="C4245">
        <v>999999</v>
      </c>
      <c r="D4245">
        <v>999999</v>
      </c>
      <c r="E4245">
        <v>999999</v>
      </c>
      <c r="F4245">
        <v>999999</v>
      </c>
      <c r="G4245">
        <f t="shared" si="1268"/>
        <v>0</v>
      </c>
      <c r="H4245" s="1">
        <v>1E+30</v>
      </c>
      <c r="I4245" s="1">
        <v>1E+30</v>
      </c>
      <c r="J4245">
        <v>999999</v>
      </c>
      <c r="K4245">
        <v>999999</v>
      </c>
      <c r="L4245">
        <v>999999</v>
      </c>
      <c r="M4245">
        <v>999999</v>
      </c>
      <c r="N4245" t="str">
        <f t="shared" si="1256"/>
        <v/>
      </c>
      <c r="O4245" t="str">
        <f t="shared" si="1257"/>
        <v/>
      </c>
      <c r="P4245" t="str">
        <f t="shared" si="1258"/>
        <v/>
      </c>
      <c r="Q4245" t="str">
        <f t="shared" si="1259"/>
        <v/>
      </c>
      <c r="R4245" t="str">
        <f t="shared" si="1260"/>
        <v/>
      </c>
      <c r="S4245" t="str">
        <f t="shared" si="1261"/>
        <v/>
      </c>
      <c r="T4245" t="str">
        <f t="shared" si="1262"/>
        <v/>
      </c>
      <c r="U4245" t="str">
        <f t="shared" si="1263"/>
        <v/>
      </c>
      <c r="V4245" t="str">
        <f t="shared" si="1264"/>
        <v/>
      </c>
      <c r="W4245" s="13" t="e">
        <f t="shared" si="1269"/>
        <v>#VALUE!</v>
      </c>
      <c r="X4245" s="13" t="e">
        <f t="shared" si="1270"/>
        <v>#VALUE!</v>
      </c>
      <c r="Y4245" s="13" t="e">
        <f t="shared" si="1271"/>
        <v>#VALUE!</v>
      </c>
      <c r="AB4245" t="str">
        <f t="shared" si="1265"/>
        <v/>
      </c>
      <c r="AC4245" t="str">
        <f t="shared" si="1266"/>
        <v/>
      </c>
      <c r="AD4245" t="str">
        <f t="shared" si="1267"/>
        <v/>
      </c>
      <c r="AE4245" t="str">
        <f t="shared" si="1273"/>
        <v/>
      </c>
      <c r="AF4245" t="str">
        <f t="shared" si="1274"/>
        <v/>
      </c>
      <c r="AG4245" t="str">
        <f t="shared" si="1272"/>
        <v/>
      </c>
    </row>
    <row r="4246" spans="1:33" x14ac:dyDescent="0.25">
      <c r="A4246">
        <v>108240</v>
      </c>
      <c r="B4246">
        <v>155760</v>
      </c>
      <c r="C4246">
        <v>999999</v>
      </c>
      <c r="D4246">
        <v>999999</v>
      </c>
      <c r="E4246">
        <v>999999</v>
      </c>
      <c r="F4246">
        <v>999999</v>
      </c>
      <c r="G4246">
        <f t="shared" si="1268"/>
        <v>0</v>
      </c>
      <c r="H4246" s="1">
        <v>1E+30</v>
      </c>
      <c r="I4246" s="1">
        <v>1E+30</v>
      </c>
      <c r="J4246">
        <v>999999</v>
      </c>
      <c r="K4246">
        <v>999999</v>
      </c>
      <c r="L4246">
        <v>999999</v>
      </c>
      <c r="M4246">
        <v>999999</v>
      </c>
      <c r="N4246" t="str">
        <f t="shared" si="1256"/>
        <v/>
      </c>
      <c r="O4246" t="str">
        <f t="shared" si="1257"/>
        <v/>
      </c>
      <c r="P4246" t="str">
        <f t="shared" si="1258"/>
        <v/>
      </c>
      <c r="Q4246" t="str">
        <f t="shared" si="1259"/>
        <v/>
      </c>
      <c r="R4246" t="str">
        <f t="shared" si="1260"/>
        <v/>
      </c>
      <c r="S4246" t="str">
        <f t="shared" si="1261"/>
        <v/>
      </c>
      <c r="T4246" t="str">
        <f t="shared" si="1262"/>
        <v/>
      </c>
      <c r="U4246" t="str">
        <f t="shared" si="1263"/>
        <v/>
      </c>
      <c r="V4246" t="str">
        <f t="shared" si="1264"/>
        <v/>
      </c>
      <c r="W4246" s="13" t="e">
        <f t="shared" si="1269"/>
        <v>#VALUE!</v>
      </c>
      <c r="X4246" s="13" t="e">
        <f t="shared" si="1270"/>
        <v>#VALUE!</v>
      </c>
      <c r="Y4246" s="13" t="e">
        <f t="shared" si="1271"/>
        <v>#VALUE!</v>
      </c>
      <c r="AB4246" t="str">
        <f t="shared" si="1265"/>
        <v/>
      </c>
      <c r="AC4246" t="str">
        <f t="shared" si="1266"/>
        <v/>
      </c>
      <c r="AD4246" t="str">
        <f t="shared" si="1267"/>
        <v/>
      </c>
      <c r="AE4246" t="str">
        <f t="shared" si="1273"/>
        <v/>
      </c>
      <c r="AF4246" t="str">
        <f t="shared" si="1274"/>
        <v/>
      </c>
      <c r="AG4246" t="str">
        <f t="shared" si="1272"/>
        <v/>
      </c>
    </row>
    <row r="4247" spans="1:33" x14ac:dyDescent="0.25">
      <c r="A4247">
        <v>113520</v>
      </c>
      <c r="B4247">
        <v>155760</v>
      </c>
      <c r="C4247">
        <v>999999</v>
      </c>
      <c r="D4247">
        <v>999999</v>
      </c>
      <c r="E4247">
        <v>999999</v>
      </c>
      <c r="F4247">
        <v>999999</v>
      </c>
      <c r="G4247">
        <f t="shared" si="1268"/>
        <v>0</v>
      </c>
      <c r="H4247" s="1">
        <v>1E+30</v>
      </c>
      <c r="I4247" s="1">
        <v>1E+30</v>
      </c>
      <c r="J4247">
        <v>999999</v>
      </c>
      <c r="K4247">
        <v>999999</v>
      </c>
      <c r="L4247">
        <v>999999</v>
      </c>
      <c r="M4247">
        <v>999999</v>
      </c>
      <c r="N4247" t="str">
        <f t="shared" si="1256"/>
        <v/>
      </c>
      <c r="O4247" t="str">
        <f t="shared" si="1257"/>
        <v/>
      </c>
      <c r="P4247" t="str">
        <f t="shared" si="1258"/>
        <v/>
      </c>
      <c r="Q4247" t="str">
        <f t="shared" si="1259"/>
        <v/>
      </c>
      <c r="R4247" t="str">
        <f t="shared" si="1260"/>
        <v/>
      </c>
      <c r="S4247" t="str">
        <f t="shared" si="1261"/>
        <v/>
      </c>
      <c r="T4247" t="str">
        <f t="shared" si="1262"/>
        <v/>
      </c>
      <c r="U4247" t="str">
        <f t="shared" si="1263"/>
        <v/>
      </c>
      <c r="V4247" t="str">
        <f t="shared" si="1264"/>
        <v/>
      </c>
      <c r="W4247" s="13" t="e">
        <f t="shared" si="1269"/>
        <v>#VALUE!</v>
      </c>
      <c r="X4247" s="13" t="e">
        <f t="shared" si="1270"/>
        <v>#VALUE!</v>
      </c>
      <c r="Y4247" s="13" t="e">
        <f t="shared" si="1271"/>
        <v>#VALUE!</v>
      </c>
      <c r="AB4247" t="str">
        <f t="shared" si="1265"/>
        <v/>
      </c>
      <c r="AC4247" t="str">
        <f t="shared" si="1266"/>
        <v/>
      </c>
      <c r="AD4247" t="str">
        <f t="shared" si="1267"/>
        <v/>
      </c>
      <c r="AE4247" t="str">
        <f t="shared" si="1273"/>
        <v/>
      </c>
      <c r="AF4247" t="str">
        <f t="shared" si="1274"/>
        <v/>
      </c>
      <c r="AG4247" t="str">
        <f t="shared" si="1272"/>
        <v/>
      </c>
    </row>
    <row r="4248" spans="1:33" x14ac:dyDescent="0.25">
      <c r="A4248">
        <v>118800</v>
      </c>
      <c r="B4248">
        <v>155760</v>
      </c>
      <c r="C4248">
        <v>999999</v>
      </c>
      <c r="D4248">
        <v>999999</v>
      </c>
      <c r="E4248">
        <v>999999</v>
      </c>
      <c r="F4248">
        <v>999999</v>
      </c>
      <c r="G4248">
        <f t="shared" si="1268"/>
        <v>0</v>
      </c>
      <c r="H4248" s="1">
        <v>1E+30</v>
      </c>
      <c r="I4248" s="1">
        <v>1E+30</v>
      </c>
      <c r="J4248">
        <v>999999</v>
      </c>
      <c r="K4248">
        <v>999999</v>
      </c>
      <c r="L4248">
        <v>999999</v>
      </c>
      <c r="M4248">
        <v>999999</v>
      </c>
      <c r="N4248" t="str">
        <f t="shared" si="1256"/>
        <v/>
      </c>
      <c r="O4248" t="str">
        <f t="shared" si="1257"/>
        <v/>
      </c>
      <c r="P4248" t="str">
        <f t="shared" si="1258"/>
        <v/>
      </c>
      <c r="Q4248" t="str">
        <f t="shared" si="1259"/>
        <v/>
      </c>
      <c r="R4248" t="str">
        <f t="shared" si="1260"/>
        <v/>
      </c>
      <c r="S4248" t="str">
        <f t="shared" si="1261"/>
        <v/>
      </c>
      <c r="T4248" t="str">
        <f t="shared" si="1262"/>
        <v/>
      </c>
      <c r="U4248" t="str">
        <f t="shared" si="1263"/>
        <v/>
      </c>
      <c r="V4248" t="str">
        <f t="shared" si="1264"/>
        <v/>
      </c>
      <c r="W4248" s="13" t="e">
        <f t="shared" si="1269"/>
        <v>#VALUE!</v>
      </c>
      <c r="X4248" s="13" t="e">
        <f t="shared" si="1270"/>
        <v>#VALUE!</v>
      </c>
      <c r="Y4248" s="13" t="e">
        <f t="shared" si="1271"/>
        <v>#VALUE!</v>
      </c>
      <c r="AB4248" t="str">
        <f t="shared" si="1265"/>
        <v/>
      </c>
      <c r="AC4248" t="str">
        <f t="shared" si="1266"/>
        <v/>
      </c>
      <c r="AD4248" t="str">
        <f t="shared" si="1267"/>
        <v/>
      </c>
      <c r="AE4248" t="str">
        <f t="shared" si="1273"/>
        <v/>
      </c>
      <c r="AF4248" t="str">
        <f t="shared" si="1274"/>
        <v/>
      </c>
      <c r="AG4248" t="str">
        <f t="shared" si="1272"/>
        <v/>
      </c>
    </row>
    <row r="4249" spans="1:33" x14ac:dyDescent="0.25">
      <c r="A4249">
        <v>124080</v>
      </c>
      <c r="B4249">
        <v>155760</v>
      </c>
      <c r="C4249">
        <v>999999</v>
      </c>
      <c r="D4249">
        <v>999999</v>
      </c>
      <c r="E4249">
        <v>999999</v>
      </c>
      <c r="F4249">
        <v>999999</v>
      </c>
      <c r="G4249">
        <f t="shared" si="1268"/>
        <v>0</v>
      </c>
      <c r="H4249" s="1">
        <v>1E+30</v>
      </c>
      <c r="I4249" s="1">
        <v>1E+30</v>
      </c>
      <c r="J4249">
        <v>999999</v>
      </c>
      <c r="K4249">
        <v>999999</v>
      </c>
      <c r="L4249">
        <v>999999</v>
      </c>
      <c r="M4249">
        <v>999999</v>
      </c>
      <c r="N4249" t="str">
        <f t="shared" si="1256"/>
        <v/>
      </c>
      <c r="O4249" t="str">
        <f t="shared" si="1257"/>
        <v/>
      </c>
      <c r="P4249" t="str">
        <f t="shared" si="1258"/>
        <v/>
      </c>
      <c r="Q4249" t="str">
        <f t="shared" si="1259"/>
        <v/>
      </c>
      <c r="R4249" t="str">
        <f t="shared" si="1260"/>
        <v/>
      </c>
      <c r="S4249" t="str">
        <f t="shared" si="1261"/>
        <v/>
      </c>
      <c r="T4249" t="str">
        <f t="shared" si="1262"/>
        <v/>
      </c>
      <c r="U4249" t="str">
        <f t="shared" si="1263"/>
        <v/>
      </c>
      <c r="V4249" t="str">
        <f t="shared" si="1264"/>
        <v/>
      </c>
      <c r="W4249" s="13" t="e">
        <f t="shared" si="1269"/>
        <v>#VALUE!</v>
      </c>
      <c r="X4249" s="13" t="e">
        <f t="shared" si="1270"/>
        <v>#VALUE!</v>
      </c>
      <c r="Y4249" s="13" t="e">
        <f t="shared" si="1271"/>
        <v>#VALUE!</v>
      </c>
      <c r="AB4249" t="str">
        <f t="shared" si="1265"/>
        <v/>
      </c>
      <c r="AC4249" t="str">
        <f t="shared" si="1266"/>
        <v/>
      </c>
      <c r="AD4249" t="str">
        <f t="shared" si="1267"/>
        <v/>
      </c>
      <c r="AE4249" t="str">
        <f t="shared" si="1273"/>
        <v/>
      </c>
      <c r="AF4249" t="str">
        <f t="shared" si="1274"/>
        <v/>
      </c>
      <c r="AG4249" t="str">
        <f t="shared" si="1272"/>
        <v/>
      </c>
    </row>
    <row r="4250" spans="1:33" x14ac:dyDescent="0.25">
      <c r="A4250">
        <v>129360</v>
      </c>
      <c r="B4250">
        <v>155760</v>
      </c>
      <c r="C4250">
        <v>999999</v>
      </c>
      <c r="D4250">
        <v>999999</v>
      </c>
      <c r="E4250">
        <v>4961.2299800000001</v>
      </c>
      <c r="F4250">
        <v>4962.2299800000001</v>
      </c>
      <c r="G4250">
        <f t="shared" si="1268"/>
        <v>1</v>
      </c>
      <c r="H4250" s="1">
        <v>1E+30</v>
      </c>
      <c r="I4250" s="1">
        <v>-1E+30</v>
      </c>
      <c r="J4250">
        <v>999999</v>
      </c>
      <c r="K4250">
        <v>999999</v>
      </c>
      <c r="L4250" s="1">
        <v>9.5799999999999998E-6</v>
      </c>
      <c r="M4250">
        <v>6.25E-2</v>
      </c>
      <c r="N4250" t="str">
        <f t="shared" si="1256"/>
        <v/>
      </c>
      <c r="O4250" t="str">
        <f t="shared" si="1257"/>
        <v/>
      </c>
      <c r="P4250">
        <f t="shared" si="1258"/>
        <v>4961.2299800000001</v>
      </c>
      <c r="Q4250" t="str">
        <f t="shared" si="1259"/>
        <v/>
      </c>
      <c r="R4250">
        <f t="shared" si="1260"/>
        <v>-1E+30</v>
      </c>
      <c r="S4250" t="str">
        <f t="shared" si="1261"/>
        <v/>
      </c>
      <c r="T4250" t="str">
        <f t="shared" si="1262"/>
        <v/>
      </c>
      <c r="U4250">
        <f t="shared" si="1263"/>
        <v>9.5799999999999998E-6</v>
      </c>
      <c r="V4250">
        <f t="shared" si="1264"/>
        <v>6.25E-2</v>
      </c>
      <c r="W4250" s="13" t="e">
        <f t="shared" si="1269"/>
        <v>#VALUE!</v>
      </c>
      <c r="X4250" s="13">
        <f t="shared" si="1270"/>
        <v>40</v>
      </c>
      <c r="Y4250" s="13">
        <f t="shared" si="1271"/>
        <v>-4.0000000000000003E+31</v>
      </c>
      <c r="AB4250" t="str">
        <f t="shared" si="1265"/>
        <v/>
      </c>
      <c r="AC4250">
        <f t="shared" si="1266"/>
        <v>40</v>
      </c>
      <c r="AD4250">
        <f t="shared" si="1267"/>
        <v>-4.0000000000000003E+31</v>
      </c>
      <c r="AE4250" t="str">
        <f t="shared" si="1273"/>
        <v/>
      </c>
      <c r="AF4250">
        <f t="shared" si="1274"/>
        <v>40</v>
      </c>
      <c r="AG4250" t="str">
        <f t="shared" si="1272"/>
        <v/>
      </c>
    </row>
    <row r="4251" spans="1:33" x14ac:dyDescent="0.25">
      <c r="A4251">
        <v>134640</v>
      </c>
      <c r="B4251">
        <v>155760</v>
      </c>
      <c r="C4251">
        <v>999999</v>
      </c>
      <c r="D4251">
        <v>999999</v>
      </c>
      <c r="E4251">
        <v>4000</v>
      </c>
      <c r="F4251">
        <v>4605.5898399999996</v>
      </c>
      <c r="G4251">
        <f t="shared" si="1268"/>
        <v>605.58983999999964</v>
      </c>
      <c r="H4251" s="1">
        <v>1E+30</v>
      </c>
      <c r="I4251">
        <v>4215.0600000000004</v>
      </c>
      <c r="J4251">
        <v>999999</v>
      </c>
      <c r="K4251">
        <v>999999</v>
      </c>
      <c r="L4251" s="1">
        <v>9.5799999999999998E-6</v>
      </c>
      <c r="M4251">
        <v>6.25E-2</v>
      </c>
      <c r="N4251" t="str">
        <f t="shared" si="1256"/>
        <v/>
      </c>
      <c r="O4251" t="str">
        <f t="shared" si="1257"/>
        <v/>
      </c>
      <c r="P4251">
        <f t="shared" si="1258"/>
        <v>4000</v>
      </c>
      <c r="Q4251" t="str">
        <f t="shared" si="1259"/>
        <v/>
      </c>
      <c r="R4251">
        <f t="shared" si="1260"/>
        <v>4215.0600000000004</v>
      </c>
      <c r="S4251" t="str">
        <f t="shared" si="1261"/>
        <v/>
      </c>
      <c r="T4251" t="str">
        <f t="shared" si="1262"/>
        <v/>
      </c>
      <c r="U4251">
        <f t="shared" si="1263"/>
        <v>9.5799999999999998E-6</v>
      </c>
      <c r="V4251">
        <f t="shared" si="1264"/>
        <v>6.25E-2</v>
      </c>
      <c r="W4251" s="13" t="e">
        <f t="shared" si="1269"/>
        <v>#VALUE!</v>
      </c>
      <c r="X4251" s="13">
        <f t="shared" si="1270"/>
        <v>24223.593599999986</v>
      </c>
      <c r="Y4251" s="13">
        <f t="shared" si="1271"/>
        <v>8602.400000000016</v>
      </c>
      <c r="AB4251" t="str">
        <f t="shared" si="1265"/>
        <v/>
      </c>
      <c r="AC4251">
        <f t="shared" si="1266"/>
        <v>24223.593599999986</v>
      </c>
      <c r="AD4251">
        <f t="shared" si="1267"/>
        <v>8602.400000000016</v>
      </c>
      <c r="AE4251" t="str">
        <f t="shared" si="1273"/>
        <v/>
      </c>
      <c r="AF4251">
        <f t="shared" si="1274"/>
        <v>24223.593599999986</v>
      </c>
      <c r="AG4251">
        <f t="shared" si="1272"/>
        <v>8602.400000000016</v>
      </c>
    </row>
    <row r="4252" spans="1:33" x14ac:dyDescent="0.25">
      <c r="A4252">
        <v>139920</v>
      </c>
      <c r="B4252">
        <v>155760</v>
      </c>
      <c r="C4252">
        <v>999999</v>
      </c>
      <c r="D4252">
        <v>999999</v>
      </c>
      <c r="E4252">
        <v>4000</v>
      </c>
      <c r="F4252">
        <v>4683</v>
      </c>
      <c r="G4252">
        <f t="shared" si="1268"/>
        <v>683</v>
      </c>
      <c r="H4252" s="1">
        <v>1E+30</v>
      </c>
      <c r="I4252">
        <v>4215.9830000000002</v>
      </c>
      <c r="J4252">
        <v>999999</v>
      </c>
      <c r="K4252">
        <v>999999</v>
      </c>
      <c r="L4252" s="1">
        <v>9.5799999999999998E-6</v>
      </c>
      <c r="M4252">
        <v>6.25E-2</v>
      </c>
      <c r="N4252" t="str">
        <f t="shared" si="1256"/>
        <v/>
      </c>
      <c r="O4252" t="str">
        <f t="shared" si="1257"/>
        <v/>
      </c>
      <c r="P4252">
        <f t="shared" si="1258"/>
        <v>4000</v>
      </c>
      <c r="Q4252" t="str">
        <f t="shared" si="1259"/>
        <v/>
      </c>
      <c r="R4252">
        <f t="shared" si="1260"/>
        <v>4215.9830000000002</v>
      </c>
      <c r="S4252" t="str">
        <f t="shared" si="1261"/>
        <v/>
      </c>
      <c r="T4252" t="str">
        <f t="shared" si="1262"/>
        <v/>
      </c>
      <c r="U4252">
        <f t="shared" si="1263"/>
        <v>9.5799999999999998E-6</v>
      </c>
      <c r="V4252">
        <f t="shared" si="1264"/>
        <v>6.25E-2</v>
      </c>
      <c r="W4252" s="13" t="e">
        <f t="shared" si="1269"/>
        <v>#VALUE!</v>
      </c>
      <c r="X4252" s="13">
        <f t="shared" si="1270"/>
        <v>27320</v>
      </c>
      <c r="Y4252" s="13">
        <f t="shared" si="1271"/>
        <v>8639.320000000007</v>
      </c>
      <c r="AB4252" t="str">
        <f t="shared" si="1265"/>
        <v/>
      </c>
      <c r="AC4252">
        <f t="shared" si="1266"/>
        <v>27320</v>
      </c>
      <c r="AD4252">
        <f t="shared" si="1267"/>
        <v>8639.320000000007</v>
      </c>
      <c r="AE4252" t="str">
        <f t="shared" si="1273"/>
        <v/>
      </c>
      <c r="AF4252">
        <f t="shared" si="1274"/>
        <v>27320</v>
      </c>
      <c r="AG4252">
        <f t="shared" si="1272"/>
        <v>8639.320000000007</v>
      </c>
    </row>
    <row r="4253" spans="1:33" x14ac:dyDescent="0.25">
      <c r="A4253">
        <v>145200</v>
      </c>
      <c r="B4253">
        <v>155760</v>
      </c>
      <c r="C4253">
        <v>999999</v>
      </c>
      <c r="D4253">
        <v>999999</v>
      </c>
      <c r="E4253">
        <v>3900</v>
      </c>
      <c r="F4253">
        <v>4617</v>
      </c>
      <c r="G4253">
        <f t="shared" si="1268"/>
        <v>717</v>
      </c>
      <c r="H4253" s="1">
        <v>1E+30</v>
      </c>
      <c r="I4253">
        <v>4214.9979999999996</v>
      </c>
      <c r="J4253">
        <v>999999</v>
      </c>
      <c r="K4253">
        <v>999999</v>
      </c>
      <c r="L4253" s="1">
        <v>9.0299999999999999E-5</v>
      </c>
      <c r="M4253">
        <v>0.111</v>
      </c>
      <c r="N4253" t="str">
        <f t="shared" si="1256"/>
        <v/>
      </c>
      <c r="O4253" t="str">
        <f t="shared" si="1257"/>
        <v/>
      </c>
      <c r="P4253">
        <f t="shared" si="1258"/>
        <v>3900</v>
      </c>
      <c r="Q4253" t="str">
        <f t="shared" si="1259"/>
        <v/>
      </c>
      <c r="R4253">
        <f t="shared" si="1260"/>
        <v>4214.9979999999996</v>
      </c>
      <c r="S4253" t="str">
        <f t="shared" si="1261"/>
        <v/>
      </c>
      <c r="T4253" t="str">
        <f t="shared" si="1262"/>
        <v/>
      </c>
      <c r="U4253">
        <f t="shared" si="1263"/>
        <v>9.0299999999999999E-5</v>
      </c>
      <c r="V4253">
        <f t="shared" si="1264"/>
        <v>0.111</v>
      </c>
      <c r="W4253" s="13" t="e">
        <f t="shared" si="1269"/>
        <v>#VALUE!</v>
      </c>
      <c r="X4253" s="13">
        <f t="shared" si="1270"/>
        <v>50935.680000000008</v>
      </c>
      <c r="Y4253" s="13">
        <f t="shared" si="1271"/>
        <v>22377.457919999975</v>
      </c>
      <c r="AB4253" t="str">
        <f t="shared" si="1265"/>
        <v/>
      </c>
      <c r="AC4253">
        <f t="shared" si="1266"/>
        <v>50935.680000000008</v>
      </c>
      <c r="AD4253">
        <f t="shared" si="1267"/>
        <v>22377.457919999975</v>
      </c>
      <c r="AE4253" t="str">
        <f t="shared" si="1273"/>
        <v/>
      </c>
      <c r="AF4253">
        <f t="shared" si="1274"/>
        <v>50935.680000000008</v>
      </c>
      <c r="AG4253">
        <f t="shared" si="1272"/>
        <v>22377.457919999975</v>
      </c>
    </row>
    <row r="4254" spans="1:33" x14ac:dyDescent="0.25">
      <c r="A4254">
        <v>150480</v>
      </c>
      <c r="B4254">
        <v>155760</v>
      </c>
      <c r="C4254">
        <v>999999</v>
      </c>
      <c r="D4254">
        <v>999999</v>
      </c>
      <c r="E4254">
        <v>3800</v>
      </c>
      <c r="F4254">
        <v>4530</v>
      </c>
      <c r="G4254">
        <f t="shared" si="1268"/>
        <v>730</v>
      </c>
      <c r="H4254" s="1">
        <v>1E+30</v>
      </c>
      <c r="I4254">
        <v>4214.2579999999998</v>
      </c>
      <c r="J4254">
        <v>999999</v>
      </c>
      <c r="K4254">
        <v>999999</v>
      </c>
      <c r="L4254" s="1">
        <v>9.0299999999999999E-5</v>
      </c>
      <c r="M4254">
        <v>0.111</v>
      </c>
      <c r="N4254" t="str">
        <f t="shared" si="1256"/>
        <v/>
      </c>
      <c r="O4254" t="str">
        <f t="shared" si="1257"/>
        <v/>
      </c>
      <c r="P4254">
        <f t="shared" si="1258"/>
        <v>3800</v>
      </c>
      <c r="Q4254" t="str">
        <f t="shared" si="1259"/>
        <v/>
      </c>
      <c r="R4254">
        <f t="shared" si="1260"/>
        <v>4214.2579999999998</v>
      </c>
      <c r="S4254" t="str">
        <f t="shared" si="1261"/>
        <v/>
      </c>
      <c r="T4254" t="str">
        <f t="shared" si="1262"/>
        <v/>
      </c>
      <c r="U4254">
        <f t="shared" si="1263"/>
        <v>9.0299999999999999E-5</v>
      </c>
      <c r="V4254">
        <f t="shared" si="1264"/>
        <v>0.111</v>
      </c>
      <c r="W4254" s="13" t="e">
        <f t="shared" si="1269"/>
        <v>#VALUE!</v>
      </c>
      <c r="X4254" s="13">
        <f t="shared" si="1270"/>
        <v>51859.199999999997</v>
      </c>
      <c r="Y4254" s="13">
        <f t="shared" si="1271"/>
        <v>29428.88831999998</v>
      </c>
      <c r="AB4254" t="str">
        <f t="shared" si="1265"/>
        <v/>
      </c>
      <c r="AC4254">
        <f t="shared" si="1266"/>
        <v>51859.199999999997</v>
      </c>
      <c r="AD4254">
        <f t="shared" si="1267"/>
        <v>29428.88831999998</v>
      </c>
      <c r="AE4254" t="str">
        <f t="shared" si="1273"/>
        <v/>
      </c>
      <c r="AF4254">
        <f t="shared" si="1274"/>
        <v>51859.199999999997</v>
      </c>
      <c r="AG4254">
        <f t="shared" si="1272"/>
        <v>29428.88831999998</v>
      </c>
    </row>
    <row r="4255" spans="1:33" x14ac:dyDescent="0.25">
      <c r="A4255">
        <v>155760</v>
      </c>
      <c r="B4255">
        <v>155760</v>
      </c>
      <c r="C4255">
        <v>999999</v>
      </c>
      <c r="D4255">
        <v>999999</v>
      </c>
      <c r="E4255">
        <v>3800</v>
      </c>
      <c r="F4255">
        <v>4390</v>
      </c>
      <c r="G4255">
        <f t="shared" si="1268"/>
        <v>590</v>
      </c>
      <c r="H4255" s="1">
        <v>1E+30</v>
      </c>
      <c r="I4255">
        <v>4214.9380000000001</v>
      </c>
      <c r="J4255">
        <v>999999</v>
      </c>
      <c r="K4255">
        <v>999999</v>
      </c>
      <c r="L4255" s="1">
        <v>9.0299999999999999E-5</v>
      </c>
      <c r="M4255">
        <v>0.111</v>
      </c>
      <c r="N4255" t="str">
        <f t="shared" si="1256"/>
        <v/>
      </c>
      <c r="O4255" t="str">
        <f t="shared" si="1257"/>
        <v/>
      </c>
      <c r="P4255">
        <f t="shared" si="1258"/>
        <v>3800</v>
      </c>
      <c r="Q4255" t="str">
        <f t="shared" si="1259"/>
        <v/>
      </c>
      <c r="R4255">
        <f t="shared" si="1260"/>
        <v>4214.9380000000001</v>
      </c>
      <c r="S4255" t="str">
        <f t="shared" si="1261"/>
        <v/>
      </c>
      <c r="T4255" t="str">
        <f t="shared" si="1262"/>
        <v/>
      </c>
      <c r="U4255">
        <f t="shared" si="1263"/>
        <v>9.0299999999999999E-5</v>
      </c>
      <c r="V4255">
        <f t="shared" si="1264"/>
        <v>0.111</v>
      </c>
      <c r="W4255" s="13" t="e">
        <f t="shared" si="1269"/>
        <v>#VALUE!</v>
      </c>
      <c r="X4255" s="13">
        <f t="shared" si="1270"/>
        <v>41913.599999999999</v>
      </c>
      <c r="Y4255" s="13">
        <f t="shared" si="1271"/>
        <v>29477.195520000008</v>
      </c>
      <c r="AB4255" t="str">
        <f t="shared" si="1265"/>
        <v/>
      </c>
      <c r="AC4255">
        <f t="shared" si="1266"/>
        <v>41913.599999999999</v>
      </c>
      <c r="AD4255">
        <f t="shared" si="1267"/>
        <v>29477.195520000008</v>
      </c>
      <c r="AE4255" t="str">
        <f t="shared" si="1273"/>
        <v/>
      </c>
      <c r="AF4255">
        <f t="shared" si="1274"/>
        <v>41913.599999999999</v>
      </c>
      <c r="AG4255">
        <f t="shared" si="1272"/>
        <v>29477.195520000008</v>
      </c>
    </row>
    <row r="4256" spans="1:33" x14ac:dyDescent="0.25">
      <c r="A4256">
        <v>161040</v>
      </c>
      <c r="B4256">
        <v>155760</v>
      </c>
      <c r="C4256">
        <v>999999</v>
      </c>
      <c r="D4256">
        <v>999999</v>
      </c>
      <c r="E4256">
        <v>3900</v>
      </c>
      <c r="F4256">
        <v>4405</v>
      </c>
      <c r="G4256">
        <f t="shared" si="1268"/>
        <v>505</v>
      </c>
      <c r="H4256" s="1">
        <v>1E+30</v>
      </c>
      <c r="I4256">
        <v>4216.2150000000001</v>
      </c>
      <c r="J4256">
        <v>999999</v>
      </c>
      <c r="K4256">
        <v>999999</v>
      </c>
      <c r="L4256" s="1">
        <v>9.0299999999999999E-5</v>
      </c>
      <c r="M4256">
        <v>0.111</v>
      </c>
      <c r="N4256" t="str">
        <f t="shared" si="1256"/>
        <v/>
      </c>
      <c r="O4256" t="str">
        <f t="shared" si="1257"/>
        <v/>
      </c>
      <c r="P4256">
        <f t="shared" si="1258"/>
        <v>3900</v>
      </c>
      <c r="Q4256" t="str">
        <f t="shared" si="1259"/>
        <v/>
      </c>
      <c r="R4256">
        <f t="shared" si="1260"/>
        <v>4216.2150000000001</v>
      </c>
      <c r="S4256" t="str">
        <f t="shared" si="1261"/>
        <v/>
      </c>
      <c r="T4256" t="str">
        <f t="shared" si="1262"/>
        <v/>
      </c>
      <c r="U4256">
        <f t="shared" si="1263"/>
        <v>9.0299999999999999E-5</v>
      </c>
      <c r="V4256">
        <f t="shared" si="1264"/>
        <v>0.111</v>
      </c>
      <c r="W4256" s="13" t="e">
        <f t="shared" si="1269"/>
        <v>#VALUE!</v>
      </c>
      <c r="X4256" s="13">
        <f t="shared" si="1270"/>
        <v>35875.199999999997</v>
      </c>
      <c r="Y4256" s="13">
        <f t="shared" si="1271"/>
        <v>22463.913600000011</v>
      </c>
      <c r="AB4256" t="str">
        <f t="shared" si="1265"/>
        <v/>
      </c>
      <c r="AC4256">
        <f t="shared" si="1266"/>
        <v>35875.199999999997</v>
      </c>
      <c r="AD4256">
        <f t="shared" si="1267"/>
        <v>22463.913600000011</v>
      </c>
      <c r="AE4256" t="str">
        <f t="shared" si="1273"/>
        <v/>
      </c>
      <c r="AF4256">
        <f t="shared" si="1274"/>
        <v>35875.199999999997</v>
      </c>
      <c r="AG4256">
        <f t="shared" si="1272"/>
        <v>22463.913600000011</v>
      </c>
    </row>
    <row r="4257" spans="1:33" x14ac:dyDescent="0.25">
      <c r="A4257">
        <v>166320</v>
      </c>
      <c r="B4257">
        <v>155760</v>
      </c>
      <c r="C4257">
        <v>4454.5698199999997</v>
      </c>
      <c r="D4257">
        <v>4054.5700700000002</v>
      </c>
      <c r="E4257">
        <v>3700</v>
      </c>
      <c r="F4257">
        <v>4054.5700700000002</v>
      </c>
      <c r="G4257">
        <f t="shared" si="1268"/>
        <v>354.57007000000021</v>
      </c>
      <c r="H4257">
        <v>4220.5209999999997</v>
      </c>
      <c r="I4257">
        <v>4217.1329999999998</v>
      </c>
      <c r="J4257" s="1">
        <v>3.4199999999999999E-6</v>
      </c>
      <c r="K4257">
        <v>5.7000000000000002E-2</v>
      </c>
      <c r="L4257" s="1">
        <v>9.0299999999999999E-5</v>
      </c>
      <c r="M4257">
        <v>0.111</v>
      </c>
      <c r="N4257">
        <f t="shared" si="1256"/>
        <v>4454.5698199999997</v>
      </c>
      <c r="O4257">
        <f t="shared" si="1257"/>
        <v>4054.5700700000002</v>
      </c>
      <c r="P4257">
        <f t="shared" si="1258"/>
        <v>3700</v>
      </c>
      <c r="Q4257">
        <f t="shared" si="1259"/>
        <v>4220.5209999999997</v>
      </c>
      <c r="R4257">
        <f t="shared" si="1260"/>
        <v>4217.1329999999998</v>
      </c>
      <c r="S4257">
        <f t="shared" si="1261"/>
        <v>3.4199999999999999E-6</v>
      </c>
      <c r="T4257">
        <f t="shared" si="1262"/>
        <v>5.7000000000000002E-2</v>
      </c>
      <c r="U4257">
        <f t="shared" si="1263"/>
        <v>9.0299999999999999E-5</v>
      </c>
      <c r="V4257">
        <f t="shared" si="1264"/>
        <v>0.111</v>
      </c>
      <c r="W4257" s="13">
        <f t="shared" si="1269"/>
        <v>6053.889926399982</v>
      </c>
      <c r="X4257" s="13">
        <f t="shared" si="1270"/>
        <v>25188.657772800016</v>
      </c>
      <c r="Y4257" s="13">
        <f t="shared" si="1271"/>
        <v>25188.657772800016</v>
      </c>
      <c r="AB4257">
        <f t="shared" si="1265"/>
        <v>6053.889926399982</v>
      </c>
      <c r="AC4257">
        <f t="shared" si="1266"/>
        <v>25188.657772800016</v>
      </c>
      <c r="AD4257">
        <f t="shared" si="1267"/>
        <v>25188.657772800016</v>
      </c>
      <c r="AE4257">
        <f t="shared" si="1273"/>
        <v>6053.889926399982</v>
      </c>
      <c r="AF4257">
        <f t="shared" si="1274"/>
        <v>25188.657772800016</v>
      </c>
      <c r="AG4257">
        <f t="shared" si="1272"/>
        <v>25188.657772800016</v>
      </c>
    </row>
    <row r="4258" spans="1:33" x14ac:dyDescent="0.25">
      <c r="A4258">
        <v>171600</v>
      </c>
      <c r="B4258">
        <v>155760</v>
      </c>
      <c r="C4258">
        <v>4417.9702100000004</v>
      </c>
      <c r="D4258">
        <v>4017.9699700000001</v>
      </c>
      <c r="E4258">
        <v>3700</v>
      </c>
      <c r="F4258">
        <v>4017.9699700000001</v>
      </c>
      <c r="G4258">
        <f t="shared" si="1268"/>
        <v>317.9699700000001</v>
      </c>
      <c r="H4258">
        <v>4220.9179999999997</v>
      </c>
      <c r="I4258">
        <v>4218.5479999999998</v>
      </c>
      <c r="J4258" s="1">
        <v>3.4199999999999999E-6</v>
      </c>
      <c r="K4258">
        <v>5.7000000000000002E-2</v>
      </c>
      <c r="L4258" s="1">
        <v>9.0000000000000002E-6</v>
      </c>
      <c r="M4258">
        <v>0.04</v>
      </c>
      <c r="N4258">
        <f t="shared" si="1256"/>
        <v>4417.9702100000004</v>
      </c>
      <c r="O4258">
        <f t="shared" si="1257"/>
        <v>4017.9699700000001</v>
      </c>
      <c r="P4258">
        <f t="shared" si="1258"/>
        <v>3700</v>
      </c>
      <c r="Q4258">
        <f t="shared" si="1259"/>
        <v>4220.9179999999997</v>
      </c>
      <c r="R4258">
        <f t="shared" si="1260"/>
        <v>4218.5479999999998</v>
      </c>
      <c r="S4258">
        <f t="shared" si="1261"/>
        <v>3.4199999999999999E-6</v>
      </c>
      <c r="T4258">
        <f t="shared" si="1262"/>
        <v>5.7000000000000002E-2</v>
      </c>
      <c r="U4258">
        <f t="shared" si="1263"/>
        <v>9.0000000000000002E-6</v>
      </c>
      <c r="V4258">
        <f t="shared" si="1264"/>
        <v>0.04</v>
      </c>
      <c r="W4258" s="13">
        <f t="shared" si="1269"/>
        <v>7403.5441343999846</v>
      </c>
      <c r="X4258" s="13">
        <f t="shared" si="1270"/>
        <v>8140.0312320000021</v>
      </c>
      <c r="Y4258" s="13">
        <f t="shared" si="1271"/>
        <v>8140.0312320000021</v>
      </c>
      <c r="AB4258">
        <f t="shared" si="1265"/>
        <v>7403.5441343999846</v>
      </c>
      <c r="AC4258">
        <f t="shared" si="1266"/>
        <v>8140.0312320000021</v>
      </c>
      <c r="AD4258">
        <f t="shared" si="1267"/>
        <v>8140.0312320000021</v>
      </c>
      <c r="AE4258">
        <f t="shared" si="1273"/>
        <v>7403.5441343999846</v>
      </c>
      <c r="AF4258">
        <f t="shared" si="1274"/>
        <v>8140.0312320000021</v>
      </c>
      <c r="AG4258">
        <f t="shared" si="1272"/>
        <v>8140.0312320000021</v>
      </c>
    </row>
    <row r="4259" spans="1:33" x14ac:dyDescent="0.25">
      <c r="A4259">
        <v>176880</v>
      </c>
      <c r="B4259">
        <v>155760</v>
      </c>
      <c r="C4259">
        <v>4379.8701199999996</v>
      </c>
      <c r="D4259">
        <v>3979.87012</v>
      </c>
      <c r="E4259">
        <v>3800</v>
      </c>
      <c r="F4259">
        <v>3979.87012</v>
      </c>
      <c r="G4259">
        <f t="shared" si="1268"/>
        <v>179.87012000000004</v>
      </c>
      <c r="H4259">
        <v>4221.4830000000002</v>
      </c>
      <c r="I4259">
        <v>4222.3289999999997</v>
      </c>
      <c r="J4259" s="1">
        <v>3.4199999999999999E-6</v>
      </c>
      <c r="K4259">
        <v>5.7000000000000002E-2</v>
      </c>
      <c r="L4259" s="1">
        <v>9.0000000000000002E-6</v>
      </c>
      <c r="M4259">
        <v>0.04</v>
      </c>
      <c r="N4259">
        <f t="shared" si="1256"/>
        <v>4379.8701199999996</v>
      </c>
      <c r="O4259">
        <f t="shared" si="1257"/>
        <v>3979.87012</v>
      </c>
      <c r="P4259">
        <f t="shared" si="1258"/>
        <v>3800</v>
      </c>
      <c r="Q4259">
        <f t="shared" si="1259"/>
        <v>4221.4830000000002</v>
      </c>
      <c r="R4259">
        <f t="shared" si="1260"/>
        <v>4222.3289999999997</v>
      </c>
      <c r="S4259">
        <f t="shared" si="1261"/>
        <v>3.4199999999999999E-6</v>
      </c>
      <c r="T4259">
        <f t="shared" si="1262"/>
        <v>5.7000000000000002E-2</v>
      </c>
      <c r="U4259">
        <f t="shared" si="1263"/>
        <v>9.0000000000000002E-6</v>
      </c>
      <c r="V4259">
        <f t="shared" si="1264"/>
        <v>0.04</v>
      </c>
      <c r="W4259" s="13">
        <f t="shared" si="1269"/>
        <v>8814.0378624000041</v>
      </c>
      <c r="X4259" s="13">
        <f t="shared" si="1270"/>
        <v>4604.6750720000009</v>
      </c>
      <c r="Y4259" s="13">
        <f t="shared" si="1271"/>
        <v>4604.6750720000009</v>
      </c>
      <c r="AB4259">
        <f t="shared" si="1265"/>
        <v>8814.0378624000041</v>
      </c>
      <c r="AC4259">
        <f t="shared" si="1266"/>
        <v>4604.6750720000009</v>
      </c>
      <c r="AD4259">
        <f t="shared" si="1267"/>
        <v>4604.6750720000009</v>
      </c>
      <c r="AE4259">
        <f t="shared" si="1273"/>
        <v>8814.0378624000041</v>
      </c>
      <c r="AF4259">
        <f t="shared" si="1274"/>
        <v>4604.6750720000009</v>
      </c>
      <c r="AG4259">
        <f t="shared" si="1272"/>
        <v>4604.6750720000009</v>
      </c>
    </row>
    <row r="4260" spans="1:33" x14ac:dyDescent="0.25">
      <c r="A4260">
        <v>182160</v>
      </c>
      <c r="B4260">
        <v>155760</v>
      </c>
      <c r="C4260">
        <v>4357.5</v>
      </c>
      <c r="D4260">
        <v>3957.5</v>
      </c>
      <c r="E4260">
        <v>3700</v>
      </c>
      <c r="F4260">
        <v>3957.5</v>
      </c>
      <c r="G4260">
        <f t="shared" si="1268"/>
        <v>257.5</v>
      </c>
      <c r="H4260">
        <v>4222.4059999999999</v>
      </c>
      <c r="I4260">
        <v>4227.2129999999997</v>
      </c>
      <c r="J4260" s="1">
        <v>3.4199999999999999E-6</v>
      </c>
      <c r="K4260">
        <v>5.7000000000000002E-2</v>
      </c>
      <c r="L4260" s="1">
        <v>9.0000000000000002E-6</v>
      </c>
      <c r="M4260">
        <v>0.04</v>
      </c>
      <c r="N4260">
        <f t="shared" si="1256"/>
        <v>4357.5</v>
      </c>
      <c r="O4260">
        <f t="shared" si="1257"/>
        <v>3957.5</v>
      </c>
      <c r="P4260">
        <f t="shared" si="1258"/>
        <v>3700</v>
      </c>
      <c r="Q4260">
        <f t="shared" si="1259"/>
        <v>4222.4059999999999</v>
      </c>
      <c r="R4260">
        <f t="shared" si="1260"/>
        <v>4227.2129999999997</v>
      </c>
      <c r="S4260">
        <f t="shared" si="1261"/>
        <v>3.4199999999999999E-6</v>
      </c>
      <c r="T4260">
        <f t="shared" si="1262"/>
        <v>5.7000000000000002E-2</v>
      </c>
      <c r="U4260">
        <f t="shared" si="1263"/>
        <v>9.0000000000000002E-6</v>
      </c>
      <c r="V4260">
        <f t="shared" si="1264"/>
        <v>0.04</v>
      </c>
      <c r="W4260" s="13">
        <f t="shared" si="1269"/>
        <v>9663.7708799999982</v>
      </c>
      <c r="X4260" s="13">
        <f t="shared" si="1270"/>
        <v>6592</v>
      </c>
      <c r="Y4260" s="13">
        <f t="shared" si="1271"/>
        <v>6592</v>
      </c>
      <c r="AB4260">
        <f t="shared" si="1265"/>
        <v>9663.7708799999982</v>
      </c>
      <c r="AC4260">
        <f t="shared" si="1266"/>
        <v>6592</v>
      </c>
      <c r="AD4260">
        <f t="shared" si="1267"/>
        <v>6592</v>
      </c>
      <c r="AE4260">
        <f t="shared" si="1273"/>
        <v>9663.7708799999982</v>
      </c>
      <c r="AF4260">
        <f t="shared" si="1274"/>
        <v>6592</v>
      </c>
      <c r="AG4260">
        <f t="shared" si="1272"/>
        <v>6592</v>
      </c>
    </row>
    <row r="4261" spans="1:33" x14ac:dyDescent="0.25">
      <c r="A4261">
        <v>187440</v>
      </c>
      <c r="B4261">
        <v>155760</v>
      </c>
      <c r="C4261">
        <v>4341.9301800000003</v>
      </c>
      <c r="D4261">
        <v>3941.9299299999998</v>
      </c>
      <c r="E4261">
        <v>3700</v>
      </c>
      <c r="F4261">
        <v>3941.9299299999998</v>
      </c>
      <c r="G4261">
        <f t="shared" si="1268"/>
        <v>241.92992999999979</v>
      </c>
      <c r="H4261">
        <v>4223.9369999999999</v>
      </c>
      <c r="I4261">
        <v>4231.9210000000003</v>
      </c>
      <c r="J4261" s="1">
        <v>3.4199999999999999E-6</v>
      </c>
      <c r="K4261">
        <v>5.7000000000000002E-2</v>
      </c>
      <c r="L4261" s="1">
        <v>9.0000000000000002E-6</v>
      </c>
      <c r="M4261">
        <v>0.04</v>
      </c>
      <c r="N4261">
        <f t="shared" si="1256"/>
        <v>4341.9301800000003</v>
      </c>
      <c r="O4261">
        <f t="shared" si="1257"/>
        <v>3941.9299299999998</v>
      </c>
      <c r="P4261">
        <f t="shared" si="1258"/>
        <v>3700</v>
      </c>
      <c r="Q4261">
        <f t="shared" si="1259"/>
        <v>4223.9369999999999</v>
      </c>
      <c r="R4261">
        <f t="shared" si="1260"/>
        <v>4231.9210000000003</v>
      </c>
      <c r="S4261">
        <f t="shared" si="1261"/>
        <v>3.4199999999999999E-6</v>
      </c>
      <c r="T4261">
        <f t="shared" si="1262"/>
        <v>5.7000000000000002E-2</v>
      </c>
      <c r="U4261">
        <f t="shared" si="1263"/>
        <v>9.0000000000000002E-6</v>
      </c>
      <c r="V4261">
        <f t="shared" si="1264"/>
        <v>0.04</v>
      </c>
      <c r="W4261" s="13">
        <f t="shared" si="1269"/>
        <v>10287.617913600005</v>
      </c>
      <c r="X4261" s="13">
        <f t="shared" si="1270"/>
        <v>6193.4062079999949</v>
      </c>
      <c r="Y4261" s="13">
        <f t="shared" si="1271"/>
        <v>6193.4062079999949</v>
      </c>
      <c r="AB4261">
        <f t="shared" si="1265"/>
        <v>10287.617913600005</v>
      </c>
      <c r="AC4261">
        <f t="shared" si="1266"/>
        <v>6193.4062079999949</v>
      </c>
      <c r="AD4261">
        <f t="shared" si="1267"/>
        <v>6193.4062079999949</v>
      </c>
      <c r="AE4261">
        <f t="shared" si="1273"/>
        <v>10287.617913600005</v>
      </c>
      <c r="AF4261">
        <f t="shared" si="1274"/>
        <v>6193.4062079999949</v>
      </c>
      <c r="AG4261">
        <f t="shared" si="1272"/>
        <v>6193.4062079999949</v>
      </c>
    </row>
    <row r="4262" spans="1:33" x14ac:dyDescent="0.25">
      <c r="A4262">
        <v>192720</v>
      </c>
      <c r="B4262">
        <v>155760</v>
      </c>
      <c r="C4262">
        <v>4329.6098599999996</v>
      </c>
      <c r="D4262">
        <v>3929.6101100000001</v>
      </c>
      <c r="E4262">
        <v>3700</v>
      </c>
      <c r="F4262">
        <v>3929.6101100000001</v>
      </c>
      <c r="G4262">
        <f t="shared" si="1268"/>
        <v>229.61011000000008</v>
      </c>
      <c r="H4262">
        <v>4226.3900000000003</v>
      </c>
      <c r="I4262">
        <v>4237.4170000000004</v>
      </c>
      <c r="J4262" s="1">
        <v>3.4199999999999999E-6</v>
      </c>
      <c r="K4262">
        <v>5.7000000000000002E-2</v>
      </c>
      <c r="L4262" s="1">
        <v>9.0000000000000002E-6</v>
      </c>
      <c r="M4262">
        <v>0.04</v>
      </c>
      <c r="N4262">
        <f t="shared" si="1256"/>
        <v>4329.6098599999996</v>
      </c>
      <c r="O4262">
        <f t="shared" si="1257"/>
        <v>3929.6101100000001</v>
      </c>
      <c r="P4262">
        <f t="shared" si="1258"/>
        <v>3700</v>
      </c>
      <c r="Q4262">
        <f t="shared" si="1259"/>
        <v>4226.3900000000003</v>
      </c>
      <c r="R4262">
        <f t="shared" si="1260"/>
        <v>4237.4170000000004</v>
      </c>
      <c r="S4262">
        <f t="shared" si="1261"/>
        <v>3.4199999999999999E-6</v>
      </c>
      <c r="T4262">
        <f t="shared" si="1262"/>
        <v>5.7000000000000002E-2</v>
      </c>
      <c r="U4262">
        <f t="shared" si="1263"/>
        <v>9.0000000000000002E-6</v>
      </c>
      <c r="V4262">
        <f t="shared" si="1264"/>
        <v>0.04</v>
      </c>
      <c r="W4262" s="13">
        <f t="shared" si="1269"/>
        <v>10826.530387200009</v>
      </c>
      <c r="X4262" s="13">
        <f t="shared" si="1270"/>
        <v>5878.0188160000025</v>
      </c>
      <c r="Y4262" s="13">
        <f t="shared" si="1271"/>
        <v>5878.0188160000025</v>
      </c>
      <c r="AB4262">
        <f t="shared" si="1265"/>
        <v>10826.530387200009</v>
      </c>
      <c r="AC4262">
        <f t="shared" si="1266"/>
        <v>5878.0188160000025</v>
      </c>
      <c r="AD4262">
        <f t="shared" si="1267"/>
        <v>5878.0188160000025</v>
      </c>
      <c r="AE4262">
        <f t="shared" si="1273"/>
        <v>10826.530387200009</v>
      </c>
      <c r="AF4262">
        <f t="shared" si="1274"/>
        <v>5878.0188160000025</v>
      </c>
      <c r="AG4262">
        <f t="shared" si="1272"/>
        <v>5878.0188160000025</v>
      </c>
    </row>
    <row r="4263" spans="1:33" x14ac:dyDescent="0.25">
      <c r="A4263">
        <v>198000</v>
      </c>
      <c r="B4263">
        <v>155760</v>
      </c>
      <c r="C4263">
        <v>4313.8999000000003</v>
      </c>
      <c r="D4263">
        <v>3913.8898899999999</v>
      </c>
      <c r="E4263">
        <v>3700</v>
      </c>
      <c r="F4263">
        <v>3913.8898899999999</v>
      </c>
      <c r="G4263">
        <f t="shared" si="1268"/>
        <v>213.88988999999992</v>
      </c>
      <c r="H4263">
        <v>4230.8959999999997</v>
      </c>
      <c r="I4263">
        <v>4244.1480000000001</v>
      </c>
      <c r="J4263" s="1">
        <v>3.4199999999999999E-6</v>
      </c>
      <c r="K4263">
        <v>5.7000000000000002E-2</v>
      </c>
      <c r="L4263" s="1">
        <v>9.0000000000000002E-6</v>
      </c>
      <c r="M4263">
        <v>0.04</v>
      </c>
      <c r="N4263">
        <f t="shared" si="1256"/>
        <v>4313.8999000000003</v>
      </c>
      <c r="O4263">
        <f t="shared" si="1257"/>
        <v>3913.8898899999999</v>
      </c>
      <c r="P4263">
        <f t="shared" si="1258"/>
        <v>3700</v>
      </c>
      <c r="Q4263">
        <f t="shared" si="1259"/>
        <v>4230.8959999999997</v>
      </c>
      <c r="R4263">
        <f t="shared" si="1260"/>
        <v>4244.1480000000001</v>
      </c>
      <c r="S4263">
        <f t="shared" si="1261"/>
        <v>3.4199999999999999E-6</v>
      </c>
      <c r="T4263">
        <f t="shared" si="1262"/>
        <v>5.7000000000000002E-2</v>
      </c>
      <c r="U4263">
        <f t="shared" si="1263"/>
        <v>9.0000000000000002E-6</v>
      </c>
      <c r="V4263">
        <f t="shared" si="1264"/>
        <v>0.04</v>
      </c>
      <c r="W4263" s="13">
        <f t="shared" si="1269"/>
        <v>11564.382892799993</v>
      </c>
      <c r="X4263" s="13">
        <f t="shared" si="1270"/>
        <v>5475.5811839999978</v>
      </c>
      <c r="Y4263" s="13">
        <f t="shared" si="1271"/>
        <v>5475.5811839999978</v>
      </c>
      <c r="AB4263">
        <f t="shared" si="1265"/>
        <v>11564.382892799993</v>
      </c>
      <c r="AC4263">
        <f t="shared" si="1266"/>
        <v>5475.5811839999978</v>
      </c>
      <c r="AD4263">
        <f t="shared" si="1267"/>
        <v>5475.5811839999978</v>
      </c>
      <c r="AE4263">
        <f t="shared" si="1273"/>
        <v>11564.382892799993</v>
      </c>
      <c r="AF4263">
        <f t="shared" si="1274"/>
        <v>5475.5811839999978</v>
      </c>
      <c r="AG4263">
        <f t="shared" si="1272"/>
        <v>5475.5811839999978</v>
      </c>
    </row>
    <row r="4264" spans="1:33" x14ac:dyDescent="0.25">
      <c r="A4264">
        <v>203280</v>
      </c>
      <c r="B4264">
        <v>155760</v>
      </c>
      <c r="C4264">
        <v>4316.1298800000004</v>
      </c>
      <c r="D4264">
        <v>3916.12988</v>
      </c>
      <c r="E4264">
        <v>3710</v>
      </c>
      <c r="F4264">
        <v>3916.12988</v>
      </c>
      <c r="G4264">
        <f t="shared" si="1268"/>
        <v>206.12987999999996</v>
      </c>
      <c r="H4264">
        <v>4234.6450000000004</v>
      </c>
      <c r="I4264">
        <v>4251.9579999999996</v>
      </c>
      <c r="J4264" s="1">
        <v>3.4199999999999999E-6</v>
      </c>
      <c r="K4264">
        <v>5.7000000000000002E-2</v>
      </c>
      <c r="L4264" s="1">
        <v>9.0000000000000002E-6</v>
      </c>
      <c r="M4264">
        <v>0.04</v>
      </c>
      <c r="N4264">
        <f t="shared" si="1256"/>
        <v>4316.1298800000004</v>
      </c>
      <c r="O4264">
        <f t="shared" si="1257"/>
        <v>3916.12988</v>
      </c>
      <c r="P4264">
        <f t="shared" si="1258"/>
        <v>3710</v>
      </c>
      <c r="Q4264">
        <f t="shared" si="1259"/>
        <v>4234.6450000000004</v>
      </c>
      <c r="R4264">
        <f t="shared" si="1260"/>
        <v>4251.9579999999996</v>
      </c>
      <c r="S4264">
        <f t="shared" si="1261"/>
        <v>3.4199999999999999E-6</v>
      </c>
      <c r="T4264">
        <f t="shared" si="1262"/>
        <v>5.7000000000000002E-2</v>
      </c>
      <c r="U4264">
        <f t="shared" si="1263"/>
        <v>9.0000000000000002E-6</v>
      </c>
      <c r="V4264">
        <f t="shared" si="1264"/>
        <v>0.04</v>
      </c>
      <c r="W4264" s="13">
        <f t="shared" si="1269"/>
        <v>11619.431577600018</v>
      </c>
      <c r="X4264" s="13">
        <f t="shared" si="1270"/>
        <v>5276.9249279999995</v>
      </c>
      <c r="Y4264" s="13">
        <f t="shared" si="1271"/>
        <v>5276.9249279999995</v>
      </c>
      <c r="AB4264">
        <f t="shared" si="1265"/>
        <v>11619.431577600018</v>
      </c>
      <c r="AC4264">
        <f t="shared" si="1266"/>
        <v>5276.9249279999995</v>
      </c>
      <c r="AD4264">
        <f t="shared" si="1267"/>
        <v>5276.9249279999995</v>
      </c>
      <c r="AE4264">
        <f t="shared" si="1273"/>
        <v>11619.431577600018</v>
      </c>
      <c r="AF4264">
        <f t="shared" si="1274"/>
        <v>5276.9249279999995</v>
      </c>
      <c r="AG4264">
        <f t="shared" si="1272"/>
        <v>5276.9249279999995</v>
      </c>
    </row>
    <row r="4265" spans="1:33" x14ac:dyDescent="0.25">
      <c r="A4265">
        <v>208560</v>
      </c>
      <c r="B4265">
        <v>155760</v>
      </c>
      <c r="C4265">
        <v>4322.8798800000004</v>
      </c>
      <c r="D4265">
        <v>4063</v>
      </c>
      <c r="E4265">
        <v>3700</v>
      </c>
      <c r="F4265">
        <v>4063</v>
      </c>
      <c r="G4265">
        <f t="shared" si="1268"/>
        <v>363</v>
      </c>
      <c r="H4265">
        <v>4238.4319999999998</v>
      </c>
      <c r="I4265">
        <v>4260.53</v>
      </c>
      <c r="J4265" s="1">
        <v>3.4199999999999999E-6</v>
      </c>
      <c r="K4265">
        <v>5.7000000000000002E-2</v>
      </c>
      <c r="L4265" s="1">
        <v>9.0000000000000002E-6</v>
      </c>
      <c r="M4265">
        <v>0.04</v>
      </c>
      <c r="N4265">
        <f t="shared" si="1256"/>
        <v>4322.8798800000004</v>
      </c>
      <c r="O4265">
        <f t="shared" si="1257"/>
        <v>4063</v>
      </c>
      <c r="P4265">
        <f t="shared" si="1258"/>
        <v>3700</v>
      </c>
      <c r="Q4265">
        <f t="shared" si="1259"/>
        <v>4238.4319999999998</v>
      </c>
      <c r="R4265">
        <f t="shared" si="1260"/>
        <v>4260.53</v>
      </c>
      <c r="S4265">
        <f t="shared" si="1261"/>
        <v>3.4199999999999999E-6</v>
      </c>
      <c r="T4265">
        <f t="shared" si="1262"/>
        <v>5.7000000000000002E-2</v>
      </c>
      <c r="U4265">
        <f t="shared" si="1263"/>
        <v>9.0000000000000002E-6</v>
      </c>
      <c r="V4265">
        <f t="shared" si="1264"/>
        <v>0.04</v>
      </c>
      <c r="W4265" s="13">
        <f t="shared" si="1269"/>
        <v>6399.7593599999927</v>
      </c>
      <c r="X4265" s="13">
        <f t="shared" si="1270"/>
        <v>9292.7999999999993</v>
      </c>
      <c r="Y4265" s="13">
        <f t="shared" si="1271"/>
        <v>9292.7999999999993</v>
      </c>
      <c r="AB4265">
        <f t="shared" si="1265"/>
        <v>6399.7593599999927</v>
      </c>
      <c r="AC4265">
        <f t="shared" si="1266"/>
        <v>9292.7999999999993</v>
      </c>
      <c r="AD4265">
        <f t="shared" si="1267"/>
        <v>9292.7999999999993</v>
      </c>
      <c r="AE4265">
        <f t="shared" si="1273"/>
        <v>6399.7593599999927</v>
      </c>
      <c r="AF4265">
        <f t="shared" si="1274"/>
        <v>9292.7999999999993</v>
      </c>
      <c r="AG4265">
        <f t="shared" si="1272"/>
        <v>9292.7999999999993</v>
      </c>
    </row>
    <row r="4266" spans="1:33" x14ac:dyDescent="0.25">
      <c r="A4266">
        <v>213840</v>
      </c>
      <c r="B4266">
        <v>155760</v>
      </c>
      <c r="C4266">
        <v>4330.5297899999996</v>
      </c>
      <c r="D4266">
        <v>4022</v>
      </c>
      <c r="E4266">
        <v>3597.6101100000001</v>
      </c>
      <c r="F4266">
        <v>4022</v>
      </c>
      <c r="G4266">
        <f t="shared" si="1268"/>
        <v>424.38988999999992</v>
      </c>
      <c r="H4266">
        <v>4241.2309999999998</v>
      </c>
      <c r="I4266">
        <v>4268.1819999999998</v>
      </c>
      <c r="J4266" s="1">
        <v>3.4199999999999999E-6</v>
      </c>
      <c r="K4266">
        <v>5.7000000000000002E-2</v>
      </c>
      <c r="L4266" s="1">
        <v>9.0000000000000002E-6</v>
      </c>
      <c r="M4266">
        <v>0.04</v>
      </c>
      <c r="N4266">
        <f t="shared" si="1256"/>
        <v>4330.5297899999996</v>
      </c>
      <c r="O4266">
        <f t="shared" si="1257"/>
        <v>4022</v>
      </c>
      <c r="P4266">
        <f t="shared" si="1258"/>
        <v>3597.6101100000001</v>
      </c>
      <c r="Q4266">
        <f t="shared" si="1259"/>
        <v>4241.2309999999998</v>
      </c>
      <c r="R4266">
        <f t="shared" si="1260"/>
        <v>4268.1819999999998</v>
      </c>
      <c r="S4266">
        <f t="shared" si="1261"/>
        <v>3.4199999999999999E-6</v>
      </c>
      <c r="T4266">
        <f t="shared" si="1262"/>
        <v>5.7000000000000002E-2</v>
      </c>
      <c r="U4266">
        <f t="shared" si="1263"/>
        <v>9.0000000000000002E-6</v>
      </c>
      <c r="V4266">
        <f t="shared" si="1264"/>
        <v>0.04</v>
      </c>
      <c r="W4266" s="13">
        <f t="shared" si="1269"/>
        <v>7997.5468799999926</v>
      </c>
      <c r="X4266" s="13">
        <f t="shared" si="1270"/>
        <v>10864.381183999998</v>
      </c>
      <c r="Y4266" s="13">
        <f t="shared" si="1271"/>
        <v>10864.381183999998</v>
      </c>
      <c r="AB4266">
        <f t="shared" si="1265"/>
        <v>7997.5468799999926</v>
      </c>
      <c r="AC4266">
        <f t="shared" si="1266"/>
        <v>10864.381183999998</v>
      </c>
      <c r="AD4266">
        <f t="shared" si="1267"/>
        <v>10864.381183999998</v>
      </c>
      <c r="AE4266">
        <f t="shared" si="1273"/>
        <v>7997.5468799999926</v>
      </c>
      <c r="AF4266">
        <f t="shared" si="1274"/>
        <v>10864.381183999998</v>
      </c>
      <c r="AG4266">
        <f t="shared" si="1272"/>
        <v>10864.381183999998</v>
      </c>
    </row>
    <row r="4267" spans="1:33" x14ac:dyDescent="0.25">
      <c r="A4267">
        <v>219120</v>
      </c>
      <c r="B4267">
        <v>155760</v>
      </c>
      <c r="C4267">
        <v>4351.7597699999997</v>
      </c>
      <c r="D4267">
        <v>4091</v>
      </c>
      <c r="E4267">
        <v>2917.23999</v>
      </c>
      <c r="F4267">
        <v>4091</v>
      </c>
      <c r="G4267">
        <f t="shared" si="1268"/>
        <v>1173.76001</v>
      </c>
      <c r="H4267">
        <v>4243.6360000000004</v>
      </c>
      <c r="I4267">
        <v>4273.7259999999997</v>
      </c>
      <c r="J4267" s="1">
        <v>3.4199999999999999E-6</v>
      </c>
      <c r="K4267">
        <v>5.7000000000000002E-2</v>
      </c>
      <c r="L4267" s="1">
        <v>9.0000000000000002E-6</v>
      </c>
      <c r="M4267">
        <v>0.04</v>
      </c>
      <c r="N4267">
        <f t="shared" si="1256"/>
        <v>4351.7597699999997</v>
      </c>
      <c r="O4267">
        <f t="shared" si="1257"/>
        <v>4091</v>
      </c>
      <c r="P4267">
        <f t="shared" si="1258"/>
        <v>2917.23999</v>
      </c>
      <c r="Q4267">
        <f t="shared" si="1259"/>
        <v>4243.6360000000004</v>
      </c>
      <c r="R4267">
        <f t="shared" si="1260"/>
        <v>4273.7259999999997</v>
      </c>
      <c r="S4267">
        <f t="shared" si="1261"/>
        <v>3.4199999999999999E-6</v>
      </c>
      <c r="T4267">
        <f t="shared" si="1262"/>
        <v>5.7000000000000002E-2</v>
      </c>
      <c r="U4267">
        <f t="shared" si="1263"/>
        <v>9.0000000000000002E-6</v>
      </c>
      <c r="V4267">
        <f t="shared" si="1264"/>
        <v>0.04</v>
      </c>
      <c r="W4267" s="13">
        <f t="shared" si="1269"/>
        <v>5568.1612800000157</v>
      </c>
      <c r="X4267" s="13">
        <f t="shared" si="1270"/>
        <v>30048.256255999997</v>
      </c>
      <c r="Y4267" s="13">
        <f t="shared" si="1271"/>
        <v>30048.256255999997</v>
      </c>
      <c r="AB4267">
        <f t="shared" si="1265"/>
        <v>5568.1612800000157</v>
      </c>
      <c r="AC4267">
        <f t="shared" si="1266"/>
        <v>30048.256255999997</v>
      </c>
      <c r="AD4267">
        <f t="shared" si="1267"/>
        <v>30048.256255999997</v>
      </c>
      <c r="AE4267">
        <f t="shared" si="1273"/>
        <v>5568.1612800000157</v>
      </c>
      <c r="AF4267">
        <f t="shared" si="1274"/>
        <v>30048.256255999997</v>
      </c>
      <c r="AG4267">
        <f t="shared" si="1272"/>
        <v>30048.256255999997</v>
      </c>
    </row>
    <row r="4268" spans="1:33" x14ac:dyDescent="0.25">
      <c r="A4268">
        <v>224400</v>
      </c>
      <c r="B4268">
        <v>155760</v>
      </c>
      <c r="C4268">
        <v>4378.9399400000002</v>
      </c>
      <c r="D4268">
        <v>4219</v>
      </c>
      <c r="E4268">
        <v>2324.26001</v>
      </c>
      <c r="F4268">
        <v>4219</v>
      </c>
      <c r="G4268">
        <f t="shared" si="1268"/>
        <v>1894.73999</v>
      </c>
      <c r="H4268">
        <v>4246.5519999999997</v>
      </c>
      <c r="I4268">
        <v>4277.692</v>
      </c>
      <c r="J4268" s="1">
        <v>3.4199999999999999E-6</v>
      </c>
      <c r="K4268">
        <v>5.7000000000000002E-2</v>
      </c>
      <c r="L4268" s="1">
        <v>7.9000000000000006E-6</v>
      </c>
      <c r="M4268">
        <v>5.5E-2</v>
      </c>
      <c r="N4268">
        <f t="shared" si="1256"/>
        <v>4378.9399400000002</v>
      </c>
      <c r="O4268">
        <f t="shared" si="1257"/>
        <v>4219</v>
      </c>
      <c r="P4268">
        <f t="shared" si="1258"/>
        <v>2324.26001</v>
      </c>
      <c r="Q4268">
        <f t="shared" si="1259"/>
        <v>4246.5519999999997</v>
      </c>
      <c r="R4268">
        <f t="shared" si="1260"/>
        <v>4277.692</v>
      </c>
      <c r="S4268">
        <f t="shared" si="1261"/>
        <v>3.4199999999999999E-6</v>
      </c>
      <c r="T4268">
        <f t="shared" si="1262"/>
        <v>5.7000000000000002E-2</v>
      </c>
      <c r="U4268">
        <f t="shared" si="1263"/>
        <v>7.9000000000000006E-6</v>
      </c>
      <c r="V4268">
        <f t="shared" si="1264"/>
        <v>5.5E-2</v>
      </c>
      <c r="W4268" s="13">
        <f t="shared" si="1269"/>
        <v>1005.0969599999884</v>
      </c>
      <c r="X4268" s="13">
        <f t="shared" si="1270"/>
        <v>66694.847647999995</v>
      </c>
      <c r="Y4268" s="13">
        <f t="shared" si="1271"/>
        <v>66694.847647999995</v>
      </c>
      <c r="AB4268">
        <f t="shared" si="1265"/>
        <v>1005.0969599999884</v>
      </c>
      <c r="AC4268">
        <f t="shared" si="1266"/>
        <v>66694.847647999995</v>
      </c>
      <c r="AD4268">
        <f t="shared" si="1267"/>
        <v>66694.847647999995</v>
      </c>
      <c r="AE4268">
        <f t="shared" si="1273"/>
        <v>1005.0969599999884</v>
      </c>
      <c r="AF4268">
        <f t="shared" si="1274"/>
        <v>66694.847647999995</v>
      </c>
      <c r="AG4268">
        <f t="shared" si="1272"/>
        <v>66694.847647999995</v>
      </c>
    </row>
    <row r="4269" spans="1:33" x14ac:dyDescent="0.25">
      <c r="A4269">
        <v>229680</v>
      </c>
      <c r="B4269">
        <v>155760</v>
      </c>
      <c r="C4269">
        <v>4411.5698199999997</v>
      </c>
      <c r="D4269">
        <v>4182</v>
      </c>
      <c r="E4269">
        <v>1797.5300299999999</v>
      </c>
      <c r="F4269">
        <v>4182</v>
      </c>
      <c r="G4269">
        <f t="shared" si="1268"/>
        <v>2384.4699700000001</v>
      </c>
      <c r="H4269">
        <v>4248.7309999999998</v>
      </c>
      <c r="I4269">
        <v>4281.5529999999999</v>
      </c>
      <c r="J4269" s="1">
        <v>3.4199999999999999E-6</v>
      </c>
      <c r="K4269">
        <v>5.7000000000000002E-2</v>
      </c>
      <c r="L4269" s="1">
        <v>7.9000000000000006E-6</v>
      </c>
      <c r="M4269">
        <v>5.5E-2</v>
      </c>
      <c r="N4269">
        <f t="shared" si="1256"/>
        <v>4411.5698199999997</v>
      </c>
      <c r="O4269">
        <f t="shared" si="1257"/>
        <v>4182</v>
      </c>
      <c r="P4269">
        <f t="shared" si="1258"/>
        <v>1797.5300299999999</v>
      </c>
      <c r="Q4269">
        <f t="shared" si="1259"/>
        <v>4248.7309999999998</v>
      </c>
      <c r="R4269">
        <f t="shared" si="1260"/>
        <v>4281.5529999999999</v>
      </c>
      <c r="S4269">
        <f t="shared" si="1261"/>
        <v>3.4199999999999999E-6</v>
      </c>
      <c r="T4269">
        <f t="shared" si="1262"/>
        <v>5.7000000000000002E-2</v>
      </c>
      <c r="U4269">
        <f t="shared" si="1263"/>
        <v>7.9000000000000006E-6</v>
      </c>
      <c r="V4269">
        <f t="shared" si="1264"/>
        <v>5.5E-2</v>
      </c>
      <c r="W4269" s="13">
        <f t="shared" si="1269"/>
        <v>2434.3468799999914</v>
      </c>
      <c r="X4269" s="13">
        <f t="shared" si="1270"/>
        <v>83933.342944000004</v>
      </c>
      <c r="Y4269" s="13">
        <f t="shared" si="1271"/>
        <v>83933.342944000004</v>
      </c>
      <c r="AB4269">
        <f t="shared" si="1265"/>
        <v>2434.3468799999914</v>
      </c>
      <c r="AC4269">
        <f t="shared" si="1266"/>
        <v>83933.342944000004</v>
      </c>
      <c r="AD4269">
        <f t="shared" si="1267"/>
        <v>83933.342944000004</v>
      </c>
      <c r="AE4269">
        <f t="shared" si="1273"/>
        <v>2434.3468799999914</v>
      </c>
      <c r="AF4269">
        <f t="shared" si="1274"/>
        <v>83933.342944000004</v>
      </c>
      <c r="AG4269">
        <f t="shared" si="1272"/>
        <v>83933.342944000004</v>
      </c>
    </row>
    <row r="4270" spans="1:33" x14ac:dyDescent="0.25">
      <c r="A4270">
        <v>234960</v>
      </c>
      <c r="B4270">
        <v>155760</v>
      </c>
      <c r="C4270">
        <v>4449.7997999999998</v>
      </c>
      <c r="D4270">
        <v>4148</v>
      </c>
      <c r="E4270">
        <v>1334.01001</v>
      </c>
      <c r="F4270">
        <v>4148</v>
      </c>
      <c r="G4270">
        <f t="shared" si="1268"/>
        <v>2813.98999</v>
      </c>
      <c r="H4270">
        <v>4251.0829999999996</v>
      </c>
      <c r="I4270">
        <v>4285.4870000000001</v>
      </c>
      <c r="J4270" s="1">
        <v>3.4199999999999999E-6</v>
      </c>
      <c r="K4270">
        <v>5.7000000000000002E-2</v>
      </c>
      <c r="L4270" s="1">
        <v>7.9000000000000006E-6</v>
      </c>
      <c r="M4270">
        <v>5.5E-2</v>
      </c>
      <c r="N4270">
        <f t="shared" si="1256"/>
        <v>4449.7997999999998</v>
      </c>
      <c r="O4270">
        <f t="shared" si="1257"/>
        <v>4148</v>
      </c>
      <c r="P4270">
        <f t="shared" si="1258"/>
        <v>1334.01001</v>
      </c>
      <c r="Q4270">
        <f t="shared" si="1259"/>
        <v>4251.0829999999996</v>
      </c>
      <c r="R4270">
        <f t="shared" si="1260"/>
        <v>4285.4870000000001</v>
      </c>
      <c r="S4270">
        <f t="shared" si="1261"/>
        <v>3.4199999999999999E-6</v>
      </c>
      <c r="T4270">
        <f t="shared" si="1262"/>
        <v>5.7000000000000002E-2</v>
      </c>
      <c r="U4270">
        <f t="shared" si="1263"/>
        <v>7.9000000000000006E-6</v>
      </c>
      <c r="V4270">
        <f t="shared" si="1264"/>
        <v>5.5E-2</v>
      </c>
      <c r="W4270" s="13">
        <f t="shared" si="1269"/>
        <v>3760.4678399999862</v>
      </c>
      <c r="X4270" s="13">
        <f t="shared" si="1270"/>
        <v>99052.447648000001</v>
      </c>
      <c r="Y4270" s="13">
        <f t="shared" si="1271"/>
        <v>99052.447648000001</v>
      </c>
      <c r="AB4270">
        <f t="shared" si="1265"/>
        <v>3760.4678399999862</v>
      </c>
      <c r="AC4270">
        <f t="shared" si="1266"/>
        <v>99052.447648000001</v>
      </c>
      <c r="AD4270">
        <f t="shared" si="1267"/>
        <v>99052.447648000001</v>
      </c>
      <c r="AE4270">
        <f t="shared" si="1273"/>
        <v>3760.4678399999862</v>
      </c>
      <c r="AF4270">
        <f t="shared" si="1274"/>
        <v>99052.447648000001</v>
      </c>
      <c r="AG4270">
        <f t="shared" si="1272"/>
        <v>99052.447648000001</v>
      </c>
    </row>
    <row r="4271" spans="1:33" x14ac:dyDescent="0.25">
      <c r="A4271">
        <v>240240</v>
      </c>
      <c r="B4271">
        <v>155760</v>
      </c>
      <c r="C4271">
        <v>4496.2299800000001</v>
      </c>
      <c r="D4271">
        <v>4204</v>
      </c>
      <c r="E4271">
        <v>1024.4699700000001</v>
      </c>
      <c r="F4271">
        <v>4204</v>
      </c>
      <c r="G4271">
        <f t="shared" si="1268"/>
        <v>3179.5300299999999</v>
      </c>
      <c r="H4271">
        <v>4253.74</v>
      </c>
      <c r="I4271">
        <v>4304.4840000000004</v>
      </c>
      <c r="J4271" s="1">
        <v>3.4199999999999999E-6</v>
      </c>
      <c r="K4271">
        <v>5.7000000000000002E-2</v>
      </c>
      <c r="L4271" s="1">
        <v>7.9000000000000006E-6</v>
      </c>
      <c r="M4271">
        <v>5.5E-2</v>
      </c>
      <c r="N4271">
        <f t="shared" si="1256"/>
        <v>4496.2299800000001</v>
      </c>
      <c r="O4271">
        <f t="shared" si="1257"/>
        <v>4204</v>
      </c>
      <c r="P4271">
        <f t="shared" si="1258"/>
        <v>1024.4699700000001</v>
      </c>
      <c r="Q4271">
        <f t="shared" si="1259"/>
        <v>4253.74</v>
      </c>
      <c r="R4271">
        <f t="shared" si="1260"/>
        <v>4304.4840000000004</v>
      </c>
      <c r="S4271">
        <f t="shared" si="1261"/>
        <v>3.4199999999999999E-6</v>
      </c>
      <c r="T4271">
        <f t="shared" si="1262"/>
        <v>5.7000000000000002E-2</v>
      </c>
      <c r="U4271">
        <f t="shared" si="1263"/>
        <v>7.9000000000000006E-6</v>
      </c>
      <c r="V4271">
        <f t="shared" si="1264"/>
        <v>5.5E-2</v>
      </c>
      <c r="W4271" s="13">
        <f t="shared" si="1269"/>
        <v>1814.5151999999919</v>
      </c>
      <c r="X4271" s="13">
        <f t="shared" si="1270"/>
        <v>111919.457056</v>
      </c>
      <c r="Y4271" s="13">
        <f t="shared" si="1271"/>
        <v>111919.457056</v>
      </c>
      <c r="AB4271">
        <f t="shared" si="1265"/>
        <v>1814.5151999999919</v>
      </c>
      <c r="AC4271">
        <f t="shared" si="1266"/>
        <v>111919.457056</v>
      </c>
      <c r="AD4271">
        <f t="shared" si="1267"/>
        <v>111919.457056</v>
      </c>
      <c r="AE4271">
        <f t="shared" si="1273"/>
        <v>1814.5151999999919</v>
      </c>
      <c r="AF4271">
        <f t="shared" si="1274"/>
        <v>111919.457056</v>
      </c>
      <c r="AG4271">
        <f t="shared" si="1272"/>
        <v>111919.457056</v>
      </c>
    </row>
    <row r="4272" spans="1:33" x14ac:dyDescent="0.25">
      <c r="A4272">
        <v>245520</v>
      </c>
      <c r="B4272">
        <v>155760</v>
      </c>
      <c r="C4272">
        <v>999999</v>
      </c>
      <c r="D4272">
        <v>999999</v>
      </c>
      <c r="E4272">
        <v>818.46698000000004</v>
      </c>
      <c r="F4272">
        <v>4313</v>
      </c>
      <c r="G4272">
        <f t="shared" si="1268"/>
        <v>3494.5330199999999</v>
      </c>
      <c r="H4272" s="1">
        <v>1E+30</v>
      </c>
      <c r="I4272">
        <v>4337.183</v>
      </c>
      <c r="J4272">
        <v>999999</v>
      </c>
      <c r="K4272">
        <v>999999</v>
      </c>
      <c r="L4272" s="1">
        <v>7.9000000000000006E-6</v>
      </c>
      <c r="M4272">
        <v>5.5E-2</v>
      </c>
      <c r="N4272" t="str">
        <f t="shared" si="1256"/>
        <v/>
      </c>
      <c r="O4272" t="str">
        <f t="shared" si="1257"/>
        <v/>
      </c>
      <c r="P4272">
        <f t="shared" si="1258"/>
        <v>818.46698000000004</v>
      </c>
      <c r="Q4272" t="str">
        <f t="shared" si="1259"/>
        <v/>
      </c>
      <c r="R4272">
        <f t="shared" si="1260"/>
        <v>4337.183</v>
      </c>
      <c r="S4272" t="str">
        <f t="shared" si="1261"/>
        <v/>
      </c>
      <c r="T4272" t="str">
        <f t="shared" si="1262"/>
        <v/>
      </c>
      <c r="U4272">
        <f t="shared" si="1263"/>
        <v>7.9000000000000006E-6</v>
      </c>
      <c r="V4272">
        <f t="shared" si="1264"/>
        <v>5.5E-2</v>
      </c>
      <c r="W4272" s="13" t="e">
        <f t="shared" si="1269"/>
        <v>#VALUE!</v>
      </c>
      <c r="X4272" s="13">
        <f t="shared" si="1270"/>
        <v>123007.56230399998</v>
      </c>
      <c r="Y4272" s="13">
        <f t="shared" si="1271"/>
        <v>123007.56230399998</v>
      </c>
      <c r="AB4272" t="str">
        <f t="shared" si="1265"/>
        <v/>
      </c>
      <c r="AC4272">
        <f t="shared" si="1266"/>
        <v>123007.56230399998</v>
      </c>
      <c r="AD4272">
        <f t="shared" si="1267"/>
        <v>123007.56230399998</v>
      </c>
      <c r="AE4272" t="str">
        <f t="shared" si="1273"/>
        <v/>
      </c>
      <c r="AF4272">
        <f t="shared" si="1274"/>
        <v>123007.56230399998</v>
      </c>
      <c r="AG4272">
        <f t="shared" si="1272"/>
        <v>123007.56230399998</v>
      </c>
    </row>
    <row r="4273" spans="1:33" x14ac:dyDescent="0.25">
      <c r="A4273">
        <v>250800</v>
      </c>
      <c r="B4273">
        <v>155760</v>
      </c>
      <c r="C4273">
        <v>999999</v>
      </c>
      <c r="D4273">
        <v>999999</v>
      </c>
      <c r="E4273">
        <v>694.067993</v>
      </c>
      <c r="F4273">
        <v>4419</v>
      </c>
      <c r="G4273">
        <f t="shared" si="1268"/>
        <v>3724.9320069999999</v>
      </c>
      <c r="H4273" s="1">
        <v>1E+30</v>
      </c>
      <c r="I4273">
        <v>4350.6760000000004</v>
      </c>
      <c r="J4273">
        <v>999999</v>
      </c>
      <c r="K4273">
        <v>999999</v>
      </c>
      <c r="L4273" s="1">
        <v>7.9000000000000006E-6</v>
      </c>
      <c r="M4273">
        <v>5.5E-2</v>
      </c>
      <c r="N4273" t="str">
        <f t="shared" si="1256"/>
        <v/>
      </c>
      <c r="O4273" t="str">
        <f t="shared" si="1257"/>
        <v/>
      </c>
      <c r="P4273">
        <f t="shared" si="1258"/>
        <v>694.067993</v>
      </c>
      <c r="Q4273" t="str">
        <f t="shared" si="1259"/>
        <v/>
      </c>
      <c r="R4273">
        <f t="shared" si="1260"/>
        <v>4350.6760000000004</v>
      </c>
      <c r="S4273" t="str">
        <f t="shared" si="1261"/>
        <v/>
      </c>
      <c r="T4273" t="str">
        <f t="shared" si="1262"/>
        <v/>
      </c>
      <c r="U4273">
        <f t="shared" si="1263"/>
        <v>7.9000000000000006E-6</v>
      </c>
      <c r="V4273">
        <f t="shared" si="1264"/>
        <v>5.5E-2</v>
      </c>
      <c r="W4273" s="13" t="e">
        <f t="shared" si="1269"/>
        <v>#VALUE!</v>
      </c>
      <c r="X4273" s="13">
        <f t="shared" si="1270"/>
        <v>131117.60664639997</v>
      </c>
      <c r="Y4273" s="13">
        <f t="shared" si="1271"/>
        <v>128712.60184639999</v>
      </c>
      <c r="AB4273" t="str">
        <f t="shared" si="1265"/>
        <v/>
      </c>
      <c r="AC4273">
        <f t="shared" si="1266"/>
        <v>131117.60664639997</v>
      </c>
      <c r="AD4273">
        <f t="shared" si="1267"/>
        <v>128712.60184639999</v>
      </c>
      <c r="AE4273" t="str">
        <f t="shared" si="1273"/>
        <v/>
      </c>
      <c r="AF4273">
        <f t="shared" si="1274"/>
        <v>131117.60664639997</v>
      </c>
      <c r="AG4273">
        <f t="shared" si="1272"/>
        <v>128712.60184639999</v>
      </c>
    </row>
    <row r="4274" spans="1:33" x14ac:dyDescent="0.25">
      <c r="A4274">
        <v>256080</v>
      </c>
      <c r="B4274">
        <v>155760</v>
      </c>
      <c r="C4274">
        <v>999999</v>
      </c>
      <c r="D4274">
        <v>999999</v>
      </c>
      <c r="E4274">
        <v>642.34997599999997</v>
      </c>
      <c r="F4274">
        <v>4485</v>
      </c>
      <c r="G4274">
        <f t="shared" si="1268"/>
        <v>3842.650024</v>
      </c>
      <c r="H4274" s="1">
        <v>1E+30</v>
      </c>
      <c r="I4274">
        <v>4362.5150000000003</v>
      </c>
      <c r="J4274">
        <v>999999</v>
      </c>
      <c r="K4274">
        <v>999999</v>
      </c>
      <c r="L4274" s="1">
        <v>7.9000000000000006E-6</v>
      </c>
      <c r="M4274">
        <v>5.5E-2</v>
      </c>
      <c r="N4274" t="str">
        <f t="shared" si="1256"/>
        <v/>
      </c>
      <c r="O4274" t="str">
        <f t="shared" si="1257"/>
        <v/>
      </c>
      <c r="P4274">
        <f t="shared" si="1258"/>
        <v>642.34997599999997</v>
      </c>
      <c r="Q4274" t="str">
        <f t="shared" si="1259"/>
        <v/>
      </c>
      <c r="R4274">
        <f t="shared" si="1260"/>
        <v>4362.5150000000003</v>
      </c>
      <c r="S4274" t="str">
        <f t="shared" si="1261"/>
        <v/>
      </c>
      <c r="T4274" t="str">
        <f t="shared" si="1262"/>
        <v/>
      </c>
      <c r="U4274">
        <f t="shared" si="1263"/>
        <v>7.9000000000000006E-6</v>
      </c>
      <c r="V4274">
        <f t="shared" si="1264"/>
        <v>5.5E-2</v>
      </c>
      <c r="W4274" s="13" t="e">
        <f t="shared" si="1269"/>
        <v>#VALUE!</v>
      </c>
      <c r="X4274" s="13">
        <f t="shared" si="1270"/>
        <v>135261.2808448</v>
      </c>
      <c r="Y4274" s="13">
        <f t="shared" si="1271"/>
        <v>130949.80884480003</v>
      </c>
      <c r="AB4274" t="str">
        <f t="shared" si="1265"/>
        <v/>
      </c>
      <c r="AC4274">
        <f t="shared" si="1266"/>
        <v>135261.2808448</v>
      </c>
      <c r="AD4274">
        <f t="shared" si="1267"/>
        <v>130949.80884480003</v>
      </c>
      <c r="AE4274" t="str">
        <f t="shared" si="1273"/>
        <v/>
      </c>
      <c r="AF4274">
        <f t="shared" si="1274"/>
        <v>135261.2808448</v>
      </c>
      <c r="AG4274">
        <f t="shared" si="1272"/>
        <v>130949.80884480003</v>
      </c>
    </row>
    <row r="4275" spans="1:33" x14ac:dyDescent="0.25">
      <c r="A4275">
        <v>261360</v>
      </c>
      <c r="B4275">
        <v>155760</v>
      </c>
      <c r="C4275">
        <v>999999</v>
      </c>
      <c r="D4275">
        <v>999999</v>
      </c>
      <c r="E4275">
        <v>988.88397199999997</v>
      </c>
      <c r="F4275">
        <v>4555</v>
      </c>
      <c r="G4275">
        <f t="shared" si="1268"/>
        <v>3566.1160279999999</v>
      </c>
      <c r="H4275" s="1">
        <v>1E+30</v>
      </c>
      <c r="I4275">
        <v>4374.2150000000001</v>
      </c>
      <c r="J4275">
        <v>999999</v>
      </c>
      <c r="K4275">
        <v>999999</v>
      </c>
      <c r="L4275" s="1">
        <v>7.9000000000000006E-6</v>
      </c>
      <c r="M4275">
        <v>5.5E-2</v>
      </c>
      <c r="N4275" t="str">
        <f t="shared" si="1256"/>
        <v/>
      </c>
      <c r="O4275" t="str">
        <f t="shared" si="1257"/>
        <v/>
      </c>
      <c r="P4275">
        <f t="shared" si="1258"/>
        <v>988.88397199999997</v>
      </c>
      <c r="Q4275" t="str">
        <f t="shared" si="1259"/>
        <v/>
      </c>
      <c r="R4275">
        <f t="shared" si="1260"/>
        <v>4374.2150000000001</v>
      </c>
      <c r="S4275" t="str">
        <f t="shared" si="1261"/>
        <v/>
      </c>
      <c r="T4275" t="str">
        <f t="shared" si="1262"/>
        <v/>
      </c>
      <c r="U4275">
        <f t="shared" si="1263"/>
        <v>7.9000000000000006E-6</v>
      </c>
      <c r="V4275">
        <f t="shared" si="1264"/>
        <v>5.5E-2</v>
      </c>
      <c r="W4275" s="13" t="e">
        <f t="shared" si="1269"/>
        <v>#VALUE!</v>
      </c>
      <c r="X4275" s="13">
        <f t="shared" si="1270"/>
        <v>125527.28418560002</v>
      </c>
      <c r="Y4275" s="13">
        <f t="shared" si="1271"/>
        <v>119163.65218560002</v>
      </c>
      <c r="AB4275" t="str">
        <f t="shared" si="1265"/>
        <v/>
      </c>
      <c r="AC4275">
        <f t="shared" si="1266"/>
        <v>125527.28418560002</v>
      </c>
      <c r="AD4275">
        <f t="shared" si="1267"/>
        <v>119163.65218560002</v>
      </c>
      <c r="AE4275" t="str">
        <f t="shared" si="1273"/>
        <v/>
      </c>
      <c r="AF4275">
        <f t="shared" si="1274"/>
        <v>125527.28418560002</v>
      </c>
      <c r="AG4275">
        <f t="shared" si="1272"/>
        <v>119163.65218560002</v>
      </c>
    </row>
    <row r="4276" spans="1:33" x14ac:dyDescent="0.25">
      <c r="A4276">
        <v>266640</v>
      </c>
      <c r="B4276">
        <v>155760</v>
      </c>
      <c r="C4276">
        <v>999999</v>
      </c>
      <c r="D4276">
        <v>999999</v>
      </c>
      <c r="E4276">
        <v>1749.3199500000001</v>
      </c>
      <c r="F4276">
        <v>4745</v>
      </c>
      <c r="G4276">
        <f t="shared" si="1268"/>
        <v>2995.6800499999999</v>
      </c>
      <c r="H4276" s="1">
        <v>1E+30</v>
      </c>
      <c r="I4276">
        <v>4386.5330000000004</v>
      </c>
      <c r="J4276">
        <v>999999</v>
      </c>
      <c r="K4276">
        <v>999999</v>
      </c>
      <c r="L4276" s="1">
        <v>9.5799999999999998E-6</v>
      </c>
      <c r="M4276">
        <v>6.25E-2</v>
      </c>
      <c r="N4276" t="str">
        <f t="shared" si="1256"/>
        <v/>
      </c>
      <c r="O4276" t="str">
        <f t="shared" si="1257"/>
        <v/>
      </c>
      <c r="P4276">
        <f t="shared" si="1258"/>
        <v>1749.3199500000001</v>
      </c>
      <c r="Q4276" t="str">
        <f t="shared" si="1259"/>
        <v/>
      </c>
      <c r="R4276">
        <f t="shared" si="1260"/>
        <v>4386.5330000000004</v>
      </c>
      <c r="S4276" t="str">
        <f t="shared" si="1261"/>
        <v/>
      </c>
      <c r="T4276" t="str">
        <f t="shared" si="1262"/>
        <v/>
      </c>
      <c r="U4276">
        <f t="shared" si="1263"/>
        <v>9.5799999999999998E-6</v>
      </c>
      <c r="V4276">
        <f t="shared" si="1264"/>
        <v>6.25E-2</v>
      </c>
      <c r="W4276" s="13" t="e">
        <f t="shared" si="1269"/>
        <v>#VALUE!</v>
      </c>
      <c r="X4276" s="13">
        <f t="shared" si="1270"/>
        <v>119827.20199999999</v>
      </c>
      <c r="Y4276" s="13">
        <f t="shared" si="1271"/>
        <v>105488.52200000001</v>
      </c>
      <c r="AB4276" t="str">
        <f t="shared" si="1265"/>
        <v/>
      </c>
      <c r="AC4276">
        <f t="shared" si="1266"/>
        <v>119827.20199999999</v>
      </c>
      <c r="AD4276">
        <f t="shared" si="1267"/>
        <v>105488.52200000001</v>
      </c>
      <c r="AE4276" t="str">
        <f t="shared" si="1273"/>
        <v/>
      </c>
      <c r="AF4276">
        <f t="shared" si="1274"/>
        <v>119827.20199999999</v>
      </c>
      <c r="AG4276">
        <f t="shared" si="1272"/>
        <v>105488.52200000001</v>
      </c>
    </row>
    <row r="4277" spans="1:33" x14ac:dyDescent="0.25">
      <c r="A4277">
        <v>271920</v>
      </c>
      <c r="B4277">
        <v>155760</v>
      </c>
      <c r="C4277">
        <v>999999</v>
      </c>
      <c r="D4277">
        <v>999999</v>
      </c>
      <c r="E4277">
        <v>2897.5300299999999</v>
      </c>
      <c r="F4277">
        <v>4838</v>
      </c>
      <c r="G4277">
        <f t="shared" si="1268"/>
        <v>1940.4699700000001</v>
      </c>
      <c r="H4277" s="1">
        <v>1E+30</v>
      </c>
      <c r="I4277">
        <v>4404.1459999999997</v>
      </c>
      <c r="J4277">
        <v>999999</v>
      </c>
      <c r="K4277">
        <v>999999</v>
      </c>
      <c r="L4277" s="1">
        <v>9.5799999999999998E-6</v>
      </c>
      <c r="M4277">
        <v>6.25E-2</v>
      </c>
      <c r="N4277" t="str">
        <f t="shared" si="1256"/>
        <v/>
      </c>
      <c r="O4277" t="str">
        <f t="shared" si="1257"/>
        <v/>
      </c>
      <c r="P4277">
        <f t="shared" si="1258"/>
        <v>2897.5300299999999</v>
      </c>
      <c r="Q4277" t="str">
        <f t="shared" si="1259"/>
        <v/>
      </c>
      <c r="R4277">
        <f t="shared" si="1260"/>
        <v>4404.1459999999997</v>
      </c>
      <c r="S4277" t="str">
        <f t="shared" si="1261"/>
        <v/>
      </c>
      <c r="T4277" t="str">
        <f t="shared" si="1262"/>
        <v/>
      </c>
      <c r="U4277">
        <f t="shared" si="1263"/>
        <v>9.5799999999999998E-6</v>
      </c>
      <c r="V4277">
        <f t="shared" si="1264"/>
        <v>6.25E-2</v>
      </c>
      <c r="W4277" s="13" t="e">
        <f t="shared" si="1269"/>
        <v>#VALUE!</v>
      </c>
      <c r="X4277" s="13">
        <f t="shared" si="1270"/>
        <v>77618.798800000004</v>
      </c>
      <c r="Y4277" s="13">
        <f t="shared" si="1271"/>
        <v>60264.638799999993</v>
      </c>
      <c r="AB4277" t="str">
        <f t="shared" si="1265"/>
        <v/>
      </c>
      <c r="AC4277">
        <f t="shared" si="1266"/>
        <v>77618.798800000004</v>
      </c>
      <c r="AD4277">
        <f t="shared" si="1267"/>
        <v>60264.638799999993</v>
      </c>
      <c r="AE4277" t="str">
        <f t="shared" si="1273"/>
        <v/>
      </c>
      <c r="AF4277">
        <f t="shared" si="1274"/>
        <v>77618.798800000004</v>
      </c>
      <c r="AG4277">
        <f t="shared" si="1272"/>
        <v>60264.638799999993</v>
      </c>
    </row>
    <row r="4278" spans="1:33" x14ac:dyDescent="0.25">
      <c r="A4278">
        <v>277200</v>
      </c>
      <c r="B4278">
        <v>155760</v>
      </c>
      <c r="C4278">
        <v>999999</v>
      </c>
      <c r="D4278">
        <v>999999</v>
      </c>
      <c r="E4278">
        <v>4150</v>
      </c>
      <c r="F4278">
        <v>4846</v>
      </c>
      <c r="G4278">
        <f t="shared" si="1268"/>
        <v>696</v>
      </c>
      <c r="H4278" s="1">
        <v>1E+30</v>
      </c>
      <c r="I4278">
        <v>4440.2870000000003</v>
      </c>
      <c r="J4278">
        <v>999999</v>
      </c>
      <c r="K4278">
        <v>999999</v>
      </c>
      <c r="L4278" s="1">
        <v>9.5799999999999998E-6</v>
      </c>
      <c r="M4278">
        <v>6.25E-2</v>
      </c>
      <c r="N4278" t="str">
        <f t="shared" si="1256"/>
        <v/>
      </c>
      <c r="O4278" t="str">
        <f t="shared" si="1257"/>
        <v/>
      </c>
      <c r="P4278">
        <f t="shared" si="1258"/>
        <v>4150</v>
      </c>
      <c r="Q4278" t="str">
        <f t="shared" si="1259"/>
        <v/>
      </c>
      <c r="R4278">
        <f t="shared" si="1260"/>
        <v>4440.2870000000003</v>
      </c>
      <c r="S4278" t="str">
        <f t="shared" si="1261"/>
        <v/>
      </c>
      <c r="T4278" t="str">
        <f t="shared" si="1262"/>
        <v/>
      </c>
      <c r="U4278">
        <f t="shared" si="1263"/>
        <v>9.5799999999999998E-6</v>
      </c>
      <c r="V4278">
        <f t="shared" si="1264"/>
        <v>6.25E-2</v>
      </c>
      <c r="W4278" s="13" t="e">
        <f t="shared" si="1269"/>
        <v>#VALUE!</v>
      </c>
      <c r="X4278" s="13">
        <f t="shared" si="1270"/>
        <v>27840</v>
      </c>
      <c r="Y4278" s="13">
        <f t="shared" si="1271"/>
        <v>11611.48000000001</v>
      </c>
      <c r="AB4278" t="str">
        <f t="shared" si="1265"/>
        <v/>
      </c>
      <c r="AC4278">
        <f t="shared" si="1266"/>
        <v>27840</v>
      </c>
      <c r="AD4278">
        <f t="shared" si="1267"/>
        <v>11611.48000000001</v>
      </c>
      <c r="AE4278" t="str">
        <f t="shared" si="1273"/>
        <v/>
      </c>
      <c r="AF4278">
        <f t="shared" si="1274"/>
        <v>27840</v>
      </c>
      <c r="AG4278">
        <f t="shared" si="1272"/>
        <v>11611.48000000001</v>
      </c>
    </row>
    <row r="4279" spans="1:33" x14ac:dyDescent="0.25">
      <c r="A4279">
        <v>282480</v>
      </c>
      <c r="B4279">
        <v>155760</v>
      </c>
      <c r="C4279">
        <v>999999</v>
      </c>
      <c r="D4279">
        <v>999999</v>
      </c>
      <c r="E4279">
        <v>4200</v>
      </c>
      <c r="F4279">
        <v>4880.9399400000002</v>
      </c>
      <c r="G4279">
        <f t="shared" si="1268"/>
        <v>680.93994000000021</v>
      </c>
      <c r="H4279" s="1">
        <v>1E+30</v>
      </c>
      <c r="I4279">
        <v>4449.835</v>
      </c>
      <c r="J4279">
        <v>999999</v>
      </c>
      <c r="K4279">
        <v>999999</v>
      </c>
      <c r="L4279" s="1">
        <v>9.5799999999999998E-6</v>
      </c>
      <c r="M4279">
        <v>6.25E-2</v>
      </c>
      <c r="N4279" t="str">
        <f t="shared" si="1256"/>
        <v/>
      </c>
      <c r="O4279" t="str">
        <f t="shared" si="1257"/>
        <v/>
      </c>
      <c r="P4279">
        <f t="shared" si="1258"/>
        <v>4200</v>
      </c>
      <c r="Q4279" t="str">
        <f t="shared" si="1259"/>
        <v/>
      </c>
      <c r="R4279">
        <f t="shared" si="1260"/>
        <v>4449.835</v>
      </c>
      <c r="S4279" t="str">
        <f t="shared" si="1261"/>
        <v/>
      </c>
      <c r="T4279" t="str">
        <f t="shared" si="1262"/>
        <v/>
      </c>
      <c r="U4279">
        <f t="shared" si="1263"/>
        <v>9.5799999999999998E-6</v>
      </c>
      <c r="V4279">
        <f t="shared" si="1264"/>
        <v>6.25E-2</v>
      </c>
      <c r="W4279" s="13" t="e">
        <f t="shared" si="1269"/>
        <v>#VALUE!</v>
      </c>
      <c r="X4279" s="13">
        <f t="shared" si="1270"/>
        <v>27237.597600000008</v>
      </c>
      <c r="Y4279" s="13">
        <f t="shared" si="1271"/>
        <v>9993.4000000000033</v>
      </c>
      <c r="AB4279" t="str">
        <f t="shared" si="1265"/>
        <v/>
      </c>
      <c r="AC4279">
        <f t="shared" si="1266"/>
        <v>27237.597600000008</v>
      </c>
      <c r="AD4279">
        <f t="shared" si="1267"/>
        <v>9993.4000000000033</v>
      </c>
      <c r="AE4279" t="str">
        <f t="shared" si="1273"/>
        <v/>
      </c>
      <c r="AF4279">
        <f t="shared" si="1274"/>
        <v>27237.597600000008</v>
      </c>
      <c r="AG4279">
        <f t="shared" si="1272"/>
        <v>9993.4000000000033</v>
      </c>
    </row>
    <row r="4280" spans="1:33" x14ac:dyDescent="0.25">
      <c r="A4280">
        <v>287760</v>
      </c>
      <c r="B4280">
        <v>155760</v>
      </c>
      <c r="C4280">
        <v>999999</v>
      </c>
      <c r="D4280">
        <v>999999</v>
      </c>
      <c r="E4280">
        <v>5147.9799800000001</v>
      </c>
      <c r="F4280">
        <v>5148.9799800000001</v>
      </c>
      <c r="G4280">
        <f t="shared" si="1268"/>
        <v>1</v>
      </c>
      <c r="H4280" s="1">
        <v>1E+30</v>
      </c>
      <c r="I4280" s="1">
        <v>-1E+30</v>
      </c>
      <c r="J4280">
        <v>999999</v>
      </c>
      <c r="K4280">
        <v>999999</v>
      </c>
      <c r="L4280" s="1">
        <v>9.5799999999999998E-6</v>
      </c>
      <c r="M4280">
        <v>6.25E-2</v>
      </c>
      <c r="N4280" t="str">
        <f t="shared" si="1256"/>
        <v/>
      </c>
      <c r="O4280" t="str">
        <f t="shared" si="1257"/>
        <v/>
      </c>
      <c r="P4280">
        <f t="shared" si="1258"/>
        <v>5147.9799800000001</v>
      </c>
      <c r="Q4280" t="str">
        <f t="shared" si="1259"/>
        <v/>
      </c>
      <c r="R4280">
        <f t="shared" si="1260"/>
        <v>-1E+30</v>
      </c>
      <c r="S4280" t="str">
        <f t="shared" si="1261"/>
        <v/>
      </c>
      <c r="T4280" t="str">
        <f t="shared" si="1262"/>
        <v/>
      </c>
      <c r="U4280">
        <f t="shared" si="1263"/>
        <v>9.5799999999999998E-6</v>
      </c>
      <c r="V4280">
        <f t="shared" si="1264"/>
        <v>6.25E-2</v>
      </c>
      <c r="W4280" s="13" t="e">
        <f t="shared" si="1269"/>
        <v>#VALUE!</v>
      </c>
      <c r="X4280" s="13">
        <f t="shared" si="1270"/>
        <v>40</v>
      </c>
      <c r="Y4280" s="13">
        <f t="shared" si="1271"/>
        <v>-4.0000000000000003E+31</v>
      </c>
      <c r="AB4280" t="str">
        <f t="shared" si="1265"/>
        <v/>
      </c>
      <c r="AC4280">
        <f t="shared" si="1266"/>
        <v>40</v>
      </c>
      <c r="AD4280">
        <f t="shared" si="1267"/>
        <v>-4.0000000000000003E+31</v>
      </c>
      <c r="AE4280" t="str">
        <f t="shared" si="1273"/>
        <v/>
      </c>
      <c r="AF4280">
        <f t="shared" si="1274"/>
        <v>40</v>
      </c>
      <c r="AG4280" t="str">
        <f t="shared" si="1272"/>
        <v/>
      </c>
    </row>
    <row r="4281" spans="1:33" x14ac:dyDescent="0.25">
      <c r="A4281">
        <v>293040</v>
      </c>
      <c r="B4281">
        <v>155760</v>
      </c>
      <c r="C4281">
        <v>999999</v>
      </c>
      <c r="D4281">
        <v>999999</v>
      </c>
      <c r="E4281">
        <v>999999</v>
      </c>
      <c r="F4281">
        <v>999999</v>
      </c>
      <c r="G4281">
        <f t="shared" si="1268"/>
        <v>0</v>
      </c>
      <c r="H4281" s="1">
        <v>1E+30</v>
      </c>
      <c r="I4281" s="1">
        <v>1E+30</v>
      </c>
      <c r="J4281">
        <v>999999</v>
      </c>
      <c r="K4281">
        <v>999999</v>
      </c>
      <c r="L4281">
        <v>999999</v>
      </c>
      <c r="M4281">
        <v>999999</v>
      </c>
      <c r="N4281" t="str">
        <f t="shared" si="1256"/>
        <v/>
      </c>
      <c r="O4281" t="str">
        <f t="shared" si="1257"/>
        <v/>
      </c>
      <c r="P4281" t="str">
        <f t="shared" si="1258"/>
        <v/>
      </c>
      <c r="Q4281" t="str">
        <f t="shared" si="1259"/>
        <v/>
      </c>
      <c r="R4281" t="str">
        <f t="shared" si="1260"/>
        <v/>
      </c>
      <c r="S4281" t="str">
        <f t="shared" si="1261"/>
        <v/>
      </c>
      <c r="T4281" t="str">
        <f t="shared" si="1262"/>
        <v/>
      </c>
      <c r="U4281" t="str">
        <f t="shared" si="1263"/>
        <v/>
      </c>
      <c r="V4281" t="str">
        <f t="shared" si="1264"/>
        <v/>
      </c>
      <c r="W4281" s="13" t="e">
        <f t="shared" si="1269"/>
        <v>#VALUE!</v>
      </c>
      <c r="X4281" s="13" t="e">
        <f t="shared" si="1270"/>
        <v>#VALUE!</v>
      </c>
      <c r="Y4281" s="13" t="e">
        <f t="shared" si="1271"/>
        <v>#VALUE!</v>
      </c>
      <c r="AB4281" t="str">
        <f t="shared" si="1265"/>
        <v/>
      </c>
      <c r="AC4281" t="str">
        <f t="shared" si="1266"/>
        <v/>
      </c>
      <c r="AD4281" t="str">
        <f t="shared" si="1267"/>
        <v/>
      </c>
      <c r="AE4281" t="str">
        <f t="shared" si="1273"/>
        <v/>
      </c>
      <c r="AF4281" t="str">
        <f t="shared" si="1274"/>
        <v/>
      </c>
      <c r="AG4281" t="str">
        <f t="shared" si="1272"/>
        <v/>
      </c>
    </row>
    <row r="4282" spans="1:33" x14ac:dyDescent="0.25">
      <c r="A4282">
        <v>298320</v>
      </c>
      <c r="B4282">
        <v>155760</v>
      </c>
      <c r="C4282">
        <v>999999</v>
      </c>
      <c r="D4282">
        <v>999999</v>
      </c>
      <c r="E4282">
        <v>999999</v>
      </c>
      <c r="F4282">
        <v>999999</v>
      </c>
      <c r="G4282">
        <f t="shared" si="1268"/>
        <v>0</v>
      </c>
      <c r="H4282" s="1">
        <v>1E+30</v>
      </c>
      <c r="I4282" s="1">
        <v>1E+30</v>
      </c>
      <c r="J4282">
        <v>999999</v>
      </c>
      <c r="K4282">
        <v>999999</v>
      </c>
      <c r="L4282">
        <v>999999</v>
      </c>
      <c r="M4282">
        <v>999999</v>
      </c>
      <c r="N4282" t="str">
        <f t="shared" si="1256"/>
        <v/>
      </c>
      <c r="O4282" t="str">
        <f t="shared" si="1257"/>
        <v/>
      </c>
      <c r="P4282" t="str">
        <f t="shared" si="1258"/>
        <v/>
      </c>
      <c r="Q4282" t="str">
        <f t="shared" si="1259"/>
        <v/>
      </c>
      <c r="R4282" t="str">
        <f t="shared" si="1260"/>
        <v/>
      </c>
      <c r="S4282" t="str">
        <f t="shared" si="1261"/>
        <v/>
      </c>
      <c r="T4282" t="str">
        <f t="shared" si="1262"/>
        <v/>
      </c>
      <c r="U4282" t="str">
        <f t="shared" si="1263"/>
        <v/>
      </c>
      <c r="V4282" t="str">
        <f t="shared" si="1264"/>
        <v/>
      </c>
      <c r="W4282" s="13" t="e">
        <f t="shared" si="1269"/>
        <v>#VALUE!</v>
      </c>
      <c r="X4282" s="13" t="e">
        <f t="shared" si="1270"/>
        <v>#VALUE!</v>
      </c>
      <c r="Y4282" s="13" t="e">
        <f t="shared" si="1271"/>
        <v>#VALUE!</v>
      </c>
      <c r="AB4282" t="str">
        <f t="shared" si="1265"/>
        <v/>
      </c>
      <c r="AC4282" t="str">
        <f t="shared" si="1266"/>
        <v/>
      </c>
      <c r="AD4282" t="str">
        <f t="shared" si="1267"/>
        <v/>
      </c>
      <c r="AE4282" t="str">
        <f t="shared" si="1273"/>
        <v/>
      </c>
      <c r="AF4282" t="str">
        <f t="shared" si="1274"/>
        <v/>
      </c>
      <c r="AG4282" t="str">
        <f t="shared" si="1272"/>
        <v/>
      </c>
    </row>
    <row r="4283" spans="1:33" x14ac:dyDescent="0.25">
      <c r="A4283">
        <v>303600</v>
      </c>
      <c r="B4283">
        <v>155760</v>
      </c>
      <c r="C4283">
        <v>999999</v>
      </c>
      <c r="D4283">
        <v>999999</v>
      </c>
      <c r="E4283">
        <v>999999</v>
      </c>
      <c r="F4283">
        <v>999999</v>
      </c>
      <c r="G4283">
        <f t="shared" si="1268"/>
        <v>0</v>
      </c>
      <c r="H4283" s="1">
        <v>1E+30</v>
      </c>
      <c r="I4283" s="1">
        <v>1E+30</v>
      </c>
      <c r="J4283">
        <v>999999</v>
      </c>
      <c r="K4283">
        <v>999999</v>
      </c>
      <c r="L4283">
        <v>999999</v>
      </c>
      <c r="M4283">
        <v>999999</v>
      </c>
      <c r="N4283" t="str">
        <f t="shared" si="1256"/>
        <v/>
      </c>
      <c r="O4283" t="str">
        <f t="shared" si="1257"/>
        <v/>
      </c>
      <c r="P4283" t="str">
        <f t="shared" si="1258"/>
        <v/>
      </c>
      <c r="Q4283" t="str">
        <f t="shared" si="1259"/>
        <v/>
      </c>
      <c r="R4283" t="str">
        <f t="shared" si="1260"/>
        <v/>
      </c>
      <c r="S4283" t="str">
        <f t="shared" si="1261"/>
        <v/>
      </c>
      <c r="T4283" t="str">
        <f t="shared" si="1262"/>
        <v/>
      </c>
      <c r="U4283" t="str">
        <f t="shared" si="1263"/>
        <v/>
      </c>
      <c r="V4283" t="str">
        <f t="shared" si="1264"/>
        <v/>
      </c>
      <c r="W4283" s="13" t="e">
        <f t="shared" si="1269"/>
        <v>#VALUE!</v>
      </c>
      <c r="X4283" s="13" t="e">
        <f t="shared" si="1270"/>
        <v>#VALUE!</v>
      </c>
      <c r="Y4283" s="13" t="e">
        <f t="shared" si="1271"/>
        <v>#VALUE!</v>
      </c>
      <c r="AB4283" t="str">
        <f t="shared" si="1265"/>
        <v/>
      </c>
      <c r="AC4283" t="str">
        <f t="shared" si="1266"/>
        <v/>
      </c>
      <c r="AD4283" t="str">
        <f t="shared" si="1267"/>
        <v/>
      </c>
      <c r="AE4283" t="str">
        <f t="shared" si="1273"/>
        <v/>
      </c>
      <c r="AF4283" t="str">
        <f t="shared" si="1274"/>
        <v/>
      </c>
      <c r="AG4283" t="str">
        <f t="shared" si="1272"/>
        <v/>
      </c>
    </row>
    <row r="4284" spans="1:33" x14ac:dyDescent="0.25">
      <c r="A4284">
        <v>308880</v>
      </c>
      <c r="B4284">
        <v>155760</v>
      </c>
      <c r="C4284">
        <v>999999</v>
      </c>
      <c r="D4284">
        <v>999999</v>
      </c>
      <c r="E4284">
        <v>999999</v>
      </c>
      <c r="F4284">
        <v>999999</v>
      </c>
      <c r="G4284">
        <f t="shared" si="1268"/>
        <v>0</v>
      </c>
      <c r="H4284" s="1">
        <v>1E+30</v>
      </c>
      <c r="I4284" s="1">
        <v>1E+30</v>
      </c>
      <c r="J4284">
        <v>999999</v>
      </c>
      <c r="K4284">
        <v>999999</v>
      </c>
      <c r="L4284">
        <v>999999</v>
      </c>
      <c r="M4284">
        <v>999999</v>
      </c>
      <c r="N4284" t="str">
        <f t="shared" si="1256"/>
        <v/>
      </c>
      <c r="O4284" t="str">
        <f t="shared" si="1257"/>
        <v/>
      </c>
      <c r="P4284" t="str">
        <f t="shared" si="1258"/>
        <v/>
      </c>
      <c r="Q4284" t="str">
        <f t="shared" si="1259"/>
        <v/>
      </c>
      <c r="R4284" t="str">
        <f t="shared" si="1260"/>
        <v/>
      </c>
      <c r="S4284" t="str">
        <f t="shared" si="1261"/>
        <v/>
      </c>
      <c r="T4284" t="str">
        <f t="shared" si="1262"/>
        <v/>
      </c>
      <c r="U4284" t="str">
        <f t="shared" si="1263"/>
        <v/>
      </c>
      <c r="V4284" t="str">
        <f t="shared" si="1264"/>
        <v/>
      </c>
      <c r="W4284" s="13" t="e">
        <f t="shared" si="1269"/>
        <v>#VALUE!</v>
      </c>
      <c r="X4284" s="13" t="e">
        <f t="shared" si="1270"/>
        <v>#VALUE!</v>
      </c>
      <c r="Y4284" s="13" t="e">
        <f t="shared" si="1271"/>
        <v>#VALUE!</v>
      </c>
      <c r="AB4284" t="str">
        <f t="shared" si="1265"/>
        <v/>
      </c>
      <c r="AC4284" t="str">
        <f t="shared" si="1266"/>
        <v/>
      </c>
      <c r="AD4284" t="str">
        <f t="shared" si="1267"/>
        <v/>
      </c>
      <c r="AE4284" t="str">
        <f t="shared" si="1273"/>
        <v/>
      </c>
      <c r="AF4284" t="str">
        <f t="shared" si="1274"/>
        <v/>
      </c>
      <c r="AG4284" t="str">
        <f t="shared" si="1272"/>
        <v/>
      </c>
    </row>
    <row r="4285" spans="1:33" x14ac:dyDescent="0.25">
      <c r="A4285">
        <v>314160</v>
      </c>
      <c r="B4285">
        <v>155760</v>
      </c>
      <c r="C4285">
        <v>999999</v>
      </c>
      <c r="D4285">
        <v>999999</v>
      </c>
      <c r="E4285">
        <v>999999</v>
      </c>
      <c r="F4285">
        <v>999999</v>
      </c>
      <c r="G4285">
        <f t="shared" si="1268"/>
        <v>0</v>
      </c>
      <c r="H4285" s="1">
        <v>1E+30</v>
      </c>
      <c r="I4285" s="1">
        <v>1E+30</v>
      </c>
      <c r="J4285">
        <v>999999</v>
      </c>
      <c r="K4285">
        <v>999999</v>
      </c>
      <c r="L4285">
        <v>999999</v>
      </c>
      <c r="M4285">
        <v>999999</v>
      </c>
      <c r="N4285" t="str">
        <f t="shared" si="1256"/>
        <v/>
      </c>
      <c r="O4285" t="str">
        <f t="shared" si="1257"/>
        <v/>
      </c>
      <c r="P4285" t="str">
        <f t="shared" si="1258"/>
        <v/>
      </c>
      <c r="Q4285" t="str">
        <f t="shared" si="1259"/>
        <v/>
      </c>
      <c r="R4285" t="str">
        <f t="shared" si="1260"/>
        <v/>
      </c>
      <c r="S4285" t="str">
        <f t="shared" si="1261"/>
        <v/>
      </c>
      <c r="T4285" t="str">
        <f t="shared" si="1262"/>
        <v/>
      </c>
      <c r="U4285" t="str">
        <f t="shared" si="1263"/>
        <v/>
      </c>
      <c r="V4285" t="str">
        <f t="shared" si="1264"/>
        <v/>
      </c>
      <c r="W4285" s="13" t="e">
        <f t="shared" si="1269"/>
        <v>#VALUE!</v>
      </c>
      <c r="X4285" s="13" t="e">
        <f t="shared" si="1270"/>
        <v>#VALUE!</v>
      </c>
      <c r="Y4285" s="13" t="e">
        <f t="shared" si="1271"/>
        <v>#VALUE!</v>
      </c>
      <c r="AB4285" t="str">
        <f t="shared" si="1265"/>
        <v/>
      </c>
      <c r="AC4285" t="str">
        <f t="shared" si="1266"/>
        <v/>
      </c>
      <c r="AD4285" t="str">
        <f t="shared" si="1267"/>
        <v/>
      </c>
      <c r="AE4285" t="str">
        <f t="shared" si="1273"/>
        <v/>
      </c>
      <c r="AF4285" t="str">
        <f t="shared" si="1274"/>
        <v/>
      </c>
      <c r="AG4285" t="str">
        <f t="shared" si="1272"/>
        <v/>
      </c>
    </row>
    <row r="4286" spans="1:33" x14ac:dyDescent="0.25">
      <c r="A4286">
        <v>319440</v>
      </c>
      <c r="B4286">
        <v>155760</v>
      </c>
      <c r="C4286">
        <v>999999</v>
      </c>
      <c r="D4286">
        <v>999999</v>
      </c>
      <c r="E4286">
        <v>999999</v>
      </c>
      <c r="F4286">
        <v>999999</v>
      </c>
      <c r="G4286">
        <f t="shared" si="1268"/>
        <v>0</v>
      </c>
      <c r="H4286" s="1">
        <v>1E+30</v>
      </c>
      <c r="I4286" s="1">
        <v>1E+30</v>
      </c>
      <c r="J4286">
        <v>999999</v>
      </c>
      <c r="K4286">
        <v>999999</v>
      </c>
      <c r="L4286">
        <v>999999</v>
      </c>
      <c r="M4286">
        <v>999999</v>
      </c>
      <c r="N4286" t="str">
        <f t="shared" si="1256"/>
        <v/>
      </c>
      <c r="O4286" t="str">
        <f t="shared" si="1257"/>
        <v/>
      </c>
      <c r="P4286" t="str">
        <f t="shared" si="1258"/>
        <v/>
      </c>
      <c r="Q4286" t="str">
        <f t="shared" si="1259"/>
        <v/>
      </c>
      <c r="R4286" t="str">
        <f t="shared" si="1260"/>
        <v/>
      </c>
      <c r="S4286" t="str">
        <f t="shared" si="1261"/>
        <v/>
      </c>
      <c r="T4286" t="str">
        <f t="shared" si="1262"/>
        <v/>
      </c>
      <c r="U4286" t="str">
        <f t="shared" si="1263"/>
        <v/>
      </c>
      <c r="V4286" t="str">
        <f t="shared" si="1264"/>
        <v/>
      </c>
      <c r="W4286" s="13" t="e">
        <f t="shared" si="1269"/>
        <v>#VALUE!</v>
      </c>
      <c r="X4286" s="13" t="e">
        <f t="shared" si="1270"/>
        <v>#VALUE!</v>
      </c>
      <c r="Y4286" s="13" t="e">
        <f t="shared" si="1271"/>
        <v>#VALUE!</v>
      </c>
      <c r="AB4286" t="str">
        <f t="shared" si="1265"/>
        <v/>
      </c>
      <c r="AC4286" t="str">
        <f t="shared" si="1266"/>
        <v/>
      </c>
      <c r="AD4286" t="str">
        <f t="shared" si="1267"/>
        <v/>
      </c>
      <c r="AE4286" t="str">
        <f t="shared" si="1273"/>
        <v/>
      </c>
      <c r="AF4286" t="str">
        <f t="shared" si="1274"/>
        <v/>
      </c>
      <c r="AG4286" t="str">
        <f t="shared" si="1272"/>
        <v/>
      </c>
    </row>
    <row r="4287" spans="1:33" x14ac:dyDescent="0.25">
      <c r="A4287">
        <v>324720</v>
      </c>
      <c r="B4287">
        <v>155760</v>
      </c>
      <c r="C4287">
        <v>999999</v>
      </c>
      <c r="D4287">
        <v>999999</v>
      </c>
      <c r="E4287">
        <v>999999</v>
      </c>
      <c r="F4287">
        <v>999999</v>
      </c>
      <c r="G4287">
        <f t="shared" si="1268"/>
        <v>0</v>
      </c>
      <c r="H4287" s="1">
        <v>1E+30</v>
      </c>
      <c r="I4287" s="1">
        <v>1E+30</v>
      </c>
      <c r="J4287">
        <v>999999</v>
      </c>
      <c r="K4287">
        <v>999999</v>
      </c>
      <c r="L4287">
        <v>999999</v>
      </c>
      <c r="M4287">
        <v>999999</v>
      </c>
      <c r="N4287" t="str">
        <f t="shared" si="1256"/>
        <v/>
      </c>
      <c r="O4287" t="str">
        <f t="shared" si="1257"/>
        <v/>
      </c>
      <c r="P4287" t="str">
        <f t="shared" si="1258"/>
        <v/>
      </c>
      <c r="Q4287" t="str">
        <f t="shared" si="1259"/>
        <v/>
      </c>
      <c r="R4287" t="str">
        <f t="shared" si="1260"/>
        <v/>
      </c>
      <c r="S4287" t="str">
        <f t="shared" si="1261"/>
        <v/>
      </c>
      <c r="T4287" t="str">
        <f t="shared" si="1262"/>
        <v/>
      </c>
      <c r="U4287" t="str">
        <f t="shared" si="1263"/>
        <v/>
      </c>
      <c r="V4287" t="str">
        <f t="shared" si="1264"/>
        <v/>
      </c>
      <c r="W4287" s="13" t="e">
        <f t="shared" si="1269"/>
        <v>#VALUE!</v>
      </c>
      <c r="X4287" s="13" t="e">
        <f t="shared" si="1270"/>
        <v>#VALUE!</v>
      </c>
      <c r="Y4287" s="13" t="e">
        <f t="shared" si="1271"/>
        <v>#VALUE!</v>
      </c>
      <c r="AB4287" t="str">
        <f t="shared" si="1265"/>
        <v/>
      </c>
      <c r="AC4287" t="str">
        <f t="shared" si="1266"/>
        <v/>
      </c>
      <c r="AD4287" t="str">
        <f t="shared" si="1267"/>
        <v/>
      </c>
      <c r="AE4287" t="str">
        <f t="shared" si="1273"/>
        <v/>
      </c>
      <c r="AF4287" t="str">
        <f t="shared" si="1274"/>
        <v/>
      </c>
      <c r="AG4287" t="str">
        <f t="shared" si="1272"/>
        <v/>
      </c>
    </row>
    <row r="4288" spans="1:33" x14ac:dyDescent="0.25">
      <c r="A4288">
        <v>330000</v>
      </c>
      <c r="B4288">
        <v>155760</v>
      </c>
      <c r="C4288">
        <v>999999</v>
      </c>
      <c r="D4288">
        <v>999999</v>
      </c>
      <c r="E4288">
        <v>999999</v>
      </c>
      <c r="F4288">
        <v>999999</v>
      </c>
      <c r="G4288">
        <f t="shared" si="1268"/>
        <v>0</v>
      </c>
      <c r="H4288" s="1">
        <v>1E+30</v>
      </c>
      <c r="I4288" s="1">
        <v>1E+30</v>
      </c>
      <c r="J4288">
        <v>999999</v>
      </c>
      <c r="K4288">
        <v>999999</v>
      </c>
      <c r="L4288">
        <v>999999</v>
      </c>
      <c r="M4288">
        <v>999999</v>
      </c>
      <c r="N4288" t="str">
        <f t="shared" si="1256"/>
        <v/>
      </c>
      <c r="O4288" t="str">
        <f t="shared" si="1257"/>
        <v/>
      </c>
      <c r="P4288" t="str">
        <f t="shared" si="1258"/>
        <v/>
      </c>
      <c r="Q4288" t="str">
        <f t="shared" si="1259"/>
        <v/>
      </c>
      <c r="R4288" t="str">
        <f t="shared" si="1260"/>
        <v/>
      </c>
      <c r="S4288" t="str">
        <f t="shared" si="1261"/>
        <v/>
      </c>
      <c r="T4288" t="str">
        <f t="shared" si="1262"/>
        <v/>
      </c>
      <c r="U4288" t="str">
        <f t="shared" si="1263"/>
        <v/>
      </c>
      <c r="V4288" t="str">
        <f t="shared" si="1264"/>
        <v/>
      </c>
      <c r="W4288" s="13" t="e">
        <f t="shared" si="1269"/>
        <v>#VALUE!</v>
      </c>
      <c r="X4288" s="13" t="e">
        <f t="shared" si="1270"/>
        <v>#VALUE!</v>
      </c>
      <c r="Y4288" s="13" t="e">
        <f t="shared" si="1271"/>
        <v>#VALUE!</v>
      </c>
      <c r="AB4288" t="str">
        <f t="shared" si="1265"/>
        <v/>
      </c>
      <c r="AC4288" t="str">
        <f t="shared" si="1266"/>
        <v/>
      </c>
      <c r="AD4288" t="str">
        <f t="shared" si="1267"/>
        <v/>
      </c>
      <c r="AE4288" t="str">
        <f t="shared" si="1273"/>
        <v/>
      </c>
      <c r="AF4288" t="str">
        <f t="shared" si="1274"/>
        <v/>
      </c>
      <c r="AG4288" t="str">
        <f t="shared" si="1272"/>
        <v/>
      </c>
    </row>
    <row r="4289" spans="1:33" x14ac:dyDescent="0.25">
      <c r="A4289">
        <v>335280</v>
      </c>
      <c r="B4289">
        <v>155760</v>
      </c>
      <c r="C4289">
        <v>999999</v>
      </c>
      <c r="D4289">
        <v>999999</v>
      </c>
      <c r="E4289">
        <v>999999</v>
      </c>
      <c r="F4289">
        <v>999999</v>
      </c>
      <c r="G4289">
        <f t="shared" si="1268"/>
        <v>0</v>
      </c>
      <c r="H4289" s="1">
        <v>1E+30</v>
      </c>
      <c r="I4289" s="1">
        <v>1E+30</v>
      </c>
      <c r="J4289">
        <v>999999</v>
      </c>
      <c r="K4289">
        <v>999999</v>
      </c>
      <c r="L4289">
        <v>999999</v>
      </c>
      <c r="M4289">
        <v>999999</v>
      </c>
      <c r="N4289" t="str">
        <f t="shared" si="1256"/>
        <v/>
      </c>
      <c r="O4289" t="str">
        <f t="shared" si="1257"/>
        <v/>
      </c>
      <c r="P4289" t="str">
        <f t="shared" si="1258"/>
        <v/>
      </c>
      <c r="Q4289" t="str">
        <f t="shared" si="1259"/>
        <v/>
      </c>
      <c r="R4289" t="str">
        <f t="shared" si="1260"/>
        <v/>
      </c>
      <c r="S4289" t="str">
        <f t="shared" si="1261"/>
        <v/>
      </c>
      <c r="T4289" t="str">
        <f t="shared" si="1262"/>
        <v/>
      </c>
      <c r="U4289" t="str">
        <f t="shared" si="1263"/>
        <v/>
      </c>
      <c r="V4289" t="str">
        <f t="shared" si="1264"/>
        <v/>
      </c>
      <c r="W4289" s="13" t="e">
        <f t="shared" si="1269"/>
        <v>#VALUE!</v>
      </c>
      <c r="X4289" s="13" t="e">
        <f t="shared" si="1270"/>
        <v>#VALUE!</v>
      </c>
      <c r="Y4289" s="13" t="e">
        <f t="shared" si="1271"/>
        <v>#VALUE!</v>
      </c>
      <c r="AB4289" t="str">
        <f t="shared" si="1265"/>
        <v/>
      </c>
      <c r="AC4289" t="str">
        <f t="shared" si="1266"/>
        <v/>
      </c>
      <c r="AD4289" t="str">
        <f t="shared" si="1267"/>
        <v/>
      </c>
      <c r="AE4289" t="str">
        <f t="shared" si="1273"/>
        <v/>
      </c>
      <c r="AF4289" t="str">
        <f t="shared" si="1274"/>
        <v/>
      </c>
      <c r="AG4289" t="str">
        <f t="shared" si="1272"/>
        <v/>
      </c>
    </row>
    <row r="4290" spans="1:33" x14ac:dyDescent="0.25">
      <c r="A4290">
        <v>340560</v>
      </c>
      <c r="B4290">
        <v>155760</v>
      </c>
      <c r="C4290">
        <v>999999</v>
      </c>
      <c r="D4290">
        <v>999999</v>
      </c>
      <c r="E4290">
        <v>999999</v>
      </c>
      <c r="F4290">
        <v>999999</v>
      </c>
      <c r="G4290">
        <f t="shared" si="1268"/>
        <v>0</v>
      </c>
      <c r="H4290" s="1">
        <v>1E+30</v>
      </c>
      <c r="I4290" s="1">
        <v>1E+30</v>
      </c>
      <c r="J4290">
        <v>999999</v>
      </c>
      <c r="K4290">
        <v>999999</v>
      </c>
      <c r="L4290">
        <v>999999</v>
      </c>
      <c r="M4290">
        <v>999999</v>
      </c>
      <c r="N4290" t="str">
        <f t="shared" ref="N4290:N4353" si="1275">IF(C4290=999999,"",C4290)</f>
        <v/>
      </c>
      <c r="O4290" t="str">
        <f t="shared" ref="O4290:O4353" si="1276">IF(D4290=999999,"",D4290)</f>
        <v/>
      </c>
      <c r="P4290" t="str">
        <f t="shared" ref="P4290:P4353" si="1277">IF(E4290=999999,"",E4290)</f>
        <v/>
      </c>
      <c r="Q4290" t="str">
        <f t="shared" ref="Q4290:Q4353" si="1278">IF(H4290=1E+30,"",H4290)</f>
        <v/>
      </c>
      <c r="R4290" t="str">
        <f t="shared" ref="R4290:R4353" si="1279">IF(I4290=1E+30,"",I4290)</f>
        <v/>
      </c>
      <c r="S4290" t="str">
        <f t="shared" ref="S4290:S4353" si="1280">IF(J4290=999999,"",J4290)</f>
        <v/>
      </c>
      <c r="T4290" t="str">
        <f t="shared" ref="T4290:T4353" si="1281">IF(K4290=999999,"",K4290)</f>
        <v/>
      </c>
      <c r="U4290" t="str">
        <f t="shared" ref="U4290:U4353" si="1282">IF(L4290=999999,"",L4290)</f>
        <v/>
      </c>
      <c r="V4290" t="str">
        <f t="shared" ref="V4290:V4353" si="1283">IF(M4290=999999,"",M4290)</f>
        <v/>
      </c>
      <c r="W4290" s="13" t="e">
        <f t="shared" si="1269"/>
        <v>#VALUE!</v>
      </c>
      <c r="X4290" s="13" t="e">
        <f t="shared" si="1270"/>
        <v>#VALUE!</v>
      </c>
      <c r="Y4290" s="13" t="e">
        <f t="shared" si="1271"/>
        <v>#VALUE!</v>
      </c>
      <c r="AB4290" t="str">
        <f t="shared" ref="AB4290:AB4353" si="1284">IF(Q4290="","",W4290)</f>
        <v/>
      </c>
      <c r="AC4290" t="str">
        <f t="shared" ref="AC4290:AC4353" si="1285">IF(R4290="","",X4290)</f>
        <v/>
      </c>
      <c r="AD4290" t="str">
        <f t="shared" ref="AD4290:AD4353" si="1286">IF(R4290="","",Y4290)</f>
        <v/>
      </c>
      <c r="AE4290" t="str">
        <f t="shared" si="1273"/>
        <v/>
      </c>
      <c r="AF4290" t="str">
        <f t="shared" si="1274"/>
        <v/>
      </c>
      <c r="AG4290" t="str">
        <f t="shared" si="1272"/>
        <v/>
      </c>
    </row>
    <row r="4291" spans="1:33" x14ac:dyDescent="0.25">
      <c r="A4291">
        <v>345840</v>
      </c>
      <c r="B4291">
        <v>155760</v>
      </c>
      <c r="C4291">
        <v>999999</v>
      </c>
      <c r="D4291">
        <v>999999</v>
      </c>
      <c r="E4291">
        <v>999999</v>
      </c>
      <c r="F4291">
        <v>999999</v>
      </c>
      <c r="G4291">
        <f t="shared" ref="G4291:G4354" si="1287">F4291-E4291</f>
        <v>0</v>
      </c>
      <c r="H4291" s="1">
        <v>1E+30</v>
      </c>
      <c r="I4291" s="1">
        <v>1E+30</v>
      </c>
      <c r="J4291">
        <v>999999</v>
      </c>
      <c r="K4291">
        <v>999999</v>
      </c>
      <c r="L4291">
        <v>999999</v>
      </c>
      <c r="M4291">
        <v>999999</v>
      </c>
      <c r="N4291" t="str">
        <f t="shared" si="1275"/>
        <v/>
      </c>
      <c r="O4291" t="str">
        <f t="shared" si="1276"/>
        <v/>
      </c>
      <c r="P4291" t="str">
        <f t="shared" si="1277"/>
        <v/>
      </c>
      <c r="Q4291" t="str">
        <f t="shared" si="1278"/>
        <v/>
      </c>
      <c r="R4291" t="str">
        <f t="shared" si="1279"/>
        <v/>
      </c>
      <c r="S4291" t="str">
        <f t="shared" si="1280"/>
        <v/>
      </c>
      <c r="T4291" t="str">
        <f t="shared" si="1281"/>
        <v/>
      </c>
      <c r="U4291" t="str">
        <f t="shared" si="1282"/>
        <v/>
      </c>
      <c r="V4291" t="str">
        <f t="shared" si="1283"/>
        <v/>
      </c>
      <c r="W4291" s="13" t="e">
        <f t="shared" ref="W4291:W4354" si="1288">((Q4291-O4291)*5280*5280*T4291)/43560</f>
        <v>#VALUE!</v>
      </c>
      <c r="X4291" s="13" t="e">
        <f t="shared" ref="X4291:X4354" si="1289">((F4291-P4291)*5280*5280*V4291)/43560</f>
        <v>#VALUE!</v>
      </c>
      <c r="Y4291" s="13" t="e">
        <f t="shared" ref="Y4291:Y4354" si="1290">IF(I4291&gt;=F4291,X4291,((I4291-E4291)*5280*5280*V4291)/43560)</f>
        <v>#VALUE!</v>
      </c>
      <c r="AB4291" t="str">
        <f t="shared" si="1284"/>
        <v/>
      </c>
      <c r="AC4291" t="str">
        <f t="shared" si="1285"/>
        <v/>
      </c>
      <c r="AD4291" t="str">
        <f t="shared" si="1286"/>
        <v/>
      </c>
      <c r="AE4291" t="str">
        <f t="shared" si="1273"/>
        <v/>
      </c>
      <c r="AF4291" t="str">
        <f t="shared" si="1274"/>
        <v/>
      </c>
      <c r="AG4291" t="str">
        <f t="shared" ref="AG4291:AG4354" si="1291">IF(AD4291&lt;0,"",AD4291)</f>
        <v/>
      </c>
    </row>
    <row r="4292" spans="1:33" x14ac:dyDescent="0.25">
      <c r="A4292">
        <v>2640</v>
      </c>
      <c r="B4292">
        <v>150480</v>
      </c>
      <c r="C4292">
        <v>999999</v>
      </c>
      <c r="D4292">
        <v>999999</v>
      </c>
      <c r="E4292">
        <v>999999</v>
      </c>
      <c r="F4292">
        <v>999999</v>
      </c>
      <c r="G4292">
        <f t="shared" si="1287"/>
        <v>0</v>
      </c>
      <c r="H4292" s="1">
        <v>1E+30</v>
      </c>
      <c r="I4292" s="1">
        <v>1E+30</v>
      </c>
      <c r="J4292">
        <v>999999</v>
      </c>
      <c r="K4292">
        <v>999999</v>
      </c>
      <c r="L4292">
        <v>999999</v>
      </c>
      <c r="M4292">
        <v>999999</v>
      </c>
      <c r="N4292" t="str">
        <f t="shared" si="1275"/>
        <v/>
      </c>
      <c r="O4292" t="str">
        <f t="shared" si="1276"/>
        <v/>
      </c>
      <c r="P4292" t="str">
        <f t="shared" si="1277"/>
        <v/>
      </c>
      <c r="Q4292" t="str">
        <f t="shared" si="1278"/>
        <v/>
      </c>
      <c r="R4292" t="str">
        <f t="shared" si="1279"/>
        <v/>
      </c>
      <c r="S4292" t="str">
        <f t="shared" si="1280"/>
        <v/>
      </c>
      <c r="T4292" t="str">
        <f t="shared" si="1281"/>
        <v/>
      </c>
      <c r="U4292" t="str">
        <f t="shared" si="1282"/>
        <v/>
      </c>
      <c r="V4292" t="str">
        <f t="shared" si="1283"/>
        <v/>
      </c>
      <c r="W4292" s="13" t="e">
        <f t="shared" si="1288"/>
        <v>#VALUE!</v>
      </c>
      <c r="X4292" s="13" t="e">
        <f t="shared" si="1289"/>
        <v>#VALUE!</v>
      </c>
      <c r="Y4292" s="13" t="e">
        <f t="shared" si="1290"/>
        <v>#VALUE!</v>
      </c>
      <c r="AB4292" t="str">
        <f t="shared" si="1284"/>
        <v/>
      </c>
      <c r="AC4292" t="str">
        <f t="shared" si="1285"/>
        <v/>
      </c>
      <c r="AD4292" t="str">
        <f t="shared" si="1286"/>
        <v/>
      </c>
      <c r="AE4292" t="str">
        <f t="shared" si="1273"/>
        <v/>
      </c>
      <c r="AF4292" t="str">
        <f t="shared" si="1274"/>
        <v/>
      </c>
      <c r="AG4292" t="str">
        <f t="shared" si="1291"/>
        <v/>
      </c>
    </row>
    <row r="4293" spans="1:33" x14ac:dyDescent="0.25">
      <c r="A4293">
        <v>7920</v>
      </c>
      <c r="B4293">
        <v>150480</v>
      </c>
      <c r="C4293">
        <v>999999</v>
      </c>
      <c r="D4293">
        <v>999999</v>
      </c>
      <c r="E4293">
        <v>999999</v>
      </c>
      <c r="F4293">
        <v>999999</v>
      </c>
      <c r="G4293">
        <f t="shared" si="1287"/>
        <v>0</v>
      </c>
      <c r="H4293" s="1">
        <v>1E+30</v>
      </c>
      <c r="I4293" s="1">
        <v>1E+30</v>
      </c>
      <c r="J4293">
        <v>999999</v>
      </c>
      <c r="K4293">
        <v>999999</v>
      </c>
      <c r="L4293">
        <v>999999</v>
      </c>
      <c r="M4293">
        <v>999999</v>
      </c>
      <c r="N4293" t="str">
        <f t="shared" si="1275"/>
        <v/>
      </c>
      <c r="O4293" t="str">
        <f t="shared" si="1276"/>
        <v/>
      </c>
      <c r="P4293" t="str">
        <f t="shared" si="1277"/>
        <v/>
      </c>
      <c r="Q4293" t="str">
        <f t="shared" si="1278"/>
        <v/>
      </c>
      <c r="R4293" t="str">
        <f t="shared" si="1279"/>
        <v/>
      </c>
      <c r="S4293" t="str">
        <f t="shared" si="1280"/>
        <v/>
      </c>
      <c r="T4293" t="str">
        <f t="shared" si="1281"/>
        <v/>
      </c>
      <c r="U4293" t="str">
        <f t="shared" si="1282"/>
        <v/>
      </c>
      <c r="V4293" t="str">
        <f t="shared" si="1283"/>
        <v/>
      </c>
      <c r="W4293" s="13" t="e">
        <f t="shared" si="1288"/>
        <v>#VALUE!</v>
      </c>
      <c r="X4293" s="13" t="e">
        <f t="shared" si="1289"/>
        <v>#VALUE!</v>
      </c>
      <c r="Y4293" s="13" t="e">
        <f t="shared" si="1290"/>
        <v>#VALUE!</v>
      </c>
      <c r="AB4293" t="str">
        <f t="shared" si="1284"/>
        <v/>
      </c>
      <c r="AC4293" t="str">
        <f t="shared" si="1285"/>
        <v/>
      </c>
      <c r="AD4293" t="str">
        <f t="shared" si="1286"/>
        <v/>
      </c>
      <c r="AE4293" t="str">
        <f t="shared" si="1273"/>
        <v/>
      </c>
      <c r="AF4293" t="str">
        <f t="shared" si="1274"/>
        <v/>
      </c>
      <c r="AG4293" t="str">
        <f t="shared" si="1291"/>
        <v/>
      </c>
    </row>
    <row r="4294" spans="1:33" x14ac:dyDescent="0.25">
      <c r="A4294">
        <v>13200</v>
      </c>
      <c r="B4294">
        <v>150480</v>
      </c>
      <c r="C4294">
        <v>999999</v>
      </c>
      <c r="D4294">
        <v>999999</v>
      </c>
      <c r="E4294">
        <v>999999</v>
      </c>
      <c r="F4294">
        <v>999999</v>
      </c>
      <c r="G4294">
        <f t="shared" si="1287"/>
        <v>0</v>
      </c>
      <c r="H4294" s="1">
        <v>1E+30</v>
      </c>
      <c r="I4294" s="1">
        <v>1E+30</v>
      </c>
      <c r="J4294">
        <v>999999</v>
      </c>
      <c r="K4294">
        <v>999999</v>
      </c>
      <c r="L4294">
        <v>999999</v>
      </c>
      <c r="M4294">
        <v>999999</v>
      </c>
      <c r="N4294" t="str">
        <f t="shared" si="1275"/>
        <v/>
      </c>
      <c r="O4294" t="str">
        <f t="shared" si="1276"/>
        <v/>
      </c>
      <c r="P4294" t="str">
        <f t="shared" si="1277"/>
        <v/>
      </c>
      <c r="Q4294" t="str">
        <f t="shared" si="1278"/>
        <v/>
      </c>
      <c r="R4294" t="str">
        <f t="shared" si="1279"/>
        <v/>
      </c>
      <c r="S4294" t="str">
        <f t="shared" si="1280"/>
        <v/>
      </c>
      <c r="T4294" t="str">
        <f t="shared" si="1281"/>
        <v/>
      </c>
      <c r="U4294" t="str">
        <f t="shared" si="1282"/>
        <v/>
      </c>
      <c r="V4294" t="str">
        <f t="shared" si="1283"/>
        <v/>
      </c>
      <c r="W4294" s="13" t="e">
        <f t="shared" si="1288"/>
        <v>#VALUE!</v>
      </c>
      <c r="X4294" s="13" t="e">
        <f t="shared" si="1289"/>
        <v>#VALUE!</v>
      </c>
      <c r="Y4294" s="13" t="e">
        <f t="shared" si="1290"/>
        <v>#VALUE!</v>
      </c>
      <c r="AB4294" t="str">
        <f t="shared" si="1284"/>
        <v/>
      </c>
      <c r="AC4294" t="str">
        <f t="shared" si="1285"/>
        <v/>
      </c>
      <c r="AD4294" t="str">
        <f t="shared" si="1286"/>
        <v/>
      </c>
      <c r="AE4294" t="str">
        <f t="shared" ref="AE4294:AE4357" si="1292">IF(AB4294&lt;0,"",AB4294)</f>
        <v/>
      </c>
      <c r="AF4294" t="str">
        <f t="shared" ref="AF4294:AF4357" si="1293">IF(AC4294&lt;0,"",AC4294)</f>
        <v/>
      </c>
      <c r="AG4294" t="str">
        <f t="shared" si="1291"/>
        <v/>
      </c>
    </row>
    <row r="4295" spans="1:33" x14ac:dyDescent="0.25">
      <c r="A4295">
        <v>18480</v>
      </c>
      <c r="B4295">
        <v>150480</v>
      </c>
      <c r="C4295">
        <v>999999</v>
      </c>
      <c r="D4295">
        <v>999999</v>
      </c>
      <c r="E4295">
        <v>999999</v>
      </c>
      <c r="F4295">
        <v>999999</v>
      </c>
      <c r="G4295">
        <f t="shared" si="1287"/>
        <v>0</v>
      </c>
      <c r="H4295" s="1">
        <v>1E+30</v>
      </c>
      <c r="I4295" s="1">
        <v>1E+30</v>
      </c>
      <c r="J4295">
        <v>999999</v>
      </c>
      <c r="K4295">
        <v>999999</v>
      </c>
      <c r="L4295">
        <v>999999</v>
      </c>
      <c r="M4295">
        <v>999999</v>
      </c>
      <c r="N4295" t="str">
        <f t="shared" si="1275"/>
        <v/>
      </c>
      <c r="O4295" t="str">
        <f t="shared" si="1276"/>
        <v/>
      </c>
      <c r="P4295" t="str">
        <f t="shared" si="1277"/>
        <v/>
      </c>
      <c r="Q4295" t="str">
        <f t="shared" si="1278"/>
        <v/>
      </c>
      <c r="R4295" t="str">
        <f t="shared" si="1279"/>
        <v/>
      </c>
      <c r="S4295" t="str">
        <f t="shared" si="1280"/>
        <v/>
      </c>
      <c r="T4295" t="str">
        <f t="shared" si="1281"/>
        <v/>
      </c>
      <c r="U4295" t="str">
        <f t="shared" si="1282"/>
        <v/>
      </c>
      <c r="V4295" t="str">
        <f t="shared" si="1283"/>
        <v/>
      </c>
      <c r="W4295" s="13" t="e">
        <f t="shared" si="1288"/>
        <v>#VALUE!</v>
      </c>
      <c r="X4295" s="13" t="e">
        <f t="shared" si="1289"/>
        <v>#VALUE!</v>
      </c>
      <c r="Y4295" s="13" t="e">
        <f t="shared" si="1290"/>
        <v>#VALUE!</v>
      </c>
      <c r="AB4295" t="str">
        <f t="shared" si="1284"/>
        <v/>
      </c>
      <c r="AC4295" t="str">
        <f t="shared" si="1285"/>
        <v/>
      </c>
      <c r="AD4295" t="str">
        <f t="shared" si="1286"/>
        <v/>
      </c>
      <c r="AE4295" t="str">
        <f t="shared" si="1292"/>
        <v/>
      </c>
      <c r="AF4295" t="str">
        <f t="shared" si="1293"/>
        <v/>
      </c>
      <c r="AG4295" t="str">
        <f t="shared" si="1291"/>
        <v/>
      </c>
    </row>
    <row r="4296" spans="1:33" x14ac:dyDescent="0.25">
      <c r="A4296">
        <v>23760</v>
      </c>
      <c r="B4296">
        <v>150480</v>
      </c>
      <c r="C4296">
        <v>999999</v>
      </c>
      <c r="D4296">
        <v>999999</v>
      </c>
      <c r="E4296">
        <v>999999</v>
      </c>
      <c r="F4296">
        <v>999999</v>
      </c>
      <c r="G4296">
        <f t="shared" si="1287"/>
        <v>0</v>
      </c>
      <c r="H4296" s="1">
        <v>1E+30</v>
      </c>
      <c r="I4296" s="1">
        <v>1E+30</v>
      </c>
      <c r="J4296">
        <v>999999</v>
      </c>
      <c r="K4296">
        <v>999999</v>
      </c>
      <c r="L4296">
        <v>999999</v>
      </c>
      <c r="M4296">
        <v>999999</v>
      </c>
      <c r="N4296" t="str">
        <f t="shared" si="1275"/>
        <v/>
      </c>
      <c r="O4296" t="str">
        <f t="shared" si="1276"/>
        <v/>
      </c>
      <c r="P4296" t="str">
        <f t="shared" si="1277"/>
        <v/>
      </c>
      <c r="Q4296" t="str">
        <f t="shared" si="1278"/>
        <v/>
      </c>
      <c r="R4296" t="str">
        <f t="shared" si="1279"/>
        <v/>
      </c>
      <c r="S4296" t="str">
        <f t="shared" si="1280"/>
        <v/>
      </c>
      <c r="T4296" t="str">
        <f t="shared" si="1281"/>
        <v/>
      </c>
      <c r="U4296" t="str">
        <f t="shared" si="1282"/>
        <v/>
      </c>
      <c r="V4296" t="str">
        <f t="shared" si="1283"/>
        <v/>
      </c>
      <c r="W4296" s="13" t="e">
        <f t="shared" si="1288"/>
        <v>#VALUE!</v>
      </c>
      <c r="X4296" s="13" t="e">
        <f t="shared" si="1289"/>
        <v>#VALUE!</v>
      </c>
      <c r="Y4296" s="13" t="e">
        <f t="shared" si="1290"/>
        <v>#VALUE!</v>
      </c>
      <c r="AB4296" t="str">
        <f t="shared" si="1284"/>
        <v/>
      </c>
      <c r="AC4296" t="str">
        <f t="shared" si="1285"/>
        <v/>
      </c>
      <c r="AD4296" t="str">
        <f t="shared" si="1286"/>
        <v/>
      </c>
      <c r="AE4296" t="str">
        <f t="shared" si="1292"/>
        <v/>
      </c>
      <c r="AF4296" t="str">
        <f t="shared" si="1293"/>
        <v/>
      </c>
      <c r="AG4296" t="str">
        <f t="shared" si="1291"/>
        <v/>
      </c>
    </row>
    <row r="4297" spans="1:33" x14ac:dyDescent="0.25">
      <c r="A4297">
        <v>29040</v>
      </c>
      <c r="B4297">
        <v>150480</v>
      </c>
      <c r="C4297">
        <v>999999</v>
      </c>
      <c r="D4297">
        <v>999999</v>
      </c>
      <c r="E4297">
        <v>999999</v>
      </c>
      <c r="F4297">
        <v>999999</v>
      </c>
      <c r="G4297">
        <f t="shared" si="1287"/>
        <v>0</v>
      </c>
      <c r="H4297" s="1">
        <v>1E+30</v>
      </c>
      <c r="I4297" s="1">
        <v>1E+30</v>
      </c>
      <c r="J4297">
        <v>999999</v>
      </c>
      <c r="K4297">
        <v>999999</v>
      </c>
      <c r="L4297">
        <v>999999</v>
      </c>
      <c r="M4297">
        <v>999999</v>
      </c>
      <c r="N4297" t="str">
        <f t="shared" si="1275"/>
        <v/>
      </c>
      <c r="O4297" t="str">
        <f t="shared" si="1276"/>
        <v/>
      </c>
      <c r="P4297" t="str">
        <f t="shared" si="1277"/>
        <v/>
      </c>
      <c r="Q4297" t="str">
        <f t="shared" si="1278"/>
        <v/>
      </c>
      <c r="R4297" t="str">
        <f t="shared" si="1279"/>
        <v/>
      </c>
      <c r="S4297" t="str">
        <f t="shared" si="1280"/>
        <v/>
      </c>
      <c r="T4297" t="str">
        <f t="shared" si="1281"/>
        <v/>
      </c>
      <c r="U4297" t="str">
        <f t="shared" si="1282"/>
        <v/>
      </c>
      <c r="V4297" t="str">
        <f t="shared" si="1283"/>
        <v/>
      </c>
      <c r="W4297" s="13" t="e">
        <f t="shared" si="1288"/>
        <v>#VALUE!</v>
      </c>
      <c r="X4297" s="13" t="e">
        <f t="shared" si="1289"/>
        <v>#VALUE!</v>
      </c>
      <c r="Y4297" s="13" t="e">
        <f t="shared" si="1290"/>
        <v>#VALUE!</v>
      </c>
      <c r="AB4297" t="str">
        <f t="shared" si="1284"/>
        <v/>
      </c>
      <c r="AC4297" t="str">
        <f t="shared" si="1285"/>
        <v/>
      </c>
      <c r="AD4297" t="str">
        <f t="shared" si="1286"/>
        <v/>
      </c>
      <c r="AE4297" t="str">
        <f t="shared" si="1292"/>
        <v/>
      </c>
      <c r="AF4297" t="str">
        <f t="shared" si="1293"/>
        <v/>
      </c>
      <c r="AG4297" t="str">
        <f t="shared" si="1291"/>
        <v/>
      </c>
    </row>
    <row r="4298" spans="1:33" x14ac:dyDescent="0.25">
      <c r="A4298">
        <v>34320</v>
      </c>
      <c r="B4298">
        <v>150480</v>
      </c>
      <c r="C4298">
        <v>999999</v>
      </c>
      <c r="D4298">
        <v>999999</v>
      </c>
      <c r="E4298">
        <v>999999</v>
      </c>
      <c r="F4298">
        <v>999999</v>
      </c>
      <c r="G4298">
        <f t="shared" si="1287"/>
        <v>0</v>
      </c>
      <c r="H4298" s="1">
        <v>1E+30</v>
      </c>
      <c r="I4298" s="1">
        <v>1E+30</v>
      </c>
      <c r="J4298">
        <v>999999</v>
      </c>
      <c r="K4298">
        <v>999999</v>
      </c>
      <c r="L4298">
        <v>999999</v>
      </c>
      <c r="M4298">
        <v>999999</v>
      </c>
      <c r="N4298" t="str">
        <f t="shared" si="1275"/>
        <v/>
      </c>
      <c r="O4298" t="str">
        <f t="shared" si="1276"/>
        <v/>
      </c>
      <c r="P4298" t="str">
        <f t="shared" si="1277"/>
        <v/>
      </c>
      <c r="Q4298" t="str">
        <f t="shared" si="1278"/>
        <v/>
      </c>
      <c r="R4298" t="str">
        <f t="shared" si="1279"/>
        <v/>
      </c>
      <c r="S4298" t="str">
        <f t="shared" si="1280"/>
        <v/>
      </c>
      <c r="T4298" t="str">
        <f t="shared" si="1281"/>
        <v/>
      </c>
      <c r="U4298" t="str">
        <f t="shared" si="1282"/>
        <v/>
      </c>
      <c r="V4298" t="str">
        <f t="shared" si="1283"/>
        <v/>
      </c>
      <c r="W4298" s="13" t="e">
        <f t="shared" si="1288"/>
        <v>#VALUE!</v>
      </c>
      <c r="X4298" s="13" t="e">
        <f t="shared" si="1289"/>
        <v>#VALUE!</v>
      </c>
      <c r="Y4298" s="13" t="e">
        <f t="shared" si="1290"/>
        <v>#VALUE!</v>
      </c>
      <c r="AB4298" t="str">
        <f t="shared" si="1284"/>
        <v/>
      </c>
      <c r="AC4298" t="str">
        <f t="shared" si="1285"/>
        <v/>
      </c>
      <c r="AD4298" t="str">
        <f t="shared" si="1286"/>
        <v/>
      </c>
      <c r="AE4298" t="str">
        <f t="shared" si="1292"/>
        <v/>
      </c>
      <c r="AF4298" t="str">
        <f t="shared" si="1293"/>
        <v/>
      </c>
      <c r="AG4298" t="str">
        <f t="shared" si="1291"/>
        <v/>
      </c>
    </row>
    <row r="4299" spans="1:33" x14ac:dyDescent="0.25">
      <c r="A4299">
        <v>39600</v>
      </c>
      <c r="B4299">
        <v>150480</v>
      </c>
      <c r="C4299">
        <v>999999</v>
      </c>
      <c r="D4299">
        <v>999999</v>
      </c>
      <c r="E4299">
        <v>999999</v>
      </c>
      <c r="F4299">
        <v>999999</v>
      </c>
      <c r="G4299">
        <f t="shared" si="1287"/>
        <v>0</v>
      </c>
      <c r="H4299" s="1">
        <v>1E+30</v>
      </c>
      <c r="I4299" s="1">
        <v>1E+30</v>
      </c>
      <c r="J4299">
        <v>999999</v>
      </c>
      <c r="K4299">
        <v>999999</v>
      </c>
      <c r="L4299">
        <v>999999</v>
      </c>
      <c r="M4299">
        <v>999999</v>
      </c>
      <c r="N4299" t="str">
        <f t="shared" si="1275"/>
        <v/>
      </c>
      <c r="O4299" t="str">
        <f t="shared" si="1276"/>
        <v/>
      </c>
      <c r="P4299" t="str">
        <f t="shared" si="1277"/>
        <v/>
      </c>
      <c r="Q4299" t="str">
        <f t="shared" si="1278"/>
        <v/>
      </c>
      <c r="R4299" t="str">
        <f t="shared" si="1279"/>
        <v/>
      </c>
      <c r="S4299" t="str">
        <f t="shared" si="1280"/>
        <v/>
      </c>
      <c r="T4299" t="str">
        <f t="shared" si="1281"/>
        <v/>
      </c>
      <c r="U4299" t="str">
        <f t="shared" si="1282"/>
        <v/>
      </c>
      <c r="V4299" t="str">
        <f t="shared" si="1283"/>
        <v/>
      </c>
      <c r="W4299" s="13" t="e">
        <f t="shared" si="1288"/>
        <v>#VALUE!</v>
      </c>
      <c r="X4299" s="13" t="e">
        <f t="shared" si="1289"/>
        <v>#VALUE!</v>
      </c>
      <c r="Y4299" s="13" t="e">
        <f t="shared" si="1290"/>
        <v>#VALUE!</v>
      </c>
      <c r="AB4299" t="str">
        <f t="shared" si="1284"/>
        <v/>
      </c>
      <c r="AC4299" t="str">
        <f t="shared" si="1285"/>
        <v/>
      </c>
      <c r="AD4299" t="str">
        <f t="shared" si="1286"/>
        <v/>
      </c>
      <c r="AE4299" t="str">
        <f t="shared" si="1292"/>
        <v/>
      </c>
      <c r="AF4299" t="str">
        <f t="shared" si="1293"/>
        <v/>
      </c>
      <c r="AG4299" t="str">
        <f t="shared" si="1291"/>
        <v/>
      </c>
    </row>
    <row r="4300" spans="1:33" x14ac:dyDescent="0.25">
      <c r="A4300">
        <v>44880</v>
      </c>
      <c r="B4300">
        <v>150480</v>
      </c>
      <c r="C4300">
        <v>999999</v>
      </c>
      <c r="D4300">
        <v>999999</v>
      </c>
      <c r="E4300">
        <v>999999</v>
      </c>
      <c r="F4300">
        <v>999999</v>
      </c>
      <c r="G4300">
        <f t="shared" si="1287"/>
        <v>0</v>
      </c>
      <c r="H4300" s="1">
        <v>1E+30</v>
      </c>
      <c r="I4300" s="1">
        <v>1E+30</v>
      </c>
      <c r="J4300">
        <v>999999</v>
      </c>
      <c r="K4300">
        <v>999999</v>
      </c>
      <c r="L4300">
        <v>999999</v>
      </c>
      <c r="M4300">
        <v>999999</v>
      </c>
      <c r="N4300" t="str">
        <f t="shared" si="1275"/>
        <v/>
      </c>
      <c r="O4300" t="str">
        <f t="shared" si="1276"/>
        <v/>
      </c>
      <c r="P4300" t="str">
        <f t="shared" si="1277"/>
        <v/>
      </c>
      <c r="Q4300" t="str">
        <f t="shared" si="1278"/>
        <v/>
      </c>
      <c r="R4300" t="str">
        <f t="shared" si="1279"/>
        <v/>
      </c>
      <c r="S4300" t="str">
        <f t="shared" si="1280"/>
        <v/>
      </c>
      <c r="T4300" t="str">
        <f t="shared" si="1281"/>
        <v/>
      </c>
      <c r="U4300" t="str">
        <f t="shared" si="1282"/>
        <v/>
      </c>
      <c r="V4300" t="str">
        <f t="shared" si="1283"/>
        <v/>
      </c>
      <c r="W4300" s="13" t="e">
        <f t="shared" si="1288"/>
        <v>#VALUE!</v>
      </c>
      <c r="X4300" s="13" t="e">
        <f t="shared" si="1289"/>
        <v>#VALUE!</v>
      </c>
      <c r="Y4300" s="13" t="e">
        <f t="shared" si="1290"/>
        <v>#VALUE!</v>
      </c>
      <c r="AB4300" t="str">
        <f t="shared" si="1284"/>
        <v/>
      </c>
      <c r="AC4300" t="str">
        <f t="shared" si="1285"/>
        <v/>
      </c>
      <c r="AD4300" t="str">
        <f t="shared" si="1286"/>
        <v/>
      </c>
      <c r="AE4300" t="str">
        <f t="shared" si="1292"/>
        <v/>
      </c>
      <c r="AF4300" t="str">
        <f t="shared" si="1293"/>
        <v/>
      </c>
      <c r="AG4300" t="str">
        <f t="shared" si="1291"/>
        <v/>
      </c>
    </row>
    <row r="4301" spans="1:33" x14ac:dyDescent="0.25">
      <c r="A4301">
        <v>50160</v>
      </c>
      <c r="B4301">
        <v>150480</v>
      </c>
      <c r="C4301">
        <v>999999</v>
      </c>
      <c r="D4301">
        <v>999999</v>
      </c>
      <c r="E4301">
        <v>999999</v>
      </c>
      <c r="F4301">
        <v>999999</v>
      </c>
      <c r="G4301">
        <f t="shared" si="1287"/>
        <v>0</v>
      </c>
      <c r="H4301" s="1">
        <v>1E+30</v>
      </c>
      <c r="I4301" s="1">
        <v>1E+30</v>
      </c>
      <c r="J4301">
        <v>999999</v>
      </c>
      <c r="K4301">
        <v>999999</v>
      </c>
      <c r="L4301">
        <v>999999</v>
      </c>
      <c r="M4301">
        <v>999999</v>
      </c>
      <c r="N4301" t="str">
        <f t="shared" si="1275"/>
        <v/>
      </c>
      <c r="O4301" t="str">
        <f t="shared" si="1276"/>
        <v/>
      </c>
      <c r="P4301" t="str">
        <f t="shared" si="1277"/>
        <v/>
      </c>
      <c r="Q4301" t="str">
        <f t="shared" si="1278"/>
        <v/>
      </c>
      <c r="R4301" t="str">
        <f t="shared" si="1279"/>
        <v/>
      </c>
      <c r="S4301" t="str">
        <f t="shared" si="1280"/>
        <v/>
      </c>
      <c r="T4301" t="str">
        <f t="shared" si="1281"/>
        <v/>
      </c>
      <c r="U4301" t="str">
        <f t="shared" si="1282"/>
        <v/>
      </c>
      <c r="V4301" t="str">
        <f t="shared" si="1283"/>
        <v/>
      </c>
      <c r="W4301" s="13" t="e">
        <f t="shared" si="1288"/>
        <v>#VALUE!</v>
      </c>
      <c r="X4301" s="13" t="e">
        <f t="shared" si="1289"/>
        <v>#VALUE!</v>
      </c>
      <c r="Y4301" s="13" t="e">
        <f t="shared" si="1290"/>
        <v>#VALUE!</v>
      </c>
      <c r="AB4301" t="str">
        <f t="shared" si="1284"/>
        <v/>
      </c>
      <c r="AC4301" t="str">
        <f t="shared" si="1285"/>
        <v/>
      </c>
      <c r="AD4301" t="str">
        <f t="shared" si="1286"/>
        <v/>
      </c>
      <c r="AE4301" t="str">
        <f t="shared" si="1292"/>
        <v/>
      </c>
      <c r="AF4301" t="str">
        <f t="shared" si="1293"/>
        <v/>
      </c>
      <c r="AG4301" t="str">
        <f t="shared" si="1291"/>
        <v/>
      </c>
    </row>
    <row r="4302" spans="1:33" x14ac:dyDescent="0.25">
      <c r="A4302">
        <v>55440</v>
      </c>
      <c r="B4302">
        <v>150480</v>
      </c>
      <c r="C4302">
        <v>999999</v>
      </c>
      <c r="D4302">
        <v>999999</v>
      </c>
      <c r="E4302">
        <v>999999</v>
      </c>
      <c r="F4302">
        <v>999999</v>
      </c>
      <c r="G4302">
        <f t="shared" si="1287"/>
        <v>0</v>
      </c>
      <c r="H4302" s="1">
        <v>1E+30</v>
      </c>
      <c r="I4302" s="1">
        <v>1E+30</v>
      </c>
      <c r="J4302">
        <v>999999</v>
      </c>
      <c r="K4302">
        <v>999999</v>
      </c>
      <c r="L4302">
        <v>999999</v>
      </c>
      <c r="M4302">
        <v>999999</v>
      </c>
      <c r="N4302" t="str">
        <f t="shared" si="1275"/>
        <v/>
      </c>
      <c r="O4302" t="str">
        <f t="shared" si="1276"/>
        <v/>
      </c>
      <c r="P4302" t="str">
        <f t="shared" si="1277"/>
        <v/>
      </c>
      <c r="Q4302" t="str">
        <f t="shared" si="1278"/>
        <v/>
      </c>
      <c r="R4302" t="str">
        <f t="shared" si="1279"/>
        <v/>
      </c>
      <c r="S4302" t="str">
        <f t="shared" si="1280"/>
        <v/>
      </c>
      <c r="T4302" t="str">
        <f t="shared" si="1281"/>
        <v/>
      </c>
      <c r="U4302" t="str">
        <f t="shared" si="1282"/>
        <v/>
      </c>
      <c r="V4302" t="str">
        <f t="shared" si="1283"/>
        <v/>
      </c>
      <c r="W4302" s="13" t="e">
        <f t="shared" si="1288"/>
        <v>#VALUE!</v>
      </c>
      <c r="X4302" s="13" t="e">
        <f t="shared" si="1289"/>
        <v>#VALUE!</v>
      </c>
      <c r="Y4302" s="13" t="e">
        <f t="shared" si="1290"/>
        <v>#VALUE!</v>
      </c>
      <c r="AB4302" t="str">
        <f t="shared" si="1284"/>
        <v/>
      </c>
      <c r="AC4302" t="str">
        <f t="shared" si="1285"/>
        <v/>
      </c>
      <c r="AD4302" t="str">
        <f t="shared" si="1286"/>
        <v/>
      </c>
      <c r="AE4302" t="str">
        <f t="shared" si="1292"/>
        <v/>
      </c>
      <c r="AF4302" t="str">
        <f t="shared" si="1293"/>
        <v/>
      </c>
      <c r="AG4302" t="str">
        <f t="shared" si="1291"/>
        <v/>
      </c>
    </row>
    <row r="4303" spans="1:33" x14ac:dyDescent="0.25">
      <c r="A4303">
        <v>60720</v>
      </c>
      <c r="B4303">
        <v>150480</v>
      </c>
      <c r="C4303">
        <v>999999</v>
      </c>
      <c r="D4303">
        <v>999999</v>
      </c>
      <c r="E4303">
        <v>999999</v>
      </c>
      <c r="F4303">
        <v>999999</v>
      </c>
      <c r="G4303">
        <f t="shared" si="1287"/>
        <v>0</v>
      </c>
      <c r="H4303" s="1">
        <v>1E+30</v>
      </c>
      <c r="I4303" s="1">
        <v>1E+30</v>
      </c>
      <c r="J4303">
        <v>999999</v>
      </c>
      <c r="K4303">
        <v>999999</v>
      </c>
      <c r="L4303">
        <v>999999</v>
      </c>
      <c r="M4303">
        <v>999999</v>
      </c>
      <c r="N4303" t="str">
        <f t="shared" si="1275"/>
        <v/>
      </c>
      <c r="O4303" t="str">
        <f t="shared" si="1276"/>
        <v/>
      </c>
      <c r="P4303" t="str">
        <f t="shared" si="1277"/>
        <v/>
      </c>
      <c r="Q4303" t="str">
        <f t="shared" si="1278"/>
        <v/>
      </c>
      <c r="R4303" t="str">
        <f t="shared" si="1279"/>
        <v/>
      </c>
      <c r="S4303" t="str">
        <f t="shared" si="1280"/>
        <v/>
      </c>
      <c r="T4303" t="str">
        <f t="shared" si="1281"/>
        <v/>
      </c>
      <c r="U4303" t="str">
        <f t="shared" si="1282"/>
        <v/>
      </c>
      <c r="V4303" t="str">
        <f t="shared" si="1283"/>
        <v/>
      </c>
      <c r="W4303" s="13" t="e">
        <f t="shared" si="1288"/>
        <v>#VALUE!</v>
      </c>
      <c r="X4303" s="13" t="e">
        <f t="shared" si="1289"/>
        <v>#VALUE!</v>
      </c>
      <c r="Y4303" s="13" t="e">
        <f t="shared" si="1290"/>
        <v>#VALUE!</v>
      </c>
      <c r="AB4303" t="str">
        <f t="shared" si="1284"/>
        <v/>
      </c>
      <c r="AC4303" t="str">
        <f t="shared" si="1285"/>
        <v/>
      </c>
      <c r="AD4303" t="str">
        <f t="shared" si="1286"/>
        <v/>
      </c>
      <c r="AE4303" t="str">
        <f t="shared" si="1292"/>
        <v/>
      </c>
      <c r="AF4303" t="str">
        <f t="shared" si="1293"/>
        <v/>
      </c>
      <c r="AG4303" t="str">
        <f t="shared" si="1291"/>
        <v/>
      </c>
    </row>
    <row r="4304" spans="1:33" x14ac:dyDescent="0.25">
      <c r="A4304">
        <v>66000</v>
      </c>
      <c r="B4304">
        <v>150480</v>
      </c>
      <c r="C4304">
        <v>999999</v>
      </c>
      <c r="D4304">
        <v>999999</v>
      </c>
      <c r="E4304">
        <v>999999</v>
      </c>
      <c r="F4304">
        <v>999999</v>
      </c>
      <c r="G4304">
        <f t="shared" si="1287"/>
        <v>0</v>
      </c>
      <c r="H4304" s="1">
        <v>1E+30</v>
      </c>
      <c r="I4304" s="1">
        <v>1E+30</v>
      </c>
      <c r="J4304">
        <v>999999</v>
      </c>
      <c r="K4304">
        <v>999999</v>
      </c>
      <c r="L4304">
        <v>999999</v>
      </c>
      <c r="M4304">
        <v>999999</v>
      </c>
      <c r="N4304" t="str">
        <f t="shared" si="1275"/>
        <v/>
      </c>
      <c r="O4304" t="str">
        <f t="shared" si="1276"/>
        <v/>
      </c>
      <c r="P4304" t="str">
        <f t="shared" si="1277"/>
        <v/>
      </c>
      <c r="Q4304" t="str">
        <f t="shared" si="1278"/>
        <v/>
      </c>
      <c r="R4304" t="str">
        <f t="shared" si="1279"/>
        <v/>
      </c>
      <c r="S4304" t="str">
        <f t="shared" si="1280"/>
        <v/>
      </c>
      <c r="T4304" t="str">
        <f t="shared" si="1281"/>
        <v/>
      </c>
      <c r="U4304" t="str">
        <f t="shared" si="1282"/>
        <v/>
      </c>
      <c r="V4304" t="str">
        <f t="shared" si="1283"/>
        <v/>
      </c>
      <c r="W4304" s="13" t="e">
        <f t="shared" si="1288"/>
        <v>#VALUE!</v>
      </c>
      <c r="X4304" s="13" t="e">
        <f t="shared" si="1289"/>
        <v>#VALUE!</v>
      </c>
      <c r="Y4304" s="13" t="e">
        <f t="shared" si="1290"/>
        <v>#VALUE!</v>
      </c>
      <c r="AB4304" t="str">
        <f t="shared" si="1284"/>
        <v/>
      </c>
      <c r="AC4304" t="str">
        <f t="shared" si="1285"/>
        <v/>
      </c>
      <c r="AD4304" t="str">
        <f t="shared" si="1286"/>
        <v/>
      </c>
      <c r="AE4304" t="str">
        <f t="shared" si="1292"/>
        <v/>
      </c>
      <c r="AF4304" t="str">
        <f t="shared" si="1293"/>
        <v/>
      </c>
      <c r="AG4304" t="str">
        <f t="shared" si="1291"/>
        <v/>
      </c>
    </row>
    <row r="4305" spans="1:33" x14ac:dyDescent="0.25">
      <c r="A4305">
        <v>71280</v>
      </c>
      <c r="B4305">
        <v>150480</v>
      </c>
      <c r="C4305">
        <v>999999</v>
      </c>
      <c r="D4305">
        <v>999999</v>
      </c>
      <c r="E4305">
        <v>999999</v>
      </c>
      <c r="F4305">
        <v>999999</v>
      </c>
      <c r="G4305">
        <f t="shared" si="1287"/>
        <v>0</v>
      </c>
      <c r="H4305" s="1">
        <v>1E+30</v>
      </c>
      <c r="I4305" s="1">
        <v>1E+30</v>
      </c>
      <c r="J4305">
        <v>999999</v>
      </c>
      <c r="K4305">
        <v>999999</v>
      </c>
      <c r="L4305">
        <v>999999</v>
      </c>
      <c r="M4305">
        <v>999999</v>
      </c>
      <c r="N4305" t="str">
        <f t="shared" si="1275"/>
        <v/>
      </c>
      <c r="O4305" t="str">
        <f t="shared" si="1276"/>
        <v/>
      </c>
      <c r="P4305" t="str">
        <f t="shared" si="1277"/>
        <v/>
      </c>
      <c r="Q4305" t="str">
        <f t="shared" si="1278"/>
        <v/>
      </c>
      <c r="R4305" t="str">
        <f t="shared" si="1279"/>
        <v/>
      </c>
      <c r="S4305" t="str">
        <f t="shared" si="1280"/>
        <v/>
      </c>
      <c r="T4305" t="str">
        <f t="shared" si="1281"/>
        <v/>
      </c>
      <c r="U4305" t="str">
        <f t="shared" si="1282"/>
        <v/>
      </c>
      <c r="V4305" t="str">
        <f t="shared" si="1283"/>
        <v/>
      </c>
      <c r="W4305" s="13" t="e">
        <f t="shared" si="1288"/>
        <v>#VALUE!</v>
      </c>
      <c r="X4305" s="13" t="e">
        <f t="shared" si="1289"/>
        <v>#VALUE!</v>
      </c>
      <c r="Y4305" s="13" t="e">
        <f t="shared" si="1290"/>
        <v>#VALUE!</v>
      </c>
      <c r="AB4305" t="str">
        <f t="shared" si="1284"/>
        <v/>
      </c>
      <c r="AC4305" t="str">
        <f t="shared" si="1285"/>
        <v/>
      </c>
      <c r="AD4305" t="str">
        <f t="shared" si="1286"/>
        <v/>
      </c>
      <c r="AE4305" t="str">
        <f t="shared" si="1292"/>
        <v/>
      </c>
      <c r="AF4305" t="str">
        <f t="shared" si="1293"/>
        <v/>
      </c>
      <c r="AG4305" t="str">
        <f t="shared" si="1291"/>
        <v/>
      </c>
    </row>
    <row r="4306" spans="1:33" x14ac:dyDescent="0.25">
      <c r="A4306">
        <v>76560</v>
      </c>
      <c r="B4306">
        <v>150480</v>
      </c>
      <c r="C4306">
        <v>999999</v>
      </c>
      <c r="D4306">
        <v>999999</v>
      </c>
      <c r="E4306">
        <v>999999</v>
      </c>
      <c r="F4306">
        <v>999999</v>
      </c>
      <c r="G4306">
        <f t="shared" si="1287"/>
        <v>0</v>
      </c>
      <c r="H4306" s="1">
        <v>1E+30</v>
      </c>
      <c r="I4306" s="1">
        <v>1E+30</v>
      </c>
      <c r="J4306">
        <v>999999</v>
      </c>
      <c r="K4306">
        <v>999999</v>
      </c>
      <c r="L4306">
        <v>999999</v>
      </c>
      <c r="M4306">
        <v>999999</v>
      </c>
      <c r="N4306" t="str">
        <f t="shared" si="1275"/>
        <v/>
      </c>
      <c r="O4306" t="str">
        <f t="shared" si="1276"/>
        <v/>
      </c>
      <c r="P4306" t="str">
        <f t="shared" si="1277"/>
        <v/>
      </c>
      <c r="Q4306" t="str">
        <f t="shared" si="1278"/>
        <v/>
      </c>
      <c r="R4306" t="str">
        <f t="shared" si="1279"/>
        <v/>
      </c>
      <c r="S4306" t="str">
        <f t="shared" si="1280"/>
        <v/>
      </c>
      <c r="T4306" t="str">
        <f t="shared" si="1281"/>
        <v/>
      </c>
      <c r="U4306" t="str">
        <f t="shared" si="1282"/>
        <v/>
      </c>
      <c r="V4306" t="str">
        <f t="shared" si="1283"/>
        <v/>
      </c>
      <c r="W4306" s="13" t="e">
        <f t="shared" si="1288"/>
        <v>#VALUE!</v>
      </c>
      <c r="X4306" s="13" t="e">
        <f t="shared" si="1289"/>
        <v>#VALUE!</v>
      </c>
      <c r="Y4306" s="13" t="e">
        <f t="shared" si="1290"/>
        <v>#VALUE!</v>
      </c>
      <c r="AB4306" t="str">
        <f t="shared" si="1284"/>
        <v/>
      </c>
      <c r="AC4306" t="str">
        <f t="shared" si="1285"/>
        <v/>
      </c>
      <c r="AD4306" t="str">
        <f t="shared" si="1286"/>
        <v/>
      </c>
      <c r="AE4306" t="str">
        <f t="shared" si="1292"/>
        <v/>
      </c>
      <c r="AF4306" t="str">
        <f t="shared" si="1293"/>
        <v/>
      </c>
      <c r="AG4306" t="str">
        <f t="shared" si="1291"/>
        <v/>
      </c>
    </row>
    <row r="4307" spans="1:33" x14ac:dyDescent="0.25">
      <c r="A4307">
        <v>81840</v>
      </c>
      <c r="B4307">
        <v>150480</v>
      </c>
      <c r="C4307">
        <v>999999</v>
      </c>
      <c r="D4307">
        <v>999999</v>
      </c>
      <c r="E4307">
        <v>999999</v>
      </c>
      <c r="F4307">
        <v>999999</v>
      </c>
      <c r="G4307">
        <f t="shared" si="1287"/>
        <v>0</v>
      </c>
      <c r="H4307" s="1">
        <v>1E+30</v>
      </c>
      <c r="I4307" s="1">
        <v>1E+30</v>
      </c>
      <c r="J4307">
        <v>999999</v>
      </c>
      <c r="K4307">
        <v>999999</v>
      </c>
      <c r="L4307">
        <v>999999</v>
      </c>
      <c r="M4307">
        <v>999999</v>
      </c>
      <c r="N4307" t="str">
        <f t="shared" si="1275"/>
        <v/>
      </c>
      <c r="O4307" t="str">
        <f t="shared" si="1276"/>
        <v/>
      </c>
      <c r="P4307" t="str">
        <f t="shared" si="1277"/>
        <v/>
      </c>
      <c r="Q4307" t="str">
        <f t="shared" si="1278"/>
        <v/>
      </c>
      <c r="R4307" t="str">
        <f t="shared" si="1279"/>
        <v/>
      </c>
      <c r="S4307" t="str">
        <f t="shared" si="1280"/>
        <v/>
      </c>
      <c r="T4307" t="str">
        <f t="shared" si="1281"/>
        <v/>
      </c>
      <c r="U4307" t="str">
        <f t="shared" si="1282"/>
        <v/>
      </c>
      <c r="V4307" t="str">
        <f t="shared" si="1283"/>
        <v/>
      </c>
      <c r="W4307" s="13" t="e">
        <f t="shared" si="1288"/>
        <v>#VALUE!</v>
      </c>
      <c r="X4307" s="13" t="e">
        <f t="shared" si="1289"/>
        <v>#VALUE!</v>
      </c>
      <c r="Y4307" s="13" t="e">
        <f t="shared" si="1290"/>
        <v>#VALUE!</v>
      </c>
      <c r="AB4307" t="str">
        <f t="shared" si="1284"/>
        <v/>
      </c>
      <c r="AC4307" t="str">
        <f t="shared" si="1285"/>
        <v/>
      </c>
      <c r="AD4307" t="str">
        <f t="shared" si="1286"/>
        <v/>
      </c>
      <c r="AE4307" t="str">
        <f t="shared" si="1292"/>
        <v/>
      </c>
      <c r="AF4307" t="str">
        <f t="shared" si="1293"/>
        <v/>
      </c>
      <c r="AG4307" t="str">
        <f t="shared" si="1291"/>
        <v/>
      </c>
    </row>
    <row r="4308" spans="1:33" x14ac:dyDescent="0.25">
      <c r="A4308">
        <v>87120</v>
      </c>
      <c r="B4308">
        <v>150480</v>
      </c>
      <c r="C4308">
        <v>999999</v>
      </c>
      <c r="D4308">
        <v>999999</v>
      </c>
      <c r="E4308">
        <v>999999</v>
      </c>
      <c r="F4308">
        <v>999999</v>
      </c>
      <c r="G4308">
        <f t="shared" si="1287"/>
        <v>0</v>
      </c>
      <c r="H4308" s="1">
        <v>1E+30</v>
      </c>
      <c r="I4308" s="1">
        <v>1E+30</v>
      </c>
      <c r="J4308">
        <v>999999</v>
      </c>
      <c r="K4308">
        <v>999999</v>
      </c>
      <c r="L4308">
        <v>999999</v>
      </c>
      <c r="M4308">
        <v>999999</v>
      </c>
      <c r="N4308" t="str">
        <f t="shared" si="1275"/>
        <v/>
      </c>
      <c r="O4308" t="str">
        <f t="shared" si="1276"/>
        <v/>
      </c>
      <c r="P4308" t="str">
        <f t="shared" si="1277"/>
        <v/>
      </c>
      <c r="Q4308" t="str">
        <f t="shared" si="1278"/>
        <v/>
      </c>
      <c r="R4308" t="str">
        <f t="shared" si="1279"/>
        <v/>
      </c>
      <c r="S4308" t="str">
        <f t="shared" si="1280"/>
        <v/>
      </c>
      <c r="T4308" t="str">
        <f t="shared" si="1281"/>
        <v/>
      </c>
      <c r="U4308" t="str">
        <f t="shared" si="1282"/>
        <v/>
      </c>
      <c r="V4308" t="str">
        <f t="shared" si="1283"/>
        <v/>
      </c>
      <c r="W4308" s="13" t="e">
        <f t="shared" si="1288"/>
        <v>#VALUE!</v>
      </c>
      <c r="X4308" s="13" t="e">
        <f t="shared" si="1289"/>
        <v>#VALUE!</v>
      </c>
      <c r="Y4308" s="13" t="e">
        <f t="shared" si="1290"/>
        <v>#VALUE!</v>
      </c>
      <c r="AB4308" t="str">
        <f t="shared" si="1284"/>
        <v/>
      </c>
      <c r="AC4308" t="str">
        <f t="shared" si="1285"/>
        <v/>
      </c>
      <c r="AD4308" t="str">
        <f t="shared" si="1286"/>
        <v/>
      </c>
      <c r="AE4308" t="str">
        <f t="shared" si="1292"/>
        <v/>
      </c>
      <c r="AF4308" t="str">
        <f t="shared" si="1293"/>
        <v/>
      </c>
      <c r="AG4308" t="str">
        <f t="shared" si="1291"/>
        <v/>
      </c>
    </row>
    <row r="4309" spans="1:33" x14ac:dyDescent="0.25">
      <c r="A4309">
        <v>92400</v>
      </c>
      <c r="B4309">
        <v>150480</v>
      </c>
      <c r="C4309">
        <v>999999</v>
      </c>
      <c r="D4309">
        <v>999999</v>
      </c>
      <c r="E4309">
        <v>999999</v>
      </c>
      <c r="F4309">
        <v>999999</v>
      </c>
      <c r="G4309">
        <f t="shared" si="1287"/>
        <v>0</v>
      </c>
      <c r="H4309" s="1">
        <v>1E+30</v>
      </c>
      <c r="I4309" s="1">
        <v>1E+30</v>
      </c>
      <c r="J4309">
        <v>999999</v>
      </c>
      <c r="K4309">
        <v>999999</v>
      </c>
      <c r="L4309">
        <v>999999</v>
      </c>
      <c r="M4309">
        <v>999999</v>
      </c>
      <c r="N4309" t="str">
        <f t="shared" si="1275"/>
        <v/>
      </c>
      <c r="O4309" t="str">
        <f t="shared" si="1276"/>
        <v/>
      </c>
      <c r="P4309" t="str">
        <f t="shared" si="1277"/>
        <v/>
      </c>
      <c r="Q4309" t="str">
        <f t="shared" si="1278"/>
        <v/>
      </c>
      <c r="R4309" t="str">
        <f t="shared" si="1279"/>
        <v/>
      </c>
      <c r="S4309" t="str">
        <f t="shared" si="1280"/>
        <v/>
      </c>
      <c r="T4309" t="str">
        <f t="shared" si="1281"/>
        <v/>
      </c>
      <c r="U4309" t="str">
        <f t="shared" si="1282"/>
        <v/>
      </c>
      <c r="V4309" t="str">
        <f t="shared" si="1283"/>
        <v/>
      </c>
      <c r="W4309" s="13" t="e">
        <f t="shared" si="1288"/>
        <v>#VALUE!</v>
      </c>
      <c r="X4309" s="13" t="e">
        <f t="shared" si="1289"/>
        <v>#VALUE!</v>
      </c>
      <c r="Y4309" s="13" t="e">
        <f t="shared" si="1290"/>
        <v>#VALUE!</v>
      </c>
      <c r="AB4309" t="str">
        <f t="shared" si="1284"/>
        <v/>
      </c>
      <c r="AC4309" t="str">
        <f t="shared" si="1285"/>
        <v/>
      </c>
      <c r="AD4309" t="str">
        <f t="shared" si="1286"/>
        <v/>
      </c>
      <c r="AE4309" t="str">
        <f t="shared" si="1292"/>
        <v/>
      </c>
      <c r="AF4309" t="str">
        <f t="shared" si="1293"/>
        <v/>
      </c>
      <c r="AG4309" t="str">
        <f t="shared" si="1291"/>
        <v/>
      </c>
    </row>
    <row r="4310" spans="1:33" x14ac:dyDescent="0.25">
      <c r="A4310">
        <v>97680</v>
      </c>
      <c r="B4310">
        <v>150480</v>
      </c>
      <c r="C4310">
        <v>999999</v>
      </c>
      <c r="D4310">
        <v>999999</v>
      </c>
      <c r="E4310">
        <v>999999</v>
      </c>
      <c r="F4310">
        <v>999999</v>
      </c>
      <c r="G4310">
        <f t="shared" si="1287"/>
        <v>0</v>
      </c>
      <c r="H4310" s="1">
        <v>1E+30</v>
      </c>
      <c r="I4310" s="1">
        <v>1E+30</v>
      </c>
      <c r="J4310">
        <v>999999</v>
      </c>
      <c r="K4310">
        <v>999999</v>
      </c>
      <c r="L4310">
        <v>999999</v>
      </c>
      <c r="M4310">
        <v>999999</v>
      </c>
      <c r="N4310" t="str">
        <f t="shared" si="1275"/>
        <v/>
      </c>
      <c r="O4310" t="str">
        <f t="shared" si="1276"/>
        <v/>
      </c>
      <c r="P4310" t="str">
        <f t="shared" si="1277"/>
        <v/>
      </c>
      <c r="Q4310" t="str">
        <f t="shared" si="1278"/>
        <v/>
      </c>
      <c r="R4310" t="str">
        <f t="shared" si="1279"/>
        <v/>
      </c>
      <c r="S4310" t="str">
        <f t="shared" si="1280"/>
        <v/>
      </c>
      <c r="T4310" t="str">
        <f t="shared" si="1281"/>
        <v/>
      </c>
      <c r="U4310" t="str">
        <f t="shared" si="1282"/>
        <v/>
      </c>
      <c r="V4310" t="str">
        <f t="shared" si="1283"/>
        <v/>
      </c>
      <c r="W4310" s="13" t="e">
        <f t="shared" si="1288"/>
        <v>#VALUE!</v>
      </c>
      <c r="X4310" s="13" t="e">
        <f t="shared" si="1289"/>
        <v>#VALUE!</v>
      </c>
      <c r="Y4310" s="13" t="e">
        <f t="shared" si="1290"/>
        <v>#VALUE!</v>
      </c>
      <c r="AB4310" t="str">
        <f t="shared" si="1284"/>
        <v/>
      </c>
      <c r="AC4310" t="str">
        <f t="shared" si="1285"/>
        <v/>
      </c>
      <c r="AD4310" t="str">
        <f t="shared" si="1286"/>
        <v/>
      </c>
      <c r="AE4310" t="str">
        <f t="shared" si="1292"/>
        <v/>
      </c>
      <c r="AF4310" t="str">
        <f t="shared" si="1293"/>
        <v/>
      </c>
      <c r="AG4310" t="str">
        <f t="shared" si="1291"/>
        <v/>
      </c>
    </row>
    <row r="4311" spans="1:33" x14ac:dyDescent="0.25">
      <c r="A4311">
        <v>102960</v>
      </c>
      <c r="B4311">
        <v>150480</v>
      </c>
      <c r="C4311">
        <v>999999</v>
      </c>
      <c r="D4311">
        <v>999999</v>
      </c>
      <c r="E4311">
        <v>999999</v>
      </c>
      <c r="F4311">
        <v>999999</v>
      </c>
      <c r="G4311">
        <f t="shared" si="1287"/>
        <v>0</v>
      </c>
      <c r="H4311" s="1">
        <v>1E+30</v>
      </c>
      <c r="I4311" s="1">
        <v>1E+30</v>
      </c>
      <c r="J4311">
        <v>999999</v>
      </c>
      <c r="K4311">
        <v>999999</v>
      </c>
      <c r="L4311">
        <v>999999</v>
      </c>
      <c r="M4311">
        <v>999999</v>
      </c>
      <c r="N4311" t="str">
        <f t="shared" si="1275"/>
        <v/>
      </c>
      <c r="O4311" t="str">
        <f t="shared" si="1276"/>
        <v/>
      </c>
      <c r="P4311" t="str">
        <f t="shared" si="1277"/>
        <v/>
      </c>
      <c r="Q4311" t="str">
        <f t="shared" si="1278"/>
        <v/>
      </c>
      <c r="R4311" t="str">
        <f t="shared" si="1279"/>
        <v/>
      </c>
      <c r="S4311" t="str">
        <f t="shared" si="1280"/>
        <v/>
      </c>
      <c r="T4311" t="str">
        <f t="shared" si="1281"/>
        <v/>
      </c>
      <c r="U4311" t="str">
        <f t="shared" si="1282"/>
        <v/>
      </c>
      <c r="V4311" t="str">
        <f t="shared" si="1283"/>
        <v/>
      </c>
      <c r="W4311" s="13" t="e">
        <f t="shared" si="1288"/>
        <v>#VALUE!</v>
      </c>
      <c r="X4311" s="13" t="e">
        <f t="shared" si="1289"/>
        <v>#VALUE!</v>
      </c>
      <c r="Y4311" s="13" t="e">
        <f t="shared" si="1290"/>
        <v>#VALUE!</v>
      </c>
      <c r="AB4311" t="str">
        <f t="shared" si="1284"/>
        <v/>
      </c>
      <c r="AC4311" t="str">
        <f t="shared" si="1285"/>
        <v/>
      </c>
      <c r="AD4311" t="str">
        <f t="shared" si="1286"/>
        <v/>
      </c>
      <c r="AE4311" t="str">
        <f t="shared" si="1292"/>
        <v/>
      </c>
      <c r="AF4311" t="str">
        <f t="shared" si="1293"/>
        <v/>
      </c>
      <c r="AG4311" t="str">
        <f t="shared" si="1291"/>
        <v/>
      </c>
    </row>
    <row r="4312" spans="1:33" x14ac:dyDescent="0.25">
      <c r="A4312">
        <v>108240</v>
      </c>
      <c r="B4312">
        <v>150480</v>
      </c>
      <c r="C4312">
        <v>999999</v>
      </c>
      <c r="D4312">
        <v>999999</v>
      </c>
      <c r="E4312">
        <v>999999</v>
      </c>
      <c r="F4312">
        <v>999999</v>
      </c>
      <c r="G4312">
        <f t="shared" si="1287"/>
        <v>0</v>
      </c>
      <c r="H4312" s="1">
        <v>1E+30</v>
      </c>
      <c r="I4312" s="1">
        <v>1E+30</v>
      </c>
      <c r="J4312">
        <v>999999</v>
      </c>
      <c r="K4312">
        <v>999999</v>
      </c>
      <c r="L4312">
        <v>999999</v>
      </c>
      <c r="M4312">
        <v>999999</v>
      </c>
      <c r="N4312" t="str">
        <f t="shared" si="1275"/>
        <v/>
      </c>
      <c r="O4312" t="str">
        <f t="shared" si="1276"/>
        <v/>
      </c>
      <c r="P4312" t="str">
        <f t="shared" si="1277"/>
        <v/>
      </c>
      <c r="Q4312" t="str">
        <f t="shared" si="1278"/>
        <v/>
      </c>
      <c r="R4312" t="str">
        <f t="shared" si="1279"/>
        <v/>
      </c>
      <c r="S4312" t="str">
        <f t="shared" si="1280"/>
        <v/>
      </c>
      <c r="T4312" t="str">
        <f t="shared" si="1281"/>
        <v/>
      </c>
      <c r="U4312" t="str">
        <f t="shared" si="1282"/>
        <v/>
      </c>
      <c r="V4312" t="str">
        <f t="shared" si="1283"/>
        <v/>
      </c>
      <c r="W4312" s="13" t="e">
        <f t="shared" si="1288"/>
        <v>#VALUE!</v>
      </c>
      <c r="X4312" s="13" t="e">
        <f t="shared" si="1289"/>
        <v>#VALUE!</v>
      </c>
      <c r="Y4312" s="13" t="e">
        <f t="shared" si="1290"/>
        <v>#VALUE!</v>
      </c>
      <c r="AB4312" t="str">
        <f t="shared" si="1284"/>
        <v/>
      </c>
      <c r="AC4312" t="str">
        <f t="shared" si="1285"/>
        <v/>
      </c>
      <c r="AD4312" t="str">
        <f t="shared" si="1286"/>
        <v/>
      </c>
      <c r="AE4312" t="str">
        <f t="shared" si="1292"/>
        <v/>
      </c>
      <c r="AF4312" t="str">
        <f t="shared" si="1293"/>
        <v/>
      </c>
      <c r="AG4312" t="str">
        <f t="shared" si="1291"/>
        <v/>
      </c>
    </row>
    <row r="4313" spans="1:33" x14ac:dyDescent="0.25">
      <c r="A4313">
        <v>113520</v>
      </c>
      <c r="B4313">
        <v>150480</v>
      </c>
      <c r="C4313">
        <v>999999</v>
      </c>
      <c r="D4313">
        <v>999999</v>
      </c>
      <c r="E4313">
        <v>999999</v>
      </c>
      <c r="F4313">
        <v>999999</v>
      </c>
      <c r="G4313">
        <f t="shared" si="1287"/>
        <v>0</v>
      </c>
      <c r="H4313" s="1">
        <v>1E+30</v>
      </c>
      <c r="I4313" s="1">
        <v>1E+30</v>
      </c>
      <c r="J4313">
        <v>999999</v>
      </c>
      <c r="K4313">
        <v>999999</v>
      </c>
      <c r="L4313">
        <v>999999</v>
      </c>
      <c r="M4313">
        <v>999999</v>
      </c>
      <c r="N4313" t="str">
        <f t="shared" si="1275"/>
        <v/>
      </c>
      <c r="O4313" t="str">
        <f t="shared" si="1276"/>
        <v/>
      </c>
      <c r="P4313" t="str">
        <f t="shared" si="1277"/>
        <v/>
      </c>
      <c r="Q4313" t="str">
        <f t="shared" si="1278"/>
        <v/>
      </c>
      <c r="R4313" t="str">
        <f t="shared" si="1279"/>
        <v/>
      </c>
      <c r="S4313" t="str">
        <f t="shared" si="1280"/>
        <v/>
      </c>
      <c r="T4313" t="str">
        <f t="shared" si="1281"/>
        <v/>
      </c>
      <c r="U4313" t="str">
        <f t="shared" si="1282"/>
        <v/>
      </c>
      <c r="V4313" t="str">
        <f t="shared" si="1283"/>
        <v/>
      </c>
      <c r="W4313" s="13" t="e">
        <f t="shared" si="1288"/>
        <v>#VALUE!</v>
      </c>
      <c r="X4313" s="13" t="e">
        <f t="shared" si="1289"/>
        <v>#VALUE!</v>
      </c>
      <c r="Y4313" s="13" t="e">
        <f t="shared" si="1290"/>
        <v>#VALUE!</v>
      </c>
      <c r="AB4313" t="str">
        <f t="shared" si="1284"/>
        <v/>
      </c>
      <c r="AC4313" t="str">
        <f t="shared" si="1285"/>
        <v/>
      </c>
      <c r="AD4313" t="str">
        <f t="shared" si="1286"/>
        <v/>
      </c>
      <c r="AE4313" t="str">
        <f t="shared" si="1292"/>
        <v/>
      </c>
      <c r="AF4313" t="str">
        <f t="shared" si="1293"/>
        <v/>
      </c>
      <c r="AG4313" t="str">
        <f t="shared" si="1291"/>
        <v/>
      </c>
    </row>
    <row r="4314" spans="1:33" x14ac:dyDescent="0.25">
      <c r="A4314">
        <v>118800</v>
      </c>
      <c r="B4314">
        <v>150480</v>
      </c>
      <c r="C4314">
        <v>999999</v>
      </c>
      <c r="D4314">
        <v>999999</v>
      </c>
      <c r="E4314">
        <v>999999</v>
      </c>
      <c r="F4314">
        <v>999999</v>
      </c>
      <c r="G4314">
        <f t="shared" si="1287"/>
        <v>0</v>
      </c>
      <c r="H4314" s="1">
        <v>1E+30</v>
      </c>
      <c r="I4314" s="1">
        <v>1E+30</v>
      </c>
      <c r="J4314">
        <v>999999</v>
      </c>
      <c r="K4314">
        <v>999999</v>
      </c>
      <c r="L4314">
        <v>999999</v>
      </c>
      <c r="M4314">
        <v>999999</v>
      </c>
      <c r="N4314" t="str">
        <f t="shared" si="1275"/>
        <v/>
      </c>
      <c r="O4314" t="str">
        <f t="shared" si="1276"/>
        <v/>
      </c>
      <c r="P4314" t="str">
        <f t="shared" si="1277"/>
        <v/>
      </c>
      <c r="Q4314" t="str">
        <f t="shared" si="1278"/>
        <v/>
      </c>
      <c r="R4314" t="str">
        <f t="shared" si="1279"/>
        <v/>
      </c>
      <c r="S4314" t="str">
        <f t="shared" si="1280"/>
        <v/>
      </c>
      <c r="T4314" t="str">
        <f t="shared" si="1281"/>
        <v/>
      </c>
      <c r="U4314" t="str">
        <f t="shared" si="1282"/>
        <v/>
      </c>
      <c r="V4314" t="str">
        <f t="shared" si="1283"/>
        <v/>
      </c>
      <c r="W4314" s="13" t="e">
        <f t="shared" si="1288"/>
        <v>#VALUE!</v>
      </c>
      <c r="X4314" s="13" t="e">
        <f t="shared" si="1289"/>
        <v>#VALUE!</v>
      </c>
      <c r="Y4314" s="13" t="e">
        <f t="shared" si="1290"/>
        <v>#VALUE!</v>
      </c>
      <c r="AB4314" t="str">
        <f t="shared" si="1284"/>
        <v/>
      </c>
      <c r="AC4314" t="str">
        <f t="shared" si="1285"/>
        <v/>
      </c>
      <c r="AD4314" t="str">
        <f t="shared" si="1286"/>
        <v/>
      </c>
      <c r="AE4314" t="str">
        <f t="shared" si="1292"/>
        <v/>
      </c>
      <c r="AF4314" t="str">
        <f t="shared" si="1293"/>
        <v/>
      </c>
      <c r="AG4314" t="str">
        <f t="shared" si="1291"/>
        <v/>
      </c>
    </row>
    <row r="4315" spans="1:33" x14ac:dyDescent="0.25">
      <c r="A4315">
        <v>124080</v>
      </c>
      <c r="B4315">
        <v>150480</v>
      </c>
      <c r="C4315">
        <v>999999</v>
      </c>
      <c r="D4315">
        <v>999999</v>
      </c>
      <c r="E4315">
        <v>999999</v>
      </c>
      <c r="F4315">
        <v>999999</v>
      </c>
      <c r="G4315">
        <f t="shared" si="1287"/>
        <v>0</v>
      </c>
      <c r="H4315" s="1">
        <v>1E+30</v>
      </c>
      <c r="I4315" s="1">
        <v>1E+30</v>
      </c>
      <c r="J4315">
        <v>999999</v>
      </c>
      <c r="K4315">
        <v>999999</v>
      </c>
      <c r="L4315">
        <v>999999</v>
      </c>
      <c r="M4315">
        <v>999999</v>
      </c>
      <c r="N4315" t="str">
        <f t="shared" si="1275"/>
        <v/>
      </c>
      <c r="O4315" t="str">
        <f t="shared" si="1276"/>
        <v/>
      </c>
      <c r="P4315" t="str">
        <f t="shared" si="1277"/>
        <v/>
      </c>
      <c r="Q4315" t="str">
        <f t="shared" si="1278"/>
        <v/>
      </c>
      <c r="R4315" t="str">
        <f t="shared" si="1279"/>
        <v/>
      </c>
      <c r="S4315" t="str">
        <f t="shared" si="1280"/>
        <v/>
      </c>
      <c r="T4315" t="str">
        <f t="shared" si="1281"/>
        <v/>
      </c>
      <c r="U4315" t="str">
        <f t="shared" si="1282"/>
        <v/>
      </c>
      <c r="V4315" t="str">
        <f t="shared" si="1283"/>
        <v/>
      </c>
      <c r="W4315" s="13" t="e">
        <f t="shared" si="1288"/>
        <v>#VALUE!</v>
      </c>
      <c r="X4315" s="13" t="e">
        <f t="shared" si="1289"/>
        <v>#VALUE!</v>
      </c>
      <c r="Y4315" s="13" t="e">
        <f t="shared" si="1290"/>
        <v>#VALUE!</v>
      </c>
      <c r="AB4315" t="str">
        <f t="shared" si="1284"/>
        <v/>
      </c>
      <c r="AC4315" t="str">
        <f t="shared" si="1285"/>
        <v/>
      </c>
      <c r="AD4315" t="str">
        <f t="shared" si="1286"/>
        <v/>
      </c>
      <c r="AE4315" t="str">
        <f t="shared" si="1292"/>
        <v/>
      </c>
      <c r="AF4315" t="str">
        <f t="shared" si="1293"/>
        <v/>
      </c>
      <c r="AG4315" t="str">
        <f t="shared" si="1291"/>
        <v/>
      </c>
    </row>
    <row r="4316" spans="1:33" x14ac:dyDescent="0.25">
      <c r="A4316">
        <v>129360</v>
      </c>
      <c r="B4316">
        <v>150480</v>
      </c>
      <c r="C4316">
        <v>999999</v>
      </c>
      <c r="D4316">
        <v>999999</v>
      </c>
      <c r="E4316">
        <v>5088.9799800000001</v>
      </c>
      <c r="F4316">
        <v>5089.9799800000001</v>
      </c>
      <c r="G4316">
        <f t="shared" si="1287"/>
        <v>1</v>
      </c>
      <c r="H4316" s="1">
        <v>1E+30</v>
      </c>
      <c r="I4316" s="1">
        <v>-1E+30</v>
      </c>
      <c r="J4316">
        <v>999999</v>
      </c>
      <c r="K4316">
        <v>999999</v>
      </c>
      <c r="L4316" s="1">
        <v>9.5799999999999998E-6</v>
      </c>
      <c r="M4316">
        <v>6.25E-2</v>
      </c>
      <c r="N4316" t="str">
        <f t="shared" si="1275"/>
        <v/>
      </c>
      <c r="O4316" t="str">
        <f t="shared" si="1276"/>
        <v/>
      </c>
      <c r="P4316">
        <f t="shared" si="1277"/>
        <v>5088.9799800000001</v>
      </c>
      <c r="Q4316" t="str">
        <f t="shared" si="1278"/>
        <v/>
      </c>
      <c r="R4316">
        <f t="shared" si="1279"/>
        <v>-1E+30</v>
      </c>
      <c r="S4316" t="str">
        <f t="shared" si="1280"/>
        <v/>
      </c>
      <c r="T4316" t="str">
        <f t="shared" si="1281"/>
        <v/>
      </c>
      <c r="U4316">
        <f t="shared" si="1282"/>
        <v>9.5799999999999998E-6</v>
      </c>
      <c r="V4316">
        <f t="shared" si="1283"/>
        <v>6.25E-2</v>
      </c>
      <c r="W4316" s="13" t="e">
        <f t="shared" si="1288"/>
        <v>#VALUE!</v>
      </c>
      <c r="X4316" s="13">
        <f t="shared" si="1289"/>
        <v>40</v>
      </c>
      <c r="Y4316" s="13">
        <f t="shared" si="1290"/>
        <v>-4.0000000000000003E+31</v>
      </c>
      <c r="AB4316" t="str">
        <f t="shared" si="1284"/>
        <v/>
      </c>
      <c r="AC4316">
        <f t="shared" si="1285"/>
        <v>40</v>
      </c>
      <c r="AD4316">
        <f t="shared" si="1286"/>
        <v>-4.0000000000000003E+31</v>
      </c>
      <c r="AE4316" t="str">
        <f t="shared" si="1292"/>
        <v/>
      </c>
      <c r="AF4316">
        <f t="shared" si="1293"/>
        <v>40</v>
      </c>
      <c r="AG4316" t="str">
        <f t="shared" si="1291"/>
        <v/>
      </c>
    </row>
    <row r="4317" spans="1:33" x14ac:dyDescent="0.25">
      <c r="A4317">
        <v>134640</v>
      </c>
      <c r="B4317">
        <v>150480</v>
      </c>
      <c r="C4317">
        <v>999999</v>
      </c>
      <c r="D4317">
        <v>999999</v>
      </c>
      <c r="E4317">
        <v>4000</v>
      </c>
      <c r="F4317">
        <v>4716.8901400000004</v>
      </c>
      <c r="G4317">
        <f t="shared" si="1287"/>
        <v>716.89014000000043</v>
      </c>
      <c r="H4317" s="1">
        <v>1E+30</v>
      </c>
      <c r="I4317">
        <v>4217.6040000000003</v>
      </c>
      <c r="J4317">
        <v>999999</v>
      </c>
      <c r="K4317">
        <v>999999</v>
      </c>
      <c r="L4317" s="1">
        <v>9.5799999999999998E-6</v>
      </c>
      <c r="M4317">
        <v>6.25E-2</v>
      </c>
      <c r="N4317" t="str">
        <f t="shared" si="1275"/>
        <v/>
      </c>
      <c r="O4317" t="str">
        <f t="shared" si="1276"/>
        <v/>
      </c>
      <c r="P4317">
        <f t="shared" si="1277"/>
        <v>4000</v>
      </c>
      <c r="Q4317" t="str">
        <f t="shared" si="1278"/>
        <v/>
      </c>
      <c r="R4317">
        <f t="shared" si="1279"/>
        <v>4217.6040000000003</v>
      </c>
      <c r="S4317" t="str">
        <f t="shared" si="1280"/>
        <v/>
      </c>
      <c r="T4317" t="str">
        <f t="shared" si="1281"/>
        <v/>
      </c>
      <c r="U4317">
        <f t="shared" si="1282"/>
        <v>9.5799999999999998E-6</v>
      </c>
      <c r="V4317">
        <f t="shared" si="1283"/>
        <v>6.25E-2</v>
      </c>
      <c r="W4317" s="13" t="e">
        <f t="shared" si="1288"/>
        <v>#VALUE!</v>
      </c>
      <c r="X4317" s="13">
        <f t="shared" si="1289"/>
        <v>28675.605600000017</v>
      </c>
      <c r="Y4317" s="13">
        <f t="shared" si="1290"/>
        <v>8704.1600000000108</v>
      </c>
      <c r="AB4317" t="str">
        <f t="shared" si="1284"/>
        <v/>
      </c>
      <c r="AC4317">
        <f t="shared" si="1285"/>
        <v>28675.605600000017</v>
      </c>
      <c r="AD4317">
        <f t="shared" si="1286"/>
        <v>8704.1600000000108</v>
      </c>
      <c r="AE4317" t="str">
        <f t="shared" si="1292"/>
        <v/>
      </c>
      <c r="AF4317">
        <f t="shared" si="1293"/>
        <v>28675.605600000017</v>
      </c>
      <c r="AG4317">
        <f t="shared" si="1291"/>
        <v>8704.1600000000108</v>
      </c>
    </row>
    <row r="4318" spans="1:33" x14ac:dyDescent="0.25">
      <c r="A4318">
        <v>139920</v>
      </c>
      <c r="B4318">
        <v>150480</v>
      </c>
      <c r="C4318">
        <v>999999</v>
      </c>
      <c r="D4318">
        <v>999999</v>
      </c>
      <c r="E4318">
        <v>4000</v>
      </c>
      <c r="F4318">
        <v>4781</v>
      </c>
      <c r="G4318">
        <f t="shared" si="1287"/>
        <v>781</v>
      </c>
      <c r="H4318" s="1">
        <v>1E+30</v>
      </c>
      <c r="I4318">
        <v>4217.57</v>
      </c>
      <c r="J4318">
        <v>999999</v>
      </c>
      <c r="K4318">
        <v>999999</v>
      </c>
      <c r="L4318" s="1">
        <v>9.5799999999999998E-6</v>
      </c>
      <c r="M4318">
        <v>6.25E-2</v>
      </c>
      <c r="N4318" t="str">
        <f t="shared" si="1275"/>
        <v/>
      </c>
      <c r="O4318" t="str">
        <f t="shared" si="1276"/>
        <v/>
      </c>
      <c r="P4318">
        <f t="shared" si="1277"/>
        <v>4000</v>
      </c>
      <c r="Q4318" t="str">
        <f t="shared" si="1278"/>
        <v/>
      </c>
      <c r="R4318">
        <f t="shared" si="1279"/>
        <v>4217.57</v>
      </c>
      <c r="S4318" t="str">
        <f t="shared" si="1280"/>
        <v/>
      </c>
      <c r="T4318" t="str">
        <f t="shared" si="1281"/>
        <v/>
      </c>
      <c r="U4318">
        <f t="shared" si="1282"/>
        <v>9.5799999999999998E-6</v>
      </c>
      <c r="V4318">
        <f t="shared" si="1283"/>
        <v>6.25E-2</v>
      </c>
      <c r="W4318" s="13" t="e">
        <f t="shared" si="1288"/>
        <v>#VALUE!</v>
      </c>
      <c r="X4318" s="13">
        <f t="shared" si="1289"/>
        <v>31240</v>
      </c>
      <c r="Y4318" s="13">
        <f t="shared" si="1290"/>
        <v>8702.7999999999884</v>
      </c>
      <c r="AB4318" t="str">
        <f t="shared" si="1284"/>
        <v/>
      </c>
      <c r="AC4318">
        <f t="shared" si="1285"/>
        <v>31240</v>
      </c>
      <c r="AD4318">
        <f t="shared" si="1286"/>
        <v>8702.7999999999884</v>
      </c>
      <c r="AE4318" t="str">
        <f t="shared" si="1292"/>
        <v/>
      </c>
      <c r="AF4318">
        <f t="shared" si="1293"/>
        <v>31240</v>
      </c>
      <c r="AG4318">
        <f t="shared" si="1291"/>
        <v>8702.7999999999884</v>
      </c>
    </row>
    <row r="4319" spans="1:33" x14ac:dyDescent="0.25">
      <c r="A4319">
        <v>145200</v>
      </c>
      <c r="B4319">
        <v>150480</v>
      </c>
      <c r="C4319">
        <v>999999</v>
      </c>
      <c r="D4319">
        <v>999999</v>
      </c>
      <c r="E4319">
        <v>3900</v>
      </c>
      <c r="F4319">
        <v>4681</v>
      </c>
      <c r="G4319">
        <f t="shared" si="1287"/>
        <v>781</v>
      </c>
      <c r="H4319" s="1">
        <v>1E+30</v>
      </c>
      <c r="I4319">
        <v>4217.7299999999996</v>
      </c>
      <c r="J4319">
        <v>999999</v>
      </c>
      <c r="K4319">
        <v>999999</v>
      </c>
      <c r="L4319" s="1">
        <v>9.0299999999999999E-5</v>
      </c>
      <c r="M4319">
        <v>0.111</v>
      </c>
      <c r="N4319" t="str">
        <f t="shared" si="1275"/>
        <v/>
      </c>
      <c r="O4319" t="str">
        <f t="shared" si="1276"/>
        <v/>
      </c>
      <c r="P4319">
        <f t="shared" si="1277"/>
        <v>3900</v>
      </c>
      <c r="Q4319" t="str">
        <f t="shared" si="1278"/>
        <v/>
      </c>
      <c r="R4319">
        <f t="shared" si="1279"/>
        <v>4217.7299999999996</v>
      </c>
      <c r="S4319" t="str">
        <f t="shared" si="1280"/>
        <v/>
      </c>
      <c r="T4319" t="str">
        <f t="shared" si="1281"/>
        <v/>
      </c>
      <c r="U4319">
        <f t="shared" si="1282"/>
        <v>9.0299999999999999E-5</v>
      </c>
      <c r="V4319">
        <f t="shared" si="1283"/>
        <v>0.111</v>
      </c>
      <c r="W4319" s="13" t="e">
        <f t="shared" si="1288"/>
        <v>#VALUE!</v>
      </c>
      <c r="X4319" s="13">
        <f t="shared" si="1289"/>
        <v>55482.240000000005</v>
      </c>
      <c r="Y4319" s="13">
        <f t="shared" si="1290"/>
        <v>22571.539199999967</v>
      </c>
      <c r="AB4319" t="str">
        <f t="shared" si="1284"/>
        <v/>
      </c>
      <c r="AC4319">
        <f t="shared" si="1285"/>
        <v>55482.240000000005</v>
      </c>
      <c r="AD4319">
        <f t="shared" si="1286"/>
        <v>22571.539199999967</v>
      </c>
      <c r="AE4319" t="str">
        <f t="shared" si="1292"/>
        <v/>
      </c>
      <c r="AF4319">
        <f t="shared" si="1293"/>
        <v>55482.240000000005</v>
      </c>
      <c r="AG4319">
        <f t="shared" si="1291"/>
        <v>22571.539199999967</v>
      </c>
    </row>
    <row r="4320" spans="1:33" x14ac:dyDescent="0.25">
      <c r="A4320">
        <v>150480</v>
      </c>
      <c r="B4320">
        <v>150480</v>
      </c>
      <c r="C4320">
        <v>999999</v>
      </c>
      <c r="D4320">
        <v>999999</v>
      </c>
      <c r="E4320">
        <v>3800</v>
      </c>
      <c r="F4320">
        <v>4587</v>
      </c>
      <c r="G4320">
        <f t="shared" si="1287"/>
        <v>787</v>
      </c>
      <c r="H4320" s="1">
        <v>1E+30</v>
      </c>
      <c r="I4320">
        <v>4217.4790000000003</v>
      </c>
      <c r="J4320">
        <v>999999</v>
      </c>
      <c r="K4320">
        <v>999999</v>
      </c>
      <c r="L4320" s="1">
        <v>9.0299999999999999E-5</v>
      </c>
      <c r="M4320">
        <v>0.111</v>
      </c>
      <c r="N4320" t="str">
        <f t="shared" si="1275"/>
        <v/>
      </c>
      <c r="O4320" t="str">
        <f t="shared" si="1276"/>
        <v/>
      </c>
      <c r="P4320">
        <f t="shared" si="1277"/>
        <v>3800</v>
      </c>
      <c r="Q4320" t="str">
        <f t="shared" si="1278"/>
        <v/>
      </c>
      <c r="R4320">
        <f t="shared" si="1279"/>
        <v>4217.4790000000003</v>
      </c>
      <c r="S4320" t="str">
        <f t="shared" si="1280"/>
        <v/>
      </c>
      <c r="T4320" t="str">
        <f t="shared" si="1281"/>
        <v/>
      </c>
      <c r="U4320">
        <f t="shared" si="1282"/>
        <v>9.0299999999999999E-5</v>
      </c>
      <c r="V4320">
        <f t="shared" si="1283"/>
        <v>0.111</v>
      </c>
      <c r="W4320" s="13" t="e">
        <f t="shared" si="1288"/>
        <v>#VALUE!</v>
      </c>
      <c r="X4320" s="13">
        <f t="shared" si="1289"/>
        <v>55908.480000000003</v>
      </c>
      <c r="Y4320" s="13">
        <f t="shared" si="1290"/>
        <v>29657.70816000002</v>
      </c>
      <c r="AB4320" t="str">
        <f t="shared" si="1284"/>
        <v/>
      </c>
      <c r="AC4320">
        <f t="shared" si="1285"/>
        <v>55908.480000000003</v>
      </c>
      <c r="AD4320">
        <f t="shared" si="1286"/>
        <v>29657.70816000002</v>
      </c>
      <c r="AE4320" t="str">
        <f t="shared" si="1292"/>
        <v/>
      </c>
      <c r="AF4320">
        <f t="shared" si="1293"/>
        <v>55908.480000000003</v>
      </c>
      <c r="AG4320">
        <f t="shared" si="1291"/>
        <v>29657.70816000002</v>
      </c>
    </row>
    <row r="4321" spans="1:33" x14ac:dyDescent="0.25">
      <c r="A4321">
        <v>155760</v>
      </c>
      <c r="B4321">
        <v>150480</v>
      </c>
      <c r="C4321">
        <v>999999</v>
      </c>
      <c r="D4321">
        <v>999999</v>
      </c>
      <c r="E4321">
        <v>3800</v>
      </c>
      <c r="F4321">
        <v>4452</v>
      </c>
      <c r="G4321">
        <f t="shared" si="1287"/>
        <v>652</v>
      </c>
      <c r="H4321" s="1">
        <v>1E+30</v>
      </c>
      <c r="I4321">
        <v>4217.2879999999996</v>
      </c>
      <c r="J4321">
        <v>999999</v>
      </c>
      <c r="K4321">
        <v>999999</v>
      </c>
      <c r="L4321" s="1">
        <v>9.0299999999999999E-5</v>
      </c>
      <c r="M4321">
        <v>0.111</v>
      </c>
      <c r="N4321" t="str">
        <f t="shared" si="1275"/>
        <v/>
      </c>
      <c r="O4321" t="str">
        <f t="shared" si="1276"/>
        <v/>
      </c>
      <c r="P4321">
        <f t="shared" si="1277"/>
        <v>3800</v>
      </c>
      <c r="Q4321" t="str">
        <f t="shared" si="1278"/>
        <v/>
      </c>
      <c r="R4321">
        <f t="shared" si="1279"/>
        <v>4217.2879999999996</v>
      </c>
      <c r="S4321" t="str">
        <f t="shared" si="1280"/>
        <v/>
      </c>
      <c r="T4321" t="str">
        <f t="shared" si="1281"/>
        <v/>
      </c>
      <c r="U4321">
        <f t="shared" si="1282"/>
        <v>9.0299999999999999E-5</v>
      </c>
      <c r="V4321">
        <f t="shared" si="1283"/>
        <v>0.111</v>
      </c>
      <c r="W4321" s="13" t="e">
        <f t="shared" si="1288"/>
        <v>#VALUE!</v>
      </c>
      <c r="X4321" s="13">
        <f t="shared" si="1289"/>
        <v>46318.080000000002</v>
      </c>
      <c r="Y4321" s="13">
        <f t="shared" si="1290"/>
        <v>29644.139519999972</v>
      </c>
      <c r="AB4321" t="str">
        <f t="shared" si="1284"/>
        <v/>
      </c>
      <c r="AC4321">
        <f t="shared" si="1285"/>
        <v>46318.080000000002</v>
      </c>
      <c r="AD4321">
        <f t="shared" si="1286"/>
        <v>29644.139519999972</v>
      </c>
      <c r="AE4321" t="str">
        <f t="shared" si="1292"/>
        <v/>
      </c>
      <c r="AF4321">
        <f t="shared" si="1293"/>
        <v>46318.080000000002</v>
      </c>
      <c r="AG4321">
        <f t="shared" si="1291"/>
        <v>29644.139519999972</v>
      </c>
    </row>
    <row r="4322" spans="1:33" x14ac:dyDescent="0.25">
      <c r="A4322">
        <v>161040</v>
      </c>
      <c r="B4322">
        <v>150480</v>
      </c>
      <c r="C4322">
        <v>4545.8701199999996</v>
      </c>
      <c r="D4322">
        <v>4145.8701199999996</v>
      </c>
      <c r="E4322">
        <v>3900</v>
      </c>
      <c r="F4322">
        <v>4145.8701199999996</v>
      </c>
      <c r="G4322">
        <f t="shared" si="1287"/>
        <v>245.87011999999959</v>
      </c>
      <c r="H4322">
        <v>4218.1379999999999</v>
      </c>
      <c r="I4322">
        <v>4217.2539999999999</v>
      </c>
      <c r="J4322" s="1">
        <v>4.78E-6</v>
      </c>
      <c r="K4322">
        <v>5.6000000000000001E-2</v>
      </c>
      <c r="L4322" s="1">
        <v>9.0299999999999999E-5</v>
      </c>
      <c r="M4322">
        <v>0.111</v>
      </c>
      <c r="N4322">
        <f t="shared" si="1275"/>
        <v>4545.8701199999996</v>
      </c>
      <c r="O4322">
        <f t="shared" si="1276"/>
        <v>4145.8701199999996</v>
      </c>
      <c r="P4322">
        <f t="shared" si="1277"/>
        <v>3900</v>
      </c>
      <c r="Q4322">
        <f t="shared" si="1278"/>
        <v>4218.1379999999999</v>
      </c>
      <c r="R4322">
        <f t="shared" si="1279"/>
        <v>4217.2539999999999</v>
      </c>
      <c r="S4322">
        <f t="shared" si="1280"/>
        <v>4.78E-6</v>
      </c>
      <c r="T4322">
        <f t="shared" si="1281"/>
        <v>5.6000000000000001E-2</v>
      </c>
      <c r="U4322">
        <f t="shared" si="1282"/>
        <v>9.0299999999999999E-5</v>
      </c>
      <c r="V4322">
        <f t="shared" si="1283"/>
        <v>0.111</v>
      </c>
      <c r="W4322" s="13">
        <f t="shared" si="1288"/>
        <v>2590.0808192000118</v>
      </c>
      <c r="X4322" s="13">
        <f t="shared" si="1289"/>
        <v>17466.613324799971</v>
      </c>
      <c r="Y4322" s="13">
        <f t="shared" si="1290"/>
        <v>17466.613324799971</v>
      </c>
      <c r="AB4322">
        <f t="shared" si="1284"/>
        <v>2590.0808192000118</v>
      </c>
      <c r="AC4322">
        <f t="shared" si="1285"/>
        <v>17466.613324799971</v>
      </c>
      <c r="AD4322">
        <f t="shared" si="1286"/>
        <v>17466.613324799971</v>
      </c>
      <c r="AE4322">
        <f t="shared" si="1292"/>
        <v>2590.0808192000118</v>
      </c>
      <c r="AF4322">
        <f t="shared" si="1293"/>
        <v>17466.613324799971</v>
      </c>
      <c r="AG4322">
        <f t="shared" si="1291"/>
        <v>17466.613324799971</v>
      </c>
    </row>
    <row r="4323" spans="1:33" x14ac:dyDescent="0.25">
      <c r="A4323">
        <v>166320</v>
      </c>
      <c r="B4323">
        <v>150480</v>
      </c>
      <c r="C4323">
        <v>4497.1801800000003</v>
      </c>
      <c r="D4323">
        <v>4097.1801800000003</v>
      </c>
      <c r="E4323">
        <v>3700</v>
      </c>
      <c r="F4323">
        <v>4097.1801800000003</v>
      </c>
      <c r="G4323">
        <f t="shared" si="1287"/>
        <v>397.18018000000029</v>
      </c>
      <c r="H4323">
        <v>4219.5290000000005</v>
      </c>
      <c r="I4323">
        <v>4217.7349999999997</v>
      </c>
      <c r="J4323" s="1">
        <v>4.78E-6</v>
      </c>
      <c r="K4323">
        <v>5.6000000000000001E-2</v>
      </c>
      <c r="L4323" s="1">
        <v>9.0299999999999999E-5</v>
      </c>
      <c r="M4323">
        <v>0.111</v>
      </c>
      <c r="N4323">
        <f t="shared" si="1275"/>
        <v>4497.1801800000003</v>
      </c>
      <c r="O4323">
        <f t="shared" si="1276"/>
        <v>4097.1801800000003</v>
      </c>
      <c r="P4323">
        <f t="shared" si="1277"/>
        <v>3700</v>
      </c>
      <c r="Q4323">
        <f t="shared" si="1278"/>
        <v>4219.5290000000005</v>
      </c>
      <c r="R4323">
        <f t="shared" si="1279"/>
        <v>4217.7349999999997</v>
      </c>
      <c r="S4323">
        <f t="shared" si="1280"/>
        <v>4.78E-6</v>
      </c>
      <c r="T4323">
        <f t="shared" si="1281"/>
        <v>5.6000000000000001E-2</v>
      </c>
      <c r="U4323">
        <f t="shared" si="1282"/>
        <v>9.0299999999999999E-5</v>
      </c>
      <c r="V4323">
        <f t="shared" si="1283"/>
        <v>0.111</v>
      </c>
      <c r="W4323" s="13">
        <f t="shared" si="1288"/>
        <v>4384.9817088000054</v>
      </c>
      <c r="X4323" s="13">
        <f t="shared" si="1289"/>
        <v>28215.679987200019</v>
      </c>
      <c r="Y4323" s="13">
        <f t="shared" si="1290"/>
        <v>28215.679987200019</v>
      </c>
      <c r="AB4323">
        <f t="shared" si="1284"/>
        <v>4384.9817088000054</v>
      </c>
      <c r="AC4323">
        <f t="shared" si="1285"/>
        <v>28215.679987200019</v>
      </c>
      <c r="AD4323">
        <f t="shared" si="1286"/>
        <v>28215.679987200019</v>
      </c>
      <c r="AE4323">
        <f t="shared" si="1292"/>
        <v>4384.9817088000054</v>
      </c>
      <c r="AF4323">
        <f t="shared" si="1293"/>
        <v>28215.679987200019</v>
      </c>
      <c r="AG4323">
        <f t="shared" si="1291"/>
        <v>28215.679987200019</v>
      </c>
    </row>
    <row r="4324" spans="1:33" x14ac:dyDescent="0.25">
      <c r="A4324">
        <v>171600</v>
      </c>
      <c r="B4324">
        <v>150480</v>
      </c>
      <c r="C4324">
        <v>4445.1098599999996</v>
      </c>
      <c r="D4324">
        <v>4045.1101100000001</v>
      </c>
      <c r="E4324">
        <v>3700</v>
      </c>
      <c r="F4324">
        <v>4045.1101100000001</v>
      </c>
      <c r="G4324">
        <f t="shared" si="1287"/>
        <v>345.11011000000008</v>
      </c>
      <c r="H4324">
        <v>4220.6639999999998</v>
      </c>
      <c r="I4324">
        <v>4218.2150000000001</v>
      </c>
      <c r="J4324" s="1">
        <v>3.4199999999999999E-6</v>
      </c>
      <c r="K4324">
        <v>5.7000000000000002E-2</v>
      </c>
      <c r="L4324" s="1">
        <v>9.0299999999999999E-5</v>
      </c>
      <c r="M4324">
        <v>0.111</v>
      </c>
      <c r="N4324">
        <f t="shared" si="1275"/>
        <v>4445.1098599999996</v>
      </c>
      <c r="O4324">
        <f t="shared" si="1276"/>
        <v>4045.1101100000001</v>
      </c>
      <c r="P4324">
        <f t="shared" si="1277"/>
        <v>3700</v>
      </c>
      <c r="Q4324">
        <f t="shared" si="1278"/>
        <v>4220.6639999999998</v>
      </c>
      <c r="R4324">
        <f t="shared" si="1279"/>
        <v>4218.2150000000001</v>
      </c>
      <c r="S4324">
        <f t="shared" si="1280"/>
        <v>3.4199999999999999E-6</v>
      </c>
      <c r="T4324">
        <f t="shared" si="1281"/>
        <v>5.7000000000000002E-2</v>
      </c>
      <c r="U4324">
        <f t="shared" si="1282"/>
        <v>9.0299999999999999E-5</v>
      </c>
      <c r="V4324">
        <f t="shared" si="1283"/>
        <v>0.111</v>
      </c>
      <c r="W4324" s="13">
        <f t="shared" si="1288"/>
        <v>6404.2059071999884</v>
      </c>
      <c r="X4324" s="13">
        <f t="shared" si="1289"/>
        <v>24516.622214400006</v>
      </c>
      <c r="Y4324" s="13">
        <f t="shared" si="1290"/>
        <v>24516.622214400006</v>
      </c>
      <c r="AB4324">
        <f t="shared" si="1284"/>
        <v>6404.2059071999884</v>
      </c>
      <c r="AC4324">
        <f t="shared" si="1285"/>
        <v>24516.622214400006</v>
      </c>
      <c r="AD4324">
        <f t="shared" si="1286"/>
        <v>24516.622214400006</v>
      </c>
      <c r="AE4324">
        <f t="shared" si="1292"/>
        <v>6404.2059071999884</v>
      </c>
      <c r="AF4324">
        <f t="shared" si="1293"/>
        <v>24516.622214400006</v>
      </c>
      <c r="AG4324">
        <f t="shared" si="1291"/>
        <v>24516.622214400006</v>
      </c>
    </row>
    <row r="4325" spans="1:33" x14ac:dyDescent="0.25">
      <c r="A4325">
        <v>176880</v>
      </c>
      <c r="B4325">
        <v>150480</v>
      </c>
      <c r="C4325">
        <v>4400.9599600000001</v>
      </c>
      <c r="D4325">
        <v>3805</v>
      </c>
      <c r="E4325">
        <v>3800</v>
      </c>
      <c r="F4325">
        <v>3805</v>
      </c>
      <c r="G4325">
        <f t="shared" si="1287"/>
        <v>5</v>
      </c>
      <c r="H4325">
        <v>4221.2730000000001</v>
      </c>
      <c r="I4325">
        <v>4220.4539999999997</v>
      </c>
      <c r="J4325" s="1">
        <v>3.4199999999999999E-6</v>
      </c>
      <c r="K4325">
        <v>5.7000000000000002E-2</v>
      </c>
      <c r="L4325" s="1">
        <v>9.0000000000000002E-6</v>
      </c>
      <c r="M4325">
        <v>0.04</v>
      </c>
      <c r="N4325">
        <f t="shared" si="1275"/>
        <v>4400.9599600000001</v>
      </c>
      <c r="O4325">
        <f t="shared" si="1276"/>
        <v>3805</v>
      </c>
      <c r="P4325">
        <f t="shared" si="1277"/>
        <v>3800</v>
      </c>
      <c r="Q4325">
        <f t="shared" si="1278"/>
        <v>4221.2730000000001</v>
      </c>
      <c r="R4325">
        <f t="shared" si="1279"/>
        <v>4220.4539999999997</v>
      </c>
      <c r="S4325">
        <f t="shared" si="1280"/>
        <v>3.4199999999999999E-6</v>
      </c>
      <c r="T4325">
        <f t="shared" si="1281"/>
        <v>5.7000000000000002E-2</v>
      </c>
      <c r="U4325">
        <f t="shared" si="1282"/>
        <v>9.0000000000000002E-6</v>
      </c>
      <c r="V4325">
        <f t="shared" si="1283"/>
        <v>0.04</v>
      </c>
      <c r="W4325" s="13">
        <f t="shared" si="1288"/>
        <v>15185.639040000007</v>
      </c>
      <c r="X4325" s="13">
        <f t="shared" si="1289"/>
        <v>128</v>
      </c>
      <c r="Y4325" s="13">
        <f t="shared" si="1290"/>
        <v>128</v>
      </c>
      <c r="AB4325">
        <f t="shared" si="1284"/>
        <v>15185.639040000007</v>
      </c>
      <c r="AC4325">
        <f t="shared" si="1285"/>
        <v>128</v>
      </c>
      <c r="AD4325">
        <f t="shared" si="1286"/>
        <v>128</v>
      </c>
      <c r="AE4325">
        <f t="shared" si="1292"/>
        <v>15185.639040000007</v>
      </c>
      <c r="AF4325">
        <f t="shared" si="1293"/>
        <v>128</v>
      </c>
      <c r="AG4325">
        <f t="shared" si="1291"/>
        <v>128</v>
      </c>
    </row>
    <row r="4326" spans="1:33" x14ac:dyDescent="0.25">
      <c r="A4326">
        <v>182160</v>
      </c>
      <c r="B4326">
        <v>150480</v>
      </c>
      <c r="C4326">
        <v>4373.0600599999998</v>
      </c>
      <c r="D4326">
        <v>3705</v>
      </c>
      <c r="E4326">
        <v>3700</v>
      </c>
      <c r="F4326">
        <v>3705</v>
      </c>
      <c r="G4326">
        <f t="shared" si="1287"/>
        <v>5</v>
      </c>
      <c r="H4326">
        <v>4222.0020000000004</v>
      </c>
      <c r="I4326">
        <v>4223.4859999999999</v>
      </c>
      <c r="J4326" s="1">
        <v>3.4199999999999999E-6</v>
      </c>
      <c r="K4326">
        <v>5.7000000000000002E-2</v>
      </c>
      <c r="L4326" s="1">
        <v>9.0000000000000002E-6</v>
      </c>
      <c r="M4326">
        <v>0.04</v>
      </c>
      <c r="N4326">
        <f t="shared" si="1275"/>
        <v>4373.0600599999998</v>
      </c>
      <c r="O4326">
        <f t="shared" si="1276"/>
        <v>3705</v>
      </c>
      <c r="P4326">
        <f t="shared" si="1277"/>
        <v>3700</v>
      </c>
      <c r="Q4326">
        <f t="shared" si="1278"/>
        <v>4222.0020000000004</v>
      </c>
      <c r="R4326">
        <f t="shared" si="1279"/>
        <v>4223.4859999999999</v>
      </c>
      <c r="S4326">
        <f t="shared" si="1280"/>
        <v>3.4199999999999999E-6</v>
      </c>
      <c r="T4326">
        <f t="shared" si="1281"/>
        <v>5.7000000000000002E-2</v>
      </c>
      <c r="U4326">
        <f t="shared" si="1282"/>
        <v>9.0000000000000002E-6</v>
      </c>
      <c r="V4326">
        <f t="shared" si="1283"/>
        <v>0.04</v>
      </c>
      <c r="W4326" s="13">
        <f t="shared" si="1288"/>
        <v>18860.232960000019</v>
      </c>
      <c r="X4326" s="13">
        <f t="shared" si="1289"/>
        <v>128</v>
      </c>
      <c r="Y4326" s="13">
        <f t="shared" si="1290"/>
        <v>128</v>
      </c>
      <c r="AB4326">
        <f t="shared" si="1284"/>
        <v>18860.232960000019</v>
      </c>
      <c r="AC4326">
        <f t="shared" si="1285"/>
        <v>128</v>
      </c>
      <c r="AD4326">
        <f t="shared" si="1286"/>
        <v>128</v>
      </c>
      <c r="AE4326">
        <f t="shared" si="1292"/>
        <v>18860.232960000019</v>
      </c>
      <c r="AF4326">
        <f t="shared" si="1293"/>
        <v>128</v>
      </c>
      <c r="AG4326">
        <f t="shared" si="1291"/>
        <v>128</v>
      </c>
    </row>
    <row r="4327" spans="1:33" x14ac:dyDescent="0.25">
      <c r="A4327">
        <v>187440</v>
      </c>
      <c r="B4327">
        <v>150480</v>
      </c>
      <c r="C4327">
        <v>4351.1699200000003</v>
      </c>
      <c r="D4327">
        <v>3705</v>
      </c>
      <c r="E4327">
        <v>3700</v>
      </c>
      <c r="F4327">
        <v>3705</v>
      </c>
      <c r="G4327">
        <f t="shared" si="1287"/>
        <v>5</v>
      </c>
      <c r="H4327">
        <v>4222.9369999999999</v>
      </c>
      <c r="I4327">
        <v>4226.58</v>
      </c>
      <c r="J4327" s="1">
        <v>3.4199999999999999E-6</v>
      </c>
      <c r="K4327">
        <v>5.7000000000000002E-2</v>
      </c>
      <c r="L4327" s="1">
        <v>9.0000000000000002E-6</v>
      </c>
      <c r="M4327">
        <v>0.04</v>
      </c>
      <c r="N4327">
        <f t="shared" si="1275"/>
        <v>4351.1699200000003</v>
      </c>
      <c r="O4327">
        <f t="shared" si="1276"/>
        <v>3705</v>
      </c>
      <c r="P4327">
        <f t="shared" si="1277"/>
        <v>3700</v>
      </c>
      <c r="Q4327">
        <f t="shared" si="1278"/>
        <v>4222.9369999999999</v>
      </c>
      <c r="R4327">
        <f t="shared" si="1279"/>
        <v>4226.58</v>
      </c>
      <c r="S4327">
        <f t="shared" si="1280"/>
        <v>3.4199999999999999E-6</v>
      </c>
      <c r="T4327">
        <f t="shared" si="1281"/>
        <v>5.7000000000000002E-2</v>
      </c>
      <c r="U4327">
        <f t="shared" si="1282"/>
        <v>9.0000000000000002E-6</v>
      </c>
      <c r="V4327">
        <f t="shared" si="1283"/>
        <v>0.04</v>
      </c>
      <c r="W4327" s="13">
        <f t="shared" si="1288"/>
        <v>18894.341759999999</v>
      </c>
      <c r="X4327" s="13">
        <f t="shared" si="1289"/>
        <v>128</v>
      </c>
      <c r="Y4327" s="13">
        <f t="shared" si="1290"/>
        <v>128</v>
      </c>
      <c r="AB4327">
        <f t="shared" si="1284"/>
        <v>18894.341759999999</v>
      </c>
      <c r="AC4327">
        <f t="shared" si="1285"/>
        <v>128</v>
      </c>
      <c r="AD4327">
        <f t="shared" si="1286"/>
        <v>128</v>
      </c>
      <c r="AE4327">
        <f t="shared" si="1292"/>
        <v>18894.341759999999</v>
      </c>
      <c r="AF4327">
        <f t="shared" si="1293"/>
        <v>128</v>
      </c>
      <c r="AG4327">
        <f t="shared" si="1291"/>
        <v>128</v>
      </c>
    </row>
    <row r="4328" spans="1:33" x14ac:dyDescent="0.25">
      <c r="A4328">
        <v>192720</v>
      </c>
      <c r="B4328">
        <v>150480</v>
      </c>
      <c r="C4328">
        <v>4331.2402300000003</v>
      </c>
      <c r="D4328">
        <v>3705</v>
      </c>
      <c r="E4328">
        <v>3700</v>
      </c>
      <c r="F4328">
        <v>3705</v>
      </c>
      <c r="G4328">
        <f t="shared" si="1287"/>
        <v>5</v>
      </c>
      <c r="H4328">
        <v>4223.9350000000004</v>
      </c>
      <c r="I4328">
        <v>4230.0389999999998</v>
      </c>
      <c r="J4328" s="1">
        <v>3.4199999999999999E-6</v>
      </c>
      <c r="K4328">
        <v>5.7000000000000002E-2</v>
      </c>
      <c r="L4328" s="1">
        <v>9.0000000000000002E-6</v>
      </c>
      <c r="M4328">
        <v>0.04</v>
      </c>
      <c r="N4328">
        <f t="shared" si="1275"/>
        <v>4331.2402300000003</v>
      </c>
      <c r="O4328">
        <f t="shared" si="1276"/>
        <v>3705</v>
      </c>
      <c r="P4328">
        <f t="shared" si="1277"/>
        <v>3700</v>
      </c>
      <c r="Q4328">
        <f t="shared" si="1278"/>
        <v>4223.9350000000004</v>
      </c>
      <c r="R4328">
        <f t="shared" si="1279"/>
        <v>4230.0389999999998</v>
      </c>
      <c r="S4328">
        <f t="shared" si="1280"/>
        <v>3.4199999999999999E-6</v>
      </c>
      <c r="T4328">
        <f t="shared" si="1281"/>
        <v>5.7000000000000002E-2</v>
      </c>
      <c r="U4328">
        <f t="shared" si="1282"/>
        <v>9.0000000000000002E-6</v>
      </c>
      <c r="V4328">
        <f t="shared" si="1283"/>
        <v>0.04</v>
      </c>
      <c r="W4328" s="13">
        <f t="shared" si="1288"/>
        <v>18930.748800000016</v>
      </c>
      <c r="X4328" s="13">
        <f t="shared" si="1289"/>
        <v>128</v>
      </c>
      <c r="Y4328" s="13">
        <f t="shared" si="1290"/>
        <v>128</v>
      </c>
      <c r="AB4328">
        <f t="shared" si="1284"/>
        <v>18930.748800000016</v>
      </c>
      <c r="AC4328">
        <f t="shared" si="1285"/>
        <v>128</v>
      </c>
      <c r="AD4328">
        <f t="shared" si="1286"/>
        <v>128</v>
      </c>
      <c r="AE4328">
        <f t="shared" si="1292"/>
        <v>18930.748800000016</v>
      </c>
      <c r="AF4328">
        <f t="shared" si="1293"/>
        <v>128</v>
      </c>
      <c r="AG4328">
        <f t="shared" si="1291"/>
        <v>128</v>
      </c>
    </row>
    <row r="4329" spans="1:33" x14ac:dyDescent="0.25">
      <c r="A4329">
        <v>198000</v>
      </c>
      <c r="B4329">
        <v>150480</v>
      </c>
      <c r="C4329">
        <v>4305.6000999999997</v>
      </c>
      <c r="D4329">
        <v>3705</v>
      </c>
      <c r="E4329">
        <v>3700</v>
      </c>
      <c r="F4329">
        <v>3705</v>
      </c>
      <c r="G4329">
        <f t="shared" si="1287"/>
        <v>5</v>
      </c>
      <c r="H4329">
        <v>4230.1850000000004</v>
      </c>
      <c r="I4329">
        <v>4231.8389999999999</v>
      </c>
      <c r="J4329" s="1">
        <v>1.4E-5</v>
      </c>
      <c r="K4329">
        <v>0.05</v>
      </c>
      <c r="L4329" s="1">
        <v>9.0000000000000002E-6</v>
      </c>
      <c r="M4329">
        <v>0.04</v>
      </c>
      <c r="N4329">
        <f t="shared" si="1275"/>
        <v>4305.6000999999997</v>
      </c>
      <c r="O4329">
        <f t="shared" si="1276"/>
        <v>3705</v>
      </c>
      <c r="P4329">
        <f t="shared" si="1277"/>
        <v>3700</v>
      </c>
      <c r="Q4329">
        <f t="shared" si="1278"/>
        <v>4230.1850000000004</v>
      </c>
      <c r="R4329">
        <f t="shared" si="1279"/>
        <v>4231.8389999999999</v>
      </c>
      <c r="S4329">
        <f t="shared" si="1280"/>
        <v>1.4E-5</v>
      </c>
      <c r="T4329">
        <f t="shared" si="1281"/>
        <v>0.05</v>
      </c>
      <c r="U4329">
        <f t="shared" si="1282"/>
        <v>9.0000000000000002E-6</v>
      </c>
      <c r="V4329">
        <f t="shared" si="1283"/>
        <v>0.04</v>
      </c>
      <c r="W4329" s="13">
        <f t="shared" si="1288"/>
        <v>16805.920000000016</v>
      </c>
      <c r="X4329" s="13">
        <f t="shared" si="1289"/>
        <v>128</v>
      </c>
      <c r="Y4329" s="13">
        <f t="shared" si="1290"/>
        <v>128</v>
      </c>
      <c r="AB4329">
        <f t="shared" si="1284"/>
        <v>16805.920000000016</v>
      </c>
      <c r="AC4329">
        <f t="shared" si="1285"/>
        <v>128</v>
      </c>
      <c r="AD4329">
        <f t="shared" si="1286"/>
        <v>128</v>
      </c>
      <c r="AE4329">
        <f t="shared" si="1292"/>
        <v>16805.920000000016</v>
      </c>
      <c r="AF4329">
        <f t="shared" si="1293"/>
        <v>128</v>
      </c>
      <c r="AG4329">
        <f t="shared" si="1291"/>
        <v>128</v>
      </c>
    </row>
    <row r="4330" spans="1:33" x14ac:dyDescent="0.25">
      <c r="A4330">
        <v>203280</v>
      </c>
      <c r="B4330">
        <v>150480</v>
      </c>
      <c r="C4330">
        <v>4302.3398399999996</v>
      </c>
      <c r="D4330">
        <v>3705</v>
      </c>
      <c r="E4330">
        <v>3650</v>
      </c>
      <c r="F4330">
        <v>3705</v>
      </c>
      <c r="G4330">
        <f t="shared" si="1287"/>
        <v>55</v>
      </c>
      <c r="H4330">
        <v>4239.1719999999996</v>
      </c>
      <c r="I4330">
        <v>4245.3360000000002</v>
      </c>
      <c r="J4330" s="1">
        <v>1.4E-5</v>
      </c>
      <c r="K4330">
        <v>0.05</v>
      </c>
      <c r="L4330" s="1">
        <v>9.0000000000000002E-6</v>
      </c>
      <c r="M4330">
        <v>0.04</v>
      </c>
      <c r="N4330">
        <f t="shared" si="1275"/>
        <v>4302.3398399999996</v>
      </c>
      <c r="O4330">
        <f t="shared" si="1276"/>
        <v>3705</v>
      </c>
      <c r="P4330">
        <f t="shared" si="1277"/>
        <v>3650</v>
      </c>
      <c r="Q4330">
        <f t="shared" si="1278"/>
        <v>4239.1719999999996</v>
      </c>
      <c r="R4330">
        <f t="shared" si="1279"/>
        <v>4245.3360000000002</v>
      </c>
      <c r="S4330">
        <f t="shared" si="1280"/>
        <v>1.4E-5</v>
      </c>
      <c r="T4330">
        <f t="shared" si="1281"/>
        <v>0.05</v>
      </c>
      <c r="U4330">
        <f t="shared" si="1282"/>
        <v>9.0000000000000002E-6</v>
      </c>
      <c r="V4330">
        <f t="shared" si="1283"/>
        <v>0.04</v>
      </c>
      <c r="W4330" s="13">
        <f t="shared" si="1288"/>
        <v>17093.503999999986</v>
      </c>
      <c r="X4330" s="13">
        <f t="shared" si="1289"/>
        <v>1408</v>
      </c>
      <c r="Y4330" s="13">
        <f t="shared" si="1290"/>
        <v>1408</v>
      </c>
      <c r="AB4330">
        <f t="shared" si="1284"/>
        <v>17093.503999999986</v>
      </c>
      <c r="AC4330">
        <f t="shared" si="1285"/>
        <v>1408</v>
      </c>
      <c r="AD4330">
        <f t="shared" si="1286"/>
        <v>1408</v>
      </c>
      <c r="AE4330">
        <f t="shared" si="1292"/>
        <v>17093.503999999986</v>
      </c>
      <c r="AF4330">
        <f t="shared" si="1293"/>
        <v>1408</v>
      </c>
      <c r="AG4330">
        <f t="shared" si="1291"/>
        <v>1408</v>
      </c>
    </row>
    <row r="4331" spans="1:33" x14ac:dyDescent="0.25">
      <c r="A4331">
        <v>208560</v>
      </c>
      <c r="B4331">
        <v>150480</v>
      </c>
      <c r="C4331">
        <v>4312.3701199999996</v>
      </c>
      <c r="D4331">
        <v>3705</v>
      </c>
      <c r="E4331">
        <v>3625</v>
      </c>
      <c r="F4331">
        <v>3705</v>
      </c>
      <c r="G4331">
        <f t="shared" si="1287"/>
        <v>80</v>
      </c>
      <c r="H4331">
        <v>4246.2309999999998</v>
      </c>
      <c r="I4331">
        <v>4256.0600000000004</v>
      </c>
      <c r="J4331" s="1">
        <v>1.4E-5</v>
      </c>
      <c r="K4331">
        <v>0.05</v>
      </c>
      <c r="L4331" s="1">
        <v>9.0000000000000002E-6</v>
      </c>
      <c r="M4331">
        <v>0.04</v>
      </c>
      <c r="N4331">
        <f t="shared" si="1275"/>
        <v>4312.3701199999996</v>
      </c>
      <c r="O4331">
        <f t="shared" si="1276"/>
        <v>3705</v>
      </c>
      <c r="P4331">
        <f t="shared" si="1277"/>
        <v>3625</v>
      </c>
      <c r="Q4331">
        <f t="shared" si="1278"/>
        <v>4246.2309999999998</v>
      </c>
      <c r="R4331">
        <f t="shared" si="1279"/>
        <v>4256.0600000000004</v>
      </c>
      <c r="S4331">
        <f t="shared" si="1280"/>
        <v>1.4E-5</v>
      </c>
      <c r="T4331">
        <f t="shared" si="1281"/>
        <v>0.05</v>
      </c>
      <c r="U4331">
        <f t="shared" si="1282"/>
        <v>9.0000000000000002E-6</v>
      </c>
      <c r="V4331">
        <f t="shared" si="1283"/>
        <v>0.04</v>
      </c>
      <c r="W4331" s="13">
        <f t="shared" si="1288"/>
        <v>17319.391999999993</v>
      </c>
      <c r="X4331" s="13">
        <f t="shared" si="1289"/>
        <v>2048</v>
      </c>
      <c r="Y4331" s="13">
        <f t="shared" si="1290"/>
        <v>2048</v>
      </c>
      <c r="AB4331">
        <f t="shared" si="1284"/>
        <v>17319.391999999993</v>
      </c>
      <c r="AC4331">
        <f t="shared" si="1285"/>
        <v>2048</v>
      </c>
      <c r="AD4331">
        <f t="shared" si="1286"/>
        <v>2048</v>
      </c>
      <c r="AE4331">
        <f t="shared" si="1292"/>
        <v>17319.391999999993</v>
      </c>
      <c r="AF4331">
        <f t="shared" si="1293"/>
        <v>2048</v>
      </c>
      <c r="AG4331">
        <f t="shared" si="1291"/>
        <v>2048</v>
      </c>
    </row>
    <row r="4332" spans="1:33" x14ac:dyDescent="0.25">
      <c r="A4332">
        <v>213840</v>
      </c>
      <c r="B4332">
        <v>150480</v>
      </c>
      <c r="C4332">
        <v>4332.25</v>
      </c>
      <c r="D4332">
        <v>4172</v>
      </c>
      <c r="E4332">
        <v>3600</v>
      </c>
      <c r="F4332">
        <v>4172</v>
      </c>
      <c r="G4332">
        <f t="shared" si="1287"/>
        <v>572</v>
      </c>
      <c r="H4332">
        <v>4259.4719999999998</v>
      </c>
      <c r="I4332">
        <v>4268.2259999999997</v>
      </c>
      <c r="J4332" s="1">
        <v>1.4E-5</v>
      </c>
      <c r="K4332">
        <v>0.05</v>
      </c>
      <c r="L4332" s="1">
        <v>9.0000000000000002E-6</v>
      </c>
      <c r="M4332">
        <v>0.04</v>
      </c>
      <c r="N4332">
        <f t="shared" si="1275"/>
        <v>4332.25</v>
      </c>
      <c r="O4332">
        <f t="shared" si="1276"/>
        <v>4172</v>
      </c>
      <c r="P4332">
        <f t="shared" si="1277"/>
        <v>3600</v>
      </c>
      <c r="Q4332">
        <f t="shared" si="1278"/>
        <v>4259.4719999999998</v>
      </c>
      <c r="R4332">
        <f t="shared" si="1279"/>
        <v>4268.2259999999997</v>
      </c>
      <c r="S4332">
        <f t="shared" si="1280"/>
        <v>1.4E-5</v>
      </c>
      <c r="T4332">
        <f t="shared" si="1281"/>
        <v>0.05</v>
      </c>
      <c r="U4332">
        <f t="shared" si="1282"/>
        <v>9.0000000000000002E-6</v>
      </c>
      <c r="V4332">
        <f t="shared" si="1283"/>
        <v>0.04</v>
      </c>
      <c r="W4332" s="13">
        <f t="shared" si="1288"/>
        <v>2799.1039999999921</v>
      </c>
      <c r="X4332" s="13">
        <f t="shared" si="1289"/>
        <v>14643.2</v>
      </c>
      <c r="Y4332" s="13">
        <f t="shared" si="1290"/>
        <v>14643.2</v>
      </c>
      <c r="AB4332">
        <f t="shared" si="1284"/>
        <v>2799.1039999999921</v>
      </c>
      <c r="AC4332">
        <f t="shared" si="1285"/>
        <v>14643.2</v>
      </c>
      <c r="AD4332">
        <f t="shared" si="1286"/>
        <v>14643.2</v>
      </c>
      <c r="AE4332">
        <f t="shared" si="1292"/>
        <v>2799.1039999999921</v>
      </c>
      <c r="AF4332">
        <f t="shared" si="1293"/>
        <v>14643.2</v>
      </c>
      <c r="AG4332">
        <f t="shared" si="1291"/>
        <v>14643.2</v>
      </c>
    </row>
    <row r="4333" spans="1:33" x14ac:dyDescent="0.25">
      <c r="A4333">
        <v>219120</v>
      </c>
      <c r="B4333">
        <v>150480</v>
      </c>
      <c r="C4333">
        <v>4358.7099600000001</v>
      </c>
      <c r="D4333">
        <v>4213</v>
      </c>
      <c r="E4333">
        <v>3370.25</v>
      </c>
      <c r="F4333">
        <v>4213</v>
      </c>
      <c r="G4333">
        <f t="shared" si="1287"/>
        <v>842.75</v>
      </c>
      <c r="H4333">
        <v>4267.2920000000004</v>
      </c>
      <c r="I4333">
        <v>4274.2359999999999</v>
      </c>
      <c r="J4333" s="1">
        <v>1.4E-5</v>
      </c>
      <c r="K4333">
        <v>0.05</v>
      </c>
      <c r="L4333" s="1">
        <v>9.0000000000000002E-6</v>
      </c>
      <c r="M4333">
        <v>0.04</v>
      </c>
      <c r="N4333">
        <f t="shared" si="1275"/>
        <v>4358.7099600000001</v>
      </c>
      <c r="O4333">
        <f t="shared" si="1276"/>
        <v>4213</v>
      </c>
      <c r="P4333">
        <f t="shared" si="1277"/>
        <v>3370.25</v>
      </c>
      <c r="Q4333">
        <f t="shared" si="1278"/>
        <v>4267.2920000000004</v>
      </c>
      <c r="R4333">
        <f t="shared" si="1279"/>
        <v>4274.2359999999999</v>
      </c>
      <c r="S4333">
        <f t="shared" si="1280"/>
        <v>1.4E-5</v>
      </c>
      <c r="T4333">
        <f t="shared" si="1281"/>
        <v>0.05</v>
      </c>
      <c r="U4333">
        <f t="shared" si="1282"/>
        <v>9.0000000000000002E-6</v>
      </c>
      <c r="V4333">
        <f t="shared" si="1283"/>
        <v>0.04</v>
      </c>
      <c r="W4333" s="13">
        <f t="shared" si="1288"/>
        <v>1737.3440000000119</v>
      </c>
      <c r="X4333" s="13">
        <f t="shared" si="1289"/>
        <v>21574.400000000001</v>
      </c>
      <c r="Y4333" s="13">
        <f t="shared" si="1290"/>
        <v>21574.400000000001</v>
      </c>
      <c r="AB4333">
        <f t="shared" si="1284"/>
        <v>1737.3440000000119</v>
      </c>
      <c r="AC4333">
        <f t="shared" si="1285"/>
        <v>21574.400000000001</v>
      </c>
      <c r="AD4333">
        <f t="shared" si="1286"/>
        <v>21574.400000000001</v>
      </c>
      <c r="AE4333">
        <f t="shared" si="1292"/>
        <v>1737.3440000000119</v>
      </c>
      <c r="AF4333">
        <f t="shared" si="1293"/>
        <v>21574.400000000001</v>
      </c>
      <c r="AG4333">
        <f t="shared" si="1291"/>
        <v>21574.400000000001</v>
      </c>
    </row>
    <row r="4334" spans="1:33" x14ac:dyDescent="0.25">
      <c r="A4334">
        <v>224400</v>
      </c>
      <c r="B4334">
        <v>150480</v>
      </c>
      <c r="C4334">
        <v>4384.5800799999997</v>
      </c>
      <c r="D4334">
        <v>4273</v>
      </c>
      <c r="E4334">
        <v>2821.1699199999998</v>
      </c>
      <c r="F4334">
        <v>4273</v>
      </c>
      <c r="G4334">
        <f t="shared" si="1287"/>
        <v>1451.8300800000002</v>
      </c>
      <c r="H4334" s="1">
        <v>-1E+30</v>
      </c>
      <c r="I4334">
        <v>4279.7240000000002</v>
      </c>
      <c r="J4334" s="1">
        <v>3.4199999999999999E-6</v>
      </c>
      <c r="K4334">
        <v>5.7000000000000002E-2</v>
      </c>
      <c r="L4334" s="1">
        <v>7.9000000000000006E-6</v>
      </c>
      <c r="M4334">
        <v>5.5E-2</v>
      </c>
      <c r="N4334">
        <f t="shared" si="1275"/>
        <v>4384.5800799999997</v>
      </c>
      <c r="O4334">
        <f t="shared" si="1276"/>
        <v>4273</v>
      </c>
      <c r="P4334">
        <f t="shared" si="1277"/>
        <v>2821.1699199999998</v>
      </c>
      <c r="Q4334">
        <f t="shared" si="1278"/>
        <v>-1E+30</v>
      </c>
      <c r="R4334">
        <f t="shared" si="1279"/>
        <v>4279.7240000000002</v>
      </c>
      <c r="S4334">
        <f t="shared" si="1280"/>
        <v>3.4199999999999999E-6</v>
      </c>
      <c r="T4334">
        <f t="shared" si="1281"/>
        <v>5.7000000000000002E-2</v>
      </c>
      <c r="U4334">
        <f t="shared" si="1282"/>
        <v>7.9000000000000006E-6</v>
      </c>
      <c r="V4334">
        <f t="shared" si="1283"/>
        <v>5.5E-2</v>
      </c>
      <c r="W4334" s="13">
        <f t="shared" si="1288"/>
        <v>-3.6480000000000004E+31</v>
      </c>
      <c r="X4334" s="13">
        <f t="shared" si="1289"/>
        <v>51104.418816000012</v>
      </c>
      <c r="Y4334" s="13">
        <f t="shared" si="1290"/>
        <v>51104.418816000012</v>
      </c>
      <c r="AB4334">
        <f t="shared" si="1284"/>
        <v>-3.6480000000000004E+31</v>
      </c>
      <c r="AC4334">
        <f t="shared" si="1285"/>
        <v>51104.418816000012</v>
      </c>
      <c r="AD4334">
        <f t="shared" si="1286"/>
        <v>51104.418816000012</v>
      </c>
      <c r="AE4334" t="str">
        <f t="shared" si="1292"/>
        <v/>
      </c>
      <c r="AF4334">
        <f t="shared" si="1293"/>
        <v>51104.418816000012</v>
      </c>
      <c r="AG4334">
        <f t="shared" si="1291"/>
        <v>51104.418816000012</v>
      </c>
    </row>
    <row r="4335" spans="1:33" x14ac:dyDescent="0.25">
      <c r="A4335">
        <v>229680</v>
      </c>
      <c r="B4335">
        <v>150480</v>
      </c>
      <c r="C4335">
        <v>999999</v>
      </c>
      <c r="D4335">
        <v>999999</v>
      </c>
      <c r="E4335">
        <v>2287.3501000000001</v>
      </c>
      <c r="F4335">
        <v>4309</v>
      </c>
      <c r="G4335">
        <f t="shared" si="1287"/>
        <v>2021.6498999999999</v>
      </c>
      <c r="H4335" s="1">
        <v>1E+30</v>
      </c>
      <c r="I4335">
        <v>4284.6030000000001</v>
      </c>
      <c r="J4335">
        <v>999999</v>
      </c>
      <c r="K4335">
        <v>999999</v>
      </c>
      <c r="L4335" s="1">
        <v>7.9000000000000006E-6</v>
      </c>
      <c r="M4335">
        <v>5.5E-2</v>
      </c>
      <c r="N4335" t="str">
        <f t="shared" si="1275"/>
        <v/>
      </c>
      <c r="O4335" t="str">
        <f t="shared" si="1276"/>
        <v/>
      </c>
      <c r="P4335">
        <f t="shared" si="1277"/>
        <v>2287.3501000000001</v>
      </c>
      <c r="Q4335" t="str">
        <f t="shared" si="1278"/>
        <v/>
      </c>
      <c r="R4335">
        <f t="shared" si="1279"/>
        <v>4284.6030000000001</v>
      </c>
      <c r="S4335" t="str">
        <f t="shared" si="1280"/>
        <v/>
      </c>
      <c r="T4335" t="str">
        <f t="shared" si="1281"/>
        <v/>
      </c>
      <c r="U4335">
        <f t="shared" si="1282"/>
        <v>7.9000000000000006E-6</v>
      </c>
      <c r="V4335">
        <f t="shared" si="1283"/>
        <v>5.5E-2</v>
      </c>
      <c r="W4335" s="13" t="e">
        <f t="shared" si="1288"/>
        <v>#VALUE!</v>
      </c>
      <c r="X4335" s="13">
        <f t="shared" si="1289"/>
        <v>71162.076479999989</v>
      </c>
      <c r="Y4335" s="13">
        <f t="shared" si="1290"/>
        <v>70303.302079999994</v>
      </c>
      <c r="AB4335" t="str">
        <f t="shared" si="1284"/>
        <v/>
      </c>
      <c r="AC4335">
        <f t="shared" si="1285"/>
        <v>71162.076479999989</v>
      </c>
      <c r="AD4335">
        <f t="shared" si="1286"/>
        <v>70303.302079999994</v>
      </c>
      <c r="AE4335" t="str">
        <f t="shared" si="1292"/>
        <v/>
      </c>
      <c r="AF4335">
        <f t="shared" si="1293"/>
        <v>71162.076479999989</v>
      </c>
      <c r="AG4335">
        <f t="shared" si="1291"/>
        <v>70303.302079999994</v>
      </c>
    </row>
    <row r="4336" spans="1:33" x14ac:dyDescent="0.25">
      <c r="A4336">
        <v>234960</v>
      </c>
      <c r="B4336">
        <v>150480</v>
      </c>
      <c r="C4336">
        <v>999999</v>
      </c>
      <c r="D4336">
        <v>999999</v>
      </c>
      <c r="E4336">
        <v>1778.56006</v>
      </c>
      <c r="F4336">
        <v>4373</v>
      </c>
      <c r="G4336">
        <f t="shared" si="1287"/>
        <v>2594.4399400000002</v>
      </c>
      <c r="H4336" s="1">
        <v>1E+30</v>
      </c>
      <c r="I4336">
        <v>4289.9489999999996</v>
      </c>
      <c r="J4336">
        <v>999999</v>
      </c>
      <c r="K4336">
        <v>999999</v>
      </c>
      <c r="L4336" s="1">
        <v>7.9000000000000006E-6</v>
      </c>
      <c r="M4336">
        <v>5.5E-2</v>
      </c>
      <c r="N4336" t="str">
        <f t="shared" si="1275"/>
        <v/>
      </c>
      <c r="O4336" t="str">
        <f t="shared" si="1276"/>
        <v/>
      </c>
      <c r="P4336">
        <f t="shared" si="1277"/>
        <v>1778.56006</v>
      </c>
      <c r="Q4336" t="str">
        <f t="shared" si="1278"/>
        <v/>
      </c>
      <c r="R4336">
        <f t="shared" si="1279"/>
        <v>4289.9489999999996</v>
      </c>
      <c r="S4336" t="str">
        <f t="shared" si="1280"/>
        <v/>
      </c>
      <c r="T4336" t="str">
        <f t="shared" si="1281"/>
        <v/>
      </c>
      <c r="U4336">
        <f t="shared" si="1282"/>
        <v>7.9000000000000006E-6</v>
      </c>
      <c r="V4336">
        <f t="shared" si="1283"/>
        <v>5.5E-2</v>
      </c>
      <c r="W4336" s="13" t="e">
        <f t="shared" si="1288"/>
        <v>#VALUE!</v>
      </c>
      <c r="X4336" s="13">
        <f t="shared" si="1289"/>
        <v>91324.285888000013</v>
      </c>
      <c r="Y4336" s="13">
        <f t="shared" si="1290"/>
        <v>88400.890687999999</v>
      </c>
      <c r="AB4336" t="str">
        <f t="shared" si="1284"/>
        <v/>
      </c>
      <c r="AC4336">
        <f t="shared" si="1285"/>
        <v>91324.285888000013</v>
      </c>
      <c r="AD4336">
        <f t="shared" si="1286"/>
        <v>88400.890687999999</v>
      </c>
      <c r="AE4336" t="str">
        <f t="shared" si="1292"/>
        <v/>
      </c>
      <c r="AF4336">
        <f t="shared" si="1293"/>
        <v>91324.285888000013</v>
      </c>
      <c r="AG4336">
        <f t="shared" si="1291"/>
        <v>88400.890687999999</v>
      </c>
    </row>
    <row r="4337" spans="1:33" x14ac:dyDescent="0.25">
      <c r="A4337">
        <v>240240</v>
      </c>
      <c r="B4337">
        <v>150480</v>
      </c>
      <c r="C4337">
        <v>999999</v>
      </c>
      <c r="D4337">
        <v>999999</v>
      </c>
      <c r="E4337">
        <v>1388.75</v>
      </c>
      <c r="F4337">
        <v>4409</v>
      </c>
      <c r="G4337">
        <f t="shared" si="1287"/>
        <v>3020.25</v>
      </c>
      <c r="H4337" s="1">
        <v>1E+30</v>
      </c>
      <c r="I4337">
        <v>4321.6099999999997</v>
      </c>
      <c r="J4337">
        <v>999999</v>
      </c>
      <c r="K4337">
        <v>999999</v>
      </c>
      <c r="L4337" s="1">
        <v>7.9000000000000006E-6</v>
      </c>
      <c r="M4337">
        <v>5.5E-2</v>
      </c>
      <c r="N4337" t="str">
        <f t="shared" si="1275"/>
        <v/>
      </c>
      <c r="O4337" t="str">
        <f t="shared" si="1276"/>
        <v/>
      </c>
      <c r="P4337">
        <f t="shared" si="1277"/>
        <v>1388.75</v>
      </c>
      <c r="Q4337" t="str">
        <f t="shared" si="1278"/>
        <v/>
      </c>
      <c r="R4337">
        <f t="shared" si="1279"/>
        <v>4321.6099999999997</v>
      </c>
      <c r="S4337" t="str">
        <f t="shared" si="1280"/>
        <v/>
      </c>
      <c r="T4337" t="str">
        <f t="shared" si="1281"/>
        <v/>
      </c>
      <c r="U4337">
        <f t="shared" si="1282"/>
        <v>7.9000000000000006E-6</v>
      </c>
      <c r="V4337">
        <f t="shared" si="1283"/>
        <v>5.5E-2</v>
      </c>
      <c r="W4337" s="13" t="e">
        <f t="shared" si="1288"/>
        <v>#VALUE!</v>
      </c>
      <c r="X4337" s="13">
        <f t="shared" si="1289"/>
        <v>106312.8</v>
      </c>
      <c r="Y4337" s="13">
        <f t="shared" si="1290"/>
        <v>103236.67199999999</v>
      </c>
      <c r="AB4337" t="str">
        <f t="shared" si="1284"/>
        <v/>
      </c>
      <c r="AC4337">
        <f t="shared" si="1285"/>
        <v>106312.8</v>
      </c>
      <c r="AD4337">
        <f t="shared" si="1286"/>
        <v>103236.67199999999</v>
      </c>
      <c r="AE4337" t="str">
        <f t="shared" si="1292"/>
        <v/>
      </c>
      <c r="AF4337">
        <f t="shared" si="1293"/>
        <v>106312.8</v>
      </c>
      <c r="AG4337">
        <f t="shared" si="1291"/>
        <v>103236.67199999999</v>
      </c>
    </row>
    <row r="4338" spans="1:33" x14ac:dyDescent="0.25">
      <c r="A4338">
        <v>245520</v>
      </c>
      <c r="B4338">
        <v>150480</v>
      </c>
      <c r="C4338">
        <v>999999</v>
      </c>
      <c r="D4338">
        <v>999999</v>
      </c>
      <c r="E4338">
        <v>1059.40002</v>
      </c>
      <c r="F4338">
        <v>4435</v>
      </c>
      <c r="G4338">
        <f t="shared" si="1287"/>
        <v>3375.59998</v>
      </c>
      <c r="H4338" s="1">
        <v>1E+30</v>
      </c>
      <c r="I4338">
        <v>4357.5929999999998</v>
      </c>
      <c r="J4338">
        <v>999999</v>
      </c>
      <c r="K4338">
        <v>999999</v>
      </c>
      <c r="L4338" s="1">
        <v>7.9000000000000006E-6</v>
      </c>
      <c r="M4338">
        <v>5.5E-2</v>
      </c>
      <c r="N4338" t="str">
        <f t="shared" si="1275"/>
        <v/>
      </c>
      <c r="O4338" t="str">
        <f t="shared" si="1276"/>
        <v/>
      </c>
      <c r="P4338">
        <f t="shared" si="1277"/>
        <v>1059.40002</v>
      </c>
      <c r="Q4338" t="str">
        <f t="shared" si="1278"/>
        <v/>
      </c>
      <c r="R4338">
        <f t="shared" si="1279"/>
        <v>4357.5929999999998</v>
      </c>
      <c r="S4338" t="str">
        <f t="shared" si="1280"/>
        <v/>
      </c>
      <c r="T4338" t="str">
        <f t="shared" si="1281"/>
        <v/>
      </c>
      <c r="U4338">
        <f t="shared" si="1282"/>
        <v>7.9000000000000006E-6</v>
      </c>
      <c r="V4338">
        <f t="shared" si="1283"/>
        <v>5.5E-2</v>
      </c>
      <c r="W4338" s="13" t="e">
        <f t="shared" si="1288"/>
        <v>#VALUE!</v>
      </c>
      <c r="X4338" s="13">
        <f t="shared" si="1289"/>
        <v>118821.119296</v>
      </c>
      <c r="Y4338" s="13">
        <f t="shared" si="1290"/>
        <v>116096.39289599999</v>
      </c>
      <c r="AB4338" t="str">
        <f t="shared" si="1284"/>
        <v/>
      </c>
      <c r="AC4338">
        <f t="shared" si="1285"/>
        <v>118821.119296</v>
      </c>
      <c r="AD4338">
        <f t="shared" si="1286"/>
        <v>116096.39289599999</v>
      </c>
      <c r="AE4338" t="str">
        <f t="shared" si="1292"/>
        <v/>
      </c>
      <c r="AF4338">
        <f t="shared" si="1293"/>
        <v>118821.119296</v>
      </c>
      <c r="AG4338">
        <f t="shared" si="1291"/>
        <v>116096.39289599999</v>
      </c>
    </row>
    <row r="4339" spans="1:33" x14ac:dyDescent="0.25">
      <c r="A4339">
        <v>250800</v>
      </c>
      <c r="B4339">
        <v>150480</v>
      </c>
      <c r="C4339">
        <v>999999</v>
      </c>
      <c r="D4339">
        <v>999999</v>
      </c>
      <c r="E4339">
        <v>800.57501200000002</v>
      </c>
      <c r="F4339">
        <v>4467</v>
      </c>
      <c r="G4339">
        <f t="shared" si="1287"/>
        <v>3666.4249879999998</v>
      </c>
      <c r="H4339" s="1">
        <v>1E+30</v>
      </c>
      <c r="I4339">
        <v>4364.0749999999998</v>
      </c>
      <c r="J4339">
        <v>999999</v>
      </c>
      <c r="K4339">
        <v>999999</v>
      </c>
      <c r="L4339" s="1">
        <v>7.9000000000000006E-6</v>
      </c>
      <c r="M4339">
        <v>5.5E-2</v>
      </c>
      <c r="N4339" t="str">
        <f t="shared" si="1275"/>
        <v/>
      </c>
      <c r="O4339" t="str">
        <f t="shared" si="1276"/>
        <v/>
      </c>
      <c r="P4339">
        <f t="shared" si="1277"/>
        <v>800.57501200000002</v>
      </c>
      <c r="Q4339" t="str">
        <f t="shared" si="1278"/>
        <v/>
      </c>
      <c r="R4339">
        <f t="shared" si="1279"/>
        <v>4364.0749999999998</v>
      </c>
      <c r="S4339" t="str">
        <f t="shared" si="1280"/>
        <v/>
      </c>
      <c r="T4339" t="str">
        <f t="shared" si="1281"/>
        <v/>
      </c>
      <c r="U4339">
        <f t="shared" si="1282"/>
        <v>7.9000000000000006E-6</v>
      </c>
      <c r="V4339">
        <f t="shared" si="1283"/>
        <v>5.5E-2</v>
      </c>
      <c r="W4339" s="13" t="e">
        <f t="shared" si="1288"/>
        <v>#VALUE!</v>
      </c>
      <c r="X4339" s="13">
        <f t="shared" si="1289"/>
        <v>129058.15957759999</v>
      </c>
      <c r="Y4339" s="13">
        <f t="shared" si="1290"/>
        <v>125435.19957759998</v>
      </c>
      <c r="AB4339" t="str">
        <f t="shared" si="1284"/>
        <v/>
      </c>
      <c r="AC4339">
        <f t="shared" si="1285"/>
        <v>129058.15957759999</v>
      </c>
      <c r="AD4339">
        <f t="shared" si="1286"/>
        <v>125435.19957759998</v>
      </c>
      <c r="AE4339" t="str">
        <f t="shared" si="1292"/>
        <v/>
      </c>
      <c r="AF4339">
        <f t="shared" si="1293"/>
        <v>129058.15957759999</v>
      </c>
      <c r="AG4339">
        <f t="shared" si="1291"/>
        <v>125435.19957759998</v>
      </c>
    </row>
    <row r="4340" spans="1:33" x14ac:dyDescent="0.25">
      <c r="A4340">
        <v>256080</v>
      </c>
      <c r="B4340">
        <v>150480</v>
      </c>
      <c r="C4340">
        <v>999999</v>
      </c>
      <c r="D4340">
        <v>999999</v>
      </c>
      <c r="E4340">
        <v>627.09899900000005</v>
      </c>
      <c r="F4340">
        <v>4512</v>
      </c>
      <c r="G4340">
        <f t="shared" si="1287"/>
        <v>3884.9010010000002</v>
      </c>
      <c r="H4340" s="1">
        <v>1E+30</v>
      </c>
      <c r="I4340">
        <v>4372.2759999999998</v>
      </c>
      <c r="J4340">
        <v>999999</v>
      </c>
      <c r="K4340">
        <v>999999</v>
      </c>
      <c r="L4340" s="1">
        <v>7.9000000000000006E-6</v>
      </c>
      <c r="M4340">
        <v>5.5E-2</v>
      </c>
      <c r="N4340" t="str">
        <f t="shared" si="1275"/>
        <v/>
      </c>
      <c r="O4340" t="str">
        <f t="shared" si="1276"/>
        <v/>
      </c>
      <c r="P4340">
        <f t="shared" si="1277"/>
        <v>627.09899900000005</v>
      </c>
      <c r="Q4340" t="str">
        <f t="shared" si="1278"/>
        <v/>
      </c>
      <c r="R4340">
        <f t="shared" si="1279"/>
        <v>4372.2759999999998</v>
      </c>
      <c r="S4340" t="str">
        <f t="shared" si="1280"/>
        <v/>
      </c>
      <c r="T4340" t="str">
        <f t="shared" si="1281"/>
        <v/>
      </c>
      <c r="U4340">
        <f t="shared" si="1282"/>
        <v>7.9000000000000006E-6</v>
      </c>
      <c r="V4340">
        <f t="shared" si="1283"/>
        <v>5.5E-2</v>
      </c>
      <c r="W4340" s="13" t="e">
        <f t="shared" si="1288"/>
        <v>#VALUE!</v>
      </c>
      <c r="X4340" s="13">
        <f t="shared" si="1289"/>
        <v>136748.5152352</v>
      </c>
      <c r="Y4340" s="13">
        <f t="shared" si="1290"/>
        <v>131830.23043520001</v>
      </c>
      <c r="AB4340" t="str">
        <f t="shared" si="1284"/>
        <v/>
      </c>
      <c r="AC4340">
        <f t="shared" si="1285"/>
        <v>136748.5152352</v>
      </c>
      <c r="AD4340">
        <f t="shared" si="1286"/>
        <v>131830.23043520001</v>
      </c>
      <c r="AE4340" t="str">
        <f t="shared" si="1292"/>
        <v/>
      </c>
      <c r="AF4340">
        <f t="shared" si="1293"/>
        <v>136748.5152352</v>
      </c>
      <c r="AG4340">
        <f t="shared" si="1291"/>
        <v>131830.23043520001</v>
      </c>
    </row>
    <row r="4341" spans="1:33" x14ac:dyDescent="0.25">
      <c r="A4341">
        <v>261360</v>
      </c>
      <c r="B4341">
        <v>150480</v>
      </c>
      <c r="C4341">
        <v>999999</v>
      </c>
      <c r="D4341">
        <v>999999</v>
      </c>
      <c r="E4341">
        <v>853.48999000000003</v>
      </c>
      <c r="F4341">
        <v>4585</v>
      </c>
      <c r="G4341">
        <f t="shared" si="1287"/>
        <v>3731.51001</v>
      </c>
      <c r="H4341" s="1">
        <v>1E+30</v>
      </c>
      <c r="I4341">
        <v>4382.3789999999999</v>
      </c>
      <c r="J4341">
        <v>999999</v>
      </c>
      <c r="K4341">
        <v>999999</v>
      </c>
      <c r="L4341" s="1">
        <v>9.5799999999999998E-6</v>
      </c>
      <c r="M4341">
        <v>6.25E-2</v>
      </c>
      <c r="N4341" t="str">
        <f t="shared" si="1275"/>
        <v/>
      </c>
      <c r="O4341" t="str">
        <f t="shared" si="1276"/>
        <v/>
      </c>
      <c r="P4341">
        <f t="shared" si="1277"/>
        <v>853.48999000000003</v>
      </c>
      <c r="Q4341" t="str">
        <f t="shared" si="1278"/>
        <v/>
      </c>
      <c r="R4341">
        <f t="shared" si="1279"/>
        <v>4382.3789999999999</v>
      </c>
      <c r="S4341" t="str">
        <f t="shared" si="1280"/>
        <v/>
      </c>
      <c r="T4341" t="str">
        <f t="shared" si="1281"/>
        <v/>
      </c>
      <c r="U4341">
        <f t="shared" si="1282"/>
        <v>9.5799999999999998E-6</v>
      </c>
      <c r="V4341">
        <f t="shared" si="1283"/>
        <v>6.25E-2</v>
      </c>
      <c r="W4341" s="13" t="e">
        <f t="shared" si="1288"/>
        <v>#VALUE!</v>
      </c>
      <c r="X4341" s="13">
        <f t="shared" si="1289"/>
        <v>149260.40039999998</v>
      </c>
      <c r="Y4341" s="13">
        <f t="shared" si="1290"/>
        <v>141155.56039999999</v>
      </c>
      <c r="AB4341" t="str">
        <f t="shared" si="1284"/>
        <v/>
      </c>
      <c r="AC4341">
        <f t="shared" si="1285"/>
        <v>149260.40039999998</v>
      </c>
      <c r="AD4341">
        <f t="shared" si="1286"/>
        <v>141155.56039999999</v>
      </c>
      <c r="AE4341" t="str">
        <f t="shared" si="1292"/>
        <v/>
      </c>
      <c r="AF4341">
        <f t="shared" si="1293"/>
        <v>149260.40039999998</v>
      </c>
      <c r="AG4341">
        <f t="shared" si="1291"/>
        <v>141155.56039999999</v>
      </c>
    </row>
    <row r="4342" spans="1:33" x14ac:dyDescent="0.25">
      <c r="A4342">
        <v>266640</v>
      </c>
      <c r="B4342">
        <v>150480</v>
      </c>
      <c r="C4342">
        <v>999999</v>
      </c>
      <c r="D4342">
        <v>999999</v>
      </c>
      <c r="E4342">
        <v>1460.18994</v>
      </c>
      <c r="F4342">
        <v>4779</v>
      </c>
      <c r="G4342">
        <f t="shared" si="1287"/>
        <v>3318.8100599999998</v>
      </c>
      <c r="H4342" s="1">
        <v>1E+30</v>
      </c>
      <c r="I4342">
        <v>4395.2879999999996</v>
      </c>
      <c r="J4342">
        <v>999999</v>
      </c>
      <c r="K4342">
        <v>999999</v>
      </c>
      <c r="L4342" s="1">
        <v>9.5799999999999998E-6</v>
      </c>
      <c r="M4342">
        <v>6.25E-2</v>
      </c>
      <c r="N4342" t="str">
        <f t="shared" si="1275"/>
        <v/>
      </c>
      <c r="O4342" t="str">
        <f t="shared" si="1276"/>
        <v/>
      </c>
      <c r="P4342">
        <f t="shared" si="1277"/>
        <v>1460.18994</v>
      </c>
      <c r="Q4342" t="str">
        <f t="shared" si="1278"/>
        <v/>
      </c>
      <c r="R4342">
        <f t="shared" si="1279"/>
        <v>4395.2879999999996</v>
      </c>
      <c r="S4342" t="str">
        <f t="shared" si="1280"/>
        <v/>
      </c>
      <c r="T4342" t="str">
        <f t="shared" si="1281"/>
        <v/>
      </c>
      <c r="U4342">
        <f t="shared" si="1282"/>
        <v>9.5799999999999998E-6</v>
      </c>
      <c r="V4342">
        <f t="shared" si="1283"/>
        <v>6.25E-2</v>
      </c>
      <c r="W4342" s="13" t="e">
        <f t="shared" si="1288"/>
        <v>#VALUE!</v>
      </c>
      <c r="X4342" s="13">
        <f t="shared" si="1289"/>
        <v>132752.40239999999</v>
      </c>
      <c r="Y4342" s="13">
        <f t="shared" si="1290"/>
        <v>117403.92239999997</v>
      </c>
      <c r="AB4342" t="str">
        <f t="shared" si="1284"/>
        <v/>
      </c>
      <c r="AC4342">
        <f t="shared" si="1285"/>
        <v>132752.40239999999</v>
      </c>
      <c r="AD4342">
        <f t="shared" si="1286"/>
        <v>117403.92239999997</v>
      </c>
      <c r="AE4342" t="str">
        <f t="shared" si="1292"/>
        <v/>
      </c>
      <c r="AF4342">
        <f t="shared" si="1293"/>
        <v>132752.40239999999</v>
      </c>
      <c r="AG4342">
        <f t="shared" si="1291"/>
        <v>117403.92239999997</v>
      </c>
    </row>
    <row r="4343" spans="1:33" x14ac:dyDescent="0.25">
      <c r="A4343">
        <v>271920</v>
      </c>
      <c r="B4343">
        <v>150480</v>
      </c>
      <c r="C4343">
        <v>999999</v>
      </c>
      <c r="D4343">
        <v>999999</v>
      </c>
      <c r="E4343">
        <v>2540.1899400000002</v>
      </c>
      <c r="F4343">
        <v>4848</v>
      </c>
      <c r="G4343">
        <f t="shared" si="1287"/>
        <v>2307.8100599999998</v>
      </c>
      <c r="H4343" s="1">
        <v>1E+30</v>
      </c>
      <c r="I4343">
        <v>4416.9430000000002</v>
      </c>
      <c r="J4343">
        <v>999999</v>
      </c>
      <c r="K4343">
        <v>999999</v>
      </c>
      <c r="L4343" s="1">
        <v>9.5799999999999998E-6</v>
      </c>
      <c r="M4343">
        <v>6.25E-2</v>
      </c>
      <c r="N4343" t="str">
        <f t="shared" si="1275"/>
        <v/>
      </c>
      <c r="O4343" t="str">
        <f t="shared" si="1276"/>
        <v/>
      </c>
      <c r="P4343">
        <f t="shared" si="1277"/>
        <v>2540.1899400000002</v>
      </c>
      <c r="Q4343" t="str">
        <f t="shared" si="1278"/>
        <v/>
      </c>
      <c r="R4343">
        <f t="shared" si="1279"/>
        <v>4416.9430000000002</v>
      </c>
      <c r="S4343" t="str">
        <f t="shared" si="1280"/>
        <v/>
      </c>
      <c r="T4343" t="str">
        <f t="shared" si="1281"/>
        <v/>
      </c>
      <c r="U4343">
        <f t="shared" si="1282"/>
        <v>9.5799999999999998E-6</v>
      </c>
      <c r="V4343">
        <f t="shared" si="1283"/>
        <v>6.25E-2</v>
      </c>
      <c r="W4343" s="13" t="e">
        <f t="shared" si="1288"/>
        <v>#VALUE!</v>
      </c>
      <c r="X4343" s="13">
        <f t="shared" si="1289"/>
        <v>92312.402399999992</v>
      </c>
      <c r="Y4343" s="13">
        <f t="shared" si="1290"/>
        <v>75070.122399999993</v>
      </c>
      <c r="AB4343" t="str">
        <f t="shared" si="1284"/>
        <v/>
      </c>
      <c r="AC4343">
        <f t="shared" si="1285"/>
        <v>92312.402399999992</v>
      </c>
      <c r="AD4343">
        <f t="shared" si="1286"/>
        <v>75070.122399999993</v>
      </c>
      <c r="AE4343" t="str">
        <f t="shared" si="1292"/>
        <v/>
      </c>
      <c r="AF4343">
        <f t="shared" si="1293"/>
        <v>92312.402399999992</v>
      </c>
      <c r="AG4343">
        <f t="shared" si="1291"/>
        <v>75070.122399999993</v>
      </c>
    </row>
    <row r="4344" spans="1:33" x14ac:dyDescent="0.25">
      <c r="A4344">
        <v>277200</v>
      </c>
      <c r="B4344">
        <v>150480</v>
      </c>
      <c r="C4344">
        <v>999999</v>
      </c>
      <c r="D4344">
        <v>999999</v>
      </c>
      <c r="E4344">
        <v>4000</v>
      </c>
      <c r="F4344">
        <v>4855</v>
      </c>
      <c r="G4344">
        <f t="shared" si="1287"/>
        <v>855</v>
      </c>
      <c r="H4344" s="1">
        <v>1E+30</v>
      </c>
      <c r="I4344">
        <v>4435.04</v>
      </c>
      <c r="J4344">
        <v>999999</v>
      </c>
      <c r="K4344">
        <v>999999</v>
      </c>
      <c r="L4344" s="1">
        <v>9.5799999999999998E-6</v>
      </c>
      <c r="M4344">
        <v>6.25E-2</v>
      </c>
      <c r="N4344" t="str">
        <f t="shared" si="1275"/>
        <v/>
      </c>
      <c r="O4344" t="str">
        <f t="shared" si="1276"/>
        <v/>
      </c>
      <c r="P4344">
        <f t="shared" si="1277"/>
        <v>4000</v>
      </c>
      <c r="Q4344" t="str">
        <f t="shared" si="1278"/>
        <v/>
      </c>
      <c r="R4344">
        <f t="shared" si="1279"/>
        <v>4435.04</v>
      </c>
      <c r="S4344" t="str">
        <f t="shared" si="1280"/>
        <v/>
      </c>
      <c r="T4344" t="str">
        <f t="shared" si="1281"/>
        <v/>
      </c>
      <c r="U4344">
        <f t="shared" si="1282"/>
        <v>9.5799999999999998E-6</v>
      </c>
      <c r="V4344">
        <f t="shared" si="1283"/>
        <v>6.25E-2</v>
      </c>
      <c r="W4344" s="13" t="e">
        <f t="shared" si="1288"/>
        <v>#VALUE!</v>
      </c>
      <c r="X4344" s="13">
        <f t="shared" si="1289"/>
        <v>34200</v>
      </c>
      <c r="Y4344" s="13">
        <f t="shared" si="1290"/>
        <v>17401.599999999999</v>
      </c>
      <c r="AB4344" t="str">
        <f t="shared" si="1284"/>
        <v/>
      </c>
      <c r="AC4344">
        <f t="shared" si="1285"/>
        <v>34200</v>
      </c>
      <c r="AD4344">
        <f t="shared" si="1286"/>
        <v>17401.599999999999</v>
      </c>
      <c r="AE4344" t="str">
        <f t="shared" si="1292"/>
        <v/>
      </c>
      <c r="AF4344">
        <f t="shared" si="1293"/>
        <v>34200</v>
      </c>
      <c r="AG4344">
        <f t="shared" si="1291"/>
        <v>17401.599999999999</v>
      </c>
    </row>
    <row r="4345" spans="1:33" x14ac:dyDescent="0.25">
      <c r="A4345">
        <v>282480</v>
      </c>
      <c r="B4345">
        <v>150480</v>
      </c>
      <c r="C4345">
        <v>999999</v>
      </c>
      <c r="D4345">
        <v>999999</v>
      </c>
      <c r="E4345">
        <v>4100</v>
      </c>
      <c r="F4345">
        <v>4855</v>
      </c>
      <c r="G4345">
        <f t="shared" si="1287"/>
        <v>755</v>
      </c>
      <c r="H4345" s="1">
        <v>1E+30</v>
      </c>
      <c r="I4345">
        <v>4442.6989999999996</v>
      </c>
      <c r="J4345">
        <v>999999</v>
      </c>
      <c r="K4345">
        <v>999999</v>
      </c>
      <c r="L4345" s="1">
        <v>9.5799999999999998E-6</v>
      </c>
      <c r="M4345">
        <v>6.25E-2</v>
      </c>
      <c r="N4345" t="str">
        <f t="shared" si="1275"/>
        <v/>
      </c>
      <c r="O4345" t="str">
        <f t="shared" si="1276"/>
        <v/>
      </c>
      <c r="P4345">
        <f t="shared" si="1277"/>
        <v>4100</v>
      </c>
      <c r="Q4345" t="str">
        <f t="shared" si="1278"/>
        <v/>
      </c>
      <c r="R4345">
        <f t="shared" si="1279"/>
        <v>4442.6989999999996</v>
      </c>
      <c r="S4345" t="str">
        <f t="shared" si="1280"/>
        <v/>
      </c>
      <c r="T4345" t="str">
        <f t="shared" si="1281"/>
        <v/>
      </c>
      <c r="U4345">
        <f t="shared" si="1282"/>
        <v>9.5799999999999998E-6</v>
      </c>
      <c r="V4345">
        <f t="shared" si="1283"/>
        <v>6.25E-2</v>
      </c>
      <c r="W4345" s="13" t="e">
        <f t="shared" si="1288"/>
        <v>#VALUE!</v>
      </c>
      <c r="X4345" s="13">
        <f t="shared" si="1289"/>
        <v>30200</v>
      </c>
      <c r="Y4345" s="13">
        <f t="shared" si="1290"/>
        <v>13707.959999999985</v>
      </c>
      <c r="AB4345" t="str">
        <f t="shared" si="1284"/>
        <v/>
      </c>
      <c r="AC4345">
        <f t="shared" si="1285"/>
        <v>30200</v>
      </c>
      <c r="AD4345">
        <f t="shared" si="1286"/>
        <v>13707.959999999985</v>
      </c>
      <c r="AE4345" t="str">
        <f t="shared" si="1292"/>
        <v/>
      </c>
      <c r="AF4345">
        <f t="shared" si="1293"/>
        <v>30200</v>
      </c>
      <c r="AG4345">
        <f t="shared" si="1291"/>
        <v>13707.959999999985</v>
      </c>
    </row>
    <row r="4346" spans="1:33" x14ac:dyDescent="0.25">
      <c r="A4346">
        <v>287760</v>
      </c>
      <c r="B4346">
        <v>150480</v>
      </c>
      <c r="C4346">
        <v>999999</v>
      </c>
      <c r="D4346">
        <v>999999</v>
      </c>
      <c r="E4346">
        <v>4300</v>
      </c>
      <c r="F4346">
        <v>4853</v>
      </c>
      <c r="G4346">
        <f t="shared" si="1287"/>
        <v>553</v>
      </c>
      <c r="H4346" s="1">
        <v>1E+30</v>
      </c>
      <c r="I4346">
        <v>4446.4769999999999</v>
      </c>
      <c r="J4346">
        <v>999999</v>
      </c>
      <c r="K4346">
        <v>999999</v>
      </c>
      <c r="L4346" s="1">
        <v>9.5799999999999998E-6</v>
      </c>
      <c r="M4346">
        <v>6.25E-2</v>
      </c>
      <c r="N4346" t="str">
        <f t="shared" si="1275"/>
        <v/>
      </c>
      <c r="O4346" t="str">
        <f t="shared" si="1276"/>
        <v/>
      </c>
      <c r="P4346">
        <f t="shared" si="1277"/>
        <v>4300</v>
      </c>
      <c r="Q4346" t="str">
        <f t="shared" si="1278"/>
        <v/>
      </c>
      <c r="R4346">
        <f t="shared" si="1279"/>
        <v>4446.4769999999999</v>
      </c>
      <c r="S4346" t="str">
        <f t="shared" si="1280"/>
        <v/>
      </c>
      <c r="T4346" t="str">
        <f t="shared" si="1281"/>
        <v/>
      </c>
      <c r="U4346">
        <f t="shared" si="1282"/>
        <v>9.5799999999999998E-6</v>
      </c>
      <c r="V4346">
        <f t="shared" si="1283"/>
        <v>6.25E-2</v>
      </c>
      <c r="W4346" s="13" t="e">
        <f t="shared" si="1288"/>
        <v>#VALUE!</v>
      </c>
      <c r="X4346" s="13">
        <f t="shared" si="1289"/>
        <v>22120</v>
      </c>
      <c r="Y4346" s="13">
        <f t="shared" si="1290"/>
        <v>5859.0799999999945</v>
      </c>
      <c r="AB4346" t="str">
        <f t="shared" si="1284"/>
        <v/>
      </c>
      <c r="AC4346">
        <f t="shared" si="1285"/>
        <v>22120</v>
      </c>
      <c r="AD4346">
        <f t="shared" si="1286"/>
        <v>5859.0799999999945</v>
      </c>
      <c r="AE4346" t="str">
        <f t="shared" si="1292"/>
        <v/>
      </c>
      <c r="AF4346">
        <f t="shared" si="1293"/>
        <v>22120</v>
      </c>
      <c r="AG4346">
        <f t="shared" si="1291"/>
        <v>5859.0799999999945</v>
      </c>
    </row>
    <row r="4347" spans="1:33" x14ac:dyDescent="0.25">
      <c r="A4347">
        <v>293040</v>
      </c>
      <c r="B4347">
        <v>150480</v>
      </c>
      <c r="C4347">
        <v>999999</v>
      </c>
      <c r="D4347">
        <v>999999</v>
      </c>
      <c r="E4347">
        <v>5209.5600599999998</v>
      </c>
      <c r="F4347">
        <v>5210.5600599999998</v>
      </c>
      <c r="G4347">
        <f t="shared" si="1287"/>
        <v>1</v>
      </c>
      <c r="H4347" s="1">
        <v>1E+30</v>
      </c>
      <c r="I4347" s="1">
        <v>-1E+30</v>
      </c>
      <c r="J4347">
        <v>999999</v>
      </c>
      <c r="K4347">
        <v>999999</v>
      </c>
      <c r="L4347" s="1">
        <v>9.5799999999999998E-6</v>
      </c>
      <c r="M4347">
        <v>6.25E-2</v>
      </c>
      <c r="N4347" t="str">
        <f t="shared" si="1275"/>
        <v/>
      </c>
      <c r="O4347" t="str">
        <f t="shared" si="1276"/>
        <v/>
      </c>
      <c r="P4347">
        <f t="shared" si="1277"/>
        <v>5209.5600599999998</v>
      </c>
      <c r="Q4347" t="str">
        <f t="shared" si="1278"/>
        <v/>
      </c>
      <c r="R4347">
        <f t="shared" si="1279"/>
        <v>-1E+30</v>
      </c>
      <c r="S4347" t="str">
        <f t="shared" si="1280"/>
        <v/>
      </c>
      <c r="T4347" t="str">
        <f t="shared" si="1281"/>
        <v/>
      </c>
      <c r="U4347">
        <f t="shared" si="1282"/>
        <v>9.5799999999999998E-6</v>
      </c>
      <c r="V4347">
        <f t="shared" si="1283"/>
        <v>6.25E-2</v>
      </c>
      <c r="W4347" s="13" t="e">
        <f t="shared" si="1288"/>
        <v>#VALUE!</v>
      </c>
      <c r="X4347" s="13">
        <f t="shared" si="1289"/>
        <v>40</v>
      </c>
      <c r="Y4347" s="13">
        <f t="shared" si="1290"/>
        <v>-4.0000000000000003E+31</v>
      </c>
      <c r="AB4347" t="str">
        <f t="shared" si="1284"/>
        <v/>
      </c>
      <c r="AC4347">
        <f t="shared" si="1285"/>
        <v>40</v>
      </c>
      <c r="AD4347">
        <f t="shared" si="1286"/>
        <v>-4.0000000000000003E+31</v>
      </c>
      <c r="AE4347" t="str">
        <f t="shared" si="1292"/>
        <v/>
      </c>
      <c r="AF4347">
        <f t="shared" si="1293"/>
        <v>40</v>
      </c>
      <c r="AG4347" t="str">
        <f t="shared" si="1291"/>
        <v/>
      </c>
    </row>
    <row r="4348" spans="1:33" x14ac:dyDescent="0.25">
      <c r="A4348">
        <v>298320</v>
      </c>
      <c r="B4348">
        <v>150480</v>
      </c>
      <c r="C4348">
        <v>999999</v>
      </c>
      <c r="D4348">
        <v>999999</v>
      </c>
      <c r="E4348">
        <v>999999</v>
      </c>
      <c r="F4348">
        <v>999999</v>
      </c>
      <c r="G4348">
        <f t="shared" si="1287"/>
        <v>0</v>
      </c>
      <c r="H4348" s="1">
        <v>1E+30</v>
      </c>
      <c r="I4348" s="1">
        <v>1E+30</v>
      </c>
      <c r="J4348">
        <v>999999</v>
      </c>
      <c r="K4348">
        <v>999999</v>
      </c>
      <c r="L4348">
        <v>999999</v>
      </c>
      <c r="M4348">
        <v>999999</v>
      </c>
      <c r="N4348" t="str">
        <f t="shared" si="1275"/>
        <v/>
      </c>
      <c r="O4348" t="str">
        <f t="shared" si="1276"/>
        <v/>
      </c>
      <c r="P4348" t="str">
        <f t="shared" si="1277"/>
        <v/>
      </c>
      <c r="Q4348" t="str">
        <f t="shared" si="1278"/>
        <v/>
      </c>
      <c r="R4348" t="str">
        <f t="shared" si="1279"/>
        <v/>
      </c>
      <c r="S4348" t="str">
        <f t="shared" si="1280"/>
        <v/>
      </c>
      <c r="T4348" t="str">
        <f t="shared" si="1281"/>
        <v/>
      </c>
      <c r="U4348" t="str">
        <f t="shared" si="1282"/>
        <v/>
      </c>
      <c r="V4348" t="str">
        <f t="shared" si="1283"/>
        <v/>
      </c>
      <c r="W4348" s="13" t="e">
        <f t="shared" si="1288"/>
        <v>#VALUE!</v>
      </c>
      <c r="X4348" s="13" t="e">
        <f t="shared" si="1289"/>
        <v>#VALUE!</v>
      </c>
      <c r="Y4348" s="13" t="e">
        <f t="shared" si="1290"/>
        <v>#VALUE!</v>
      </c>
      <c r="AB4348" t="str">
        <f t="shared" si="1284"/>
        <v/>
      </c>
      <c r="AC4348" t="str">
        <f t="shared" si="1285"/>
        <v/>
      </c>
      <c r="AD4348" t="str">
        <f t="shared" si="1286"/>
        <v/>
      </c>
      <c r="AE4348" t="str">
        <f t="shared" si="1292"/>
        <v/>
      </c>
      <c r="AF4348" t="str">
        <f t="shared" si="1293"/>
        <v/>
      </c>
      <c r="AG4348" t="str">
        <f t="shared" si="1291"/>
        <v/>
      </c>
    </row>
    <row r="4349" spans="1:33" x14ac:dyDescent="0.25">
      <c r="A4349">
        <v>303600</v>
      </c>
      <c r="B4349">
        <v>150480</v>
      </c>
      <c r="C4349">
        <v>999999</v>
      </c>
      <c r="D4349">
        <v>999999</v>
      </c>
      <c r="E4349">
        <v>999999</v>
      </c>
      <c r="F4349">
        <v>999999</v>
      </c>
      <c r="G4349">
        <f t="shared" si="1287"/>
        <v>0</v>
      </c>
      <c r="H4349" s="1">
        <v>1E+30</v>
      </c>
      <c r="I4349" s="1">
        <v>1E+30</v>
      </c>
      <c r="J4349">
        <v>999999</v>
      </c>
      <c r="K4349">
        <v>999999</v>
      </c>
      <c r="L4349">
        <v>999999</v>
      </c>
      <c r="M4349">
        <v>999999</v>
      </c>
      <c r="N4349" t="str">
        <f t="shared" si="1275"/>
        <v/>
      </c>
      <c r="O4349" t="str">
        <f t="shared" si="1276"/>
        <v/>
      </c>
      <c r="P4349" t="str">
        <f t="shared" si="1277"/>
        <v/>
      </c>
      <c r="Q4349" t="str">
        <f t="shared" si="1278"/>
        <v/>
      </c>
      <c r="R4349" t="str">
        <f t="shared" si="1279"/>
        <v/>
      </c>
      <c r="S4349" t="str">
        <f t="shared" si="1280"/>
        <v/>
      </c>
      <c r="T4349" t="str">
        <f t="shared" si="1281"/>
        <v/>
      </c>
      <c r="U4349" t="str">
        <f t="shared" si="1282"/>
        <v/>
      </c>
      <c r="V4349" t="str">
        <f t="shared" si="1283"/>
        <v/>
      </c>
      <c r="W4349" s="13" t="e">
        <f t="shared" si="1288"/>
        <v>#VALUE!</v>
      </c>
      <c r="X4349" s="13" t="e">
        <f t="shared" si="1289"/>
        <v>#VALUE!</v>
      </c>
      <c r="Y4349" s="13" t="e">
        <f t="shared" si="1290"/>
        <v>#VALUE!</v>
      </c>
      <c r="AB4349" t="str">
        <f t="shared" si="1284"/>
        <v/>
      </c>
      <c r="AC4349" t="str">
        <f t="shared" si="1285"/>
        <v/>
      </c>
      <c r="AD4349" t="str">
        <f t="shared" si="1286"/>
        <v/>
      </c>
      <c r="AE4349" t="str">
        <f t="shared" si="1292"/>
        <v/>
      </c>
      <c r="AF4349" t="str">
        <f t="shared" si="1293"/>
        <v/>
      </c>
      <c r="AG4349" t="str">
        <f t="shared" si="1291"/>
        <v/>
      </c>
    </row>
    <row r="4350" spans="1:33" x14ac:dyDescent="0.25">
      <c r="A4350">
        <v>308880</v>
      </c>
      <c r="B4350">
        <v>150480</v>
      </c>
      <c r="C4350">
        <v>999999</v>
      </c>
      <c r="D4350">
        <v>999999</v>
      </c>
      <c r="E4350">
        <v>999999</v>
      </c>
      <c r="F4350">
        <v>999999</v>
      </c>
      <c r="G4350">
        <f t="shared" si="1287"/>
        <v>0</v>
      </c>
      <c r="H4350" s="1">
        <v>1E+30</v>
      </c>
      <c r="I4350" s="1">
        <v>1E+30</v>
      </c>
      <c r="J4350">
        <v>999999</v>
      </c>
      <c r="K4350">
        <v>999999</v>
      </c>
      <c r="L4350">
        <v>999999</v>
      </c>
      <c r="M4350">
        <v>999999</v>
      </c>
      <c r="N4350" t="str">
        <f t="shared" si="1275"/>
        <v/>
      </c>
      <c r="O4350" t="str">
        <f t="shared" si="1276"/>
        <v/>
      </c>
      <c r="P4350" t="str">
        <f t="shared" si="1277"/>
        <v/>
      </c>
      <c r="Q4350" t="str">
        <f t="shared" si="1278"/>
        <v/>
      </c>
      <c r="R4350" t="str">
        <f t="shared" si="1279"/>
        <v/>
      </c>
      <c r="S4350" t="str">
        <f t="shared" si="1280"/>
        <v/>
      </c>
      <c r="T4350" t="str">
        <f t="shared" si="1281"/>
        <v/>
      </c>
      <c r="U4350" t="str">
        <f t="shared" si="1282"/>
        <v/>
      </c>
      <c r="V4350" t="str">
        <f t="shared" si="1283"/>
        <v/>
      </c>
      <c r="W4350" s="13" t="e">
        <f t="shared" si="1288"/>
        <v>#VALUE!</v>
      </c>
      <c r="X4350" s="13" t="e">
        <f t="shared" si="1289"/>
        <v>#VALUE!</v>
      </c>
      <c r="Y4350" s="13" t="e">
        <f t="shared" si="1290"/>
        <v>#VALUE!</v>
      </c>
      <c r="AB4350" t="str">
        <f t="shared" si="1284"/>
        <v/>
      </c>
      <c r="AC4350" t="str">
        <f t="shared" si="1285"/>
        <v/>
      </c>
      <c r="AD4350" t="str">
        <f t="shared" si="1286"/>
        <v/>
      </c>
      <c r="AE4350" t="str">
        <f t="shared" si="1292"/>
        <v/>
      </c>
      <c r="AF4350" t="str">
        <f t="shared" si="1293"/>
        <v/>
      </c>
      <c r="AG4350" t="str">
        <f t="shared" si="1291"/>
        <v/>
      </c>
    </row>
    <row r="4351" spans="1:33" x14ac:dyDescent="0.25">
      <c r="A4351">
        <v>314160</v>
      </c>
      <c r="B4351">
        <v>150480</v>
      </c>
      <c r="C4351">
        <v>999999</v>
      </c>
      <c r="D4351">
        <v>999999</v>
      </c>
      <c r="E4351">
        <v>999999</v>
      </c>
      <c r="F4351">
        <v>999999</v>
      </c>
      <c r="G4351">
        <f t="shared" si="1287"/>
        <v>0</v>
      </c>
      <c r="H4351" s="1">
        <v>1E+30</v>
      </c>
      <c r="I4351" s="1">
        <v>1E+30</v>
      </c>
      <c r="J4351">
        <v>999999</v>
      </c>
      <c r="K4351">
        <v>999999</v>
      </c>
      <c r="L4351">
        <v>999999</v>
      </c>
      <c r="M4351">
        <v>999999</v>
      </c>
      <c r="N4351" t="str">
        <f t="shared" si="1275"/>
        <v/>
      </c>
      <c r="O4351" t="str">
        <f t="shared" si="1276"/>
        <v/>
      </c>
      <c r="P4351" t="str">
        <f t="shared" si="1277"/>
        <v/>
      </c>
      <c r="Q4351" t="str">
        <f t="shared" si="1278"/>
        <v/>
      </c>
      <c r="R4351" t="str">
        <f t="shared" si="1279"/>
        <v/>
      </c>
      <c r="S4351" t="str">
        <f t="shared" si="1280"/>
        <v/>
      </c>
      <c r="T4351" t="str">
        <f t="shared" si="1281"/>
        <v/>
      </c>
      <c r="U4351" t="str">
        <f t="shared" si="1282"/>
        <v/>
      </c>
      <c r="V4351" t="str">
        <f t="shared" si="1283"/>
        <v/>
      </c>
      <c r="W4351" s="13" t="e">
        <f t="shared" si="1288"/>
        <v>#VALUE!</v>
      </c>
      <c r="X4351" s="13" t="e">
        <f t="shared" si="1289"/>
        <v>#VALUE!</v>
      </c>
      <c r="Y4351" s="13" t="e">
        <f t="shared" si="1290"/>
        <v>#VALUE!</v>
      </c>
      <c r="AB4351" t="str">
        <f t="shared" si="1284"/>
        <v/>
      </c>
      <c r="AC4351" t="str">
        <f t="shared" si="1285"/>
        <v/>
      </c>
      <c r="AD4351" t="str">
        <f t="shared" si="1286"/>
        <v/>
      </c>
      <c r="AE4351" t="str">
        <f t="shared" si="1292"/>
        <v/>
      </c>
      <c r="AF4351" t="str">
        <f t="shared" si="1293"/>
        <v/>
      </c>
      <c r="AG4351" t="str">
        <f t="shared" si="1291"/>
        <v/>
      </c>
    </row>
    <row r="4352" spans="1:33" x14ac:dyDescent="0.25">
      <c r="A4352">
        <v>319440</v>
      </c>
      <c r="B4352">
        <v>150480</v>
      </c>
      <c r="C4352">
        <v>999999</v>
      </c>
      <c r="D4352">
        <v>999999</v>
      </c>
      <c r="E4352">
        <v>999999</v>
      </c>
      <c r="F4352">
        <v>999999</v>
      </c>
      <c r="G4352">
        <f t="shared" si="1287"/>
        <v>0</v>
      </c>
      <c r="H4352" s="1">
        <v>1E+30</v>
      </c>
      <c r="I4352" s="1">
        <v>1E+30</v>
      </c>
      <c r="J4352">
        <v>999999</v>
      </c>
      <c r="K4352">
        <v>999999</v>
      </c>
      <c r="L4352">
        <v>999999</v>
      </c>
      <c r="M4352">
        <v>999999</v>
      </c>
      <c r="N4352" t="str">
        <f t="shared" si="1275"/>
        <v/>
      </c>
      <c r="O4352" t="str">
        <f t="shared" si="1276"/>
        <v/>
      </c>
      <c r="P4352" t="str">
        <f t="shared" si="1277"/>
        <v/>
      </c>
      <c r="Q4352" t="str">
        <f t="shared" si="1278"/>
        <v/>
      </c>
      <c r="R4352" t="str">
        <f t="shared" si="1279"/>
        <v/>
      </c>
      <c r="S4352" t="str">
        <f t="shared" si="1280"/>
        <v/>
      </c>
      <c r="T4352" t="str">
        <f t="shared" si="1281"/>
        <v/>
      </c>
      <c r="U4352" t="str">
        <f t="shared" si="1282"/>
        <v/>
      </c>
      <c r="V4352" t="str">
        <f t="shared" si="1283"/>
        <v/>
      </c>
      <c r="W4352" s="13" t="e">
        <f t="shared" si="1288"/>
        <v>#VALUE!</v>
      </c>
      <c r="X4352" s="13" t="e">
        <f t="shared" si="1289"/>
        <v>#VALUE!</v>
      </c>
      <c r="Y4352" s="13" t="e">
        <f t="shared" si="1290"/>
        <v>#VALUE!</v>
      </c>
      <c r="AB4352" t="str">
        <f t="shared" si="1284"/>
        <v/>
      </c>
      <c r="AC4352" t="str">
        <f t="shared" si="1285"/>
        <v/>
      </c>
      <c r="AD4352" t="str">
        <f t="shared" si="1286"/>
        <v/>
      </c>
      <c r="AE4352" t="str">
        <f t="shared" si="1292"/>
        <v/>
      </c>
      <c r="AF4352" t="str">
        <f t="shared" si="1293"/>
        <v/>
      </c>
      <c r="AG4352" t="str">
        <f t="shared" si="1291"/>
        <v/>
      </c>
    </row>
    <row r="4353" spans="1:33" x14ac:dyDescent="0.25">
      <c r="A4353">
        <v>324720</v>
      </c>
      <c r="B4353">
        <v>150480</v>
      </c>
      <c r="C4353">
        <v>999999</v>
      </c>
      <c r="D4353">
        <v>999999</v>
      </c>
      <c r="E4353">
        <v>999999</v>
      </c>
      <c r="F4353">
        <v>999999</v>
      </c>
      <c r="G4353">
        <f t="shared" si="1287"/>
        <v>0</v>
      </c>
      <c r="H4353" s="1">
        <v>1E+30</v>
      </c>
      <c r="I4353" s="1">
        <v>1E+30</v>
      </c>
      <c r="J4353">
        <v>999999</v>
      </c>
      <c r="K4353">
        <v>999999</v>
      </c>
      <c r="L4353">
        <v>999999</v>
      </c>
      <c r="M4353">
        <v>999999</v>
      </c>
      <c r="N4353" t="str">
        <f t="shared" si="1275"/>
        <v/>
      </c>
      <c r="O4353" t="str">
        <f t="shared" si="1276"/>
        <v/>
      </c>
      <c r="P4353" t="str">
        <f t="shared" si="1277"/>
        <v/>
      </c>
      <c r="Q4353" t="str">
        <f t="shared" si="1278"/>
        <v/>
      </c>
      <c r="R4353" t="str">
        <f t="shared" si="1279"/>
        <v/>
      </c>
      <c r="S4353" t="str">
        <f t="shared" si="1280"/>
        <v/>
      </c>
      <c r="T4353" t="str">
        <f t="shared" si="1281"/>
        <v/>
      </c>
      <c r="U4353" t="str">
        <f t="shared" si="1282"/>
        <v/>
      </c>
      <c r="V4353" t="str">
        <f t="shared" si="1283"/>
        <v/>
      </c>
      <c r="W4353" s="13" t="e">
        <f t="shared" si="1288"/>
        <v>#VALUE!</v>
      </c>
      <c r="X4353" s="13" t="e">
        <f t="shared" si="1289"/>
        <v>#VALUE!</v>
      </c>
      <c r="Y4353" s="13" t="e">
        <f t="shared" si="1290"/>
        <v>#VALUE!</v>
      </c>
      <c r="AB4353" t="str">
        <f t="shared" si="1284"/>
        <v/>
      </c>
      <c r="AC4353" t="str">
        <f t="shared" si="1285"/>
        <v/>
      </c>
      <c r="AD4353" t="str">
        <f t="shared" si="1286"/>
        <v/>
      </c>
      <c r="AE4353" t="str">
        <f t="shared" si="1292"/>
        <v/>
      </c>
      <c r="AF4353" t="str">
        <f t="shared" si="1293"/>
        <v/>
      </c>
      <c r="AG4353" t="str">
        <f t="shared" si="1291"/>
        <v/>
      </c>
    </row>
    <row r="4354" spans="1:33" x14ac:dyDescent="0.25">
      <c r="A4354">
        <v>330000</v>
      </c>
      <c r="B4354">
        <v>150480</v>
      </c>
      <c r="C4354">
        <v>999999</v>
      </c>
      <c r="D4354">
        <v>999999</v>
      </c>
      <c r="E4354">
        <v>999999</v>
      </c>
      <c r="F4354">
        <v>999999</v>
      </c>
      <c r="G4354">
        <f t="shared" si="1287"/>
        <v>0</v>
      </c>
      <c r="H4354" s="1">
        <v>1E+30</v>
      </c>
      <c r="I4354" s="1">
        <v>1E+30</v>
      </c>
      <c r="J4354">
        <v>999999</v>
      </c>
      <c r="K4354">
        <v>999999</v>
      </c>
      <c r="L4354">
        <v>999999</v>
      </c>
      <c r="M4354">
        <v>999999</v>
      </c>
      <c r="N4354" t="str">
        <f t="shared" ref="N4354:N4417" si="1294">IF(C4354=999999,"",C4354)</f>
        <v/>
      </c>
      <c r="O4354" t="str">
        <f t="shared" ref="O4354:O4417" si="1295">IF(D4354=999999,"",D4354)</f>
        <v/>
      </c>
      <c r="P4354" t="str">
        <f t="shared" ref="P4354:P4417" si="1296">IF(E4354=999999,"",E4354)</f>
        <v/>
      </c>
      <c r="Q4354" t="str">
        <f t="shared" ref="Q4354:Q4417" si="1297">IF(H4354=1E+30,"",H4354)</f>
        <v/>
      </c>
      <c r="R4354" t="str">
        <f t="shared" ref="R4354:R4417" si="1298">IF(I4354=1E+30,"",I4354)</f>
        <v/>
      </c>
      <c r="S4354" t="str">
        <f t="shared" ref="S4354:S4417" si="1299">IF(J4354=999999,"",J4354)</f>
        <v/>
      </c>
      <c r="T4354" t="str">
        <f t="shared" ref="T4354:T4417" si="1300">IF(K4354=999999,"",K4354)</f>
        <v/>
      </c>
      <c r="U4354" t="str">
        <f t="shared" ref="U4354:U4417" si="1301">IF(L4354=999999,"",L4354)</f>
        <v/>
      </c>
      <c r="V4354" t="str">
        <f t="shared" ref="V4354:V4417" si="1302">IF(M4354=999999,"",M4354)</f>
        <v/>
      </c>
      <c r="W4354" s="13" t="e">
        <f t="shared" si="1288"/>
        <v>#VALUE!</v>
      </c>
      <c r="X4354" s="13" t="e">
        <f t="shared" si="1289"/>
        <v>#VALUE!</v>
      </c>
      <c r="Y4354" s="13" t="e">
        <f t="shared" si="1290"/>
        <v>#VALUE!</v>
      </c>
      <c r="AB4354" t="str">
        <f t="shared" ref="AB4354:AB4417" si="1303">IF(Q4354="","",W4354)</f>
        <v/>
      </c>
      <c r="AC4354" t="str">
        <f t="shared" ref="AC4354:AC4417" si="1304">IF(R4354="","",X4354)</f>
        <v/>
      </c>
      <c r="AD4354" t="str">
        <f t="shared" ref="AD4354:AD4417" si="1305">IF(R4354="","",Y4354)</f>
        <v/>
      </c>
      <c r="AE4354" t="str">
        <f t="shared" si="1292"/>
        <v/>
      </c>
      <c r="AF4354" t="str">
        <f t="shared" si="1293"/>
        <v/>
      </c>
      <c r="AG4354" t="str">
        <f t="shared" si="1291"/>
        <v/>
      </c>
    </row>
    <row r="4355" spans="1:33" x14ac:dyDescent="0.25">
      <c r="A4355">
        <v>335280</v>
      </c>
      <c r="B4355">
        <v>150480</v>
      </c>
      <c r="C4355">
        <v>999999</v>
      </c>
      <c r="D4355">
        <v>999999</v>
      </c>
      <c r="E4355">
        <v>999999</v>
      </c>
      <c r="F4355">
        <v>999999</v>
      </c>
      <c r="G4355">
        <f t="shared" ref="G4355:G4418" si="1306">F4355-E4355</f>
        <v>0</v>
      </c>
      <c r="H4355" s="1">
        <v>1E+30</v>
      </c>
      <c r="I4355" s="1">
        <v>1E+30</v>
      </c>
      <c r="J4355">
        <v>999999</v>
      </c>
      <c r="K4355">
        <v>999999</v>
      </c>
      <c r="L4355">
        <v>999999</v>
      </c>
      <c r="M4355">
        <v>999999</v>
      </c>
      <c r="N4355" t="str">
        <f t="shared" si="1294"/>
        <v/>
      </c>
      <c r="O4355" t="str">
        <f t="shared" si="1295"/>
        <v/>
      </c>
      <c r="P4355" t="str">
        <f t="shared" si="1296"/>
        <v/>
      </c>
      <c r="Q4355" t="str">
        <f t="shared" si="1297"/>
        <v/>
      </c>
      <c r="R4355" t="str">
        <f t="shared" si="1298"/>
        <v/>
      </c>
      <c r="S4355" t="str">
        <f t="shared" si="1299"/>
        <v/>
      </c>
      <c r="T4355" t="str">
        <f t="shared" si="1300"/>
        <v/>
      </c>
      <c r="U4355" t="str">
        <f t="shared" si="1301"/>
        <v/>
      </c>
      <c r="V4355" t="str">
        <f t="shared" si="1302"/>
        <v/>
      </c>
      <c r="W4355" s="13" t="e">
        <f t="shared" ref="W4355:W4418" si="1307">((Q4355-O4355)*5280*5280*T4355)/43560</f>
        <v>#VALUE!</v>
      </c>
      <c r="X4355" s="13" t="e">
        <f t="shared" ref="X4355:X4418" si="1308">((F4355-P4355)*5280*5280*V4355)/43560</f>
        <v>#VALUE!</v>
      </c>
      <c r="Y4355" s="13" t="e">
        <f t="shared" ref="Y4355:Y4418" si="1309">IF(I4355&gt;=F4355,X4355,((I4355-E4355)*5280*5280*V4355)/43560)</f>
        <v>#VALUE!</v>
      </c>
      <c r="AB4355" t="str">
        <f t="shared" si="1303"/>
        <v/>
      </c>
      <c r="AC4355" t="str">
        <f t="shared" si="1304"/>
        <v/>
      </c>
      <c r="AD4355" t="str">
        <f t="shared" si="1305"/>
        <v/>
      </c>
      <c r="AE4355" t="str">
        <f t="shared" si="1292"/>
        <v/>
      </c>
      <c r="AF4355" t="str">
        <f t="shared" si="1293"/>
        <v/>
      </c>
      <c r="AG4355" t="str">
        <f t="shared" ref="AG4355:AG4418" si="1310">IF(AD4355&lt;0,"",AD4355)</f>
        <v/>
      </c>
    </row>
    <row r="4356" spans="1:33" x14ac:dyDescent="0.25">
      <c r="A4356">
        <v>340560</v>
      </c>
      <c r="B4356">
        <v>150480</v>
      </c>
      <c r="C4356">
        <v>999999</v>
      </c>
      <c r="D4356">
        <v>999999</v>
      </c>
      <c r="E4356">
        <v>999999</v>
      </c>
      <c r="F4356">
        <v>999999</v>
      </c>
      <c r="G4356">
        <f t="shared" si="1306"/>
        <v>0</v>
      </c>
      <c r="H4356" s="1">
        <v>1E+30</v>
      </c>
      <c r="I4356" s="1">
        <v>1E+30</v>
      </c>
      <c r="J4356">
        <v>999999</v>
      </c>
      <c r="K4356">
        <v>999999</v>
      </c>
      <c r="L4356">
        <v>999999</v>
      </c>
      <c r="M4356">
        <v>999999</v>
      </c>
      <c r="N4356" t="str">
        <f t="shared" si="1294"/>
        <v/>
      </c>
      <c r="O4356" t="str">
        <f t="shared" si="1295"/>
        <v/>
      </c>
      <c r="P4356" t="str">
        <f t="shared" si="1296"/>
        <v/>
      </c>
      <c r="Q4356" t="str">
        <f t="shared" si="1297"/>
        <v/>
      </c>
      <c r="R4356" t="str">
        <f t="shared" si="1298"/>
        <v/>
      </c>
      <c r="S4356" t="str">
        <f t="shared" si="1299"/>
        <v/>
      </c>
      <c r="T4356" t="str">
        <f t="shared" si="1300"/>
        <v/>
      </c>
      <c r="U4356" t="str">
        <f t="shared" si="1301"/>
        <v/>
      </c>
      <c r="V4356" t="str">
        <f t="shared" si="1302"/>
        <v/>
      </c>
      <c r="W4356" s="13" t="e">
        <f t="shared" si="1307"/>
        <v>#VALUE!</v>
      </c>
      <c r="X4356" s="13" t="e">
        <f t="shared" si="1308"/>
        <v>#VALUE!</v>
      </c>
      <c r="Y4356" s="13" t="e">
        <f t="shared" si="1309"/>
        <v>#VALUE!</v>
      </c>
      <c r="AB4356" t="str">
        <f t="shared" si="1303"/>
        <v/>
      </c>
      <c r="AC4356" t="str">
        <f t="shared" si="1304"/>
        <v/>
      </c>
      <c r="AD4356" t="str">
        <f t="shared" si="1305"/>
        <v/>
      </c>
      <c r="AE4356" t="str">
        <f t="shared" si="1292"/>
        <v/>
      </c>
      <c r="AF4356" t="str">
        <f t="shared" si="1293"/>
        <v/>
      </c>
      <c r="AG4356" t="str">
        <f t="shared" si="1310"/>
        <v/>
      </c>
    </row>
    <row r="4357" spans="1:33" x14ac:dyDescent="0.25">
      <c r="A4357">
        <v>345840</v>
      </c>
      <c r="B4357">
        <v>150480</v>
      </c>
      <c r="C4357">
        <v>999999</v>
      </c>
      <c r="D4357">
        <v>999999</v>
      </c>
      <c r="E4357">
        <v>999999</v>
      </c>
      <c r="F4357">
        <v>999999</v>
      </c>
      <c r="G4357">
        <f t="shared" si="1306"/>
        <v>0</v>
      </c>
      <c r="H4357" s="1">
        <v>1E+30</v>
      </c>
      <c r="I4357" s="1">
        <v>1E+30</v>
      </c>
      <c r="J4357">
        <v>999999</v>
      </c>
      <c r="K4357">
        <v>999999</v>
      </c>
      <c r="L4357">
        <v>999999</v>
      </c>
      <c r="M4357">
        <v>999999</v>
      </c>
      <c r="N4357" t="str">
        <f t="shared" si="1294"/>
        <v/>
      </c>
      <c r="O4357" t="str">
        <f t="shared" si="1295"/>
        <v/>
      </c>
      <c r="P4357" t="str">
        <f t="shared" si="1296"/>
        <v/>
      </c>
      <c r="Q4357" t="str">
        <f t="shared" si="1297"/>
        <v/>
      </c>
      <c r="R4357" t="str">
        <f t="shared" si="1298"/>
        <v/>
      </c>
      <c r="S4357" t="str">
        <f t="shared" si="1299"/>
        <v/>
      </c>
      <c r="T4357" t="str">
        <f t="shared" si="1300"/>
        <v/>
      </c>
      <c r="U4357" t="str">
        <f t="shared" si="1301"/>
        <v/>
      </c>
      <c r="V4357" t="str">
        <f t="shared" si="1302"/>
        <v/>
      </c>
      <c r="W4357" s="13" t="e">
        <f t="shared" si="1307"/>
        <v>#VALUE!</v>
      </c>
      <c r="X4357" s="13" t="e">
        <f t="shared" si="1308"/>
        <v>#VALUE!</v>
      </c>
      <c r="Y4357" s="13" t="e">
        <f t="shared" si="1309"/>
        <v>#VALUE!</v>
      </c>
      <c r="AB4357" t="str">
        <f t="shared" si="1303"/>
        <v/>
      </c>
      <c r="AC4357" t="str">
        <f t="shared" si="1304"/>
        <v/>
      </c>
      <c r="AD4357" t="str">
        <f t="shared" si="1305"/>
        <v/>
      </c>
      <c r="AE4357" t="str">
        <f t="shared" si="1292"/>
        <v/>
      </c>
      <c r="AF4357" t="str">
        <f t="shared" si="1293"/>
        <v/>
      </c>
      <c r="AG4357" t="str">
        <f t="shared" si="1310"/>
        <v/>
      </c>
    </row>
    <row r="4358" spans="1:33" x14ac:dyDescent="0.25">
      <c r="A4358">
        <v>2640</v>
      </c>
      <c r="B4358">
        <v>145200</v>
      </c>
      <c r="C4358">
        <v>999999</v>
      </c>
      <c r="D4358">
        <v>999999</v>
      </c>
      <c r="E4358">
        <v>999999</v>
      </c>
      <c r="F4358">
        <v>999999</v>
      </c>
      <c r="G4358">
        <f t="shared" si="1306"/>
        <v>0</v>
      </c>
      <c r="H4358" s="1">
        <v>1E+30</v>
      </c>
      <c r="I4358" s="1">
        <v>1E+30</v>
      </c>
      <c r="J4358">
        <v>999999</v>
      </c>
      <c r="K4358">
        <v>999999</v>
      </c>
      <c r="L4358">
        <v>999999</v>
      </c>
      <c r="M4358">
        <v>999999</v>
      </c>
      <c r="N4358" t="str">
        <f t="shared" si="1294"/>
        <v/>
      </c>
      <c r="O4358" t="str">
        <f t="shared" si="1295"/>
        <v/>
      </c>
      <c r="P4358" t="str">
        <f t="shared" si="1296"/>
        <v/>
      </c>
      <c r="Q4358" t="str">
        <f t="shared" si="1297"/>
        <v/>
      </c>
      <c r="R4358" t="str">
        <f t="shared" si="1298"/>
        <v/>
      </c>
      <c r="S4358" t="str">
        <f t="shared" si="1299"/>
        <v/>
      </c>
      <c r="T4358" t="str">
        <f t="shared" si="1300"/>
        <v/>
      </c>
      <c r="U4358" t="str">
        <f t="shared" si="1301"/>
        <v/>
      </c>
      <c r="V4358" t="str">
        <f t="shared" si="1302"/>
        <v/>
      </c>
      <c r="W4358" s="13" t="e">
        <f t="shared" si="1307"/>
        <v>#VALUE!</v>
      </c>
      <c r="X4358" s="13" t="e">
        <f t="shared" si="1308"/>
        <v>#VALUE!</v>
      </c>
      <c r="Y4358" s="13" t="e">
        <f t="shared" si="1309"/>
        <v>#VALUE!</v>
      </c>
      <c r="AB4358" t="str">
        <f t="shared" si="1303"/>
        <v/>
      </c>
      <c r="AC4358" t="str">
        <f t="shared" si="1304"/>
        <v/>
      </c>
      <c r="AD4358" t="str">
        <f t="shared" si="1305"/>
        <v/>
      </c>
      <c r="AE4358" t="str">
        <f t="shared" ref="AE4358:AE4421" si="1311">IF(AB4358&lt;0,"",AB4358)</f>
        <v/>
      </c>
      <c r="AF4358" t="str">
        <f t="shared" ref="AF4358:AF4421" si="1312">IF(AC4358&lt;0,"",AC4358)</f>
        <v/>
      </c>
      <c r="AG4358" t="str">
        <f t="shared" si="1310"/>
        <v/>
      </c>
    </row>
    <row r="4359" spans="1:33" x14ac:dyDescent="0.25">
      <c r="A4359">
        <v>7920</v>
      </c>
      <c r="B4359">
        <v>145200</v>
      </c>
      <c r="C4359">
        <v>999999</v>
      </c>
      <c r="D4359">
        <v>999999</v>
      </c>
      <c r="E4359">
        <v>999999</v>
      </c>
      <c r="F4359">
        <v>999999</v>
      </c>
      <c r="G4359">
        <f t="shared" si="1306"/>
        <v>0</v>
      </c>
      <c r="H4359" s="1">
        <v>1E+30</v>
      </c>
      <c r="I4359" s="1">
        <v>1E+30</v>
      </c>
      <c r="J4359">
        <v>999999</v>
      </c>
      <c r="K4359">
        <v>999999</v>
      </c>
      <c r="L4359">
        <v>999999</v>
      </c>
      <c r="M4359">
        <v>999999</v>
      </c>
      <c r="N4359" t="str">
        <f t="shared" si="1294"/>
        <v/>
      </c>
      <c r="O4359" t="str">
        <f t="shared" si="1295"/>
        <v/>
      </c>
      <c r="P4359" t="str">
        <f t="shared" si="1296"/>
        <v/>
      </c>
      <c r="Q4359" t="str">
        <f t="shared" si="1297"/>
        <v/>
      </c>
      <c r="R4359" t="str">
        <f t="shared" si="1298"/>
        <v/>
      </c>
      <c r="S4359" t="str">
        <f t="shared" si="1299"/>
        <v/>
      </c>
      <c r="T4359" t="str">
        <f t="shared" si="1300"/>
        <v/>
      </c>
      <c r="U4359" t="str">
        <f t="shared" si="1301"/>
        <v/>
      </c>
      <c r="V4359" t="str">
        <f t="shared" si="1302"/>
        <v/>
      </c>
      <c r="W4359" s="13" t="e">
        <f t="shared" si="1307"/>
        <v>#VALUE!</v>
      </c>
      <c r="X4359" s="13" t="e">
        <f t="shared" si="1308"/>
        <v>#VALUE!</v>
      </c>
      <c r="Y4359" s="13" t="e">
        <f t="shared" si="1309"/>
        <v>#VALUE!</v>
      </c>
      <c r="AB4359" t="str">
        <f t="shared" si="1303"/>
        <v/>
      </c>
      <c r="AC4359" t="str">
        <f t="shared" si="1304"/>
        <v/>
      </c>
      <c r="AD4359" t="str">
        <f t="shared" si="1305"/>
        <v/>
      </c>
      <c r="AE4359" t="str">
        <f t="shared" si="1311"/>
        <v/>
      </c>
      <c r="AF4359" t="str">
        <f t="shared" si="1312"/>
        <v/>
      </c>
      <c r="AG4359" t="str">
        <f t="shared" si="1310"/>
        <v/>
      </c>
    </row>
    <row r="4360" spans="1:33" x14ac:dyDescent="0.25">
      <c r="A4360">
        <v>13200</v>
      </c>
      <c r="B4360">
        <v>145200</v>
      </c>
      <c r="C4360">
        <v>999999</v>
      </c>
      <c r="D4360">
        <v>999999</v>
      </c>
      <c r="E4360">
        <v>999999</v>
      </c>
      <c r="F4360">
        <v>999999</v>
      </c>
      <c r="G4360">
        <f t="shared" si="1306"/>
        <v>0</v>
      </c>
      <c r="H4360" s="1">
        <v>1E+30</v>
      </c>
      <c r="I4360" s="1">
        <v>1E+30</v>
      </c>
      <c r="J4360">
        <v>999999</v>
      </c>
      <c r="K4360">
        <v>999999</v>
      </c>
      <c r="L4360">
        <v>999999</v>
      </c>
      <c r="M4360">
        <v>999999</v>
      </c>
      <c r="N4360" t="str">
        <f t="shared" si="1294"/>
        <v/>
      </c>
      <c r="O4360" t="str">
        <f t="shared" si="1295"/>
        <v/>
      </c>
      <c r="P4360" t="str">
        <f t="shared" si="1296"/>
        <v/>
      </c>
      <c r="Q4360" t="str">
        <f t="shared" si="1297"/>
        <v/>
      </c>
      <c r="R4360" t="str">
        <f t="shared" si="1298"/>
        <v/>
      </c>
      <c r="S4360" t="str">
        <f t="shared" si="1299"/>
        <v/>
      </c>
      <c r="T4360" t="str">
        <f t="shared" si="1300"/>
        <v/>
      </c>
      <c r="U4360" t="str">
        <f t="shared" si="1301"/>
        <v/>
      </c>
      <c r="V4360" t="str">
        <f t="shared" si="1302"/>
        <v/>
      </c>
      <c r="W4360" s="13" t="e">
        <f t="shared" si="1307"/>
        <v>#VALUE!</v>
      </c>
      <c r="X4360" s="13" t="e">
        <f t="shared" si="1308"/>
        <v>#VALUE!</v>
      </c>
      <c r="Y4360" s="13" t="e">
        <f t="shared" si="1309"/>
        <v>#VALUE!</v>
      </c>
      <c r="AB4360" t="str">
        <f t="shared" si="1303"/>
        <v/>
      </c>
      <c r="AC4360" t="str">
        <f t="shared" si="1304"/>
        <v/>
      </c>
      <c r="AD4360" t="str">
        <f t="shared" si="1305"/>
        <v/>
      </c>
      <c r="AE4360" t="str">
        <f t="shared" si="1311"/>
        <v/>
      </c>
      <c r="AF4360" t="str">
        <f t="shared" si="1312"/>
        <v/>
      </c>
      <c r="AG4360" t="str">
        <f t="shared" si="1310"/>
        <v/>
      </c>
    </row>
    <row r="4361" spans="1:33" x14ac:dyDescent="0.25">
      <c r="A4361">
        <v>18480</v>
      </c>
      <c r="B4361">
        <v>145200</v>
      </c>
      <c r="C4361">
        <v>999999</v>
      </c>
      <c r="D4361">
        <v>999999</v>
      </c>
      <c r="E4361">
        <v>999999</v>
      </c>
      <c r="F4361">
        <v>999999</v>
      </c>
      <c r="G4361">
        <f t="shared" si="1306"/>
        <v>0</v>
      </c>
      <c r="H4361" s="1">
        <v>1E+30</v>
      </c>
      <c r="I4361" s="1">
        <v>1E+30</v>
      </c>
      <c r="J4361">
        <v>999999</v>
      </c>
      <c r="K4361">
        <v>999999</v>
      </c>
      <c r="L4361">
        <v>999999</v>
      </c>
      <c r="M4361">
        <v>999999</v>
      </c>
      <c r="N4361" t="str">
        <f t="shared" si="1294"/>
        <v/>
      </c>
      <c r="O4361" t="str">
        <f t="shared" si="1295"/>
        <v/>
      </c>
      <c r="P4361" t="str">
        <f t="shared" si="1296"/>
        <v/>
      </c>
      <c r="Q4361" t="str">
        <f t="shared" si="1297"/>
        <v/>
      </c>
      <c r="R4361" t="str">
        <f t="shared" si="1298"/>
        <v/>
      </c>
      <c r="S4361" t="str">
        <f t="shared" si="1299"/>
        <v/>
      </c>
      <c r="T4361" t="str">
        <f t="shared" si="1300"/>
        <v/>
      </c>
      <c r="U4361" t="str">
        <f t="shared" si="1301"/>
        <v/>
      </c>
      <c r="V4361" t="str">
        <f t="shared" si="1302"/>
        <v/>
      </c>
      <c r="W4361" s="13" t="e">
        <f t="shared" si="1307"/>
        <v>#VALUE!</v>
      </c>
      <c r="X4361" s="13" t="e">
        <f t="shared" si="1308"/>
        <v>#VALUE!</v>
      </c>
      <c r="Y4361" s="13" t="e">
        <f t="shared" si="1309"/>
        <v>#VALUE!</v>
      </c>
      <c r="AB4361" t="str">
        <f t="shared" si="1303"/>
        <v/>
      </c>
      <c r="AC4361" t="str">
        <f t="shared" si="1304"/>
        <v/>
      </c>
      <c r="AD4361" t="str">
        <f t="shared" si="1305"/>
        <v/>
      </c>
      <c r="AE4361" t="str">
        <f t="shared" si="1311"/>
        <v/>
      </c>
      <c r="AF4361" t="str">
        <f t="shared" si="1312"/>
        <v/>
      </c>
      <c r="AG4361" t="str">
        <f t="shared" si="1310"/>
        <v/>
      </c>
    </row>
    <row r="4362" spans="1:33" x14ac:dyDescent="0.25">
      <c r="A4362">
        <v>23760</v>
      </c>
      <c r="B4362">
        <v>145200</v>
      </c>
      <c r="C4362">
        <v>999999</v>
      </c>
      <c r="D4362">
        <v>999999</v>
      </c>
      <c r="E4362">
        <v>999999</v>
      </c>
      <c r="F4362">
        <v>999999</v>
      </c>
      <c r="G4362">
        <f t="shared" si="1306"/>
        <v>0</v>
      </c>
      <c r="H4362" s="1">
        <v>1E+30</v>
      </c>
      <c r="I4362" s="1">
        <v>1E+30</v>
      </c>
      <c r="J4362">
        <v>999999</v>
      </c>
      <c r="K4362">
        <v>999999</v>
      </c>
      <c r="L4362">
        <v>999999</v>
      </c>
      <c r="M4362">
        <v>999999</v>
      </c>
      <c r="N4362" t="str">
        <f t="shared" si="1294"/>
        <v/>
      </c>
      <c r="O4362" t="str">
        <f t="shared" si="1295"/>
        <v/>
      </c>
      <c r="P4362" t="str">
        <f t="shared" si="1296"/>
        <v/>
      </c>
      <c r="Q4362" t="str">
        <f t="shared" si="1297"/>
        <v/>
      </c>
      <c r="R4362" t="str">
        <f t="shared" si="1298"/>
        <v/>
      </c>
      <c r="S4362" t="str">
        <f t="shared" si="1299"/>
        <v/>
      </c>
      <c r="T4362" t="str">
        <f t="shared" si="1300"/>
        <v/>
      </c>
      <c r="U4362" t="str">
        <f t="shared" si="1301"/>
        <v/>
      </c>
      <c r="V4362" t="str">
        <f t="shared" si="1302"/>
        <v/>
      </c>
      <c r="W4362" s="13" t="e">
        <f t="shared" si="1307"/>
        <v>#VALUE!</v>
      </c>
      <c r="X4362" s="13" t="e">
        <f t="shared" si="1308"/>
        <v>#VALUE!</v>
      </c>
      <c r="Y4362" s="13" t="e">
        <f t="shared" si="1309"/>
        <v>#VALUE!</v>
      </c>
      <c r="AB4362" t="str">
        <f t="shared" si="1303"/>
        <v/>
      </c>
      <c r="AC4362" t="str">
        <f t="shared" si="1304"/>
        <v/>
      </c>
      <c r="AD4362" t="str">
        <f t="shared" si="1305"/>
        <v/>
      </c>
      <c r="AE4362" t="str">
        <f t="shared" si="1311"/>
        <v/>
      </c>
      <c r="AF4362" t="str">
        <f t="shared" si="1312"/>
        <v/>
      </c>
      <c r="AG4362" t="str">
        <f t="shared" si="1310"/>
        <v/>
      </c>
    </row>
    <row r="4363" spans="1:33" x14ac:dyDescent="0.25">
      <c r="A4363">
        <v>29040</v>
      </c>
      <c r="B4363">
        <v>145200</v>
      </c>
      <c r="C4363">
        <v>999999</v>
      </c>
      <c r="D4363">
        <v>999999</v>
      </c>
      <c r="E4363">
        <v>999999</v>
      </c>
      <c r="F4363">
        <v>999999</v>
      </c>
      <c r="G4363">
        <f t="shared" si="1306"/>
        <v>0</v>
      </c>
      <c r="H4363" s="1">
        <v>1E+30</v>
      </c>
      <c r="I4363" s="1">
        <v>1E+30</v>
      </c>
      <c r="J4363">
        <v>999999</v>
      </c>
      <c r="K4363">
        <v>999999</v>
      </c>
      <c r="L4363">
        <v>999999</v>
      </c>
      <c r="M4363">
        <v>999999</v>
      </c>
      <c r="N4363" t="str">
        <f t="shared" si="1294"/>
        <v/>
      </c>
      <c r="O4363" t="str">
        <f t="shared" si="1295"/>
        <v/>
      </c>
      <c r="P4363" t="str">
        <f t="shared" si="1296"/>
        <v/>
      </c>
      <c r="Q4363" t="str">
        <f t="shared" si="1297"/>
        <v/>
      </c>
      <c r="R4363" t="str">
        <f t="shared" si="1298"/>
        <v/>
      </c>
      <c r="S4363" t="str">
        <f t="shared" si="1299"/>
        <v/>
      </c>
      <c r="T4363" t="str">
        <f t="shared" si="1300"/>
        <v/>
      </c>
      <c r="U4363" t="str">
        <f t="shared" si="1301"/>
        <v/>
      </c>
      <c r="V4363" t="str">
        <f t="shared" si="1302"/>
        <v/>
      </c>
      <c r="W4363" s="13" t="e">
        <f t="shared" si="1307"/>
        <v>#VALUE!</v>
      </c>
      <c r="X4363" s="13" t="e">
        <f t="shared" si="1308"/>
        <v>#VALUE!</v>
      </c>
      <c r="Y4363" s="13" t="e">
        <f t="shared" si="1309"/>
        <v>#VALUE!</v>
      </c>
      <c r="AB4363" t="str">
        <f t="shared" si="1303"/>
        <v/>
      </c>
      <c r="AC4363" t="str">
        <f t="shared" si="1304"/>
        <v/>
      </c>
      <c r="AD4363" t="str">
        <f t="shared" si="1305"/>
        <v/>
      </c>
      <c r="AE4363" t="str">
        <f t="shared" si="1311"/>
        <v/>
      </c>
      <c r="AF4363" t="str">
        <f t="shared" si="1312"/>
        <v/>
      </c>
      <c r="AG4363" t="str">
        <f t="shared" si="1310"/>
        <v/>
      </c>
    </row>
    <row r="4364" spans="1:33" x14ac:dyDescent="0.25">
      <c r="A4364">
        <v>34320</v>
      </c>
      <c r="B4364">
        <v>145200</v>
      </c>
      <c r="C4364">
        <v>999999</v>
      </c>
      <c r="D4364">
        <v>999999</v>
      </c>
      <c r="E4364">
        <v>999999</v>
      </c>
      <c r="F4364">
        <v>999999</v>
      </c>
      <c r="G4364">
        <f t="shared" si="1306"/>
        <v>0</v>
      </c>
      <c r="H4364" s="1">
        <v>1E+30</v>
      </c>
      <c r="I4364" s="1">
        <v>1E+30</v>
      </c>
      <c r="J4364">
        <v>999999</v>
      </c>
      <c r="K4364">
        <v>999999</v>
      </c>
      <c r="L4364">
        <v>999999</v>
      </c>
      <c r="M4364">
        <v>999999</v>
      </c>
      <c r="N4364" t="str">
        <f t="shared" si="1294"/>
        <v/>
      </c>
      <c r="O4364" t="str">
        <f t="shared" si="1295"/>
        <v/>
      </c>
      <c r="P4364" t="str">
        <f t="shared" si="1296"/>
        <v/>
      </c>
      <c r="Q4364" t="str">
        <f t="shared" si="1297"/>
        <v/>
      </c>
      <c r="R4364" t="str">
        <f t="shared" si="1298"/>
        <v/>
      </c>
      <c r="S4364" t="str">
        <f t="shared" si="1299"/>
        <v/>
      </c>
      <c r="T4364" t="str">
        <f t="shared" si="1300"/>
        <v/>
      </c>
      <c r="U4364" t="str">
        <f t="shared" si="1301"/>
        <v/>
      </c>
      <c r="V4364" t="str">
        <f t="shared" si="1302"/>
        <v/>
      </c>
      <c r="W4364" s="13" t="e">
        <f t="shared" si="1307"/>
        <v>#VALUE!</v>
      </c>
      <c r="X4364" s="13" t="e">
        <f t="shared" si="1308"/>
        <v>#VALUE!</v>
      </c>
      <c r="Y4364" s="13" t="e">
        <f t="shared" si="1309"/>
        <v>#VALUE!</v>
      </c>
      <c r="AB4364" t="str">
        <f t="shared" si="1303"/>
        <v/>
      </c>
      <c r="AC4364" t="str">
        <f t="shared" si="1304"/>
        <v/>
      </c>
      <c r="AD4364" t="str">
        <f t="shared" si="1305"/>
        <v/>
      </c>
      <c r="AE4364" t="str">
        <f t="shared" si="1311"/>
        <v/>
      </c>
      <c r="AF4364" t="str">
        <f t="shared" si="1312"/>
        <v/>
      </c>
      <c r="AG4364" t="str">
        <f t="shared" si="1310"/>
        <v/>
      </c>
    </row>
    <row r="4365" spans="1:33" x14ac:dyDescent="0.25">
      <c r="A4365">
        <v>39600</v>
      </c>
      <c r="B4365">
        <v>145200</v>
      </c>
      <c r="C4365">
        <v>999999</v>
      </c>
      <c r="D4365">
        <v>999999</v>
      </c>
      <c r="E4365">
        <v>999999</v>
      </c>
      <c r="F4365">
        <v>999999</v>
      </c>
      <c r="G4365">
        <f t="shared" si="1306"/>
        <v>0</v>
      </c>
      <c r="H4365" s="1">
        <v>1E+30</v>
      </c>
      <c r="I4365" s="1">
        <v>1E+30</v>
      </c>
      <c r="J4365">
        <v>999999</v>
      </c>
      <c r="K4365">
        <v>999999</v>
      </c>
      <c r="L4365">
        <v>999999</v>
      </c>
      <c r="M4365">
        <v>999999</v>
      </c>
      <c r="N4365" t="str">
        <f t="shared" si="1294"/>
        <v/>
      </c>
      <c r="O4365" t="str">
        <f t="shared" si="1295"/>
        <v/>
      </c>
      <c r="P4365" t="str">
        <f t="shared" si="1296"/>
        <v/>
      </c>
      <c r="Q4365" t="str">
        <f t="shared" si="1297"/>
        <v/>
      </c>
      <c r="R4365" t="str">
        <f t="shared" si="1298"/>
        <v/>
      </c>
      <c r="S4365" t="str">
        <f t="shared" si="1299"/>
        <v/>
      </c>
      <c r="T4365" t="str">
        <f t="shared" si="1300"/>
        <v/>
      </c>
      <c r="U4365" t="str">
        <f t="shared" si="1301"/>
        <v/>
      </c>
      <c r="V4365" t="str">
        <f t="shared" si="1302"/>
        <v/>
      </c>
      <c r="W4365" s="13" t="e">
        <f t="shared" si="1307"/>
        <v>#VALUE!</v>
      </c>
      <c r="X4365" s="13" t="e">
        <f t="shared" si="1308"/>
        <v>#VALUE!</v>
      </c>
      <c r="Y4365" s="13" t="e">
        <f t="shared" si="1309"/>
        <v>#VALUE!</v>
      </c>
      <c r="AB4365" t="str">
        <f t="shared" si="1303"/>
        <v/>
      </c>
      <c r="AC4365" t="str">
        <f t="shared" si="1304"/>
        <v/>
      </c>
      <c r="AD4365" t="str">
        <f t="shared" si="1305"/>
        <v/>
      </c>
      <c r="AE4365" t="str">
        <f t="shared" si="1311"/>
        <v/>
      </c>
      <c r="AF4365" t="str">
        <f t="shared" si="1312"/>
        <v/>
      </c>
      <c r="AG4365" t="str">
        <f t="shared" si="1310"/>
        <v/>
      </c>
    </row>
    <row r="4366" spans="1:33" x14ac:dyDescent="0.25">
      <c r="A4366">
        <v>44880</v>
      </c>
      <c r="B4366">
        <v>145200</v>
      </c>
      <c r="C4366">
        <v>999999</v>
      </c>
      <c r="D4366">
        <v>999999</v>
      </c>
      <c r="E4366">
        <v>999999</v>
      </c>
      <c r="F4366">
        <v>999999</v>
      </c>
      <c r="G4366">
        <f t="shared" si="1306"/>
        <v>0</v>
      </c>
      <c r="H4366" s="1">
        <v>1E+30</v>
      </c>
      <c r="I4366" s="1">
        <v>1E+30</v>
      </c>
      <c r="J4366">
        <v>999999</v>
      </c>
      <c r="K4366">
        <v>999999</v>
      </c>
      <c r="L4366">
        <v>999999</v>
      </c>
      <c r="M4366">
        <v>999999</v>
      </c>
      <c r="N4366" t="str">
        <f t="shared" si="1294"/>
        <v/>
      </c>
      <c r="O4366" t="str">
        <f t="shared" si="1295"/>
        <v/>
      </c>
      <c r="P4366" t="str">
        <f t="shared" si="1296"/>
        <v/>
      </c>
      <c r="Q4366" t="str">
        <f t="shared" si="1297"/>
        <v/>
      </c>
      <c r="R4366" t="str">
        <f t="shared" si="1298"/>
        <v/>
      </c>
      <c r="S4366" t="str">
        <f t="shared" si="1299"/>
        <v/>
      </c>
      <c r="T4366" t="str">
        <f t="shared" si="1300"/>
        <v/>
      </c>
      <c r="U4366" t="str">
        <f t="shared" si="1301"/>
        <v/>
      </c>
      <c r="V4366" t="str">
        <f t="shared" si="1302"/>
        <v/>
      </c>
      <c r="W4366" s="13" t="e">
        <f t="shared" si="1307"/>
        <v>#VALUE!</v>
      </c>
      <c r="X4366" s="13" t="e">
        <f t="shared" si="1308"/>
        <v>#VALUE!</v>
      </c>
      <c r="Y4366" s="13" t="e">
        <f t="shared" si="1309"/>
        <v>#VALUE!</v>
      </c>
      <c r="AB4366" t="str">
        <f t="shared" si="1303"/>
        <v/>
      </c>
      <c r="AC4366" t="str">
        <f t="shared" si="1304"/>
        <v/>
      </c>
      <c r="AD4366" t="str">
        <f t="shared" si="1305"/>
        <v/>
      </c>
      <c r="AE4366" t="str">
        <f t="shared" si="1311"/>
        <v/>
      </c>
      <c r="AF4366" t="str">
        <f t="shared" si="1312"/>
        <v/>
      </c>
      <c r="AG4366" t="str">
        <f t="shared" si="1310"/>
        <v/>
      </c>
    </row>
    <row r="4367" spans="1:33" x14ac:dyDescent="0.25">
      <c r="A4367">
        <v>50160</v>
      </c>
      <c r="B4367">
        <v>145200</v>
      </c>
      <c r="C4367">
        <v>999999</v>
      </c>
      <c r="D4367">
        <v>999999</v>
      </c>
      <c r="E4367">
        <v>999999</v>
      </c>
      <c r="F4367">
        <v>999999</v>
      </c>
      <c r="G4367">
        <f t="shared" si="1306"/>
        <v>0</v>
      </c>
      <c r="H4367" s="1">
        <v>1E+30</v>
      </c>
      <c r="I4367" s="1">
        <v>1E+30</v>
      </c>
      <c r="J4367">
        <v>999999</v>
      </c>
      <c r="K4367">
        <v>999999</v>
      </c>
      <c r="L4367">
        <v>999999</v>
      </c>
      <c r="M4367">
        <v>999999</v>
      </c>
      <c r="N4367" t="str">
        <f t="shared" si="1294"/>
        <v/>
      </c>
      <c r="O4367" t="str">
        <f t="shared" si="1295"/>
        <v/>
      </c>
      <c r="P4367" t="str">
        <f t="shared" si="1296"/>
        <v/>
      </c>
      <c r="Q4367" t="str">
        <f t="shared" si="1297"/>
        <v/>
      </c>
      <c r="R4367" t="str">
        <f t="shared" si="1298"/>
        <v/>
      </c>
      <c r="S4367" t="str">
        <f t="shared" si="1299"/>
        <v/>
      </c>
      <c r="T4367" t="str">
        <f t="shared" si="1300"/>
        <v/>
      </c>
      <c r="U4367" t="str">
        <f t="shared" si="1301"/>
        <v/>
      </c>
      <c r="V4367" t="str">
        <f t="shared" si="1302"/>
        <v/>
      </c>
      <c r="W4367" s="13" t="e">
        <f t="shared" si="1307"/>
        <v>#VALUE!</v>
      </c>
      <c r="X4367" s="13" t="e">
        <f t="shared" si="1308"/>
        <v>#VALUE!</v>
      </c>
      <c r="Y4367" s="13" t="e">
        <f t="shared" si="1309"/>
        <v>#VALUE!</v>
      </c>
      <c r="AB4367" t="str">
        <f t="shared" si="1303"/>
        <v/>
      </c>
      <c r="AC4367" t="str">
        <f t="shared" si="1304"/>
        <v/>
      </c>
      <c r="AD4367" t="str">
        <f t="shared" si="1305"/>
        <v/>
      </c>
      <c r="AE4367" t="str">
        <f t="shared" si="1311"/>
        <v/>
      </c>
      <c r="AF4367" t="str">
        <f t="shared" si="1312"/>
        <v/>
      </c>
      <c r="AG4367" t="str">
        <f t="shared" si="1310"/>
        <v/>
      </c>
    </row>
    <row r="4368" spans="1:33" x14ac:dyDescent="0.25">
      <c r="A4368">
        <v>55440</v>
      </c>
      <c r="B4368">
        <v>145200</v>
      </c>
      <c r="C4368">
        <v>999999</v>
      </c>
      <c r="D4368">
        <v>999999</v>
      </c>
      <c r="E4368">
        <v>999999</v>
      </c>
      <c r="F4368">
        <v>999999</v>
      </c>
      <c r="G4368">
        <f t="shared" si="1306"/>
        <v>0</v>
      </c>
      <c r="H4368" s="1">
        <v>1E+30</v>
      </c>
      <c r="I4368" s="1">
        <v>1E+30</v>
      </c>
      <c r="J4368">
        <v>999999</v>
      </c>
      <c r="K4368">
        <v>999999</v>
      </c>
      <c r="L4368">
        <v>999999</v>
      </c>
      <c r="M4368">
        <v>999999</v>
      </c>
      <c r="N4368" t="str">
        <f t="shared" si="1294"/>
        <v/>
      </c>
      <c r="O4368" t="str">
        <f t="shared" si="1295"/>
        <v/>
      </c>
      <c r="P4368" t="str">
        <f t="shared" si="1296"/>
        <v/>
      </c>
      <c r="Q4368" t="str">
        <f t="shared" si="1297"/>
        <v/>
      </c>
      <c r="R4368" t="str">
        <f t="shared" si="1298"/>
        <v/>
      </c>
      <c r="S4368" t="str">
        <f t="shared" si="1299"/>
        <v/>
      </c>
      <c r="T4368" t="str">
        <f t="shared" si="1300"/>
        <v/>
      </c>
      <c r="U4368" t="str">
        <f t="shared" si="1301"/>
        <v/>
      </c>
      <c r="V4368" t="str">
        <f t="shared" si="1302"/>
        <v/>
      </c>
      <c r="W4368" s="13" t="e">
        <f t="shared" si="1307"/>
        <v>#VALUE!</v>
      </c>
      <c r="X4368" s="13" t="e">
        <f t="shared" si="1308"/>
        <v>#VALUE!</v>
      </c>
      <c r="Y4368" s="13" t="e">
        <f t="shared" si="1309"/>
        <v>#VALUE!</v>
      </c>
      <c r="AB4368" t="str">
        <f t="shared" si="1303"/>
        <v/>
      </c>
      <c r="AC4368" t="str">
        <f t="shared" si="1304"/>
        <v/>
      </c>
      <c r="AD4368" t="str">
        <f t="shared" si="1305"/>
        <v/>
      </c>
      <c r="AE4368" t="str">
        <f t="shared" si="1311"/>
        <v/>
      </c>
      <c r="AF4368" t="str">
        <f t="shared" si="1312"/>
        <v/>
      </c>
      <c r="AG4368" t="str">
        <f t="shared" si="1310"/>
        <v/>
      </c>
    </row>
    <row r="4369" spans="1:33" x14ac:dyDescent="0.25">
      <c r="A4369">
        <v>60720</v>
      </c>
      <c r="B4369">
        <v>145200</v>
      </c>
      <c r="C4369">
        <v>999999</v>
      </c>
      <c r="D4369">
        <v>999999</v>
      </c>
      <c r="E4369">
        <v>999999</v>
      </c>
      <c r="F4369">
        <v>999999</v>
      </c>
      <c r="G4369">
        <f t="shared" si="1306"/>
        <v>0</v>
      </c>
      <c r="H4369" s="1">
        <v>1E+30</v>
      </c>
      <c r="I4369" s="1">
        <v>1E+30</v>
      </c>
      <c r="J4369">
        <v>999999</v>
      </c>
      <c r="K4369">
        <v>999999</v>
      </c>
      <c r="L4369">
        <v>999999</v>
      </c>
      <c r="M4369">
        <v>999999</v>
      </c>
      <c r="N4369" t="str">
        <f t="shared" si="1294"/>
        <v/>
      </c>
      <c r="O4369" t="str">
        <f t="shared" si="1295"/>
        <v/>
      </c>
      <c r="P4369" t="str">
        <f t="shared" si="1296"/>
        <v/>
      </c>
      <c r="Q4369" t="str">
        <f t="shared" si="1297"/>
        <v/>
      </c>
      <c r="R4369" t="str">
        <f t="shared" si="1298"/>
        <v/>
      </c>
      <c r="S4369" t="str">
        <f t="shared" si="1299"/>
        <v/>
      </c>
      <c r="T4369" t="str">
        <f t="shared" si="1300"/>
        <v/>
      </c>
      <c r="U4369" t="str">
        <f t="shared" si="1301"/>
        <v/>
      </c>
      <c r="V4369" t="str">
        <f t="shared" si="1302"/>
        <v/>
      </c>
      <c r="W4369" s="13" t="e">
        <f t="shared" si="1307"/>
        <v>#VALUE!</v>
      </c>
      <c r="X4369" s="13" t="e">
        <f t="shared" si="1308"/>
        <v>#VALUE!</v>
      </c>
      <c r="Y4369" s="13" t="e">
        <f t="shared" si="1309"/>
        <v>#VALUE!</v>
      </c>
      <c r="AB4369" t="str">
        <f t="shared" si="1303"/>
        <v/>
      </c>
      <c r="AC4369" t="str">
        <f t="shared" si="1304"/>
        <v/>
      </c>
      <c r="AD4369" t="str">
        <f t="shared" si="1305"/>
        <v/>
      </c>
      <c r="AE4369" t="str">
        <f t="shared" si="1311"/>
        <v/>
      </c>
      <c r="AF4369" t="str">
        <f t="shared" si="1312"/>
        <v/>
      </c>
      <c r="AG4369" t="str">
        <f t="shared" si="1310"/>
        <v/>
      </c>
    </row>
    <row r="4370" spans="1:33" x14ac:dyDescent="0.25">
      <c r="A4370">
        <v>66000</v>
      </c>
      <c r="B4370">
        <v>145200</v>
      </c>
      <c r="C4370">
        <v>999999</v>
      </c>
      <c r="D4370">
        <v>999999</v>
      </c>
      <c r="E4370">
        <v>999999</v>
      </c>
      <c r="F4370">
        <v>999999</v>
      </c>
      <c r="G4370">
        <f t="shared" si="1306"/>
        <v>0</v>
      </c>
      <c r="H4370" s="1">
        <v>1E+30</v>
      </c>
      <c r="I4370" s="1">
        <v>1E+30</v>
      </c>
      <c r="J4370">
        <v>999999</v>
      </c>
      <c r="K4370">
        <v>999999</v>
      </c>
      <c r="L4370">
        <v>999999</v>
      </c>
      <c r="M4370">
        <v>999999</v>
      </c>
      <c r="N4370" t="str">
        <f t="shared" si="1294"/>
        <v/>
      </c>
      <c r="O4370" t="str">
        <f t="shared" si="1295"/>
        <v/>
      </c>
      <c r="P4370" t="str">
        <f t="shared" si="1296"/>
        <v/>
      </c>
      <c r="Q4370" t="str">
        <f t="shared" si="1297"/>
        <v/>
      </c>
      <c r="R4370" t="str">
        <f t="shared" si="1298"/>
        <v/>
      </c>
      <c r="S4370" t="str">
        <f t="shared" si="1299"/>
        <v/>
      </c>
      <c r="T4370" t="str">
        <f t="shared" si="1300"/>
        <v/>
      </c>
      <c r="U4370" t="str">
        <f t="shared" si="1301"/>
        <v/>
      </c>
      <c r="V4370" t="str">
        <f t="shared" si="1302"/>
        <v/>
      </c>
      <c r="W4370" s="13" t="e">
        <f t="shared" si="1307"/>
        <v>#VALUE!</v>
      </c>
      <c r="X4370" s="13" t="e">
        <f t="shared" si="1308"/>
        <v>#VALUE!</v>
      </c>
      <c r="Y4370" s="13" t="e">
        <f t="shared" si="1309"/>
        <v>#VALUE!</v>
      </c>
      <c r="AB4370" t="str">
        <f t="shared" si="1303"/>
        <v/>
      </c>
      <c r="AC4370" t="str">
        <f t="shared" si="1304"/>
        <v/>
      </c>
      <c r="AD4370" t="str">
        <f t="shared" si="1305"/>
        <v/>
      </c>
      <c r="AE4370" t="str">
        <f t="shared" si="1311"/>
        <v/>
      </c>
      <c r="AF4370" t="str">
        <f t="shared" si="1312"/>
        <v/>
      </c>
      <c r="AG4370" t="str">
        <f t="shared" si="1310"/>
        <v/>
      </c>
    </row>
    <row r="4371" spans="1:33" x14ac:dyDescent="0.25">
      <c r="A4371">
        <v>71280</v>
      </c>
      <c r="B4371">
        <v>145200</v>
      </c>
      <c r="C4371">
        <v>999999</v>
      </c>
      <c r="D4371">
        <v>999999</v>
      </c>
      <c r="E4371">
        <v>999999</v>
      </c>
      <c r="F4371">
        <v>999999</v>
      </c>
      <c r="G4371">
        <f t="shared" si="1306"/>
        <v>0</v>
      </c>
      <c r="H4371" s="1">
        <v>1E+30</v>
      </c>
      <c r="I4371" s="1">
        <v>1E+30</v>
      </c>
      <c r="J4371">
        <v>999999</v>
      </c>
      <c r="K4371">
        <v>999999</v>
      </c>
      <c r="L4371">
        <v>999999</v>
      </c>
      <c r="M4371">
        <v>999999</v>
      </c>
      <c r="N4371" t="str">
        <f t="shared" si="1294"/>
        <v/>
      </c>
      <c r="O4371" t="str">
        <f t="shared" si="1295"/>
        <v/>
      </c>
      <c r="P4371" t="str">
        <f t="shared" si="1296"/>
        <v/>
      </c>
      <c r="Q4371" t="str">
        <f t="shared" si="1297"/>
        <v/>
      </c>
      <c r="R4371" t="str">
        <f t="shared" si="1298"/>
        <v/>
      </c>
      <c r="S4371" t="str">
        <f t="shared" si="1299"/>
        <v/>
      </c>
      <c r="T4371" t="str">
        <f t="shared" si="1300"/>
        <v/>
      </c>
      <c r="U4371" t="str">
        <f t="shared" si="1301"/>
        <v/>
      </c>
      <c r="V4371" t="str">
        <f t="shared" si="1302"/>
        <v/>
      </c>
      <c r="W4371" s="13" t="e">
        <f t="shared" si="1307"/>
        <v>#VALUE!</v>
      </c>
      <c r="X4371" s="13" t="e">
        <f t="shared" si="1308"/>
        <v>#VALUE!</v>
      </c>
      <c r="Y4371" s="13" t="e">
        <f t="shared" si="1309"/>
        <v>#VALUE!</v>
      </c>
      <c r="AB4371" t="str">
        <f t="shared" si="1303"/>
        <v/>
      </c>
      <c r="AC4371" t="str">
        <f t="shared" si="1304"/>
        <v/>
      </c>
      <c r="AD4371" t="str">
        <f t="shared" si="1305"/>
        <v/>
      </c>
      <c r="AE4371" t="str">
        <f t="shared" si="1311"/>
        <v/>
      </c>
      <c r="AF4371" t="str">
        <f t="shared" si="1312"/>
        <v/>
      </c>
      <c r="AG4371" t="str">
        <f t="shared" si="1310"/>
        <v/>
      </c>
    </row>
    <row r="4372" spans="1:33" x14ac:dyDescent="0.25">
      <c r="A4372">
        <v>76560</v>
      </c>
      <c r="B4372">
        <v>145200</v>
      </c>
      <c r="C4372">
        <v>999999</v>
      </c>
      <c r="D4372">
        <v>999999</v>
      </c>
      <c r="E4372">
        <v>999999</v>
      </c>
      <c r="F4372">
        <v>999999</v>
      </c>
      <c r="G4372">
        <f t="shared" si="1306"/>
        <v>0</v>
      </c>
      <c r="H4372" s="1">
        <v>1E+30</v>
      </c>
      <c r="I4372" s="1">
        <v>1E+30</v>
      </c>
      <c r="J4372">
        <v>999999</v>
      </c>
      <c r="K4372">
        <v>999999</v>
      </c>
      <c r="L4372">
        <v>999999</v>
      </c>
      <c r="M4372">
        <v>999999</v>
      </c>
      <c r="N4372" t="str">
        <f t="shared" si="1294"/>
        <v/>
      </c>
      <c r="O4372" t="str">
        <f t="shared" si="1295"/>
        <v/>
      </c>
      <c r="P4372" t="str">
        <f t="shared" si="1296"/>
        <v/>
      </c>
      <c r="Q4372" t="str">
        <f t="shared" si="1297"/>
        <v/>
      </c>
      <c r="R4372" t="str">
        <f t="shared" si="1298"/>
        <v/>
      </c>
      <c r="S4372" t="str">
        <f t="shared" si="1299"/>
        <v/>
      </c>
      <c r="T4372" t="str">
        <f t="shared" si="1300"/>
        <v/>
      </c>
      <c r="U4372" t="str">
        <f t="shared" si="1301"/>
        <v/>
      </c>
      <c r="V4372" t="str">
        <f t="shared" si="1302"/>
        <v/>
      </c>
      <c r="W4372" s="13" t="e">
        <f t="shared" si="1307"/>
        <v>#VALUE!</v>
      </c>
      <c r="X4372" s="13" t="e">
        <f t="shared" si="1308"/>
        <v>#VALUE!</v>
      </c>
      <c r="Y4372" s="13" t="e">
        <f t="shared" si="1309"/>
        <v>#VALUE!</v>
      </c>
      <c r="AB4372" t="str">
        <f t="shared" si="1303"/>
        <v/>
      </c>
      <c r="AC4372" t="str">
        <f t="shared" si="1304"/>
        <v/>
      </c>
      <c r="AD4372" t="str">
        <f t="shared" si="1305"/>
        <v/>
      </c>
      <c r="AE4372" t="str">
        <f t="shared" si="1311"/>
        <v/>
      </c>
      <c r="AF4372" t="str">
        <f t="shared" si="1312"/>
        <v/>
      </c>
      <c r="AG4372" t="str">
        <f t="shared" si="1310"/>
        <v/>
      </c>
    </row>
    <row r="4373" spans="1:33" x14ac:dyDescent="0.25">
      <c r="A4373">
        <v>81840</v>
      </c>
      <c r="B4373">
        <v>145200</v>
      </c>
      <c r="C4373">
        <v>999999</v>
      </c>
      <c r="D4373">
        <v>999999</v>
      </c>
      <c r="E4373">
        <v>999999</v>
      </c>
      <c r="F4373">
        <v>999999</v>
      </c>
      <c r="G4373">
        <f t="shared" si="1306"/>
        <v>0</v>
      </c>
      <c r="H4373" s="1">
        <v>1E+30</v>
      </c>
      <c r="I4373" s="1">
        <v>1E+30</v>
      </c>
      <c r="J4373">
        <v>999999</v>
      </c>
      <c r="K4373">
        <v>999999</v>
      </c>
      <c r="L4373">
        <v>999999</v>
      </c>
      <c r="M4373">
        <v>999999</v>
      </c>
      <c r="N4373" t="str">
        <f t="shared" si="1294"/>
        <v/>
      </c>
      <c r="O4373" t="str">
        <f t="shared" si="1295"/>
        <v/>
      </c>
      <c r="P4373" t="str">
        <f t="shared" si="1296"/>
        <v/>
      </c>
      <c r="Q4373" t="str">
        <f t="shared" si="1297"/>
        <v/>
      </c>
      <c r="R4373" t="str">
        <f t="shared" si="1298"/>
        <v/>
      </c>
      <c r="S4373" t="str">
        <f t="shared" si="1299"/>
        <v/>
      </c>
      <c r="T4373" t="str">
        <f t="shared" si="1300"/>
        <v/>
      </c>
      <c r="U4373" t="str">
        <f t="shared" si="1301"/>
        <v/>
      </c>
      <c r="V4373" t="str">
        <f t="shared" si="1302"/>
        <v/>
      </c>
      <c r="W4373" s="13" t="e">
        <f t="shared" si="1307"/>
        <v>#VALUE!</v>
      </c>
      <c r="X4373" s="13" t="e">
        <f t="shared" si="1308"/>
        <v>#VALUE!</v>
      </c>
      <c r="Y4373" s="13" t="e">
        <f t="shared" si="1309"/>
        <v>#VALUE!</v>
      </c>
      <c r="AB4373" t="str">
        <f t="shared" si="1303"/>
        <v/>
      </c>
      <c r="AC4373" t="str">
        <f t="shared" si="1304"/>
        <v/>
      </c>
      <c r="AD4373" t="str">
        <f t="shared" si="1305"/>
        <v/>
      </c>
      <c r="AE4373" t="str">
        <f t="shared" si="1311"/>
        <v/>
      </c>
      <c r="AF4373" t="str">
        <f t="shared" si="1312"/>
        <v/>
      </c>
      <c r="AG4373" t="str">
        <f t="shared" si="1310"/>
        <v/>
      </c>
    </row>
    <row r="4374" spans="1:33" x14ac:dyDescent="0.25">
      <c r="A4374">
        <v>87120</v>
      </c>
      <c r="B4374">
        <v>145200</v>
      </c>
      <c r="C4374">
        <v>999999</v>
      </c>
      <c r="D4374">
        <v>999999</v>
      </c>
      <c r="E4374">
        <v>999999</v>
      </c>
      <c r="F4374">
        <v>999999</v>
      </c>
      <c r="G4374">
        <f t="shared" si="1306"/>
        <v>0</v>
      </c>
      <c r="H4374" s="1">
        <v>1E+30</v>
      </c>
      <c r="I4374" s="1">
        <v>1E+30</v>
      </c>
      <c r="J4374">
        <v>999999</v>
      </c>
      <c r="K4374">
        <v>999999</v>
      </c>
      <c r="L4374">
        <v>999999</v>
      </c>
      <c r="M4374">
        <v>999999</v>
      </c>
      <c r="N4374" t="str">
        <f t="shared" si="1294"/>
        <v/>
      </c>
      <c r="O4374" t="str">
        <f t="shared" si="1295"/>
        <v/>
      </c>
      <c r="P4374" t="str">
        <f t="shared" si="1296"/>
        <v/>
      </c>
      <c r="Q4374" t="str">
        <f t="shared" si="1297"/>
        <v/>
      </c>
      <c r="R4374" t="str">
        <f t="shared" si="1298"/>
        <v/>
      </c>
      <c r="S4374" t="str">
        <f t="shared" si="1299"/>
        <v/>
      </c>
      <c r="T4374" t="str">
        <f t="shared" si="1300"/>
        <v/>
      </c>
      <c r="U4374" t="str">
        <f t="shared" si="1301"/>
        <v/>
      </c>
      <c r="V4374" t="str">
        <f t="shared" si="1302"/>
        <v/>
      </c>
      <c r="W4374" s="13" t="e">
        <f t="shared" si="1307"/>
        <v>#VALUE!</v>
      </c>
      <c r="X4374" s="13" t="e">
        <f t="shared" si="1308"/>
        <v>#VALUE!</v>
      </c>
      <c r="Y4374" s="13" t="e">
        <f t="shared" si="1309"/>
        <v>#VALUE!</v>
      </c>
      <c r="AB4374" t="str">
        <f t="shared" si="1303"/>
        <v/>
      </c>
      <c r="AC4374" t="str">
        <f t="shared" si="1304"/>
        <v/>
      </c>
      <c r="AD4374" t="str">
        <f t="shared" si="1305"/>
        <v/>
      </c>
      <c r="AE4374" t="str">
        <f t="shared" si="1311"/>
        <v/>
      </c>
      <c r="AF4374" t="str">
        <f t="shared" si="1312"/>
        <v/>
      </c>
      <c r="AG4374" t="str">
        <f t="shared" si="1310"/>
        <v/>
      </c>
    </row>
    <row r="4375" spans="1:33" x14ac:dyDescent="0.25">
      <c r="A4375">
        <v>92400</v>
      </c>
      <c r="B4375">
        <v>145200</v>
      </c>
      <c r="C4375">
        <v>999999</v>
      </c>
      <c r="D4375">
        <v>999999</v>
      </c>
      <c r="E4375">
        <v>999999</v>
      </c>
      <c r="F4375">
        <v>999999</v>
      </c>
      <c r="G4375">
        <f t="shared" si="1306"/>
        <v>0</v>
      </c>
      <c r="H4375" s="1">
        <v>1E+30</v>
      </c>
      <c r="I4375" s="1">
        <v>1E+30</v>
      </c>
      <c r="J4375">
        <v>999999</v>
      </c>
      <c r="K4375">
        <v>999999</v>
      </c>
      <c r="L4375">
        <v>999999</v>
      </c>
      <c r="M4375">
        <v>999999</v>
      </c>
      <c r="N4375" t="str">
        <f t="shared" si="1294"/>
        <v/>
      </c>
      <c r="O4375" t="str">
        <f t="shared" si="1295"/>
        <v/>
      </c>
      <c r="P4375" t="str">
        <f t="shared" si="1296"/>
        <v/>
      </c>
      <c r="Q4375" t="str">
        <f t="shared" si="1297"/>
        <v/>
      </c>
      <c r="R4375" t="str">
        <f t="shared" si="1298"/>
        <v/>
      </c>
      <c r="S4375" t="str">
        <f t="shared" si="1299"/>
        <v/>
      </c>
      <c r="T4375" t="str">
        <f t="shared" si="1300"/>
        <v/>
      </c>
      <c r="U4375" t="str">
        <f t="shared" si="1301"/>
        <v/>
      </c>
      <c r="V4375" t="str">
        <f t="shared" si="1302"/>
        <v/>
      </c>
      <c r="W4375" s="13" t="e">
        <f t="shared" si="1307"/>
        <v>#VALUE!</v>
      </c>
      <c r="X4375" s="13" t="e">
        <f t="shared" si="1308"/>
        <v>#VALUE!</v>
      </c>
      <c r="Y4375" s="13" t="e">
        <f t="shared" si="1309"/>
        <v>#VALUE!</v>
      </c>
      <c r="AB4375" t="str">
        <f t="shared" si="1303"/>
        <v/>
      </c>
      <c r="AC4375" t="str">
        <f t="shared" si="1304"/>
        <v/>
      </c>
      <c r="AD4375" t="str">
        <f t="shared" si="1305"/>
        <v/>
      </c>
      <c r="AE4375" t="str">
        <f t="shared" si="1311"/>
        <v/>
      </c>
      <c r="AF4375" t="str">
        <f t="shared" si="1312"/>
        <v/>
      </c>
      <c r="AG4375" t="str">
        <f t="shared" si="1310"/>
        <v/>
      </c>
    </row>
    <row r="4376" spans="1:33" x14ac:dyDescent="0.25">
      <c r="A4376">
        <v>97680</v>
      </c>
      <c r="B4376">
        <v>145200</v>
      </c>
      <c r="C4376">
        <v>999999</v>
      </c>
      <c r="D4376">
        <v>999999</v>
      </c>
      <c r="E4376">
        <v>999999</v>
      </c>
      <c r="F4376">
        <v>999999</v>
      </c>
      <c r="G4376">
        <f t="shared" si="1306"/>
        <v>0</v>
      </c>
      <c r="H4376" s="1">
        <v>1E+30</v>
      </c>
      <c r="I4376" s="1">
        <v>1E+30</v>
      </c>
      <c r="J4376">
        <v>999999</v>
      </c>
      <c r="K4376">
        <v>999999</v>
      </c>
      <c r="L4376">
        <v>999999</v>
      </c>
      <c r="M4376">
        <v>999999</v>
      </c>
      <c r="N4376" t="str">
        <f t="shared" si="1294"/>
        <v/>
      </c>
      <c r="O4376" t="str">
        <f t="shared" si="1295"/>
        <v/>
      </c>
      <c r="P4376" t="str">
        <f t="shared" si="1296"/>
        <v/>
      </c>
      <c r="Q4376" t="str">
        <f t="shared" si="1297"/>
        <v/>
      </c>
      <c r="R4376" t="str">
        <f t="shared" si="1298"/>
        <v/>
      </c>
      <c r="S4376" t="str">
        <f t="shared" si="1299"/>
        <v/>
      </c>
      <c r="T4376" t="str">
        <f t="shared" si="1300"/>
        <v/>
      </c>
      <c r="U4376" t="str">
        <f t="shared" si="1301"/>
        <v/>
      </c>
      <c r="V4376" t="str">
        <f t="shared" si="1302"/>
        <v/>
      </c>
      <c r="W4376" s="13" t="e">
        <f t="shared" si="1307"/>
        <v>#VALUE!</v>
      </c>
      <c r="X4376" s="13" t="e">
        <f t="shared" si="1308"/>
        <v>#VALUE!</v>
      </c>
      <c r="Y4376" s="13" t="e">
        <f t="shared" si="1309"/>
        <v>#VALUE!</v>
      </c>
      <c r="AB4376" t="str">
        <f t="shared" si="1303"/>
        <v/>
      </c>
      <c r="AC4376" t="str">
        <f t="shared" si="1304"/>
        <v/>
      </c>
      <c r="AD4376" t="str">
        <f t="shared" si="1305"/>
        <v/>
      </c>
      <c r="AE4376" t="str">
        <f t="shared" si="1311"/>
        <v/>
      </c>
      <c r="AF4376" t="str">
        <f t="shared" si="1312"/>
        <v/>
      </c>
      <c r="AG4376" t="str">
        <f t="shared" si="1310"/>
        <v/>
      </c>
    </row>
    <row r="4377" spans="1:33" x14ac:dyDescent="0.25">
      <c r="A4377">
        <v>102960</v>
      </c>
      <c r="B4377">
        <v>145200</v>
      </c>
      <c r="C4377">
        <v>999999</v>
      </c>
      <c r="D4377">
        <v>999999</v>
      </c>
      <c r="E4377">
        <v>999999</v>
      </c>
      <c r="F4377">
        <v>999999</v>
      </c>
      <c r="G4377">
        <f t="shared" si="1306"/>
        <v>0</v>
      </c>
      <c r="H4377" s="1">
        <v>1E+30</v>
      </c>
      <c r="I4377" s="1">
        <v>1E+30</v>
      </c>
      <c r="J4377">
        <v>999999</v>
      </c>
      <c r="K4377">
        <v>999999</v>
      </c>
      <c r="L4377">
        <v>999999</v>
      </c>
      <c r="M4377">
        <v>999999</v>
      </c>
      <c r="N4377" t="str">
        <f t="shared" si="1294"/>
        <v/>
      </c>
      <c r="O4377" t="str">
        <f t="shared" si="1295"/>
        <v/>
      </c>
      <c r="P4377" t="str">
        <f t="shared" si="1296"/>
        <v/>
      </c>
      <c r="Q4377" t="str">
        <f t="shared" si="1297"/>
        <v/>
      </c>
      <c r="R4377" t="str">
        <f t="shared" si="1298"/>
        <v/>
      </c>
      <c r="S4377" t="str">
        <f t="shared" si="1299"/>
        <v/>
      </c>
      <c r="T4377" t="str">
        <f t="shared" si="1300"/>
        <v/>
      </c>
      <c r="U4377" t="str">
        <f t="shared" si="1301"/>
        <v/>
      </c>
      <c r="V4377" t="str">
        <f t="shared" si="1302"/>
        <v/>
      </c>
      <c r="W4377" s="13" t="e">
        <f t="shared" si="1307"/>
        <v>#VALUE!</v>
      </c>
      <c r="X4377" s="13" t="e">
        <f t="shared" si="1308"/>
        <v>#VALUE!</v>
      </c>
      <c r="Y4377" s="13" t="e">
        <f t="shared" si="1309"/>
        <v>#VALUE!</v>
      </c>
      <c r="AB4377" t="str">
        <f t="shared" si="1303"/>
        <v/>
      </c>
      <c r="AC4377" t="str">
        <f t="shared" si="1304"/>
        <v/>
      </c>
      <c r="AD4377" t="str">
        <f t="shared" si="1305"/>
        <v/>
      </c>
      <c r="AE4377" t="str">
        <f t="shared" si="1311"/>
        <v/>
      </c>
      <c r="AF4377" t="str">
        <f t="shared" si="1312"/>
        <v/>
      </c>
      <c r="AG4377" t="str">
        <f t="shared" si="1310"/>
        <v/>
      </c>
    </row>
    <row r="4378" spans="1:33" x14ac:dyDescent="0.25">
      <c r="A4378">
        <v>108240</v>
      </c>
      <c r="B4378">
        <v>145200</v>
      </c>
      <c r="C4378">
        <v>999999</v>
      </c>
      <c r="D4378">
        <v>999999</v>
      </c>
      <c r="E4378">
        <v>999999</v>
      </c>
      <c r="F4378">
        <v>999999</v>
      </c>
      <c r="G4378">
        <f t="shared" si="1306"/>
        <v>0</v>
      </c>
      <c r="H4378" s="1">
        <v>1E+30</v>
      </c>
      <c r="I4378" s="1">
        <v>1E+30</v>
      </c>
      <c r="J4378">
        <v>999999</v>
      </c>
      <c r="K4378">
        <v>999999</v>
      </c>
      <c r="L4378">
        <v>999999</v>
      </c>
      <c r="M4378">
        <v>999999</v>
      </c>
      <c r="N4378" t="str">
        <f t="shared" si="1294"/>
        <v/>
      </c>
      <c r="O4378" t="str">
        <f t="shared" si="1295"/>
        <v/>
      </c>
      <c r="P4378" t="str">
        <f t="shared" si="1296"/>
        <v/>
      </c>
      <c r="Q4378" t="str">
        <f t="shared" si="1297"/>
        <v/>
      </c>
      <c r="R4378" t="str">
        <f t="shared" si="1298"/>
        <v/>
      </c>
      <c r="S4378" t="str">
        <f t="shared" si="1299"/>
        <v/>
      </c>
      <c r="T4378" t="str">
        <f t="shared" si="1300"/>
        <v/>
      </c>
      <c r="U4378" t="str">
        <f t="shared" si="1301"/>
        <v/>
      </c>
      <c r="V4378" t="str">
        <f t="shared" si="1302"/>
        <v/>
      </c>
      <c r="W4378" s="13" t="e">
        <f t="shared" si="1307"/>
        <v>#VALUE!</v>
      </c>
      <c r="X4378" s="13" t="e">
        <f t="shared" si="1308"/>
        <v>#VALUE!</v>
      </c>
      <c r="Y4378" s="13" t="e">
        <f t="shared" si="1309"/>
        <v>#VALUE!</v>
      </c>
      <c r="AB4378" t="str">
        <f t="shared" si="1303"/>
        <v/>
      </c>
      <c r="AC4378" t="str">
        <f t="shared" si="1304"/>
        <v/>
      </c>
      <c r="AD4378" t="str">
        <f t="shared" si="1305"/>
        <v/>
      </c>
      <c r="AE4378" t="str">
        <f t="shared" si="1311"/>
        <v/>
      </c>
      <c r="AF4378" t="str">
        <f t="shared" si="1312"/>
        <v/>
      </c>
      <c r="AG4378" t="str">
        <f t="shared" si="1310"/>
        <v/>
      </c>
    </row>
    <row r="4379" spans="1:33" x14ac:dyDescent="0.25">
      <c r="A4379">
        <v>113520</v>
      </c>
      <c r="B4379">
        <v>145200</v>
      </c>
      <c r="C4379">
        <v>999999</v>
      </c>
      <c r="D4379">
        <v>999999</v>
      </c>
      <c r="E4379">
        <v>999999</v>
      </c>
      <c r="F4379">
        <v>999999</v>
      </c>
      <c r="G4379">
        <f t="shared" si="1306"/>
        <v>0</v>
      </c>
      <c r="H4379" s="1">
        <v>1E+30</v>
      </c>
      <c r="I4379" s="1">
        <v>1E+30</v>
      </c>
      <c r="J4379">
        <v>999999</v>
      </c>
      <c r="K4379">
        <v>999999</v>
      </c>
      <c r="L4379">
        <v>999999</v>
      </c>
      <c r="M4379">
        <v>999999</v>
      </c>
      <c r="N4379" t="str">
        <f t="shared" si="1294"/>
        <v/>
      </c>
      <c r="O4379" t="str">
        <f t="shared" si="1295"/>
        <v/>
      </c>
      <c r="P4379" t="str">
        <f t="shared" si="1296"/>
        <v/>
      </c>
      <c r="Q4379" t="str">
        <f t="shared" si="1297"/>
        <v/>
      </c>
      <c r="R4379" t="str">
        <f t="shared" si="1298"/>
        <v/>
      </c>
      <c r="S4379" t="str">
        <f t="shared" si="1299"/>
        <v/>
      </c>
      <c r="T4379" t="str">
        <f t="shared" si="1300"/>
        <v/>
      </c>
      <c r="U4379" t="str">
        <f t="shared" si="1301"/>
        <v/>
      </c>
      <c r="V4379" t="str">
        <f t="shared" si="1302"/>
        <v/>
      </c>
      <c r="W4379" s="13" t="e">
        <f t="shared" si="1307"/>
        <v>#VALUE!</v>
      </c>
      <c r="X4379" s="13" t="e">
        <f t="shared" si="1308"/>
        <v>#VALUE!</v>
      </c>
      <c r="Y4379" s="13" t="e">
        <f t="shared" si="1309"/>
        <v>#VALUE!</v>
      </c>
      <c r="AB4379" t="str">
        <f t="shared" si="1303"/>
        <v/>
      </c>
      <c r="AC4379" t="str">
        <f t="shared" si="1304"/>
        <v/>
      </c>
      <c r="AD4379" t="str">
        <f t="shared" si="1305"/>
        <v/>
      </c>
      <c r="AE4379" t="str">
        <f t="shared" si="1311"/>
        <v/>
      </c>
      <c r="AF4379" t="str">
        <f t="shared" si="1312"/>
        <v/>
      </c>
      <c r="AG4379" t="str">
        <f t="shared" si="1310"/>
        <v/>
      </c>
    </row>
    <row r="4380" spans="1:33" x14ac:dyDescent="0.25">
      <c r="A4380">
        <v>118800</v>
      </c>
      <c r="B4380">
        <v>145200</v>
      </c>
      <c r="C4380">
        <v>999999</v>
      </c>
      <c r="D4380">
        <v>999999</v>
      </c>
      <c r="E4380">
        <v>999999</v>
      </c>
      <c r="F4380">
        <v>999999</v>
      </c>
      <c r="G4380">
        <f t="shared" si="1306"/>
        <v>0</v>
      </c>
      <c r="H4380" s="1">
        <v>1E+30</v>
      </c>
      <c r="I4380" s="1">
        <v>1E+30</v>
      </c>
      <c r="J4380">
        <v>999999</v>
      </c>
      <c r="K4380">
        <v>999999</v>
      </c>
      <c r="L4380">
        <v>999999</v>
      </c>
      <c r="M4380">
        <v>999999</v>
      </c>
      <c r="N4380" t="str">
        <f t="shared" si="1294"/>
        <v/>
      </c>
      <c r="O4380" t="str">
        <f t="shared" si="1295"/>
        <v/>
      </c>
      <c r="P4380" t="str">
        <f t="shared" si="1296"/>
        <v/>
      </c>
      <c r="Q4380" t="str">
        <f t="shared" si="1297"/>
        <v/>
      </c>
      <c r="R4380" t="str">
        <f t="shared" si="1298"/>
        <v/>
      </c>
      <c r="S4380" t="str">
        <f t="shared" si="1299"/>
        <v/>
      </c>
      <c r="T4380" t="str">
        <f t="shared" si="1300"/>
        <v/>
      </c>
      <c r="U4380" t="str">
        <f t="shared" si="1301"/>
        <v/>
      </c>
      <c r="V4380" t="str">
        <f t="shared" si="1302"/>
        <v/>
      </c>
      <c r="W4380" s="13" t="e">
        <f t="shared" si="1307"/>
        <v>#VALUE!</v>
      </c>
      <c r="X4380" s="13" t="e">
        <f t="shared" si="1308"/>
        <v>#VALUE!</v>
      </c>
      <c r="Y4380" s="13" t="e">
        <f t="shared" si="1309"/>
        <v>#VALUE!</v>
      </c>
      <c r="AB4380" t="str">
        <f t="shared" si="1303"/>
        <v/>
      </c>
      <c r="AC4380" t="str">
        <f t="shared" si="1304"/>
        <v/>
      </c>
      <c r="AD4380" t="str">
        <f t="shared" si="1305"/>
        <v/>
      </c>
      <c r="AE4380" t="str">
        <f t="shared" si="1311"/>
        <v/>
      </c>
      <c r="AF4380" t="str">
        <f t="shared" si="1312"/>
        <v/>
      </c>
      <c r="AG4380" t="str">
        <f t="shared" si="1310"/>
        <v/>
      </c>
    </row>
    <row r="4381" spans="1:33" x14ac:dyDescent="0.25">
      <c r="A4381">
        <v>124080</v>
      </c>
      <c r="B4381">
        <v>145200</v>
      </c>
      <c r="C4381">
        <v>999999</v>
      </c>
      <c r="D4381">
        <v>999999</v>
      </c>
      <c r="E4381">
        <v>999999</v>
      </c>
      <c r="F4381">
        <v>999999</v>
      </c>
      <c r="G4381">
        <f t="shared" si="1306"/>
        <v>0</v>
      </c>
      <c r="H4381" s="1">
        <v>1E+30</v>
      </c>
      <c r="I4381" s="1">
        <v>1E+30</v>
      </c>
      <c r="J4381">
        <v>999999</v>
      </c>
      <c r="K4381">
        <v>999999</v>
      </c>
      <c r="L4381">
        <v>999999</v>
      </c>
      <c r="M4381">
        <v>999999</v>
      </c>
      <c r="N4381" t="str">
        <f t="shared" si="1294"/>
        <v/>
      </c>
      <c r="O4381" t="str">
        <f t="shared" si="1295"/>
        <v/>
      </c>
      <c r="P4381" t="str">
        <f t="shared" si="1296"/>
        <v/>
      </c>
      <c r="Q4381" t="str">
        <f t="shared" si="1297"/>
        <v/>
      </c>
      <c r="R4381" t="str">
        <f t="shared" si="1298"/>
        <v/>
      </c>
      <c r="S4381" t="str">
        <f t="shared" si="1299"/>
        <v/>
      </c>
      <c r="T4381" t="str">
        <f t="shared" si="1300"/>
        <v/>
      </c>
      <c r="U4381" t="str">
        <f t="shared" si="1301"/>
        <v/>
      </c>
      <c r="V4381" t="str">
        <f t="shared" si="1302"/>
        <v/>
      </c>
      <c r="W4381" s="13" t="e">
        <f t="shared" si="1307"/>
        <v>#VALUE!</v>
      </c>
      <c r="X4381" s="13" t="e">
        <f t="shared" si="1308"/>
        <v>#VALUE!</v>
      </c>
      <c r="Y4381" s="13" t="e">
        <f t="shared" si="1309"/>
        <v>#VALUE!</v>
      </c>
      <c r="AB4381" t="str">
        <f t="shared" si="1303"/>
        <v/>
      </c>
      <c r="AC4381" t="str">
        <f t="shared" si="1304"/>
        <v/>
      </c>
      <c r="AD4381" t="str">
        <f t="shared" si="1305"/>
        <v/>
      </c>
      <c r="AE4381" t="str">
        <f t="shared" si="1311"/>
        <v/>
      </c>
      <c r="AF4381" t="str">
        <f t="shared" si="1312"/>
        <v/>
      </c>
      <c r="AG4381" t="str">
        <f t="shared" si="1310"/>
        <v/>
      </c>
    </row>
    <row r="4382" spans="1:33" x14ac:dyDescent="0.25">
      <c r="A4382">
        <v>129360</v>
      </c>
      <c r="B4382">
        <v>145200</v>
      </c>
      <c r="C4382">
        <v>999999</v>
      </c>
      <c r="D4382">
        <v>999999</v>
      </c>
      <c r="E4382">
        <v>5377.8598599999996</v>
      </c>
      <c r="F4382">
        <v>5378.8598599999996</v>
      </c>
      <c r="G4382">
        <f t="shared" si="1306"/>
        <v>1</v>
      </c>
      <c r="H4382" s="1">
        <v>1E+30</v>
      </c>
      <c r="I4382" s="1">
        <v>-1E+30</v>
      </c>
      <c r="J4382">
        <v>999999</v>
      </c>
      <c r="K4382">
        <v>999999</v>
      </c>
      <c r="L4382" s="1">
        <v>9.5799999999999998E-6</v>
      </c>
      <c r="M4382">
        <v>6.25E-2</v>
      </c>
      <c r="N4382" t="str">
        <f t="shared" si="1294"/>
        <v/>
      </c>
      <c r="O4382" t="str">
        <f t="shared" si="1295"/>
        <v/>
      </c>
      <c r="P4382">
        <f t="shared" si="1296"/>
        <v>5377.8598599999996</v>
      </c>
      <c r="Q4382" t="str">
        <f t="shared" si="1297"/>
        <v/>
      </c>
      <c r="R4382">
        <f t="shared" si="1298"/>
        <v>-1E+30</v>
      </c>
      <c r="S4382" t="str">
        <f t="shared" si="1299"/>
        <v/>
      </c>
      <c r="T4382" t="str">
        <f t="shared" si="1300"/>
        <v/>
      </c>
      <c r="U4382">
        <f t="shared" si="1301"/>
        <v>9.5799999999999998E-6</v>
      </c>
      <c r="V4382">
        <f t="shared" si="1302"/>
        <v>6.25E-2</v>
      </c>
      <c r="W4382" s="13" t="e">
        <f t="shared" si="1307"/>
        <v>#VALUE!</v>
      </c>
      <c r="X4382" s="13">
        <f t="shared" si="1308"/>
        <v>40</v>
      </c>
      <c r="Y4382" s="13">
        <f t="shared" si="1309"/>
        <v>-4.0000000000000003E+31</v>
      </c>
      <c r="AB4382" t="str">
        <f t="shared" si="1303"/>
        <v/>
      </c>
      <c r="AC4382">
        <f t="shared" si="1304"/>
        <v>40</v>
      </c>
      <c r="AD4382">
        <f t="shared" si="1305"/>
        <v>-4.0000000000000003E+31</v>
      </c>
      <c r="AE4382" t="str">
        <f t="shared" si="1311"/>
        <v/>
      </c>
      <c r="AF4382">
        <f t="shared" si="1312"/>
        <v>40</v>
      </c>
      <c r="AG4382" t="str">
        <f t="shared" si="1310"/>
        <v/>
      </c>
    </row>
    <row r="4383" spans="1:33" x14ac:dyDescent="0.25">
      <c r="A4383">
        <v>134640</v>
      </c>
      <c r="B4383">
        <v>145200</v>
      </c>
      <c r="C4383">
        <v>999999</v>
      </c>
      <c r="D4383">
        <v>999999</v>
      </c>
      <c r="E4383">
        <v>4000</v>
      </c>
      <c r="F4383">
        <v>5006</v>
      </c>
      <c r="G4383">
        <f t="shared" si="1306"/>
        <v>1006</v>
      </c>
      <c r="H4383" s="1">
        <v>1E+30</v>
      </c>
      <c r="I4383">
        <v>4218.9480000000003</v>
      </c>
      <c r="J4383">
        <v>999999</v>
      </c>
      <c r="K4383">
        <v>999999</v>
      </c>
      <c r="L4383" s="1">
        <v>9.5799999999999998E-6</v>
      </c>
      <c r="M4383">
        <v>6.25E-2</v>
      </c>
      <c r="N4383" t="str">
        <f t="shared" si="1294"/>
        <v/>
      </c>
      <c r="O4383" t="str">
        <f t="shared" si="1295"/>
        <v/>
      </c>
      <c r="P4383">
        <f t="shared" si="1296"/>
        <v>4000</v>
      </c>
      <c r="Q4383" t="str">
        <f t="shared" si="1297"/>
        <v/>
      </c>
      <c r="R4383">
        <f t="shared" si="1298"/>
        <v>4218.9480000000003</v>
      </c>
      <c r="S4383" t="str">
        <f t="shared" si="1299"/>
        <v/>
      </c>
      <c r="T4383" t="str">
        <f t="shared" si="1300"/>
        <v/>
      </c>
      <c r="U4383">
        <f t="shared" si="1301"/>
        <v>9.5799999999999998E-6</v>
      </c>
      <c r="V4383">
        <f t="shared" si="1302"/>
        <v>6.25E-2</v>
      </c>
      <c r="W4383" s="13" t="e">
        <f t="shared" si="1307"/>
        <v>#VALUE!</v>
      </c>
      <c r="X4383" s="13">
        <f t="shared" si="1308"/>
        <v>40240</v>
      </c>
      <c r="Y4383" s="13">
        <f t="shared" si="1309"/>
        <v>8757.9200000000128</v>
      </c>
      <c r="AB4383" t="str">
        <f t="shared" si="1303"/>
        <v/>
      </c>
      <c r="AC4383">
        <f t="shared" si="1304"/>
        <v>40240</v>
      </c>
      <c r="AD4383">
        <f t="shared" si="1305"/>
        <v>8757.9200000000128</v>
      </c>
      <c r="AE4383" t="str">
        <f t="shared" si="1311"/>
        <v/>
      </c>
      <c r="AF4383">
        <f t="shared" si="1312"/>
        <v>40240</v>
      </c>
      <c r="AG4383">
        <f t="shared" si="1310"/>
        <v>8757.9200000000128</v>
      </c>
    </row>
    <row r="4384" spans="1:33" x14ac:dyDescent="0.25">
      <c r="A4384">
        <v>139920</v>
      </c>
      <c r="B4384">
        <v>145200</v>
      </c>
      <c r="C4384">
        <v>999999</v>
      </c>
      <c r="D4384">
        <v>999999</v>
      </c>
      <c r="E4384">
        <v>4000</v>
      </c>
      <c r="F4384">
        <v>4810</v>
      </c>
      <c r="G4384">
        <f t="shared" si="1306"/>
        <v>810</v>
      </c>
      <c r="H4384" s="1">
        <v>1E+30</v>
      </c>
      <c r="I4384">
        <v>4219.08</v>
      </c>
      <c r="J4384">
        <v>999999</v>
      </c>
      <c r="K4384">
        <v>999999</v>
      </c>
      <c r="L4384" s="1">
        <v>9.5799999999999998E-6</v>
      </c>
      <c r="M4384">
        <v>6.25E-2</v>
      </c>
      <c r="N4384" t="str">
        <f t="shared" si="1294"/>
        <v/>
      </c>
      <c r="O4384" t="str">
        <f t="shared" si="1295"/>
        <v/>
      </c>
      <c r="P4384">
        <f t="shared" si="1296"/>
        <v>4000</v>
      </c>
      <c r="Q4384" t="str">
        <f t="shared" si="1297"/>
        <v/>
      </c>
      <c r="R4384">
        <f t="shared" si="1298"/>
        <v>4219.08</v>
      </c>
      <c r="S4384" t="str">
        <f t="shared" si="1299"/>
        <v/>
      </c>
      <c r="T4384" t="str">
        <f t="shared" si="1300"/>
        <v/>
      </c>
      <c r="U4384">
        <f t="shared" si="1301"/>
        <v>9.5799999999999998E-6</v>
      </c>
      <c r="V4384">
        <f t="shared" si="1302"/>
        <v>6.25E-2</v>
      </c>
      <c r="W4384" s="13" t="e">
        <f t="shared" si="1307"/>
        <v>#VALUE!</v>
      </c>
      <c r="X4384" s="13">
        <f t="shared" si="1308"/>
        <v>32400</v>
      </c>
      <c r="Y4384" s="13">
        <f t="shared" si="1309"/>
        <v>8763.1999999999971</v>
      </c>
      <c r="AB4384" t="str">
        <f t="shared" si="1303"/>
        <v/>
      </c>
      <c r="AC4384">
        <f t="shared" si="1304"/>
        <v>32400</v>
      </c>
      <c r="AD4384">
        <f t="shared" si="1305"/>
        <v>8763.1999999999971</v>
      </c>
      <c r="AE4384" t="str">
        <f t="shared" si="1311"/>
        <v/>
      </c>
      <c r="AF4384">
        <f t="shared" si="1312"/>
        <v>32400</v>
      </c>
      <c r="AG4384">
        <f t="shared" si="1310"/>
        <v>8763.1999999999971</v>
      </c>
    </row>
    <row r="4385" spans="1:33" x14ac:dyDescent="0.25">
      <c r="A4385">
        <v>145200</v>
      </c>
      <c r="B4385">
        <v>145200</v>
      </c>
      <c r="C4385">
        <v>999999</v>
      </c>
      <c r="D4385">
        <v>999999</v>
      </c>
      <c r="E4385">
        <v>3900</v>
      </c>
      <c r="F4385">
        <v>4707</v>
      </c>
      <c r="G4385">
        <f t="shared" si="1306"/>
        <v>807</v>
      </c>
      <c r="H4385" s="1">
        <v>1E+30</v>
      </c>
      <c r="I4385">
        <v>4219.4399999999996</v>
      </c>
      <c r="J4385">
        <v>999999</v>
      </c>
      <c r="K4385">
        <v>999999</v>
      </c>
      <c r="L4385" s="1">
        <v>9.5799999999999998E-6</v>
      </c>
      <c r="M4385">
        <v>6.25E-2</v>
      </c>
      <c r="N4385" t="str">
        <f t="shared" si="1294"/>
        <v/>
      </c>
      <c r="O4385" t="str">
        <f t="shared" si="1295"/>
        <v/>
      </c>
      <c r="P4385">
        <f t="shared" si="1296"/>
        <v>3900</v>
      </c>
      <c r="Q4385" t="str">
        <f t="shared" si="1297"/>
        <v/>
      </c>
      <c r="R4385">
        <f t="shared" si="1298"/>
        <v>4219.4399999999996</v>
      </c>
      <c r="S4385" t="str">
        <f t="shared" si="1299"/>
        <v/>
      </c>
      <c r="T4385" t="str">
        <f t="shared" si="1300"/>
        <v/>
      </c>
      <c r="U4385">
        <f t="shared" si="1301"/>
        <v>9.5799999999999998E-6</v>
      </c>
      <c r="V4385">
        <f t="shared" si="1302"/>
        <v>6.25E-2</v>
      </c>
      <c r="W4385" s="13" t="e">
        <f t="shared" si="1307"/>
        <v>#VALUE!</v>
      </c>
      <c r="X4385" s="13">
        <f t="shared" si="1308"/>
        <v>32280</v>
      </c>
      <c r="Y4385" s="13">
        <f t="shared" si="1309"/>
        <v>12777.599999999984</v>
      </c>
      <c r="AB4385" t="str">
        <f t="shared" si="1303"/>
        <v/>
      </c>
      <c r="AC4385">
        <f t="shared" si="1304"/>
        <v>32280</v>
      </c>
      <c r="AD4385">
        <f t="shared" si="1305"/>
        <v>12777.599999999984</v>
      </c>
      <c r="AE4385" t="str">
        <f t="shared" si="1311"/>
        <v/>
      </c>
      <c r="AF4385">
        <f t="shared" si="1312"/>
        <v>32280</v>
      </c>
      <c r="AG4385">
        <f t="shared" si="1310"/>
        <v>12777.599999999984</v>
      </c>
    </row>
    <row r="4386" spans="1:33" x14ac:dyDescent="0.25">
      <c r="A4386">
        <v>150480</v>
      </c>
      <c r="B4386">
        <v>145200</v>
      </c>
      <c r="C4386">
        <v>999999</v>
      </c>
      <c r="D4386">
        <v>999999</v>
      </c>
      <c r="E4386">
        <v>3800</v>
      </c>
      <c r="F4386">
        <v>4623</v>
      </c>
      <c r="G4386">
        <f t="shared" si="1306"/>
        <v>823</v>
      </c>
      <c r="H4386" s="1">
        <v>1E+30</v>
      </c>
      <c r="I4386">
        <v>4219.1379999999999</v>
      </c>
      <c r="J4386">
        <v>999999</v>
      </c>
      <c r="K4386">
        <v>999999</v>
      </c>
      <c r="L4386" s="1">
        <v>9.5799999999999998E-6</v>
      </c>
      <c r="M4386">
        <v>6.25E-2</v>
      </c>
      <c r="N4386" t="str">
        <f t="shared" si="1294"/>
        <v/>
      </c>
      <c r="O4386" t="str">
        <f t="shared" si="1295"/>
        <v/>
      </c>
      <c r="P4386">
        <f t="shared" si="1296"/>
        <v>3800</v>
      </c>
      <c r="Q4386" t="str">
        <f t="shared" si="1297"/>
        <v/>
      </c>
      <c r="R4386">
        <f t="shared" si="1298"/>
        <v>4219.1379999999999</v>
      </c>
      <c r="S4386" t="str">
        <f t="shared" si="1299"/>
        <v/>
      </c>
      <c r="T4386" t="str">
        <f t="shared" si="1300"/>
        <v/>
      </c>
      <c r="U4386">
        <f t="shared" si="1301"/>
        <v>9.5799999999999998E-6</v>
      </c>
      <c r="V4386">
        <f t="shared" si="1302"/>
        <v>6.25E-2</v>
      </c>
      <c r="W4386" s="13" t="e">
        <f t="shared" si="1307"/>
        <v>#VALUE!</v>
      </c>
      <c r="X4386" s="13">
        <f t="shared" si="1308"/>
        <v>32920</v>
      </c>
      <c r="Y4386" s="13">
        <f t="shared" si="1309"/>
        <v>16765.519999999997</v>
      </c>
      <c r="AB4386" t="str">
        <f t="shared" si="1303"/>
        <v/>
      </c>
      <c r="AC4386">
        <f t="shared" si="1304"/>
        <v>32920</v>
      </c>
      <c r="AD4386">
        <f t="shared" si="1305"/>
        <v>16765.519999999997</v>
      </c>
      <c r="AE4386" t="str">
        <f t="shared" si="1311"/>
        <v/>
      </c>
      <c r="AF4386">
        <f t="shared" si="1312"/>
        <v>32920</v>
      </c>
      <c r="AG4386">
        <f t="shared" si="1310"/>
        <v>16765.519999999997</v>
      </c>
    </row>
    <row r="4387" spans="1:33" x14ac:dyDescent="0.25">
      <c r="A4387">
        <v>155760</v>
      </c>
      <c r="B4387">
        <v>145200</v>
      </c>
      <c r="C4387">
        <v>999999</v>
      </c>
      <c r="D4387">
        <v>999999</v>
      </c>
      <c r="E4387">
        <v>3800</v>
      </c>
      <c r="F4387">
        <v>4243.4399400000002</v>
      </c>
      <c r="G4387">
        <f t="shared" si="1306"/>
        <v>443.43994000000021</v>
      </c>
      <c r="H4387" s="1">
        <v>1E+30</v>
      </c>
      <c r="I4387">
        <v>4218.4309999999996</v>
      </c>
      <c r="J4387">
        <v>999999</v>
      </c>
      <c r="K4387">
        <v>999999</v>
      </c>
      <c r="L4387" s="1">
        <v>9.5799999999999998E-6</v>
      </c>
      <c r="M4387">
        <v>6.25E-2</v>
      </c>
      <c r="N4387" t="str">
        <f t="shared" si="1294"/>
        <v/>
      </c>
      <c r="O4387" t="str">
        <f t="shared" si="1295"/>
        <v/>
      </c>
      <c r="P4387">
        <f t="shared" si="1296"/>
        <v>3800</v>
      </c>
      <c r="Q4387" t="str">
        <f t="shared" si="1297"/>
        <v/>
      </c>
      <c r="R4387">
        <f t="shared" si="1298"/>
        <v>4218.4309999999996</v>
      </c>
      <c r="S4387" t="str">
        <f t="shared" si="1299"/>
        <v/>
      </c>
      <c r="T4387" t="str">
        <f t="shared" si="1300"/>
        <v/>
      </c>
      <c r="U4387">
        <f t="shared" si="1301"/>
        <v>9.5799999999999998E-6</v>
      </c>
      <c r="V4387">
        <f t="shared" si="1302"/>
        <v>6.25E-2</v>
      </c>
      <c r="W4387" s="13" t="e">
        <f t="shared" si="1307"/>
        <v>#VALUE!</v>
      </c>
      <c r="X4387" s="13">
        <f t="shared" si="1308"/>
        <v>17737.597600000008</v>
      </c>
      <c r="Y4387" s="13">
        <f t="shared" si="1309"/>
        <v>16737.239999999983</v>
      </c>
      <c r="AB4387" t="str">
        <f t="shared" si="1303"/>
        <v/>
      </c>
      <c r="AC4387">
        <f t="shared" si="1304"/>
        <v>17737.597600000008</v>
      </c>
      <c r="AD4387">
        <f t="shared" si="1305"/>
        <v>16737.239999999983</v>
      </c>
      <c r="AE4387" t="str">
        <f t="shared" si="1311"/>
        <v/>
      </c>
      <c r="AF4387">
        <f t="shared" si="1312"/>
        <v>17737.597600000008</v>
      </c>
      <c r="AG4387">
        <f t="shared" si="1310"/>
        <v>16737.239999999983</v>
      </c>
    </row>
    <row r="4388" spans="1:33" x14ac:dyDescent="0.25">
      <c r="A4388">
        <v>161040</v>
      </c>
      <c r="B4388">
        <v>145200</v>
      </c>
      <c r="C4388">
        <v>4586.7597699999997</v>
      </c>
      <c r="D4388">
        <v>4186.7597699999997</v>
      </c>
      <c r="E4388">
        <v>3800</v>
      </c>
      <c r="F4388">
        <v>4186.7597699999997</v>
      </c>
      <c r="G4388">
        <f t="shared" si="1306"/>
        <v>386.75976999999966</v>
      </c>
      <c r="H4388" s="1">
        <v>-1E+30</v>
      </c>
      <c r="I4388">
        <v>4217.2560000000003</v>
      </c>
      <c r="J4388" s="1">
        <v>4.78E-6</v>
      </c>
      <c r="K4388">
        <v>5.6000000000000001E-2</v>
      </c>
      <c r="L4388" s="1">
        <v>9.0299999999999999E-5</v>
      </c>
      <c r="M4388">
        <v>0.111</v>
      </c>
      <c r="N4388">
        <f t="shared" si="1294"/>
        <v>4586.7597699999997</v>
      </c>
      <c r="O4388">
        <f t="shared" si="1295"/>
        <v>4186.7597699999997</v>
      </c>
      <c r="P4388">
        <f t="shared" si="1296"/>
        <v>3800</v>
      </c>
      <c r="Q4388">
        <f t="shared" si="1297"/>
        <v>-1E+30</v>
      </c>
      <c r="R4388">
        <f t="shared" si="1298"/>
        <v>4217.2560000000003</v>
      </c>
      <c r="S4388">
        <f t="shared" si="1299"/>
        <v>4.78E-6</v>
      </c>
      <c r="T4388">
        <f t="shared" si="1300"/>
        <v>5.6000000000000001E-2</v>
      </c>
      <c r="U4388">
        <f t="shared" si="1301"/>
        <v>9.0299999999999999E-5</v>
      </c>
      <c r="V4388">
        <f t="shared" si="1302"/>
        <v>0.111</v>
      </c>
      <c r="W4388" s="13">
        <f t="shared" si="1307"/>
        <v>-3.5840000000000004E+31</v>
      </c>
      <c r="X4388" s="13">
        <f t="shared" si="1308"/>
        <v>27475.414060799976</v>
      </c>
      <c r="Y4388" s="13">
        <f t="shared" si="1309"/>
        <v>27475.414060799976</v>
      </c>
      <c r="AB4388">
        <f t="shared" si="1303"/>
        <v>-3.5840000000000004E+31</v>
      </c>
      <c r="AC4388">
        <f t="shared" si="1304"/>
        <v>27475.414060799976</v>
      </c>
      <c r="AD4388">
        <f t="shared" si="1305"/>
        <v>27475.414060799976</v>
      </c>
      <c r="AE4388" t="str">
        <f t="shared" si="1311"/>
        <v/>
      </c>
      <c r="AF4388">
        <f t="shared" si="1312"/>
        <v>27475.414060799976</v>
      </c>
      <c r="AG4388">
        <f t="shared" si="1310"/>
        <v>27475.414060799976</v>
      </c>
    </row>
    <row r="4389" spans="1:33" x14ac:dyDescent="0.25">
      <c r="A4389">
        <v>166320</v>
      </c>
      <c r="B4389">
        <v>145200</v>
      </c>
      <c r="C4389">
        <v>4535.5898399999996</v>
      </c>
      <c r="D4389">
        <v>4135.5898399999996</v>
      </c>
      <c r="E4389">
        <v>3700</v>
      </c>
      <c r="F4389">
        <v>4135.5898399999996</v>
      </c>
      <c r="G4389">
        <f t="shared" si="1306"/>
        <v>435.58983999999964</v>
      </c>
      <c r="H4389">
        <v>4218.1660000000002</v>
      </c>
      <c r="I4389">
        <v>4218.05</v>
      </c>
      <c r="J4389" s="1">
        <v>4.78E-6</v>
      </c>
      <c r="K4389">
        <v>5.6000000000000001E-2</v>
      </c>
      <c r="L4389" s="1">
        <v>9.0299999999999999E-5</v>
      </c>
      <c r="M4389">
        <v>0.111</v>
      </c>
      <c r="N4389">
        <f t="shared" si="1294"/>
        <v>4535.5898399999996</v>
      </c>
      <c r="O4389">
        <f t="shared" si="1295"/>
        <v>4135.5898399999996</v>
      </c>
      <c r="P4389">
        <f t="shared" si="1296"/>
        <v>3700</v>
      </c>
      <c r="Q4389">
        <f t="shared" si="1297"/>
        <v>4218.1660000000002</v>
      </c>
      <c r="R4389">
        <f t="shared" si="1298"/>
        <v>4218.05</v>
      </c>
      <c r="S4389">
        <f t="shared" si="1299"/>
        <v>4.78E-6</v>
      </c>
      <c r="T4389">
        <f t="shared" si="1300"/>
        <v>5.6000000000000001E-2</v>
      </c>
      <c r="U4389">
        <f t="shared" si="1301"/>
        <v>9.0299999999999999E-5</v>
      </c>
      <c r="V4389">
        <f t="shared" si="1302"/>
        <v>0.111</v>
      </c>
      <c r="W4389" s="13">
        <f t="shared" si="1307"/>
        <v>2959.5295744000191</v>
      </c>
      <c r="X4389" s="13">
        <f t="shared" si="1308"/>
        <v>30944.302233599978</v>
      </c>
      <c r="Y4389" s="13">
        <f t="shared" si="1309"/>
        <v>30944.302233599978</v>
      </c>
      <c r="AB4389">
        <f t="shared" si="1303"/>
        <v>2959.5295744000191</v>
      </c>
      <c r="AC4389">
        <f t="shared" si="1304"/>
        <v>30944.302233599978</v>
      </c>
      <c r="AD4389">
        <f t="shared" si="1305"/>
        <v>30944.302233599978</v>
      </c>
      <c r="AE4389">
        <f t="shared" si="1311"/>
        <v>2959.5295744000191</v>
      </c>
      <c r="AF4389">
        <f t="shared" si="1312"/>
        <v>30944.302233599978</v>
      </c>
      <c r="AG4389">
        <f t="shared" si="1310"/>
        <v>30944.302233599978</v>
      </c>
    </row>
    <row r="4390" spans="1:33" x14ac:dyDescent="0.25">
      <c r="A4390">
        <v>171600</v>
      </c>
      <c r="B4390">
        <v>145200</v>
      </c>
      <c r="C4390">
        <v>4485.8901400000004</v>
      </c>
      <c r="D4390">
        <v>4085.8898899999999</v>
      </c>
      <c r="E4390">
        <v>3700</v>
      </c>
      <c r="F4390">
        <v>4085.8898899999999</v>
      </c>
      <c r="G4390">
        <f t="shared" si="1306"/>
        <v>385.88988999999992</v>
      </c>
      <c r="H4390">
        <v>4218.9989999999998</v>
      </c>
      <c r="I4390">
        <v>4218.2879999999996</v>
      </c>
      <c r="J4390" s="1">
        <v>4.78E-6</v>
      </c>
      <c r="K4390">
        <v>5.6000000000000001E-2</v>
      </c>
      <c r="L4390" s="1">
        <v>9.0299999999999999E-5</v>
      </c>
      <c r="M4390">
        <v>0.111</v>
      </c>
      <c r="N4390">
        <f t="shared" si="1294"/>
        <v>4485.8901400000004</v>
      </c>
      <c r="O4390">
        <f t="shared" si="1295"/>
        <v>4085.8898899999999</v>
      </c>
      <c r="P4390">
        <f t="shared" si="1296"/>
        <v>3700</v>
      </c>
      <c r="Q4390">
        <f t="shared" si="1297"/>
        <v>4218.9989999999998</v>
      </c>
      <c r="R4390">
        <f t="shared" si="1298"/>
        <v>4218.2879999999996</v>
      </c>
      <c r="S4390">
        <f t="shared" si="1299"/>
        <v>4.78E-6</v>
      </c>
      <c r="T4390">
        <f t="shared" si="1300"/>
        <v>5.6000000000000001E-2</v>
      </c>
      <c r="U4390">
        <f t="shared" si="1301"/>
        <v>9.0299999999999999E-5</v>
      </c>
      <c r="V4390">
        <f t="shared" si="1302"/>
        <v>0.111</v>
      </c>
      <c r="W4390" s="13">
        <f t="shared" si="1307"/>
        <v>4770.6305023999948</v>
      </c>
      <c r="X4390" s="13">
        <f t="shared" si="1308"/>
        <v>27413.617785599996</v>
      </c>
      <c r="Y4390" s="13">
        <f t="shared" si="1309"/>
        <v>27413.617785599996</v>
      </c>
      <c r="AB4390">
        <f t="shared" si="1303"/>
        <v>4770.6305023999948</v>
      </c>
      <c r="AC4390">
        <f t="shared" si="1304"/>
        <v>27413.617785599996</v>
      </c>
      <c r="AD4390">
        <f t="shared" si="1305"/>
        <v>27413.617785599996</v>
      </c>
      <c r="AE4390">
        <f t="shared" si="1311"/>
        <v>4770.6305023999948</v>
      </c>
      <c r="AF4390">
        <f t="shared" si="1312"/>
        <v>27413.617785599996</v>
      </c>
      <c r="AG4390">
        <f t="shared" si="1310"/>
        <v>27413.617785599996</v>
      </c>
    </row>
    <row r="4391" spans="1:33" x14ac:dyDescent="0.25">
      <c r="A4391">
        <v>176880</v>
      </c>
      <c r="B4391">
        <v>145200</v>
      </c>
      <c r="C4391">
        <v>4435.3901400000004</v>
      </c>
      <c r="D4391">
        <v>4035.3898899999999</v>
      </c>
      <c r="E4391">
        <v>3800</v>
      </c>
      <c r="F4391">
        <v>4035.3898899999999</v>
      </c>
      <c r="G4391">
        <f t="shared" si="1306"/>
        <v>235.38988999999992</v>
      </c>
      <c r="H4391">
        <v>4220.299</v>
      </c>
      <c r="I4391">
        <v>4219.0110000000004</v>
      </c>
      <c r="J4391" s="1">
        <v>3.4199999999999999E-6</v>
      </c>
      <c r="K4391">
        <v>5.7000000000000002E-2</v>
      </c>
      <c r="L4391" s="1">
        <v>9.0299999999999999E-5</v>
      </c>
      <c r="M4391">
        <v>0.111</v>
      </c>
      <c r="N4391">
        <f t="shared" si="1294"/>
        <v>4435.3901400000004</v>
      </c>
      <c r="O4391">
        <f t="shared" si="1295"/>
        <v>4035.3898899999999</v>
      </c>
      <c r="P4391">
        <f t="shared" si="1296"/>
        <v>3800</v>
      </c>
      <c r="Q4391">
        <f t="shared" si="1297"/>
        <v>4220.299</v>
      </c>
      <c r="R4391">
        <f t="shared" si="1298"/>
        <v>4219.0110000000004</v>
      </c>
      <c r="S4391">
        <f t="shared" si="1299"/>
        <v>3.4199999999999999E-6</v>
      </c>
      <c r="T4391">
        <f t="shared" si="1300"/>
        <v>5.7000000000000002E-2</v>
      </c>
      <c r="U4391">
        <f t="shared" si="1301"/>
        <v>9.0299999999999999E-5</v>
      </c>
      <c r="V4391">
        <f t="shared" si="1302"/>
        <v>0.111</v>
      </c>
      <c r="W4391" s="13">
        <f t="shared" si="1307"/>
        <v>6745.4843328000015</v>
      </c>
      <c r="X4391" s="13">
        <f t="shared" si="1308"/>
        <v>16722.097785599995</v>
      </c>
      <c r="Y4391" s="13">
        <f t="shared" si="1309"/>
        <v>16722.097785599995</v>
      </c>
      <c r="AB4391">
        <f t="shared" si="1303"/>
        <v>6745.4843328000015</v>
      </c>
      <c r="AC4391">
        <f t="shared" si="1304"/>
        <v>16722.097785599995</v>
      </c>
      <c r="AD4391">
        <f t="shared" si="1305"/>
        <v>16722.097785599995</v>
      </c>
      <c r="AE4391">
        <f t="shared" si="1311"/>
        <v>6745.4843328000015</v>
      </c>
      <c r="AF4391">
        <f t="shared" si="1312"/>
        <v>16722.097785599995</v>
      </c>
      <c r="AG4391">
        <f t="shared" si="1310"/>
        <v>16722.097785599995</v>
      </c>
    </row>
    <row r="4392" spans="1:33" x14ac:dyDescent="0.25">
      <c r="A4392">
        <v>182160</v>
      </c>
      <c r="B4392">
        <v>145200</v>
      </c>
      <c r="C4392">
        <v>4392.9101600000004</v>
      </c>
      <c r="D4392">
        <v>3992.9099099999999</v>
      </c>
      <c r="E4392">
        <v>3700</v>
      </c>
      <c r="F4392">
        <v>3992.9099099999999</v>
      </c>
      <c r="G4392">
        <f t="shared" si="1306"/>
        <v>292.90990999999985</v>
      </c>
      <c r="H4392">
        <v>4221.085</v>
      </c>
      <c r="I4392">
        <v>4220.1490000000003</v>
      </c>
      <c r="J4392" s="1">
        <v>3.4199999999999999E-6</v>
      </c>
      <c r="K4392">
        <v>5.7000000000000002E-2</v>
      </c>
      <c r="L4392" s="1">
        <v>9.0000000000000002E-6</v>
      </c>
      <c r="M4392">
        <v>0.04</v>
      </c>
      <c r="N4392">
        <f t="shared" si="1294"/>
        <v>4392.9101600000004</v>
      </c>
      <c r="O4392">
        <f t="shared" si="1295"/>
        <v>3992.9099099999999</v>
      </c>
      <c r="P4392">
        <f t="shared" si="1296"/>
        <v>3700</v>
      </c>
      <c r="Q4392">
        <f t="shared" si="1297"/>
        <v>4221.085</v>
      </c>
      <c r="R4392">
        <f t="shared" si="1298"/>
        <v>4220.1490000000003</v>
      </c>
      <c r="S4392">
        <f t="shared" si="1299"/>
        <v>3.4199999999999999E-6</v>
      </c>
      <c r="T4392">
        <f t="shared" si="1300"/>
        <v>5.7000000000000002E-2</v>
      </c>
      <c r="U4392">
        <f t="shared" si="1301"/>
        <v>9.0000000000000002E-6</v>
      </c>
      <c r="V4392">
        <f t="shared" si="1302"/>
        <v>0.04</v>
      </c>
      <c r="W4392" s="13">
        <f t="shared" si="1307"/>
        <v>8323.8272832000057</v>
      </c>
      <c r="X4392" s="13">
        <f t="shared" si="1308"/>
        <v>7498.4936959999968</v>
      </c>
      <c r="Y4392" s="13">
        <f t="shared" si="1309"/>
        <v>7498.4936959999968</v>
      </c>
      <c r="AB4392">
        <f t="shared" si="1303"/>
        <v>8323.8272832000057</v>
      </c>
      <c r="AC4392">
        <f t="shared" si="1304"/>
        <v>7498.4936959999968</v>
      </c>
      <c r="AD4392">
        <f t="shared" si="1305"/>
        <v>7498.4936959999968</v>
      </c>
      <c r="AE4392">
        <f t="shared" si="1311"/>
        <v>8323.8272832000057</v>
      </c>
      <c r="AF4392">
        <f t="shared" si="1312"/>
        <v>7498.4936959999968</v>
      </c>
      <c r="AG4392">
        <f t="shared" si="1310"/>
        <v>7498.4936959999968</v>
      </c>
    </row>
    <row r="4393" spans="1:33" x14ac:dyDescent="0.25">
      <c r="A4393">
        <v>187440</v>
      </c>
      <c r="B4393">
        <v>145200</v>
      </c>
      <c r="C4393">
        <v>4355.8300799999997</v>
      </c>
      <c r="D4393">
        <v>3955.8300800000002</v>
      </c>
      <c r="E4393">
        <v>3700</v>
      </c>
      <c r="F4393">
        <v>3955.8300800000002</v>
      </c>
      <c r="G4393">
        <f t="shared" si="1306"/>
        <v>255.83008000000018</v>
      </c>
      <c r="H4393">
        <v>4221.7929999999997</v>
      </c>
      <c r="I4393">
        <v>4222.0730000000003</v>
      </c>
      <c r="J4393" s="1">
        <v>3.4199999999999999E-6</v>
      </c>
      <c r="K4393">
        <v>5.7000000000000002E-2</v>
      </c>
      <c r="L4393" s="1">
        <v>9.0000000000000002E-6</v>
      </c>
      <c r="M4393">
        <v>0.04</v>
      </c>
      <c r="N4393">
        <f t="shared" si="1294"/>
        <v>4355.8300799999997</v>
      </c>
      <c r="O4393">
        <f t="shared" si="1295"/>
        <v>3955.8300800000002</v>
      </c>
      <c r="P4393">
        <f t="shared" si="1296"/>
        <v>3700</v>
      </c>
      <c r="Q4393">
        <f t="shared" si="1297"/>
        <v>4221.7929999999997</v>
      </c>
      <c r="R4393">
        <f t="shared" si="1298"/>
        <v>4222.0730000000003</v>
      </c>
      <c r="S4393">
        <f t="shared" si="1299"/>
        <v>3.4199999999999999E-6</v>
      </c>
      <c r="T4393">
        <f t="shared" si="1300"/>
        <v>5.7000000000000002E-2</v>
      </c>
      <c r="U4393">
        <f t="shared" si="1301"/>
        <v>9.0000000000000002E-6</v>
      </c>
      <c r="V4393">
        <f t="shared" si="1302"/>
        <v>0.04</v>
      </c>
      <c r="W4393" s="13">
        <f t="shared" si="1307"/>
        <v>9702.3273215999816</v>
      </c>
      <c r="X4393" s="13">
        <f t="shared" si="1308"/>
        <v>6549.2500480000053</v>
      </c>
      <c r="Y4393" s="13">
        <f t="shared" si="1309"/>
        <v>6549.2500480000053</v>
      </c>
      <c r="AB4393">
        <f t="shared" si="1303"/>
        <v>9702.3273215999816</v>
      </c>
      <c r="AC4393">
        <f t="shared" si="1304"/>
        <v>6549.2500480000053</v>
      </c>
      <c r="AD4393">
        <f t="shared" si="1305"/>
        <v>6549.2500480000053</v>
      </c>
      <c r="AE4393">
        <f t="shared" si="1311"/>
        <v>9702.3273215999816</v>
      </c>
      <c r="AF4393">
        <f t="shared" si="1312"/>
        <v>6549.2500480000053</v>
      </c>
      <c r="AG4393">
        <f t="shared" si="1310"/>
        <v>6549.2500480000053</v>
      </c>
    </row>
    <row r="4394" spans="1:33" x14ac:dyDescent="0.25">
      <c r="A4394">
        <v>192720</v>
      </c>
      <c r="B4394">
        <v>145200</v>
      </c>
      <c r="C4394">
        <v>4323.4702100000004</v>
      </c>
      <c r="D4394">
        <v>3923.4699700000001</v>
      </c>
      <c r="E4394">
        <v>3700</v>
      </c>
      <c r="F4394">
        <v>3923.4699700000001</v>
      </c>
      <c r="G4394">
        <f t="shared" si="1306"/>
        <v>223.4699700000001</v>
      </c>
      <c r="H4394">
        <v>4222.3209999999999</v>
      </c>
      <c r="I4394">
        <v>4225.2030000000004</v>
      </c>
      <c r="J4394" s="1">
        <v>3.4199999999999999E-6</v>
      </c>
      <c r="K4394">
        <v>5.7000000000000002E-2</v>
      </c>
      <c r="L4394" s="1">
        <v>9.0000000000000002E-6</v>
      </c>
      <c r="M4394">
        <v>0.04</v>
      </c>
      <c r="N4394">
        <f t="shared" si="1294"/>
        <v>4323.4702100000004</v>
      </c>
      <c r="O4394">
        <f t="shared" si="1295"/>
        <v>3923.4699700000001</v>
      </c>
      <c r="P4394">
        <f t="shared" si="1296"/>
        <v>3700</v>
      </c>
      <c r="Q4394">
        <f t="shared" si="1297"/>
        <v>4222.3209999999999</v>
      </c>
      <c r="R4394">
        <f t="shared" si="1298"/>
        <v>4225.2030000000004</v>
      </c>
      <c r="S4394">
        <f t="shared" si="1299"/>
        <v>3.4199999999999999E-6</v>
      </c>
      <c r="T4394">
        <f t="shared" si="1300"/>
        <v>5.7000000000000002E-2</v>
      </c>
      <c r="U4394">
        <f t="shared" si="1301"/>
        <v>9.0000000000000002E-6</v>
      </c>
      <c r="V4394">
        <f t="shared" si="1302"/>
        <v>0.04</v>
      </c>
      <c r="W4394" s="13">
        <f t="shared" si="1307"/>
        <v>10902.085574399993</v>
      </c>
      <c r="X4394" s="13">
        <f t="shared" si="1308"/>
        <v>5720.8312320000032</v>
      </c>
      <c r="Y4394" s="13">
        <f t="shared" si="1309"/>
        <v>5720.8312320000032</v>
      </c>
      <c r="AB4394">
        <f t="shared" si="1303"/>
        <v>10902.085574399993</v>
      </c>
      <c r="AC4394">
        <f t="shared" si="1304"/>
        <v>5720.8312320000032</v>
      </c>
      <c r="AD4394">
        <f t="shared" si="1305"/>
        <v>5720.8312320000032</v>
      </c>
      <c r="AE4394">
        <f t="shared" si="1311"/>
        <v>10902.085574399993</v>
      </c>
      <c r="AF4394">
        <f t="shared" si="1312"/>
        <v>5720.8312320000032</v>
      </c>
      <c r="AG4394">
        <f t="shared" si="1310"/>
        <v>5720.8312320000032</v>
      </c>
    </row>
    <row r="4395" spans="1:33" x14ac:dyDescent="0.25">
      <c r="A4395">
        <v>198000</v>
      </c>
      <c r="B4395">
        <v>145200</v>
      </c>
      <c r="C4395">
        <v>4295.5</v>
      </c>
      <c r="D4395">
        <v>3895.5</v>
      </c>
      <c r="E4395">
        <v>3700</v>
      </c>
      <c r="F4395">
        <v>3895.5</v>
      </c>
      <c r="G4395">
        <f t="shared" si="1306"/>
        <v>195.5</v>
      </c>
      <c r="H4395">
        <v>4227.0029999999997</v>
      </c>
      <c r="I4395">
        <v>4230.1779999999999</v>
      </c>
      <c r="J4395" s="1">
        <v>1.4E-5</v>
      </c>
      <c r="K4395">
        <v>0.05</v>
      </c>
      <c r="L4395" s="1">
        <v>9.0000000000000002E-6</v>
      </c>
      <c r="M4395">
        <v>0.04</v>
      </c>
      <c r="N4395">
        <f t="shared" si="1294"/>
        <v>4295.5</v>
      </c>
      <c r="O4395">
        <f t="shared" si="1295"/>
        <v>3895.5</v>
      </c>
      <c r="P4395">
        <f t="shared" si="1296"/>
        <v>3700</v>
      </c>
      <c r="Q4395">
        <f t="shared" si="1297"/>
        <v>4227.0029999999997</v>
      </c>
      <c r="R4395">
        <f t="shared" si="1298"/>
        <v>4230.1779999999999</v>
      </c>
      <c r="S4395">
        <f t="shared" si="1299"/>
        <v>1.4E-5</v>
      </c>
      <c r="T4395">
        <f t="shared" si="1300"/>
        <v>0.05</v>
      </c>
      <c r="U4395">
        <f t="shared" si="1301"/>
        <v>9.0000000000000002E-6</v>
      </c>
      <c r="V4395">
        <f t="shared" si="1302"/>
        <v>0.04</v>
      </c>
      <c r="W4395" s="13">
        <f t="shared" si="1307"/>
        <v>10608.09599999999</v>
      </c>
      <c r="X4395" s="13">
        <f t="shared" si="1308"/>
        <v>5004.8</v>
      </c>
      <c r="Y4395" s="13">
        <f t="shared" si="1309"/>
        <v>5004.8</v>
      </c>
      <c r="AB4395">
        <f t="shared" si="1303"/>
        <v>10608.09599999999</v>
      </c>
      <c r="AC4395">
        <f t="shared" si="1304"/>
        <v>5004.8</v>
      </c>
      <c r="AD4395">
        <f t="shared" si="1305"/>
        <v>5004.8</v>
      </c>
      <c r="AE4395">
        <f t="shared" si="1311"/>
        <v>10608.09599999999</v>
      </c>
      <c r="AF4395">
        <f t="shared" si="1312"/>
        <v>5004.8</v>
      </c>
      <c r="AG4395">
        <f t="shared" si="1310"/>
        <v>5004.8</v>
      </c>
    </row>
    <row r="4396" spans="1:33" x14ac:dyDescent="0.25">
      <c r="A4396">
        <v>203280</v>
      </c>
      <c r="B4396">
        <v>145200</v>
      </c>
      <c r="C4396">
        <v>4290.6499000000003</v>
      </c>
      <c r="D4396">
        <v>3890.6498999999999</v>
      </c>
      <c r="E4396">
        <v>3700</v>
      </c>
      <c r="F4396">
        <v>3890.6498999999999</v>
      </c>
      <c r="G4396">
        <f t="shared" si="1306"/>
        <v>190.64989999999989</v>
      </c>
      <c r="H4396">
        <v>4236.1400000000003</v>
      </c>
      <c r="I4396">
        <v>4239.9089999999997</v>
      </c>
      <c r="J4396" s="1">
        <v>1.4E-5</v>
      </c>
      <c r="K4396">
        <v>0.05</v>
      </c>
      <c r="L4396" s="1">
        <v>9.0000000000000002E-6</v>
      </c>
      <c r="M4396">
        <v>0.04</v>
      </c>
      <c r="N4396">
        <f t="shared" si="1294"/>
        <v>4290.6499000000003</v>
      </c>
      <c r="O4396">
        <f t="shared" si="1295"/>
        <v>3890.6498999999999</v>
      </c>
      <c r="P4396">
        <f t="shared" si="1296"/>
        <v>3700</v>
      </c>
      <c r="Q4396">
        <f t="shared" si="1297"/>
        <v>4236.1400000000003</v>
      </c>
      <c r="R4396">
        <f t="shared" si="1298"/>
        <v>4239.9089999999997</v>
      </c>
      <c r="S4396">
        <f t="shared" si="1299"/>
        <v>1.4E-5</v>
      </c>
      <c r="T4396">
        <f t="shared" si="1300"/>
        <v>0.05</v>
      </c>
      <c r="U4396">
        <f t="shared" si="1301"/>
        <v>9.0000000000000002E-6</v>
      </c>
      <c r="V4396">
        <f t="shared" si="1302"/>
        <v>0.04</v>
      </c>
      <c r="W4396" s="13">
        <f t="shared" si="1307"/>
        <v>11055.683200000014</v>
      </c>
      <c r="X4396" s="13">
        <f t="shared" si="1308"/>
        <v>4880.6374399999977</v>
      </c>
      <c r="Y4396" s="13">
        <f t="shared" si="1309"/>
        <v>4880.6374399999977</v>
      </c>
      <c r="AB4396">
        <f t="shared" si="1303"/>
        <v>11055.683200000014</v>
      </c>
      <c r="AC4396">
        <f t="shared" si="1304"/>
        <v>4880.6374399999977</v>
      </c>
      <c r="AD4396">
        <f t="shared" si="1305"/>
        <v>4880.6374399999977</v>
      </c>
      <c r="AE4396">
        <f t="shared" si="1311"/>
        <v>11055.683200000014</v>
      </c>
      <c r="AF4396">
        <f t="shared" si="1312"/>
        <v>4880.6374399999977</v>
      </c>
      <c r="AG4396">
        <f t="shared" si="1310"/>
        <v>4880.6374399999977</v>
      </c>
    </row>
    <row r="4397" spans="1:33" x14ac:dyDescent="0.25">
      <c r="A4397">
        <v>208560</v>
      </c>
      <c r="B4397">
        <v>145200</v>
      </c>
      <c r="C4397">
        <v>4304.8198199999997</v>
      </c>
      <c r="D4397">
        <v>3904.8200700000002</v>
      </c>
      <c r="E4397">
        <v>3650</v>
      </c>
      <c r="F4397">
        <v>3904.8200700000002</v>
      </c>
      <c r="G4397">
        <f t="shared" si="1306"/>
        <v>254.82007000000021</v>
      </c>
      <c r="H4397">
        <v>4244.915</v>
      </c>
      <c r="I4397">
        <v>4251.2690000000002</v>
      </c>
      <c r="J4397" s="1">
        <v>1.4E-5</v>
      </c>
      <c r="K4397">
        <v>0.05</v>
      </c>
      <c r="L4397" s="1">
        <v>9.0000000000000002E-6</v>
      </c>
      <c r="M4397">
        <v>0.04</v>
      </c>
      <c r="N4397">
        <f t="shared" si="1294"/>
        <v>4304.8198199999997</v>
      </c>
      <c r="O4397">
        <f t="shared" si="1295"/>
        <v>3904.8200700000002</v>
      </c>
      <c r="P4397">
        <f t="shared" si="1296"/>
        <v>3650</v>
      </c>
      <c r="Q4397">
        <f t="shared" si="1297"/>
        <v>4244.915</v>
      </c>
      <c r="R4397">
        <f t="shared" si="1298"/>
        <v>4251.2690000000002</v>
      </c>
      <c r="S4397">
        <f t="shared" si="1299"/>
        <v>1.4E-5</v>
      </c>
      <c r="T4397">
        <f t="shared" si="1300"/>
        <v>0.05</v>
      </c>
      <c r="U4397">
        <f t="shared" si="1301"/>
        <v>9.0000000000000002E-6</v>
      </c>
      <c r="V4397">
        <f t="shared" si="1302"/>
        <v>0.04</v>
      </c>
      <c r="W4397" s="13">
        <f t="shared" si="1307"/>
        <v>10883.037759999992</v>
      </c>
      <c r="X4397" s="13">
        <f t="shared" si="1308"/>
        <v>6523.3937920000053</v>
      </c>
      <c r="Y4397" s="13">
        <f t="shared" si="1309"/>
        <v>6523.3937920000053</v>
      </c>
      <c r="AB4397">
        <f t="shared" si="1303"/>
        <v>10883.037759999992</v>
      </c>
      <c r="AC4397">
        <f t="shared" si="1304"/>
        <v>6523.3937920000053</v>
      </c>
      <c r="AD4397">
        <f t="shared" si="1305"/>
        <v>6523.3937920000053</v>
      </c>
      <c r="AE4397">
        <f t="shared" si="1311"/>
        <v>10883.037759999992</v>
      </c>
      <c r="AF4397">
        <f t="shared" si="1312"/>
        <v>6523.3937920000053</v>
      </c>
      <c r="AG4397">
        <f t="shared" si="1310"/>
        <v>6523.3937920000053</v>
      </c>
    </row>
    <row r="4398" spans="1:33" x14ac:dyDescent="0.25">
      <c r="A4398">
        <v>213840</v>
      </c>
      <c r="B4398">
        <v>145200</v>
      </c>
      <c r="C4398">
        <v>4336.5400399999999</v>
      </c>
      <c r="D4398">
        <v>3936.5400399999999</v>
      </c>
      <c r="E4398">
        <v>3625</v>
      </c>
      <c r="F4398">
        <v>3936.5400399999999</v>
      </c>
      <c r="G4398">
        <f t="shared" si="1306"/>
        <v>311.54003999999986</v>
      </c>
      <c r="H4398">
        <v>4253.5349999999999</v>
      </c>
      <c r="I4398">
        <v>4263.7179999999998</v>
      </c>
      <c r="J4398" s="1">
        <v>1.4E-5</v>
      </c>
      <c r="K4398">
        <v>0.05</v>
      </c>
      <c r="L4398" s="1">
        <v>9.0000000000000002E-6</v>
      </c>
      <c r="M4398">
        <v>0.04</v>
      </c>
      <c r="N4398">
        <f t="shared" si="1294"/>
        <v>4336.5400399999999</v>
      </c>
      <c r="O4398">
        <f t="shared" si="1295"/>
        <v>3936.5400399999999</v>
      </c>
      <c r="P4398">
        <f t="shared" si="1296"/>
        <v>3625</v>
      </c>
      <c r="Q4398">
        <f t="shared" si="1297"/>
        <v>4253.5349999999999</v>
      </c>
      <c r="R4398">
        <f t="shared" si="1298"/>
        <v>4263.7179999999998</v>
      </c>
      <c r="S4398">
        <f t="shared" si="1299"/>
        <v>1.4E-5</v>
      </c>
      <c r="T4398">
        <f t="shared" si="1300"/>
        <v>0.05</v>
      </c>
      <c r="U4398">
        <f t="shared" si="1301"/>
        <v>9.0000000000000002E-6</v>
      </c>
      <c r="V4398">
        <f t="shared" si="1302"/>
        <v>0.04</v>
      </c>
      <c r="W4398" s="13">
        <f t="shared" si="1307"/>
        <v>10143.838719999998</v>
      </c>
      <c r="X4398" s="13">
        <f t="shared" si="1308"/>
        <v>7975.4250239999965</v>
      </c>
      <c r="Y4398" s="13">
        <f t="shared" si="1309"/>
        <v>7975.4250239999965</v>
      </c>
      <c r="AB4398">
        <f t="shared" si="1303"/>
        <v>10143.838719999998</v>
      </c>
      <c r="AC4398">
        <f t="shared" si="1304"/>
        <v>7975.4250239999965</v>
      </c>
      <c r="AD4398">
        <f t="shared" si="1305"/>
        <v>7975.4250239999965</v>
      </c>
      <c r="AE4398">
        <f t="shared" si="1311"/>
        <v>10143.838719999998</v>
      </c>
      <c r="AF4398">
        <f t="shared" si="1312"/>
        <v>7975.4250239999965</v>
      </c>
      <c r="AG4398">
        <f t="shared" si="1310"/>
        <v>7975.4250239999965</v>
      </c>
    </row>
    <row r="4399" spans="1:33" x14ac:dyDescent="0.25">
      <c r="A4399">
        <v>219120</v>
      </c>
      <c r="B4399">
        <v>145200</v>
      </c>
      <c r="C4399">
        <v>4380.9702100000004</v>
      </c>
      <c r="D4399">
        <v>4275</v>
      </c>
      <c r="E4399">
        <v>3600</v>
      </c>
      <c r="F4399">
        <v>4275</v>
      </c>
      <c r="G4399">
        <f t="shared" si="1306"/>
        <v>675</v>
      </c>
      <c r="H4399" s="1">
        <v>-1E+30</v>
      </c>
      <c r="I4399">
        <v>4272.9690000000001</v>
      </c>
      <c r="J4399" s="1">
        <v>1.4E-5</v>
      </c>
      <c r="K4399">
        <v>0.05</v>
      </c>
      <c r="L4399" s="1">
        <v>9.0000000000000002E-6</v>
      </c>
      <c r="M4399">
        <v>0.04</v>
      </c>
      <c r="N4399">
        <f t="shared" si="1294"/>
        <v>4380.9702100000004</v>
      </c>
      <c r="O4399">
        <f t="shared" si="1295"/>
        <v>4275</v>
      </c>
      <c r="P4399">
        <f t="shared" si="1296"/>
        <v>3600</v>
      </c>
      <c r="Q4399">
        <f t="shared" si="1297"/>
        <v>-1E+30</v>
      </c>
      <c r="R4399">
        <f t="shared" si="1298"/>
        <v>4272.9690000000001</v>
      </c>
      <c r="S4399">
        <f t="shared" si="1299"/>
        <v>1.4E-5</v>
      </c>
      <c r="T4399">
        <f t="shared" si="1300"/>
        <v>0.05</v>
      </c>
      <c r="U4399">
        <f t="shared" si="1301"/>
        <v>9.0000000000000002E-6</v>
      </c>
      <c r="V4399">
        <f t="shared" si="1302"/>
        <v>0.04</v>
      </c>
      <c r="W4399" s="13">
        <f t="shared" si="1307"/>
        <v>-3.2000000000000005E+31</v>
      </c>
      <c r="X4399" s="13">
        <f t="shared" si="1308"/>
        <v>17280</v>
      </c>
      <c r="Y4399" s="13">
        <f t="shared" si="1309"/>
        <v>17228.006400000002</v>
      </c>
      <c r="AB4399">
        <f t="shared" si="1303"/>
        <v>-3.2000000000000005E+31</v>
      </c>
      <c r="AC4399">
        <f t="shared" si="1304"/>
        <v>17280</v>
      </c>
      <c r="AD4399">
        <f t="shared" si="1305"/>
        <v>17228.006400000002</v>
      </c>
      <c r="AE4399" t="str">
        <f t="shared" si="1311"/>
        <v/>
      </c>
      <c r="AF4399">
        <f t="shared" si="1312"/>
        <v>17280</v>
      </c>
      <c r="AG4399">
        <f t="shared" si="1310"/>
        <v>17228.006400000002</v>
      </c>
    </row>
    <row r="4400" spans="1:33" x14ac:dyDescent="0.25">
      <c r="A4400">
        <v>224400</v>
      </c>
      <c r="B4400">
        <v>145200</v>
      </c>
      <c r="C4400">
        <v>999999</v>
      </c>
      <c r="D4400">
        <v>999999</v>
      </c>
      <c r="E4400">
        <v>3508.3300800000002</v>
      </c>
      <c r="F4400">
        <v>4314</v>
      </c>
      <c r="G4400">
        <f t="shared" si="1306"/>
        <v>805.66991999999982</v>
      </c>
      <c r="H4400" s="1">
        <v>1E+30</v>
      </c>
      <c r="I4400">
        <v>4279.7020000000002</v>
      </c>
      <c r="J4400">
        <v>999999</v>
      </c>
      <c r="K4400">
        <v>999999</v>
      </c>
      <c r="L4400" s="1">
        <v>7.9000000000000006E-6</v>
      </c>
      <c r="M4400">
        <v>5.5E-2</v>
      </c>
      <c r="N4400" t="str">
        <f t="shared" si="1294"/>
        <v/>
      </c>
      <c r="O4400" t="str">
        <f t="shared" si="1295"/>
        <v/>
      </c>
      <c r="P4400">
        <f t="shared" si="1296"/>
        <v>3508.3300800000002</v>
      </c>
      <c r="Q4400" t="str">
        <f t="shared" si="1297"/>
        <v/>
      </c>
      <c r="R4400">
        <f t="shared" si="1298"/>
        <v>4279.7020000000002</v>
      </c>
      <c r="S4400" t="str">
        <f t="shared" si="1299"/>
        <v/>
      </c>
      <c r="T4400" t="str">
        <f t="shared" si="1300"/>
        <v/>
      </c>
      <c r="U4400">
        <f t="shared" si="1301"/>
        <v>7.9000000000000006E-6</v>
      </c>
      <c r="V4400">
        <f t="shared" si="1302"/>
        <v>5.5E-2</v>
      </c>
      <c r="W4400" s="13" t="e">
        <f t="shared" si="1307"/>
        <v>#VALUE!</v>
      </c>
      <c r="X4400" s="13">
        <f t="shared" si="1308"/>
        <v>28359.581183999995</v>
      </c>
      <c r="Y4400" s="13">
        <f t="shared" si="1309"/>
        <v>27152.291583999999</v>
      </c>
      <c r="AB4400" t="str">
        <f t="shared" si="1303"/>
        <v/>
      </c>
      <c r="AC4400">
        <f t="shared" si="1304"/>
        <v>28359.581183999995</v>
      </c>
      <c r="AD4400">
        <f t="shared" si="1305"/>
        <v>27152.291583999999</v>
      </c>
      <c r="AE4400" t="str">
        <f t="shared" si="1311"/>
        <v/>
      </c>
      <c r="AF4400">
        <f t="shared" si="1312"/>
        <v>28359.581183999995</v>
      </c>
      <c r="AG4400">
        <f t="shared" si="1310"/>
        <v>27152.291583999999</v>
      </c>
    </row>
    <row r="4401" spans="1:33" x14ac:dyDescent="0.25">
      <c r="A4401">
        <v>229680</v>
      </c>
      <c r="B4401">
        <v>145200</v>
      </c>
      <c r="C4401">
        <v>999999</v>
      </c>
      <c r="D4401">
        <v>999999</v>
      </c>
      <c r="E4401">
        <v>3108.2099600000001</v>
      </c>
      <c r="F4401">
        <v>4360</v>
      </c>
      <c r="G4401">
        <f t="shared" si="1306"/>
        <v>1251.7900399999999</v>
      </c>
      <c r="H4401" s="1">
        <v>1E+30</v>
      </c>
      <c r="I4401">
        <v>4286.5839999999998</v>
      </c>
      <c r="J4401">
        <v>999999</v>
      </c>
      <c r="K4401">
        <v>999999</v>
      </c>
      <c r="L4401" s="1">
        <v>7.9000000000000006E-6</v>
      </c>
      <c r="M4401">
        <v>5.5E-2</v>
      </c>
      <c r="N4401" t="str">
        <f t="shared" si="1294"/>
        <v/>
      </c>
      <c r="O4401" t="str">
        <f t="shared" si="1295"/>
        <v/>
      </c>
      <c r="P4401">
        <f t="shared" si="1296"/>
        <v>3108.2099600000001</v>
      </c>
      <c r="Q4401" t="str">
        <f t="shared" si="1297"/>
        <v/>
      </c>
      <c r="R4401">
        <f t="shared" si="1298"/>
        <v>4286.5839999999998</v>
      </c>
      <c r="S4401" t="str">
        <f t="shared" si="1299"/>
        <v/>
      </c>
      <c r="T4401" t="str">
        <f t="shared" si="1300"/>
        <v/>
      </c>
      <c r="U4401">
        <f t="shared" si="1301"/>
        <v>7.9000000000000006E-6</v>
      </c>
      <c r="V4401">
        <f t="shared" si="1302"/>
        <v>5.5E-2</v>
      </c>
      <c r="W4401" s="13" t="e">
        <f t="shared" si="1307"/>
        <v>#VALUE!</v>
      </c>
      <c r="X4401" s="13">
        <f t="shared" si="1308"/>
        <v>44063.009407999991</v>
      </c>
      <c r="Y4401" s="13">
        <f t="shared" si="1309"/>
        <v>41478.766207999994</v>
      </c>
      <c r="AB4401" t="str">
        <f t="shared" si="1303"/>
        <v/>
      </c>
      <c r="AC4401">
        <f t="shared" si="1304"/>
        <v>44063.009407999991</v>
      </c>
      <c r="AD4401">
        <f t="shared" si="1305"/>
        <v>41478.766207999994</v>
      </c>
      <c r="AE4401" t="str">
        <f t="shared" si="1311"/>
        <v/>
      </c>
      <c r="AF4401">
        <f t="shared" si="1312"/>
        <v>44063.009407999991</v>
      </c>
      <c r="AG4401">
        <f t="shared" si="1310"/>
        <v>41478.766207999994</v>
      </c>
    </row>
    <row r="4402" spans="1:33" x14ac:dyDescent="0.25">
      <c r="A4402">
        <v>234960</v>
      </c>
      <c r="B4402">
        <v>145200</v>
      </c>
      <c r="C4402">
        <v>999999</v>
      </c>
      <c r="D4402">
        <v>999999</v>
      </c>
      <c r="E4402">
        <v>2726.2800299999999</v>
      </c>
      <c r="F4402">
        <v>4412</v>
      </c>
      <c r="G4402">
        <f t="shared" si="1306"/>
        <v>1685.7199700000001</v>
      </c>
      <c r="H4402" s="1">
        <v>1E+30</v>
      </c>
      <c r="I4402">
        <v>4293.5770000000002</v>
      </c>
      <c r="J4402">
        <v>999999</v>
      </c>
      <c r="K4402">
        <v>999999</v>
      </c>
      <c r="L4402" s="1">
        <v>7.9000000000000006E-6</v>
      </c>
      <c r="M4402">
        <v>5.5E-2</v>
      </c>
      <c r="N4402" t="str">
        <f t="shared" si="1294"/>
        <v/>
      </c>
      <c r="O4402" t="str">
        <f t="shared" si="1295"/>
        <v/>
      </c>
      <c r="P4402">
        <f t="shared" si="1296"/>
        <v>2726.2800299999999</v>
      </c>
      <c r="Q4402" t="str">
        <f t="shared" si="1297"/>
        <v/>
      </c>
      <c r="R4402">
        <f t="shared" si="1298"/>
        <v>4293.5770000000002</v>
      </c>
      <c r="S4402" t="str">
        <f t="shared" si="1299"/>
        <v/>
      </c>
      <c r="T4402" t="str">
        <f t="shared" si="1300"/>
        <v/>
      </c>
      <c r="U4402">
        <f t="shared" si="1301"/>
        <v>7.9000000000000006E-6</v>
      </c>
      <c r="V4402">
        <f t="shared" si="1302"/>
        <v>5.5E-2</v>
      </c>
      <c r="W4402" s="13" t="e">
        <f t="shared" si="1307"/>
        <v>#VALUE!</v>
      </c>
      <c r="X4402" s="13">
        <f t="shared" si="1308"/>
        <v>59337.342944000004</v>
      </c>
      <c r="Y4402" s="13">
        <f t="shared" si="1309"/>
        <v>55168.853344000017</v>
      </c>
      <c r="AB4402" t="str">
        <f t="shared" si="1303"/>
        <v/>
      </c>
      <c r="AC4402">
        <f t="shared" si="1304"/>
        <v>59337.342944000004</v>
      </c>
      <c r="AD4402">
        <f t="shared" si="1305"/>
        <v>55168.853344000017</v>
      </c>
      <c r="AE4402" t="str">
        <f t="shared" si="1311"/>
        <v/>
      </c>
      <c r="AF4402">
        <f t="shared" si="1312"/>
        <v>59337.342944000004</v>
      </c>
      <c r="AG4402">
        <f t="shared" si="1310"/>
        <v>55168.853344000017</v>
      </c>
    </row>
    <row r="4403" spans="1:33" x14ac:dyDescent="0.25">
      <c r="A4403">
        <v>240240</v>
      </c>
      <c r="B4403">
        <v>145200</v>
      </c>
      <c r="C4403">
        <v>999999</v>
      </c>
      <c r="D4403">
        <v>999999</v>
      </c>
      <c r="E4403">
        <v>2229.6699199999998</v>
      </c>
      <c r="F4403">
        <v>4444</v>
      </c>
      <c r="G4403">
        <f t="shared" si="1306"/>
        <v>2214.3300800000002</v>
      </c>
      <c r="H4403" s="1">
        <v>1E+30</v>
      </c>
      <c r="I4403">
        <v>4331.6959999999999</v>
      </c>
      <c r="J4403">
        <v>999999</v>
      </c>
      <c r="K4403">
        <v>999999</v>
      </c>
      <c r="L4403" s="1">
        <v>7.9000000000000006E-6</v>
      </c>
      <c r="M4403">
        <v>5.5E-2</v>
      </c>
      <c r="N4403" t="str">
        <f t="shared" si="1294"/>
        <v/>
      </c>
      <c r="O4403" t="str">
        <f t="shared" si="1295"/>
        <v/>
      </c>
      <c r="P4403">
        <f t="shared" si="1296"/>
        <v>2229.6699199999998</v>
      </c>
      <c r="Q4403" t="str">
        <f t="shared" si="1297"/>
        <v/>
      </c>
      <c r="R4403">
        <f t="shared" si="1298"/>
        <v>4331.6959999999999</v>
      </c>
      <c r="S4403" t="str">
        <f t="shared" si="1299"/>
        <v/>
      </c>
      <c r="T4403" t="str">
        <f t="shared" si="1300"/>
        <v/>
      </c>
      <c r="U4403">
        <f t="shared" si="1301"/>
        <v>7.9000000000000006E-6</v>
      </c>
      <c r="V4403">
        <f t="shared" si="1302"/>
        <v>5.5E-2</v>
      </c>
      <c r="W4403" s="13" t="e">
        <f t="shared" si="1307"/>
        <v>#VALUE!</v>
      </c>
      <c r="X4403" s="13">
        <f t="shared" si="1308"/>
        <v>77944.418816000005</v>
      </c>
      <c r="Y4403" s="13">
        <f t="shared" si="1309"/>
        <v>73991.318016000005</v>
      </c>
      <c r="AB4403" t="str">
        <f t="shared" si="1303"/>
        <v/>
      </c>
      <c r="AC4403">
        <f t="shared" si="1304"/>
        <v>77944.418816000005</v>
      </c>
      <c r="AD4403">
        <f t="shared" si="1305"/>
        <v>73991.318016000005</v>
      </c>
      <c r="AE4403" t="str">
        <f t="shared" si="1311"/>
        <v/>
      </c>
      <c r="AF4403">
        <f t="shared" si="1312"/>
        <v>77944.418816000005</v>
      </c>
      <c r="AG4403">
        <f t="shared" si="1310"/>
        <v>73991.318016000005</v>
      </c>
    </row>
    <row r="4404" spans="1:33" x14ac:dyDescent="0.25">
      <c r="A4404">
        <v>245520</v>
      </c>
      <c r="B4404">
        <v>145200</v>
      </c>
      <c r="C4404">
        <v>999999</v>
      </c>
      <c r="D4404">
        <v>999999</v>
      </c>
      <c r="E4404">
        <v>1626.68994</v>
      </c>
      <c r="F4404">
        <v>4466</v>
      </c>
      <c r="G4404">
        <f t="shared" si="1306"/>
        <v>2839.3100599999998</v>
      </c>
      <c r="H4404" s="1">
        <v>1E+30</v>
      </c>
      <c r="I4404">
        <v>4366.4210000000003</v>
      </c>
      <c r="J4404">
        <v>999999</v>
      </c>
      <c r="K4404">
        <v>999999</v>
      </c>
      <c r="L4404" s="1">
        <v>7.9000000000000006E-6</v>
      </c>
      <c r="M4404">
        <v>5.5E-2</v>
      </c>
      <c r="N4404" t="str">
        <f t="shared" si="1294"/>
        <v/>
      </c>
      <c r="O4404" t="str">
        <f t="shared" si="1295"/>
        <v/>
      </c>
      <c r="P4404">
        <f t="shared" si="1296"/>
        <v>1626.68994</v>
      </c>
      <c r="Q4404" t="str">
        <f t="shared" si="1297"/>
        <v/>
      </c>
      <c r="R4404">
        <f t="shared" si="1298"/>
        <v>4366.4210000000003</v>
      </c>
      <c r="S4404" t="str">
        <f t="shared" si="1299"/>
        <v/>
      </c>
      <c r="T4404" t="str">
        <f t="shared" si="1300"/>
        <v/>
      </c>
      <c r="U4404">
        <f t="shared" si="1301"/>
        <v>7.9000000000000006E-6</v>
      </c>
      <c r="V4404">
        <f t="shared" si="1302"/>
        <v>5.5E-2</v>
      </c>
      <c r="W4404" s="13" t="e">
        <f t="shared" si="1307"/>
        <v>#VALUE!</v>
      </c>
      <c r="X4404" s="13">
        <f t="shared" si="1308"/>
        <v>99943.714111999987</v>
      </c>
      <c r="Y4404" s="13">
        <f t="shared" si="1309"/>
        <v>96438.533312</v>
      </c>
      <c r="AB4404" t="str">
        <f t="shared" si="1303"/>
        <v/>
      </c>
      <c r="AC4404">
        <f t="shared" si="1304"/>
        <v>99943.714111999987</v>
      </c>
      <c r="AD4404">
        <f t="shared" si="1305"/>
        <v>96438.533312</v>
      </c>
      <c r="AE4404" t="str">
        <f t="shared" si="1311"/>
        <v/>
      </c>
      <c r="AF4404">
        <f t="shared" si="1312"/>
        <v>99943.714111999987</v>
      </c>
      <c r="AG4404">
        <f t="shared" si="1310"/>
        <v>96438.533312</v>
      </c>
    </row>
    <row r="4405" spans="1:33" x14ac:dyDescent="0.25">
      <c r="A4405">
        <v>250800</v>
      </c>
      <c r="B4405">
        <v>145200</v>
      </c>
      <c r="C4405">
        <v>999999</v>
      </c>
      <c r="D4405">
        <v>999999</v>
      </c>
      <c r="E4405">
        <v>1085.8000500000001</v>
      </c>
      <c r="F4405">
        <v>4492</v>
      </c>
      <c r="G4405">
        <f t="shared" si="1306"/>
        <v>3406.1999500000002</v>
      </c>
      <c r="H4405" s="1">
        <v>1E+30</v>
      </c>
      <c r="I4405">
        <v>4373.3559999999998</v>
      </c>
      <c r="J4405">
        <v>999999</v>
      </c>
      <c r="K4405">
        <v>999999</v>
      </c>
      <c r="L4405" s="1">
        <v>7.9000000000000006E-6</v>
      </c>
      <c r="M4405">
        <v>5.5E-2</v>
      </c>
      <c r="N4405" t="str">
        <f t="shared" si="1294"/>
        <v/>
      </c>
      <c r="O4405" t="str">
        <f t="shared" si="1295"/>
        <v/>
      </c>
      <c r="P4405">
        <f t="shared" si="1296"/>
        <v>1085.8000500000001</v>
      </c>
      <c r="Q4405" t="str">
        <f t="shared" si="1297"/>
        <v/>
      </c>
      <c r="R4405">
        <f t="shared" si="1298"/>
        <v>4373.3559999999998</v>
      </c>
      <c r="S4405" t="str">
        <f t="shared" si="1299"/>
        <v/>
      </c>
      <c r="T4405" t="str">
        <f t="shared" si="1300"/>
        <v/>
      </c>
      <c r="U4405">
        <f t="shared" si="1301"/>
        <v>7.9000000000000006E-6</v>
      </c>
      <c r="V4405">
        <f t="shared" si="1302"/>
        <v>5.5E-2</v>
      </c>
      <c r="W4405" s="13" t="e">
        <f t="shared" si="1307"/>
        <v>#VALUE!</v>
      </c>
      <c r="X4405" s="13">
        <f t="shared" si="1308"/>
        <v>119898.23823999999</v>
      </c>
      <c r="Y4405" s="13">
        <f t="shared" si="1309"/>
        <v>115721.96944</v>
      </c>
      <c r="AB4405" t="str">
        <f t="shared" si="1303"/>
        <v/>
      </c>
      <c r="AC4405">
        <f t="shared" si="1304"/>
        <v>119898.23823999999</v>
      </c>
      <c r="AD4405">
        <f t="shared" si="1305"/>
        <v>115721.96944</v>
      </c>
      <c r="AE4405" t="str">
        <f t="shared" si="1311"/>
        <v/>
      </c>
      <c r="AF4405">
        <f t="shared" si="1312"/>
        <v>119898.23823999999</v>
      </c>
      <c r="AG4405">
        <f t="shared" si="1310"/>
        <v>115721.96944</v>
      </c>
    </row>
    <row r="4406" spans="1:33" x14ac:dyDescent="0.25">
      <c r="A4406">
        <v>256080</v>
      </c>
      <c r="B4406">
        <v>145200</v>
      </c>
      <c r="C4406">
        <v>999999</v>
      </c>
      <c r="D4406">
        <v>999999</v>
      </c>
      <c r="E4406">
        <v>742.64300500000002</v>
      </c>
      <c r="F4406">
        <v>4527</v>
      </c>
      <c r="G4406">
        <f t="shared" si="1306"/>
        <v>3784.3569950000001</v>
      </c>
      <c r="H4406" s="1">
        <v>1E+30</v>
      </c>
      <c r="I4406">
        <v>4380.3090000000002</v>
      </c>
      <c r="J4406">
        <v>999999</v>
      </c>
      <c r="K4406">
        <v>999999</v>
      </c>
      <c r="L4406" s="1">
        <v>7.9000000000000006E-6</v>
      </c>
      <c r="M4406">
        <v>5.5E-2</v>
      </c>
      <c r="N4406" t="str">
        <f t="shared" si="1294"/>
        <v/>
      </c>
      <c r="O4406" t="str">
        <f t="shared" si="1295"/>
        <v/>
      </c>
      <c r="P4406">
        <f t="shared" si="1296"/>
        <v>742.64300500000002</v>
      </c>
      <c r="Q4406" t="str">
        <f t="shared" si="1297"/>
        <v/>
      </c>
      <c r="R4406">
        <f t="shared" si="1298"/>
        <v>4380.3090000000002</v>
      </c>
      <c r="S4406" t="str">
        <f t="shared" si="1299"/>
        <v/>
      </c>
      <c r="T4406" t="str">
        <f t="shared" si="1300"/>
        <v/>
      </c>
      <c r="U4406">
        <f t="shared" si="1301"/>
        <v>7.9000000000000006E-6</v>
      </c>
      <c r="V4406">
        <f t="shared" si="1302"/>
        <v>5.5E-2</v>
      </c>
      <c r="W4406" s="13" t="e">
        <f t="shared" si="1307"/>
        <v>#VALUE!</v>
      </c>
      <c r="X4406" s="13">
        <f t="shared" si="1308"/>
        <v>133209.36622400003</v>
      </c>
      <c r="Y4406" s="13">
        <f t="shared" si="1309"/>
        <v>128045.84302399999</v>
      </c>
      <c r="AB4406" t="str">
        <f t="shared" si="1303"/>
        <v/>
      </c>
      <c r="AC4406">
        <f t="shared" si="1304"/>
        <v>133209.36622400003</v>
      </c>
      <c r="AD4406">
        <f t="shared" si="1305"/>
        <v>128045.84302399999</v>
      </c>
      <c r="AE4406" t="str">
        <f t="shared" si="1311"/>
        <v/>
      </c>
      <c r="AF4406">
        <f t="shared" si="1312"/>
        <v>133209.36622400003</v>
      </c>
      <c r="AG4406">
        <f t="shared" si="1310"/>
        <v>128045.84302399999</v>
      </c>
    </row>
    <row r="4407" spans="1:33" x14ac:dyDescent="0.25">
      <c r="A4407">
        <v>261360</v>
      </c>
      <c r="B4407">
        <v>145200</v>
      </c>
      <c r="C4407">
        <v>999999</v>
      </c>
      <c r="D4407">
        <v>999999</v>
      </c>
      <c r="E4407">
        <v>936.24798599999997</v>
      </c>
      <c r="F4407">
        <v>4591</v>
      </c>
      <c r="G4407">
        <f t="shared" si="1306"/>
        <v>3654.7520140000001</v>
      </c>
      <c r="H4407" s="1">
        <v>1E+30</v>
      </c>
      <c r="I4407">
        <v>4389.1220000000003</v>
      </c>
      <c r="J4407">
        <v>999999</v>
      </c>
      <c r="K4407">
        <v>999999</v>
      </c>
      <c r="L4407" s="1">
        <v>9.5799999999999998E-6</v>
      </c>
      <c r="M4407">
        <v>6.25E-2</v>
      </c>
      <c r="N4407" t="str">
        <f t="shared" si="1294"/>
        <v/>
      </c>
      <c r="O4407" t="str">
        <f t="shared" si="1295"/>
        <v/>
      </c>
      <c r="P4407">
        <f t="shared" si="1296"/>
        <v>936.24798599999997</v>
      </c>
      <c r="Q4407" t="str">
        <f t="shared" si="1297"/>
        <v/>
      </c>
      <c r="R4407">
        <f t="shared" si="1298"/>
        <v>4389.1220000000003</v>
      </c>
      <c r="S4407" t="str">
        <f t="shared" si="1299"/>
        <v/>
      </c>
      <c r="T4407" t="str">
        <f t="shared" si="1300"/>
        <v/>
      </c>
      <c r="U4407">
        <f t="shared" si="1301"/>
        <v>9.5799999999999998E-6</v>
      </c>
      <c r="V4407">
        <f t="shared" si="1302"/>
        <v>6.25E-2</v>
      </c>
      <c r="W4407" s="13" t="e">
        <f t="shared" si="1307"/>
        <v>#VALUE!</v>
      </c>
      <c r="X4407" s="13">
        <f t="shared" si="1308"/>
        <v>146190.08056</v>
      </c>
      <c r="Y4407" s="13">
        <f t="shared" si="1309"/>
        <v>138114.96056000001</v>
      </c>
      <c r="AB4407" t="str">
        <f t="shared" si="1303"/>
        <v/>
      </c>
      <c r="AC4407">
        <f t="shared" si="1304"/>
        <v>146190.08056</v>
      </c>
      <c r="AD4407">
        <f t="shared" si="1305"/>
        <v>138114.96056000001</v>
      </c>
      <c r="AE4407" t="str">
        <f t="shared" si="1311"/>
        <v/>
      </c>
      <c r="AF4407">
        <f t="shared" si="1312"/>
        <v>146190.08056</v>
      </c>
      <c r="AG4407">
        <f t="shared" si="1310"/>
        <v>138114.96056000001</v>
      </c>
    </row>
    <row r="4408" spans="1:33" x14ac:dyDescent="0.25">
      <c r="A4408">
        <v>266640</v>
      </c>
      <c r="B4408">
        <v>145200</v>
      </c>
      <c r="C4408">
        <v>999999</v>
      </c>
      <c r="D4408">
        <v>999999</v>
      </c>
      <c r="E4408">
        <v>1513.98999</v>
      </c>
      <c r="F4408">
        <v>4780</v>
      </c>
      <c r="G4408">
        <f t="shared" si="1306"/>
        <v>3266.01001</v>
      </c>
      <c r="H4408" s="1">
        <v>1E+30</v>
      </c>
      <c r="I4408">
        <v>4400.8149999999996</v>
      </c>
      <c r="J4408">
        <v>999999</v>
      </c>
      <c r="K4408">
        <v>999999</v>
      </c>
      <c r="L4408" s="1">
        <v>9.5799999999999998E-6</v>
      </c>
      <c r="M4408">
        <v>6.25E-2</v>
      </c>
      <c r="N4408" t="str">
        <f t="shared" si="1294"/>
        <v/>
      </c>
      <c r="O4408" t="str">
        <f t="shared" si="1295"/>
        <v/>
      </c>
      <c r="P4408">
        <f t="shared" si="1296"/>
        <v>1513.98999</v>
      </c>
      <c r="Q4408" t="str">
        <f t="shared" si="1297"/>
        <v/>
      </c>
      <c r="R4408">
        <f t="shared" si="1298"/>
        <v>4400.8149999999996</v>
      </c>
      <c r="S4408" t="str">
        <f t="shared" si="1299"/>
        <v/>
      </c>
      <c r="T4408" t="str">
        <f t="shared" si="1300"/>
        <v/>
      </c>
      <c r="U4408">
        <f t="shared" si="1301"/>
        <v>9.5799999999999998E-6</v>
      </c>
      <c r="V4408">
        <f t="shared" si="1302"/>
        <v>6.25E-2</v>
      </c>
      <c r="W4408" s="13" t="e">
        <f t="shared" si="1307"/>
        <v>#VALUE!</v>
      </c>
      <c r="X4408" s="13">
        <f t="shared" si="1308"/>
        <v>130640.4004</v>
      </c>
      <c r="Y4408" s="13">
        <f t="shared" si="1309"/>
        <v>115473.00039999998</v>
      </c>
      <c r="AB4408" t="str">
        <f t="shared" si="1303"/>
        <v/>
      </c>
      <c r="AC4408">
        <f t="shared" si="1304"/>
        <v>130640.4004</v>
      </c>
      <c r="AD4408">
        <f t="shared" si="1305"/>
        <v>115473.00039999998</v>
      </c>
      <c r="AE4408" t="str">
        <f t="shared" si="1311"/>
        <v/>
      </c>
      <c r="AF4408">
        <f t="shared" si="1312"/>
        <v>130640.4004</v>
      </c>
      <c r="AG4408">
        <f t="shared" si="1310"/>
        <v>115473.00039999998</v>
      </c>
    </row>
    <row r="4409" spans="1:33" x14ac:dyDescent="0.25">
      <c r="A4409">
        <v>271920</v>
      </c>
      <c r="B4409">
        <v>145200</v>
      </c>
      <c r="C4409">
        <v>999999</v>
      </c>
      <c r="D4409">
        <v>999999</v>
      </c>
      <c r="E4409">
        <v>2568.26001</v>
      </c>
      <c r="F4409">
        <v>4848</v>
      </c>
      <c r="G4409">
        <f t="shared" si="1306"/>
        <v>2279.73999</v>
      </c>
      <c r="H4409" s="1">
        <v>1E+30</v>
      </c>
      <c r="I4409">
        <v>4419.0259999999998</v>
      </c>
      <c r="J4409">
        <v>999999</v>
      </c>
      <c r="K4409">
        <v>999999</v>
      </c>
      <c r="L4409" s="1">
        <v>9.5799999999999998E-6</v>
      </c>
      <c r="M4409">
        <v>6.25E-2</v>
      </c>
      <c r="N4409" t="str">
        <f t="shared" si="1294"/>
        <v/>
      </c>
      <c r="O4409" t="str">
        <f t="shared" si="1295"/>
        <v/>
      </c>
      <c r="P4409">
        <f t="shared" si="1296"/>
        <v>2568.26001</v>
      </c>
      <c r="Q4409" t="str">
        <f t="shared" si="1297"/>
        <v/>
      </c>
      <c r="R4409">
        <f t="shared" si="1298"/>
        <v>4419.0259999999998</v>
      </c>
      <c r="S4409" t="str">
        <f t="shared" si="1299"/>
        <v/>
      </c>
      <c r="T4409" t="str">
        <f t="shared" si="1300"/>
        <v/>
      </c>
      <c r="U4409">
        <f t="shared" si="1301"/>
        <v>9.5799999999999998E-6</v>
      </c>
      <c r="V4409">
        <f t="shared" si="1302"/>
        <v>6.25E-2</v>
      </c>
      <c r="W4409" s="13" t="e">
        <f t="shared" si="1307"/>
        <v>#VALUE!</v>
      </c>
      <c r="X4409" s="13">
        <f t="shared" si="1308"/>
        <v>91189.599599999987</v>
      </c>
      <c r="Y4409" s="13">
        <f t="shared" si="1309"/>
        <v>74030.639599999995</v>
      </c>
      <c r="AB4409" t="str">
        <f t="shared" si="1303"/>
        <v/>
      </c>
      <c r="AC4409">
        <f t="shared" si="1304"/>
        <v>91189.599599999987</v>
      </c>
      <c r="AD4409">
        <f t="shared" si="1305"/>
        <v>74030.639599999995</v>
      </c>
      <c r="AE4409" t="str">
        <f t="shared" si="1311"/>
        <v/>
      </c>
      <c r="AF4409">
        <f t="shared" si="1312"/>
        <v>91189.599599999987</v>
      </c>
      <c r="AG4409">
        <f t="shared" si="1310"/>
        <v>74030.639599999995</v>
      </c>
    </row>
    <row r="4410" spans="1:33" x14ac:dyDescent="0.25">
      <c r="A4410">
        <v>277200</v>
      </c>
      <c r="B4410">
        <v>145200</v>
      </c>
      <c r="C4410">
        <v>999999</v>
      </c>
      <c r="D4410">
        <v>999999</v>
      </c>
      <c r="E4410">
        <v>4230.9199200000003</v>
      </c>
      <c r="F4410">
        <v>4857</v>
      </c>
      <c r="G4410">
        <f t="shared" si="1306"/>
        <v>626.08007999999973</v>
      </c>
      <c r="H4410" s="1">
        <v>1E+30</v>
      </c>
      <c r="I4410">
        <v>4432.607</v>
      </c>
      <c r="J4410">
        <v>999999</v>
      </c>
      <c r="K4410">
        <v>999999</v>
      </c>
      <c r="L4410" s="1">
        <v>9.5799999999999998E-6</v>
      </c>
      <c r="M4410">
        <v>6.25E-2</v>
      </c>
      <c r="N4410" t="str">
        <f t="shared" si="1294"/>
        <v/>
      </c>
      <c r="O4410" t="str">
        <f t="shared" si="1295"/>
        <v/>
      </c>
      <c r="P4410">
        <f t="shared" si="1296"/>
        <v>4230.9199200000003</v>
      </c>
      <c r="Q4410" t="str">
        <f t="shared" si="1297"/>
        <v/>
      </c>
      <c r="R4410">
        <f t="shared" si="1298"/>
        <v>4432.607</v>
      </c>
      <c r="S4410" t="str">
        <f t="shared" si="1299"/>
        <v/>
      </c>
      <c r="T4410" t="str">
        <f t="shared" si="1300"/>
        <v/>
      </c>
      <c r="U4410">
        <f t="shared" si="1301"/>
        <v>9.5799999999999998E-6</v>
      </c>
      <c r="V4410">
        <f t="shared" si="1302"/>
        <v>6.25E-2</v>
      </c>
      <c r="W4410" s="13" t="e">
        <f t="shared" si="1307"/>
        <v>#VALUE!</v>
      </c>
      <c r="X4410" s="13">
        <f t="shared" si="1308"/>
        <v>25043.203199999989</v>
      </c>
      <c r="Y4410" s="13">
        <f t="shared" si="1309"/>
        <v>8067.4831999999888</v>
      </c>
      <c r="AB4410" t="str">
        <f t="shared" si="1303"/>
        <v/>
      </c>
      <c r="AC4410">
        <f t="shared" si="1304"/>
        <v>25043.203199999989</v>
      </c>
      <c r="AD4410">
        <f t="shared" si="1305"/>
        <v>8067.4831999999888</v>
      </c>
      <c r="AE4410" t="str">
        <f t="shared" si="1311"/>
        <v/>
      </c>
      <c r="AF4410">
        <f t="shared" si="1312"/>
        <v>25043.203199999989</v>
      </c>
      <c r="AG4410">
        <f t="shared" si="1310"/>
        <v>8067.4831999999888</v>
      </c>
    </row>
    <row r="4411" spans="1:33" x14ac:dyDescent="0.25">
      <c r="A4411">
        <v>282480</v>
      </c>
      <c r="B4411">
        <v>145200</v>
      </c>
      <c r="C4411">
        <v>999999</v>
      </c>
      <c r="D4411">
        <v>999999</v>
      </c>
      <c r="E4411">
        <v>4300</v>
      </c>
      <c r="F4411">
        <v>4785.1899400000002</v>
      </c>
      <c r="G4411">
        <f t="shared" si="1306"/>
        <v>485.18994000000021</v>
      </c>
      <c r="H4411" s="1">
        <v>1E+30</v>
      </c>
      <c r="I4411">
        <v>4439.2879999999996</v>
      </c>
      <c r="J4411">
        <v>999999</v>
      </c>
      <c r="K4411">
        <v>999999</v>
      </c>
      <c r="L4411" s="1">
        <v>9.5799999999999998E-6</v>
      </c>
      <c r="M4411">
        <v>6.25E-2</v>
      </c>
      <c r="N4411" t="str">
        <f t="shared" si="1294"/>
        <v/>
      </c>
      <c r="O4411" t="str">
        <f t="shared" si="1295"/>
        <v/>
      </c>
      <c r="P4411">
        <f t="shared" si="1296"/>
        <v>4300</v>
      </c>
      <c r="Q4411" t="str">
        <f t="shared" si="1297"/>
        <v/>
      </c>
      <c r="R4411">
        <f t="shared" si="1298"/>
        <v>4439.2879999999996</v>
      </c>
      <c r="S4411" t="str">
        <f t="shared" si="1299"/>
        <v/>
      </c>
      <c r="T4411" t="str">
        <f t="shared" si="1300"/>
        <v/>
      </c>
      <c r="U4411">
        <f t="shared" si="1301"/>
        <v>9.5799999999999998E-6</v>
      </c>
      <c r="V4411">
        <f t="shared" si="1302"/>
        <v>6.25E-2</v>
      </c>
      <c r="W4411" s="13" t="e">
        <f t="shared" si="1307"/>
        <v>#VALUE!</v>
      </c>
      <c r="X4411" s="13">
        <f t="shared" si="1308"/>
        <v>19407.597600000008</v>
      </c>
      <c r="Y4411" s="13">
        <f t="shared" si="1309"/>
        <v>5571.5199999999822</v>
      </c>
      <c r="AB4411" t="str">
        <f t="shared" si="1303"/>
        <v/>
      </c>
      <c r="AC4411">
        <f t="shared" si="1304"/>
        <v>19407.597600000008</v>
      </c>
      <c r="AD4411">
        <f t="shared" si="1305"/>
        <v>5571.5199999999822</v>
      </c>
      <c r="AE4411" t="str">
        <f t="shared" si="1311"/>
        <v/>
      </c>
      <c r="AF4411">
        <f t="shared" si="1312"/>
        <v>19407.597600000008</v>
      </c>
      <c r="AG4411">
        <f t="shared" si="1310"/>
        <v>5571.5199999999822</v>
      </c>
    </row>
    <row r="4412" spans="1:33" x14ac:dyDescent="0.25">
      <c r="A4412">
        <v>287760</v>
      </c>
      <c r="B4412">
        <v>145200</v>
      </c>
      <c r="C4412">
        <v>999999</v>
      </c>
      <c r="D4412">
        <v>999999</v>
      </c>
      <c r="E4412">
        <v>4500</v>
      </c>
      <c r="F4412">
        <v>4856</v>
      </c>
      <c r="G4412">
        <f t="shared" si="1306"/>
        <v>356</v>
      </c>
      <c r="H4412" s="1">
        <v>1E+30</v>
      </c>
      <c r="I4412" s="1">
        <v>-1E+30</v>
      </c>
      <c r="J4412">
        <v>999999</v>
      </c>
      <c r="K4412">
        <v>999999</v>
      </c>
      <c r="L4412" s="1">
        <v>9.5799999999999998E-6</v>
      </c>
      <c r="M4412">
        <v>6.25E-2</v>
      </c>
      <c r="N4412" t="str">
        <f t="shared" si="1294"/>
        <v/>
      </c>
      <c r="O4412" t="str">
        <f t="shared" si="1295"/>
        <v/>
      </c>
      <c r="P4412">
        <f t="shared" si="1296"/>
        <v>4500</v>
      </c>
      <c r="Q4412" t="str">
        <f t="shared" si="1297"/>
        <v/>
      </c>
      <c r="R4412">
        <f t="shared" si="1298"/>
        <v>-1E+30</v>
      </c>
      <c r="S4412" t="str">
        <f t="shared" si="1299"/>
        <v/>
      </c>
      <c r="T4412" t="str">
        <f t="shared" si="1300"/>
        <v/>
      </c>
      <c r="U4412">
        <f t="shared" si="1301"/>
        <v>9.5799999999999998E-6</v>
      </c>
      <c r="V4412">
        <f t="shared" si="1302"/>
        <v>6.25E-2</v>
      </c>
      <c r="W4412" s="13" t="e">
        <f t="shared" si="1307"/>
        <v>#VALUE!</v>
      </c>
      <c r="X4412" s="13">
        <f t="shared" si="1308"/>
        <v>14240</v>
      </c>
      <c r="Y4412" s="13">
        <f t="shared" si="1309"/>
        <v>-4.0000000000000003E+31</v>
      </c>
      <c r="AB4412" t="str">
        <f t="shared" si="1303"/>
        <v/>
      </c>
      <c r="AC4412">
        <f t="shared" si="1304"/>
        <v>14240</v>
      </c>
      <c r="AD4412">
        <f t="shared" si="1305"/>
        <v>-4.0000000000000003E+31</v>
      </c>
      <c r="AE4412" t="str">
        <f t="shared" si="1311"/>
        <v/>
      </c>
      <c r="AF4412">
        <f t="shared" si="1312"/>
        <v>14240</v>
      </c>
      <c r="AG4412" t="str">
        <f t="shared" si="1310"/>
        <v/>
      </c>
    </row>
    <row r="4413" spans="1:33" x14ac:dyDescent="0.25">
      <c r="A4413">
        <v>293040</v>
      </c>
      <c r="B4413">
        <v>145200</v>
      </c>
      <c r="C4413">
        <v>999999</v>
      </c>
      <c r="D4413">
        <v>999999</v>
      </c>
      <c r="E4413">
        <v>4600</v>
      </c>
      <c r="F4413">
        <v>5134.6401400000004</v>
      </c>
      <c r="G4413">
        <f t="shared" si="1306"/>
        <v>534.64014000000043</v>
      </c>
      <c r="H4413" s="1">
        <v>1E+30</v>
      </c>
      <c r="I4413" s="1">
        <v>-1E+30</v>
      </c>
      <c r="J4413">
        <v>999999</v>
      </c>
      <c r="K4413">
        <v>999999</v>
      </c>
      <c r="L4413" s="1">
        <v>9.5799999999999998E-6</v>
      </c>
      <c r="M4413">
        <v>6.25E-2</v>
      </c>
      <c r="N4413" t="str">
        <f t="shared" si="1294"/>
        <v/>
      </c>
      <c r="O4413" t="str">
        <f t="shared" si="1295"/>
        <v/>
      </c>
      <c r="P4413">
        <f t="shared" si="1296"/>
        <v>4600</v>
      </c>
      <c r="Q4413" t="str">
        <f t="shared" si="1297"/>
        <v/>
      </c>
      <c r="R4413">
        <f t="shared" si="1298"/>
        <v>-1E+30</v>
      </c>
      <c r="S4413" t="str">
        <f t="shared" si="1299"/>
        <v/>
      </c>
      <c r="T4413" t="str">
        <f t="shared" si="1300"/>
        <v/>
      </c>
      <c r="U4413">
        <f t="shared" si="1301"/>
        <v>9.5799999999999998E-6</v>
      </c>
      <c r="V4413">
        <f t="shared" si="1302"/>
        <v>6.25E-2</v>
      </c>
      <c r="W4413" s="13" t="e">
        <f t="shared" si="1307"/>
        <v>#VALUE!</v>
      </c>
      <c r="X4413" s="13">
        <f t="shared" si="1308"/>
        <v>21385.605600000017</v>
      </c>
      <c r="Y4413" s="13">
        <f t="shared" si="1309"/>
        <v>-4.0000000000000003E+31</v>
      </c>
      <c r="AB4413" t="str">
        <f t="shared" si="1303"/>
        <v/>
      </c>
      <c r="AC4413">
        <f t="shared" si="1304"/>
        <v>21385.605600000017</v>
      </c>
      <c r="AD4413">
        <f t="shared" si="1305"/>
        <v>-4.0000000000000003E+31</v>
      </c>
      <c r="AE4413" t="str">
        <f t="shared" si="1311"/>
        <v/>
      </c>
      <c r="AF4413">
        <f t="shared" si="1312"/>
        <v>21385.605600000017</v>
      </c>
      <c r="AG4413" t="str">
        <f t="shared" si="1310"/>
        <v/>
      </c>
    </row>
    <row r="4414" spans="1:33" x14ac:dyDescent="0.25">
      <c r="A4414">
        <v>298320</v>
      </c>
      <c r="B4414">
        <v>145200</v>
      </c>
      <c r="C4414">
        <v>999999</v>
      </c>
      <c r="D4414">
        <v>999999</v>
      </c>
      <c r="E4414">
        <v>5351.25</v>
      </c>
      <c r="F4414">
        <v>5352.25</v>
      </c>
      <c r="G4414">
        <f t="shared" si="1306"/>
        <v>1</v>
      </c>
      <c r="H4414" s="1">
        <v>1E+30</v>
      </c>
      <c r="I4414" s="1">
        <v>-1E+30</v>
      </c>
      <c r="J4414">
        <v>999999</v>
      </c>
      <c r="K4414">
        <v>999999</v>
      </c>
      <c r="L4414" s="1">
        <v>9.5799999999999998E-6</v>
      </c>
      <c r="M4414">
        <v>6.25E-2</v>
      </c>
      <c r="N4414" t="str">
        <f t="shared" si="1294"/>
        <v/>
      </c>
      <c r="O4414" t="str">
        <f t="shared" si="1295"/>
        <v/>
      </c>
      <c r="P4414">
        <f t="shared" si="1296"/>
        <v>5351.25</v>
      </c>
      <c r="Q4414" t="str">
        <f t="shared" si="1297"/>
        <v/>
      </c>
      <c r="R4414">
        <f t="shared" si="1298"/>
        <v>-1E+30</v>
      </c>
      <c r="S4414" t="str">
        <f t="shared" si="1299"/>
        <v/>
      </c>
      <c r="T4414" t="str">
        <f t="shared" si="1300"/>
        <v/>
      </c>
      <c r="U4414">
        <f t="shared" si="1301"/>
        <v>9.5799999999999998E-6</v>
      </c>
      <c r="V4414">
        <f t="shared" si="1302"/>
        <v>6.25E-2</v>
      </c>
      <c r="W4414" s="13" t="e">
        <f t="shared" si="1307"/>
        <v>#VALUE!</v>
      </c>
      <c r="X4414" s="13">
        <f t="shared" si="1308"/>
        <v>40</v>
      </c>
      <c r="Y4414" s="13">
        <f t="shared" si="1309"/>
        <v>-4.0000000000000003E+31</v>
      </c>
      <c r="AB4414" t="str">
        <f t="shared" si="1303"/>
        <v/>
      </c>
      <c r="AC4414">
        <f t="shared" si="1304"/>
        <v>40</v>
      </c>
      <c r="AD4414">
        <f t="shared" si="1305"/>
        <v>-4.0000000000000003E+31</v>
      </c>
      <c r="AE4414" t="str">
        <f t="shared" si="1311"/>
        <v/>
      </c>
      <c r="AF4414">
        <f t="shared" si="1312"/>
        <v>40</v>
      </c>
      <c r="AG4414" t="str">
        <f t="shared" si="1310"/>
        <v/>
      </c>
    </row>
    <row r="4415" spans="1:33" x14ac:dyDescent="0.25">
      <c r="A4415">
        <v>303600</v>
      </c>
      <c r="B4415">
        <v>145200</v>
      </c>
      <c r="C4415">
        <v>999999</v>
      </c>
      <c r="D4415">
        <v>999999</v>
      </c>
      <c r="E4415">
        <v>999999</v>
      </c>
      <c r="F4415">
        <v>999999</v>
      </c>
      <c r="G4415">
        <f t="shared" si="1306"/>
        <v>0</v>
      </c>
      <c r="H4415" s="1">
        <v>1E+30</v>
      </c>
      <c r="I4415" s="1">
        <v>1E+30</v>
      </c>
      <c r="J4415">
        <v>999999</v>
      </c>
      <c r="K4415">
        <v>999999</v>
      </c>
      <c r="L4415">
        <v>999999</v>
      </c>
      <c r="M4415">
        <v>999999</v>
      </c>
      <c r="N4415" t="str">
        <f t="shared" si="1294"/>
        <v/>
      </c>
      <c r="O4415" t="str">
        <f t="shared" si="1295"/>
        <v/>
      </c>
      <c r="P4415" t="str">
        <f t="shared" si="1296"/>
        <v/>
      </c>
      <c r="Q4415" t="str">
        <f t="shared" si="1297"/>
        <v/>
      </c>
      <c r="R4415" t="str">
        <f t="shared" si="1298"/>
        <v/>
      </c>
      <c r="S4415" t="str">
        <f t="shared" si="1299"/>
        <v/>
      </c>
      <c r="T4415" t="str">
        <f t="shared" si="1300"/>
        <v/>
      </c>
      <c r="U4415" t="str">
        <f t="shared" si="1301"/>
        <v/>
      </c>
      <c r="V4415" t="str">
        <f t="shared" si="1302"/>
        <v/>
      </c>
      <c r="W4415" s="13" t="e">
        <f t="shared" si="1307"/>
        <v>#VALUE!</v>
      </c>
      <c r="X4415" s="13" t="e">
        <f t="shared" si="1308"/>
        <v>#VALUE!</v>
      </c>
      <c r="Y4415" s="13" t="e">
        <f t="shared" si="1309"/>
        <v>#VALUE!</v>
      </c>
      <c r="AB4415" t="str">
        <f t="shared" si="1303"/>
        <v/>
      </c>
      <c r="AC4415" t="str">
        <f t="shared" si="1304"/>
        <v/>
      </c>
      <c r="AD4415" t="str">
        <f t="shared" si="1305"/>
        <v/>
      </c>
      <c r="AE4415" t="str">
        <f t="shared" si="1311"/>
        <v/>
      </c>
      <c r="AF4415" t="str">
        <f t="shared" si="1312"/>
        <v/>
      </c>
      <c r="AG4415" t="str">
        <f t="shared" si="1310"/>
        <v/>
      </c>
    </row>
    <row r="4416" spans="1:33" x14ac:dyDescent="0.25">
      <c r="A4416">
        <v>308880</v>
      </c>
      <c r="B4416">
        <v>145200</v>
      </c>
      <c r="C4416">
        <v>999999</v>
      </c>
      <c r="D4416">
        <v>999999</v>
      </c>
      <c r="E4416">
        <v>999999</v>
      </c>
      <c r="F4416">
        <v>999999</v>
      </c>
      <c r="G4416">
        <f t="shared" si="1306"/>
        <v>0</v>
      </c>
      <c r="H4416" s="1">
        <v>1E+30</v>
      </c>
      <c r="I4416" s="1">
        <v>1E+30</v>
      </c>
      <c r="J4416">
        <v>999999</v>
      </c>
      <c r="K4416">
        <v>999999</v>
      </c>
      <c r="L4416">
        <v>999999</v>
      </c>
      <c r="M4416">
        <v>999999</v>
      </c>
      <c r="N4416" t="str">
        <f t="shared" si="1294"/>
        <v/>
      </c>
      <c r="O4416" t="str">
        <f t="shared" si="1295"/>
        <v/>
      </c>
      <c r="P4416" t="str">
        <f t="shared" si="1296"/>
        <v/>
      </c>
      <c r="Q4416" t="str">
        <f t="shared" si="1297"/>
        <v/>
      </c>
      <c r="R4416" t="str">
        <f t="shared" si="1298"/>
        <v/>
      </c>
      <c r="S4416" t="str">
        <f t="shared" si="1299"/>
        <v/>
      </c>
      <c r="T4416" t="str">
        <f t="shared" si="1300"/>
        <v/>
      </c>
      <c r="U4416" t="str">
        <f t="shared" si="1301"/>
        <v/>
      </c>
      <c r="V4416" t="str">
        <f t="shared" si="1302"/>
        <v/>
      </c>
      <c r="W4416" s="13" t="e">
        <f t="shared" si="1307"/>
        <v>#VALUE!</v>
      </c>
      <c r="X4416" s="13" t="e">
        <f t="shared" si="1308"/>
        <v>#VALUE!</v>
      </c>
      <c r="Y4416" s="13" t="e">
        <f t="shared" si="1309"/>
        <v>#VALUE!</v>
      </c>
      <c r="AB4416" t="str">
        <f t="shared" si="1303"/>
        <v/>
      </c>
      <c r="AC4416" t="str">
        <f t="shared" si="1304"/>
        <v/>
      </c>
      <c r="AD4416" t="str">
        <f t="shared" si="1305"/>
        <v/>
      </c>
      <c r="AE4416" t="str">
        <f t="shared" si="1311"/>
        <v/>
      </c>
      <c r="AF4416" t="str">
        <f t="shared" si="1312"/>
        <v/>
      </c>
      <c r="AG4416" t="str">
        <f t="shared" si="1310"/>
        <v/>
      </c>
    </row>
    <row r="4417" spans="1:33" x14ac:dyDescent="0.25">
      <c r="A4417">
        <v>314160</v>
      </c>
      <c r="B4417">
        <v>145200</v>
      </c>
      <c r="C4417">
        <v>999999</v>
      </c>
      <c r="D4417">
        <v>999999</v>
      </c>
      <c r="E4417">
        <v>999999</v>
      </c>
      <c r="F4417">
        <v>999999</v>
      </c>
      <c r="G4417">
        <f t="shared" si="1306"/>
        <v>0</v>
      </c>
      <c r="H4417" s="1">
        <v>1E+30</v>
      </c>
      <c r="I4417" s="1">
        <v>1E+30</v>
      </c>
      <c r="J4417">
        <v>999999</v>
      </c>
      <c r="K4417">
        <v>999999</v>
      </c>
      <c r="L4417">
        <v>999999</v>
      </c>
      <c r="M4417">
        <v>999999</v>
      </c>
      <c r="N4417" t="str">
        <f t="shared" si="1294"/>
        <v/>
      </c>
      <c r="O4417" t="str">
        <f t="shared" si="1295"/>
        <v/>
      </c>
      <c r="P4417" t="str">
        <f t="shared" si="1296"/>
        <v/>
      </c>
      <c r="Q4417" t="str">
        <f t="shared" si="1297"/>
        <v/>
      </c>
      <c r="R4417" t="str">
        <f t="shared" si="1298"/>
        <v/>
      </c>
      <c r="S4417" t="str">
        <f t="shared" si="1299"/>
        <v/>
      </c>
      <c r="T4417" t="str">
        <f t="shared" si="1300"/>
        <v/>
      </c>
      <c r="U4417" t="str">
        <f t="shared" si="1301"/>
        <v/>
      </c>
      <c r="V4417" t="str">
        <f t="shared" si="1302"/>
        <v/>
      </c>
      <c r="W4417" s="13" t="e">
        <f t="shared" si="1307"/>
        <v>#VALUE!</v>
      </c>
      <c r="X4417" s="13" t="e">
        <f t="shared" si="1308"/>
        <v>#VALUE!</v>
      </c>
      <c r="Y4417" s="13" t="e">
        <f t="shared" si="1309"/>
        <v>#VALUE!</v>
      </c>
      <c r="AB4417" t="str">
        <f t="shared" si="1303"/>
        <v/>
      </c>
      <c r="AC4417" t="str">
        <f t="shared" si="1304"/>
        <v/>
      </c>
      <c r="AD4417" t="str">
        <f t="shared" si="1305"/>
        <v/>
      </c>
      <c r="AE4417" t="str">
        <f t="shared" si="1311"/>
        <v/>
      </c>
      <c r="AF4417" t="str">
        <f t="shared" si="1312"/>
        <v/>
      </c>
      <c r="AG4417" t="str">
        <f t="shared" si="1310"/>
        <v/>
      </c>
    </row>
    <row r="4418" spans="1:33" x14ac:dyDescent="0.25">
      <c r="A4418">
        <v>319440</v>
      </c>
      <c r="B4418">
        <v>145200</v>
      </c>
      <c r="C4418">
        <v>999999</v>
      </c>
      <c r="D4418">
        <v>999999</v>
      </c>
      <c r="E4418">
        <v>999999</v>
      </c>
      <c r="F4418">
        <v>999999</v>
      </c>
      <c r="G4418">
        <f t="shared" si="1306"/>
        <v>0</v>
      </c>
      <c r="H4418" s="1">
        <v>1E+30</v>
      </c>
      <c r="I4418" s="1">
        <v>1E+30</v>
      </c>
      <c r="J4418">
        <v>999999</v>
      </c>
      <c r="K4418">
        <v>999999</v>
      </c>
      <c r="L4418">
        <v>999999</v>
      </c>
      <c r="M4418">
        <v>999999</v>
      </c>
      <c r="N4418" t="str">
        <f t="shared" ref="N4418:N4481" si="1313">IF(C4418=999999,"",C4418)</f>
        <v/>
      </c>
      <c r="O4418" t="str">
        <f t="shared" ref="O4418:O4481" si="1314">IF(D4418=999999,"",D4418)</f>
        <v/>
      </c>
      <c r="P4418" t="str">
        <f t="shared" ref="P4418:P4481" si="1315">IF(E4418=999999,"",E4418)</f>
        <v/>
      </c>
      <c r="Q4418" t="str">
        <f t="shared" ref="Q4418:Q4481" si="1316">IF(H4418=1E+30,"",H4418)</f>
        <v/>
      </c>
      <c r="R4418" t="str">
        <f t="shared" ref="R4418:R4481" si="1317">IF(I4418=1E+30,"",I4418)</f>
        <v/>
      </c>
      <c r="S4418" t="str">
        <f t="shared" ref="S4418:S4481" si="1318">IF(J4418=999999,"",J4418)</f>
        <v/>
      </c>
      <c r="T4418" t="str">
        <f t="shared" ref="T4418:T4481" si="1319">IF(K4418=999999,"",K4418)</f>
        <v/>
      </c>
      <c r="U4418" t="str">
        <f t="shared" ref="U4418:U4481" si="1320">IF(L4418=999999,"",L4418)</f>
        <v/>
      </c>
      <c r="V4418" t="str">
        <f t="shared" ref="V4418:V4481" si="1321">IF(M4418=999999,"",M4418)</f>
        <v/>
      </c>
      <c r="W4418" s="13" t="e">
        <f t="shared" si="1307"/>
        <v>#VALUE!</v>
      </c>
      <c r="X4418" s="13" t="e">
        <f t="shared" si="1308"/>
        <v>#VALUE!</v>
      </c>
      <c r="Y4418" s="13" t="e">
        <f t="shared" si="1309"/>
        <v>#VALUE!</v>
      </c>
      <c r="AB4418" t="str">
        <f t="shared" ref="AB4418:AB4481" si="1322">IF(Q4418="","",W4418)</f>
        <v/>
      </c>
      <c r="AC4418" t="str">
        <f t="shared" ref="AC4418:AC4481" si="1323">IF(R4418="","",X4418)</f>
        <v/>
      </c>
      <c r="AD4418" t="str">
        <f t="shared" ref="AD4418:AD4481" si="1324">IF(R4418="","",Y4418)</f>
        <v/>
      </c>
      <c r="AE4418" t="str">
        <f t="shared" si="1311"/>
        <v/>
      </c>
      <c r="AF4418" t="str">
        <f t="shared" si="1312"/>
        <v/>
      </c>
      <c r="AG4418" t="str">
        <f t="shared" si="1310"/>
        <v/>
      </c>
    </row>
    <row r="4419" spans="1:33" x14ac:dyDescent="0.25">
      <c r="A4419">
        <v>324720</v>
      </c>
      <c r="B4419">
        <v>145200</v>
      </c>
      <c r="C4419">
        <v>999999</v>
      </c>
      <c r="D4419">
        <v>999999</v>
      </c>
      <c r="E4419">
        <v>999999</v>
      </c>
      <c r="F4419">
        <v>999999</v>
      </c>
      <c r="G4419">
        <f t="shared" ref="G4419:G4482" si="1325">F4419-E4419</f>
        <v>0</v>
      </c>
      <c r="H4419" s="1">
        <v>1E+30</v>
      </c>
      <c r="I4419" s="1">
        <v>1E+30</v>
      </c>
      <c r="J4419">
        <v>999999</v>
      </c>
      <c r="K4419">
        <v>999999</v>
      </c>
      <c r="L4419">
        <v>999999</v>
      </c>
      <c r="M4419">
        <v>999999</v>
      </c>
      <c r="N4419" t="str">
        <f t="shared" si="1313"/>
        <v/>
      </c>
      <c r="O4419" t="str">
        <f t="shared" si="1314"/>
        <v/>
      </c>
      <c r="P4419" t="str">
        <f t="shared" si="1315"/>
        <v/>
      </c>
      <c r="Q4419" t="str">
        <f t="shared" si="1316"/>
        <v/>
      </c>
      <c r="R4419" t="str">
        <f t="shared" si="1317"/>
        <v/>
      </c>
      <c r="S4419" t="str">
        <f t="shared" si="1318"/>
        <v/>
      </c>
      <c r="T4419" t="str">
        <f t="shared" si="1319"/>
        <v/>
      </c>
      <c r="U4419" t="str">
        <f t="shared" si="1320"/>
        <v/>
      </c>
      <c r="V4419" t="str">
        <f t="shared" si="1321"/>
        <v/>
      </c>
      <c r="W4419" s="13" t="e">
        <f t="shared" ref="W4419:W4482" si="1326">((Q4419-O4419)*5280*5280*T4419)/43560</f>
        <v>#VALUE!</v>
      </c>
      <c r="X4419" s="13" t="e">
        <f t="shared" ref="X4419:X4482" si="1327">((F4419-P4419)*5280*5280*V4419)/43560</f>
        <v>#VALUE!</v>
      </c>
      <c r="Y4419" s="13" t="e">
        <f t="shared" ref="Y4419:Y4482" si="1328">IF(I4419&gt;=F4419,X4419,((I4419-E4419)*5280*5280*V4419)/43560)</f>
        <v>#VALUE!</v>
      </c>
      <c r="AB4419" t="str">
        <f t="shared" si="1322"/>
        <v/>
      </c>
      <c r="AC4419" t="str">
        <f t="shared" si="1323"/>
        <v/>
      </c>
      <c r="AD4419" t="str">
        <f t="shared" si="1324"/>
        <v/>
      </c>
      <c r="AE4419" t="str">
        <f t="shared" si="1311"/>
        <v/>
      </c>
      <c r="AF4419" t="str">
        <f t="shared" si="1312"/>
        <v/>
      </c>
      <c r="AG4419" t="str">
        <f t="shared" ref="AG4419:AG4482" si="1329">IF(AD4419&lt;0,"",AD4419)</f>
        <v/>
      </c>
    </row>
    <row r="4420" spans="1:33" x14ac:dyDescent="0.25">
      <c r="A4420">
        <v>330000</v>
      </c>
      <c r="B4420">
        <v>145200</v>
      </c>
      <c r="C4420">
        <v>999999</v>
      </c>
      <c r="D4420">
        <v>999999</v>
      </c>
      <c r="E4420">
        <v>999999</v>
      </c>
      <c r="F4420">
        <v>999999</v>
      </c>
      <c r="G4420">
        <f t="shared" si="1325"/>
        <v>0</v>
      </c>
      <c r="H4420" s="1">
        <v>1E+30</v>
      </c>
      <c r="I4420" s="1">
        <v>1E+30</v>
      </c>
      <c r="J4420">
        <v>999999</v>
      </c>
      <c r="K4420">
        <v>999999</v>
      </c>
      <c r="L4420">
        <v>999999</v>
      </c>
      <c r="M4420">
        <v>999999</v>
      </c>
      <c r="N4420" t="str">
        <f t="shared" si="1313"/>
        <v/>
      </c>
      <c r="O4420" t="str">
        <f t="shared" si="1314"/>
        <v/>
      </c>
      <c r="P4420" t="str">
        <f t="shared" si="1315"/>
        <v/>
      </c>
      <c r="Q4420" t="str">
        <f t="shared" si="1316"/>
        <v/>
      </c>
      <c r="R4420" t="str">
        <f t="shared" si="1317"/>
        <v/>
      </c>
      <c r="S4420" t="str">
        <f t="shared" si="1318"/>
        <v/>
      </c>
      <c r="T4420" t="str">
        <f t="shared" si="1319"/>
        <v/>
      </c>
      <c r="U4420" t="str">
        <f t="shared" si="1320"/>
        <v/>
      </c>
      <c r="V4420" t="str">
        <f t="shared" si="1321"/>
        <v/>
      </c>
      <c r="W4420" s="13" t="e">
        <f t="shared" si="1326"/>
        <v>#VALUE!</v>
      </c>
      <c r="X4420" s="13" t="e">
        <f t="shared" si="1327"/>
        <v>#VALUE!</v>
      </c>
      <c r="Y4420" s="13" t="e">
        <f t="shared" si="1328"/>
        <v>#VALUE!</v>
      </c>
      <c r="AB4420" t="str">
        <f t="shared" si="1322"/>
        <v/>
      </c>
      <c r="AC4420" t="str">
        <f t="shared" si="1323"/>
        <v/>
      </c>
      <c r="AD4420" t="str">
        <f t="shared" si="1324"/>
        <v/>
      </c>
      <c r="AE4420" t="str">
        <f t="shared" si="1311"/>
        <v/>
      </c>
      <c r="AF4420" t="str">
        <f t="shared" si="1312"/>
        <v/>
      </c>
      <c r="AG4420" t="str">
        <f t="shared" si="1329"/>
        <v/>
      </c>
    </row>
    <row r="4421" spans="1:33" x14ac:dyDescent="0.25">
      <c r="A4421">
        <v>335280</v>
      </c>
      <c r="B4421">
        <v>145200</v>
      </c>
      <c r="C4421">
        <v>999999</v>
      </c>
      <c r="D4421">
        <v>999999</v>
      </c>
      <c r="E4421">
        <v>999999</v>
      </c>
      <c r="F4421">
        <v>999999</v>
      </c>
      <c r="G4421">
        <f t="shared" si="1325"/>
        <v>0</v>
      </c>
      <c r="H4421" s="1">
        <v>1E+30</v>
      </c>
      <c r="I4421" s="1">
        <v>1E+30</v>
      </c>
      <c r="J4421">
        <v>999999</v>
      </c>
      <c r="K4421">
        <v>999999</v>
      </c>
      <c r="L4421">
        <v>999999</v>
      </c>
      <c r="M4421">
        <v>999999</v>
      </c>
      <c r="N4421" t="str">
        <f t="shared" si="1313"/>
        <v/>
      </c>
      <c r="O4421" t="str">
        <f t="shared" si="1314"/>
        <v/>
      </c>
      <c r="P4421" t="str">
        <f t="shared" si="1315"/>
        <v/>
      </c>
      <c r="Q4421" t="str">
        <f t="shared" si="1316"/>
        <v/>
      </c>
      <c r="R4421" t="str">
        <f t="shared" si="1317"/>
        <v/>
      </c>
      <c r="S4421" t="str">
        <f t="shared" si="1318"/>
        <v/>
      </c>
      <c r="T4421" t="str">
        <f t="shared" si="1319"/>
        <v/>
      </c>
      <c r="U4421" t="str">
        <f t="shared" si="1320"/>
        <v/>
      </c>
      <c r="V4421" t="str">
        <f t="shared" si="1321"/>
        <v/>
      </c>
      <c r="W4421" s="13" t="e">
        <f t="shared" si="1326"/>
        <v>#VALUE!</v>
      </c>
      <c r="X4421" s="13" t="e">
        <f t="shared" si="1327"/>
        <v>#VALUE!</v>
      </c>
      <c r="Y4421" s="13" t="e">
        <f t="shared" si="1328"/>
        <v>#VALUE!</v>
      </c>
      <c r="AB4421" t="str">
        <f t="shared" si="1322"/>
        <v/>
      </c>
      <c r="AC4421" t="str">
        <f t="shared" si="1323"/>
        <v/>
      </c>
      <c r="AD4421" t="str">
        <f t="shared" si="1324"/>
        <v/>
      </c>
      <c r="AE4421" t="str">
        <f t="shared" si="1311"/>
        <v/>
      </c>
      <c r="AF4421" t="str">
        <f t="shared" si="1312"/>
        <v/>
      </c>
      <c r="AG4421" t="str">
        <f t="shared" si="1329"/>
        <v/>
      </c>
    </row>
    <row r="4422" spans="1:33" x14ac:dyDescent="0.25">
      <c r="A4422">
        <v>340560</v>
      </c>
      <c r="B4422">
        <v>145200</v>
      </c>
      <c r="C4422">
        <v>999999</v>
      </c>
      <c r="D4422">
        <v>999999</v>
      </c>
      <c r="E4422">
        <v>999999</v>
      </c>
      <c r="F4422">
        <v>999999</v>
      </c>
      <c r="G4422">
        <f t="shared" si="1325"/>
        <v>0</v>
      </c>
      <c r="H4422" s="1">
        <v>1E+30</v>
      </c>
      <c r="I4422" s="1">
        <v>1E+30</v>
      </c>
      <c r="J4422">
        <v>999999</v>
      </c>
      <c r="K4422">
        <v>999999</v>
      </c>
      <c r="L4422">
        <v>999999</v>
      </c>
      <c r="M4422">
        <v>999999</v>
      </c>
      <c r="N4422" t="str">
        <f t="shared" si="1313"/>
        <v/>
      </c>
      <c r="O4422" t="str">
        <f t="shared" si="1314"/>
        <v/>
      </c>
      <c r="P4422" t="str">
        <f t="shared" si="1315"/>
        <v/>
      </c>
      <c r="Q4422" t="str">
        <f t="shared" si="1316"/>
        <v/>
      </c>
      <c r="R4422" t="str">
        <f t="shared" si="1317"/>
        <v/>
      </c>
      <c r="S4422" t="str">
        <f t="shared" si="1318"/>
        <v/>
      </c>
      <c r="T4422" t="str">
        <f t="shared" si="1319"/>
        <v/>
      </c>
      <c r="U4422" t="str">
        <f t="shared" si="1320"/>
        <v/>
      </c>
      <c r="V4422" t="str">
        <f t="shared" si="1321"/>
        <v/>
      </c>
      <c r="W4422" s="13" t="e">
        <f t="shared" si="1326"/>
        <v>#VALUE!</v>
      </c>
      <c r="X4422" s="13" t="e">
        <f t="shared" si="1327"/>
        <v>#VALUE!</v>
      </c>
      <c r="Y4422" s="13" t="e">
        <f t="shared" si="1328"/>
        <v>#VALUE!</v>
      </c>
      <c r="AB4422" t="str">
        <f t="shared" si="1322"/>
        <v/>
      </c>
      <c r="AC4422" t="str">
        <f t="shared" si="1323"/>
        <v/>
      </c>
      <c r="AD4422" t="str">
        <f t="shared" si="1324"/>
        <v/>
      </c>
      <c r="AE4422" t="str">
        <f t="shared" ref="AE4422:AE4485" si="1330">IF(AB4422&lt;0,"",AB4422)</f>
        <v/>
      </c>
      <c r="AF4422" t="str">
        <f t="shared" ref="AF4422:AF4485" si="1331">IF(AC4422&lt;0,"",AC4422)</f>
        <v/>
      </c>
      <c r="AG4422" t="str">
        <f t="shared" si="1329"/>
        <v/>
      </c>
    </row>
    <row r="4423" spans="1:33" x14ac:dyDescent="0.25">
      <c r="A4423">
        <v>345840</v>
      </c>
      <c r="B4423">
        <v>145200</v>
      </c>
      <c r="C4423">
        <v>999999</v>
      </c>
      <c r="D4423">
        <v>999999</v>
      </c>
      <c r="E4423">
        <v>999999</v>
      </c>
      <c r="F4423">
        <v>999999</v>
      </c>
      <c r="G4423">
        <f t="shared" si="1325"/>
        <v>0</v>
      </c>
      <c r="H4423" s="1">
        <v>1E+30</v>
      </c>
      <c r="I4423" s="1">
        <v>1E+30</v>
      </c>
      <c r="J4423">
        <v>999999</v>
      </c>
      <c r="K4423">
        <v>999999</v>
      </c>
      <c r="L4423">
        <v>999999</v>
      </c>
      <c r="M4423">
        <v>999999</v>
      </c>
      <c r="N4423" t="str">
        <f t="shared" si="1313"/>
        <v/>
      </c>
      <c r="O4423" t="str">
        <f t="shared" si="1314"/>
        <v/>
      </c>
      <c r="P4423" t="str">
        <f t="shared" si="1315"/>
        <v/>
      </c>
      <c r="Q4423" t="str">
        <f t="shared" si="1316"/>
        <v/>
      </c>
      <c r="R4423" t="str">
        <f t="shared" si="1317"/>
        <v/>
      </c>
      <c r="S4423" t="str">
        <f t="shared" si="1318"/>
        <v/>
      </c>
      <c r="T4423" t="str">
        <f t="shared" si="1319"/>
        <v/>
      </c>
      <c r="U4423" t="str">
        <f t="shared" si="1320"/>
        <v/>
      </c>
      <c r="V4423" t="str">
        <f t="shared" si="1321"/>
        <v/>
      </c>
      <c r="W4423" s="13" t="e">
        <f t="shared" si="1326"/>
        <v>#VALUE!</v>
      </c>
      <c r="X4423" s="13" t="e">
        <f t="shared" si="1327"/>
        <v>#VALUE!</v>
      </c>
      <c r="Y4423" s="13" t="e">
        <f t="shared" si="1328"/>
        <v>#VALUE!</v>
      </c>
      <c r="AB4423" t="str">
        <f t="shared" si="1322"/>
        <v/>
      </c>
      <c r="AC4423" t="str">
        <f t="shared" si="1323"/>
        <v/>
      </c>
      <c r="AD4423" t="str">
        <f t="shared" si="1324"/>
        <v/>
      </c>
      <c r="AE4423" t="str">
        <f t="shared" si="1330"/>
        <v/>
      </c>
      <c r="AF4423" t="str">
        <f t="shared" si="1331"/>
        <v/>
      </c>
      <c r="AG4423" t="str">
        <f t="shared" si="1329"/>
        <v/>
      </c>
    </row>
    <row r="4424" spans="1:33" x14ac:dyDescent="0.25">
      <c r="A4424">
        <v>2640</v>
      </c>
      <c r="B4424">
        <v>139920</v>
      </c>
      <c r="C4424">
        <v>999999</v>
      </c>
      <c r="D4424">
        <v>999999</v>
      </c>
      <c r="E4424">
        <v>999999</v>
      </c>
      <c r="F4424">
        <v>999999</v>
      </c>
      <c r="G4424">
        <f t="shared" si="1325"/>
        <v>0</v>
      </c>
      <c r="H4424" s="1">
        <v>1E+30</v>
      </c>
      <c r="I4424" s="1">
        <v>1E+30</v>
      </c>
      <c r="J4424">
        <v>999999</v>
      </c>
      <c r="K4424">
        <v>999999</v>
      </c>
      <c r="L4424">
        <v>999999</v>
      </c>
      <c r="M4424">
        <v>999999</v>
      </c>
      <c r="N4424" t="str">
        <f t="shared" si="1313"/>
        <v/>
      </c>
      <c r="O4424" t="str">
        <f t="shared" si="1314"/>
        <v/>
      </c>
      <c r="P4424" t="str">
        <f t="shared" si="1315"/>
        <v/>
      </c>
      <c r="Q4424" t="str">
        <f t="shared" si="1316"/>
        <v/>
      </c>
      <c r="R4424" t="str">
        <f t="shared" si="1317"/>
        <v/>
      </c>
      <c r="S4424" t="str">
        <f t="shared" si="1318"/>
        <v/>
      </c>
      <c r="T4424" t="str">
        <f t="shared" si="1319"/>
        <v/>
      </c>
      <c r="U4424" t="str">
        <f t="shared" si="1320"/>
        <v/>
      </c>
      <c r="V4424" t="str">
        <f t="shared" si="1321"/>
        <v/>
      </c>
      <c r="W4424" s="13" t="e">
        <f t="shared" si="1326"/>
        <v>#VALUE!</v>
      </c>
      <c r="X4424" s="13" t="e">
        <f t="shared" si="1327"/>
        <v>#VALUE!</v>
      </c>
      <c r="Y4424" s="13" t="e">
        <f t="shared" si="1328"/>
        <v>#VALUE!</v>
      </c>
      <c r="AB4424" t="str">
        <f t="shared" si="1322"/>
        <v/>
      </c>
      <c r="AC4424" t="str">
        <f t="shared" si="1323"/>
        <v/>
      </c>
      <c r="AD4424" t="str">
        <f t="shared" si="1324"/>
        <v/>
      </c>
      <c r="AE4424" t="str">
        <f t="shared" si="1330"/>
        <v/>
      </c>
      <c r="AF4424" t="str">
        <f t="shared" si="1331"/>
        <v/>
      </c>
      <c r="AG4424" t="str">
        <f t="shared" si="1329"/>
        <v/>
      </c>
    </row>
    <row r="4425" spans="1:33" x14ac:dyDescent="0.25">
      <c r="A4425">
        <v>7920</v>
      </c>
      <c r="B4425">
        <v>139920</v>
      </c>
      <c r="C4425">
        <v>999999</v>
      </c>
      <c r="D4425">
        <v>999999</v>
      </c>
      <c r="E4425">
        <v>999999</v>
      </c>
      <c r="F4425">
        <v>999999</v>
      </c>
      <c r="G4425">
        <f t="shared" si="1325"/>
        <v>0</v>
      </c>
      <c r="H4425" s="1">
        <v>1E+30</v>
      </c>
      <c r="I4425" s="1">
        <v>1E+30</v>
      </c>
      <c r="J4425">
        <v>999999</v>
      </c>
      <c r="K4425">
        <v>999999</v>
      </c>
      <c r="L4425">
        <v>999999</v>
      </c>
      <c r="M4425">
        <v>999999</v>
      </c>
      <c r="N4425" t="str">
        <f t="shared" si="1313"/>
        <v/>
      </c>
      <c r="O4425" t="str">
        <f t="shared" si="1314"/>
        <v/>
      </c>
      <c r="P4425" t="str">
        <f t="shared" si="1315"/>
        <v/>
      </c>
      <c r="Q4425" t="str">
        <f t="shared" si="1316"/>
        <v/>
      </c>
      <c r="R4425" t="str">
        <f t="shared" si="1317"/>
        <v/>
      </c>
      <c r="S4425" t="str">
        <f t="shared" si="1318"/>
        <v/>
      </c>
      <c r="T4425" t="str">
        <f t="shared" si="1319"/>
        <v/>
      </c>
      <c r="U4425" t="str">
        <f t="shared" si="1320"/>
        <v/>
      </c>
      <c r="V4425" t="str">
        <f t="shared" si="1321"/>
        <v/>
      </c>
      <c r="W4425" s="13" t="e">
        <f t="shared" si="1326"/>
        <v>#VALUE!</v>
      </c>
      <c r="X4425" s="13" t="e">
        <f t="shared" si="1327"/>
        <v>#VALUE!</v>
      </c>
      <c r="Y4425" s="13" t="e">
        <f t="shared" si="1328"/>
        <v>#VALUE!</v>
      </c>
      <c r="AB4425" t="str">
        <f t="shared" si="1322"/>
        <v/>
      </c>
      <c r="AC4425" t="str">
        <f t="shared" si="1323"/>
        <v/>
      </c>
      <c r="AD4425" t="str">
        <f t="shared" si="1324"/>
        <v/>
      </c>
      <c r="AE4425" t="str">
        <f t="shared" si="1330"/>
        <v/>
      </c>
      <c r="AF4425" t="str">
        <f t="shared" si="1331"/>
        <v/>
      </c>
      <c r="AG4425" t="str">
        <f t="shared" si="1329"/>
        <v/>
      </c>
    </row>
    <row r="4426" spans="1:33" x14ac:dyDescent="0.25">
      <c r="A4426">
        <v>13200</v>
      </c>
      <c r="B4426">
        <v>139920</v>
      </c>
      <c r="C4426">
        <v>999999</v>
      </c>
      <c r="D4426">
        <v>999999</v>
      </c>
      <c r="E4426">
        <v>999999</v>
      </c>
      <c r="F4426">
        <v>999999</v>
      </c>
      <c r="G4426">
        <f t="shared" si="1325"/>
        <v>0</v>
      </c>
      <c r="H4426" s="1">
        <v>1E+30</v>
      </c>
      <c r="I4426" s="1">
        <v>1E+30</v>
      </c>
      <c r="J4426">
        <v>999999</v>
      </c>
      <c r="K4426">
        <v>999999</v>
      </c>
      <c r="L4426">
        <v>999999</v>
      </c>
      <c r="M4426">
        <v>999999</v>
      </c>
      <c r="N4426" t="str">
        <f t="shared" si="1313"/>
        <v/>
      </c>
      <c r="O4426" t="str">
        <f t="shared" si="1314"/>
        <v/>
      </c>
      <c r="P4426" t="str">
        <f t="shared" si="1315"/>
        <v/>
      </c>
      <c r="Q4426" t="str">
        <f t="shared" si="1316"/>
        <v/>
      </c>
      <c r="R4426" t="str">
        <f t="shared" si="1317"/>
        <v/>
      </c>
      <c r="S4426" t="str">
        <f t="shared" si="1318"/>
        <v/>
      </c>
      <c r="T4426" t="str">
        <f t="shared" si="1319"/>
        <v/>
      </c>
      <c r="U4426" t="str">
        <f t="shared" si="1320"/>
        <v/>
      </c>
      <c r="V4426" t="str">
        <f t="shared" si="1321"/>
        <v/>
      </c>
      <c r="W4426" s="13" t="e">
        <f t="shared" si="1326"/>
        <v>#VALUE!</v>
      </c>
      <c r="X4426" s="13" t="e">
        <f t="shared" si="1327"/>
        <v>#VALUE!</v>
      </c>
      <c r="Y4426" s="13" t="e">
        <f t="shared" si="1328"/>
        <v>#VALUE!</v>
      </c>
      <c r="AB4426" t="str">
        <f t="shared" si="1322"/>
        <v/>
      </c>
      <c r="AC4426" t="str">
        <f t="shared" si="1323"/>
        <v/>
      </c>
      <c r="AD4426" t="str">
        <f t="shared" si="1324"/>
        <v/>
      </c>
      <c r="AE4426" t="str">
        <f t="shared" si="1330"/>
        <v/>
      </c>
      <c r="AF4426" t="str">
        <f t="shared" si="1331"/>
        <v/>
      </c>
      <c r="AG4426" t="str">
        <f t="shared" si="1329"/>
        <v/>
      </c>
    </row>
    <row r="4427" spans="1:33" x14ac:dyDescent="0.25">
      <c r="A4427">
        <v>18480</v>
      </c>
      <c r="B4427">
        <v>139920</v>
      </c>
      <c r="C4427">
        <v>999999</v>
      </c>
      <c r="D4427">
        <v>999999</v>
      </c>
      <c r="E4427">
        <v>999999</v>
      </c>
      <c r="F4427">
        <v>999999</v>
      </c>
      <c r="G4427">
        <f t="shared" si="1325"/>
        <v>0</v>
      </c>
      <c r="H4427" s="1">
        <v>1E+30</v>
      </c>
      <c r="I4427" s="1">
        <v>1E+30</v>
      </c>
      <c r="J4427">
        <v>999999</v>
      </c>
      <c r="K4427">
        <v>999999</v>
      </c>
      <c r="L4427">
        <v>999999</v>
      </c>
      <c r="M4427">
        <v>999999</v>
      </c>
      <c r="N4427" t="str">
        <f t="shared" si="1313"/>
        <v/>
      </c>
      <c r="O4427" t="str">
        <f t="shared" si="1314"/>
        <v/>
      </c>
      <c r="P4427" t="str">
        <f t="shared" si="1315"/>
        <v/>
      </c>
      <c r="Q4427" t="str">
        <f t="shared" si="1316"/>
        <v/>
      </c>
      <c r="R4427" t="str">
        <f t="shared" si="1317"/>
        <v/>
      </c>
      <c r="S4427" t="str">
        <f t="shared" si="1318"/>
        <v/>
      </c>
      <c r="T4427" t="str">
        <f t="shared" si="1319"/>
        <v/>
      </c>
      <c r="U4427" t="str">
        <f t="shared" si="1320"/>
        <v/>
      </c>
      <c r="V4427" t="str">
        <f t="shared" si="1321"/>
        <v/>
      </c>
      <c r="W4427" s="13" t="e">
        <f t="shared" si="1326"/>
        <v>#VALUE!</v>
      </c>
      <c r="X4427" s="13" t="e">
        <f t="shared" si="1327"/>
        <v>#VALUE!</v>
      </c>
      <c r="Y4427" s="13" t="e">
        <f t="shared" si="1328"/>
        <v>#VALUE!</v>
      </c>
      <c r="AB4427" t="str">
        <f t="shared" si="1322"/>
        <v/>
      </c>
      <c r="AC4427" t="str">
        <f t="shared" si="1323"/>
        <v/>
      </c>
      <c r="AD4427" t="str">
        <f t="shared" si="1324"/>
        <v/>
      </c>
      <c r="AE4427" t="str">
        <f t="shared" si="1330"/>
        <v/>
      </c>
      <c r="AF4427" t="str">
        <f t="shared" si="1331"/>
        <v/>
      </c>
      <c r="AG4427" t="str">
        <f t="shared" si="1329"/>
        <v/>
      </c>
    </row>
    <row r="4428" spans="1:33" x14ac:dyDescent="0.25">
      <c r="A4428">
        <v>23760</v>
      </c>
      <c r="B4428">
        <v>139920</v>
      </c>
      <c r="C4428">
        <v>999999</v>
      </c>
      <c r="D4428">
        <v>999999</v>
      </c>
      <c r="E4428">
        <v>999999</v>
      </c>
      <c r="F4428">
        <v>999999</v>
      </c>
      <c r="G4428">
        <f t="shared" si="1325"/>
        <v>0</v>
      </c>
      <c r="H4428" s="1">
        <v>1E+30</v>
      </c>
      <c r="I4428" s="1">
        <v>1E+30</v>
      </c>
      <c r="J4428">
        <v>999999</v>
      </c>
      <c r="K4428">
        <v>999999</v>
      </c>
      <c r="L4428">
        <v>999999</v>
      </c>
      <c r="M4428">
        <v>999999</v>
      </c>
      <c r="N4428" t="str">
        <f t="shared" si="1313"/>
        <v/>
      </c>
      <c r="O4428" t="str">
        <f t="shared" si="1314"/>
        <v/>
      </c>
      <c r="P4428" t="str">
        <f t="shared" si="1315"/>
        <v/>
      </c>
      <c r="Q4428" t="str">
        <f t="shared" si="1316"/>
        <v/>
      </c>
      <c r="R4428" t="str">
        <f t="shared" si="1317"/>
        <v/>
      </c>
      <c r="S4428" t="str">
        <f t="shared" si="1318"/>
        <v/>
      </c>
      <c r="T4428" t="str">
        <f t="shared" si="1319"/>
        <v/>
      </c>
      <c r="U4428" t="str">
        <f t="shared" si="1320"/>
        <v/>
      </c>
      <c r="V4428" t="str">
        <f t="shared" si="1321"/>
        <v/>
      </c>
      <c r="W4428" s="13" t="e">
        <f t="shared" si="1326"/>
        <v>#VALUE!</v>
      </c>
      <c r="X4428" s="13" t="e">
        <f t="shared" si="1327"/>
        <v>#VALUE!</v>
      </c>
      <c r="Y4428" s="13" t="e">
        <f t="shared" si="1328"/>
        <v>#VALUE!</v>
      </c>
      <c r="AB4428" t="str">
        <f t="shared" si="1322"/>
        <v/>
      </c>
      <c r="AC4428" t="str">
        <f t="shared" si="1323"/>
        <v/>
      </c>
      <c r="AD4428" t="str">
        <f t="shared" si="1324"/>
        <v/>
      </c>
      <c r="AE4428" t="str">
        <f t="shared" si="1330"/>
        <v/>
      </c>
      <c r="AF4428" t="str">
        <f t="shared" si="1331"/>
        <v/>
      </c>
      <c r="AG4428" t="str">
        <f t="shared" si="1329"/>
        <v/>
      </c>
    </row>
    <row r="4429" spans="1:33" x14ac:dyDescent="0.25">
      <c r="A4429">
        <v>29040</v>
      </c>
      <c r="B4429">
        <v>139920</v>
      </c>
      <c r="C4429">
        <v>999999</v>
      </c>
      <c r="D4429">
        <v>999999</v>
      </c>
      <c r="E4429">
        <v>999999</v>
      </c>
      <c r="F4429">
        <v>999999</v>
      </c>
      <c r="G4429">
        <f t="shared" si="1325"/>
        <v>0</v>
      </c>
      <c r="H4429" s="1">
        <v>1E+30</v>
      </c>
      <c r="I4429" s="1">
        <v>1E+30</v>
      </c>
      <c r="J4429">
        <v>999999</v>
      </c>
      <c r="K4429">
        <v>999999</v>
      </c>
      <c r="L4429">
        <v>999999</v>
      </c>
      <c r="M4429">
        <v>999999</v>
      </c>
      <c r="N4429" t="str">
        <f t="shared" si="1313"/>
        <v/>
      </c>
      <c r="O4429" t="str">
        <f t="shared" si="1314"/>
        <v/>
      </c>
      <c r="P4429" t="str">
        <f t="shared" si="1315"/>
        <v/>
      </c>
      <c r="Q4429" t="str">
        <f t="shared" si="1316"/>
        <v/>
      </c>
      <c r="R4429" t="str">
        <f t="shared" si="1317"/>
        <v/>
      </c>
      <c r="S4429" t="str">
        <f t="shared" si="1318"/>
        <v/>
      </c>
      <c r="T4429" t="str">
        <f t="shared" si="1319"/>
        <v/>
      </c>
      <c r="U4429" t="str">
        <f t="shared" si="1320"/>
        <v/>
      </c>
      <c r="V4429" t="str">
        <f t="shared" si="1321"/>
        <v/>
      </c>
      <c r="W4429" s="13" t="e">
        <f t="shared" si="1326"/>
        <v>#VALUE!</v>
      </c>
      <c r="X4429" s="13" t="e">
        <f t="shared" si="1327"/>
        <v>#VALUE!</v>
      </c>
      <c r="Y4429" s="13" t="e">
        <f t="shared" si="1328"/>
        <v>#VALUE!</v>
      </c>
      <c r="AB4429" t="str">
        <f t="shared" si="1322"/>
        <v/>
      </c>
      <c r="AC4429" t="str">
        <f t="shared" si="1323"/>
        <v/>
      </c>
      <c r="AD4429" t="str">
        <f t="shared" si="1324"/>
        <v/>
      </c>
      <c r="AE4429" t="str">
        <f t="shared" si="1330"/>
        <v/>
      </c>
      <c r="AF4429" t="str">
        <f t="shared" si="1331"/>
        <v/>
      </c>
      <c r="AG4429" t="str">
        <f t="shared" si="1329"/>
        <v/>
      </c>
    </row>
    <row r="4430" spans="1:33" x14ac:dyDescent="0.25">
      <c r="A4430">
        <v>34320</v>
      </c>
      <c r="B4430">
        <v>139920</v>
      </c>
      <c r="C4430">
        <v>999999</v>
      </c>
      <c r="D4430">
        <v>999999</v>
      </c>
      <c r="E4430">
        <v>999999</v>
      </c>
      <c r="F4430">
        <v>999999</v>
      </c>
      <c r="G4430">
        <f t="shared" si="1325"/>
        <v>0</v>
      </c>
      <c r="H4430" s="1">
        <v>1E+30</v>
      </c>
      <c r="I4430" s="1">
        <v>1E+30</v>
      </c>
      <c r="J4430">
        <v>999999</v>
      </c>
      <c r="K4430">
        <v>999999</v>
      </c>
      <c r="L4430">
        <v>999999</v>
      </c>
      <c r="M4430">
        <v>999999</v>
      </c>
      <c r="N4430" t="str">
        <f t="shared" si="1313"/>
        <v/>
      </c>
      <c r="O4430" t="str">
        <f t="shared" si="1314"/>
        <v/>
      </c>
      <c r="P4430" t="str">
        <f t="shared" si="1315"/>
        <v/>
      </c>
      <c r="Q4430" t="str">
        <f t="shared" si="1316"/>
        <v/>
      </c>
      <c r="R4430" t="str">
        <f t="shared" si="1317"/>
        <v/>
      </c>
      <c r="S4430" t="str">
        <f t="shared" si="1318"/>
        <v/>
      </c>
      <c r="T4430" t="str">
        <f t="shared" si="1319"/>
        <v/>
      </c>
      <c r="U4430" t="str">
        <f t="shared" si="1320"/>
        <v/>
      </c>
      <c r="V4430" t="str">
        <f t="shared" si="1321"/>
        <v/>
      </c>
      <c r="W4430" s="13" t="e">
        <f t="shared" si="1326"/>
        <v>#VALUE!</v>
      </c>
      <c r="X4430" s="13" t="e">
        <f t="shared" si="1327"/>
        <v>#VALUE!</v>
      </c>
      <c r="Y4430" s="13" t="e">
        <f t="shared" si="1328"/>
        <v>#VALUE!</v>
      </c>
      <c r="AB4430" t="str">
        <f t="shared" si="1322"/>
        <v/>
      </c>
      <c r="AC4430" t="str">
        <f t="shared" si="1323"/>
        <v/>
      </c>
      <c r="AD4430" t="str">
        <f t="shared" si="1324"/>
        <v/>
      </c>
      <c r="AE4430" t="str">
        <f t="shared" si="1330"/>
        <v/>
      </c>
      <c r="AF4430" t="str">
        <f t="shared" si="1331"/>
        <v/>
      </c>
      <c r="AG4430" t="str">
        <f t="shared" si="1329"/>
        <v/>
      </c>
    </row>
    <row r="4431" spans="1:33" x14ac:dyDescent="0.25">
      <c r="A4431">
        <v>39600</v>
      </c>
      <c r="B4431">
        <v>139920</v>
      </c>
      <c r="C4431">
        <v>999999</v>
      </c>
      <c r="D4431">
        <v>999999</v>
      </c>
      <c r="E4431">
        <v>999999</v>
      </c>
      <c r="F4431">
        <v>999999</v>
      </c>
      <c r="G4431">
        <f t="shared" si="1325"/>
        <v>0</v>
      </c>
      <c r="H4431" s="1">
        <v>1E+30</v>
      </c>
      <c r="I4431" s="1">
        <v>1E+30</v>
      </c>
      <c r="J4431">
        <v>999999</v>
      </c>
      <c r="K4431">
        <v>999999</v>
      </c>
      <c r="L4431">
        <v>999999</v>
      </c>
      <c r="M4431">
        <v>999999</v>
      </c>
      <c r="N4431" t="str">
        <f t="shared" si="1313"/>
        <v/>
      </c>
      <c r="O4431" t="str">
        <f t="shared" si="1314"/>
        <v/>
      </c>
      <c r="P4431" t="str">
        <f t="shared" si="1315"/>
        <v/>
      </c>
      <c r="Q4431" t="str">
        <f t="shared" si="1316"/>
        <v/>
      </c>
      <c r="R4431" t="str">
        <f t="shared" si="1317"/>
        <v/>
      </c>
      <c r="S4431" t="str">
        <f t="shared" si="1318"/>
        <v/>
      </c>
      <c r="T4431" t="str">
        <f t="shared" si="1319"/>
        <v/>
      </c>
      <c r="U4431" t="str">
        <f t="shared" si="1320"/>
        <v/>
      </c>
      <c r="V4431" t="str">
        <f t="shared" si="1321"/>
        <v/>
      </c>
      <c r="W4431" s="13" t="e">
        <f t="shared" si="1326"/>
        <v>#VALUE!</v>
      </c>
      <c r="X4431" s="13" t="e">
        <f t="shared" si="1327"/>
        <v>#VALUE!</v>
      </c>
      <c r="Y4431" s="13" t="e">
        <f t="shared" si="1328"/>
        <v>#VALUE!</v>
      </c>
      <c r="AB4431" t="str">
        <f t="shared" si="1322"/>
        <v/>
      </c>
      <c r="AC4431" t="str">
        <f t="shared" si="1323"/>
        <v/>
      </c>
      <c r="AD4431" t="str">
        <f t="shared" si="1324"/>
        <v/>
      </c>
      <c r="AE4431" t="str">
        <f t="shared" si="1330"/>
        <v/>
      </c>
      <c r="AF4431" t="str">
        <f t="shared" si="1331"/>
        <v/>
      </c>
      <c r="AG4431" t="str">
        <f t="shared" si="1329"/>
        <v/>
      </c>
    </row>
    <row r="4432" spans="1:33" x14ac:dyDescent="0.25">
      <c r="A4432">
        <v>44880</v>
      </c>
      <c r="B4432">
        <v>139920</v>
      </c>
      <c r="C4432">
        <v>999999</v>
      </c>
      <c r="D4432">
        <v>999999</v>
      </c>
      <c r="E4432">
        <v>999999</v>
      </c>
      <c r="F4432">
        <v>999999</v>
      </c>
      <c r="G4432">
        <f t="shared" si="1325"/>
        <v>0</v>
      </c>
      <c r="H4432" s="1">
        <v>1E+30</v>
      </c>
      <c r="I4432" s="1">
        <v>1E+30</v>
      </c>
      <c r="J4432">
        <v>999999</v>
      </c>
      <c r="K4432">
        <v>999999</v>
      </c>
      <c r="L4432">
        <v>999999</v>
      </c>
      <c r="M4432">
        <v>999999</v>
      </c>
      <c r="N4432" t="str">
        <f t="shared" si="1313"/>
        <v/>
      </c>
      <c r="O4432" t="str">
        <f t="shared" si="1314"/>
        <v/>
      </c>
      <c r="P4432" t="str">
        <f t="shared" si="1315"/>
        <v/>
      </c>
      <c r="Q4432" t="str">
        <f t="shared" si="1316"/>
        <v/>
      </c>
      <c r="R4432" t="str">
        <f t="shared" si="1317"/>
        <v/>
      </c>
      <c r="S4432" t="str">
        <f t="shared" si="1318"/>
        <v/>
      </c>
      <c r="T4432" t="str">
        <f t="shared" si="1319"/>
        <v/>
      </c>
      <c r="U4432" t="str">
        <f t="shared" si="1320"/>
        <v/>
      </c>
      <c r="V4432" t="str">
        <f t="shared" si="1321"/>
        <v/>
      </c>
      <c r="W4432" s="13" t="e">
        <f t="shared" si="1326"/>
        <v>#VALUE!</v>
      </c>
      <c r="X4432" s="13" t="e">
        <f t="shared" si="1327"/>
        <v>#VALUE!</v>
      </c>
      <c r="Y4432" s="13" t="e">
        <f t="shared" si="1328"/>
        <v>#VALUE!</v>
      </c>
      <c r="AB4432" t="str">
        <f t="shared" si="1322"/>
        <v/>
      </c>
      <c r="AC4432" t="str">
        <f t="shared" si="1323"/>
        <v/>
      </c>
      <c r="AD4432" t="str">
        <f t="shared" si="1324"/>
        <v/>
      </c>
      <c r="AE4432" t="str">
        <f t="shared" si="1330"/>
        <v/>
      </c>
      <c r="AF4432" t="str">
        <f t="shared" si="1331"/>
        <v/>
      </c>
      <c r="AG4432" t="str">
        <f t="shared" si="1329"/>
        <v/>
      </c>
    </row>
    <row r="4433" spans="1:33" x14ac:dyDescent="0.25">
      <c r="A4433">
        <v>50160</v>
      </c>
      <c r="B4433">
        <v>139920</v>
      </c>
      <c r="C4433">
        <v>999999</v>
      </c>
      <c r="D4433">
        <v>999999</v>
      </c>
      <c r="E4433">
        <v>999999</v>
      </c>
      <c r="F4433">
        <v>999999</v>
      </c>
      <c r="G4433">
        <f t="shared" si="1325"/>
        <v>0</v>
      </c>
      <c r="H4433" s="1">
        <v>1E+30</v>
      </c>
      <c r="I4433" s="1">
        <v>1E+30</v>
      </c>
      <c r="J4433">
        <v>999999</v>
      </c>
      <c r="K4433">
        <v>999999</v>
      </c>
      <c r="L4433">
        <v>999999</v>
      </c>
      <c r="M4433">
        <v>999999</v>
      </c>
      <c r="N4433" t="str">
        <f t="shared" si="1313"/>
        <v/>
      </c>
      <c r="O4433" t="str">
        <f t="shared" si="1314"/>
        <v/>
      </c>
      <c r="P4433" t="str">
        <f t="shared" si="1315"/>
        <v/>
      </c>
      <c r="Q4433" t="str">
        <f t="shared" si="1316"/>
        <v/>
      </c>
      <c r="R4433" t="str">
        <f t="shared" si="1317"/>
        <v/>
      </c>
      <c r="S4433" t="str">
        <f t="shared" si="1318"/>
        <v/>
      </c>
      <c r="T4433" t="str">
        <f t="shared" si="1319"/>
        <v/>
      </c>
      <c r="U4433" t="str">
        <f t="shared" si="1320"/>
        <v/>
      </c>
      <c r="V4433" t="str">
        <f t="shared" si="1321"/>
        <v/>
      </c>
      <c r="W4433" s="13" t="e">
        <f t="shared" si="1326"/>
        <v>#VALUE!</v>
      </c>
      <c r="X4433" s="13" t="e">
        <f t="shared" si="1327"/>
        <v>#VALUE!</v>
      </c>
      <c r="Y4433" s="13" t="e">
        <f t="shared" si="1328"/>
        <v>#VALUE!</v>
      </c>
      <c r="AB4433" t="str">
        <f t="shared" si="1322"/>
        <v/>
      </c>
      <c r="AC4433" t="str">
        <f t="shared" si="1323"/>
        <v/>
      </c>
      <c r="AD4433" t="str">
        <f t="shared" si="1324"/>
        <v/>
      </c>
      <c r="AE4433" t="str">
        <f t="shared" si="1330"/>
        <v/>
      </c>
      <c r="AF4433" t="str">
        <f t="shared" si="1331"/>
        <v/>
      </c>
      <c r="AG4433" t="str">
        <f t="shared" si="1329"/>
        <v/>
      </c>
    </row>
    <row r="4434" spans="1:33" x14ac:dyDescent="0.25">
      <c r="A4434">
        <v>55440</v>
      </c>
      <c r="B4434">
        <v>139920</v>
      </c>
      <c r="C4434">
        <v>999999</v>
      </c>
      <c r="D4434">
        <v>999999</v>
      </c>
      <c r="E4434">
        <v>999999</v>
      </c>
      <c r="F4434">
        <v>999999</v>
      </c>
      <c r="G4434">
        <f t="shared" si="1325"/>
        <v>0</v>
      </c>
      <c r="H4434" s="1">
        <v>1E+30</v>
      </c>
      <c r="I4434" s="1">
        <v>1E+30</v>
      </c>
      <c r="J4434">
        <v>999999</v>
      </c>
      <c r="K4434">
        <v>999999</v>
      </c>
      <c r="L4434">
        <v>999999</v>
      </c>
      <c r="M4434">
        <v>999999</v>
      </c>
      <c r="N4434" t="str">
        <f t="shared" si="1313"/>
        <v/>
      </c>
      <c r="O4434" t="str">
        <f t="shared" si="1314"/>
        <v/>
      </c>
      <c r="P4434" t="str">
        <f t="shared" si="1315"/>
        <v/>
      </c>
      <c r="Q4434" t="str">
        <f t="shared" si="1316"/>
        <v/>
      </c>
      <c r="R4434" t="str">
        <f t="shared" si="1317"/>
        <v/>
      </c>
      <c r="S4434" t="str">
        <f t="shared" si="1318"/>
        <v/>
      </c>
      <c r="T4434" t="str">
        <f t="shared" si="1319"/>
        <v/>
      </c>
      <c r="U4434" t="str">
        <f t="shared" si="1320"/>
        <v/>
      </c>
      <c r="V4434" t="str">
        <f t="shared" si="1321"/>
        <v/>
      </c>
      <c r="W4434" s="13" t="e">
        <f t="shared" si="1326"/>
        <v>#VALUE!</v>
      </c>
      <c r="X4434" s="13" t="e">
        <f t="shared" si="1327"/>
        <v>#VALUE!</v>
      </c>
      <c r="Y4434" s="13" t="e">
        <f t="shared" si="1328"/>
        <v>#VALUE!</v>
      </c>
      <c r="AB4434" t="str">
        <f t="shared" si="1322"/>
        <v/>
      </c>
      <c r="AC4434" t="str">
        <f t="shared" si="1323"/>
        <v/>
      </c>
      <c r="AD4434" t="str">
        <f t="shared" si="1324"/>
        <v/>
      </c>
      <c r="AE4434" t="str">
        <f t="shared" si="1330"/>
        <v/>
      </c>
      <c r="AF4434" t="str">
        <f t="shared" si="1331"/>
        <v/>
      </c>
      <c r="AG4434" t="str">
        <f t="shared" si="1329"/>
        <v/>
      </c>
    </row>
    <row r="4435" spans="1:33" x14ac:dyDescent="0.25">
      <c r="A4435">
        <v>60720</v>
      </c>
      <c r="B4435">
        <v>139920</v>
      </c>
      <c r="C4435">
        <v>999999</v>
      </c>
      <c r="D4435">
        <v>999999</v>
      </c>
      <c r="E4435">
        <v>999999</v>
      </c>
      <c r="F4435">
        <v>999999</v>
      </c>
      <c r="G4435">
        <f t="shared" si="1325"/>
        <v>0</v>
      </c>
      <c r="H4435" s="1">
        <v>1E+30</v>
      </c>
      <c r="I4435" s="1">
        <v>1E+30</v>
      </c>
      <c r="J4435">
        <v>999999</v>
      </c>
      <c r="K4435">
        <v>999999</v>
      </c>
      <c r="L4435">
        <v>999999</v>
      </c>
      <c r="M4435">
        <v>999999</v>
      </c>
      <c r="N4435" t="str">
        <f t="shared" si="1313"/>
        <v/>
      </c>
      <c r="O4435" t="str">
        <f t="shared" si="1314"/>
        <v/>
      </c>
      <c r="P4435" t="str">
        <f t="shared" si="1315"/>
        <v/>
      </c>
      <c r="Q4435" t="str">
        <f t="shared" si="1316"/>
        <v/>
      </c>
      <c r="R4435" t="str">
        <f t="shared" si="1317"/>
        <v/>
      </c>
      <c r="S4435" t="str">
        <f t="shared" si="1318"/>
        <v/>
      </c>
      <c r="T4435" t="str">
        <f t="shared" si="1319"/>
        <v/>
      </c>
      <c r="U4435" t="str">
        <f t="shared" si="1320"/>
        <v/>
      </c>
      <c r="V4435" t="str">
        <f t="shared" si="1321"/>
        <v/>
      </c>
      <c r="W4435" s="13" t="e">
        <f t="shared" si="1326"/>
        <v>#VALUE!</v>
      </c>
      <c r="X4435" s="13" t="e">
        <f t="shared" si="1327"/>
        <v>#VALUE!</v>
      </c>
      <c r="Y4435" s="13" t="e">
        <f t="shared" si="1328"/>
        <v>#VALUE!</v>
      </c>
      <c r="AB4435" t="str">
        <f t="shared" si="1322"/>
        <v/>
      </c>
      <c r="AC4435" t="str">
        <f t="shared" si="1323"/>
        <v/>
      </c>
      <c r="AD4435" t="str">
        <f t="shared" si="1324"/>
        <v/>
      </c>
      <c r="AE4435" t="str">
        <f t="shared" si="1330"/>
        <v/>
      </c>
      <c r="AF4435" t="str">
        <f t="shared" si="1331"/>
        <v/>
      </c>
      <c r="AG4435" t="str">
        <f t="shared" si="1329"/>
        <v/>
      </c>
    </row>
    <row r="4436" spans="1:33" x14ac:dyDescent="0.25">
      <c r="A4436">
        <v>66000</v>
      </c>
      <c r="B4436">
        <v>139920</v>
      </c>
      <c r="C4436">
        <v>999999</v>
      </c>
      <c r="D4436">
        <v>999999</v>
      </c>
      <c r="E4436">
        <v>999999</v>
      </c>
      <c r="F4436">
        <v>999999</v>
      </c>
      <c r="G4436">
        <f t="shared" si="1325"/>
        <v>0</v>
      </c>
      <c r="H4436" s="1">
        <v>1E+30</v>
      </c>
      <c r="I4436" s="1">
        <v>1E+30</v>
      </c>
      <c r="J4436">
        <v>999999</v>
      </c>
      <c r="K4436">
        <v>999999</v>
      </c>
      <c r="L4436">
        <v>999999</v>
      </c>
      <c r="M4436">
        <v>999999</v>
      </c>
      <c r="N4436" t="str">
        <f t="shared" si="1313"/>
        <v/>
      </c>
      <c r="O4436" t="str">
        <f t="shared" si="1314"/>
        <v/>
      </c>
      <c r="P4436" t="str">
        <f t="shared" si="1315"/>
        <v/>
      </c>
      <c r="Q4436" t="str">
        <f t="shared" si="1316"/>
        <v/>
      </c>
      <c r="R4436" t="str">
        <f t="shared" si="1317"/>
        <v/>
      </c>
      <c r="S4436" t="str">
        <f t="shared" si="1318"/>
        <v/>
      </c>
      <c r="T4436" t="str">
        <f t="shared" si="1319"/>
        <v/>
      </c>
      <c r="U4436" t="str">
        <f t="shared" si="1320"/>
        <v/>
      </c>
      <c r="V4436" t="str">
        <f t="shared" si="1321"/>
        <v/>
      </c>
      <c r="W4436" s="13" t="e">
        <f t="shared" si="1326"/>
        <v>#VALUE!</v>
      </c>
      <c r="X4436" s="13" t="e">
        <f t="shared" si="1327"/>
        <v>#VALUE!</v>
      </c>
      <c r="Y4436" s="13" t="e">
        <f t="shared" si="1328"/>
        <v>#VALUE!</v>
      </c>
      <c r="AB4436" t="str">
        <f t="shared" si="1322"/>
        <v/>
      </c>
      <c r="AC4436" t="str">
        <f t="shared" si="1323"/>
        <v/>
      </c>
      <c r="AD4436" t="str">
        <f t="shared" si="1324"/>
        <v/>
      </c>
      <c r="AE4436" t="str">
        <f t="shared" si="1330"/>
        <v/>
      </c>
      <c r="AF4436" t="str">
        <f t="shared" si="1331"/>
        <v/>
      </c>
      <c r="AG4436" t="str">
        <f t="shared" si="1329"/>
        <v/>
      </c>
    </row>
    <row r="4437" spans="1:33" x14ac:dyDescent="0.25">
      <c r="A4437">
        <v>71280</v>
      </c>
      <c r="B4437">
        <v>139920</v>
      </c>
      <c r="C4437">
        <v>999999</v>
      </c>
      <c r="D4437">
        <v>999999</v>
      </c>
      <c r="E4437">
        <v>999999</v>
      </c>
      <c r="F4437">
        <v>999999</v>
      </c>
      <c r="G4437">
        <f t="shared" si="1325"/>
        <v>0</v>
      </c>
      <c r="H4437" s="1">
        <v>1E+30</v>
      </c>
      <c r="I4437" s="1">
        <v>1E+30</v>
      </c>
      <c r="J4437">
        <v>999999</v>
      </c>
      <c r="K4437">
        <v>999999</v>
      </c>
      <c r="L4437">
        <v>999999</v>
      </c>
      <c r="M4437">
        <v>999999</v>
      </c>
      <c r="N4437" t="str">
        <f t="shared" si="1313"/>
        <v/>
      </c>
      <c r="O4437" t="str">
        <f t="shared" si="1314"/>
        <v/>
      </c>
      <c r="P4437" t="str">
        <f t="shared" si="1315"/>
        <v/>
      </c>
      <c r="Q4437" t="str">
        <f t="shared" si="1316"/>
        <v/>
      </c>
      <c r="R4437" t="str">
        <f t="shared" si="1317"/>
        <v/>
      </c>
      <c r="S4437" t="str">
        <f t="shared" si="1318"/>
        <v/>
      </c>
      <c r="T4437" t="str">
        <f t="shared" si="1319"/>
        <v/>
      </c>
      <c r="U4437" t="str">
        <f t="shared" si="1320"/>
        <v/>
      </c>
      <c r="V4437" t="str">
        <f t="shared" si="1321"/>
        <v/>
      </c>
      <c r="W4437" s="13" t="e">
        <f t="shared" si="1326"/>
        <v>#VALUE!</v>
      </c>
      <c r="X4437" s="13" t="e">
        <f t="shared" si="1327"/>
        <v>#VALUE!</v>
      </c>
      <c r="Y4437" s="13" t="e">
        <f t="shared" si="1328"/>
        <v>#VALUE!</v>
      </c>
      <c r="AB4437" t="str">
        <f t="shared" si="1322"/>
        <v/>
      </c>
      <c r="AC4437" t="str">
        <f t="shared" si="1323"/>
        <v/>
      </c>
      <c r="AD4437" t="str">
        <f t="shared" si="1324"/>
        <v/>
      </c>
      <c r="AE4437" t="str">
        <f t="shared" si="1330"/>
        <v/>
      </c>
      <c r="AF4437" t="str">
        <f t="shared" si="1331"/>
        <v/>
      </c>
      <c r="AG4437" t="str">
        <f t="shared" si="1329"/>
        <v/>
      </c>
    </row>
    <row r="4438" spans="1:33" x14ac:dyDescent="0.25">
      <c r="A4438">
        <v>76560</v>
      </c>
      <c r="B4438">
        <v>139920</v>
      </c>
      <c r="C4438">
        <v>999999</v>
      </c>
      <c r="D4438">
        <v>999999</v>
      </c>
      <c r="E4438">
        <v>999999</v>
      </c>
      <c r="F4438">
        <v>999999</v>
      </c>
      <c r="G4438">
        <f t="shared" si="1325"/>
        <v>0</v>
      </c>
      <c r="H4438" s="1">
        <v>1E+30</v>
      </c>
      <c r="I4438" s="1">
        <v>1E+30</v>
      </c>
      <c r="J4438">
        <v>999999</v>
      </c>
      <c r="K4438">
        <v>999999</v>
      </c>
      <c r="L4438">
        <v>999999</v>
      </c>
      <c r="M4438">
        <v>999999</v>
      </c>
      <c r="N4438" t="str">
        <f t="shared" si="1313"/>
        <v/>
      </c>
      <c r="O4438" t="str">
        <f t="shared" si="1314"/>
        <v/>
      </c>
      <c r="P4438" t="str">
        <f t="shared" si="1315"/>
        <v/>
      </c>
      <c r="Q4438" t="str">
        <f t="shared" si="1316"/>
        <v/>
      </c>
      <c r="R4438" t="str">
        <f t="shared" si="1317"/>
        <v/>
      </c>
      <c r="S4438" t="str">
        <f t="shared" si="1318"/>
        <v/>
      </c>
      <c r="T4438" t="str">
        <f t="shared" si="1319"/>
        <v/>
      </c>
      <c r="U4438" t="str">
        <f t="shared" si="1320"/>
        <v/>
      </c>
      <c r="V4438" t="str">
        <f t="shared" si="1321"/>
        <v/>
      </c>
      <c r="W4438" s="13" t="e">
        <f t="shared" si="1326"/>
        <v>#VALUE!</v>
      </c>
      <c r="X4438" s="13" t="e">
        <f t="shared" si="1327"/>
        <v>#VALUE!</v>
      </c>
      <c r="Y4438" s="13" t="e">
        <f t="shared" si="1328"/>
        <v>#VALUE!</v>
      </c>
      <c r="AB4438" t="str">
        <f t="shared" si="1322"/>
        <v/>
      </c>
      <c r="AC4438" t="str">
        <f t="shared" si="1323"/>
        <v/>
      </c>
      <c r="AD4438" t="str">
        <f t="shared" si="1324"/>
        <v/>
      </c>
      <c r="AE4438" t="str">
        <f t="shared" si="1330"/>
        <v/>
      </c>
      <c r="AF4438" t="str">
        <f t="shared" si="1331"/>
        <v/>
      </c>
      <c r="AG4438" t="str">
        <f t="shared" si="1329"/>
        <v/>
      </c>
    </row>
    <row r="4439" spans="1:33" x14ac:dyDescent="0.25">
      <c r="A4439">
        <v>81840</v>
      </c>
      <c r="B4439">
        <v>139920</v>
      </c>
      <c r="C4439">
        <v>999999</v>
      </c>
      <c r="D4439">
        <v>999999</v>
      </c>
      <c r="E4439">
        <v>999999</v>
      </c>
      <c r="F4439">
        <v>999999</v>
      </c>
      <c r="G4439">
        <f t="shared" si="1325"/>
        <v>0</v>
      </c>
      <c r="H4439" s="1">
        <v>1E+30</v>
      </c>
      <c r="I4439" s="1">
        <v>1E+30</v>
      </c>
      <c r="J4439">
        <v>999999</v>
      </c>
      <c r="K4439">
        <v>999999</v>
      </c>
      <c r="L4439">
        <v>999999</v>
      </c>
      <c r="M4439">
        <v>999999</v>
      </c>
      <c r="N4439" t="str">
        <f t="shared" si="1313"/>
        <v/>
      </c>
      <c r="O4439" t="str">
        <f t="shared" si="1314"/>
        <v/>
      </c>
      <c r="P4439" t="str">
        <f t="shared" si="1315"/>
        <v/>
      </c>
      <c r="Q4439" t="str">
        <f t="shared" si="1316"/>
        <v/>
      </c>
      <c r="R4439" t="str">
        <f t="shared" si="1317"/>
        <v/>
      </c>
      <c r="S4439" t="str">
        <f t="shared" si="1318"/>
        <v/>
      </c>
      <c r="T4439" t="str">
        <f t="shared" si="1319"/>
        <v/>
      </c>
      <c r="U4439" t="str">
        <f t="shared" si="1320"/>
        <v/>
      </c>
      <c r="V4439" t="str">
        <f t="shared" si="1321"/>
        <v/>
      </c>
      <c r="W4439" s="13" t="e">
        <f t="shared" si="1326"/>
        <v>#VALUE!</v>
      </c>
      <c r="X4439" s="13" t="e">
        <f t="shared" si="1327"/>
        <v>#VALUE!</v>
      </c>
      <c r="Y4439" s="13" t="e">
        <f t="shared" si="1328"/>
        <v>#VALUE!</v>
      </c>
      <c r="AB4439" t="str">
        <f t="shared" si="1322"/>
        <v/>
      </c>
      <c r="AC4439" t="str">
        <f t="shared" si="1323"/>
        <v/>
      </c>
      <c r="AD4439" t="str">
        <f t="shared" si="1324"/>
        <v/>
      </c>
      <c r="AE4439" t="str">
        <f t="shared" si="1330"/>
        <v/>
      </c>
      <c r="AF4439" t="str">
        <f t="shared" si="1331"/>
        <v/>
      </c>
      <c r="AG4439" t="str">
        <f t="shared" si="1329"/>
        <v/>
      </c>
    </row>
    <row r="4440" spans="1:33" x14ac:dyDescent="0.25">
      <c r="A4440">
        <v>87120</v>
      </c>
      <c r="B4440">
        <v>139920</v>
      </c>
      <c r="C4440">
        <v>999999</v>
      </c>
      <c r="D4440">
        <v>999999</v>
      </c>
      <c r="E4440">
        <v>999999</v>
      </c>
      <c r="F4440">
        <v>999999</v>
      </c>
      <c r="G4440">
        <f t="shared" si="1325"/>
        <v>0</v>
      </c>
      <c r="H4440" s="1">
        <v>1E+30</v>
      </c>
      <c r="I4440" s="1">
        <v>1E+30</v>
      </c>
      <c r="J4440">
        <v>999999</v>
      </c>
      <c r="K4440">
        <v>999999</v>
      </c>
      <c r="L4440">
        <v>999999</v>
      </c>
      <c r="M4440">
        <v>999999</v>
      </c>
      <c r="N4440" t="str">
        <f t="shared" si="1313"/>
        <v/>
      </c>
      <c r="O4440" t="str">
        <f t="shared" si="1314"/>
        <v/>
      </c>
      <c r="P4440" t="str">
        <f t="shared" si="1315"/>
        <v/>
      </c>
      <c r="Q4440" t="str">
        <f t="shared" si="1316"/>
        <v/>
      </c>
      <c r="R4440" t="str">
        <f t="shared" si="1317"/>
        <v/>
      </c>
      <c r="S4440" t="str">
        <f t="shared" si="1318"/>
        <v/>
      </c>
      <c r="T4440" t="str">
        <f t="shared" si="1319"/>
        <v/>
      </c>
      <c r="U4440" t="str">
        <f t="shared" si="1320"/>
        <v/>
      </c>
      <c r="V4440" t="str">
        <f t="shared" si="1321"/>
        <v/>
      </c>
      <c r="W4440" s="13" t="e">
        <f t="shared" si="1326"/>
        <v>#VALUE!</v>
      </c>
      <c r="X4440" s="13" t="e">
        <f t="shared" si="1327"/>
        <v>#VALUE!</v>
      </c>
      <c r="Y4440" s="13" t="e">
        <f t="shared" si="1328"/>
        <v>#VALUE!</v>
      </c>
      <c r="AB4440" t="str">
        <f t="shared" si="1322"/>
        <v/>
      </c>
      <c r="AC4440" t="str">
        <f t="shared" si="1323"/>
        <v/>
      </c>
      <c r="AD4440" t="str">
        <f t="shared" si="1324"/>
        <v/>
      </c>
      <c r="AE4440" t="str">
        <f t="shared" si="1330"/>
        <v/>
      </c>
      <c r="AF4440" t="str">
        <f t="shared" si="1331"/>
        <v/>
      </c>
      <c r="AG4440" t="str">
        <f t="shared" si="1329"/>
        <v/>
      </c>
    </row>
    <row r="4441" spans="1:33" x14ac:dyDescent="0.25">
      <c r="A4441">
        <v>92400</v>
      </c>
      <c r="B4441">
        <v>139920</v>
      </c>
      <c r="C4441">
        <v>999999</v>
      </c>
      <c r="D4441">
        <v>999999</v>
      </c>
      <c r="E4441">
        <v>999999</v>
      </c>
      <c r="F4441">
        <v>999999</v>
      </c>
      <c r="G4441">
        <f t="shared" si="1325"/>
        <v>0</v>
      </c>
      <c r="H4441" s="1">
        <v>1E+30</v>
      </c>
      <c r="I4441" s="1">
        <v>1E+30</v>
      </c>
      <c r="J4441">
        <v>999999</v>
      </c>
      <c r="K4441">
        <v>999999</v>
      </c>
      <c r="L4441">
        <v>999999</v>
      </c>
      <c r="M4441">
        <v>999999</v>
      </c>
      <c r="N4441" t="str">
        <f t="shared" si="1313"/>
        <v/>
      </c>
      <c r="O4441" t="str">
        <f t="shared" si="1314"/>
        <v/>
      </c>
      <c r="P4441" t="str">
        <f t="shared" si="1315"/>
        <v/>
      </c>
      <c r="Q4441" t="str">
        <f t="shared" si="1316"/>
        <v/>
      </c>
      <c r="R4441" t="str">
        <f t="shared" si="1317"/>
        <v/>
      </c>
      <c r="S4441" t="str">
        <f t="shared" si="1318"/>
        <v/>
      </c>
      <c r="T4441" t="str">
        <f t="shared" si="1319"/>
        <v/>
      </c>
      <c r="U4441" t="str">
        <f t="shared" si="1320"/>
        <v/>
      </c>
      <c r="V4441" t="str">
        <f t="shared" si="1321"/>
        <v/>
      </c>
      <c r="W4441" s="13" t="e">
        <f t="shared" si="1326"/>
        <v>#VALUE!</v>
      </c>
      <c r="X4441" s="13" t="e">
        <f t="shared" si="1327"/>
        <v>#VALUE!</v>
      </c>
      <c r="Y4441" s="13" t="e">
        <f t="shared" si="1328"/>
        <v>#VALUE!</v>
      </c>
      <c r="AB4441" t="str">
        <f t="shared" si="1322"/>
        <v/>
      </c>
      <c r="AC4441" t="str">
        <f t="shared" si="1323"/>
        <v/>
      </c>
      <c r="AD4441" t="str">
        <f t="shared" si="1324"/>
        <v/>
      </c>
      <c r="AE4441" t="str">
        <f t="shared" si="1330"/>
        <v/>
      </c>
      <c r="AF4441" t="str">
        <f t="shared" si="1331"/>
        <v/>
      </c>
      <c r="AG4441" t="str">
        <f t="shared" si="1329"/>
        <v/>
      </c>
    </row>
    <row r="4442" spans="1:33" x14ac:dyDescent="0.25">
      <c r="A4442">
        <v>97680</v>
      </c>
      <c r="B4442">
        <v>139920</v>
      </c>
      <c r="C4442">
        <v>999999</v>
      </c>
      <c r="D4442">
        <v>999999</v>
      </c>
      <c r="E4442">
        <v>999999</v>
      </c>
      <c r="F4442">
        <v>999999</v>
      </c>
      <c r="G4442">
        <f t="shared" si="1325"/>
        <v>0</v>
      </c>
      <c r="H4442" s="1">
        <v>1E+30</v>
      </c>
      <c r="I4442" s="1">
        <v>1E+30</v>
      </c>
      <c r="J4442">
        <v>999999</v>
      </c>
      <c r="K4442">
        <v>999999</v>
      </c>
      <c r="L4442">
        <v>999999</v>
      </c>
      <c r="M4442">
        <v>999999</v>
      </c>
      <c r="N4442" t="str">
        <f t="shared" si="1313"/>
        <v/>
      </c>
      <c r="O4442" t="str">
        <f t="shared" si="1314"/>
        <v/>
      </c>
      <c r="P4442" t="str">
        <f t="shared" si="1315"/>
        <v/>
      </c>
      <c r="Q4442" t="str">
        <f t="shared" si="1316"/>
        <v/>
      </c>
      <c r="R4442" t="str">
        <f t="shared" si="1317"/>
        <v/>
      </c>
      <c r="S4442" t="str">
        <f t="shared" si="1318"/>
        <v/>
      </c>
      <c r="T4442" t="str">
        <f t="shared" si="1319"/>
        <v/>
      </c>
      <c r="U4442" t="str">
        <f t="shared" si="1320"/>
        <v/>
      </c>
      <c r="V4442" t="str">
        <f t="shared" si="1321"/>
        <v/>
      </c>
      <c r="W4442" s="13" t="e">
        <f t="shared" si="1326"/>
        <v>#VALUE!</v>
      </c>
      <c r="X4442" s="13" t="e">
        <f t="shared" si="1327"/>
        <v>#VALUE!</v>
      </c>
      <c r="Y4442" s="13" t="e">
        <f t="shared" si="1328"/>
        <v>#VALUE!</v>
      </c>
      <c r="AB4442" t="str">
        <f t="shared" si="1322"/>
        <v/>
      </c>
      <c r="AC4442" t="str">
        <f t="shared" si="1323"/>
        <v/>
      </c>
      <c r="AD4442" t="str">
        <f t="shared" si="1324"/>
        <v/>
      </c>
      <c r="AE4442" t="str">
        <f t="shared" si="1330"/>
        <v/>
      </c>
      <c r="AF4442" t="str">
        <f t="shared" si="1331"/>
        <v/>
      </c>
      <c r="AG4442" t="str">
        <f t="shared" si="1329"/>
        <v/>
      </c>
    </row>
    <row r="4443" spans="1:33" x14ac:dyDescent="0.25">
      <c r="A4443">
        <v>102960</v>
      </c>
      <c r="B4443">
        <v>139920</v>
      </c>
      <c r="C4443">
        <v>999999</v>
      </c>
      <c r="D4443">
        <v>999999</v>
      </c>
      <c r="E4443">
        <v>999999</v>
      </c>
      <c r="F4443">
        <v>999999</v>
      </c>
      <c r="G4443">
        <f t="shared" si="1325"/>
        <v>0</v>
      </c>
      <c r="H4443" s="1">
        <v>1E+30</v>
      </c>
      <c r="I4443" s="1">
        <v>1E+30</v>
      </c>
      <c r="J4443">
        <v>999999</v>
      </c>
      <c r="K4443">
        <v>999999</v>
      </c>
      <c r="L4443">
        <v>999999</v>
      </c>
      <c r="M4443">
        <v>999999</v>
      </c>
      <c r="N4443" t="str">
        <f t="shared" si="1313"/>
        <v/>
      </c>
      <c r="O4443" t="str">
        <f t="shared" si="1314"/>
        <v/>
      </c>
      <c r="P4443" t="str">
        <f t="shared" si="1315"/>
        <v/>
      </c>
      <c r="Q4443" t="str">
        <f t="shared" si="1316"/>
        <v/>
      </c>
      <c r="R4443" t="str">
        <f t="shared" si="1317"/>
        <v/>
      </c>
      <c r="S4443" t="str">
        <f t="shared" si="1318"/>
        <v/>
      </c>
      <c r="T4443" t="str">
        <f t="shared" si="1319"/>
        <v/>
      </c>
      <c r="U4443" t="str">
        <f t="shared" si="1320"/>
        <v/>
      </c>
      <c r="V4443" t="str">
        <f t="shared" si="1321"/>
        <v/>
      </c>
      <c r="W4443" s="13" t="e">
        <f t="shared" si="1326"/>
        <v>#VALUE!</v>
      </c>
      <c r="X4443" s="13" t="e">
        <f t="shared" si="1327"/>
        <v>#VALUE!</v>
      </c>
      <c r="Y4443" s="13" t="e">
        <f t="shared" si="1328"/>
        <v>#VALUE!</v>
      </c>
      <c r="AB4443" t="str">
        <f t="shared" si="1322"/>
        <v/>
      </c>
      <c r="AC4443" t="str">
        <f t="shared" si="1323"/>
        <v/>
      </c>
      <c r="AD4443" t="str">
        <f t="shared" si="1324"/>
        <v/>
      </c>
      <c r="AE4443" t="str">
        <f t="shared" si="1330"/>
        <v/>
      </c>
      <c r="AF4443" t="str">
        <f t="shared" si="1331"/>
        <v/>
      </c>
      <c r="AG4443" t="str">
        <f t="shared" si="1329"/>
        <v/>
      </c>
    </row>
    <row r="4444" spans="1:33" x14ac:dyDescent="0.25">
      <c r="A4444">
        <v>108240</v>
      </c>
      <c r="B4444">
        <v>139920</v>
      </c>
      <c r="C4444">
        <v>999999</v>
      </c>
      <c r="D4444">
        <v>999999</v>
      </c>
      <c r="E4444">
        <v>999999</v>
      </c>
      <c r="F4444">
        <v>999999</v>
      </c>
      <c r="G4444">
        <f t="shared" si="1325"/>
        <v>0</v>
      </c>
      <c r="H4444" s="1">
        <v>1E+30</v>
      </c>
      <c r="I4444" s="1">
        <v>1E+30</v>
      </c>
      <c r="J4444">
        <v>999999</v>
      </c>
      <c r="K4444">
        <v>999999</v>
      </c>
      <c r="L4444">
        <v>999999</v>
      </c>
      <c r="M4444">
        <v>999999</v>
      </c>
      <c r="N4444" t="str">
        <f t="shared" si="1313"/>
        <v/>
      </c>
      <c r="O4444" t="str">
        <f t="shared" si="1314"/>
        <v/>
      </c>
      <c r="P4444" t="str">
        <f t="shared" si="1315"/>
        <v/>
      </c>
      <c r="Q4444" t="str">
        <f t="shared" si="1316"/>
        <v/>
      </c>
      <c r="R4444" t="str">
        <f t="shared" si="1317"/>
        <v/>
      </c>
      <c r="S4444" t="str">
        <f t="shared" si="1318"/>
        <v/>
      </c>
      <c r="T4444" t="str">
        <f t="shared" si="1319"/>
        <v/>
      </c>
      <c r="U4444" t="str">
        <f t="shared" si="1320"/>
        <v/>
      </c>
      <c r="V4444" t="str">
        <f t="shared" si="1321"/>
        <v/>
      </c>
      <c r="W4444" s="13" t="e">
        <f t="shared" si="1326"/>
        <v>#VALUE!</v>
      </c>
      <c r="X4444" s="13" t="e">
        <f t="shared" si="1327"/>
        <v>#VALUE!</v>
      </c>
      <c r="Y4444" s="13" t="e">
        <f t="shared" si="1328"/>
        <v>#VALUE!</v>
      </c>
      <c r="AB4444" t="str">
        <f t="shared" si="1322"/>
        <v/>
      </c>
      <c r="AC4444" t="str">
        <f t="shared" si="1323"/>
        <v/>
      </c>
      <c r="AD4444" t="str">
        <f t="shared" si="1324"/>
        <v/>
      </c>
      <c r="AE4444" t="str">
        <f t="shared" si="1330"/>
        <v/>
      </c>
      <c r="AF4444" t="str">
        <f t="shared" si="1331"/>
        <v/>
      </c>
      <c r="AG4444" t="str">
        <f t="shared" si="1329"/>
        <v/>
      </c>
    </row>
    <row r="4445" spans="1:33" x14ac:dyDescent="0.25">
      <c r="A4445">
        <v>113520</v>
      </c>
      <c r="B4445">
        <v>139920</v>
      </c>
      <c r="C4445">
        <v>999999</v>
      </c>
      <c r="D4445">
        <v>999999</v>
      </c>
      <c r="E4445">
        <v>999999</v>
      </c>
      <c r="F4445">
        <v>999999</v>
      </c>
      <c r="G4445">
        <f t="shared" si="1325"/>
        <v>0</v>
      </c>
      <c r="H4445" s="1">
        <v>1E+30</v>
      </c>
      <c r="I4445" s="1">
        <v>1E+30</v>
      </c>
      <c r="J4445">
        <v>999999</v>
      </c>
      <c r="K4445">
        <v>999999</v>
      </c>
      <c r="L4445">
        <v>999999</v>
      </c>
      <c r="M4445">
        <v>999999</v>
      </c>
      <c r="N4445" t="str">
        <f t="shared" si="1313"/>
        <v/>
      </c>
      <c r="O4445" t="str">
        <f t="shared" si="1314"/>
        <v/>
      </c>
      <c r="P4445" t="str">
        <f t="shared" si="1315"/>
        <v/>
      </c>
      <c r="Q4445" t="str">
        <f t="shared" si="1316"/>
        <v/>
      </c>
      <c r="R4445" t="str">
        <f t="shared" si="1317"/>
        <v/>
      </c>
      <c r="S4445" t="str">
        <f t="shared" si="1318"/>
        <v/>
      </c>
      <c r="T4445" t="str">
        <f t="shared" si="1319"/>
        <v/>
      </c>
      <c r="U4445" t="str">
        <f t="shared" si="1320"/>
        <v/>
      </c>
      <c r="V4445" t="str">
        <f t="shared" si="1321"/>
        <v/>
      </c>
      <c r="W4445" s="13" t="e">
        <f t="shared" si="1326"/>
        <v>#VALUE!</v>
      </c>
      <c r="X4445" s="13" t="e">
        <f t="shared" si="1327"/>
        <v>#VALUE!</v>
      </c>
      <c r="Y4445" s="13" t="e">
        <f t="shared" si="1328"/>
        <v>#VALUE!</v>
      </c>
      <c r="AB4445" t="str">
        <f t="shared" si="1322"/>
        <v/>
      </c>
      <c r="AC4445" t="str">
        <f t="shared" si="1323"/>
        <v/>
      </c>
      <c r="AD4445" t="str">
        <f t="shared" si="1324"/>
        <v/>
      </c>
      <c r="AE4445" t="str">
        <f t="shared" si="1330"/>
        <v/>
      </c>
      <c r="AF4445" t="str">
        <f t="shared" si="1331"/>
        <v/>
      </c>
      <c r="AG4445" t="str">
        <f t="shared" si="1329"/>
        <v/>
      </c>
    </row>
    <row r="4446" spans="1:33" x14ac:dyDescent="0.25">
      <c r="A4446">
        <v>118800</v>
      </c>
      <c r="B4446">
        <v>139920</v>
      </c>
      <c r="C4446">
        <v>999999</v>
      </c>
      <c r="D4446">
        <v>999999</v>
      </c>
      <c r="E4446">
        <v>999999</v>
      </c>
      <c r="F4446">
        <v>999999</v>
      </c>
      <c r="G4446">
        <f t="shared" si="1325"/>
        <v>0</v>
      </c>
      <c r="H4446" s="1">
        <v>1E+30</v>
      </c>
      <c r="I4446" s="1">
        <v>1E+30</v>
      </c>
      <c r="J4446">
        <v>999999</v>
      </c>
      <c r="K4446">
        <v>999999</v>
      </c>
      <c r="L4446">
        <v>999999</v>
      </c>
      <c r="M4446">
        <v>999999</v>
      </c>
      <c r="N4446" t="str">
        <f t="shared" si="1313"/>
        <v/>
      </c>
      <c r="O4446" t="str">
        <f t="shared" si="1314"/>
        <v/>
      </c>
      <c r="P4446" t="str">
        <f t="shared" si="1315"/>
        <v/>
      </c>
      <c r="Q4446" t="str">
        <f t="shared" si="1316"/>
        <v/>
      </c>
      <c r="R4446" t="str">
        <f t="shared" si="1317"/>
        <v/>
      </c>
      <c r="S4446" t="str">
        <f t="shared" si="1318"/>
        <v/>
      </c>
      <c r="T4446" t="str">
        <f t="shared" si="1319"/>
        <v/>
      </c>
      <c r="U4446" t="str">
        <f t="shared" si="1320"/>
        <v/>
      </c>
      <c r="V4446" t="str">
        <f t="shared" si="1321"/>
        <v/>
      </c>
      <c r="W4446" s="13" t="e">
        <f t="shared" si="1326"/>
        <v>#VALUE!</v>
      </c>
      <c r="X4446" s="13" t="e">
        <f t="shared" si="1327"/>
        <v>#VALUE!</v>
      </c>
      <c r="Y4446" s="13" t="e">
        <f t="shared" si="1328"/>
        <v>#VALUE!</v>
      </c>
      <c r="AB4446" t="str">
        <f t="shared" si="1322"/>
        <v/>
      </c>
      <c r="AC4446" t="str">
        <f t="shared" si="1323"/>
        <v/>
      </c>
      <c r="AD4446" t="str">
        <f t="shared" si="1324"/>
        <v/>
      </c>
      <c r="AE4446" t="str">
        <f t="shared" si="1330"/>
        <v/>
      </c>
      <c r="AF4446" t="str">
        <f t="shared" si="1331"/>
        <v/>
      </c>
      <c r="AG4446" t="str">
        <f t="shared" si="1329"/>
        <v/>
      </c>
    </row>
    <row r="4447" spans="1:33" x14ac:dyDescent="0.25">
      <c r="A4447">
        <v>124080</v>
      </c>
      <c r="B4447">
        <v>139920</v>
      </c>
      <c r="C4447">
        <v>999999</v>
      </c>
      <c r="D4447">
        <v>999999</v>
      </c>
      <c r="E4447">
        <v>999999</v>
      </c>
      <c r="F4447">
        <v>999999</v>
      </c>
      <c r="G4447">
        <f t="shared" si="1325"/>
        <v>0</v>
      </c>
      <c r="H4447" s="1">
        <v>1E+30</v>
      </c>
      <c r="I4447" s="1">
        <v>1E+30</v>
      </c>
      <c r="J4447">
        <v>999999</v>
      </c>
      <c r="K4447">
        <v>999999</v>
      </c>
      <c r="L4447">
        <v>999999</v>
      </c>
      <c r="M4447">
        <v>999999</v>
      </c>
      <c r="N4447" t="str">
        <f t="shared" si="1313"/>
        <v/>
      </c>
      <c r="O4447" t="str">
        <f t="shared" si="1314"/>
        <v/>
      </c>
      <c r="P4447" t="str">
        <f t="shared" si="1315"/>
        <v/>
      </c>
      <c r="Q4447" t="str">
        <f t="shared" si="1316"/>
        <v/>
      </c>
      <c r="R4447" t="str">
        <f t="shared" si="1317"/>
        <v/>
      </c>
      <c r="S4447" t="str">
        <f t="shared" si="1318"/>
        <v/>
      </c>
      <c r="T4447" t="str">
        <f t="shared" si="1319"/>
        <v/>
      </c>
      <c r="U4447" t="str">
        <f t="shared" si="1320"/>
        <v/>
      </c>
      <c r="V4447" t="str">
        <f t="shared" si="1321"/>
        <v/>
      </c>
      <c r="W4447" s="13" t="e">
        <f t="shared" si="1326"/>
        <v>#VALUE!</v>
      </c>
      <c r="X4447" s="13" t="e">
        <f t="shared" si="1327"/>
        <v>#VALUE!</v>
      </c>
      <c r="Y4447" s="13" t="e">
        <f t="shared" si="1328"/>
        <v>#VALUE!</v>
      </c>
      <c r="AB4447" t="str">
        <f t="shared" si="1322"/>
        <v/>
      </c>
      <c r="AC4447" t="str">
        <f t="shared" si="1323"/>
        <v/>
      </c>
      <c r="AD4447" t="str">
        <f t="shared" si="1324"/>
        <v/>
      </c>
      <c r="AE4447" t="str">
        <f t="shared" si="1330"/>
        <v/>
      </c>
      <c r="AF4447" t="str">
        <f t="shared" si="1331"/>
        <v/>
      </c>
      <c r="AG4447" t="str">
        <f t="shared" si="1329"/>
        <v/>
      </c>
    </row>
    <row r="4448" spans="1:33" x14ac:dyDescent="0.25">
      <c r="A4448">
        <v>129360</v>
      </c>
      <c r="B4448">
        <v>139920</v>
      </c>
      <c r="C4448">
        <v>999999</v>
      </c>
      <c r="D4448">
        <v>999999</v>
      </c>
      <c r="E4448">
        <v>999999</v>
      </c>
      <c r="F4448">
        <v>999999</v>
      </c>
      <c r="G4448">
        <f t="shared" si="1325"/>
        <v>0</v>
      </c>
      <c r="H4448" s="1">
        <v>1E+30</v>
      </c>
      <c r="I4448" s="1">
        <v>1E+30</v>
      </c>
      <c r="J4448">
        <v>999999</v>
      </c>
      <c r="K4448">
        <v>999999</v>
      </c>
      <c r="L4448">
        <v>999999</v>
      </c>
      <c r="M4448">
        <v>999999</v>
      </c>
      <c r="N4448" t="str">
        <f t="shared" si="1313"/>
        <v/>
      </c>
      <c r="O4448" t="str">
        <f t="shared" si="1314"/>
        <v/>
      </c>
      <c r="P4448" t="str">
        <f t="shared" si="1315"/>
        <v/>
      </c>
      <c r="Q4448" t="str">
        <f t="shared" si="1316"/>
        <v/>
      </c>
      <c r="R4448" t="str">
        <f t="shared" si="1317"/>
        <v/>
      </c>
      <c r="S4448" t="str">
        <f t="shared" si="1318"/>
        <v/>
      </c>
      <c r="T4448" t="str">
        <f t="shared" si="1319"/>
        <v/>
      </c>
      <c r="U4448" t="str">
        <f t="shared" si="1320"/>
        <v/>
      </c>
      <c r="V4448" t="str">
        <f t="shared" si="1321"/>
        <v/>
      </c>
      <c r="W4448" s="13" t="e">
        <f t="shared" si="1326"/>
        <v>#VALUE!</v>
      </c>
      <c r="X4448" s="13" t="e">
        <f t="shared" si="1327"/>
        <v>#VALUE!</v>
      </c>
      <c r="Y4448" s="13" t="e">
        <f t="shared" si="1328"/>
        <v>#VALUE!</v>
      </c>
      <c r="AB4448" t="str">
        <f t="shared" si="1322"/>
        <v/>
      </c>
      <c r="AC4448" t="str">
        <f t="shared" si="1323"/>
        <v/>
      </c>
      <c r="AD4448" t="str">
        <f t="shared" si="1324"/>
        <v/>
      </c>
      <c r="AE4448" t="str">
        <f t="shared" si="1330"/>
        <v/>
      </c>
      <c r="AF4448" t="str">
        <f t="shared" si="1331"/>
        <v/>
      </c>
      <c r="AG4448" t="str">
        <f t="shared" si="1329"/>
        <v/>
      </c>
    </row>
    <row r="4449" spans="1:33" x14ac:dyDescent="0.25">
      <c r="A4449">
        <v>134640</v>
      </c>
      <c r="B4449">
        <v>139920</v>
      </c>
      <c r="C4449">
        <v>999999</v>
      </c>
      <c r="D4449">
        <v>999999</v>
      </c>
      <c r="E4449">
        <v>999999</v>
      </c>
      <c r="F4449">
        <v>999999</v>
      </c>
      <c r="G4449">
        <f t="shared" si="1325"/>
        <v>0</v>
      </c>
      <c r="H4449" s="1">
        <v>1E+30</v>
      </c>
      <c r="I4449" s="1">
        <v>1E+30</v>
      </c>
      <c r="J4449">
        <v>999999</v>
      </c>
      <c r="K4449">
        <v>999999</v>
      </c>
      <c r="L4449">
        <v>999999</v>
      </c>
      <c r="M4449">
        <v>999999</v>
      </c>
      <c r="N4449" t="str">
        <f t="shared" si="1313"/>
        <v/>
      </c>
      <c r="O4449" t="str">
        <f t="shared" si="1314"/>
        <v/>
      </c>
      <c r="P4449" t="str">
        <f t="shared" si="1315"/>
        <v/>
      </c>
      <c r="Q4449" t="str">
        <f t="shared" si="1316"/>
        <v/>
      </c>
      <c r="R4449" t="str">
        <f t="shared" si="1317"/>
        <v/>
      </c>
      <c r="S4449" t="str">
        <f t="shared" si="1318"/>
        <v/>
      </c>
      <c r="T4449" t="str">
        <f t="shared" si="1319"/>
        <v/>
      </c>
      <c r="U4449" t="str">
        <f t="shared" si="1320"/>
        <v/>
      </c>
      <c r="V4449" t="str">
        <f t="shared" si="1321"/>
        <v/>
      </c>
      <c r="W4449" s="13" t="e">
        <f t="shared" si="1326"/>
        <v>#VALUE!</v>
      </c>
      <c r="X4449" s="13" t="e">
        <f t="shared" si="1327"/>
        <v>#VALUE!</v>
      </c>
      <c r="Y4449" s="13" t="e">
        <f t="shared" si="1328"/>
        <v>#VALUE!</v>
      </c>
      <c r="AB4449" t="str">
        <f t="shared" si="1322"/>
        <v/>
      </c>
      <c r="AC4449" t="str">
        <f t="shared" si="1323"/>
        <v/>
      </c>
      <c r="AD4449" t="str">
        <f t="shared" si="1324"/>
        <v/>
      </c>
      <c r="AE4449" t="str">
        <f t="shared" si="1330"/>
        <v/>
      </c>
      <c r="AF4449" t="str">
        <f t="shared" si="1331"/>
        <v/>
      </c>
      <c r="AG4449" t="str">
        <f t="shared" si="1329"/>
        <v/>
      </c>
    </row>
    <row r="4450" spans="1:33" x14ac:dyDescent="0.25">
      <c r="A4450">
        <v>139920</v>
      </c>
      <c r="B4450">
        <v>139920</v>
      </c>
      <c r="C4450">
        <v>999999</v>
      </c>
      <c r="D4450">
        <v>999999</v>
      </c>
      <c r="E4450">
        <v>999999</v>
      </c>
      <c r="F4450">
        <v>999999</v>
      </c>
      <c r="G4450">
        <f t="shared" si="1325"/>
        <v>0</v>
      </c>
      <c r="H4450" s="1">
        <v>1E+30</v>
      </c>
      <c r="I4450" s="1">
        <v>1E+30</v>
      </c>
      <c r="J4450">
        <v>999999</v>
      </c>
      <c r="K4450">
        <v>999999</v>
      </c>
      <c r="L4450">
        <v>999999</v>
      </c>
      <c r="M4450">
        <v>999999</v>
      </c>
      <c r="N4450" t="str">
        <f t="shared" si="1313"/>
        <v/>
      </c>
      <c r="O4450" t="str">
        <f t="shared" si="1314"/>
        <v/>
      </c>
      <c r="P4450" t="str">
        <f t="shared" si="1315"/>
        <v/>
      </c>
      <c r="Q4450" t="str">
        <f t="shared" si="1316"/>
        <v/>
      </c>
      <c r="R4450" t="str">
        <f t="shared" si="1317"/>
        <v/>
      </c>
      <c r="S4450" t="str">
        <f t="shared" si="1318"/>
        <v/>
      </c>
      <c r="T4450" t="str">
        <f t="shared" si="1319"/>
        <v/>
      </c>
      <c r="U4450" t="str">
        <f t="shared" si="1320"/>
        <v/>
      </c>
      <c r="V4450" t="str">
        <f t="shared" si="1321"/>
        <v/>
      </c>
      <c r="W4450" s="13" t="e">
        <f t="shared" si="1326"/>
        <v>#VALUE!</v>
      </c>
      <c r="X4450" s="13" t="e">
        <f t="shared" si="1327"/>
        <v>#VALUE!</v>
      </c>
      <c r="Y4450" s="13" t="e">
        <f t="shared" si="1328"/>
        <v>#VALUE!</v>
      </c>
      <c r="AB4450" t="str">
        <f t="shared" si="1322"/>
        <v/>
      </c>
      <c r="AC4450" t="str">
        <f t="shared" si="1323"/>
        <v/>
      </c>
      <c r="AD4450" t="str">
        <f t="shared" si="1324"/>
        <v/>
      </c>
      <c r="AE4450" t="str">
        <f t="shared" si="1330"/>
        <v/>
      </c>
      <c r="AF4450" t="str">
        <f t="shared" si="1331"/>
        <v/>
      </c>
      <c r="AG4450" t="str">
        <f t="shared" si="1329"/>
        <v/>
      </c>
    </row>
    <row r="4451" spans="1:33" x14ac:dyDescent="0.25">
      <c r="A4451">
        <v>145200</v>
      </c>
      <c r="B4451">
        <v>139920</v>
      </c>
      <c r="C4451">
        <v>999999</v>
      </c>
      <c r="D4451">
        <v>999999</v>
      </c>
      <c r="E4451">
        <v>999999</v>
      </c>
      <c r="F4451">
        <v>999999</v>
      </c>
      <c r="G4451">
        <f t="shared" si="1325"/>
        <v>0</v>
      </c>
      <c r="H4451" s="1">
        <v>1E+30</v>
      </c>
      <c r="I4451" s="1">
        <v>1E+30</v>
      </c>
      <c r="J4451">
        <v>999999</v>
      </c>
      <c r="K4451">
        <v>999999</v>
      </c>
      <c r="L4451">
        <v>999999</v>
      </c>
      <c r="M4451">
        <v>999999</v>
      </c>
      <c r="N4451" t="str">
        <f t="shared" si="1313"/>
        <v/>
      </c>
      <c r="O4451" t="str">
        <f t="shared" si="1314"/>
        <v/>
      </c>
      <c r="P4451" t="str">
        <f t="shared" si="1315"/>
        <v/>
      </c>
      <c r="Q4451" t="str">
        <f t="shared" si="1316"/>
        <v/>
      </c>
      <c r="R4451" t="str">
        <f t="shared" si="1317"/>
        <v/>
      </c>
      <c r="S4451" t="str">
        <f t="shared" si="1318"/>
        <v/>
      </c>
      <c r="T4451" t="str">
        <f t="shared" si="1319"/>
        <v/>
      </c>
      <c r="U4451" t="str">
        <f t="shared" si="1320"/>
        <v/>
      </c>
      <c r="V4451" t="str">
        <f t="shared" si="1321"/>
        <v/>
      </c>
      <c r="W4451" s="13" t="e">
        <f t="shared" si="1326"/>
        <v>#VALUE!</v>
      </c>
      <c r="X4451" s="13" t="e">
        <f t="shared" si="1327"/>
        <v>#VALUE!</v>
      </c>
      <c r="Y4451" s="13" t="e">
        <f t="shared" si="1328"/>
        <v>#VALUE!</v>
      </c>
      <c r="AB4451" t="str">
        <f t="shared" si="1322"/>
        <v/>
      </c>
      <c r="AC4451" t="str">
        <f t="shared" si="1323"/>
        <v/>
      </c>
      <c r="AD4451" t="str">
        <f t="shared" si="1324"/>
        <v/>
      </c>
      <c r="AE4451" t="str">
        <f t="shared" si="1330"/>
        <v/>
      </c>
      <c r="AF4451" t="str">
        <f t="shared" si="1331"/>
        <v/>
      </c>
      <c r="AG4451" t="str">
        <f t="shared" si="1329"/>
        <v/>
      </c>
    </row>
    <row r="4452" spans="1:33" x14ac:dyDescent="0.25">
      <c r="A4452">
        <v>150480</v>
      </c>
      <c r="B4452">
        <v>139920</v>
      </c>
      <c r="C4452">
        <v>999999</v>
      </c>
      <c r="D4452">
        <v>999999</v>
      </c>
      <c r="E4452">
        <v>999999</v>
      </c>
      <c r="F4452">
        <v>999999</v>
      </c>
      <c r="G4452">
        <f t="shared" si="1325"/>
        <v>0</v>
      </c>
      <c r="H4452" s="1">
        <v>1E+30</v>
      </c>
      <c r="I4452" s="1">
        <v>1E+30</v>
      </c>
      <c r="J4452">
        <v>999999</v>
      </c>
      <c r="K4452">
        <v>999999</v>
      </c>
      <c r="L4452">
        <v>999999</v>
      </c>
      <c r="M4452">
        <v>999999</v>
      </c>
      <c r="N4452" t="str">
        <f t="shared" si="1313"/>
        <v/>
      </c>
      <c r="O4452" t="str">
        <f t="shared" si="1314"/>
        <v/>
      </c>
      <c r="P4452" t="str">
        <f t="shared" si="1315"/>
        <v/>
      </c>
      <c r="Q4452" t="str">
        <f t="shared" si="1316"/>
        <v/>
      </c>
      <c r="R4452" t="str">
        <f t="shared" si="1317"/>
        <v/>
      </c>
      <c r="S4452" t="str">
        <f t="shared" si="1318"/>
        <v/>
      </c>
      <c r="T4452" t="str">
        <f t="shared" si="1319"/>
        <v/>
      </c>
      <c r="U4452" t="str">
        <f t="shared" si="1320"/>
        <v/>
      </c>
      <c r="V4452" t="str">
        <f t="shared" si="1321"/>
        <v/>
      </c>
      <c r="W4452" s="13" t="e">
        <f t="shared" si="1326"/>
        <v>#VALUE!</v>
      </c>
      <c r="X4452" s="13" t="e">
        <f t="shared" si="1327"/>
        <v>#VALUE!</v>
      </c>
      <c r="Y4452" s="13" t="e">
        <f t="shared" si="1328"/>
        <v>#VALUE!</v>
      </c>
      <c r="AB4452" t="str">
        <f t="shared" si="1322"/>
        <v/>
      </c>
      <c r="AC4452" t="str">
        <f t="shared" si="1323"/>
        <v/>
      </c>
      <c r="AD4452" t="str">
        <f t="shared" si="1324"/>
        <v/>
      </c>
      <c r="AE4452" t="str">
        <f t="shared" si="1330"/>
        <v/>
      </c>
      <c r="AF4452" t="str">
        <f t="shared" si="1331"/>
        <v/>
      </c>
      <c r="AG4452" t="str">
        <f t="shared" si="1329"/>
        <v/>
      </c>
    </row>
    <row r="4453" spans="1:33" x14ac:dyDescent="0.25">
      <c r="A4453">
        <v>155760</v>
      </c>
      <c r="B4453">
        <v>139920</v>
      </c>
      <c r="C4453">
        <v>999999</v>
      </c>
      <c r="D4453">
        <v>999999</v>
      </c>
      <c r="E4453">
        <v>3800</v>
      </c>
      <c r="F4453">
        <v>4298.5</v>
      </c>
      <c r="G4453">
        <f t="shared" si="1325"/>
        <v>498.5</v>
      </c>
      <c r="H4453" s="1">
        <v>1E+30</v>
      </c>
      <c r="I4453">
        <v>4217.34</v>
      </c>
      <c r="J4453">
        <v>999999</v>
      </c>
      <c r="K4453">
        <v>999999</v>
      </c>
      <c r="L4453" s="1">
        <v>9.5799999999999998E-6</v>
      </c>
      <c r="M4453">
        <v>6.25E-2</v>
      </c>
      <c r="N4453" t="str">
        <f t="shared" si="1313"/>
        <v/>
      </c>
      <c r="O4453" t="str">
        <f t="shared" si="1314"/>
        <v/>
      </c>
      <c r="P4453">
        <f t="shared" si="1315"/>
        <v>3800</v>
      </c>
      <c r="Q4453" t="str">
        <f t="shared" si="1316"/>
        <v/>
      </c>
      <c r="R4453">
        <f t="shared" si="1317"/>
        <v>4217.34</v>
      </c>
      <c r="S4453" t="str">
        <f t="shared" si="1318"/>
        <v/>
      </c>
      <c r="T4453" t="str">
        <f t="shared" si="1319"/>
        <v/>
      </c>
      <c r="U4453">
        <f t="shared" si="1320"/>
        <v>9.5799999999999998E-6</v>
      </c>
      <c r="V4453">
        <f t="shared" si="1321"/>
        <v>6.25E-2</v>
      </c>
      <c r="W4453" s="13" t="e">
        <f t="shared" si="1326"/>
        <v>#VALUE!</v>
      </c>
      <c r="X4453" s="13">
        <f t="shared" si="1327"/>
        <v>19940</v>
      </c>
      <c r="Y4453" s="13">
        <f t="shared" si="1328"/>
        <v>16693.600000000006</v>
      </c>
      <c r="AB4453" t="str">
        <f t="shared" si="1322"/>
        <v/>
      </c>
      <c r="AC4453">
        <f t="shared" si="1323"/>
        <v>19940</v>
      </c>
      <c r="AD4453">
        <f t="shared" si="1324"/>
        <v>16693.600000000006</v>
      </c>
      <c r="AE4453" t="str">
        <f t="shared" si="1330"/>
        <v/>
      </c>
      <c r="AF4453">
        <f t="shared" si="1331"/>
        <v>19940</v>
      </c>
      <c r="AG4453">
        <f t="shared" si="1329"/>
        <v>16693.600000000006</v>
      </c>
    </row>
    <row r="4454" spans="1:33" x14ac:dyDescent="0.25">
      <c r="A4454">
        <v>161040</v>
      </c>
      <c r="B4454">
        <v>139920</v>
      </c>
      <c r="C4454">
        <v>4631.3100599999998</v>
      </c>
      <c r="D4454">
        <v>4231.3100599999998</v>
      </c>
      <c r="E4454">
        <v>3800</v>
      </c>
      <c r="F4454">
        <v>4231.3100599999998</v>
      </c>
      <c r="G4454">
        <f t="shared" si="1325"/>
        <v>431.31005999999979</v>
      </c>
      <c r="H4454" s="1">
        <v>-1E+30</v>
      </c>
      <c r="I4454">
        <v>4215.6090000000004</v>
      </c>
      <c r="J4454" s="1">
        <v>4.78E-6</v>
      </c>
      <c r="K4454">
        <v>5.6000000000000001E-2</v>
      </c>
      <c r="L4454" s="1">
        <v>9.5799999999999998E-6</v>
      </c>
      <c r="M4454">
        <v>6.25E-2</v>
      </c>
      <c r="N4454">
        <f t="shared" si="1313"/>
        <v>4631.3100599999998</v>
      </c>
      <c r="O4454">
        <f t="shared" si="1314"/>
        <v>4231.3100599999998</v>
      </c>
      <c r="P4454">
        <f t="shared" si="1315"/>
        <v>3800</v>
      </c>
      <c r="Q4454">
        <f t="shared" si="1316"/>
        <v>-1E+30</v>
      </c>
      <c r="R4454">
        <f t="shared" si="1317"/>
        <v>4215.6090000000004</v>
      </c>
      <c r="S4454">
        <f t="shared" si="1318"/>
        <v>4.78E-6</v>
      </c>
      <c r="T4454">
        <f t="shared" si="1319"/>
        <v>5.6000000000000001E-2</v>
      </c>
      <c r="U4454">
        <f t="shared" si="1320"/>
        <v>9.5799999999999998E-6</v>
      </c>
      <c r="V4454">
        <f t="shared" si="1321"/>
        <v>6.25E-2</v>
      </c>
      <c r="W4454" s="13">
        <f t="shared" si="1326"/>
        <v>-3.5840000000000004E+31</v>
      </c>
      <c r="X4454" s="13">
        <f t="shared" si="1327"/>
        <v>17252.402399999992</v>
      </c>
      <c r="Y4454" s="13">
        <f t="shared" si="1328"/>
        <v>16624.360000000015</v>
      </c>
      <c r="AB4454">
        <f t="shared" si="1322"/>
        <v>-3.5840000000000004E+31</v>
      </c>
      <c r="AC4454">
        <f t="shared" si="1323"/>
        <v>17252.402399999992</v>
      </c>
      <c r="AD4454">
        <f t="shared" si="1324"/>
        <v>16624.360000000015</v>
      </c>
      <c r="AE4454" t="str">
        <f t="shared" si="1330"/>
        <v/>
      </c>
      <c r="AF4454">
        <f t="shared" si="1331"/>
        <v>17252.402399999992</v>
      </c>
      <c r="AG4454">
        <f t="shared" si="1329"/>
        <v>16624.360000000015</v>
      </c>
    </row>
    <row r="4455" spans="1:33" x14ac:dyDescent="0.25">
      <c r="A4455">
        <v>166320</v>
      </c>
      <c r="B4455">
        <v>139920</v>
      </c>
      <c r="C4455">
        <v>4574.8701199999996</v>
      </c>
      <c r="D4455">
        <v>4174.8701199999996</v>
      </c>
      <c r="E4455">
        <v>3700</v>
      </c>
      <c r="F4455">
        <v>4174.8701199999996</v>
      </c>
      <c r="G4455">
        <f t="shared" si="1325"/>
        <v>474.87011999999959</v>
      </c>
      <c r="H4455">
        <v>4216.0889999999999</v>
      </c>
      <c r="I4455">
        <v>4215.6790000000001</v>
      </c>
      <c r="J4455" s="1">
        <v>4.78E-6</v>
      </c>
      <c r="K4455">
        <v>5.6000000000000001E-2</v>
      </c>
      <c r="L4455" s="1">
        <v>9.0299999999999999E-5</v>
      </c>
      <c r="M4455">
        <v>0.111</v>
      </c>
      <c r="N4455">
        <f t="shared" si="1313"/>
        <v>4574.8701199999996</v>
      </c>
      <c r="O4455">
        <f t="shared" si="1314"/>
        <v>4174.8701199999996</v>
      </c>
      <c r="P4455">
        <f t="shared" si="1315"/>
        <v>3700</v>
      </c>
      <c r="Q4455">
        <f t="shared" si="1316"/>
        <v>4216.0889999999999</v>
      </c>
      <c r="R4455">
        <f t="shared" si="1317"/>
        <v>4215.6790000000001</v>
      </c>
      <c r="S4455">
        <f t="shared" si="1318"/>
        <v>4.78E-6</v>
      </c>
      <c r="T4455">
        <f t="shared" si="1319"/>
        <v>5.6000000000000001E-2</v>
      </c>
      <c r="U4455">
        <f t="shared" si="1320"/>
        <v>9.0299999999999999E-5</v>
      </c>
      <c r="V4455">
        <f t="shared" si="1321"/>
        <v>0.111</v>
      </c>
      <c r="W4455" s="13">
        <f t="shared" si="1326"/>
        <v>1477.2846592000128</v>
      </c>
      <c r="X4455" s="13">
        <f t="shared" si="1327"/>
        <v>33734.773324799979</v>
      </c>
      <c r="Y4455" s="13">
        <f t="shared" si="1328"/>
        <v>33734.773324799979</v>
      </c>
      <c r="AB4455">
        <f t="shared" si="1322"/>
        <v>1477.2846592000128</v>
      </c>
      <c r="AC4455">
        <f t="shared" si="1323"/>
        <v>33734.773324799979</v>
      </c>
      <c r="AD4455">
        <f t="shared" si="1324"/>
        <v>33734.773324799979</v>
      </c>
      <c r="AE4455">
        <f t="shared" si="1330"/>
        <v>1477.2846592000128</v>
      </c>
      <c r="AF4455">
        <f t="shared" si="1331"/>
        <v>33734.773324799979</v>
      </c>
      <c r="AG4455">
        <f t="shared" si="1329"/>
        <v>33734.773324799979</v>
      </c>
    </row>
    <row r="4456" spans="1:33" x14ac:dyDescent="0.25">
      <c r="A4456">
        <v>171600</v>
      </c>
      <c r="B4456">
        <v>139920</v>
      </c>
      <c r="C4456">
        <v>4523.7797899999996</v>
      </c>
      <c r="D4456">
        <v>4123.7797899999996</v>
      </c>
      <c r="E4456">
        <v>3700</v>
      </c>
      <c r="F4456">
        <v>4123.7797899999996</v>
      </c>
      <c r="G4456">
        <f t="shared" si="1325"/>
        <v>423.77978999999959</v>
      </c>
      <c r="H4456">
        <v>4214.5219999999999</v>
      </c>
      <c r="I4456">
        <v>4214.3069999999998</v>
      </c>
      <c r="J4456" s="1">
        <v>4.78E-6</v>
      </c>
      <c r="K4456">
        <v>5.6000000000000001E-2</v>
      </c>
      <c r="L4456" s="1">
        <v>9.0299999999999999E-5</v>
      </c>
      <c r="M4456">
        <v>0.111</v>
      </c>
      <c r="N4456">
        <f t="shared" si="1313"/>
        <v>4523.7797899999996</v>
      </c>
      <c r="O4456">
        <f t="shared" si="1314"/>
        <v>4123.7797899999996</v>
      </c>
      <c r="P4456">
        <f t="shared" si="1315"/>
        <v>3700</v>
      </c>
      <c r="Q4456">
        <f t="shared" si="1316"/>
        <v>4214.5219999999999</v>
      </c>
      <c r="R4456">
        <f t="shared" si="1317"/>
        <v>4214.3069999999998</v>
      </c>
      <c r="S4456">
        <f t="shared" si="1318"/>
        <v>4.78E-6</v>
      </c>
      <c r="T4456">
        <f t="shared" si="1319"/>
        <v>5.6000000000000001E-2</v>
      </c>
      <c r="U4456">
        <f t="shared" si="1320"/>
        <v>9.0299999999999999E-5</v>
      </c>
      <c r="V4456">
        <f t="shared" si="1321"/>
        <v>0.111</v>
      </c>
      <c r="W4456" s="13">
        <f t="shared" si="1326"/>
        <v>3252.2008064000124</v>
      </c>
      <c r="X4456" s="13">
        <f t="shared" si="1327"/>
        <v>30105.316281599971</v>
      </c>
      <c r="Y4456" s="13">
        <f t="shared" si="1328"/>
        <v>30105.316281599971</v>
      </c>
      <c r="AB4456">
        <f t="shared" si="1322"/>
        <v>3252.2008064000124</v>
      </c>
      <c r="AC4456">
        <f t="shared" si="1323"/>
        <v>30105.316281599971</v>
      </c>
      <c r="AD4456">
        <f t="shared" si="1324"/>
        <v>30105.316281599971</v>
      </c>
      <c r="AE4456">
        <f t="shared" si="1330"/>
        <v>3252.2008064000124</v>
      </c>
      <c r="AF4456">
        <f t="shared" si="1331"/>
        <v>30105.316281599971</v>
      </c>
      <c r="AG4456">
        <f t="shared" si="1329"/>
        <v>30105.316281599971</v>
      </c>
    </row>
    <row r="4457" spans="1:33" x14ac:dyDescent="0.25">
      <c r="A4457">
        <v>176880</v>
      </c>
      <c r="B4457">
        <v>139920</v>
      </c>
      <c r="C4457">
        <v>4467.5800799999997</v>
      </c>
      <c r="D4457">
        <v>4067.5800800000002</v>
      </c>
      <c r="E4457">
        <v>3800</v>
      </c>
      <c r="F4457">
        <v>4067.5800800000002</v>
      </c>
      <c r="G4457">
        <f t="shared" si="1325"/>
        <v>267.58008000000018</v>
      </c>
      <c r="H4457">
        <v>4216.277</v>
      </c>
      <c r="I4457">
        <v>4216.1369999999997</v>
      </c>
      <c r="J4457" s="1">
        <v>4.78E-6</v>
      </c>
      <c r="K4457">
        <v>5.6000000000000001E-2</v>
      </c>
      <c r="L4457" s="1">
        <v>9.0299999999999999E-5</v>
      </c>
      <c r="M4457">
        <v>0.111</v>
      </c>
      <c r="N4457">
        <f t="shared" si="1313"/>
        <v>4467.5800799999997</v>
      </c>
      <c r="O4457">
        <f t="shared" si="1314"/>
        <v>4067.5800800000002</v>
      </c>
      <c r="P4457">
        <f t="shared" si="1315"/>
        <v>3800</v>
      </c>
      <c r="Q4457">
        <f t="shared" si="1316"/>
        <v>4216.277</v>
      </c>
      <c r="R4457">
        <f t="shared" si="1317"/>
        <v>4216.1369999999997</v>
      </c>
      <c r="S4457">
        <f t="shared" si="1318"/>
        <v>4.78E-6</v>
      </c>
      <c r="T4457">
        <f t="shared" si="1319"/>
        <v>5.6000000000000001E-2</v>
      </c>
      <c r="U4457">
        <f t="shared" si="1320"/>
        <v>9.0299999999999999E-5</v>
      </c>
      <c r="V4457">
        <f t="shared" si="1321"/>
        <v>0.111</v>
      </c>
      <c r="W4457" s="13">
        <f t="shared" si="1326"/>
        <v>5329.2976127999946</v>
      </c>
      <c r="X4457" s="13">
        <f t="shared" si="1327"/>
        <v>19008.888883200016</v>
      </c>
      <c r="Y4457" s="13">
        <f t="shared" si="1328"/>
        <v>19008.888883200016</v>
      </c>
      <c r="AB4457">
        <f t="shared" si="1322"/>
        <v>5329.2976127999946</v>
      </c>
      <c r="AC4457">
        <f t="shared" si="1323"/>
        <v>19008.888883200016</v>
      </c>
      <c r="AD4457">
        <f t="shared" si="1324"/>
        <v>19008.888883200016</v>
      </c>
      <c r="AE4457">
        <f t="shared" si="1330"/>
        <v>5329.2976127999946</v>
      </c>
      <c r="AF4457">
        <f t="shared" si="1331"/>
        <v>19008.888883200016</v>
      </c>
      <c r="AG4457">
        <f t="shared" si="1329"/>
        <v>19008.888883200016</v>
      </c>
    </row>
    <row r="4458" spans="1:33" x14ac:dyDescent="0.25">
      <c r="A4458">
        <v>182160</v>
      </c>
      <c r="B4458">
        <v>139920</v>
      </c>
      <c r="C4458">
        <v>4413.2202100000004</v>
      </c>
      <c r="D4458">
        <v>4013.2199700000001</v>
      </c>
      <c r="E4458">
        <v>3700</v>
      </c>
      <c r="F4458">
        <v>4013.2199700000001</v>
      </c>
      <c r="G4458">
        <f t="shared" si="1325"/>
        <v>313.2199700000001</v>
      </c>
      <c r="H4458">
        <v>4219.6880000000001</v>
      </c>
      <c r="I4458">
        <v>4214.2129999999997</v>
      </c>
      <c r="J4458" s="1">
        <v>3.4199999999999999E-6</v>
      </c>
      <c r="K4458">
        <v>5.7000000000000002E-2</v>
      </c>
      <c r="L4458" s="1">
        <v>9.0299999999999999E-5</v>
      </c>
      <c r="M4458">
        <v>0.111</v>
      </c>
      <c r="N4458">
        <f t="shared" si="1313"/>
        <v>4413.2202100000004</v>
      </c>
      <c r="O4458">
        <f t="shared" si="1314"/>
        <v>4013.2199700000001</v>
      </c>
      <c r="P4458">
        <f t="shared" si="1315"/>
        <v>3700</v>
      </c>
      <c r="Q4458">
        <f t="shared" si="1316"/>
        <v>4219.6880000000001</v>
      </c>
      <c r="R4458">
        <f t="shared" si="1317"/>
        <v>4214.2129999999997</v>
      </c>
      <c r="S4458">
        <f t="shared" si="1318"/>
        <v>3.4199999999999999E-6</v>
      </c>
      <c r="T4458">
        <f t="shared" si="1319"/>
        <v>5.7000000000000002E-2</v>
      </c>
      <c r="U4458">
        <f t="shared" si="1320"/>
        <v>9.0299999999999999E-5</v>
      </c>
      <c r="V4458">
        <f t="shared" si="1321"/>
        <v>0.111</v>
      </c>
      <c r="W4458" s="13">
        <f t="shared" si="1326"/>
        <v>7531.9537344000018</v>
      </c>
      <c r="X4458" s="13">
        <f t="shared" si="1327"/>
        <v>22251.146668800007</v>
      </c>
      <c r="Y4458" s="13">
        <f t="shared" si="1328"/>
        <v>22251.146668800007</v>
      </c>
      <c r="AB4458">
        <f t="shared" si="1322"/>
        <v>7531.9537344000018</v>
      </c>
      <c r="AC4458">
        <f t="shared" si="1323"/>
        <v>22251.146668800007</v>
      </c>
      <c r="AD4458">
        <f t="shared" si="1324"/>
        <v>22251.146668800007</v>
      </c>
      <c r="AE4458">
        <f t="shared" si="1330"/>
        <v>7531.9537344000018</v>
      </c>
      <c r="AF4458">
        <f t="shared" si="1331"/>
        <v>22251.146668800007</v>
      </c>
      <c r="AG4458">
        <f t="shared" si="1329"/>
        <v>22251.146668800007</v>
      </c>
    </row>
    <row r="4459" spans="1:33" x14ac:dyDescent="0.25">
      <c r="A4459">
        <v>187440</v>
      </c>
      <c r="B4459">
        <v>139920</v>
      </c>
      <c r="C4459">
        <v>4363.2299800000001</v>
      </c>
      <c r="D4459">
        <v>3963.2299800000001</v>
      </c>
      <c r="E4459">
        <v>3700</v>
      </c>
      <c r="F4459">
        <v>3963.2299800000001</v>
      </c>
      <c r="G4459">
        <f t="shared" si="1325"/>
        <v>263.22998000000007</v>
      </c>
      <c r="H4459">
        <v>4220.3509999999997</v>
      </c>
      <c r="I4459">
        <v>4215.0789999999997</v>
      </c>
      <c r="J4459" s="1">
        <v>3.4199999999999999E-6</v>
      </c>
      <c r="K4459">
        <v>5.7000000000000002E-2</v>
      </c>
      <c r="L4459" s="1">
        <v>9.0299999999999999E-5</v>
      </c>
      <c r="M4459">
        <v>0.111</v>
      </c>
      <c r="N4459">
        <f t="shared" si="1313"/>
        <v>4363.2299800000001</v>
      </c>
      <c r="O4459">
        <f t="shared" si="1314"/>
        <v>3963.2299800000001</v>
      </c>
      <c r="P4459">
        <f t="shared" si="1315"/>
        <v>3700</v>
      </c>
      <c r="Q4459">
        <f t="shared" si="1316"/>
        <v>4220.3509999999997</v>
      </c>
      <c r="R4459">
        <f t="shared" si="1317"/>
        <v>4215.0789999999997</v>
      </c>
      <c r="S4459">
        <f t="shared" si="1318"/>
        <v>3.4199999999999999E-6</v>
      </c>
      <c r="T4459">
        <f t="shared" si="1319"/>
        <v>5.7000000000000002E-2</v>
      </c>
      <c r="U4459">
        <f t="shared" si="1320"/>
        <v>9.0299999999999999E-5</v>
      </c>
      <c r="V4459">
        <f t="shared" si="1321"/>
        <v>0.111</v>
      </c>
      <c r="W4459" s="13">
        <f t="shared" si="1326"/>
        <v>9379.774809599985</v>
      </c>
      <c r="X4459" s="13">
        <f t="shared" si="1327"/>
        <v>18699.857779200003</v>
      </c>
      <c r="Y4459" s="13">
        <f t="shared" si="1328"/>
        <v>18699.857779200003</v>
      </c>
      <c r="AB4459">
        <f t="shared" si="1322"/>
        <v>9379.774809599985</v>
      </c>
      <c r="AC4459">
        <f t="shared" si="1323"/>
        <v>18699.857779200003</v>
      </c>
      <c r="AD4459">
        <f t="shared" si="1324"/>
        <v>18699.857779200003</v>
      </c>
      <c r="AE4459">
        <f t="shared" si="1330"/>
        <v>9379.774809599985</v>
      </c>
      <c r="AF4459">
        <f t="shared" si="1331"/>
        <v>18699.857779200003</v>
      </c>
      <c r="AG4459">
        <f t="shared" si="1329"/>
        <v>18699.857779200003</v>
      </c>
    </row>
    <row r="4460" spans="1:33" x14ac:dyDescent="0.25">
      <c r="A4460">
        <v>192720</v>
      </c>
      <c r="B4460">
        <v>139920</v>
      </c>
      <c r="C4460">
        <v>4319.2997999999998</v>
      </c>
      <c r="D4460">
        <v>3919.3000499999998</v>
      </c>
      <c r="E4460">
        <v>3700</v>
      </c>
      <c r="F4460">
        <v>3919.3000499999998</v>
      </c>
      <c r="G4460">
        <f t="shared" si="1325"/>
        <v>219.30004999999983</v>
      </c>
      <c r="H4460">
        <v>4220.45</v>
      </c>
      <c r="I4460">
        <v>4217.1270000000004</v>
      </c>
      <c r="J4460" s="1">
        <v>3.4199999999999999E-6</v>
      </c>
      <c r="K4460">
        <v>5.7000000000000002E-2</v>
      </c>
      <c r="L4460" s="1">
        <v>1.4E-5</v>
      </c>
      <c r="M4460">
        <v>0.05</v>
      </c>
      <c r="N4460">
        <f t="shared" si="1313"/>
        <v>4319.2997999999998</v>
      </c>
      <c r="O4460">
        <f t="shared" si="1314"/>
        <v>3919.3000499999998</v>
      </c>
      <c r="P4460">
        <f t="shared" si="1315"/>
        <v>3700</v>
      </c>
      <c r="Q4460">
        <f t="shared" si="1316"/>
        <v>4220.45</v>
      </c>
      <c r="R4460">
        <f t="shared" si="1317"/>
        <v>4217.1270000000004</v>
      </c>
      <c r="S4460">
        <f t="shared" si="1318"/>
        <v>3.4199999999999999E-6</v>
      </c>
      <c r="T4460">
        <f t="shared" si="1319"/>
        <v>5.7000000000000002E-2</v>
      </c>
      <c r="U4460">
        <f t="shared" si="1320"/>
        <v>1.4E-5</v>
      </c>
      <c r="V4460">
        <f t="shared" si="1321"/>
        <v>0.05</v>
      </c>
      <c r="W4460" s="13">
        <f t="shared" si="1326"/>
        <v>10985.950176</v>
      </c>
      <c r="X4460" s="13">
        <f t="shared" si="1327"/>
        <v>7017.6015999999954</v>
      </c>
      <c r="Y4460" s="13">
        <f t="shared" si="1328"/>
        <v>7017.6015999999954</v>
      </c>
      <c r="AB4460">
        <f t="shared" si="1322"/>
        <v>10985.950176</v>
      </c>
      <c r="AC4460">
        <f t="shared" si="1323"/>
        <v>7017.6015999999954</v>
      </c>
      <c r="AD4460">
        <f t="shared" si="1324"/>
        <v>7017.6015999999954</v>
      </c>
      <c r="AE4460">
        <f t="shared" si="1330"/>
        <v>10985.950176</v>
      </c>
      <c r="AF4460">
        <f t="shared" si="1331"/>
        <v>7017.6015999999954</v>
      </c>
      <c r="AG4460">
        <f t="shared" si="1329"/>
        <v>7017.6015999999954</v>
      </c>
    </row>
    <row r="4461" spans="1:33" x14ac:dyDescent="0.25">
      <c r="A4461">
        <v>198000</v>
      </c>
      <c r="B4461">
        <v>139920</v>
      </c>
      <c r="C4461">
        <v>4286.6899400000002</v>
      </c>
      <c r="D4461">
        <v>3886.6899400000002</v>
      </c>
      <c r="E4461">
        <v>3600</v>
      </c>
      <c r="F4461">
        <v>3886.6899400000002</v>
      </c>
      <c r="G4461">
        <f t="shared" si="1325"/>
        <v>286.68994000000021</v>
      </c>
      <c r="H4461">
        <v>4219.7920000000004</v>
      </c>
      <c r="I4461">
        <v>4219.6239999999998</v>
      </c>
      <c r="J4461" s="1">
        <v>3.4199999999999999E-6</v>
      </c>
      <c r="K4461">
        <v>5.7000000000000002E-2</v>
      </c>
      <c r="L4461" s="1">
        <v>1.4E-5</v>
      </c>
      <c r="M4461">
        <v>0.05</v>
      </c>
      <c r="N4461">
        <f t="shared" si="1313"/>
        <v>4286.6899400000002</v>
      </c>
      <c r="O4461">
        <f t="shared" si="1314"/>
        <v>3886.6899400000002</v>
      </c>
      <c r="P4461">
        <f t="shared" si="1315"/>
        <v>3600</v>
      </c>
      <c r="Q4461">
        <f t="shared" si="1316"/>
        <v>4219.7920000000004</v>
      </c>
      <c r="R4461">
        <f t="shared" si="1317"/>
        <v>4219.6239999999998</v>
      </c>
      <c r="S4461">
        <f t="shared" si="1318"/>
        <v>3.4199999999999999E-6</v>
      </c>
      <c r="T4461">
        <f t="shared" si="1319"/>
        <v>5.7000000000000002E-2</v>
      </c>
      <c r="U4461">
        <f t="shared" si="1320"/>
        <v>1.4E-5</v>
      </c>
      <c r="V4461">
        <f t="shared" si="1321"/>
        <v>0.05</v>
      </c>
      <c r="W4461" s="13">
        <f t="shared" si="1326"/>
        <v>12151.563148800007</v>
      </c>
      <c r="X4461" s="13">
        <f t="shared" si="1327"/>
        <v>9174.0780800000066</v>
      </c>
      <c r="Y4461" s="13">
        <f t="shared" si="1328"/>
        <v>9174.0780800000066</v>
      </c>
      <c r="AB4461">
        <f t="shared" si="1322"/>
        <v>12151.563148800007</v>
      </c>
      <c r="AC4461">
        <f t="shared" si="1323"/>
        <v>9174.0780800000066</v>
      </c>
      <c r="AD4461">
        <f t="shared" si="1324"/>
        <v>9174.0780800000066</v>
      </c>
      <c r="AE4461">
        <f t="shared" si="1330"/>
        <v>12151.563148800007</v>
      </c>
      <c r="AF4461">
        <f t="shared" si="1331"/>
        <v>9174.0780800000066</v>
      </c>
      <c r="AG4461">
        <f t="shared" si="1329"/>
        <v>9174.0780800000066</v>
      </c>
    </row>
    <row r="4462" spans="1:33" x14ac:dyDescent="0.25">
      <c r="A4462">
        <v>203280</v>
      </c>
      <c r="B4462">
        <v>139920</v>
      </c>
      <c r="C4462">
        <v>4280</v>
      </c>
      <c r="D4462">
        <v>3880</v>
      </c>
      <c r="E4462">
        <v>3650</v>
      </c>
      <c r="F4462">
        <v>3880</v>
      </c>
      <c r="G4462">
        <f t="shared" si="1325"/>
        <v>230</v>
      </c>
      <c r="H4462">
        <v>4221.5129999999999</v>
      </c>
      <c r="I4462">
        <v>4223.5039999999999</v>
      </c>
      <c r="J4462" s="1">
        <v>1.4E-5</v>
      </c>
      <c r="K4462">
        <v>0.05</v>
      </c>
      <c r="L4462" s="1">
        <v>1.4E-5</v>
      </c>
      <c r="M4462">
        <v>0.05</v>
      </c>
      <c r="N4462">
        <f t="shared" si="1313"/>
        <v>4280</v>
      </c>
      <c r="O4462">
        <f t="shared" si="1314"/>
        <v>3880</v>
      </c>
      <c r="P4462">
        <f t="shared" si="1315"/>
        <v>3650</v>
      </c>
      <c r="Q4462">
        <f t="shared" si="1316"/>
        <v>4221.5129999999999</v>
      </c>
      <c r="R4462">
        <f t="shared" si="1317"/>
        <v>4223.5039999999999</v>
      </c>
      <c r="S4462">
        <f t="shared" si="1318"/>
        <v>1.4E-5</v>
      </c>
      <c r="T4462">
        <f t="shared" si="1319"/>
        <v>0.05</v>
      </c>
      <c r="U4462">
        <f t="shared" si="1320"/>
        <v>1.4E-5</v>
      </c>
      <c r="V4462">
        <f t="shared" si="1321"/>
        <v>0.05</v>
      </c>
      <c r="W4462" s="13">
        <f t="shared" si="1326"/>
        <v>10928.415999999999</v>
      </c>
      <c r="X4462" s="13">
        <f t="shared" si="1327"/>
        <v>7360</v>
      </c>
      <c r="Y4462" s="13">
        <f t="shared" si="1328"/>
        <v>7360</v>
      </c>
      <c r="AB4462">
        <f t="shared" si="1322"/>
        <v>10928.415999999999</v>
      </c>
      <c r="AC4462">
        <f t="shared" si="1323"/>
        <v>7360</v>
      </c>
      <c r="AD4462">
        <f t="shared" si="1324"/>
        <v>7360</v>
      </c>
      <c r="AE4462">
        <f t="shared" si="1330"/>
        <v>10928.415999999999</v>
      </c>
      <c r="AF4462">
        <f t="shared" si="1331"/>
        <v>7360</v>
      </c>
      <c r="AG4462">
        <f t="shared" si="1329"/>
        <v>7360</v>
      </c>
    </row>
    <row r="4463" spans="1:33" x14ac:dyDescent="0.25">
      <c r="A4463">
        <v>208560</v>
      </c>
      <c r="B4463">
        <v>139920</v>
      </c>
      <c r="C4463">
        <v>4295.0898399999996</v>
      </c>
      <c r="D4463">
        <v>3895.0900900000001</v>
      </c>
      <c r="E4463">
        <v>3625</v>
      </c>
      <c r="F4463">
        <v>3895.0900900000001</v>
      </c>
      <c r="G4463">
        <f t="shared" si="1325"/>
        <v>270.09009000000015</v>
      </c>
      <c r="H4463">
        <v>4227.2709999999997</v>
      </c>
      <c r="I4463">
        <v>4230.1589999999997</v>
      </c>
      <c r="J4463" s="1">
        <v>1.4E-5</v>
      </c>
      <c r="K4463">
        <v>0.05</v>
      </c>
      <c r="L4463" s="1">
        <v>1.4E-5</v>
      </c>
      <c r="M4463">
        <v>0.05</v>
      </c>
      <c r="N4463">
        <f t="shared" si="1313"/>
        <v>4295.0898399999996</v>
      </c>
      <c r="O4463">
        <f t="shared" si="1314"/>
        <v>3895.0900900000001</v>
      </c>
      <c r="P4463">
        <f t="shared" si="1315"/>
        <v>3625</v>
      </c>
      <c r="Q4463">
        <f t="shared" si="1316"/>
        <v>4227.2709999999997</v>
      </c>
      <c r="R4463">
        <f t="shared" si="1317"/>
        <v>4230.1589999999997</v>
      </c>
      <c r="S4463">
        <f t="shared" si="1318"/>
        <v>1.4E-5</v>
      </c>
      <c r="T4463">
        <f t="shared" si="1319"/>
        <v>0.05</v>
      </c>
      <c r="U4463">
        <f t="shared" si="1320"/>
        <v>1.4E-5</v>
      </c>
      <c r="V4463">
        <f t="shared" si="1321"/>
        <v>0.05</v>
      </c>
      <c r="W4463" s="13">
        <f t="shared" si="1326"/>
        <v>10629.789119999989</v>
      </c>
      <c r="X4463" s="13">
        <f t="shared" si="1327"/>
        <v>8642.8828800000047</v>
      </c>
      <c r="Y4463" s="13">
        <f t="shared" si="1328"/>
        <v>8642.8828800000047</v>
      </c>
      <c r="AB4463">
        <f t="shared" si="1322"/>
        <v>10629.789119999989</v>
      </c>
      <c r="AC4463">
        <f t="shared" si="1323"/>
        <v>8642.8828800000047</v>
      </c>
      <c r="AD4463">
        <f t="shared" si="1324"/>
        <v>8642.8828800000047</v>
      </c>
      <c r="AE4463">
        <f t="shared" si="1330"/>
        <v>10629.789119999989</v>
      </c>
      <c r="AF4463">
        <f t="shared" si="1331"/>
        <v>8642.8828800000047</v>
      </c>
      <c r="AG4463">
        <f t="shared" si="1329"/>
        <v>8642.8828800000047</v>
      </c>
    </row>
    <row r="4464" spans="1:33" x14ac:dyDescent="0.25">
      <c r="A4464">
        <v>213840</v>
      </c>
      <c r="B4464">
        <v>139920</v>
      </c>
      <c r="C4464">
        <v>4330.7997999999998</v>
      </c>
      <c r="D4464">
        <v>3930.8000499999998</v>
      </c>
      <c r="E4464">
        <v>3625</v>
      </c>
      <c r="F4464">
        <v>3930.8000499999998</v>
      </c>
      <c r="G4464">
        <f t="shared" si="1325"/>
        <v>305.80004999999983</v>
      </c>
      <c r="H4464">
        <v>4233.9139999999998</v>
      </c>
      <c r="I4464">
        <v>4237.7740000000003</v>
      </c>
      <c r="J4464" s="1">
        <v>1.4E-5</v>
      </c>
      <c r="K4464">
        <v>0.05</v>
      </c>
      <c r="L4464" s="1">
        <v>1.4E-5</v>
      </c>
      <c r="M4464">
        <v>0.05</v>
      </c>
      <c r="N4464">
        <f t="shared" si="1313"/>
        <v>4330.7997999999998</v>
      </c>
      <c r="O4464">
        <f t="shared" si="1314"/>
        <v>3930.8000499999998</v>
      </c>
      <c r="P4464">
        <f t="shared" si="1315"/>
        <v>3625</v>
      </c>
      <c r="Q4464">
        <f t="shared" si="1316"/>
        <v>4233.9139999999998</v>
      </c>
      <c r="R4464">
        <f t="shared" si="1317"/>
        <v>4237.7740000000003</v>
      </c>
      <c r="S4464">
        <f t="shared" si="1318"/>
        <v>1.4E-5</v>
      </c>
      <c r="T4464">
        <f t="shared" si="1319"/>
        <v>0.05</v>
      </c>
      <c r="U4464">
        <f t="shared" si="1320"/>
        <v>1.4E-5</v>
      </c>
      <c r="V4464">
        <f t="shared" si="1321"/>
        <v>0.05</v>
      </c>
      <c r="W4464" s="13">
        <f t="shared" si="1326"/>
        <v>9699.6463999999996</v>
      </c>
      <c r="X4464" s="13">
        <f t="shared" si="1327"/>
        <v>9785.6015999999963</v>
      </c>
      <c r="Y4464" s="13">
        <f t="shared" si="1328"/>
        <v>9785.6015999999963</v>
      </c>
      <c r="AB4464">
        <f t="shared" si="1322"/>
        <v>9699.6463999999996</v>
      </c>
      <c r="AC4464">
        <f t="shared" si="1323"/>
        <v>9785.6015999999963</v>
      </c>
      <c r="AD4464">
        <f t="shared" si="1324"/>
        <v>9785.6015999999963</v>
      </c>
      <c r="AE4464">
        <f t="shared" si="1330"/>
        <v>9699.6463999999996</v>
      </c>
      <c r="AF4464">
        <f t="shared" si="1331"/>
        <v>9785.6015999999963</v>
      </c>
      <c r="AG4464">
        <f t="shared" si="1329"/>
        <v>9785.6015999999963</v>
      </c>
    </row>
    <row r="4465" spans="1:33" x14ac:dyDescent="0.25">
      <c r="A4465">
        <v>219120</v>
      </c>
      <c r="B4465">
        <v>139920</v>
      </c>
      <c r="C4465">
        <v>4384.3701199999996</v>
      </c>
      <c r="D4465">
        <v>3984.37012</v>
      </c>
      <c r="E4465">
        <v>3600</v>
      </c>
      <c r="F4465">
        <v>3984.37012</v>
      </c>
      <c r="G4465">
        <f t="shared" si="1325"/>
        <v>384.37012000000004</v>
      </c>
      <c r="H4465">
        <v>4239.3389999999999</v>
      </c>
      <c r="I4465">
        <v>4247.7299999999996</v>
      </c>
      <c r="J4465" s="1">
        <v>1.4E-5</v>
      </c>
      <c r="K4465">
        <v>0.05</v>
      </c>
      <c r="L4465" s="1">
        <v>1.4E-5</v>
      </c>
      <c r="M4465">
        <v>0.05</v>
      </c>
      <c r="N4465">
        <f t="shared" si="1313"/>
        <v>4384.3701199999996</v>
      </c>
      <c r="O4465">
        <f t="shared" si="1314"/>
        <v>3984.37012</v>
      </c>
      <c r="P4465">
        <f t="shared" si="1315"/>
        <v>3600</v>
      </c>
      <c r="Q4465">
        <f t="shared" si="1316"/>
        <v>4239.3389999999999</v>
      </c>
      <c r="R4465">
        <f t="shared" si="1317"/>
        <v>4247.7299999999996</v>
      </c>
      <c r="S4465">
        <f t="shared" si="1318"/>
        <v>1.4E-5</v>
      </c>
      <c r="T4465">
        <f t="shared" si="1319"/>
        <v>0.05</v>
      </c>
      <c r="U4465">
        <f t="shared" si="1320"/>
        <v>1.4E-5</v>
      </c>
      <c r="V4465">
        <f t="shared" si="1321"/>
        <v>0.05</v>
      </c>
      <c r="W4465" s="13">
        <f t="shared" si="1326"/>
        <v>8159.0041599999977</v>
      </c>
      <c r="X4465" s="13">
        <f t="shared" si="1327"/>
        <v>12299.843840000001</v>
      </c>
      <c r="Y4465" s="13">
        <f t="shared" si="1328"/>
        <v>12299.843840000001</v>
      </c>
      <c r="AB4465">
        <f t="shared" si="1322"/>
        <v>8159.0041599999977</v>
      </c>
      <c r="AC4465">
        <f t="shared" si="1323"/>
        <v>12299.843840000001</v>
      </c>
      <c r="AD4465">
        <f t="shared" si="1324"/>
        <v>12299.843840000001</v>
      </c>
      <c r="AE4465">
        <f t="shared" si="1330"/>
        <v>8159.0041599999977</v>
      </c>
      <c r="AF4465">
        <f t="shared" si="1331"/>
        <v>12299.843840000001</v>
      </c>
      <c r="AG4465">
        <f t="shared" si="1329"/>
        <v>12299.843840000001</v>
      </c>
    </row>
    <row r="4466" spans="1:33" x14ac:dyDescent="0.25">
      <c r="A4466">
        <v>224400</v>
      </c>
      <c r="B4466">
        <v>139920</v>
      </c>
      <c r="C4466">
        <v>999999</v>
      </c>
      <c r="D4466">
        <v>999999</v>
      </c>
      <c r="E4466">
        <v>3600</v>
      </c>
      <c r="F4466">
        <v>4351</v>
      </c>
      <c r="G4466">
        <f t="shared" si="1325"/>
        <v>751</v>
      </c>
      <c r="H4466" s="1">
        <v>1E+30</v>
      </c>
      <c r="I4466">
        <v>4266.7420000000002</v>
      </c>
      <c r="J4466">
        <v>999999</v>
      </c>
      <c r="K4466">
        <v>999999</v>
      </c>
      <c r="L4466" s="1">
        <v>7.9000000000000006E-6</v>
      </c>
      <c r="M4466">
        <v>5.5E-2</v>
      </c>
      <c r="N4466" t="str">
        <f t="shared" si="1313"/>
        <v/>
      </c>
      <c r="O4466" t="str">
        <f t="shared" si="1314"/>
        <v/>
      </c>
      <c r="P4466">
        <f t="shared" si="1315"/>
        <v>3600</v>
      </c>
      <c r="Q4466" t="str">
        <f t="shared" si="1316"/>
        <v/>
      </c>
      <c r="R4466">
        <f t="shared" si="1317"/>
        <v>4266.7420000000002</v>
      </c>
      <c r="S4466" t="str">
        <f t="shared" si="1318"/>
        <v/>
      </c>
      <c r="T4466" t="str">
        <f t="shared" si="1319"/>
        <v/>
      </c>
      <c r="U4466">
        <f t="shared" si="1320"/>
        <v>7.9000000000000006E-6</v>
      </c>
      <c r="V4466">
        <f t="shared" si="1321"/>
        <v>5.5E-2</v>
      </c>
      <c r="W4466" s="13" t="e">
        <f t="shared" si="1326"/>
        <v>#VALUE!</v>
      </c>
      <c r="X4466" s="13">
        <f t="shared" si="1327"/>
        <v>26435.200000000001</v>
      </c>
      <c r="Y4466" s="13">
        <f t="shared" si="1328"/>
        <v>23469.318400000011</v>
      </c>
      <c r="AB4466" t="str">
        <f t="shared" si="1322"/>
        <v/>
      </c>
      <c r="AC4466">
        <f t="shared" si="1323"/>
        <v>26435.200000000001</v>
      </c>
      <c r="AD4466">
        <f t="shared" si="1324"/>
        <v>23469.318400000011</v>
      </c>
      <c r="AE4466" t="str">
        <f t="shared" si="1330"/>
        <v/>
      </c>
      <c r="AF4466">
        <f t="shared" si="1331"/>
        <v>26435.200000000001</v>
      </c>
      <c r="AG4466">
        <f t="shared" si="1329"/>
        <v>23469.318400000011</v>
      </c>
    </row>
    <row r="4467" spans="1:33" x14ac:dyDescent="0.25">
      <c r="A4467">
        <v>229680</v>
      </c>
      <c r="B4467">
        <v>139920</v>
      </c>
      <c r="C4467">
        <v>999999</v>
      </c>
      <c r="D4467">
        <v>999999</v>
      </c>
      <c r="E4467">
        <v>3500</v>
      </c>
      <c r="F4467">
        <v>4384</v>
      </c>
      <c r="G4467">
        <f t="shared" si="1325"/>
        <v>884</v>
      </c>
      <c r="H4467" s="1">
        <v>1E+30</v>
      </c>
      <c r="I4467">
        <v>4286.2190000000001</v>
      </c>
      <c r="J4467">
        <v>999999</v>
      </c>
      <c r="K4467">
        <v>999999</v>
      </c>
      <c r="L4467" s="1">
        <v>7.9000000000000006E-6</v>
      </c>
      <c r="M4467">
        <v>5.5E-2</v>
      </c>
      <c r="N4467" t="str">
        <f t="shared" si="1313"/>
        <v/>
      </c>
      <c r="O4467" t="str">
        <f t="shared" si="1314"/>
        <v/>
      </c>
      <c r="P4467">
        <f t="shared" si="1315"/>
        <v>3500</v>
      </c>
      <c r="Q4467" t="str">
        <f t="shared" si="1316"/>
        <v/>
      </c>
      <c r="R4467">
        <f t="shared" si="1317"/>
        <v>4286.2190000000001</v>
      </c>
      <c r="S4467" t="str">
        <f t="shared" si="1318"/>
        <v/>
      </c>
      <c r="T4467" t="str">
        <f t="shared" si="1319"/>
        <v/>
      </c>
      <c r="U4467">
        <f t="shared" si="1320"/>
        <v>7.9000000000000006E-6</v>
      </c>
      <c r="V4467">
        <f t="shared" si="1321"/>
        <v>5.5E-2</v>
      </c>
      <c r="W4467" s="13" t="e">
        <f t="shared" si="1326"/>
        <v>#VALUE!</v>
      </c>
      <c r="X4467" s="13">
        <f t="shared" si="1327"/>
        <v>31116.799999999999</v>
      </c>
      <c r="Y4467" s="13">
        <f t="shared" si="1328"/>
        <v>27674.908800000001</v>
      </c>
      <c r="AB4467" t="str">
        <f t="shared" si="1322"/>
        <v/>
      </c>
      <c r="AC4467">
        <f t="shared" si="1323"/>
        <v>31116.799999999999</v>
      </c>
      <c r="AD4467">
        <f t="shared" si="1324"/>
        <v>27674.908800000001</v>
      </c>
      <c r="AE4467" t="str">
        <f t="shared" si="1330"/>
        <v/>
      </c>
      <c r="AF4467">
        <f t="shared" si="1331"/>
        <v>31116.799999999999</v>
      </c>
      <c r="AG4467">
        <f t="shared" si="1329"/>
        <v>27674.908800000001</v>
      </c>
    </row>
    <row r="4468" spans="1:33" x14ac:dyDescent="0.25">
      <c r="A4468">
        <v>234960</v>
      </c>
      <c r="B4468">
        <v>139920</v>
      </c>
      <c r="C4468">
        <v>999999</v>
      </c>
      <c r="D4468">
        <v>999999</v>
      </c>
      <c r="E4468">
        <v>3576.6001000000001</v>
      </c>
      <c r="F4468">
        <v>4421</v>
      </c>
      <c r="G4468">
        <f t="shared" si="1325"/>
        <v>844.39989999999989</v>
      </c>
      <c r="H4468" s="1">
        <v>1E+30</v>
      </c>
      <c r="I4468">
        <v>4309.0829999999996</v>
      </c>
      <c r="J4468">
        <v>999999</v>
      </c>
      <c r="K4468">
        <v>999999</v>
      </c>
      <c r="L4468" s="1">
        <v>7.9000000000000006E-6</v>
      </c>
      <c r="M4468">
        <v>5.5E-2</v>
      </c>
      <c r="N4468" t="str">
        <f t="shared" si="1313"/>
        <v/>
      </c>
      <c r="O4468" t="str">
        <f t="shared" si="1314"/>
        <v/>
      </c>
      <c r="P4468">
        <f t="shared" si="1315"/>
        <v>3576.6001000000001</v>
      </c>
      <c r="Q4468" t="str">
        <f t="shared" si="1316"/>
        <v/>
      </c>
      <c r="R4468">
        <f t="shared" si="1317"/>
        <v>4309.0829999999996</v>
      </c>
      <c r="S4468" t="str">
        <f t="shared" si="1318"/>
        <v/>
      </c>
      <c r="T4468" t="str">
        <f t="shared" si="1319"/>
        <v/>
      </c>
      <c r="U4468">
        <f t="shared" si="1320"/>
        <v>7.9000000000000006E-6</v>
      </c>
      <c r="V4468">
        <f t="shared" si="1321"/>
        <v>5.5E-2</v>
      </c>
      <c r="W4468" s="13" t="e">
        <f t="shared" si="1326"/>
        <v>#VALUE!</v>
      </c>
      <c r="X4468" s="13">
        <f t="shared" si="1327"/>
        <v>29722.876479999995</v>
      </c>
      <c r="Y4468" s="13">
        <f t="shared" si="1328"/>
        <v>25783.398079999984</v>
      </c>
      <c r="AB4468" t="str">
        <f t="shared" si="1322"/>
        <v/>
      </c>
      <c r="AC4468">
        <f t="shared" si="1323"/>
        <v>29722.876479999995</v>
      </c>
      <c r="AD4468">
        <f t="shared" si="1324"/>
        <v>25783.398079999984</v>
      </c>
      <c r="AE4468" t="str">
        <f t="shared" si="1330"/>
        <v/>
      </c>
      <c r="AF4468">
        <f t="shared" si="1331"/>
        <v>29722.876479999995</v>
      </c>
      <c r="AG4468">
        <f t="shared" si="1329"/>
        <v>25783.398079999984</v>
      </c>
    </row>
    <row r="4469" spans="1:33" x14ac:dyDescent="0.25">
      <c r="A4469">
        <v>240240</v>
      </c>
      <c r="B4469">
        <v>139920</v>
      </c>
      <c r="C4469">
        <v>999999</v>
      </c>
      <c r="D4469">
        <v>999999</v>
      </c>
      <c r="E4469">
        <v>3041.4199199999998</v>
      </c>
      <c r="F4469">
        <v>4456</v>
      </c>
      <c r="G4469">
        <f t="shared" si="1325"/>
        <v>1414.5800800000002</v>
      </c>
      <c r="H4469" s="1">
        <v>1E+30</v>
      </c>
      <c r="I4469">
        <v>4350.5029999999997</v>
      </c>
      <c r="J4469">
        <v>999999</v>
      </c>
      <c r="K4469">
        <v>999999</v>
      </c>
      <c r="L4469" s="1">
        <v>7.9000000000000006E-6</v>
      </c>
      <c r="M4469">
        <v>5.5E-2</v>
      </c>
      <c r="N4469" t="str">
        <f t="shared" si="1313"/>
        <v/>
      </c>
      <c r="O4469" t="str">
        <f t="shared" si="1314"/>
        <v/>
      </c>
      <c r="P4469">
        <f t="shared" si="1315"/>
        <v>3041.4199199999998</v>
      </c>
      <c r="Q4469" t="str">
        <f t="shared" si="1316"/>
        <v/>
      </c>
      <c r="R4469">
        <f t="shared" si="1317"/>
        <v>4350.5029999999997</v>
      </c>
      <c r="S4469" t="str">
        <f t="shared" si="1318"/>
        <v/>
      </c>
      <c r="T4469" t="str">
        <f t="shared" si="1319"/>
        <v/>
      </c>
      <c r="U4469">
        <f t="shared" si="1320"/>
        <v>7.9000000000000006E-6</v>
      </c>
      <c r="V4469">
        <f t="shared" si="1321"/>
        <v>5.5E-2</v>
      </c>
      <c r="W4469" s="13" t="e">
        <f t="shared" si="1326"/>
        <v>#VALUE!</v>
      </c>
      <c r="X4469" s="13">
        <f t="shared" si="1327"/>
        <v>49793.218816000008</v>
      </c>
      <c r="Y4469" s="13">
        <f t="shared" si="1328"/>
        <v>46079.724416000005</v>
      </c>
      <c r="AB4469" t="str">
        <f t="shared" si="1322"/>
        <v/>
      </c>
      <c r="AC4469">
        <f t="shared" si="1323"/>
        <v>49793.218816000008</v>
      </c>
      <c r="AD4469">
        <f t="shared" si="1324"/>
        <v>46079.724416000005</v>
      </c>
      <c r="AE4469" t="str">
        <f t="shared" si="1330"/>
        <v/>
      </c>
      <c r="AF4469">
        <f t="shared" si="1331"/>
        <v>49793.218816000008</v>
      </c>
      <c r="AG4469">
        <f t="shared" si="1329"/>
        <v>46079.724416000005</v>
      </c>
    </row>
    <row r="4470" spans="1:33" x14ac:dyDescent="0.25">
      <c r="A4470">
        <v>245520</v>
      </c>
      <c r="B4470">
        <v>139920</v>
      </c>
      <c r="C4470">
        <v>999999</v>
      </c>
      <c r="D4470">
        <v>999999</v>
      </c>
      <c r="E4470">
        <v>2299.0300299999999</v>
      </c>
      <c r="F4470">
        <v>4484</v>
      </c>
      <c r="G4470">
        <f t="shared" si="1325"/>
        <v>2184.9699700000001</v>
      </c>
      <c r="H4470" s="1">
        <v>1E+30</v>
      </c>
      <c r="I4470">
        <v>4374.6130000000003</v>
      </c>
      <c r="J4470">
        <v>999999</v>
      </c>
      <c r="K4470">
        <v>999999</v>
      </c>
      <c r="L4470" s="1">
        <v>7.9000000000000006E-6</v>
      </c>
      <c r="M4470">
        <v>5.5E-2</v>
      </c>
      <c r="N4470" t="str">
        <f t="shared" si="1313"/>
        <v/>
      </c>
      <c r="O4470" t="str">
        <f t="shared" si="1314"/>
        <v/>
      </c>
      <c r="P4470">
        <f t="shared" si="1315"/>
        <v>2299.0300299999999</v>
      </c>
      <c r="Q4470" t="str">
        <f t="shared" si="1316"/>
        <v/>
      </c>
      <c r="R4470">
        <f t="shared" si="1317"/>
        <v>4374.6130000000003</v>
      </c>
      <c r="S4470" t="str">
        <f t="shared" si="1318"/>
        <v/>
      </c>
      <c r="T4470" t="str">
        <f t="shared" si="1319"/>
        <v/>
      </c>
      <c r="U4470">
        <f t="shared" si="1320"/>
        <v>7.9000000000000006E-6</v>
      </c>
      <c r="V4470">
        <f t="shared" si="1321"/>
        <v>5.5E-2</v>
      </c>
      <c r="W4470" s="13" t="e">
        <f t="shared" si="1326"/>
        <v>#VALUE!</v>
      </c>
      <c r="X4470" s="13">
        <f t="shared" si="1327"/>
        <v>76910.942944000009</v>
      </c>
      <c r="Y4470" s="13">
        <f t="shared" si="1328"/>
        <v>73060.520544000014</v>
      </c>
      <c r="AB4470" t="str">
        <f t="shared" si="1322"/>
        <v/>
      </c>
      <c r="AC4470">
        <f t="shared" si="1323"/>
        <v>76910.942944000009</v>
      </c>
      <c r="AD4470">
        <f t="shared" si="1324"/>
        <v>73060.520544000014</v>
      </c>
      <c r="AE4470" t="str">
        <f t="shared" si="1330"/>
        <v/>
      </c>
      <c r="AF4470">
        <f t="shared" si="1331"/>
        <v>76910.942944000009</v>
      </c>
      <c r="AG4470">
        <f t="shared" si="1329"/>
        <v>73060.520544000014</v>
      </c>
    </row>
    <row r="4471" spans="1:33" x14ac:dyDescent="0.25">
      <c r="A4471">
        <v>250800</v>
      </c>
      <c r="B4471">
        <v>139920</v>
      </c>
      <c r="C4471">
        <v>999999</v>
      </c>
      <c r="D4471">
        <v>999999</v>
      </c>
      <c r="E4471">
        <v>1570.33997</v>
      </c>
      <c r="F4471">
        <v>4509</v>
      </c>
      <c r="G4471">
        <f t="shared" si="1325"/>
        <v>2938.66003</v>
      </c>
      <c r="H4471" s="1">
        <v>1E+30</v>
      </c>
      <c r="I4471">
        <v>4380.5649999999996</v>
      </c>
      <c r="J4471">
        <v>999999</v>
      </c>
      <c r="K4471">
        <v>999999</v>
      </c>
      <c r="L4471" s="1">
        <v>9.5799999999999998E-6</v>
      </c>
      <c r="M4471">
        <v>6.25E-2</v>
      </c>
      <c r="N4471" t="str">
        <f t="shared" si="1313"/>
        <v/>
      </c>
      <c r="O4471" t="str">
        <f t="shared" si="1314"/>
        <v/>
      </c>
      <c r="P4471">
        <f t="shared" si="1315"/>
        <v>1570.33997</v>
      </c>
      <c r="Q4471" t="str">
        <f t="shared" si="1316"/>
        <v/>
      </c>
      <c r="R4471">
        <f t="shared" si="1317"/>
        <v>4380.5649999999996</v>
      </c>
      <c r="S4471" t="str">
        <f t="shared" si="1318"/>
        <v/>
      </c>
      <c r="T4471" t="str">
        <f t="shared" si="1319"/>
        <v/>
      </c>
      <c r="U4471">
        <f t="shared" si="1320"/>
        <v>9.5799999999999998E-6</v>
      </c>
      <c r="V4471">
        <f t="shared" si="1321"/>
        <v>6.25E-2</v>
      </c>
      <c r="W4471" s="13" t="e">
        <f t="shared" si="1326"/>
        <v>#VALUE!</v>
      </c>
      <c r="X4471" s="13">
        <f t="shared" si="1327"/>
        <v>117546.40120000001</v>
      </c>
      <c r="Y4471" s="13">
        <f t="shared" si="1328"/>
        <v>112409.00119999998</v>
      </c>
      <c r="AB4471" t="str">
        <f t="shared" si="1322"/>
        <v/>
      </c>
      <c r="AC4471">
        <f t="shared" si="1323"/>
        <v>117546.40120000001</v>
      </c>
      <c r="AD4471">
        <f t="shared" si="1324"/>
        <v>112409.00119999998</v>
      </c>
      <c r="AE4471" t="str">
        <f t="shared" si="1330"/>
        <v/>
      </c>
      <c r="AF4471">
        <f t="shared" si="1331"/>
        <v>117546.40120000001</v>
      </c>
      <c r="AG4471">
        <f t="shared" si="1329"/>
        <v>112409.00119999998</v>
      </c>
    </row>
    <row r="4472" spans="1:33" x14ac:dyDescent="0.25">
      <c r="A4472">
        <v>256080</v>
      </c>
      <c r="B4472">
        <v>139920</v>
      </c>
      <c r="C4472">
        <v>999999</v>
      </c>
      <c r="D4472">
        <v>999999</v>
      </c>
      <c r="E4472">
        <v>1029.90002</v>
      </c>
      <c r="F4472">
        <v>4541</v>
      </c>
      <c r="G4472">
        <f t="shared" si="1325"/>
        <v>3511.09998</v>
      </c>
      <c r="H4472" s="1">
        <v>1E+30</v>
      </c>
      <c r="I4472">
        <v>4387.0110000000004</v>
      </c>
      <c r="J4472">
        <v>999999</v>
      </c>
      <c r="K4472">
        <v>999999</v>
      </c>
      <c r="L4472" s="1">
        <v>9.5799999999999998E-6</v>
      </c>
      <c r="M4472">
        <v>6.25E-2</v>
      </c>
      <c r="N4472" t="str">
        <f t="shared" si="1313"/>
        <v/>
      </c>
      <c r="O4472" t="str">
        <f t="shared" si="1314"/>
        <v/>
      </c>
      <c r="P4472">
        <f t="shared" si="1315"/>
        <v>1029.90002</v>
      </c>
      <c r="Q4472" t="str">
        <f t="shared" si="1316"/>
        <v/>
      </c>
      <c r="R4472">
        <f t="shared" si="1317"/>
        <v>4387.0110000000004</v>
      </c>
      <c r="S4472" t="str">
        <f t="shared" si="1318"/>
        <v/>
      </c>
      <c r="T4472" t="str">
        <f t="shared" si="1319"/>
        <v/>
      </c>
      <c r="U4472">
        <f t="shared" si="1320"/>
        <v>9.5799999999999998E-6</v>
      </c>
      <c r="V4472">
        <f t="shared" si="1321"/>
        <v>6.25E-2</v>
      </c>
      <c r="W4472" s="13" t="e">
        <f t="shared" si="1326"/>
        <v>#VALUE!</v>
      </c>
      <c r="X4472" s="13">
        <f t="shared" si="1327"/>
        <v>140443.99920000002</v>
      </c>
      <c r="Y4472" s="13">
        <f t="shared" si="1328"/>
        <v>134284.43920000002</v>
      </c>
      <c r="AB4472" t="str">
        <f t="shared" si="1322"/>
        <v/>
      </c>
      <c r="AC4472">
        <f t="shared" si="1323"/>
        <v>140443.99920000002</v>
      </c>
      <c r="AD4472">
        <f t="shared" si="1324"/>
        <v>134284.43920000002</v>
      </c>
      <c r="AE4472" t="str">
        <f t="shared" si="1330"/>
        <v/>
      </c>
      <c r="AF4472">
        <f t="shared" si="1331"/>
        <v>140443.99920000002</v>
      </c>
      <c r="AG4472">
        <f t="shared" si="1329"/>
        <v>134284.43920000002</v>
      </c>
    </row>
    <row r="4473" spans="1:33" x14ac:dyDescent="0.25">
      <c r="A4473">
        <v>261360</v>
      </c>
      <c r="B4473">
        <v>139920</v>
      </c>
      <c r="C4473">
        <v>999999</v>
      </c>
      <c r="D4473">
        <v>999999</v>
      </c>
      <c r="E4473">
        <v>1152.5400400000001</v>
      </c>
      <c r="F4473">
        <v>4608</v>
      </c>
      <c r="G4473">
        <f t="shared" si="1325"/>
        <v>3455.4599600000001</v>
      </c>
      <c r="H4473" s="1">
        <v>1E+30</v>
      </c>
      <c r="I4473">
        <v>4394.4930000000004</v>
      </c>
      <c r="J4473">
        <v>999999</v>
      </c>
      <c r="K4473">
        <v>999999</v>
      </c>
      <c r="L4473" s="1">
        <v>9.5799999999999998E-6</v>
      </c>
      <c r="M4473">
        <v>6.25E-2</v>
      </c>
      <c r="N4473" t="str">
        <f t="shared" si="1313"/>
        <v/>
      </c>
      <c r="O4473" t="str">
        <f t="shared" si="1314"/>
        <v/>
      </c>
      <c r="P4473">
        <f t="shared" si="1315"/>
        <v>1152.5400400000001</v>
      </c>
      <c r="Q4473" t="str">
        <f t="shared" si="1316"/>
        <v/>
      </c>
      <c r="R4473">
        <f t="shared" si="1317"/>
        <v>4394.4930000000004</v>
      </c>
      <c r="S4473" t="str">
        <f t="shared" si="1318"/>
        <v/>
      </c>
      <c r="T4473" t="str">
        <f t="shared" si="1319"/>
        <v/>
      </c>
      <c r="U4473">
        <f t="shared" si="1320"/>
        <v>9.5799999999999998E-6</v>
      </c>
      <c r="V4473">
        <f t="shared" si="1321"/>
        <v>6.25E-2</v>
      </c>
      <c r="W4473" s="13" t="e">
        <f t="shared" si="1326"/>
        <v>#VALUE!</v>
      </c>
      <c r="X4473" s="13">
        <f t="shared" si="1327"/>
        <v>138218.39840000001</v>
      </c>
      <c r="Y4473" s="13">
        <f t="shared" si="1328"/>
        <v>129678.11840000002</v>
      </c>
      <c r="AB4473" t="str">
        <f t="shared" si="1322"/>
        <v/>
      </c>
      <c r="AC4473">
        <f t="shared" si="1323"/>
        <v>138218.39840000001</v>
      </c>
      <c r="AD4473">
        <f t="shared" si="1324"/>
        <v>129678.11840000002</v>
      </c>
      <c r="AE4473" t="str">
        <f t="shared" si="1330"/>
        <v/>
      </c>
      <c r="AF4473">
        <f t="shared" si="1331"/>
        <v>138218.39840000001</v>
      </c>
      <c r="AG4473">
        <f t="shared" si="1329"/>
        <v>129678.11840000002</v>
      </c>
    </row>
    <row r="4474" spans="1:33" x14ac:dyDescent="0.25">
      <c r="A4474">
        <v>266640</v>
      </c>
      <c r="B4474">
        <v>139920</v>
      </c>
      <c r="C4474">
        <v>999999</v>
      </c>
      <c r="D4474">
        <v>999999</v>
      </c>
      <c r="E4474">
        <v>1686.2299800000001</v>
      </c>
      <c r="F4474">
        <v>4784</v>
      </c>
      <c r="G4474">
        <f t="shared" si="1325"/>
        <v>3097.7700199999999</v>
      </c>
      <c r="H4474" s="1">
        <v>1E+30</v>
      </c>
      <c r="I4474">
        <v>4405.0240000000003</v>
      </c>
      <c r="J4474">
        <v>999999</v>
      </c>
      <c r="K4474">
        <v>999999</v>
      </c>
      <c r="L4474" s="1">
        <v>9.5799999999999998E-6</v>
      </c>
      <c r="M4474">
        <v>6.25E-2</v>
      </c>
      <c r="N4474" t="str">
        <f t="shared" si="1313"/>
        <v/>
      </c>
      <c r="O4474" t="str">
        <f t="shared" si="1314"/>
        <v/>
      </c>
      <c r="P4474">
        <f t="shared" si="1315"/>
        <v>1686.2299800000001</v>
      </c>
      <c r="Q4474" t="str">
        <f t="shared" si="1316"/>
        <v/>
      </c>
      <c r="R4474">
        <f t="shared" si="1317"/>
        <v>4405.0240000000003</v>
      </c>
      <c r="S4474" t="str">
        <f t="shared" si="1318"/>
        <v/>
      </c>
      <c r="T4474" t="str">
        <f t="shared" si="1319"/>
        <v/>
      </c>
      <c r="U4474">
        <f t="shared" si="1320"/>
        <v>9.5799999999999998E-6</v>
      </c>
      <c r="V4474">
        <f t="shared" si="1321"/>
        <v>6.25E-2</v>
      </c>
      <c r="W4474" s="13" t="e">
        <f t="shared" si="1326"/>
        <v>#VALUE!</v>
      </c>
      <c r="X4474" s="13">
        <f t="shared" si="1327"/>
        <v>123910.8008</v>
      </c>
      <c r="Y4474" s="13">
        <f t="shared" si="1328"/>
        <v>108751.76080000002</v>
      </c>
      <c r="AB4474" t="str">
        <f t="shared" si="1322"/>
        <v/>
      </c>
      <c r="AC4474">
        <f t="shared" si="1323"/>
        <v>123910.8008</v>
      </c>
      <c r="AD4474">
        <f t="shared" si="1324"/>
        <v>108751.76080000002</v>
      </c>
      <c r="AE4474" t="str">
        <f t="shared" si="1330"/>
        <v/>
      </c>
      <c r="AF4474">
        <f t="shared" si="1331"/>
        <v>123910.8008</v>
      </c>
      <c r="AG4474">
        <f t="shared" si="1329"/>
        <v>108751.76080000002</v>
      </c>
    </row>
    <row r="4475" spans="1:33" x14ac:dyDescent="0.25">
      <c r="A4475">
        <v>271920</v>
      </c>
      <c r="B4475">
        <v>139920</v>
      </c>
      <c r="C4475">
        <v>999999</v>
      </c>
      <c r="D4475">
        <v>999999</v>
      </c>
      <c r="E4475">
        <v>2691.0500499999998</v>
      </c>
      <c r="F4475">
        <v>4845</v>
      </c>
      <c r="G4475">
        <f t="shared" si="1325"/>
        <v>2153.9499500000002</v>
      </c>
      <c r="H4475" s="1">
        <v>1E+30</v>
      </c>
      <c r="I4475">
        <v>4418.6959999999999</v>
      </c>
      <c r="J4475">
        <v>999999</v>
      </c>
      <c r="K4475">
        <v>999999</v>
      </c>
      <c r="L4475" s="1">
        <v>9.5799999999999998E-6</v>
      </c>
      <c r="M4475">
        <v>6.25E-2</v>
      </c>
      <c r="N4475" t="str">
        <f t="shared" si="1313"/>
        <v/>
      </c>
      <c r="O4475" t="str">
        <f t="shared" si="1314"/>
        <v/>
      </c>
      <c r="P4475">
        <f t="shared" si="1315"/>
        <v>2691.0500499999998</v>
      </c>
      <c r="Q4475" t="str">
        <f t="shared" si="1316"/>
        <v/>
      </c>
      <c r="R4475">
        <f t="shared" si="1317"/>
        <v>4418.6959999999999</v>
      </c>
      <c r="S4475" t="str">
        <f t="shared" si="1318"/>
        <v/>
      </c>
      <c r="T4475" t="str">
        <f t="shared" si="1319"/>
        <v/>
      </c>
      <c r="U4475">
        <f t="shared" si="1320"/>
        <v>9.5799999999999998E-6</v>
      </c>
      <c r="V4475">
        <f t="shared" si="1321"/>
        <v>6.25E-2</v>
      </c>
      <c r="W4475" s="13" t="e">
        <f t="shared" si="1326"/>
        <v>#VALUE!</v>
      </c>
      <c r="X4475" s="13">
        <f t="shared" si="1327"/>
        <v>86157.998000000007</v>
      </c>
      <c r="Y4475" s="13">
        <f t="shared" si="1328"/>
        <v>69105.838000000003</v>
      </c>
      <c r="AB4475" t="str">
        <f t="shared" si="1322"/>
        <v/>
      </c>
      <c r="AC4475">
        <f t="shared" si="1323"/>
        <v>86157.998000000007</v>
      </c>
      <c r="AD4475">
        <f t="shared" si="1324"/>
        <v>69105.838000000003</v>
      </c>
      <c r="AE4475" t="str">
        <f t="shared" si="1330"/>
        <v/>
      </c>
      <c r="AF4475">
        <f t="shared" si="1331"/>
        <v>86157.998000000007</v>
      </c>
      <c r="AG4475">
        <f t="shared" si="1329"/>
        <v>69105.838000000003</v>
      </c>
    </row>
    <row r="4476" spans="1:33" x14ac:dyDescent="0.25">
      <c r="A4476">
        <v>277200</v>
      </c>
      <c r="B4476">
        <v>139920</v>
      </c>
      <c r="C4476">
        <v>999999</v>
      </c>
      <c r="D4476">
        <v>999999</v>
      </c>
      <c r="E4476">
        <v>4263.0698199999997</v>
      </c>
      <c r="F4476">
        <v>4670.4799800000001</v>
      </c>
      <c r="G4476">
        <f t="shared" si="1325"/>
        <v>407.41016000000036</v>
      </c>
      <c r="H4476" s="1">
        <v>1E+30</v>
      </c>
      <c r="I4476">
        <v>4429.2520000000004</v>
      </c>
      <c r="J4476">
        <v>999999</v>
      </c>
      <c r="K4476">
        <v>999999</v>
      </c>
      <c r="L4476" s="1">
        <v>9.5799999999999998E-6</v>
      </c>
      <c r="M4476">
        <v>6.25E-2</v>
      </c>
      <c r="N4476" t="str">
        <f t="shared" si="1313"/>
        <v/>
      </c>
      <c r="O4476" t="str">
        <f t="shared" si="1314"/>
        <v/>
      </c>
      <c r="P4476">
        <f t="shared" si="1315"/>
        <v>4263.0698199999997</v>
      </c>
      <c r="Q4476" t="str">
        <f t="shared" si="1316"/>
        <v/>
      </c>
      <c r="R4476">
        <f t="shared" si="1317"/>
        <v>4429.2520000000004</v>
      </c>
      <c r="S4476" t="str">
        <f t="shared" si="1318"/>
        <v/>
      </c>
      <c r="T4476" t="str">
        <f t="shared" si="1319"/>
        <v/>
      </c>
      <c r="U4476">
        <f t="shared" si="1320"/>
        <v>9.5799999999999998E-6</v>
      </c>
      <c r="V4476">
        <f t="shared" si="1321"/>
        <v>6.25E-2</v>
      </c>
      <c r="W4476" s="13" t="e">
        <f t="shared" si="1326"/>
        <v>#VALUE!</v>
      </c>
      <c r="X4476" s="13">
        <f t="shared" si="1327"/>
        <v>16296.406400000014</v>
      </c>
      <c r="Y4476" s="13">
        <f t="shared" si="1328"/>
        <v>6647.287200000028</v>
      </c>
      <c r="AB4476" t="str">
        <f t="shared" si="1322"/>
        <v/>
      </c>
      <c r="AC4476">
        <f t="shared" si="1323"/>
        <v>16296.406400000014</v>
      </c>
      <c r="AD4476">
        <f t="shared" si="1324"/>
        <v>6647.287200000028</v>
      </c>
      <c r="AE4476" t="str">
        <f t="shared" si="1330"/>
        <v/>
      </c>
      <c r="AF4476">
        <f t="shared" si="1331"/>
        <v>16296.406400000014</v>
      </c>
      <c r="AG4476">
        <f t="shared" si="1329"/>
        <v>6647.287200000028</v>
      </c>
    </row>
    <row r="4477" spans="1:33" x14ac:dyDescent="0.25">
      <c r="A4477">
        <v>282480</v>
      </c>
      <c r="B4477">
        <v>139920</v>
      </c>
      <c r="C4477">
        <v>999999</v>
      </c>
      <c r="D4477">
        <v>999999</v>
      </c>
      <c r="E4477">
        <v>4300</v>
      </c>
      <c r="F4477">
        <v>4808.6401400000004</v>
      </c>
      <c r="G4477">
        <f t="shared" si="1325"/>
        <v>508.64014000000043</v>
      </c>
      <c r="H4477" s="1">
        <v>1E+30</v>
      </c>
      <c r="I4477">
        <v>4436.7520000000004</v>
      </c>
      <c r="J4477">
        <v>999999</v>
      </c>
      <c r="K4477">
        <v>999999</v>
      </c>
      <c r="L4477" s="1">
        <v>9.5799999999999998E-6</v>
      </c>
      <c r="M4477">
        <v>6.25E-2</v>
      </c>
      <c r="N4477" t="str">
        <f t="shared" si="1313"/>
        <v/>
      </c>
      <c r="O4477" t="str">
        <f t="shared" si="1314"/>
        <v/>
      </c>
      <c r="P4477">
        <f t="shared" si="1315"/>
        <v>4300</v>
      </c>
      <c r="Q4477" t="str">
        <f t="shared" si="1316"/>
        <v/>
      </c>
      <c r="R4477">
        <f t="shared" si="1317"/>
        <v>4436.7520000000004</v>
      </c>
      <c r="S4477" t="str">
        <f t="shared" si="1318"/>
        <v/>
      </c>
      <c r="T4477" t="str">
        <f t="shared" si="1319"/>
        <v/>
      </c>
      <c r="U4477">
        <f t="shared" si="1320"/>
        <v>9.5799999999999998E-6</v>
      </c>
      <c r="V4477">
        <f t="shared" si="1321"/>
        <v>6.25E-2</v>
      </c>
      <c r="W4477" s="13" t="e">
        <f t="shared" si="1326"/>
        <v>#VALUE!</v>
      </c>
      <c r="X4477" s="13">
        <f t="shared" si="1327"/>
        <v>20345.605600000017</v>
      </c>
      <c r="Y4477" s="13">
        <f t="shared" si="1328"/>
        <v>5470.0800000000163</v>
      </c>
      <c r="AB4477" t="str">
        <f t="shared" si="1322"/>
        <v/>
      </c>
      <c r="AC4477">
        <f t="shared" si="1323"/>
        <v>20345.605600000017</v>
      </c>
      <c r="AD4477">
        <f t="shared" si="1324"/>
        <v>5470.0800000000163</v>
      </c>
      <c r="AE4477" t="str">
        <f t="shared" si="1330"/>
        <v/>
      </c>
      <c r="AF4477">
        <f t="shared" si="1331"/>
        <v>20345.605600000017</v>
      </c>
      <c r="AG4477">
        <f t="shared" si="1329"/>
        <v>5470.0800000000163</v>
      </c>
    </row>
    <row r="4478" spans="1:33" x14ac:dyDescent="0.25">
      <c r="A4478">
        <v>287760</v>
      </c>
      <c r="B4478">
        <v>139920</v>
      </c>
      <c r="C4478">
        <v>999999</v>
      </c>
      <c r="D4478">
        <v>999999</v>
      </c>
      <c r="E4478">
        <v>4966.2700199999999</v>
      </c>
      <c r="F4478">
        <v>4967.2700199999999</v>
      </c>
      <c r="G4478">
        <f t="shared" si="1325"/>
        <v>1</v>
      </c>
      <c r="H4478" s="1">
        <v>1E+30</v>
      </c>
      <c r="I4478" s="1">
        <v>-1E+30</v>
      </c>
      <c r="J4478">
        <v>999999</v>
      </c>
      <c r="K4478">
        <v>999999</v>
      </c>
      <c r="L4478" s="1">
        <v>9.5799999999999998E-6</v>
      </c>
      <c r="M4478">
        <v>6.25E-2</v>
      </c>
      <c r="N4478" t="str">
        <f t="shared" si="1313"/>
        <v/>
      </c>
      <c r="O4478" t="str">
        <f t="shared" si="1314"/>
        <v/>
      </c>
      <c r="P4478">
        <f t="shared" si="1315"/>
        <v>4966.2700199999999</v>
      </c>
      <c r="Q4478" t="str">
        <f t="shared" si="1316"/>
        <v/>
      </c>
      <c r="R4478">
        <f t="shared" si="1317"/>
        <v>-1E+30</v>
      </c>
      <c r="S4478" t="str">
        <f t="shared" si="1318"/>
        <v/>
      </c>
      <c r="T4478" t="str">
        <f t="shared" si="1319"/>
        <v/>
      </c>
      <c r="U4478">
        <f t="shared" si="1320"/>
        <v>9.5799999999999998E-6</v>
      </c>
      <c r="V4478">
        <f t="shared" si="1321"/>
        <v>6.25E-2</v>
      </c>
      <c r="W4478" s="13" t="e">
        <f t="shared" si="1326"/>
        <v>#VALUE!</v>
      </c>
      <c r="X4478" s="13">
        <f t="shared" si="1327"/>
        <v>40</v>
      </c>
      <c r="Y4478" s="13">
        <f t="shared" si="1328"/>
        <v>-4.0000000000000003E+31</v>
      </c>
      <c r="AB4478" t="str">
        <f t="shared" si="1322"/>
        <v/>
      </c>
      <c r="AC4478">
        <f t="shared" si="1323"/>
        <v>40</v>
      </c>
      <c r="AD4478">
        <f t="shared" si="1324"/>
        <v>-4.0000000000000003E+31</v>
      </c>
      <c r="AE4478" t="str">
        <f t="shared" si="1330"/>
        <v/>
      </c>
      <c r="AF4478">
        <f t="shared" si="1331"/>
        <v>40</v>
      </c>
      <c r="AG4478" t="str">
        <f t="shared" si="1329"/>
        <v/>
      </c>
    </row>
    <row r="4479" spans="1:33" x14ac:dyDescent="0.25">
      <c r="A4479">
        <v>293040</v>
      </c>
      <c r="B4479">
        <v>139920</v>
      </c>
      <c r="C4479">
        <v>999999</v>
      </c>
      <c r="D4479">
        <v>999999</v>
      </c>
      <c r="E4479">
        <v>999999</v>
      </c>
      <c r="F4479">
        <v>999999</v>
      </c>
      <c r="G4479">
        <f t="shared" si="1325"/>
        <v>0</v>
      </c>
      <c r="H4479" s="1">
        <v>1E+30</v>
      </c>
      <c r="I4479" s="1">
        <v>1E+30</v>
      </c>
      <c r="J4479">
        <v>999999</v>
      </c>
      <c r="K4479">
        <v>999999</v>
      </c>
      <c r="L4479">
        <v>999999</v>
      </c>
      <c r="M4479">
        <v>999999</v>
      </c>
      <c r="N4479" t="str">
        <f t="shared" si="1313"/>
        <v/>
      </c>
      <c r="O4479" t="str">
        <f t="shared" si="1314"/>
        <v/>
      </c>
      <c r="P4479" t="str">
        <f t="shared" si="1315"/>
        <v/>
      </c>
      <c r="Q4479" t="str">
        <f t="shared" si="1316"/>
        <v/>
      </c>
      <c r="R4479" t="str">
        <f t="shared" si="1317"/>
        <v/>
      </c>
      <c r="S4479" t="str">
        <f t="shared" si="1318"/>
        <v/>
      </c>
      <c r="T4479" t="str">
        <f t="shared" si="1319"/>
        <v/>
      </c>
      <c r="U4479" t="str">
        <f t="shared" si="1320"/>
        <v/>
      </c>
      <c r="V4479" t="str">
        <f t="shared" si="1321"/>
        <v/>
      </c>
      <c r="W4479" s="13" t="e">
        <f t="shared" si="1326"/>
        <v>#VALUE!</v>
      </c>
      <c r="X4479" s="13" t="e">
        <f t="shared" si="1327"/>
        <v>#VALUE!</v>
      </c>
      <c r="Y4479" s="13" t="e">
        <f t="shared" si="1328"/>
        <v>#VALUE!</v>
      </c>
      <c r="AB4479" t="str">
        <f t="shared" si="1322"/>
        <v/>
      </c>
      <c r="AC4479" t="str">
        <f t="shared" si="1323"/>
        <v/>
      </c>
      <c r="AD4479" t="str">
        <f t="shared" si="1324"/>
        <v/>
      </c>
      <c r="AE4479" t="str">
        <f t="shared" si="1330"/>
        <v/>
      </c>
      <c r="AF4479" t="str">
        <f t="shared" si="1331"/>
        <v/>
      </c>
      <c r="AG4479" t="str">
        <f t="shared" si="1329"/>
        <v/>
      </c>
    </row>
    <row r="4480" spans="1:33" x14ac:dyDescent="0.25">
      <c r="A4480">
        <v>298320</v>
      </c>
      <c r="B4480">
        <v>139920</v>
      </c>
      <c r="C4480">
        <v>999999</v>
      </c>
      <c r="D4480">
        <v>999999</v>
      </c>
      <c r="E4480">
        <v>999999</v>
      </c>
      <c r="F4480">
        <v>999999</v>
      </c>
      <c r="G4480">
        <f t="shared" si="1325"/>
        <v>0</v>
      </c>
      <c r="H4480" s="1">
        <v>1E+30</v>
      </c>
      <c r="I4480" s="1">
        <v>1E+30</v>
      </c>
      <c r="J4480">
        <v>999999</v>
      </c>
      <c r="K4480">
        <v>999999</v>
      </c>
      <c r="L4480">
        <v>999999</v>
      </c>
      <c r="M4480">
        <v>999999</v>
      </c>
      <c r="N4480" t="str">
        <f t="shared" si="1313"/>
        <v/>
      </c>
      <c r="O4480" t="str">
        <f t="shared" si="1314"/>
        <v/>
      </c>
      <c r="P4480" t="str">
        <f t="shared" si="1315"/>
        <v/>
      </c>
      <c r="Q4480" t="str">
        <f t="shared" si="1316"/>
        <v/>
      </c>
      <c r="R4480" t="str">
        <f t="shared" si="1317"/>
        <v/>
      </c>
      <c r="S4480" t="str">
        <f t="shared" si="1318"/>
        <v/>
      </c>
      <c r="T4480" t="str">
        <f t="shared" si="1319"/>
        <v/>
      </c>
      <c r="U4480" t="str">
        <f t="shared" si="1320"/>
        <v/>
      </c>
      <c r="V4480" t="str">
        <f t="shared" si="1321"/>
        <v/>
      </c>
      <c r="W4480" s="13" t="e">
        <f t="shared" si="1326"/>
        <v>#VALUE!</v>
      </c>
      <c r="X4480" s="13" t="e">
        <f t="shared" si="1327"/>
        <v>#VALUE!</v>
      </c>
      <c r="Y4480" s="13" t="e">
        <f t="shared" si="1328"/>
        <v>#VALUE!</v>
      </c>
      <c r="AB4480" t="str">
        <f t="shared" si="1322"/>
        <v/>
      </c>
      <c r="AC4480" t="str">
        <f t="shared" si="1323"/>
        <v/>
      </c>
      <c r="AD4480" t="str">
        <f t="shared" si="1324"/>
        <v/>
      </c>
      <c r="AE4480" t="str">
        <f t="shared" si="1330"/>
        <v/>
      </c>
      <c r="AF4480" t="str">
        <f t="shared" si="1331"/>
        <v/>
      </c>
      <c r="AG4480" t="str">
        <f t="shared" si="1329"/>
        <v/>
      </c>
    </row>
    <row r="4481" spans="1:33" x14ac:dyDescent="0.25">
      <c r="A4481">
        <v>303600</v>
      </c>
      <c r="B4481">
        <v>139920</v>
      </c>
      <c r="C4481">
        <v>999999</v>
      </c>
      <c r="D4481">
        <v>999999</v>
      </c>
      <c r="E4481">
        <v>999999</v>
      </c>
      <c r="F4481">
        <v>999999</v>
      </c>
      <c r="G4481">
        <f t="shared" si="1325"/>
        <v>0</v>
      </c>
      <c r="H4481" s="1">
        <v>1E+30</v>
      </c>
      <c r="I4481" s="1">
        <v>1E+30</v>
      </c>
      <c r="J4481">
        <v>999999</v>
      </c>
      <c r="K4481">
        <v>999999</v>
      </c>
      <c r="L4481">
        <v>999999</v>
      </c>
      <c r="M4481">
        <v>999999</v>
      </c>
      <c r="N4481" t="str">
        <f t="shared" si="1313"/>
        <v/>
      </c>
      <c r="O4481" t="str">
        <f t="shared" si="1314"/>
        <v/>
      </c>
      <c r="P4481" t="str">
        <f t="shared" si="1315"/>
        <v/>
      </c>
      <c r="Q4481" t="str">
        <f t="shared" si="1316"/>
        <v/>
      </c>
      <c r="R4481" t="str">
        <f t="shared" si="1317"/>
        <v/>
      </c>
      <c r="S4481" t="str">
        <f t="shared" si="1318"/>
        <v/>
      </c>
      <c r="T4481" t="str">
        <f t="shared" si="1319"/>
        <v/>
      </c>
      <c r="U4481" t="str">
        <f t="shared" si="1320"/>
        <v/>
      </c>
      <c r="V4481" t="str">
        <f t="shared" si="1321"/>
        <v/>
      </c>
      <c r="W4481" s="13" t="e">
        <f t="shared" si="1326"/>
        <v>#VALUE!</v>
      </c>
      <c r="X4481" s="13" t="e">
        <f t="shared" si="1327"/>
        <v>#VALUE!</v>
      </c>
      <c r="Y4481" s="13" t="e">
        <f t="shared" si="1328"/>
        <v>#VALUE!</v>
      </c>
      <c r="AB4481" t="str">
        <f t="shared" si="1322"/>
        <v/>
      </c>
      <c r="AC4481" t="str">
        <f t="shared" si="1323"/>
        <v/>
      </c>
      <c r="AD4481" t="str">
        <f t="shared" si="1324"/>
        <v/>
      </c>
      <c r="AE4481" t="str">
        <f t="shared" si="1330"/>
        <v/>
      </c>
      <c r="AF4481" t="str">
        <f t="shared" si="1331"/>
        <v/>
      </c>
      <c r="AG4481" t="str">
        <f t="shared" si="1329"/>
        <v/>
      </c>
    </row>
    <row r="4482" spans="1:33" x14ac:dyDescent="0.25">
      <c r="A4482">
        <v>308880</v>
      </c>
      <c r="B4482">
        <v>139920</v>
      </c>
      <c r="C4482">
        <v>999999</v>
      </c>
      <c r="D4482">
        <v>999999</v>
      </c>
      <c r="E4482">
        <v>999999</v>
      </c>
      <c r="F4482">
        <v>999999</v>
      </c>
      <c r="G4482">
        <f t="shared" si="1325"/>
        <v>0</v>
      </c>
      <c r="H4482" s="1">
        <v>1E+30</v>
      </c>
      <c r="I4482" s="1">
        <v>1E+30</v>
      </c>
      <c r="J4482">
        <v>999999</v>
      </c>
      <c r="K4482">
        <v>999999</v>
      </c>
      <c r="L4482">
        <v>999999</v>
      </c>
      <c r="M4482">
        <v>999999</v>
      </c>
      <c r="N4482" t="str">
        <f t="shared" ref="N4482:N4545" si="1332">IF(C4482=999999,"",C4482)</f>
        <v/>
      </c>
      <c r="O4482" t="str">
        <f t="shared" ref="O4482:O4545" si="1333">IF(D4482=999999,"",D4482)</f>
        <v/>
      </c>
      <c r="P4482" t="str">
        <f t="shared" ref="P4482:P4545" si="1334">IF(E4482=999999,"",E4482)</f>
        <v/>
      </c>
      <c r="Q4482" t="str">
        <f t="shared" ref="Q4482:Q4545" si="1335">IF(H4482=1E+30,"",H4482)</f>
        <v/>
      </c>
      <c r="R4482" t="str">
        <f t="shared" ref="R4482:R4545" si="1336">IF(I4482=1E+30,"",I4482)</f>
        <v/>
      </c>
      <c r="S4482" t="str">
        <f t="shared" ref="S4482:S4545" si="1337">IF(J4482=999999,"",J4482)</f>
        <v/>
      </c>
      <c r="T4482" t="str">
        <f t="shared" ref="T4482:T4545" si="1338">IF(K4482=999999,"",K4482)</f>
        <v/>
      </c>
      <c r="U4482" t="str">
        <f t="shared" ref="U4482:U4545" si="1339">IF(L4482=999999,"",L4482)</f>
        <v/>
      </c>
      <c r="V4482" t="str">
        <f t="shared" ref="V4482:V4545" si="1340">IF(M4482=999999,"",M4482)</f>
        <v/>
      </c>
      <c r="W4482" s="13" t="e">
        <f t="shared" si="1326"/>
        <v>#VALUE!</v>
      </c>
      <c r="X4482" s="13" t="e">
        <f t="shared" si="1327"/>
        <v>#VALUE!</v>
      </c>
      <c r="Y4482" s="13" t="e">
        <f t="shared" si="1328"/>
        <v>#VALUE!</v>
      </c>
      <c r="AB4482" t="str">
        <f t="shared" ref="AB4482:AB4545" si="1341">IF(Q4482="","",W4482)</f>
        <v/>
      </c>
      <c r="AC4482" t="str">
        <f t="shared" ref="AC4482:AC4545" si="1342">IF(R4482="","",X4482)</f>
        <v/>
      </c>
      <c r="AD4482" t="str">
        <f t="shared" ref="AD4482:AD4545" si="1343">IF(R4482="","",Y4482)</f>
        <v/>
      </c>
      <c r="AE4482" t="str">
        <f t="shared" si="1330"/>
        <v/>
      </c>
      <c r="AF4482" t="str">
        <f t="shared" si="1331"/>
        <v/>
      </c>
      <c r="AG4482" t="str">
        <f t="shared" si="1329"/>
        <v/>
      </c>
    </row>
    <row r="4483" spans="1:33" x14ac:dyDescent="0.25">
      <c r="A4483">
        <v>314160</v>
      </c>
      <c r="B4483">
        <v>139920</v>
      </c>
      <c r="C4483">
        <v>999999</v>
      </c>
      <c r="D4483">
        <v>999999</v>
      </c>
      <c r="E4483">
        <v>999999</v>
      </c>
      <c r="F4483">
        <v>999999</v>
      </c>
      <c r="G4483">
        <f t="shared" ref="G4483:G4546" si="1344">F4483-E4483</f>
        <v>0</v>
      </c>
      <c r="H4483" s="1">
        <v>1E+30</v>
      </c>
      <c r="I4483" s="1">
        <v>1E+30</v>
      </c>
      <c r="J4483">
        <v>999999</v>
      </c>
      <c r="K4483">
        <v>999999</v>
      </c>
      <c r="L4483">
        <v>999999</v>
      </c>
      <c r="M4483">
        <v>999999</v>
      </c>
      <c r="N4483" t="str">
        <f t="shared" si="1332"/>
        <v/>
      </c>
      <c r="O4483" t="str">
        <f t="shared" si="1333"/>
        <v/>
      </c>
      <c r="P4483" t="str">
        <f t="shared" si="1334"/>
        <v/>
      </c>
      <c r="Q4483" t="str">
        <f t="shared" si="1335"/>
        <v/>
      </c>
      <c r="R4483" t="str">
        <f t="shared" si="1336"/>
        <v/>
      </c>
      <c r="S4483" t="str">
        <f t="shared" si="1337"/>
        <v/>
      </c>
      <c r="T4483" t="str">
        <f t="shared" si="1338"/>
        <v/>
      </c>
      <c r="U4483" t="str">
        <f t="shared" si="1339"/>
        <v/>
      </c>
      <c r="V4483" t="str">
        <f t="shared" si="1340"/>
        <v/>
      </c>
      <c r="W4483" s="13" t="e">
        <f t="shared" ref="W4483:W4546" si="1345">((Q4483-O4483)*5280*5280*T4483)/43560</f>
        <v>#VALUE!</v>
      </c>
      <c r="X4483" s="13" t="e">
        <f t="shared" ref="X4483:X4546" si="1346">((F4483-P4483)*5280*5280*V4483)/43560</f>
        <v>#VALUE!</v>
      </c>
      <c r="Y4483" s="13" t="e">
        <f t="shared" ref="Y4483:Y4546" si="1347">IF(I4483&gt;=F4483,X4483,((I4483-E4483)*5280*5280*V4483)/43560)</f>
        <v>#VALUE!</v>
      </c>
      <c r="AB4483" t="str">
        <f t="shared" si="1341"/>
        <v/>
      </c>
      <c r="AC4483" t="str">
        <f t="shared" si="1342"/>
        <v/>
      </c>
      <c r="AD4483" t="str">
        <f t="shared" si="1343"/>
        <v/>
      </c>
      <c r="AE4483" t="str">
        <f t="shared" si="1330"/>
        <v/>
      </c>
      <c r="AF4483" t="str">
        <f t="shared" si="1331"/>
        <v/>
      </c>
      <c r="AG4483" t="str">
        <f t="shared" ref="AG4483:AG4546" si="1348">IF(AD4483&lt;0,"",AD4483)</f>
        <v/>
      </c>
    </row>
    <row r="4484" spans="1:33" x14ac:dyDescent="0.25">
      <c r="A4484">
        <v>319440</v>
      </c>
      <c r="B4484">
        <v>139920</v>
      </c>
      <c r="C4484">
        <v>999999</v>
      </c>
      <c r="D4484">
        <v>999999</v>
      </c>
      <c r="E4484">
        <v>999999</v>
      </c>
      <c r="F4484">
        <v>999999</v>
      </c>
      <c r="G4484">
        <f t="shared" si="1344"/>
        <v>0</v>
      </c>
      <c r="H4484" s="1">
        <v>1E+30</v>
      </c>
      <c r="I4484" s="1">
        <v>1E+30</v>
      </c>
      <c r="J4484">
        <v>999999</v>
      </c>
      <c r="K4484">
        <v>999999</v>
      </c>
      <c r="L4484">
        <v>999999</v>
      </c>
      <c r="M4484">
        <v>999999</v>
      </c>
      <c r="N4484" t="str">
        <f t="shared" si="1332"/>
        <v/>
      </c>
      <c r="O4484" t="str">
        <f t="shared" si="1333"/>
        <v/>
      </c>
      <c r="P4484" t="str">
        <f t="shared" si="1334"/>
        <v/>
      </c>
      <c r="Q4484" t="str">
        <f t="shared" si="1335"/>
        <v/>
      </c>
      <c r="R4484" t="str">
        <f t="shared" si="1336"/>
        <v/>
      </c>
      <c r="S4484" t="str">
        <f t="shared" si="1337"/>
        <v/>
      </c>
      <c r="T4484" t="str">
        <f t="shared" si="1338"/>
        <v/>
      </c>
      <c r="U4484" t="str">
        <f t="shared" si="1339"/>
        <v/>
      </c>
      <c r="V4484" t="str">
        <f t="shared" si="1340"/>
        <v/>
      </c>
      <c r="W4484" s="13" t="e">
        <f t="shared" si="1345"/>
        <v>#VALUE!</v>
      </c>
      <c r="X4484" s="13" t="e">
        <f t="shared" si="1346"/>
        <v>#VALUE!</v>
      </c>
      <c r="Y4484" s="13" t="e">
        <f t="shared" si="1347"/>
        <v>#VALUE!</v>
      </c>
      <c r="AB4484" t="str">
        <f t="shared" si="1341"/>
        <v/>
      </c>
      <c r="AC4484" t="str">
        <f t="shared" si="1342"/>
        <v/>
      </c>
      <c r="AD4484" t="str">
        <f t="shared" si="1343"/>
        <v/>
      </c>
      <c r="AE4484" t="str">
        <f t="shared" si="1330"/>
        <v/>
      </c>
      <c r="AF4484" t="str">
        <f t="shared" si="1331"/>
        <v/>
      </c>
      <c r="AG4484" t="str">
        <f t="shared" si="1348"/>
        <v/>
      </c>
    </row>
    <row r="4485" spans="1:33" x14ac:dyDescent="0.25">
      <c r="A4485">
        <v>324720</v>
      </c>
      <c r="B4485">
        <v>139920</v>
      </c>
      <c r="C4485">
        <v>999999</v>
      </c>
      <c r="D4485">
        <v>999999</v>
      </c>
      <c r="E4485">
        <v>999999</v>
      </c>
      <c r="F4485">
        <v>999999</v>
      </c>
      <c r="G4485">
        <f t="shared" si="1344"/>
        <v>0</v>
      </c>
      <c r="H4485" s="1">
        <v>1E+30</v>
      </c>
      <c r="I4485" s="1">
        <v>1E+30</v>
      </c>
      <c r="J4485">
        <v>999999</v>
      </c>
      <c r="K4485">
        <v>999999</v>
      </c>
      <c r="L4485">
        <v>999999</v>
      </c>
      <c r="M4485">
        <v>999999</v>
      </c>
      <c r="N4485" t="str">
        <f t="shared" si="1332"/>
        <v/>
      </c>
      <c r="O4485" t="str">
        <f t="shared" si="1333"/>
        <v/>
      </c>
      <c r="P4485" t="str">
        <f t="shared" si="1334"/>
        <v/>
      </c>
      <c r="Q4485" t="str">
        <f t="shared" si="1335"/>
        <v/>
      </c>
      <c r="R4485" t="str">
        <f t="shared" si="1336"/>
        <v/>
      </c>
      <c r="S4485" t="str">
        <f t="shared" si="1337"/>
        <v/>
      </c>
      <c r="T4485" t="str">
        <f t="shared" si="1338"/>
        <v/>
      </c>
      <c r="U4485" t="str">
        <f t="shared" si="1339"/>
        <v/>
      </c>
      <c r="V4485" t="str">
        <f t="shared" si="1340"/>
        <v/>
      </c>
      <c r="W4485" s="13" t="e">
        <f t="shared" si="1345"/>
        <v>#VALUE!</v>
      </c>
      <c r="X4485" s="13" t="e">
        <f t="shared" si="1346"/>
        <v>#VALUE!</v>
      </c>
      <c r="Y4485" s="13" t="e">
        <f t="shared" si="1347"/>
        <v>#VALUE!</v>
      </c>
      <c r="AB4485" t="str">
        <f t="shared" si="1341"/>
        <v/>
      </c>
      <c r="AC4485" t="str">
        <f t="shared" si="1342"/>
        <v/>
      </c>
      <c r="AD4485" t="str">
        <f t="shared" si="1343"/>
        <v/>
      </c>
      <c r="AE4485" t="str">
        <f t="shared" si="1330"/>
        <v/>
      </c>
      <c r="AF4485" t="str">
        <f t="shared" si="1331"/>
        <v/>
      </c>
      <c r="AG4485" t="str">
        <f t="shared" si="1348"/>
        <v/>
      </c>
    </row>
    <row r="4486" spans="1:33" x14ac:dyDescent="0.25">
      <c r="A4486">
        <v>330000</v>
      </c>
      <c r="B4486">
        <v>139920</v>
      </c>
      <c r="C4486">
        <v>999999</v>
      </c>
      <c r="D4486">
        <v>999999</v>
      </c>
      <c r="E4486">
        <v>999999</v>
      </c>
      <c r="F4486">
        <v>999999</v>
      </c>
      <c r="G4486">
        <f t="shared" si="1344"/>
        <v>0</v>
      </c>
      <c r="H4486" s="1">
        <v>1E+30</v>
      </c>
      <c r="I4486" s="1">
        <v>1E+30</v>
      </c>
      <c r="J4486">
        <v>999999</v>
      </c>
      <c r="K4486">
        <v>999999</v>
      </c>
      <c r="L4486">
        <v>999999</v>
      </c>
      <c r="M4486">
        <v>999999</v>
      </c>
      <c r="N4486" t="str">
        <f t="shared" si="1332"/>
        <v/>
      </c>
      <c r="O4486" t="str">
        <f t="shared" si="1333"/>
        <v/>
      </c>
      <c r="P4486" t="str">
        <f t="shared" si="1334"/>
        <v/>
      </c>
      <c r="Q4486" t="str">
        <f t="shared" si="1335"/>
        <v/>
      </c>
      <c r="R4486" t="str">
        <f t="shared" si="1336"/>
        <v/>
      </c>
      <c r="S4486" t="str">
        <f t="shared" si="1337"/>
        <v/>
      </c>
      <c r="T4486" t="str">
        <f t="shared" si="1338"/>
        <v/>
      </c>
      <c r="U4486" t="str">
        <f t="shared" si="1339"/>
        <v/>
      </c>
      <c r="V4486" t="str">
        <f t="shared" si="1340"/>
        <v/>
      </c>
      <c r="W4486" s="13" t="e">
        <f t="shared" si="1345"/>
        <v>#VALUE!</v>
      </c>
      <c r="X4486" s="13" t="e">
        <f t="shared" si="1346"/>
        <v>#VALUE!</v>
      </c>
      <c r="Y4486" s="13" t="e">
        <f t="shared" si="1347"/>
        <v>#VALUE!</v>
      </c>
      <c r="AB4486" t="str">
        <f t="shared" si="1341"/>
        <v/>
      </c>
      <c r="AC4486" t="str">
        <f t="shared" si="1342"/>
        <v/>
      </c>
      <c r="AD4486" t="str">
        <f t="shared" si="1343"/>
        <v/>
      </c>
      <c r="AE4486" t="str">
        <f t="shared" ref="AE4486:AE4549" si="1349">IF(AB4486&lt;0,"",AB4486)</f>
        <v/>
      </c>
      <c r="AF4486" t="str">
        <f t="shared" ref="AF4486:AF4549" si="1350">IF(AC4486&lt;0,"",AC4486)</f>
        <v/>
      </c>
      <c r="AG4486" t="str">
        <f t="shared" si="1348"/>
        <v/>
      </c>
    </row>
    <row r="4487" spans="1:33" x14ac:dyDescent="0.25">
      <c r="A4487">
        <v>335280</v>
      </c>
      <c r="B4487">
        <v>139920</v>
      </c>
      <c r="C4487">
        <v>999999</v>
      </c>
      <c r="D4487">
        <v>999999</v>
      </c>
      <c r="E4487">
        <v>999999</v>
      </c>
      <c r="F4487">
        <v>999999</v>
      </c>
      <c r="G4487">
        <f t="shared" si="1344"/>
        <v>0</v>
      </c>
      <c r="H4487" s="1">
        <v>1E+30</v>
      </c>
      <c r="I4487" s="1">
        <v>1E+30</v>
      </c>
      <c r="J4487">
        <v>999999</v>
      </c>
      <c r="K4487">
        <v>999999</v>
      </c>
      <c r="L4487">
        <v>999999</v>
      </c>
      <c r="M4487">
        <v>999999</v>
      </c>
      <c r="N4487" t="str">
        <f t="shared" si="1332"/>
        <v/>
      </c>
      <c r="O4487" t="str">
        <f t="shared" si="1333"/>
        <v/>
      </c>
      <c r="P4487" t="str">
        <f t="shared" si="1334"/>
        <v/>
      </c>
      <c r="Q4487" t="str">
        <f t="shared" si="1335"/>
        <v/>
      </c>
      <c r="R4487" t="str">
        <f t="shared" si="1336"/>
        <v/>
      </c>
      <c r="S4487" t="str">
        <f t="shared" si="1337"/>
        <v/>
      </c>
      <c r="T4487" t="str">
        <f t="shared" si="1338"/>
        <v/>
      </c>
      <c r="U4487" t="str">
        <f t="shared" si="1339"/>
        <v/>
      </c>
      <c r="V4487" t="str">
        <f t="shared" si="1340"/>
        <v/>
      </c>
      <c r="W4487" s="13" t="e">
        <f t="shared" si="1345"/>
        <v>#VALUE!</v>
      </c>
      <c r="X4487" s="13" t="e">
        <f t="shared" si="1346"/>
        <v>#VALUE!</v>
      </c>
      <c r="Y4487" s="13" t="e">
        <f t="shared" si="1347"/>
        <v>#VALUE!</v>
      </c>
      <c r="AB4487" t="str">
        <f t="shared" si="1341"/>
        <v/>
      </c>
      <c r="AC4487" t="str">
        <f t="shared" si="1342"/>
        <v/>
      </c>
      <c r="AD4487" t="str">
        <f t="shared" si="1343"/>
        <v/>
      </c>
      <c r="AE4487" t="str">
        <f t="shared" si="1349"/>
        <v/>
      </c>
      <c r="AF4487" t="str">
        <f t="shared" si="1350"/>
        <v/>
      </c>
      <c r="AG4487" t="str">
        <f t="shared" si="1348"/>
        <v/>
      </c>
    </row>
    <row r="4488" spans="1:33" x14ac:dyDescent="0.25">
      <c r="A4488">
        <v>340560</v>
      </c>
      <c r="B4488">
        <v>139920</v>
      </c>
      <c r="C4488">
        <v>999999</v>
      </c>
      <c r="D4488">
        <v>999999</v>
      </c>
      <c r="E4488">
        <v>999999</v>
      </c>
      <c r="F4488">
        <v>999999</v>
      </c>
      <c r="G4488">
        <f t="shared" si="1344"/>
        <v>0</v>
      </c>
      <c r="H4488" s="1">
        <v>1E+30</v>
      </c>
      <c r="I4488" s="1">
        <v>1E+30</v>
      </c>
      <c r="J4488">
        <v>999999</v>
      </c>
      <c r="K4488">
        <v>999999</v>
      </c>
      <c r="L4488">
        <v>999999</v>
      </c>
      <c r="M4488">
        <v>999999</v>
      </c>
      <c r="N4488" t="str">
        <f t="shared" si="1332"/>
        <v/>
      </c>
      <c r="O4488" t="str">
        <f t="shared" si="1333"/>
        <v/>
      </c>
      <c r="P4488" t="str">
        <f t="shared" si="1334"/>
        <v/>
      </c>
      <c r="Q4488" t="str">
        <f t="shared" si="1335"/>
        <v/>
      </c>
      <c r="R4488" t="str">
        <f t="shared" si="1336"/>
        <v/>
      </c>
      <c r="S4488" t="str">
        <f t="shared" si="1337"/>
        <v/>
      </c>
      <c r="T4488" t="str">
        <f t="shared" si="1338"/>
        <v/>
      </c>
      <c r="U4488" t="str">
        <f t="shared" si="1339"/>
        <v/>
      </c>
      <c r="V4488" t="str">
        <f t="shared" si="1340"/>
        <v/>
      </c>
      <c r="W4488" s="13" t="e">
        <f t="shared" si="1345"/>
        <v>#VALUE!</v>
      </c>
      <c r="X4488" s="13" t="e">
        <f t="shared" si="1346"/>
        <v>#VALUE!</v>
      </c>
      <c r="Y4488" s="13" t="e">
        <f t="shared" si="1347"/>
        <v>#VALUE!</v>
      </c>
      <c r="AB4488" t="str">
        <f t="shared" si="1341"/>
        <v/>
      </c>
      <c r="AC4488" t="str">
        <f t="shared" si="1342"/>
        <v/>
      </c>
      <c r="AD4488" t="str">
        <f t="shared" si="1343"/>
        <v/>
      </c>
      <c r="AE4488" t="str">
        <f t="shared" si="1349"/>
        <v/>
      </c>
      <c r="AF4488" t="str">
        <f t="shared" si="1350"/>
        <v/>
      </c>
      <c r="AG4488" t="str">
        <f t="shared" si="1348"/>
        <v/>
      </c>
    </row>
    <row r="4489" spans="1:33" x14ac:dyDescent="0.25">
      <c r="A4489">
        <v>345840</v>
      </c>
      <c r="B4489">
        <v>139920</v>
      </c>
      <c r="C4489">
        <v>999999</v>
      </c>
      <c r="D4489">
        <v>999999</v>
      </c>
      <c r="E4489">
        <v>999999</v>
      </c>
      <c r="F4489">
        <v>999999</v>
      </c>
      <c r="G4489">
        <f t="shared" si="1344"/>
        <v>0</v>
      </c>
      <c r="H4489" s="1">
        <v>1E+30</v>
      </c>
      <c r="I4489" s="1">
        <v>1E+30</v>
      </c>
      <c r="J4489">
        <v>999999</v>
      </c>
      <c r="K4489">
        <v>999999</v>
      </c>
      <c r="L4489">
        <v>999999</v>
      </c>
      <c r="M4489">
        <v>999999</v>
      </c>
      <c r="N4489" t="str">
        <f t="shared" si="1332"/>
        <v/>
      </c>
      <c r="O4489" t="str">
        <f t="shared" si="1333"/>
        <v/>
      </c>
      <c r="P4489" t="str">
        <f t="shared" si="1334"/>
        <v/>
      </c>
      <c r="Q4489" t="str">
        <f t="shared" si="1335"/>
        <v/>
      </c>
      <c r="R4489" t="str">
        <f t="shared" si="1336"/>
        <v/>
      </c>
      <c r="S4489" t="str">
        <f t="shared" si="1337"/>
        <v/>
      </c>
      <c r="T4489" t="str">
        <f t="shared" si="1338"/>
        <v/>
      </c>
      <c r="U4489" t="str">
        <f t="shared" si="1339"/>
        <v/>
      </c>
      <c r="V4489" t="str">
        <f t="shared" si="1340"/>
        <v/>
      </c>
      <c r="W4489" s="13" t="e">
        <f t="shared" si="1345"/>
        <v>#VALUE!</v>
      </c>
      <c r="X4489" s="13" t="e">
        <f t="shared" si="1346"/>
        <v>#VALUE!</v>
      </c>
      <c r="Y4489" s="13" t="e">
        <f t="shared" si="1347"/>
        <v>#VALUE!</v>
      </c>
      <c r="AB4489" t="str">
        <f t="shared" si="1341"/>
        <v/>
      </c>
      <c r="AC4489" t="str">
        <f t="shared" si="1342"/>
        <v/>
      </c>
      <c r="AD4489" t="str">
        <f t="shared" si="1343"/>
        <v/>
      </c>
      <c r="AE4489" t="str">
        <f t="shared" si="1349"/>
        <v/>
      </c>
      <c r="AF4489" t="str">
        <f t="shared" si="1350"/>
        <v/>
      </c>
      <c r="AG4489" t="str">
        <f t="shared" si="1348"/>
        <v/>
      </c>
    </row>
    <row r="4490" spans="1:33" x14ac:dyDescent="0.25">
      <c r="A4490">
        <v>2640</v>
      </c>
      <c r="B4490">
        <v>134640</v>
      </c>
      <c r="C4490">
        <v>999999</v>
      </c>
      <c r="D4490">
        <v>999999</v>
      </c>
      <c r="E4490">
        <v>999999</v>
      </c>
      <c r="F4490">
        <v>999999</v>
      </c>
      <c r="G4490">
        <f t="shared" si="1344"/>
        <v>0</v>
      </c>
      <c r="H4490" s="1">
        <v>1E+30</v>
      </c>
      <c r="I4490" s="1">
        <v>1E+30</v>
      </c>
      <c r="J4490">
        <v>999999</v>
      </c>
      <c r="K4490">
        <v>999999</v>
      </c>
      <c r="L4490">
        <v>999999</v>
      </c>
      <c r="M4490">
        <v>999999</v>
      </c>
      <c r="N4490" t="str">
        <f t="shared" si="1332"/>
        <v/>
      </c>
      <c r="O4490" t="str">
        <f t="shared" si="1333"/>
        <v/>
      </c>
      <c r="P4490" t="str">
        <f t="shared" si="1334"/>
        <v/>
      </c>
      <c r="Q4490" t="str">
        <f t="shared" si="1335"/>
        <v/>
      </c>
      <c r="R4490" t="str">
        <f t="shared" si="1336"/>
        <v/>
      </c>
      <c r="S4490" t="str">
        <f t="shared" si="1337"/>
        <v/>
      </c>
      <c r="T4490" t="str">
        <f t="shared" si="1338"/>
        <v/>
      </c>
      <c r="U4490" t="str">
        <f t="shared" si="1339"/>
        <v/>
      </c>
      <c r="V4490" t="str">
        <f t="shared" si="1340"/>
        <v/>
      </c>
      <c r="W4490" s="13" t="e">
        <f t="shared" si="1345"/>
        <v>#VALUE!</v>
      </c>
      <c r="X4490" s="13" t="e">
        <f t="shared" si="1346"/>
        <v>#VALUE!</v>
      </c>
      <c r="Y4490" s="13" t="e">
        <f t="shared" si="1347"/>
        <v>#VALUE!</v>
      </c>
      <c r="AB4490" t="str">
        <f t="shared" si="1341"/>
        <v/>
      </c>
      <c r="AC4490" t="str">
        <f t="shared" si="1342"/>
        <v/>
      </c>
      <c r="AD4490" t="str">
        <f t="shared" si="1343"/>
        <v/>
      </c>
      <c r="AE4490" t="str">
        <f t="shared" si="1349"/>
        <v/>
      </c>
      <c r="AF4490" t="str">
        <f t="shared" si="1350"/>
        <v/>
      </c>
      <c r="AG4490" t="str">
        <f t="shared" si="1348"/>
        <v/>
      </c>
    </row>
    <row r="4491" spans="1:33" x14ac:dyDescent="0.25">
      <c r="A4491">
        <v>7920</v>
      </c>
      <c r="B4491">
        <v>134640</v>
      </c>
      <c r="C4491">
        <v>999999</v>
      </c>
      <c r="D4491">
        <v>999999</v>
      </c>
      <c r="E4491">
        <v>999999</v>
      </c>
      <c r="F4491">
        <v>999999</v>
      </c>
      <c r="G4491">
        <f t="shared" si="1344"/>
        <v>0</v>
      </c>
      <c r="H4491" s="1">
        <v>1E+30</v>
      </c>
      <c r="I4491" s="1">
        <v>1E+30</v>
      </c>
      <c r="J4491">
        <v>999999</v>
      </c>
      <c r="K4491">
        <v>999999</v>
      </c>
      <c r="L4491">
        <v>999999</v>
      </c>
      <c r="M4491">
        <v>999999</v>
      </c>
      <c r="N4491" t="str">
        <f t="shared" si="1332"/>
        <v/>
      </c>
      <c r="O4491" t="str">
        <f t="shared" si="1333"/>
        <v/>
      </c>
      <c r="P4491" t="str">
        <f t="shared" si="1334"/>
        <v/>
      </c>
      <c r="Q4491" t="str">
        <f t="shared" si="1335"/>
        <v/>
      </c>
      <c r="R4491" t="str">
        <f t="shared" si="1336"/>
        <v/>
      </c>
      <c r="S4491" t="str">
        <f t="shared" si="1337"/>
        <v/>
      </c>
      <c r="T4491" t="str">
        <f t="shared" si="1338"/>
        <v/>
      </c>
      <c r="U4491" t="str">
        <f t="shared" si="1339"/>
        <v/>
      </c>
      <c r="V4491" t="str">
        <f t="shared" si="1340"/>
        <v/>
      </c>
      <c r="W4491" s="13" t="e">
        <f t="shared" si="1345"/>
        <v>#VALUE!</v>
      </c>
      <c r="X4491" s="13" t="e">
        <f t="shared" si="1346"/>
        <v>#VALUE!</v>
      </c>
      <c r="Y4491" s="13" t="e">
        <f t="shared" si="1347"/>
        <v>#VALUE!</v>
      </c>
      <c r="AB4491" t="str">
        <f t="shared" si="1341"/>
        <v/>
      </c>
      <c r="AC4491" t="str">
        <f t="shared" si="1342"/>
        <v/>
      </c>
      <c r="AD4491" t="str">
        <f t="shared" si="1343"/>
        <v/>
      </c>
      <c r="AE4491" t="str">
        <f t="shared" si="1349"/>
        <v/>
      </c>
      <c r="AF4491" t="str">
        <f t="shared" si="1350"/>
        <v/>
      </c>
      <c r="AG4491" t="str">
        <f t="shared" si="1348"/>
        <v/>
      </c>
    </row>
    <row r="4492" spans="1:33" x14ac:dyDescent="0.25">
      <c r="A4492">
        <v>13200</v>
      </c>
      <c r="B4492">
        <v>134640</v>
      </c>
      <c r="C4492">
        <v>999999</v>
      </c>
      <c r="D4492">
        <v>999999</v>
      </c>
      <c r="E4492">
        <v>999999</v>
      </c>
      <c r="F4492">
        <v>999999</v>
      </c>
      <c r="G4492">
        <f t="shared" si="1344"/>
        <v>0</v>
      </c>
      <c r="H4492" s="1">
        <v>1E+30</v>
      </c>
      <c r="I4492" s="1">
        <v>1E+30</v>
      </c>
      <c r="J4492">
        <v>999999</v>
      </c>
      <c r="K4492">
        <v>999999</v>
      </c>
      <c r="L4492">
        <v>999999</v>
      </c>
      <c r="M4492">
        <v>999999</v>
      </c>
      <c r="N4492" t="str">
        <f t="shared" si="1332"/>
        <v/>
      </c>
      <c r="O4492" t="str">
        <f t="shared" si="1333"/>
        <v/>
      </c>
      <c r="P4492" t="str">
        <f t="shared" si="1334"/>
        <v/>
      </c>
      <c r="Q4492" t="str">
        <f t="shared" si="1335"/>
        <v/>
      </c>
      <c r="R4492" t="str">
        <f t="shared" si="1336"/>
        <v/>
      </c>
      <c r="S4492" t="str">
        <f t="shared" si="1337"/>
        <v/>
      </c>
      <c r="T4492" t="str">
        <f t="shared" si="1338"/>
        <v/>
      </c>
      <c r="U4492" t="str">
        <f t="shared" si="1339"/>
        <v/>
      </c>
      <c r="V4492" t="str">
        <f t="shared" si="1340"/>
        <v/>
      </c>
      <c r="W4492" s="13" t="e">
        <f t="shared" si="1345"/>
        <v>#VALUE!</v>
      </c>
      <c r="X4492" s="13" t="e">
        <f t="shared" si="1346"/>
        <v>#VALUE!</v>
      </c>
      <c r="Y4492" s="13" t="e">
        <f t="shared" si="1347"/>
        <v>#VALUE!</v>
      </c>
      <c r="AB4492" t="str">
        <f t="shared" si="1341"/>
        <v/>
      </c>
      <c r="AC4492" t="str">
        <f t="shared" si="1342"/>
        <v/>
      </c>
      <c r="AD4492" t="str">
        <f t="shared" si="1343"/>
        <v/>
      </c>
      <c r="AE4492" t="str">
        <f t="shared" si="1349"/>
        <v/>
      </c>
      <c r="AF4492" t="str">
        <f t="shared" si="1350"/>
        <v/>
      </c>
      <c r="AG4492" t="str">
        <f t="shared" si="1348"/>
        <v/>
      </c>
    </row>
    <row r="4493" spans="1:33" x14ac:dyDescent="0.25">
      <c r="A4493">
        <v>18480</v>
      </c>
      <c r="B4493">
        <v>134640</v>
      </c>
      <c r="C4493">
        <v>999999</v>
      </c>
      <c r="D4493">
        <v>999999</v>
      </c>
      <c r="E4493">
        <v>999999</v>
      </c>
      <c r="F4493">
        <v>999999</v>
      </c>
      <c r="G4493">
        <f t="shared" si="1344"/>
        <v>0</v>
      </c>
      <c r="H4493" s="1">
        <v>1E+30</v>
      </c>
      <c r="I4493" s="1">
        <v>1E+30</v>
      </c>
      <c r="J4493">
        <v>999999</v>
      </c>
      <c r="K4493">
        <v>999999</v>
      </c>
      <c r="L4493">
        <v>999999</v>
      </c>
      <c r="M4493">
        <v>999999</v>
      </c>
      <c r="N4493" t="str">
        <f t="shared" si="1332"/>
        <v/>
      </c>
      <c r="O4493" t="str">
        <f t="shared" si="1333"/>
        <v/>
      </c>
      <c r="P4493" t="str">
        <f t="shared" si="1334"/>
        <v/>
      </c>
      <c r="Q4493" t="str">
        <f t="shared" si="1335"/>
        <v/>
      </c>
      <c r="R4493" t="str">
        <f t="shared" si="1336"/>
        <v/>
      </c>
      <c r="S4493" t="str">
        <f t="shared" si="1337"/>
        <v/>
      </c>
      <c r="T4493" t="str">
        <f t="shared" si="1338"/>
        <v/>
      </c>
      <c r="U4493" t="str">
        <f t="shared" si="1339"/>
        <v/>
      </c>
      <c r="V4493" t="str">
        <f t="shared" si="1340"/>
        <v/>
      </c>
      <c r="W4493" s="13" t="e">
        <f t="shared" si="1345"/>
        <v>#VALUE!</v>
      </c>
      <c r="X4493" s="13" t="e">
        <f t="shared" si="1346"/>
        <v>#VALUE!</v>
      </c>
      <c r="Y4493" s="13" t="e">
        <f t="shared" si="1347"/>
        <v>#VALUE!</v>
      </c>
      <c r="AB4493" t="str">
        <f t="shared" si="1341"/>
        <v/>
      </c>
      <c r="AC4493" t="str">
        <f t="shared" si="1342"/>
        <v/>
      </c>
      <c r="AD4493" t="str">
        <f t="shared" si="1343"/>
        <v/>
      </c>
      <c r="AE4493" t="str">
        <f t="shared" si="1349"/>
        <v/>
      </c>
      <c r="AF4493" t="str">
        <f t="shared" si="1350"/>
        <v/>
      </c>
      <c r="AG4493" t="str">
        <f t="shared" si="1348"/>
        <v/>
      </c>
    </row>
    <row r="4494" spans="1:33" x14ac:dyDescent="0.25">
      <c r="A4494">
        <v>23760</v>
      </c>
      <c r="B4494">
        <v>134640</v>
      </c>
      <c r="C4494">
        <v>999999</v>
      </c>
      <c r="D4494">
        <v>999999</v>
      </c>
      <c r="E4494">
        <v>999999</v>
      </c>
      <c r="F4494">
        <v>999999</v>
      </c>
      <c r="G4494">
        <f t="shared" si="1344"/>
        <v>0</v>
      </c>
      <c r="H4494" s="1">
        <v>1E+30</v>
      </c>
      <c r="I4494" s="1">
        <v>1E+30</v>
      </c>
      <c r="J4494">
        <v>999999</v>
      </c>
      <c r="K4494">
        <v>999999</v>
      </c>
      <c r="L4494">
        <v>999999</v>
      </c>
      <c r="M4494">
        <v>999999</v>
      </c>
      <c r="N4494" t="str">
        <f t="shared" si="1332"/>
        <v/>
      </c>
      <c r="O4494" t="str">
        <f t="shared" si="1333"/>
        <v/>
      </c>
      <c r="P4494" t="str">
        <f t="shared" si="1334"/>
        <v/>
      </c>
      <c r="Q4494" t="str">
        <f t="shared" si="1335"/>
        <v/>
      </c>
      <c r="R4494" t="str">
        <f t="shared" si="1336"/>
        <v/>
      </c>
      <c r="S4494" t="str">
        <f t="shared" si="1337"/>
        <v/>
      </c>
      <c r="T4494" t="str">
        <f t="shared" si="1338"/>
        <v/>
      </c>
      <c r="U4494" t="str">
        <f t="shared" si="1339"/>
        <v/>
      </c>
      <c r="V4494" t="str">
        <f t="shared" si="1340"/>
        <v/>
      </c>
      <c r="W4494" s="13" t="e">
        <f t="shared" si="1345"/>
        <v>#VALUE!</v>
      </c>
      <c r="X4494" s="13" t="e">
        <f t="shared" si="1346"/>
        <v>#VALUE!</v>
      </c>
      <c r="Y4494" s="13" t="e">
        <f t="shared" si="1347"/>
        <v>#VALUE!</v>
      </c>
      <c r="AB4494" t="str">
        <f t="shared" si="1341"/>
        <v/>
      </c>
      <c r="AC4494" t="str">
        <f t="shared" si="1342"/>
        <v/>
      </c>
      <c r="AD4494" t="str">
        <f t="shared" si="1343"/>
        <v/>
      </c>
      <c r="AE4494" t="str">
        <f t="shared" si="1349"/>
        <v/>
      </c>
      <c r="AF4494" t="str">
        <f t="shared" si="1350"/>
        <v/>
      </c>
      <c r="AG4494" t="str">
        <f t="shared" si="1348"/>
        <v/>
      </c>
    </row>
    <row r="4495" spans="1:33" x14ac:dyDescent="0.25">
      <c r="A4495">
        <v>29040</v>
      </c>
      <c r="B4495">
        <v>134640</v>
      </c>
      <c r="C4495">
        <v>999999</v>
      </c>
      <c r="D4495">
        <v>999999</v>
      </c>
      <c r="E4495">
        <v>999999</v>
      </c>
      <c r="F4495">
        <v>999999</v>
      </c>
      <c r="G4495">
        <f t="shared" si="1344"/>
        <v>0</v>
      </c>
      <c r="H4495" s="1">
        <v>1E+30</v>
      </c>
      <c r="I4495" s="1">
        <v>1E+30</v>
      </c>
      <c r="J4495">
        <v>999999</v>
      </c>
      <c r="K4495">
        <v>999999</v>
      </c>
      <c r="L4495">
        <v>999999</v>
      </c>
      <c r="M4495">
        <v>999999</v>
      </c>
      <c r="N4495" t="str">
        <f t="shared" si="1332"/>
        <v/>
      </c>
      <c r="O4495" t="str">
        <f t="shared" si="1333"/>
        <v/>
      </c>
      <c r="P4495" t="str">
        <f t="shared" si="1334"/>
        <v/>
      </c>
      <c r="Q4495" t="str">
        <f t="shared" si="1335"/>
        <v/>
      </c>
      <c r="R4495" t="str">
        <f t="shared" si="1336"/>
        <v/>
      </c>
      <c r="S4495" t="str">
        <f t="shared" si="1337"/>
        <v/>
      </c>
      <c r="T4495" t="str">
        <f t="shared" si="1338"/>
        <v/>
      </c>
      <c r="U4495" t="str">
        <f t="shared" si="1339"/>
        <v/>
      </c>
      <c r="V4495" t="str">
        <f t="shared" si="1340"/>
        <v/>
      </c>
      <c r="W4495" s="13" t="e">
        <f t="shared" si="1345"/>
        <v>#VALUE!</v>
      </c>
      <c r="X4495" s="13" t="e">
        <f t="shared" si="1346"/>
        <v>#VALUE!</v>
      </c>
      <c r="Y4495" s="13" t="e">
        <f t="shared" si="1347"/>
        <v>#VALUE!</v>
      </c>
      <c r="AB4495" t="str">
        <f t="shared" si="1341"/>
        <v/>
      </c>
      <c r="AC4495" t="str">
        <f t="shared" si="1342"/>
        <v/>
      </c>
      <c r="AD4495" t="str">
        <f t="shared" si="1343"/>
        <v/>
      </c>
      <c r="AE4495" t="str">
        <f t="shared" si="1349"/>
        <v/>
      </c>
      <c r="AF4495" t="str">
        <f t="shared" si="1350"/>
        <v/>
      </c>
      <c r="AG4495" t="str">
        <f t="shared" si="1348"/>
        <v/>
      </c>
    </row>
    <row r="4496" spans="1:33" x14ac:dyDescent="0.25">
      <c r="A4496">
        <v>34320</v>
      </c>
      <c r="B4496">
        <v>134640</v>
      </c>
      <c r="C4496">
        <v>999999</v>
      </c>
      <c r="D4496">
        <v>999999</v>
      </c>
      <c r="E4496">
        <v>999999</v>
      </c>
      <c r="F4496">
        <v>999999</v>
      </c>
      <c r="G4496">
        <f t="shared" si="1344"/>
        <v>0</v>
      </c>
      <c r="H4496" s="1">
        <v>1E+30</v>
      </c>
      <c r="I4496" s="1">
        <v>1E+30</v>
      </c>
      <c r="J4496">
        <v>999999</v>
      </c>
      <c r="K4496">
        <v>999999</v>
      </c>
      <c r="L4496">
        <v>999999</v>
      </c>
      <c r="M4496">
        <v>999999</v>
      </c>
      <c r="N4496" t="str">
        <f t="shared" si="1332"/>
        <v/>
      </c>
      <c r="O4496" t="str">
        <f t="shared" si="1333"/>
        <v/>
      </c>
      <c r="P4496" t="str">
        <f t="shared" si="1334"/>
        <v/>
      </c>
      <c r="Q4496" t="str">
        <f t="shared" si="1335"/>
        <v/>
      </c>
      <c r="R4496" t="str">
        <f t="shared" si="1336"/>
        <v/>
      </c>
      <c r="S4496" t="str">
        <f t="shared" si="1337"/>
        <v/>
      </c>
      <c r="T4496" t="str">
        <f t="shared" si="1338"/>
        <v/>
      </c>
      <c r="U4496" t="str">
        <f t="shared" si="1339"/>
        <v/>
      </c>
      <c r="V4496" t="str">
        <f t="shared" si="1340"/>
        <v/>
      </c>
      <c r="W4496" s="13" t="e">
        <f t="shared" si="1345"/>
        <v>#VALUE!</v>
      </c>
      <c r="X4496" s="13" t="e">
        <f t="shared" si="1346"/>
        <v>#VALUE!</v>
      </c>
      <c r="Y4496" s="13" t="e">
        <f t="shared" si="1347"/>
        <v>#VALUE!</v>
      </c>
      <c r="AB4496" t="str">
        <f t="shared" si="1341"/>
        <v/>
      </c>
      <c r="AC4496" t="str">
        <f t="shared" si="1342"/>
        <v/>
      </c>
      <c r="AD4496" t="str">
        <f t="shared" si="1343"/>
        <v/>
      </c>
      <c r="AE4496" t="str">
        <f t="shared" si="1349"/>
        <v/>
      </c>
      <c r="AF4496" t="str">
        <f t="shared" si="1350"/>
        <v/>
      </c>
      <c r="AG4496" t="str">
        <f t="shared" si="1348"/>
        <v/>
      </c>
    </row>
    <row r="4497" spans="1:33" x14ac:dyDescent="0.25">
      <c r="A4497">
        <v>39600</v>
      </c>
      <c r="B4497">
        <v>134640</v>
      </c>
      <c r="C4497">
        <v>999999</v>
      </c>
      <c r="D4497">
        <v>999999</v>
      </c>
      <c r="E4497">
        <v>999999</v>
      </c>
      <c r="F4497">
        <v>999999</v>
      </c>
      <c r="G4497">
        <f t="shared" si="1344"/>
        <v>0</v>
      </c>
      <c r="H4497" s="1">
        <v>1E+30</v>
      </c>
      <c r="I4497" s="1">
        <v>1E+30</v>
      </c>
      <c r="J4497">
        <v>999999</v>
      </c>
      <c r="K4497">
        <v>999999</v>
      </c>
      <c r="L4497">
        <v>999999</v>
      </c>
      <c r="M4497">
        <v>999999</v>
      </c>
      <c r="N4497" t="str">
        <f t="shared" si="1332"/>
        <v/>
      </c>
      <c r="O4497" t="str">
        <f t="shared" si="1333"/>
        <v/>
      </c>
      <c r="P4497" t="str">
        <f t="shared" si="1334"/>
        <v/>
      </c>
      <c r="Q4497" t="str">
        <f t="shared" si="1335"/>
        <v/>
      </c>
      <c r="R4497" t="str">
        <f t="shared" si="1336"/>
        <v/>
      </c>
      <c r="S4497" t="str">
        <f t="shared" si="1337"/>
        <v/>
      </c>
      <c r="T4497" t="str">
        <f t="shared" si="1338"/>
        <v/>
      </c>
      <c r="U4497" t="str">
        <f t="shared" si="1339"/>
        <v/>
      </c>
      <c r="V4497" t="str">
        <f t="shared" si="1340"/>
        <v/>
      </c>
      <c r="W4497" s="13" t="e">
        <f t="shared" si="1345"/>
        <v>#VALUE!</v>
      </c>
      <c r="X4497" s="13" t="e">
        <f t="shared" si="1346"/>
        <v>#VALUE!</v>
      </c>
      <c r="Y4497" s="13" t="e">
        <f t="shared" si="1347"/>
        <v>#VALUE!</v>
      </c>
      <c r="AB4497" t="str">
        <f t="shared" si="1341"/>
        <v/>
      </c>
      <c r="AC4497" t="str">
        <f t="shared" si="1342"/>
        <v/>
      </c>
      <c r="AD4497" t="str">
        <f t="shared" si="1343"/>
        <v/>
      </c>
      <c r="AE4497" t="str">
        <f t="shared" si="1349"/>
        <v/>
      </c>
      <c r="AF4497" t="str">
        <f t="shared" si="1350"/>
        <v/>
      </c>
      <c r="AG4497" t="str">
        <f t="shared" si="1348"/>
        <v/>
      </c>
    </row>
    <row r="4498" spans="1:33" x14ac:dyDescent="0.25">
      <c r="A4498">
        <v>44880</v>
      </c>
      <c r="B4498">
        <v>134640</v>
      </c>
      <c r="C4498">
        <v>999999</v>
      </c>
      <c r="D4498">
        <v>999999</v>
      </c>
      <c r="E4498">
        <v>999999</v>
      </c>
      <c r="F4498">
        <v>999999</v>
      </c>
      <c r="G4498">
        <f t="shared" si="1344"/>
        <v>0</v>
      </c>
      <c r="H4498" s="1">
        <v>1E+30</v>
      </c>
      <c r="I4498" s="1">
        <v>1E+30</v>
      </c>
      <c r="J4498">
        <v>999999</v>
      </c>
      <c r="K4498">
        <v>999999</v>
      </c>
      <c r="L4498">
        <v>999999</v>
      </c>
      <c r="M4498">
        <v>999999</v>
      </c>
      <c r="N4498" t="str">
        <f t="shared" si="1332"/>
        <v/>
      </c>
      <c r="O4498" t="str">
        <f t="shared" si="1333"/>
        <v/>
      </c>
      <c r="P4498" t="str">
        <f t="shared" si="1334"/>
        <v/>
      </c>
      <c r="Q4498" t="str">
        <f t="shared" si="1335"/>
        <v/>
      </c>
      <c r="R4498" t="str">
        <f t="shared" si="1336"/>
        <v/>
      </c>
      <c r="S4498" t="str">
        <f t="shared" si="1337"/>
        <v/>
      </c>
      <c r="T4498" t="str">
        <f t="shared" si="1338"/>
        <v/>
      </c>
      <c r="U4498" t="str">
        <f t="shared" si="1339"/>
        <v/>
      </c>
      <c r="V4498" t="str">
        <f t="shared" si="1340"/>
        <v/>
      </c>
      <c r="W4498" s="13" t="e">
        <f t="shared" si="1345"/>
        <v>#VALUE!</v>
      </c>
      <c r="X4498" s="13" t="e">
        <f t="shared" si="1346"/>
        <v>#VALUE!</v>
      </c>
      <c r="Y4498" s="13" t="e">
        <f t="shared" si="1347"/>
        <v>#VALUE!</v>
      </c>
      <c r="AB4498" t="str">
        <f t="shared" si="1341"/>
        <v/>
      </c>
      <c r="AC4498" t="str">
        <f t="shared" si="1342"/>
        <v/>
      </c>
      <c r="AD4498" t="str">
        <f t="shared" si="1343"/>
        <v/>
      </c>
      <c r="AE4498" t="str">
        <f t="shared" si="1349"/>
        <v/>
      </c>
      <c r="AF4498" t="str">
        <f t="shared" si="1350"/>
        <v/>
      </c>
      <c r="AG4498" t="str">
        <f t="shared" si="1348"/>
        <v/>
      </c>
    </row>
    <row r="4499" spans="1:33" x14ac:dyDescent="0.25">
      <c r="A4499">
        <v>50160</v>
      </c>
      <c r="B4499">
        <v>134640</v>
      </c>
      <c r="C4499">
        <v>999999</v>
      </c>
      <c r="D4499">
        <v>999999</v>
      </c>
      <c r="E4499">
        <v>999999</v>
      </c>
      <c r="F4499">
        <v>999999</v>
      </c>
      <c r="G4499">
        <f t="shared" si="1344"/>
        <v>0</v>
      </c>
      <c r="H4499" s="1">
        <v>1E+30</v>
      </c>
      <c r="I4499" s="1">
        <v>1E+30</v>
      </c>
      <c r="J4499">
        <v>999999</v>
      </c>
      <c r="K4499">
        <v>999999</v>
      </c>
      <c r="L4499">
        <v>999999</v>
      </c>
      <c r="M4499">
        <v>999999</v>
      </c>
      <c r="N4499" t="str">
        <f t="shared" si="1332"/>
        <v/>
      </c>
      <c r="O4499" t="str">
        <f t="shared" si="1333"/>
        <v/>
      </c>
      <c r="P4499" t="str">
        <f t="shared" si="1334"/>
        <v/>
      </c>
      <c r="Q4499" t="str">
        <f t="shared" si="1335"/>
        <v/>
      </c>
      <c r="R4499" t="str">
        <f t="shared" si="1336"/>
        <v/>
      </c>
      <c r="S4499" t="str">
        <f t="shared" si="1337"/>
        <v/>
      </c>
      <c r="T4499" t="str">
        <f t="shared" si="1338"/>
        <v/>
      </c>
      <c r="U4499" t="str">
        <f t="shared" si="1339"/>
        <v/>
      </c>
      <c r="V4499" t="str">
        <f t="shared" si="1340"/>
        <v/>
      </c>
      <c r="W4499" s="13" t="e">
        <f t="shared" si="1345"/>
        <v>#VALUE!</v>
      </c>
      <c r="X4499" s="13" t="e">
        <f t="shared" si="1346"/>
        <v>#VALUE!</v>
      </c>
      <c r="Y4499" s="13" t="e">
        <f t="shared" si="1347"/>
        <v>#VALUE!</v>
      </c>
      <c r="AB4499" t="str">
        <f t="shared" si="1341"/>
        <v/>
      </c>
      <c r="AC4499" t="str">
        <f t="shared" si="1342"/>
        <v/>
      </c>
      <c r="AD4499" t="str">
        <f t="shared" si="1343"/>
        <v/>
      </c>
      <c r="AE4499" t="str">
        <f t="shared" si="1349"/>
        <v/>
      </c>
      <c r="AF4499" t="str">
        <f t="shared" si="1350"/>
        <v/>
      </c>
      <c r="AG4499" t="str">
        <f t="shared" si="1348"/>
        <v/>
      </c>
    </row>
    <row r="4500" spans="1:33" x14ac:dyDescent="0.25">
      <c r="A4500">
        <v>55440</v>
      </c>
      <c r="B4500">
        <v>134640</v>
      </c>
      <c r="C4500">
        <v>999999</v>
      </c>
      <c r="D4500">
        <v>999999</v>
      </c>
      <c r="E4500">
        <v>999999</v>
      </c>
      <c r="F4500">
        <v>999999</v>
      </c>
      <c r="G4500">
        <f t="shared" si="1344"/>
        <v>0</v>
      </c>
      <c r="H4500" s="1">
        <v>1E+30</v>
      </c>
      <c r="I4500" s="1">
        <v>1E+30</v>
      </c>
      <c r="J4500">
        <v>999999</v>
      </c>
      <c r="K4500">
        <v>999999</v>
      </c>
      <c r="L4500">
        <v>999999</v>
      </c>
      <c r="M4500">
        <v>999999</v>
      </c>
      <c r="N4500" t="str">
        <f t="shared" si="1332"/>
        <v/>
      </c>
      <c r="O4500" t="str">
        <f t="shared" si="1333"/>
        <v/>
      </c>
      <c r="P4500" t="str">
        <f t="shared" si="1334"/>
        <v/>
      </c>
      <c r="Q4500" t="str">
        <f t="shared" si="1335"/>
        <v/>
      </c>
      <c r="R4500" t="str">
        <f t="shared" si="1336"/>
        <v/>
      </c>
      <c r="S4500" t="str">
        <f t="shared" si="1337"/>
        <v/>
      </c>
      <c r="T4500" t="str">
        <f t="shared" si="1338"/>
        <v/>
      </c>
      <c r="U4500" t="str">
        <f t="shared" si="1339"/>
        <v/>
      </c>
      <c r="V4500" t="str">
        <f t="shared" si="1340"/>
        <v/>
      </c>
      <c r="W4500" s="13" t="e">
        <f t="shared" si="1345"/>
        <v>#VALUE!</v>
      </c>
      <c r="X4500" s="13" t="e">
        <f t="shared" si="1346"/>
        <v>#VALUE!</v>
      </c>
      <c r="Y4500" s="13" t="e">
        <f t="shared" si="1347"/>
        <v>#VALUE!</v>
      </c>
      <c r="AB4500" t="str">
        <f t="shared" si="1341"/>
        <v/>
      </c>
      <c r="AC4500" t="str">
        <f t="shared" si="1342"/>
        <v/>
      </c>
      <c r="AD4500" t="str">
        <f t="shared" si="1343"/>
        <v/>
      </c>
      <c r="AE4500" t="str">
        <f t="shared" si="1349"/>
        <v/>
      </c>
      <c r="AF4500" t="str">
        <f t="shared" si="1350"/>
        <v/>
      </c>
      <c r="AG4500" t="str">
        <f t="shared" si="1348"/>
        <v/>
      </c>
    </row>
    <row r="4501" spans="1:33" x14ac:dyDescent="0.25">
      <c r="A4501">
        <v>60720</v>
      </c>
      <c r="B4501">
        <v>134640</v>
      </c>
      <c r="C4501">
        <v>999999</v>
      </c>
      <c r="D4501">
        <v>999999</v>
      </c>
      <c r="E4501">
        <v>999999</v>
      </c>
      <c r="F4501">
        <v>999999</v>
      </c>
      <c r="G4501">
        <f t="shared" si="1344"/>
        <v>0</v>
      </c>
      <c r="H4501" s="1">
        <v>1E+30</v>
      </c>
      <c r="I4501" s="1">
        <v>1E+30</v>
      </c>
      <c r="J4501">
        <v>999999</v>
      </c>
      <c r="K4501">
        <v>999999</v>
      </c>
      <c r="L4501">
        <v>999999</v>
      </c>
      <c r="M4501">
        <v>999999</v>
      </c>
      <c r="N4501" t="str">
        <f t="shared" si="1332"/>
        <v/>
      </c>
      <c r="O4501" t="str">
        <f t="shared" si="1333"/>
        <v/>
      </c>
      <c r="P4501" t="str">
        <f t="shared" si="1334"/>
        <v/>
      </c>
      <c r="Q4501" t="str">
        <f t="shared" si="1335"/>
        <v/>
      </c>
      <c r="R4501" t="str">
        <f t="shared" si="1336"/>
        <v/>
      </c>
      <c r="S4501" t="str">
        <f t="shared" si="1337"/>
        <v/>
      </c>
      <c r="T4501" t="str">
        <f t="shared" si="1338"/>
        <v/>
      </c>
      <c r="U4501" t="str">
        <f t="shared" si="1339"/>
        <v/>
      </c>
      <c r="V4501" t="str">
        <f t="shared" si="1340"/>
        <v/>
      </c>
      <c r="W4501" s="13" t="e">
        <f t="shared" si="1345"/>
        <v>#VALUE!</v>
      </c>
      <c r="X4501" s="13" t="e">
        <f t="shared" si="1346"/>
        <v>#VALUE!</v>
      </c>
      <c r="Y4501" s="13" t="e">
        <f t="shared" si="1347"/>
        <v>#VALUE!</v>
      </c>
      <c r="AB4501" t="str">
        <f t="shared" si="1341"/>
        <v/>
      </c>
      <c r="AC4501" t="str">
        <f t="shared" si="1342"/>
        <v/>
      </c>
      <c r="AD4501" t="str">
        <f t="shared" si="1343"/>
        <v/>
      </c>
      <c r="AE4501" t="str">
        <f t="shared" si="1349"/>
        <v/>
      </c>
      <c r="AF4501" t="str">
        <f t="shared" si="1350"/>
        <v/>
      </c>
      <c r="AG4501" t="str">
        <f t="shared" si="1348"/>
        <v/>
      </c>
    </row>
    <row r="4502" spans="1:33" x14ac:dyDescent="0.25">
      <c r="A4502">
        <v>66000</v>
      </c>
      <c r="B4502">
        <v>134640</v>
      </c>
      <c r="C4502">
        <v>999999</v>
      </c>
      <c r="D4502">
        <v>999999</v>
      </c>
      <c r="E4502">
        <v>999999</v>
      </c>
      <c r="F4502">
        <v>999999</v>
      </c>
      <c r="G4502">
        <f t="shared" si="1344"/>
        <v>0</v>
      </c>
      <c r="H4502" s="1">
        <v>1E+30</v>
      </c>
      <c r="I4502" s="1">
        <v>1E+30</v>
      </c>
      <c r="J4502">
        <v>999999</v>
      </c>
      <c r="K4502">
        <v>999999</v>
      </c>
      <c r="L4502">
        <v>999999</v>
      </c>
      <c r="M4502">
        <v>999999</v>
      </c>
      <c r="N4502" t="str">
        <f t="shared" si="1332"/>
        <v/>
      </c>
      <c r="O4502" t="str">
        <f t="shared" si="1333"/>
        <v/>
      </c>
      <c r="P4502" t="str">
        <f t="shared" si="1334"/>
        <v/>
      </c>
      <c r="Q4502" t="str">
        <f t="shared" si="1335"/>
        <v/>
      </c>
      <c r="R4502" t="str">
        <f t="shared" si="1336"/>
        <v/>
      </c>
      <c r="S4502" t="str">
        <f t="shared" si="1337"/>
        <v/>
      </c>
      <c r="T4502" t="str">
        <f t="shared" si="1338"/>
        <v/>
      </c>
      <c r="U4502" t="str">
        <f t="shared" si="1339"/>
        <v/>
      </c>
      <c r="V4502" t="str">
        <f t="shared" si="1340"/>
        <v/>
      </c>
      <c r="W4502" s="13" t="e">
        <f t="shared" si="1345"/>
        <v>#VALUE!</v>
      </c>
      <c r="X4502" s="13" t="e">
        <f t="shared" si="1346"/>
        <v>#VALUE!</v>
      </c>
      <c r="Y4502" s="13" t="e">
        <f t="shared" si="1347"/>
        <v>#VALUE!</v>
      </c>
      <c r="AB4502" t="str">
        <f t="shared" si="1341"/>
        <v/>
      </c>
      <c r="AC4502" t="str">
        <f t="shared" si="1342"/>
        <v/>
      </c>
      <c r="AD4502" t="str">
        <f t="shared" si="1343"/>
        <v/>
      </c>
      <c r="AE4502" t="str">
        <f t="shared" si="1349"/>
        <v/>
      </c>
      <c r="AF4502" t="str">
        <f t="shared" si="1350"/>
        <v/>
      </c>
      <c r="AG4502" t="str">
        <f t="shared" si="1348"/>
        <v/>
      </c>
    </row>
    <row r="4503" spans="1:33" x14ac:dyDescent="0.25">
      <c r="A4503">
        <v>71280</v>
      </c>
      <c r="B4503">
        <v>134640</v>
      </c>
      <c r="C4503">
        <v>999999</v>
      </c>
      <c r="D4503">
        <v>999999</v>
      </c>
      <c r="E4503">
        <v>999999</v>
      </c>
      <c r="F4503">
        <v>999999</v>
      </c>
      <c r="G4503">
        <f t="shared" si="1344"/>
        <v>0</v>
      </c>
      <c r="H4503" s="1">
        <v>1E+30</v>
      </c>
      <c r="I4503" s="1">
        <v>1E+30</v>
      </c>
      <c r="J4503">
        <v>999999</v>
      </c>
      <c r="K4503">
        <v>999999</v>
      </c>
      <c r="L4503">
        <v>999999</v>
      </c>
      <c r="M4503">
        <v>999999</v>
      </c>
      <c r="N4503" t="str">
        <f t="shared" si="1332"/>
        <v/>
      </c>
      <c r="O4503" t="str">
        <f t="shared" si="1333"/>
        <v/>
      </c>
      <c r="P4503" t="str">
        <f t="shared" si="1334"/>
        <v/>
      </c>
      <c r="Q4503" t="str">
        <f t="shared" si="1335"/>
        <v/>
      </c>
      <c r="R4503" t="str">
        <f t="shared" si="1336"/>
        <v/>
      </c>
      <c r="S4503" t="str">
        <f t="shared" si="1337"/>
        <v/>
      </c>
      <c r="T4503" t="str">
        <f t="shared" si="1338"/>
        <v/>
      </c>
      <c r="U4503" t="str">
        <f t="shared" si="1339"/>
        <v/>
      </c>
      <c r="V4503" t="str">
        <f t="shared" si="1340"/>
        <v/>
      </c>
      <c r="W4503" s="13" t="e">
        <f t="shared" si="1345"/>
        <v>#VALUE!</v>
      </c>
      <c r="X4503" s="13" t="e">
        <f t="shared" si="1346"/>
        <v>#VALUE!</v>
      </c>
      <c r="Y4503" s="13" t="e">
        <f t="shared" si="1347"/>
        <v>#VALUE!</v>
      </c>
      <c r="AB4503" t="str">
        <f t="shared" si="1341"/>
        <v/>
      </c>
      <c r="AC4503" t="str">
        <f t="shared" si="1342"/>
        <v/>
      </c>
      <c r="AD4503" t="str">
        <f t="shared" si="1343"/>
        <v/>
      </c>
      <c r="AE4503" t="str">
        <f t="shared" si="1349"/>
        <v/>
      </c>
      <c r="AF4503" t="str">
        <f t="shared" si="1350"/>
        <v/>
      </c>
      <c r="AG4503" t="str">
        <f t="shared" si="1348"/>
        <v/>
      </c>
    </row>
    <row r="4504" spans="1:33" x14ac:dyDescent="0.25">
      <c r="A4504">
        <v>76560</v>
      </c>
      <c r="B4504">
        <v>134640</v>
      </c>
      <c r="C4504">
        <v>999999</v>
      </c>
      <c r="D4504">
        <v>999999</v>
      </c>
      <c r="E4504">
        <v>999999</v>
      </c>
      <c r="F4504">
        <v>999999</v>
      </c>
      <c r="G4504">
        <f t="shared" si="1344"/>
        <v>0</v>
      </c>
      <c r="H4504" s="1">
        <v>1E+30</v>
      </c>
      <c r="I4504" s="1">
        <v>1E+30</v>
      </c>
      <c r="J4504">
        <v>999999</v>
      </c>
      <c r="K4504">
        <v>999999</v>
      </c>
      <c r="L4504">
        <v>999999</v>
      </c>
      <c r="M4504">
        <v>999999</v>
      </c>
      <c r="N4504" t="str">
        <f t="shared" si="1332"/>
        <v/>
      </c>
      <c r="O4504" t="str">
        <f t="shared" si="1333"/>
        <v/>
      </c>
      <c r="P4504" t="str">
        <f t="shared" si="1334"/>
        <v/>
      </c>
      <c r="Q4504" t="str">
        <f t="shared" si="1335"/>
        <v/>
      </c>
      <c r="R4504" t="str">
        <f t="shared" si="1336"/>
        <v/>
      </c>
      <c r="S4504" t="str">
        <f t="shared" si="1337"/>
        <v/>
      </c>
      <c r="T4504" t="str">
        <f t="shared" si="1338"/>
        <v/>
      </c>
      <c r="U4504" t="str">
        <f t="shared" si="1339"/>
        <v/>
      </c>
      <c r="V4504" t="str">
        <f t="shared" si="1340"/>
        <v/>
      </c>
      <c r="W4504" s="13" t="e">
        <f t="shared" si="1345"/>
        <v>#VALUE!</v>
      </c>
      <c r="X4504" s="13" t="e">
        <f t="shared" si="1346"/>
        <v>#VALUE!</v>
      </c>
      <c r="Y4504" s="13" t="e">
        <f t="shared" si="1347"/>
        <v>#VALUE!</v>
      </c>
      <c r="AB4504" t="str">
        <f t="shared" si="1341"/>
        <v/>
      </c>
      <c r="AC4504" t="str">
        <f t="shared" si="1342"/>
        <v/>
      </c>
      <c r="AD4504" t="str">
        <f t="shared" si="1343"/>
        <v/>
      </c>
      <c r="AE4504" t="str">
        <f t="shared" si="1349"/>
        <v/>
      </c>
      <c r="AF4504" t="str">
        <f t="shared" si="1350"/>
        <v/>
      </c>
      <c r="AG4504" t="str">
        <f t="shared" si="1348"/>
        <v/>
      </c>
    </row>
    <row r="4505" spans="1:33" x14ac:dyDescent="0.25">
      <c r="A4505">
        <v>81840</v>
      </c>
      <c r="B4505">
        <v>134640</v>
      </c>
      <c r="C4505">
        <v>999999</v>
      </c>
      <c r="D4505">
        <v>999999</v>
      </c>
      <c r="E4505">
        <v>999999</v>
      </c>
      <c r="F4505">
        <v>999999</v>
      </c>
      <c r="G4505">
        <f t="shared" si="1344"/>
        <v>0</v>
      </c>
      <c r="H4505" s="1">
        <v>1E+30</v>
      </c>
      <c r="I4505" s="1">
        <v>1E+30</v>
      </c>
      <c r="J4505">
        <v>999999</v>
      </c>
      <c r="K4505">
        <v>999999</v>
      </c>
      <c r="L4505">
        <v>999999</v>
      </c>
      <c r="M4505">
        <v>999999</v>
      </c>
      <c r="N4505" t="str">
        <f t="shared" si="1332"/>
        <v/>
      </c>
      <c r="O4505" t="str">
        <f t="shared" si="1333"/>
        <v/>
      </c>
      <c r="P4505" t="str">
        <f t="shared" si="1334"/>
        <v/>
      </c>
      <c r="Q4505" t="str">
        <f t="shared" si="1335"/>
        <v/>
      </c>
      <c r="R4505" t="str">
        <f t="shared" si="1336"/>
        <v/>
      </c>
      <c r="S4505" t="str">
        <f t="shared" si="1337"/>
        <v/>
      </c>
      <c r="T4505" t="str">
        <f t="shared" si="1338"/>
        <v/>
      </c>
      <c r="U4505" t="str">
        <f t="shared" si="1339"/>
        <v/>
      </c>
      <c r="V4505" t="str">
        <f t="shared" si="1340"/>
        <v/>
      </c>
      <c r="W4505" s="13" t="e">
        <f t="shared" si="1345"/>
        <v>#VALUE!</v>
      </c>
      <c r="X4505" s="13" t="e">
        <f t="shared" si="1346"/>
        <v>#VALUE!</v>
      </c>
      <c r="Y4505" s="13" t="e">
        <f t="shared" si="1347"/>
        <v>#VALUE!</v>
      </c>
      <c r="AB4505" t="str">
        <f t="shared" si="1341"/>
        <v/>
      </c>
      <c r="AC4505" t="str">
        <f t="shared" si="1342"/>
        <v/>
      </c>
      <c r="AD4505" t="str">
        <f t="shared" si="1343"/>
        <v/>
      </c>
      <c r="AE4505" t="str">
        <f t="shared" si="1349"/>
        <v/>
      </c>
      <c r="AF4505" t="str">
        <f t="shared" si="1350"/>
        <v/>
      </c>
      <c r="AG4505" t="str">
        <f t="shared" si="1348"/>
        <v/>
      </c>
    </row>
    <row r="4506" spans="1:33" x14ac:dyDescent="0.25">
      <c r="A4506">
        <v>87120</v>
      </c>
      <c r="B4506">
        <v>134640</v>
      </c>
      <c r="C4506">
        <v>999999</v>
      </c>
      <c r="D4506">
        <v>999999</v>
      </c>
      <c r="E4506">
        <v>999999</v>
      </c>
      <c r="F4506">
        <v>999999</v>
      </c>
      <c r="G4506">
        <f t="shared" si="1344"/>
        <v>0</v>
      </c>
      <c r="H4506" s="1">
        <v>1E+30</v>
      </c>
      <c r="I4506" s="1">
        <v>1E+30</v>
      </c>
      <c r="J4506">
        <v>999999</v>
      </c>
      <c r="K4506">
        <v>999999</v>
      </c>
      <c r="L4506">
        <v>999999</v>
      </c>
      <c r="M4506">
        <v>999999</v>
      </c>
      <c r="N4506" t="str">
        <f t="shared" si="1332"/>
        <v/>
      </c>
      <c r="O4506" t="str">
        <f t="shared" si="1333"/>
        <v/>
      </c>
      <c r="P4506" t="str">
        <f t="shared" si="1334"/>
        <v/>
      </c>
      <c r="Q4506" t="str">
        <f t="shared" si="1335"/>
        <v/>
      </c>
      <c r="R4506" t="str">
        <f t="shared" si="1336"/>
        <v/>
      </c>
      <c r="S4506" t="str">
        <f t="shared" si="1337"/>
        <v/>
      </c>
      <c r="T4506" t="str">
        <f t="shared" si="1338"/>
        <v/>
      </c>
      <c r="U4506" t="str">
        <f t="shared" si="1339"/>
        <v/>
      </c>
      <c r="V4506" t="str">
        <f t="shared" si="1340"/>
        <v/>
      </c>
      <c r="W4506" s="13" t="e">
        <f t="shared" si="1345"/>
        <v>#VALUE!</v>
      </c>
      <c r="X4506" s="13" t="e">
        <f t="shared" si="1346"/>
        <v>#VALUE!</v>
      </c>
      <c r="Y4506" s="13" t="e">
        <f t="shared" si="1347"/>
        <v>#VALUE!</v>
      </c>
      <c r="AB4506" t="str">
        <f t="shared" si="1341"/>
        <v/>
      </c>
      <c r="AC4506" t="str">
        <f t="shared" si="1342"/>
        <v/>
      </c>
      <c r="AD4506" t="str">
        <f t="shared" si="1343"/>
        <v/>
      </c>
      <c r="AE4506" t="str">
        <f t="shared" si="1349"/>
        <v/>
      </c>
      <c r="AF4506" t="str">
        <f t="shared" si="1350"/>
        <v/>
      </c>
      <c r="AG4506" t="str">
        <f t="shared" si="1348"/>
        <v/>
      </c>
    </row>
    <row r="4507" spans="1:33" x14ac:dyDescent="0.25">
      <c r="A4507">
        <v>92400</v>
      </c>
      <c r="B4507">
        <v>134640</v>
      </c>
      <c r="C4507">
        <v>999999</v>
      </c>
      <c r="D4507">
        <v>999999</v>
      </c>
      <c r="E4507">
        <v>999999</v>
      </c>
      <c r="F4507">
        <v>999999</v>
      </c>
      <c r="G4507">
        <f t="shared" si="1344"/>
        <v>0</v>
      </c>
      <c r="H4507" s="1">
        <v>1E+30</v>
      </c>
      <c r="I4507" s="1">
        <v>1E+30</v>
      </c>
      <c r="J4507">
        <v>999999</v>
      </c>
      <c r="K4507">
        <v>999999</v>
      </c>
      <c r="L4507">
        <v>999999</v>
      </c>
      <c r="M4507">
        <v>999999</v>
      </c>
      <c r="N4507" t="str">
        <f t="shared" si="1332"/>
        <v/>
      </c>
      <c r="O4507" t="str">
        <f t="shared" si="1333"/>
        <v/>
      </c>
      <c r="P4507" t="str">
        <f t="shared" si="1334"/>
        <v/>
      </c>
      <c r="Q4507" t="str">
        <f t="shared" si="1335"/>
        <v/>
      </c>
      <c r="R4507" t="str">
        <f t="shared" si="1336"/>
        <v/>
      </c>
      <c r="S4507" t="str">
        <f t="shared" si="1337"/>
        <v/>
      </c>
      <c r="T4507" t="str">
        <f t="shared" si="1338"/>
        <v/>
      </c>
      <c r="U4507" t="str">
        <f t="shared" si="1339"/>
        <v/>
      </c>
      <c r="V4507" t="str">
        <f t="shared" si="1340"/>
        <v/>
      </c>
      <c r="W4507" s="13" t="e">
        <f t="shared" si="1345"/>
        <v>#VALUE!</v>
      </c>
      <c r="X4507" s="13" t="e">
        <f t="shared" si="1346"/>
        <v>#VALUE!</v>
      </c>
      <c r="Y4507" s="13" t="e">
        <f t="shared" si="1347"/>
        <v>#VALUE!</v>
      </c>
      <c r="AB4507" t="str">
        <f t="shared" si="1341"/>
        <v/>
      </c>
      <c r="AC4507" t="str">
        <f t="shared" si="1342"/>
        <v/>
      </c>
      <c r="AD4507" t="str">
        <f t="shared" si="1343"/>
        <v/>
      </c>
      <c r="AE4507" t="str">
        <f t="shared" si="1349"/>
        <v/>
      </c>
      <c r="AF4507" t="str">
        <f t="shared" si="1350"/>
        <v/>
      </c>
      <c r="AG4507" t="str">
        <f t="shared" si="1348"/>
        <v/>
      </c>
    </row>
    <row r="4508" spans="1:33" x14ac:dyDescent="0.25">
      <c r="A4508">
        <v>97680</v>
      </c>
      <c r="B4508">
        <v>134640</v>
      </c>
      <c r="C4508">
        <v>999999</v>
      </c>
      <c r="D4508">
        <v>999999</v>
      </c>
      <c r="E4508">
        <v>999999</v>
      </c>
      <c r="F4508">
        <v>999999</v>
      </c>
      <c r="G4508">
        <f t="shared" si="1344"/>
        <v>0</v>
      </c>
      <c r="H4508" s="1">
        <v>1E+30</v>
      </c>
      <c r="I4508" s="1">
        <v>1E+30</v>
      </c>
      <c r="J4508">
        <v>999999</v>
      </c>
      <c r="K4508">
        <v>999999</v>
      </c>
      <c r="L4508">
        <v>999999</v>
      </c>
      <c r="M4508">
        <v>999999</v>
      </c>
      <c r="N4508" t="str">
        <f t="shared" si="1332"/>
        <v/>
      </c>
      <c r="O4508" t="str">
        <f t="shared" si="1333"/>
        <v/>
      </c>
      <c r="P4508" t="str">
        <f t="shared" si="1334"/>
        <v/>
      </c>
      <c r="Q4508" t="str">
        <f t="shared" si="1335"/>
        <v/>
      </c>
      <c r="R4508" t="str">
        <f t="shared" si="1336"/>
        <v/>
      </c>
      <c r="S4508" t="str">
        <f t="shared" si="1337"/>
        <v/>
      </c>
      <c r="T4508" t="str">
        <f t="shared" si="1338"/>
        <v/>
      </c>
      <c r="U4508" t="str">
        <f t="shared" si="1339"/>
        <v/>
      </c>
      <c r="V4508" t="str">
        <f t="shared" si="1340"/>
        <v/>
      </c>
      <c r="W4508" s="13" t="e">
        <f t="shared" si="1345"/>
        <v>#VALUE!</v>
      </c>
      <c r="X4508" s="13" t="e">
        <f t="shared" si="1346"/>
        <v>#VALUE!</v>
      </c>
      <c r="Y4508" s="13" t="e">
        <f t="shared" si="1347"/>
        <v>#VALUE!</v>
      </c>
      <c r="AB4508" t="str">
        <f t="shared" si="1341"/>
        <v/>
      </c>
      <c r="AC4508" t="str">
        <f t="shared" si="1342"/>
        <v/>
      </c>
      <c r="AD4508" t="str">
        <f t="shared" si="1343"/>
        <v/>
      </c>
      <c r="AE4508" t="str">
        <f t="shared" si="1349"/>
        <v/>
      </c>
      <c r="AF4508" t="str">
        <f t="shared" si="1350"/>
        <v/>
      </c>
      <c r="AG4508" t="str">
        <f t="shared" si="1348"/>
        <v/>
      </c>
    </row>
    <row r="4509" spans="1:33" x14ac:dyDescent="0.25">
      <c r="A4509">
        <v>102960</v>
      </c>
      <c r="B4509">
        <v>134640</v>
      </c>
      <c r="C4509">
        <v>999999</v>
      </c>
      <c r="D4509">
        <v>999999</v>
      </c>
      <c r="E4509">
        <v>999999</v>
      </c>
      <c r="F4509">
        <v>999999</v>
      </c>
      <c r="G4509">
        <f t="shared" si="1344"/>
        <v>0</v>
      </c>
      <c r="H4509" s="1">
        <v>1E+30</v>
      </c>
      <c r="I4509" s="1">
        <v>1E+30</v>
      </c>
      <c r="J4509">
        <v>999999</v>
      </c>
      <c r="K4509">
        <v>999999</v>
      </c>
      <c r="L4509">
        <v>999999</v>
      </c>
      <c r="M4509">
        <v>999999</v>
      </c>
      <c r="N4509" t="str">
        <f t="shared" si="1332"/>
        <v/>
      </c>
      <c r="O4509" t="str">
        <f t="shared" si="1333"/>
        <v/>
      </c>
      <c r="P4509" t="str">
        <f t="shared" si="1334"/>
        <v/>
      </c>
      <c r="Q4509" t="str">
        <f t="shared" si="1335"/>
        <v/>
      </c>
      <c r="R4509" t="str">
        <f t="shared" si="1336"/>
        <v/>
      </c>
      <c r="S4509" t="str">
        <f t="shared" si="1337"/>
        <v/>
      </c>
      <c r="T4509" t="str">
        <f t="shared" si="1338"/>
        <v/>
      </c>
      <c r="U4509" t="str">
        <f t="shared" si="1339"/>
        <v/>
      </c>
      <c r="V4509" t="str">
        <f t="shared" si="1340"/>
        <v/>
      </c>
      <c r="W4509" s="13" t="e">
        <f t="shared" si="1345"/>
        <v>#VALUE!</v>
      </c>
      <c r="X4509" s="13" t="e">
        <f t="shared" si="1346"/>
        <v>#VALUE!</v>
      </c>
      <c r="Y4509" s="13" t="e">
        <f t="shared" si="1347"/>
        <v>#VALUE!</v>
      </c>
      <c r="AB4509" t="str">
        <f t="shared" si="1341"/>
        <v/>
      </c>
      <c r="AC4509" t="str">
        <f t="shared" si="1342"/>
        <v/>
      </c>
      <c r="AD4509" t="str">
        <f t="shared" si="1343"/>
        <v/>
      </c>
      <c r="AE4509" t="str">
        <f t="shared" si="1349"/>
        <v/>
      </c>
      <c r="AF4509" t="str">
        <f t="shared" si="1350"/>
        <v/>
      </c>
      <c r="AG4509" t="str">
        <f t="shared" si="1348"/>
        <v/>
      </c>
    </row>
    <row r="4510" spans="1:33" x14ac:dyDescent="0.25">
      <c r="A4510">
        <v>108240</v>
      </c>
      <c r="B4510">
        <v>134640</v>
      </c>
      <c r="C4510">
        <v>999999</v>
      </c>
      <c r="D4510">
        <v>999999</v>
      </c>
      <c r="E4510">
        <v>999999</v>
      </c>
      <c r="F4510">
        <v>999999</v>
      </c>
      <c r="G4510">
        <f t="shared" si="1344"/>
        <v>0</v>
      </c>
      <c r="H4510" s="1">
        <v>1E+30</v>
      </c>
      <c r="I4510" s="1">
        <v>1E+30</v>
      </c>
      <c r="J4510">
        <v>999999</v>
      </c>
      <c r="K4510">
        <v>999999</v>
      </c>
      <c r="L4510">
        <v>999999</v>
      </c>
      <c r="M4510">
        <v>999999</v>
      </c>
      <c r="N4510" t="str">
        <f t="shared" si="1332"/>
        <v/>
      </c>
      <c r="O4510" t="str">
        <f t="shared" si="1333"/>
        <v/>
      </c>
      <c r="P4510" t="str">
        <f t="shared" si="1334"/>
        <v/>
      </c>
      <c r="Q4510" t="str">
        <f t="shared" si="1335"/>
        <v/>
      </c>
      <c r="R4510" t="str">
        <f t="shared" si="1336"/>
        <v/>
      </c>
      <c r="S4510" t="str">
        <f t="shared" si="1337"/>
        <v/>
      </c>
      <c r="T4510" t="str">
        <f t="shared" si="1338"/>
        <v/>
      </c>
      <c r="U4510" t="str">
        <f t="shared" si="1339"/>
        <v/>
      </c>
      <c r="V4510" t="str">
        <f t="shared" si="1340"/>
        <v/>
      </c>
      <c r="W4510" s="13" t="e">
        <f t="shared" si="1345"/>
        <v>#VALUE!</v>
      </c>
      <c r="X4510" s="13" t="e">
        <f t="shared" si="1346"/>
        <v>#VALUE!</v>
      </c>
      <c r="Y4510" s="13" t="e">
        <f t="shared" si="1347"/>
        <v>#VALUE!</v>
      </c>
      <c r="AB4510" t="str">
        <f t="shared" si="1341"/>
        <v/>
      </c>
      <c r="AC4510" t="str">
        <f t="shared" si="1342"/>
        <v/>
      </c>
      <c r="AD4510" t="str">
        <f t="shared" si="1343"/>
        <v/>
      </c>
      <c r="AE4510" t="str">
        <f t="shared" si="1349"/>
        <v/>
      </c>
      <c r="AF4510" t="str">
        <f t="shared" si="1350"/>
        <v/>
      </c>
      <c r="AG4510" t="str">
        <f t="shared" si="1348"/>
        <v/>
      </c>
    </row>
    <row r="4511" spans="1:33" x14ac:dyDescent="0.25">
      <c r="A4511">
        <v>113520</v>
      </c>
      <c r="B4511">
        <v>134640</v>
      </c>
      <c r="C4511">
        <v>999999</v>
      </c>
      <c r="D4511">
        <v>999999</v>
      </c>
      <c r="E4511">
        <v>999999</v>
      </c>
      <c r="F4511">
        <v>999999</v>
      </c>
      <c r="G4511">
        <f t="shared" si="1344"/>
        <v>0</v>
      </c>
      <c r="H4511" s="1">
        <v>1E+30</v>
      </c>
      <c r="I4511" s="1">
        <v>1E+30</v>
      </c>
      <c r="J4511">
        <v>999999</v>
      </c>
      <c r="K4511">
        <v>999999</v>
      </c>
      <c r="L4511">
        <v>999999</v>
      </c>
      <c r="M4511">
        <v>999999</v>
      </c>
      <c r="N4511" t="str">
        <f t="shared" si="1332"/>
        <v/>
      </c>
      <c r="O4511" t="str">
        <f t="shared" si="1333"/>
        <v/>
      </c>
      <c r="P4511" t="str">
        <f t="shared" si="1334"/>
        <v/>
      </c>
      <c r="Q4511" t="str">
        <f t="shared" si="1335"/>
        <v/>
      </c>
      <c r="R4511" t="str">
        <f t="shared" si="1336"/>
        <v/>
      </c>
      <c r="S4511" t="str">
        <f t="shared" si="1337"/>
        <v/>
      </c>
      <c r="T4511" t="str">
        <f t="shared" si="1338"/>
        <v/>
      </c>
      <c r="U4511" t="str">
        <f t="shared" si="1339"/>
        <v/>
      </c>
      <c r="V4511" t="str">
        <f t="shared" si="1340"/>
        <v/>
      </c>
      <c r="W4511" s="13" t="e">
        <f t="shared" si="1345"/>
        <v>#VALUE!</v>
      </c>
      <c r="X4511" s="13" t="e">
        <f t="shared" si="1346"/>
        <v>#VALUE!</v>
      </c>
      <c r="Y4511" s="13" t="e">
        <f t="shared" si="1347"/>
        <v>#VALUE!</v>
      </c>
      <c r="AB4511" t="str">
        <f t="shared" si="1341"/>
        <v/>
      </c>
      <c r="AC4511" t="str">
        <f t="shared" si="1342"/>
        <v/>
      </c>
      <c r="AD4511" t="str">
        <f t="shared" si="1343"/>
        <v/>
      </c>
      <c r="AE4511" t="str">
        <f t="shared" si="1349"/>
        <v/>
      </c>
      <c r="AF4511" t="str">
        <f t="shared" si="1350"/>
        <v/>
      </c>
      <c r="AG4511" t="str">
        <f t="shared" si="1348"/>
        <v/>
      </c>
    </row>
    <row r="4512" spans="1:33" x14ac:dyDescent="0.25">
      <c r="A4512">
        <v>118800</v>
      </c>
      <c r="B4512">
        <v>134640</v>
      </c>
      <c r="C4512">
        <v>999999</v>
      </c>
      <c r="D4512">
        <v>999999</v>
      </c>
      <c r="E4512">
        <v>999999</v>
      </c>
      <c r="F4512">
        <v>999999</v>
      </c>
      <c r="G4512">
        <f t="shared" si="1344"/>
        <v>0</v>
      </c>
      <c r="H4512" s="1">
        <v>1E+30</v>
      </c>
      <c r="I4512" s="1">
        <v>1E+30</v>
      </c>
      <c r="J4512">
        <v>999999</v>
      </c>
      <c r="K4512">
        <v>999999</v>
      </c>
      <c r="L4512">
        <v>999999</v>
      </c>
      <c r="M4512">
        <v>999999</v>
      </c>
      <c r="N4512" t="str">
        <f t="shared" si="1332"/>
        <v/>
      </c>
      <c r="O4512" t="str">
        <f t="shared" si="1333"/>
        <v/>
      </c>
      <c r="P4512" t="str">
        <f t="shared" si="1334"/>
        <v/>
      </c>
      <c r="Q4512" t="str">
        <f t="shared" si="1335"/>
        <v/>
      </c>
      <c r="R4512" t="str">
        <f t="shared" si="1336"/>
        <v/>
      </c>
      <c r="S4512" t="str">
        <f t="shared" si="1337"/>
        <v/>
      </c>
      <c r="T4512" t="str">
        <f t="shared" si="1338"/>
        <v/>
      </c>
      <c r="U4512" t="str">
        <f t="shared" si="1339"/>
        <v/>
      </c>
      <c r="V4512" t="str">
        <f t="shared" si="1340"/>
        <v/>
      </c>
      <c r="W4512" s="13" t="e">
        <f t="shared" si="1345"/>
        <v>#VALUE!</v>
      </c>
      <c r="X4512" s="13" t="e">
        <f t="shared" si="1346"/>
        <v>#VALUE!</v>
      </c>
      <c r="Y4512" s="13" t="e">
        <f t="shared" si="1347"/>
        <v>#VALUE!</v>
      </c>
      <c r="AB4512" t="str">
        <f t="shared" si="1341"/>
        <v/>
      </c>
      <c r="AC4512" t="str">
        <f t="shared" si="1342"/>
        <v/>
      </c>
      <c r="AD4512" t="str">
        <f t="shared" si="1343"/>
        <v/>
      </c>
      <c r="AE4512" t="str">
        <f t="shared" si="1349"/>
        <v/>
      </c>
      <c r="AF4512" t="str">
        <f t="shared" si="1350"/>
        <v/>
      </c>
      <c r="AG4512" t="str">
        <f t="shared" si="1348"/>
        <v/>
      </c>
    </row>
    <row r="4513" spans="1:33" x14ac:dyDescent="0.25">
      <c r="A4513">
        <v>124080</v>
      </c>
      <c r="B4513">
        <v>134640</v>
      </c>
      <c r="C4513">
        <v>999999</v>
      </c>
      <c r="D4513">
        <v>999999</v>
      </c>
      <c r="E4513">
        <v>999999</v>
      </c>
      <c r="F4513">
        <v>999999</v>
      </c>
      <c r="G4513">
        <f t="shared" si="1344"/>
        <v>0</v>
      </c>
      <c r="H4513" s="1">
        <v>1E+30</v>
      </c>
      <c r="I4513" s="1">
        <v>1E+30</v>
      </c>
      <c r="J4513">
        <v>999999</v>
      </c>
      <c r="K4513">
        <v>999999</v>
      </c>
      <c r="L4513">
        <v>999999</v>
      </c>
      <c r="M4513">
        <v>999999</v>
      </c>
      <c r="N4513" t="str">
        <f t="shared" si="1332"/>
        <v/>
      </c>
      <c r="O4513" t="str">
        <f t="shared" si="1333"/>
        <v/>
      </c>
      <c r="P4513" t="str">
        <f t="shared" si="1334"/>
        <v/>
      </c>
      <c r="Q4513" t="str">
        <f t="shared" si="1335"/>
        <v/>
      </c>
      <c r="R4513" t="str">
        <f t="shared" si="1336"/>
        <v/>
      </c>
      <c r="S4513" t="str">
        <f t="shared" si="1337"/>
        <v/>
      </c>
      <c r="T4513" t="str">
        <f t="shared" si="1338"/>
        <v/>
      </c>
      <c r="U4513" t="str">
        <f t="shared" si="1339"/>
        <v/>
      </c>
      <c r="V4513" t="str">
        <f t="shared" si="1340"/>
        <v/>
      </c>
      <c r="W4513" s="13" t="e">
        <f t="shared" si="1345"/>
        <v>#VALUE!</v>
      </c>
      <c r="X4513" s="13" t="e">
        <f t="shared" si="1346"/>
        <v>#VALUE!</v>
      </c>
      <c r="Y4513" s="13" t="e">
        <f t="shared" si="1347"/>
        <v>#VALUE!</v>
      </c>
      <c r="AB4513" t="str">
        <f t="shared" si="1341"/>
        <v/>
      </c>
      <c r="AC4513" t="str">
        <f t="shared" si="1342"/>
        <v/>
      </c>
      <c r="AD4513" t="str">
        <f t="shared" si="1343"/>
        <v/>
      </c>
      <c r="AE4513" t="str">
        <f t="shared" si="1349"/>
        <v/>
      </c>
      <c r="AF4513" t="str">
        <f t="shared" si="1350"/>
        <v/>
      </c>
      <c r="AG4513" t="str">
        <f t="shared" si="1348"/>
        <v/>
      </c>
    </row>
    <row r="4514" spans="1:33" x14ac:dyDescent="0.25">
      <c r="A4514">
        <v>129360</v>
      </c>
      <c r="B4514">
        <v>134640</v>
      </c>
      <c r="C4514">
        <v>999999</v>
      </c>
      <c r="D4514">
        <v>999999</v>
      </c>
      <c r="E4514">
        <v>999999</v>
      </c>
      <c r="F4514">
        <v>999999</v>
      </c>
      <c r="G4514">
        <f t="shared" si="1344"/>
        <v>0</v>
      </c>
      <c r="H4514" s="1">
        <v>1E+30</v>
      </c>
      <c r="I4514" s="1">
        <v>1E+30</v>
      </c>
      <c r="J4514">
        <v>999999</v>
      </c>
      <c r="K4514">
        <v>999999</v>
      </c>
      <c r="L4514">
        <v>999999</v>
      </c>
      <c r="M4514">
        <v>999999</v>
      </c>
      <c r="N4514" t="str">
        <f t="shared" si="1332"/>
        <v/>
      </c>
      <c r="O4514" t="str">
        <f t="shared" si="1333"/>
        <v/>
      </c>
      <c r="P4514" t="str">
        <f t="shared" si="1334"/>
        <v/>
      </c>
      <c r="Q4514" t="str">
        <f t="shared" si="1335"/>
        <v/>
      </c>
      <c r="R4514" t="str">
        <f t="shared" si="1336"/>
        <v/>
      </c>
      <c r="S4514" t="str">
        <f t="shared" si="1337"/>
        <v/>
      </c>
      <c r="T4514" t="str">
        <f t="shared" si="1338"/>
        <v/>
      </c>
      <c r="U4514" t="str">
        <f t="shared" si="1339"/>
        <v/>
      </c>
      <c r="V4514" t="str">
        <f t="shared" si="1340"/>
        <v/>
      </c>
      <c r="W4514" s="13" t="e">
        <f t="shared" si="1345"/>
        <v>#VALUE!</v>
      </c>
      <c r="X4514" s="13" t="e">
        <f t="shared" si="1346"/>
        <v>#VALUE!</v>
      </c>
      <c r="Y4514" s="13" t="e">
        <f t="shared" si="1347"/>
        <v>#VALUE!</v>
      </c>
      <c r="AB4514" t="str">
        <f t="shared" si="1341"/>
        <v/>
      </c>
      <c r="AC4514" t="str">
        <f t="shared" si="1342"/>
        <v/>
      </c>
      <c r="AD4514" t="str">
        <f t="shared" si="1343"/>
        <v/>
      </c>
      <c r="AE4514" t="str">
        <f t="shared" si="1349"/>
        <v/>
      </c>
      <c r="AF4514" t="str">
        <f t="shared" si="1350"/>
        <v/>
      </c>
      <c r="AG4514" t="str">
        <f t="shared" si="1348"/>
        <v/>
      </c>
    </row>
    <row r="4515" spans="1:33" x14ac:dyDescent="0.25">
      <c r="A4515">
        <v>134640</v>
      </c>
      <c r="B4515">
        <v>134640</v>
      </c>
      <c r="C4515">
        <v>999999</v>
      </c>
      <c r="D4515">
        <v>999999</v>
      </c>
      <c r="E4515">
        <v>999999</v>
      </c>
      <c r="F4515">
        <v>999999</v>
      </c>
      <c r="G4515">
        <f t="shared" si="1344"/>
        <v>0</v>
      </c>
      <c r="H4515" s="1">
        <v>1E+30</v>
      </c>
      <c r="I4515" s="1">
        <v>1E+30</v>
      </c>
      <c r="J4515">
        <v>999999</v>
      </c>
      <c r="K4515">
        <v>999999</v>
      </c>
      <c r="L4515">
        <v>999999</v>
      </c>
      <c r="M4515">
        <v>999999</v>
      </c>
      <c r="N4515" t="str">
        <f t="shared" si="1332"/>
        <v/>
      </c>
      <c r="O4515" t="str">
        <f t="shared" si="1333"/>
        <v/>
      </c>
      <c r="P4515" t="str">
        <f t="shared" si="1334"/>
        <v/>
      </c>
      <c r="Q4515" t="str">
        <f t="shared" si="1335"/>
        <v/>
      </c>
      <c r="R4515" t="str">
        <f t="shared" si="1336"/>
        <v/>
      </c>
      <c r="S4515" t="str">
        <f t="shared" si="1337"/>
        <v/>
      </c>
      <c r="T4515" t="str">
        <f t="shared" si="1338"/>
        <v/>
      </c>
      <c r="U4515" t="str">
        <f t="shared" si="1339"/>
        <v/>
      </c>
      <c r="V4515" t="str">
        <f t="shared" si="1340"/>
        <v/>
      </c>
      <c r="W4515" s="13" t="e">
        <f t="shared" si="1345"/>
        <v>#VALUE!</v>
      </c>
      <c r="X4515" s="13" t="e">
        <f t="shared" si="1346"/>
        <v>#VALUE!</v>
      </c>
      <c r="Y4515" s="13" t="e">
        <f t="shared" si="1347"/>
        <v>#VALUE!</v>
      </c>
      <c r="AB4515" t="str">
        <f t="shared" si="1341"/>
        <v/>
      </c>
      <c r="AC4515" t="str">
        <f t="shared" si="1342"/>
        <v/>
      </c>
      <c r="AD4515" t="str">
        <f t="shared" si="1343"/>
        <v/>
      </c>
      <c r="AE4515" t="str">
        <f t="shared" si="1349"/>
        <v/>
      </c>
      <c r="AF4515" t="str">
        <f t="shared" si="1350"/>
        <v/>
      </c>
      <c r="AG4515" t="str">
        <f t="shared" si="1348"/>
        <v/>
      </c>
    </row>
    <row r="4516" spans="1:33" x14ac:dyDescent="0.25">
      <c r="A4516">
        <v>139920</v>
      </c>
      <c r="B4516">
        <v>134640</v>
      </c>
      <c r="C4516">
        <v>999999</v>
      </c>
      <c r="D4516">
        <v>999999</v>
      </c>
      <c r="E4516">
        <v>999999</v>
      </c>
      <c r="F4516">
        <v>999999</v>
      </c>
      <c r="G4516">
        <f t="shared" si="1344"/>
        <v>0</v>
      </c>
      <c r="H4516" s="1">
        <v>1E+30</v>
      </c>
      <c r="I4516" s="1">
        <v>1E+30</v>
      </c>
      <c r="J4516">
        <v>999999</v>
      </c>
      <c r="K4516">
        <v>999999</v>
      </c>
      <c r="L4516">
        <v>999999</v>
      </c>
      <c r="M4516">
        <v>999999</v>
      </c>
      <c r="N4516" t="str">
        <f t="shared" si="1332"/>
        <v/>
      </c>
      <c r="O4516" t="str">
        <f t="shared" si="1333"/>
        <v/>
      </c>
      <c r="P4516" t="str">
        <f t="shared" si="1334"/>
        <v/>
      </c>
      <c r="Q4516" t="str">
        <f t="shared" si="1335"/>
        <v/>
      </c>
      <c r="R4516" t="str">
        <f t="shared" si="1336"/>
        <v/>
      </c>
      <c r="S4516" t="str">
        <f t="shared" si="1337"/>
        <v/>
      </c>
      <c r="T4516" t="str">
        <f t="shared" si="1338"/>
        <v/>
      </c>
      <c r="U4516" t="str">
        <f t="shared" si="1339"/>
        <v/>
      </c>
      <c r="V4516" t="str">
        <f t="shared" si="1340"/>
        <v/>
      </c>
      <c r="W4516" s="13" t="e">
        <f t="shared" si="1345"/>
        <v>#VALUE!</v>
      </c>
      <c r="X4516" s="13" t="e">
        <f t="shared" si="1346"/>
        <v>#VALUE!</v>
      </c>
      <c r="Y4516" s="13" t="e">
        <f t="shared" si="1347"/>
        <v>#VALUE!</v>
      </c>
      <c r="AB4516" t="str">
        <f t="shared" si="1341"/>
        <v/>
      </c>
      <c r="AC4516" t="str">
        <f t="shared" si="1342"/>
        <v/>
      </c>
      <c r="AD4516" t="str">
        <f t="shared" si="1343"/>
        <v/>
      </c>
      <c r="AE4516" t="str">
        <f t="shared" si="1349"/>
        <v/>
      </c>
      <c r="AF4516" t="str">
        <f t="shared" si="1350"/>
        <v/>
      </c>
      <c r="AG4516" t="str">
        <f t="shared" si="1348"/>
        <v/>
      </c>
    </row>
    <row r="4517" spans="1:33" x14ac:dyDescent="0.25">
      <c r="A4517">
        <v>145200</v>
      </c>
      <c r="B4517">
        <v>134640</v>
      </c>
      <c r="C4517">
        <v>999999</v>
      </c>
      <c r="D4517">
        <v>999999</v>
      </c>
      <c r="E4517">
        <v>999999</v>
      </c>
      <c r="F4517">
        <v>999999</v>
      </c>
      <c r="G4517">
        <f t="shared" si="1344"/>
        <v>0</v>
      </c>
      <c r="H4517" s="1">
        <v>1E+30</v>
      </c>
      <c r="I4517" s="1">
        <v>1E+30</v>
      </c>
      <c r="J4517">
        <v>999999</v>
      </c>
      <c r="K4517">
        <v>999999</v>
      </c>
      <c r="L4517">
        <v>999999</v>
      </c>
      <c r="M4517">
        <v>999999</v>
      </c>
      <c r="N4517" t="str">
        <f t="shared" si="1332"/>
        <v/>
      </c>
      <c r="O4517" t="str">
        <f t="shared" si="1333"/>
        <v/>
      </c>
      <c r="P4517" t="str">
        <f t="shared" si="1334"/>
        <v/>
      </c>
      <c r="Q4517" t="str">
        <f t="shared" si="1335"/>
        <v/>
      </c>
      <c r="R4517" t="str">
        <f t="shared" si="1336"/>
        <v/>
      </c>
      <c r="S4517" t="str">
        <f t="shared" si="1337"/>
        <v/>
      </c>
      <c r="T4517" t="str">
        <f t="shared" si="1338"/>
        <v/>
      </c>
      <c r="U4517" t="str">
        <f t="shared" si="1339"/>
        <v/>
      </c>
      <c r="V4517" t="str">
        <f t="shared" si="1340"/>
        <v/>
      </c>
      <c r="W4517" s="13" t="e">
        <f t="shared" si="1345"/>
        <v>#VALUE!</v>
      </c>
      <c r="X4517" s="13" t="e">
        <f t="shared" si="1346"/>
        <v>#VALUE!</v>
      </c>
      <c r="Y4517" s="13" t="e">
        <f t="shared" si="1347"/>
        <v>#VALUE!</v>
      </c>
      <c r="AB4517" t="str">
        <f t="shared" si="1341"/>
        <v/>
      </c>
      <c r="AC4517" t="str">
        <f t="shared" si="1342"/>
        <v/>
      </c>
      <c r="AD4517" t="str">
        <f t="shared" si="1343"/>
        <v/>
      </c>
      <c r="AE4517" t="str">
        <f t="shared" si="1349"/>
        <v/>
      </c>
      <c r="AF4517" t="str">
        <f t="shared" si="1350"/>
        <v/>
      </c>
      <c r="AG4517" t="str">
        <f t="shared" si="1348"/>
        <v/>
      </c>
    </row>
    <row r="4518" spans="1:33" x14ac:dyDescent="0.25">
      <c r="A4518">
        <v>150480</v>
      </c>
      <c r="B4518">
        <v>134640</v>
      </c>
      <c r="C4518">
        <v>999999</v>
      </c>
      <c r="D4518">
        <v>999999</v>
      </c>
      <c r="E4518">
        <v>999999</v>
      </c>
      <c r="F4518">
        <v>999999</v>
      </c>
      <c r="G4518">
        <f t="shared" si="1344"/>
        <v>0</v>
      </c>
      <c r="H4518" s="1">
        <v>1E+30</v>
      </c>
      <c r="I4518" s="1">
        <v>1E+30</v>
      </c>
      <c r="J4518">
        <v>999999</v>
      </c>
      <c r="K4518">
        <v>999999</v>
      </c>
      <c r="L4518">
        <v>999999</v>
      </c>
      <c r="M4518">
        <v>999999</v>
      </c>
      <c r="N4518" t="str">
        <f t="shared" si="1332"/>
        <v/>
      </c>
      <c r="O4518" t="str">
        <f t="shared" si="1333"/>
        <v/>
      </c>
      <c r="P4518" t="str">
        <f t="shared" si="1334"/>
        <v/>
      </c>
      <c r="Q4518" t="str">
        <f t="shared" si="1335"/>
        <v/>
      </c>
      <c r="R4518" t="str">
        <f t="shared" si="1336"/>
        <v/>
      </c>
      <c r="S4518" t="str">
        <f t="shared" si="1337"/>
        <v/>
      </c>
      <c r="T4518" t="str">
        <f t="shared" si="1338"/>
        <v/>
      </c>
      <c r="U4518" t="str">
        <f t="shared" si="1339"/>
        <v/>
      </c>
      <c r="V4518" t="str">
        <f t="shared" si="1340"/>
        <v/>
      </c>
      <c r="W4518" s="13" t="e">
        <f t="shared" si="1345"/>
        <v>#VALUE!</v>
      </c>
      <c r="X4518" s="13" t="e">
        <f t="shared" si="1346"/>
        <v>#VALUE!</v>
      </c>
      <c r="Y4518" s="13" t="e">
        <f t="shared" si="1347"/>
        <v>#VALUE!</v>
      </c>
      <c r="AB4518" t="str">
        <f t="shared" si="1341"/>
        <v/>
      </c>
      <c r="AC4518" t="str">
        <f t="shared" si="1342"/>
        <v/>
      </c>
      <c r="AD4518" t="str">
        <f t="shared" si="1343"/>
        <v/>
      </c>
      <c r="AE4518" t="str">
        <f t="shared" si="1349"/>
        <v/>
      </c>
      <c r="AF4518" t="str">
        <f t="shared" si="1350"/>
        <v/>
      </c>
      <c r="AG4518" t="str">
        <f t="shared" si="1348"/>
        <v/>
      </c>
    </row>
    <row r="4519" spans="1:33" x14ac:dyDescent="0.25">
      <c r="A4519">
        <v>155760</v>
      </c>
      <c r="B4519">
        <v>134640</v>
      </c>
      <c r="C4519">
        <v>999999</v>
      </c>
      <c r="D4519">
        <v>999999</v>
      </c>
      <c r="E4519">
        <v>999999</v>
      </c>
      <c r="F4519">
        <v>999999</v>
      </c>
      <c r="G4519">
        <f t="shared" si="1344"/>
        <v>0</v>
      </c>
      <c r="H4519" s="1">
        <v>1E+30</v>
      </c>
      <c r="I4519" s="1">
        <v>1E+30</v>
      </c>
      <c r="J4519">
        <v>999999</v>
      </c>
      <c r="K4519">
        <v>999999</v>
      </c>
      <c r="L4519">
        <v>999999</v>
      </c>
      <c r="M4519">
        <v>999999</v>
      </c>
      <c r="N4519" t="str">
        <f t="shared" si="1332"/>
        <v/>
      </c>
      <c r="O4519" t="str">
        <f t="shared" si="1333"/>
        <v/>
      </c>
      <c r="P4519" t="str">
        <f t="shared" si="1334"/>
        <v/>
      </c>
      <c r="Q4519" t="str">
        <f t="shared" si="1335"/>
        <v/>
      </c>
      <c r="R4519" t="str">
        <f t="shared" si="1336"/>
        <v/>
      </c>
      <c r="S4519" t="str">
        <f t="shared" si="1337"/>
        <v/>
      </c>
      <c r="T4519" t="str">
        <f t="shared" si="1338"/>
        <v/>
      </c>
      <c r="U4519" t="str">
        <f t="shared" si="1339"/>
        <v/>
      </c>
      <c r="V4519" t="str">
        <f t="shared" si="1340"/>
        <v/>
      </c>
      <c r="W4519" s="13" t="e">
        <f t="shared" si="1345"/>
        <v>#VALUE!</v>
      </c>
      <c r="X4519" s="13" t="e">
        <f t="shared" si="1346"/>
        <v>#VALUE!</v>
      </c>
      <c r="Y4519" s="13" t="e">
        <f t="shared" si="1347"/>
        <v>#VALUE!</v>
      </c>
      <c r="AB4519" t="str">
        <f t="shared" si="1341"/>
        <v/>
      </c>
      <c r="AC4519" t="str">
        <f t="shared" si="1342"/>
        <v/>
      </c>
      <c r="AD4519" t="str">
        <f t="shared" si="1343"/>
        <v/>
      </c>
      <c r="AE4519" t="str">
        <f t="shared" si="1349"/>
        <v/>
      </c>
      <c r="AF4519" t="str">
        <f t="shared" si="1350"/>
        <v/>
      </c>
      <c r="AG4519" t="str">
        <f t="shared" si="1348"/>
        <v/>
      </c>
    </row>
    <row r="4520" spans="1:33" x14ac:dyDescent="0.25">
      <c r="A4520">
        <v>161040</v>
      </c>
      <c r="B4520">
        <v>134640</v>
      </c>
      <c r="C4520">
        <v>999999</v>
      </c>
      <c r="D4520">
        <v>999999</v>
      </c>
      <c r="E4520">
        <v>3800</v>
      </c>
      <c r="F4520">
        <v>4282.4599600000001</v>
      </c>
      <c r="G4520">
        <f t="shared" si="1344"/>
        <v>482.45996000000014</v>
      </c>
      <c r="H4520" s="1">
        <v>1E+30</v>
      </c>
      <c r="I4520">
        <v>4213.049</v>
      </c>
      <c r="J4520">
        <v>999999</v>
      </c>
      <c r="K4520">
        <v>999999</v>
      </c>
      <c r="L4520" s="1">
        <v>9.5799999999999998E-6</v>
      </c>
      <c r="M4520">
        <v>6.25E-2</v>
      </c>
      <c r="N4520" t="str">
        <f t="shared" si="1332"/>
        <v/>
      </c>
      <c r="O4520" t="str">
        <f t="shared" si="1333"/>
        <v/>
      </c>
      <c r="P4520">
        <f t="shared" si="1334"/>
        <v>3800</v>
      </c>
      <c r="Q4520" t="str">
        <f t="shared" si="1335"/>
        <v/>
      </c>
      <c r="R4520">
        <f t="shared" si="1336"/>
        <v>4213.049</v>
      </c>
      <c r="S4520" t="str">
        <f t="shared" si="1337"/>
        <v/>
      </c>
      <c r="T4520" t="str">
        <f t="shared" si="1338"/>
        <v/>
      </c>
      <c r="U4520">
        <f t="shared" si="1339"/>
        <v>9.5799999999999998E-6</v>
      </c>
      <c r="V4520">
        <f t="shared" si="1340"/>
        <v>6.25E-2</v>
      </c>
      <c r="W4520" s="13" t="e">
        <f t="shared" si="1345"/>
        <v>#VALUE!</v>
      </c>
      <c r="X4520" s="13">
        <f t="shared" si="1346"/>
        <v>19298.398400000005</v>
      </c>
      <c r="Y4520" s="13">
        <f t="shared" si="1347"/>
        <v>16521.96</v>
      </c>
      <c r="AB4520" t="str">
        <f t="shared" si="1341"/>
        <v/>
      </c>
      <c r="AC4520">
        <f t="shared" si="1342"/>
        <v>19298.398400000005</v>
      </c>
      <c r="AD4520">
        <f t="shared" si="1343"/>
        <v>16521.96</v>
      </c>
      <c r="AE4520" t="str">
        <f t="shared" si="1349"/>
        <v/>
      </c>
      <c r="AF4520">
        <f t="shared" si="1350"/>
        <v>19298.398400000005</v>
      </c>
      <c r="AG4520">
        <f t="shared" si="1348"/>
        <v>16521.96</v>
      </c>
    </row>
    <row r="4521" spans="1:33" x14ac:dyDescent="0.25">
      <c r="A4521">
        <v>166320</v>
      </c>
      <c r="B4521">
        <v>134640</v>
      </c>
      <c r="C4521">
        <v>4615.7099600000001</v>
      </c>
      <c r="D4521">
        <v>4215.7099600000001</v>
      </c>
      <c r="E4521">
        <v>3800</v>
      </c>
      <c r="F4521">
        <v>4215.7099600000001</v>
      </c>
      <c r="G4521">
        <f t="shared" si="1344"/>
        <v>415.70996000000014</v>
      </c>
      <c r="H4521" s="1">
        <v>-1E+30</v>
      </c>
      <c r="I4521">
        <v>4209.8329999999996</v>
      </c>
      <c r="J4521" s="1">
        <v>4.78E-6</v>
      </c>
      <c r="K4521">
        <v>5.6000000000000001E-2</v>
      </c>
      <c r="L4521" s="1">
        <v>9.5799999999999998E-6</v>
      </c>
      <c r="M4521">
        <v>6.25E-2</v>
      </c>
      <c r="N4521">
        <f t="shared" si="1332"/>
        <v>4615.7099600000001</v>
      </c>
      <c r="O4521">
        <f t="shared" si="1333"/>
        <v>4215.7099600000001</v>
      </c>
      <c r="P4521">
        <f t="shared" si="1334"/>
        <v>3800</v>
      </c>
      <c r="Q4521">
        <f t="shared" si="1335"/>
        <v>-1E+30</v>
      </c>
      <c r="R4521">
        <f t="shared" si="1336"/>
        <v>4209.8329999999996</v>
      </c>
      <c r="S4521">
        <f t="shared" si="1337"/>
        <v>4.78E-6</v>
      </c>
      <c r="T4521">
        <f t="shared" si="1338"/>
        <v>5.6000000000000001E-2</v>
      </c>
      <c r="U4521">
        <f t="shared" si="1339"/>
        <v>9.5799999999999998E-6</v>
      </c>
      <c r="V4521">
        <f t="shared" si="1340"/>
        <v>6.25E-2</v>
      </c>
      <c r="W4521" s="13">
        <f t="shared" si="1345"/>
        <v>-3.5840000000000004E+31</v>
      </c>
      <c r="X4521" s="13">
        <f t="shared" si="1346"/>
        <v>16628.398400000005</v>
      </c>
      <c r="Y4521" s="13">
        <f t="shared" si="1347"/>
        <v>16393.319999999985</v>
      </c>
      <c r="AB4521">
        <f t="shared" si="1341"/>
        <v>-3.5840000000000004E+31</v>
      </c>
      <c r="AC4521">
        <f t="shared" si="1342"/>
        <v>16628.398400000005</v>
      </c>
      <c r="AD4521">
        <f t="shared" si="1343"/>
        <v>16393.319999999985</v>
      </c>
      <c r="AE4521" t="str">
        <f t="shared" si="1349"/>
        <v/>
      </c>
      <c r="AF4521">
        <f t="shared" si="1350"/>
        <v>16628.398400000005</v>
      </c>
      <c r="AG4521">
        <f t="shared" si="1348"/>
        <v>16393.319999999985</v>
      </c>
    </row>
    <row r="4522" spans="1:33" x14ac:dyDescent="0.25">
      <c r="A4522">
        <v>171600</v>
      </c>
      <c r="B4522">
        <v>134640</v>
      </c>
      <c r="C4522">
        <v>4556.4502000000002</v>
      </c>
      <c r="D4522">
        <v>4156.4502000000002</v>
      </c>
      <c r="E4522">
        <v>3700</v>
      </c>
      <c r="F4522">
        <v>4156.4502000000002</v>
      </c>
      <c r="G4522">
        <f t="shared" si="1344"/>
        <v>456.45020000000022</v>
      </c>
      <c r="H4522">
        <v>4205.5159999999996</v>
      </c>
      <c r="I4522">
        <v>4205.4480000000003</v>
      </c>
      <c r="J4522" s="1">
        <v>4.78E-6</v>
      </c>
      <c r="K4522">
        <v>5.6000000000000001E-2</v>
      </c>
      <c r="L4522" s="1">
        <v>9.5799999999999998E-6</v>
      </c>
      <c r="M4522">
        <v>6.25E-2</v>
      </c>
      <c r="N4522">
        <f t="shared" si="1332"/>
        <v>4556.4502000000002</v>
      </c>
      <c r="O4522">
        <f t="shared" si="1333"/>
        <v>4156.4502000000002</v>
      </c>
      <c r="P4522">
        <f t="shared" si="1334"/>
        <v>3700</v>
      </c>
      <c r="Q4522">
        <f t="shared" si="1335"/>
        <v>4205.5159999999996</v>
      </c>
      <c r="R4522">
        <f t="shared" si="1336"/>
        <v>4205.4480000000003</v>
      </c>
      <c r="S4522">
        <f t="shared" si="1337"/>
        <v>4.78E-6</v>
      </c>
      <c r="T4522">
        <f t="shared" si="1338"/>
        <v>5.6000000000000001E-2</v>
      </c>
      <c r="U4522">
        <f t="shared" si="1339"/>
        <v>9.5799999999999998E-6</v>
      </c>
      <c r="V4522">
        <f t="shared" si="1340"/>
        <v>6.25E-2</v>
      </c>
      <c r="W4522" s="13">
        <f t="shared" si="1345"/>
        <v>1758.5182719999787</v>
      </c>
      <c r="X4522" s="13">
        <f t="shared" si="1346"/>
        <v>18258.008000000009</v>
      </c>
      <c r="Y4522" s="13">
        <f t="shared" si="1347"/>
        <v>18258.008000000009</v>
      </c>
      <c r="AB4522">
        <f t="shared" si="1341"/>
        <v>1758.5182719999787</v>
      </c>
      <c r="AC4522">
        <f t="shared" si="1342"/>
        <v>18258.008000000009</v>
      </c>
      <c r="AD4522">
        <f t="shared" si="1343"/>
        <v>18258.008000000009</v>
      </c>
      <c r="AE4522">
        <f t="shared" si="1349"/>
        <v>1758.5182719999787</v>
      </c>
      <c r="AF4522">
        <f t="shared" si="1350"/>
        <v>18258.008000000009</v>
      </c>
      <c r="AG4522">
        <f t="shared" si="1348"/>
        <v>18258.008000000009</v>
      </c>
    </row>
    <row r="4523" spans="1:33" x14ac:dyDescent="0.25">
      <c r="A4523">
        <v>176880</v>
      </c>
      <c r="B4523">
        <v>134640</v>
      </c>
      <c r="C4523">
        <v>4495.7099600000001</v>
      </c>
      <c r="D4523">
        <v>4095.7099600000001</v>
      </c>
      <c r="E4523">
        <v>3800</v>
      </c>
      <c r="F4523">
        <v>4095.7099600000001</v>
      </c>
      <c r="G4523">
        <f t="shared" si="1344"/>
        <v>295.70996000000014</v>
      </c>
      <c r="H4523">
        <v>4205.4750000000004</v>
      </c>
      <c r="I4523">
        <v>4205.232</v>
      </c>
      <c r="J4523" s="1">
        <v>4.78E-6</v>
      </c>
      <c r="K4523">
        <v>5.6000000000000001E-2</v>
      </c>
      <c r="L4523" s="1">
        <v>9.5799999999999998E-6</v>
      </c>
      <c r="M4523">
        <v>6.25E-2</v>
      </c>
      <c r="N4523">
        <f t="shared" si="1332"/>
        <v>4495.7099600000001</v>
      </c>
      <c r="O4523">
        <f t="shared" si="1333"/>
        <v>4095.7099600000001</v>
      </c>
      <c r="P4523">
        <f t="shared" si="1334"/>
        <v>3800</v>
      </c>
      <c r="Q4523">
        <f t="shared" si="1335"/>
        <v>4205.4750000000004</v>
      </c>
      <c r="R4523">
        <f t="shared" si="1336"/>
        <v>4205.232</v>
      </c>
      <c r="S4523">
        <f t="shared" si="1337"/>
        <v>4.78E-6</v>
      </c>
      <c r="T4523">
        <f t="shared" si="1338"/>
        <v>5.6000000000000001E-2</v>
      </c>
      <c r="U4523">
        <f t="shared" si="1339"/>
        <v>9.5799999999999998E-6</v>
      </c>
      <c r="V4523">
        <f t="shared" si="1340"/>
        <v>6.25E-2</v>
      </c>
      <c r="W4523" s="13">
        <f t="shared" si="1345"/>
        <v>3933.9790336000074</v>
      </c>
      <c r="X4523" s="13">
        <f t="shared" si="1346"/>
        <v>11828.398400000005</v>
      </c>
      <c r="Y4523" s="13">
        <f t="shared" si="1347"/>
        <v>11828.398400000005</v>
      </c>
      <c r="AB4523">
        <f t="shared" si="1341"/>
        <v>3933.9790336000074</v>
      </c>
      <c r="AC4523">
        <f t="shared" si="1342"/>
        <v>11828.398400000005</v>
      </c>
      <c r="AD4523">
        <f t="shared" si="1343"/>
        <v>11828.398400000005</v>
      </c>
      <c r="AE4523">
        <f t="shared" si="1349"/>
        <v>3933.9790336000074</v>
      </c>
      <c r="AF4523">
        <f t="shared" si="1350"/>
        <v>11828.398400000005</v>
      </c>
      <c r="AG4523">
        <f t="shared" si="1348"/>
        <v>11828.398400000005</v>
      </c>
    </row>
    <row r="4524" spans="1:33" x14ac:dyDescent="0.25">
      <c r="A4524">
        <v>182160</v>
      </c>
      <c r="B4524">
        <v>134640</v>
      </c>
      <c r="C4524">
        <v>4434.3798800000004</v>
      </c>
      <c r="D4524">
        <v>4034.37988</v>
      </c>
      <c r="E4524">
        <v>3700</v>
      </c>
      <c r="F4524">
        <v>4034.37988</v>
      </c>
      <c r="G4524">
        <f t="shared" si="1344"/>
        <v>334.37987999999996</v>
      </c>
      <c r="H4524">
        <v>4202.88</v>
      </c>
      <c r="I4524">
        <v>4201.2520000000004</v>
      </c>
      <c r="J4524" s="1">
        <v>1.4E-5</v>
      </c>
      <c r="K4524">
        <v>0.05</v>
      </c>
      <c r="L4524" s="1">
        <v>1.4E-5</v>
      </c>
      <c r="M4524">
        <v>0.05</v>
      </c>
      <c r="N4524">
        <f t="shared" si="1332"/>
        <v>4434.3798800000004</v>
      </c>
      <c r="O4524">
        <f t="shared" si="1333"/>
        <v>4034.37988</v>
      </c>
      <c r="P4524">
        <f t="shared" si="1334"/>
        <v>3700</v>
      </c>
      <c r="Q4524">
        <f t="shared" si="1335"/>
        <v>4202.88</v>
      </c>
      <c r="R4524">
        <f t="shared" si="1336"/>
        <v>4201.2520000000004</v>
      </c>
      <c r="S4524">
        <f t="shared" si="1337"/>
        <v>1.4E-5</v>
      </c>
      <c r="T4524">
        <f t="shared" si="1338"/>
        <v>0.05</v>
      </c>
      <c r="U4524">
        <f t="shared" si="1339"/>
        <v>1.4E-5</v>
      </c>
      <c r="V4524">
        <f t="shared" si="1340"/>
        <v>0.05</v>
      </c>
      <c r="W4524" s="13">
        <f t="shared" si="1345"/>
        <v>5392.0038400000049</v>
      </c>
      <c r="X4524" s="13">
        <f t="shared" si="1346"/>
        <v>10700.156159999999</v>
      </c>
      <c r="Y4524" s="13">
        <f t="shared" si="1347"/>
        <v>10700.156159999999</v>
      </c>
      <c r="AB4524">
        <f t="shared" si="1341"/>
        <v>5392.0038400000049</v>
      </c>
      <c r="AC4524">
        <f t="shared" si="1342"/>
        <v>10700.156159999999</v>
      </c>
      <c r="AD4524">
        <f t="shared" si="1343"/>
        <v>10700.156159999999</v>
      </c>
      <c r="AE4524">
        <f t="shared" si="1349"/>
        <v>5392.0038400000049</v>
      </c>
      <c r="AF4524">
        <f t="shared" si="1350"/>
        <v>10700.156159999999</v>
      </c>
      <c r="AG4524">
        <f t="shared" si="1348"/>
        <v>10700.156159999999</v>
      </c>
    </row>
    <row r="4525" spans="1:33" x14ac:dyDescent="0.25">
      <c r="A4525">
        <v>187440</v>
      </c>
      <c r="B4525">
        <v>134640</v>
      </c>
      <c r="C4525">
        <v>4375.5898399999996</v>
      </c>
      <c r="D4525">
        <v>3975.5900900000001</v>
      </c>
      <c r="E4525">
        <v>3700</v>
      </c>
      <c r="F4525">
        <v>3975.5900900000001</v>
      </c>
      <c r="G4525">
        <f t="shared" si="1344"/>
        <v>275.59009000000015</v>
      </c>
      <c r="H4525">
        <v>4202.3919999999998</v>
      </c>
      <c r="I4525">
        <v>4201.5820000000003</v>
      </c>
      <c r="J4525" s="1">
        <v>1.4E-5</v>
      </c>
      <c r="K4525">
        <v>0.05</v>
      </c>
      <c r="L4525" s="1">
        <v>1.4E-5</v>
      </c>
      <c r="M4525">
        <v>0.05</v>
      </c>
      <c r="N4525">
        <f t="shared" si="1332"/>
        <v>4375.5898399999996</v>
      </c>
      <c r="O4525">
        <f t="shared" si="1333"/>
        <v>3975.5900900000001</v>
      </c>
      <c r="P4525">
        <f t="shared" si="1334"/>
        <v>3700</v>
      </c>
      <c r="Q4525">
        <f t="shared" si="1335"/>
        <v>4202.3919999999998</v>
      </c>
      <c r="R4525">
        <f t="shared" si="1336"/>
        <v>4201.5820000000003</v>
      </c>
      <c r="S4525">
        <f t="shared" si="1337"/>
        <v>1.4E-5</v>
      </c>
      <c r="T4525">
        <f t="shared" si="1338"/>
        <v>0.05</v>
      </c>
      <c r="U4525">
        <f t="shared" si="1339"/>
        <v>1.4E-5</v>
      </c>
      <c r="V4525">
        <f t="shared" si="1340"/>
        <v>0.05</v>
      </c>
      <c r="W4525" s="13">
        <f t="shared" si="1345"/>
        <v>7257.6611199999907</v>
      </c>
      <c r="X4525" s="13">
        <f t="shared" si="1346"/>
        <v>8818.8828800000047</v>
      </c>
      <c r="Y4525" s="13">
        <f t="shared" si="1347"/>
        <v>8818.8828800000047</v>
      </c>
      <c r="AB4525">
        <f t="shared" si="1341"/>
        <v>7257.6611199999907</v>
      </c>
      <c r="AC4525">
        <f t="shared" si="1342"/>
        <v>8818.8828800000047</v>
      </c>
      <c r="AD4525">
        <f t="shared" si="1343"/>
        <v>8818.8828800000047</v>
      </c>
      <c r="AE4525">
        <f t="shared" si="1349"/>
        <v>7257.6611199999907</v>
      </c>
      <c r="AF4525">
        <f t="shared" si="1350"/>
        <v>8818.8828800000047</v>
      </c>
      <c r="AG4525">
        <f t="shared" si="1348"/>
        <v>8818.8828800000047</v>
      </c>
    </row>
    <row r="4526" spans="1:33" x14ac:dyDescent="0.25">
      <c r="A4526">
        <v>192720</v>
      </c>
      <c r="B4526">
        <v>134640</v>
      </c>
      <c r="C4526">
        <v>4321.6298800000004</v>
      </c>
      <c r="D4526">
        <v>3921.62988</v>
      </c>
      <c r="E4526">
        <v>3700</v>
      </c>
      <c r="F4526">
        <v>3921.62988</v>
      </c>
      <c r="G4526">
        <f t="shared" si="1344"/>
        <v>221.62987999999996</v>
      </c>
      <c r="H4526">
        <v>4201.3370000000004</v>
      </c>
      <c r="I4526">
        <v>4200.9530000000004</v>
      </c>
      <c r="J4526" s="1">
        <v>1.4E-5</v>
      </c>
      <c r="K4526">
        <v>0.05</v>
      </c>
      <c r="L4526" s="1">
        <v>1.4E-5</v>
      </c>
      <c r="M4526">
        <v>0.05</v>
      </c>
      <c r="N4526">
        <f t="shared" si="1332"/>
        <v>4321.6298800000004</v>
      </c>
      <c r="O4526">
        <f t="shared" si="1333"/>
        <v>3921.62988</v>
      </c>
      <c r="P4526">
        <f t="shared" si="1334"/>
        <v>3700</v>
      </c>
      <c r="Q4526">
        <f t="shared" si="1335"/>
        <v>4201.3370000000004</v>
      </c>
      <c r="R4526">
        <f t="shared" si="1336"/>
        <v>4200.9530000000004</v>
      </c>
      <c r="S4526">
        <f t="shared" si="1337"/>
        <v>1.4E-5</v>
      </c>
      <c r="T4526">
        <f t="shared" si="1338"/>
        <v>0.05</v>
      </c>
      <c r="U4526">
        <f t="shared" si="1339"/>
        <v>1.4E-5</v>
      </c>
      <c r="V4526">
        <f t="shared" si="1340"/>
        <v>0.05</v>
      </c>
      <c r="W4526" s="13">
        <f t="shared" si="1345"/>
        <v>8950.6278400000156</v>
      </c>
      <c r="X4526" s="13">
        <f t="shared" si="1346"/>
        <v>7092.1561599999995</v>
      </c>
      <c r="Y4526" s="13">
        <f t="shared" si="1347"/>
        <v>7092.1561599999995</v>
      </c>
      <c r="AB4526">
        <f t="shared" si="1341"/>
        <v>8950.6278400000156</v>
      </c>
      <c r="AC4526">
        <f t="shared" si="1342"/>
        <v>7092.1561599999995</v>
      </c>
      <c r="AD4526">
        <f t="shared" si="1343"/>
        <v>7092.1561599999995</v>
      </c>
      <c r="AE4526">
        <f t="shared" si="1349"/>
        <v>8950.6278400000156</v>
      </c>
      <c r="AF4526">
        <f t="shared" si="1350"/>
        <v>7092.1561599999995</v>
      </c>
      <c r="AG4526">
        <f t="shared" si="1348"/>
        <v>7092.1561599999995</v>
      </c>
    </row>
    <row r="4527" spans="1:33" x14ac:dyDescent="0.25">
      <c r="A4527">
        <v>198000</v>
      </c>
      <c r="B4527">
        <v>134640</v>
      </c>
      <c r="C4527">
        <v>4280.2002000000002</v>
      </c>
      <c r="D4527">
        <v>3880.1999500000002</v>
      </c>
      <c r="E4527">
        <v>3600</v>
      </c>
      <c r="F4527">
        <v>3880.1999500000002</v>
      </c>
      <c r="G4527">
        <f t="shared" si="1344"/>
        <v>280.19995000000017</v>
      </c>
      <c r="H4527">
        <v>4199.5990000000002</v>
      </c>
      <c r="I4527">
        <v>4199.6909999999998</v>
      </c>
      <c r="J4527" s="1">
        <v>1.4E-5</v>
      </c>
      <c r="K4527">
        <v>0.05</v>
      </c>
      <c r="L4527" s="1">
        <v>1.4E-5</v>
      </c>
      <c r="M4527">
        <v>0.05</v>
      </c>
      <c r="N4527">
        <f t="shared" si="1332"/>
        <v>4280.2002000000002</v>
      </c>
      <c r="O4527">
        <f t="shared" si="1333"/>
        <v>3880.1999500000002</v>
      </c>
      <c r="P4527">
        <f t="shared" si="1334"/>
        <v>3600</v>
      </c>
      <c r="Q4527">
        <f t="shared" si="1335"/>
        <v>4199.5990000000002</v>
      </c>
      <c r="R4527">
        <f t="shared" si="1336"/>
        <v>4199.6909999999998</v>
      </c>
      <c r="S4527">
        <f t="shared" si="1337"/>
        <v>1.4E-5</v>
      </c>
      <c r="T4527">
        <f t="shared" si="1338"/>
        <v>0.05</v>
      </c>
      <c r="U4527">
        <f t="shared" si="1339"/>
        <v>1.4E-5</v>
      </c>
      <c r="V4527">
        <f t="shared" si="1340"/>
        <v>0.05</v>
      </c>
      <c r="W4527" s="13">
        <f t="shared" si="1345"/>
        <v>10220.7696</v>
      </c>
      <c r="X4527" s="13">
        <f t="shared" si="1346"/>
        <v>8966.3984000000055</v>
      </c>
      <c r="Y4527" s="13">
        <f t="shared" si="1347"/>
        <v>8966.3984000000055</v>
      </c>
      <c r="AB4527">
        <f t="shared" si="1341"/>
        <v>10220.7696</v>
      </c>
      <c r="AC4527">
        <f t="shared" si="1342"/>
        <v>8966.3984000000055</v>
      </c>
      <c r="AD4527">
        <f t="shared" si="1343"/>
        <v>8966.3984000000055</v>
      </c>
      <c r="AE4527">
        <f t="shared" si="1349"/>
        <v>10220.7696</v>
      </c>
      <c r="AF4527">
        <f t="shared" si="1350"/>
        <v>8966.3984000000055</v>
      </c>
      <c r="AG4527">
        <f t="shared" si="1348"/>
        <v>8966.3984000000055</v>
      </c>
    </row>
    <row r="4528" spans="1:33" x14ac:dyDescent="0.25">
      <c r="A4528">
        <v>203280</v>
      </c>
      <c r="B4528">
        <v>134640</v>
      </c>
      <c r="C4528">
        <v>4271.2099600000001</v>
      </c>
      <c r="D4528">
        <v>3871.2099600000001</v>
      </c>
      <c r="E4528">
        <v>3700</v>
      </c>
      <c r="F4528">
        <v>3871.2099600000001</v>
      </c>
      <c r="G4528">
        <f t="shared" si="1344"/>
        <v>171.20996000000014</v>
      </c>
      <c r="H4528">
        <v>4196.6509999999998</v>
      </c>
      <c r="I4528">
        <v>4198.3059999999996</v>
      </c>
      <c r="J4528" s="1">
        <v>1.4E-5</v>
      </c>
      <c r="K4528">
        <v>0.05</v>
      </c>
      <c r="L4528" s="1">
        <v>1.4E-5</v>
      </c>
      <c r="M4528">
        <v>0.05</v>
      </c>
      <c r="N4528">
        <f t="shared" si="1332"/>
        <v>4271.2099600000001</v>
      </c>
      <c r="O4528">
        <f t="shared" si="1333"/>
        <v>3871.2099600000001</v>
      </c>
      <c r="P4528">
        <f t="shared" si="1334"/>
        <v>3700</v>
      </c>
      <c r="Q4528">
        <f t="shared" si="1335"/>
        <v>4196.6509999999998</v>
      </c>
      <c r="R4528">
        <f t="shared" si="1336"/>
        <v>4198.3059999999996</v>
      </c>
      <c r="S4528">
        <f t="shared" si="1337"/>
        <v>1.4E-5</v>
      </c>
      <c r="T4528">
        <f t="shared" si="1338"/>
        <v>0.05</v>
      </c>
      <c r="U4528">
        <f t="shared" si="1339"/>
        <v>1.4E-5</v>
      </c>
      <c r="V4528">
        <f t="shared" si="1340"/>
        <v>0.05</v>
      </c>
      <c r="W4528" s="13">
        <f t="shared" si="1345"/>
        <v>10414.11327999999</v>
      </c>
      <c r="X4528" s="13">
        <f t="shared" si="1346"/>
        <v>5478.7187200000053</v>
      </c>
      <c r="Y4528" s="13">
        <f t="shared" si="1347"/>
        <v>5478.7187200000053</v>
      </c>
      <c r="AB4528">
        <f t="shared" si="1341"/>
        <v>10414.11327999999</v>
      </c>
      <c r="AC4528">
        <f t="shared" si="1342"/>
        <v>5478.7187200000053</v>
      </c>
      <c r="AD4528">
        <f t="shared" si="1343"/>
        <v>5478.7187200000053</v>
      </c>
      <c r="AE4528">
        <f t="shared" si="1349"/>
        <v>10414.11327999999</v>
      </c>
      <c r="AF4528">
        <f t="shared" si="1350"/>
        <v>5478.7187200000053</v>
      </c>
      <c r="AG4528">
        <f t="shared" si="1348"/>
        <v>5478.7187200000053</v>
      </c>
    </row>
    <row r="4529" spans="1:33" x14ac:dyDescent="0.25">
      <c r="A4529">
        <v>208560</v>
      </c>
      <c r="B4529">
        <v>134640</v>
      </c>
      <c r="C4529">
        <v>4281.4199200000003</v>
      </c>
      <c r="D4529">
        <v>3881.4199199999998</v>
      </c>
      <c r="E4529">
        <v>3650</v>
      </c>
      <c r="F4529">
        <v>3881.4199199999998</v>
      </c>
      <c r="G4529">
        <f t="shared" si="1344"/>
        <v>231.41991999999982</v>
      </c>
      <c r="H4529">
        <v>4198.027</v>
      </c>
      <c r="I4529">
        <v>4200.201</v>
      </c>
      <c r="J4529" s="1">
        <v>1.4E-5</v>
      </c>
      <c r="K4529">
        <v>0.05</v>
      </c>
      <c r="L4529" s="1">
        <v>1.4E-5</v>
      </c>
      <c r="M4529">
        <v>0.05</v>
      </c>
      <c r="N4529">
        <f t="shared" si="1332"/>
        <v>4281.4199200000003</v>
      </c>
      <c r="O4529">
        <f t="shared" si="1333"/>
        <v>3881.4199199999998</v>
      </c>
      <c r="P4529">
        <f t="shared" si="1334"/>
        <v>3650</v>
      </c>
      <c r="Q4529">
        <f t="shared" si="1335"/>
        <v>4198.027</v>
      </c>
      <c r="R4529">
        <f t="shared" si="1336"/>
        <v>4200.201</v>
      </c>
      <c r="S4529">
        <f t="shared" si="1337"/>
        <v>1.4E-5</v>
      </c>
      <c r="T4529">
        <f t="shared" si="1338"/>
        <v>0.05</v>
      </c>
      <c r="U4529">
        <f t="shared" si="1339"/>
        <v>1.4E-5</v>
      </c>
      <c r="V4529">
        <f t="shared" si="1340"/>
        <v>0.05</v>
      </c>
      <c r="W4529" s="13">
        <f t="shared" si="1345"/>
        <v>10131.426560000007</v>
      </c>
      <c r="X4529" s="13">
        <f t="shared" si="1346"/>
        <v>7405.4374399999942</v>
      </c>
      <c r="Y4529" s="13">
        <f t="shared" si="1347"/>
        <v>7405.4374399999942</v>
      </c>
      <c r="AB4529">
        <f t="shared" si="1341"/>
        <v>10131.426560000007</v>
      </c>
      <c r="AC4529">
        <f t="shared" si="1342"/>
        <v>7405.4374399999942</v>
      </c>
      <c r="AD4529">
        <f t="shared" si="1343"/>
        <v>7405.4374399999942</v>
      </c>
      <c r="AE4529">
        <f t="shared" si="1349"/>
        <v>10131.426560000007</v>
      </c>
      <c r="AF4529">
        <f t="shared" si="1350"/>
        <v>7405.4374399999942</v>
      </c>
      <c r="AG4529">
        <f t="shared" si="1348"/>
        <v>7405.4374399999942</v>
      </c>
    </row>
    <row r="4530" spans="1:33" x14ac:dyDescent="0.25">
      <c r="A4530">
        <v>213840</v>
      </c>
      <c r="B4530">
        <v>134640</v>
      </c>
      <c r="C4530">
        <v>4307.0200199999999</v>
      </c>
      <c r="D4530">
        <v>3907.0200199999999</v>
      </c>
      <c r="E4530">
        <v>3600</v>
      </c>
      <c r="F4530">
        <v>3907.0200199999999</v>
      </c>
      <c r="G4530">
        <f t="shared" si="1344"/>
        <v>307.02001999999993</v>
      </c>
      <c r="H4530">
        <v>4200.5720000000001</v>
      </c>
      <c r="I4530">
        <v>4201.232</v>
      </c>
      <c r="J4530" s="1">
        <v>1.4E-5</v>
      </c>
      <c r="K4530">
        <v>0.05</v>
      </c>
      <c r="L4530" s="1">
        <v>1.4E-5</v>
      </c>
      <c r="M4530">
        <v>0.05</v>
      </c>
      <c r="N4530">
        <f t="shared" si="1332"/>
        <v>4307.0200199999999</v>
      </c>
      <c r="O4530">
        <f t="shared" si="1333"/>
        <v>3907.0200199999999</v>
      </c>
      <c r="P4530">
        <f t="shared" si="1334"/>
        <v>3600</v>
      </c>
      <c r="Q4530">
        <f t="shared" si="1335"/>
        <v>4200.5720000000001</v>
      </c>
      <c r="R4530">
        <f t="shared" si="1336"/>
        <v>4201.232</v>
      </c>
      <c r="S4530">
        <f t="shared" si="1337"/>
        <v>1.4E-5</v>
      </c>
      <c r="T4530">
        <f t="shared" si="1338"/>
        <v>0.05</v>
      </c>
      <c r="U4530">
        <f t="shared" si="1339"/>
        <v>1.4E-5</v>
      </c>
      <c r="V4530">
        <f t="shared" si="1340"/>
        <v>0.05</v>
      </c>
      <c r="W4530" s="13">
        <f t="shared" si="1345"/>
        <v>9393.6633600000077</v>
      </c>
      <c r="X4530" s="13">
        <f t="shared" si="1346"/>
        <v>9824.6406399999996</v>
      </c>
      <c r="Y4530" s="13">
        <f t="shared" si="1347"/>
        <v>9824.6406399999996</v>
      </c>
      <c r="AB4530">
        <f t="shared" si="1341"/>
        <v>9393.6633600000077</v>
      </c>
      <c r="AC4530">
        <f t="shared" si="1342"/>
        <v>9824.6406399999996</v>
      </c>
      <c r="AD4530">
        <f t="shared" si="1343"/>
        <v>9824.6406399999996</v>
      </c>
      <c r="AE4530">
        <f t="shared" si="1349"/>
        <v>9393.6633600000077</v>
      </c>
      <c r="AF4530">
        <f t="shared" si="1350"/>
        <v>9824.6406399999996</v>
      </c>
      <c r="AG4530">
        <f t="shared" si="1348"/>
        <v>9824.6406399999996</v>
      </c>
    </row>
    <row r="4531" spans="1:33" x14ac:dyDescent="0.25">
      <c r="A4531">
        <v>219120</v>
      </c>
      <c r="B4531">
        <v>134640</v>
      </c>
      <c r="C4531">
        <v>4353.8300799999997</v>
      </c>
      <c r="D4531">
        <v>3953.8300800000002</v>
      </c>
      <c r="E4531">
        <v>3550</v>
      </c>
      <c r="F4531">
        <v>3953.8300800000002</v>
      </c>
      <c r="G4531">
        <f t="shared" si="1344"/>
        <v>403.83008000000018</v>
      </c>
      <c r="H4531">
        <v>4209.0410000000002</v>
      </c>
      <c r="I4531">
        <v>4209.6139999999996</v>
      </c>
      <c r="J4531" s="1">
        <v>1.4E-5</v>
      </c>
      <c r="K4531">
        <v>0.05</v>
      </c>
      <c r="L4531" s="1">
        <v>1.4E-5</v>
      </c>
      <c r="M4531">
        <v>0.05</v>
      </c>
      <c r="N4531">
        <f t="shared" si="1332"/>
        <v>4353.8300799999997</v>
      </c>
      <c r="O4531">
        <f t="shared" si="1333"/>
        <v>3953.8300800000002</v>
      </c>
      <c r="P4531">
        <f t="shared" si="1334"/>
        <v>3550</v>
      </c>
      <c r="Q4531">
        <f t="shared" si="1335"/>
        <v>4209.0410000000002</v>
      </c>
      <c r="R4531">
        <f t="shared" si="1336"/>
        <v>4209.6139999999996</v>
      </c>
      <c r="S4531">
        <f t="shared" si="1337"/>
        <v>1.4E-5</v>
      </c>
      <c r="T4531">
        <f t="shared" si="1338"/>
        <v>0.05</v>
      </c>
      <c r="U4531">
        <f t="shared" si="1339"/>
        <v>1.4E-5</v>
      </c>
      <c r="V4531">
        <f t="shared" si="1340"/>
        <v>0.05</v>
      </c>
      <c r="W4531" s="13">
        <f t="shared" si="1345"/>
        <v>8166.7494400000005</v>
      </c>
      <c r="X4531" s="13">
        <f t="shared" si="1346"/>
        <v>12922.562560000006</v>
      </c>
      <c r="Y4531" s="13">
        <f t="shared" si="1347"/>
        <v>12922.562560000006</v>
      </c>
      <c r="AB4531">
        <f t="shared" si="1341"/>
        <v>8166.7494400000005</v>
      </c>
      <c r="AC4531">
        <f t="shared" si="1342"/>
        <v>12922.562560000006</v>
      </c>
      <c r="AD4531">
        <f t="shared" si="1343"/>
        <v>12922.562560000006</v>
      </c>
      <c r="AE4531">
        <f t="shared" si="1349"/>
        <v>8166.7494400000005</v>
      </c>
      <c r="AF4531">
        <f t="shared" si="1350"/>
        <v>12922.562560000006</v>
      </c>
      <c r="AG4531">
        <f t="shared" si="1348"/>
        <v>12922.562560000006</v>
      </c>
    </row>
    <row r="4532" spans="1:33" x14ac:dyDescent="0.25">
      <c r="A4532">
        <v>224400</v>
      </c>
      <c r="B4532">
        <v>134640</v>
      </c>
      <c r="C4532">
        <v>4422.6699200000003</v>
      </c>
      <c r="D4532">
        <v>4022.6699199999998</v>
      </c>
      <c r="E4532">
        <v>3500</v>
      </c>
      <c r="F4532">
        <v>4022.6699199999998</v>
      </c>
      <c r="G4532">
        <f t="shared" si="1344"/>
        <v>522.66991999999982</v>
      </c>
      <c r="H4532">
        <v>4240.2169999999996</v>
      </c>
      <c r="I4532">
        <v>4231.42</v>
      </c>
      <c r="J4532" s="1">
        <v>1.4E-5</v>
      </c>
      <c r="K4532">
        <v>0.05</v>
      </c>
      <c r="L4532" s="1">
        <v>1.4E-5</v>
      </c>
      <c r="M4532">
        <v>0.05</v>
      </c>
      <c r="N4532">
        <f t="shared" si="1332"/>
        <v>4422.6699200000003</v>
      </c>
      <c r="O4532">
        <f t="shared" si="1333"/>
        <v>4022.6699199999998</v>
      </c>
      <c r="P4532">
        <f t="shared" si="1334"/>
        <v>3500</v>
      </c>
      <c r="Q4532">
        <f t="shared" si="1335"/>
        <v>4240.2169999999996</v>
      </c>
      <c r="R4532">
        <f t="shared" si="1336"/>
        <v>4231.42</v>
      </c>
      <c r="S4532">
        <f t="shared" si="1337"/>
        <v>1.4E-5</v>
      </c>
      <c r="T4532">
        <f t="shared" si="1338"/>
        <v>0.05</v>
      </c>
      <c r="U4532">
        <f t="shared" si="1339"/>
        <v>1.4E-5</v>
      </c>
      <c r="V4532">
        <f t="shared" si="1340"/>
        <v>0.05</v>
      </c>
      <c r="W4532" s="13">
        <f t="shared" si="1345"/>
        <v>6961.5065599999944</v>
      </c>
      <c r="X4532" s="13">
        <f t="shared" si="1346"/>
        <v>16725.437439999994</v>
      </c>
      <c r="Y4532" s="13">
        <f t="shared" si="1347"/>
        <v>16725.437439999994</v>
      </c>
      <c r="AB4532">
        <f t="shared" si="1341"/>
        <v>6961.5065599999944</v>
      </c>
      <c r="AC4532">
        <f t="shared" si="1342"/>
        <v>16725.437439999994</v>
      </c>
      <c r="AD4532">
        <f t="shared" si="1343"/>
        <v>16725.437439999994</v>
      </c>
      <c r="AE4532">
        <f t="shared" si="1349"/>
        <v>6961.5065599999944</v>
      </c>
      <c r="AF4532">
        <f t="shared" si="1350"/>
        <v>16725.437439999994</v>
      </c>
      <c r="AG4532">
        <f t="shared" si="1348"/>
        <v>16725.437439999994</v>
      </c>
    </row>
    <row r="4533" spans="1:33" x14ac:dyDescent="0.25">
      <c r="A4533">
        <v>229680</v>
      </c>
      <c r="B4533">
        <v>134640</v>
      </c>
      <c r="C4533">
        <v>4524.0497999999998</v>
      </c>
      <c r="D4533">
        <v>4124.0497999999998</v>
      </c>
      <c r="E4533">
        <v>3450</v>
      </c>
      <c r="F4533">
        <v>4124.0497999999998</v>
      </c>
      <c r="G4533">
        <f t="shared" si="1344"/>
        <v>674.04979999999978</v>
      </c>
      <c r="H4533">
        <v>4280.8069999999998</v>
      </c>
      <c r="I4533">
        <v>4280.076</v>
      </c>
      <c r="J4533" s="1">
        <v>4.78E-6</v>
      </c>
      <c r="K4533">
        <v>5.6000000000000001E-2</v>
      </c>
      <c r="L4533" s="1">
        <v>9.5799999999999998E-6</v>
      </c>
      <c r="M4533">
        <v>6.25E-2</v>
      </c>
      <c r="N4533">
        <f t="shared" si="1332"/>
        <v>4524.0497999999998</v>
      </c>
      <c r="O4533">
        <f t="shared" si="1333"/>
        <v>4124.0497999999998</v>
      </c>
      <c r="P4533">
        <f t="shared" si="1334"/>
        <v>3450</v>
      </c>
      <c r="Q4533">
        <f t="shared" si="1335"/>
        <v>4280.8069999999998</v>
      </c>
      <c r="R4533">
        <f t="shared" si="1336"/>
        <v>4280.076</v>
      </c>
      <c r="S4533">
        <f t="shared" si="1337"/>
        <v>4.78E-6</v>
      </c>
      <c r="T4533">
        <f t="shared" si="1338"/>
        <v>5.6000000000000001E-2</v>
      </c>
      <c r="U4533">
        <f t="shared" si="1339"/>
        <v>9.5799999999999998E-6</v>
      </c>
      <c r="V4533">
        <f t="shared" si="1340"/>
        <v>6.25E-2</v>
      </c>
      <c r="W4533" s="13">
        <f t="shared" si="1345"/>
        <v>5618.1780480000007</v>
      </c>
      <c r="X4533" s="13">
        <f t="shared" si="1346"/>
        <v>26961.991999999987</v>
      </c>
      <c r="Y4533" s="13">
        <f t="shared" si="1347"/>
        <v>26961.991999999987</v>
      </c>
      <c r="AB4533">
        <f t="shared" si="1341"/>
        <v>5618.1780480000007</v>
      </c>
      <c r="AC4533">
        <f t="shared" si="1342"/>
        <v>26961.991999999987</v>
      </c>
      <c r="AD4533">
        <f t="shared" si="1343"/>
        <v>26961.991999999987</v>
      </c>
      <c r="AE4533">
        <f t="shared" si="1349"/>
        <v>5618.1780480000007</v>
      </c>
      <c r="AF4533">
        <f t="shared" si="1350"/>
        <v>26961.991999999987</v>
      </c>
      <c r="AG4533">
        <f t="shared" si="1348"/>
        <v>26961.991999999987</v>
      </c>
    </row>
    <row r="4534" spans="1:33" x14ac:dyDescent="0.25">
      <c r="A4534">
        <v>234960</v>
      </c>
      <c r="B4534">
        <v>134640</v>
      </c>
      <c r="C4534">
        <v>4654.2997999999998</v>
      </c>
      <c r="D4534">
        <v>4254.2997999999998</v>
      </c>
      <c r="E4534">
        <v>3400</v>
      </c>
      <c r="F4534">
        <v>4254.2997999999998</v>
      </c>
      <c r="G4534">
        <f t="shared" si="1344"/>
        <v>854.29979999999978</v>
      </c>
      <c r="H4534">
        <v>4305.2</v>
      </c>
      <c r="I4534">
        <v>4309.2370000000001</v>
      </c>
      <c r="J4534" s="1">
        <v>4.78E-6</v>
      </c>
      <c r="K4534">
        <v>5.6000000000000001E-2</v>
      </c>
      <c r="L4534" s="1">
        <v>9.5799999999999998E-6</v>
      </c>
      <c r="M4534">
        <v>6.25E-2</v>
      </c>
      <c r="N4534">
        <f t="shared" si="1332"/>
        <v>4654.2997999999998</v>
      </c>
      <c r="O4534">
        <f t="shared" si="1333"/>
        <v>4254.2997999999998</v>
      </c>
      <c r="P4534">
        <f t="shared" si="1334"/>
        <v>3400</v>
      </c>
      <c r="Q4534">
        <f t="shared" si="1335"/>
        <v>4305.2</v>
      </c>
      <c r="R4534">
        <f t="shared" si="1336"/>
        <v>4309.2370000000001</v>
      </c>
      <c r="S4534">
        <f t="shared" si="1337"/>
        <v>4.78E-6</v>
      </c>
      <c r="T4534">
        <f t="shared" si="1338"/>
        <v>5.6000000000000001E-2</v>
      </c>
      <c r="U4534">
        <f t="shared" si="1339"/>
        <v>9.5799999999999998E-6</v>
      </c>
      <c r="V4534">
        <f t="shared" si="1340"/>
        <v>6.25E-2</v>
      </c>
      <c r="W4534" s="13">
        <f t="shared" si="1345"/>
        <v>1824.2631680000013</v>
      </c>
      <c r="X4534" s="13">
        <f t="shared" si="1346"/>
        <v>34171.991999999991</v>
      </c>
      <c r="Y4534" s="13">
        <f t="shared" si="1347"/>
        <v>34171.991999999991</v>
      </c>
      <c r="AB4534">
        <f t="shared" si="1341"/>
        <v>1824.2631680000013</v>
      </c>
      <c r="AC4534">
        <f t="shared" si="1342"/>
        <v>34171.991999999991</v>
      </c>
      <c r="AD4534">
        <f t="shared" si="1343"/>
        <v>34171.991999999991</v>
      </c>
      <c r="AE4534">
        <f t="shared" si="1349"/>
        <v>1824.2631680000013</v>
      </c>
      <c r="AF4534">
        <f t="shared" si="1350"/>
        <v>34171.991999999991</v>
      </c>
      <c r="AG4534">
        <f t="shared" si="1348"/>
        <v>34171.991999999991</v>
      </c>
    </row>
    <row r="4535" spans="1:33" x14ac:dyDescent="0.25">
      <c r="A4535">
        <v>240240</v>
      </c>
      <c r="B4535">
        <v>134640</v>
      </c>
      <c r="C4535">
        <v>999999</v>
      </c>
      <c r="D4535">
        <v>999999</v>
      </c>
      <c r="E4535">
        <v>3300</v>
      </c>
      <c r="F4535">
        <v>4472</v>
      </c>
      <c r="G4535">
        <f t="shared" si="1344"/>
        <v>1172</v>
      </c>
      <c r="H4535" s="1">
        <v>1E+30</v>
      </c>
      <c r="I4535">
        <v>4360.3320000000003</v>
      </c>
      <c r="J4535">
        <v>999999</v>
      </c>
      <c r="K4535">
        <v>999999</v>
      </c>
      <c r="L4535" s="1">
        <v>9.5799999999999998E-6</v>
      </c>
      <c r="M4535">
        <v>6.25E-2</v>
      </c>
      <c r="N4535" t="str">
        <f t="shared" si="1332"/>
        <v/>
      </c>
      <c r="O4535" t="str">
        <f t="shared" si="1333"/>
        <v/>
      </c>
      <c r="P4535">
        <f t="shared" si="1334"/>
        <v>3300</v>
      </c>
      <c r="Q4535" t="str">
        <f t="shared" si="1335"/>
        <v/>
      </c>
      <c r="R4535">
        <f t="shared" si="1336"/>
        <v>4360.3320000000003</v>
      </c>
      <c r="S4535" t="str">
        <f t="shared" si="1337"/>
        <v/>
      </c>
      <c r="T4535" t="str">
        <f t="shared" si="1338"/>
        <v/>
      </c>
      <c r="U4535">
        <f t="shared" si="1339"/>
        <v>9.5799999999999998E-6</v>
      </c>
      <c r="V4535">
        <f t="shared" si="1340"/>
        <v>6.25E-2</v>
      </c>
      <c r="W4535" s="13" t="e">
        <f t="shared" si="1345"/>
        <v>#VALUE!</v>
      </c>
      <c r="X4535" s="13">
        <f t="shared" si="1346"/>
        <v>46880</v>
      </c>
      <c r="Y4535" s="13">
        <f t="shared" si="1347"/>
        <v>42413.280000000013</v>
      </c>
      <c r="AB4535" t="str">
        <f t="shared" si="1341"/>
        <v/>
      </c>
      <c r="AC4535">
        <f t="shared" si="1342"/>
        <v>46880</v>
      </c>
      <c r="AD4535">
        <f t="shared" si="1343"/>
        <v>42413.280000000013</v>
      </c>
      <c r="AE4535" t="str">
        <f t="shared" si="1349"/>
        <v/>
      </c>
      <c r="AF4535">
        <f t="shared" si="1350"/>
        <v>46880</v>
      </c>
      <c r="AG4535">
        <f t="shared" si="1348"/>
        <v>42413.280000000013</v>
      </c>
    </row>
    <row r="4536" spans="1:33" x14ac:dyDescent="0.25">
      <c r="A4536">
        <v>245520</v>
      </c>
      <c r="B4536">
        <v>134640</v>
      </c>
      <c r="C4536">
        <v>999999</v>
      </c>
      <c r="D4536">
        <v>999999</v>
      </c>
      <c r="E4536">
        <v>3160.4499500000002</v>
      </c>
      <c r="F4536">
        <v>4501</v>
      </c>
      <c r="G4536">
        <f t="shared" si="1344"/>
        <v>1340.5500499999998</v>
      </c>
      <c r="H4536" s="1">
        <v>1E+30</v>
      </c>
      <c r="I4536">
        <v>4381.8410000000003</v>
      </c>
      <c r="J4536">
        <v>999999</v>
      </c>
      <c r="K4536">
        <v>999999</v>
      </c>
      <c r="L4536" s="1">
        <v>9.5799999999999998E-6</v>
      </c>
      <c r="M4536">
        <v>6.25E-2</v>
      </c>
      <c r="N4536" t="str">
        <f t="shared" si="1332"/>
        <v/>
      </c>
      <c r="O4536" t="str">
        <f t="shared" si="1333"/>
        <v/>
      </c>
      <c r="P4536">
        <f t="shared" si="1334"/>
        <v>3160.4499500000002</v>
      </c>
      <c r="Q4536" t="str">
        <f t="shared" si="1335"/>
        <v/>
      </c>
      <c r="R4536">
        <f t="shared" si="1336"/>
        <v>4381.8410000000003</v>
      </c>
      <c r="S4536" t="str">
        <f t="shared" si="1337"/>
        <v/>
      </c>
      <c r="T4536" t="str">
        <f t="shared" si="1338"/>
        <v/>
      </c>
      <c r="U4536">
        <f t="shared" si="1339"/>
        <v>9.5799999999999998E-6</v>
      </c>
      <c r="V4536">
        <f t="shared" si="1340"/>
        <v>6.25E-2</v>
      </c>
      <c r="W4536" s="13" t="e">
        <f t="shared" si="1345"/>
        <v>#VALUE!</v>
      </c>
      <c r="X4536" s="13">
        <f t="shared" si="1346"/>
        <v>53622.002</v>
      </c>
      <c r="Y4536" s="13">
        <f t="shared" si="1347"/>
        <v>48855.642000000007</v>
      </c>
      <c r="AB4536" t="str">
        <f t="shared" si="1341"/>
        <v/>
      </c>
      <c r="AC4536">
        <f t="shared" si="1342"/>
        <v>53622.002</v>
      </c>
      <c r="AD4536">
        <f t="shared" si="1343"/>
        <v>48855.642000000007</v>
      </c>
      <c r="AE4536" t="str">
        <f t="shared" si="1349"/>
        <v/>
      </c>
      <c r="AF4536">
        <f t="shared" si="1350"/>
        <v>53622.002</v>
      </c>
      <c r="AG4536">
        <f t="shared" si="1348"/>
        <v>48855.642000000007</v>
      </c>
    </row>
    <row r="4537" spans="1:33" x14ac:dyDescent="0.25">
      <c r="A4537">
        <v>250800</v>
      </c>
      <c r="B4537">
        <v>134640</v>
      </c>
      <c r="C4537">
        <v>999999</v>
      </c>
      <c r="D4537">
        <v>999999</v>
      </c>
      <c r="E4537">
        <v>2413.6699199999998</v>
      </c>
      <c r="F4537">
        <v>4527</v>
      </c>
      <c r="G4537">
        <f t="shared" si="1344"/>
        <v>2113.3300800000002</v>
      </c>
      <c r="H4537" s="1">
        <v>1E+30</v>
      </c>
      <c r="I4537">
        <v>4387.6080000000002</v>
      </c>
      <c r="J4537">
        <v>999999</v>
      </c>
      <c r="K4537">
        <v>999999</v>
      </c>
      <c r="L4537" s="1">
        <v>9.5799999999999998E-6</v>
      </c>
      <c r="M4537">
        <v>6.25E-2</v>
      </c>
      <c r="N4537" t="str">
        <f t="shared" si="1332"/>
        <v/>
      </c>
      <c r="O4537" t="str">
        <f t="shared" si="1333"/>
        <v/>
      </c>
      <c r="P4537">
        <f t="shared" si="1334"/>
        <v>2413.6699199999998</v>
      </c>
      <c r="Q4537" t="str">
        <f t="shared" si="1335"/>
        <v/>
      </c>
      <c r="R4537">
        <f t="shared" si="1336"/>
        <v>4387.6080000000002</v>
      </c>
      <c r="S4537" t="str">
        <f t="shared" si="1337"/>
        <v/>
      </c>
      <c r="T4537" t="str">
        <f t="shared" si="1338"/>
        <v/>
      </c>
      <c r="U4537">
        <f t="shared" si="1339"/>
        <v>9.5799999999999998E-6</v>
      </c>
      <c r="V4537">
        <f t="shared" si="1340"/>
        <v>6.25E-2</v>
      </c>
      <c r="W4537" s="13" t="e">
        <f t="shared" si="1345"/>
        <v>#VALUE!</v>
      </c>
      <c r="X4537" s="13">
        <f t="shared" si="1346"/>
        <v>84533.203200000018</v>
      </c>
      <c r="Y4537" s="13">
        <f t="shared" si="1347"/>
        <v>78957.523200000011</v>
      </c>
      <c r="AB4537" t="str">
        <f t="shared" si="1341"/>
        <v/>
      </c>
      <c r="AC4537">
        <f t="shared" si="1342"/>
        <v>84533.203200000018</v>
      </c>
      <c r="AD4537">
        <f t="shared" si="1343"/>
        <v>78957.523200000011</v>
      </c>
      <c r="AE4537" t="str">
        <f t="shared" si="1349"/>
        <v/>
      </c>
      <c r="AF4537">
        <f t="shared" si="1350"/>
        <v>84533.203200000018</v>
      </c>
      <c r="AG4537">
        <f t="shared" si="1348"/>
        <v>78957.523200000011</v>
      </c>
    </row>
    <row r="4538" spans="1:33" x14ac:dyDescent="0.25">
      <c r="A4538">
        <v>256080</v>
      </c>
      <c r="B4538">
        <v>134640</v>
      </c>
      <c r="C4538">
        <v>999999</v>
      </c>
      <c r="D4538">
        <v>999999</v>
      </c>
      <c r="E4538">
        <v>1626.23999</v>
      </c>
      <c r="F4538">
        <v>4556</v>
      </c>
      <c r="G4538">
        <f t="shared" si="1344"/>
        <v>2929.76001</v>
      </c>
      <c r="H4538" s="1">
        <v>1E+30</v>
      </c>
      <c r="I4538">
        <v>4393.5060000000003</v>
      </c>
      <c r="J4538">
        <v>999999</v>
      </c>
      <c r="K4538">
        <v>999999</v>
      </c>
      <c r="L4538" s="1">
        <v>9.5799999999999998E-6</v>
      </c>
      <c r="M4538">
        <v>6.25E-2</v>
      </c>
      <c r="N4538" t="str">
        <f t="shared" si="1332"/>
        <v/>
      </c>
      <c r="O4538" t="str">
        <f t="shared" si="1333"/>
        <v/>
      </c>
      <c r="P4538">
        <f t="shared" si="1334"/>
        <v>1626.23999</v>
      </c>
      <c r="Q4538" t="str">
        <f t="shared" si="1335"/>
        <v/>
      </c>
      <c r="R4538">
        <f t="shared" si="1336"/>
        <v>4393.5060000000003</v>
      </c>
      <c r="S4538" t="str">
        <f t="shared" si="1337"/>
        <v/>
      </c>
      <c r="T4538" t="str">
        <f t="shared" si="1338"/>
        <v/>
      </c>
      <c r="U4538">
        <f t="shared" si="1339"/>
        <v>9.5799999999999998E-6</v>
      </c>
      <c r="V4538">
        <f t="shared" si="1340"/>
        <v>6.25E-2</v>
      </c>
      <c r="W4538" s="13" t="e">
        <f t="shared" si="1345"/>
        <v>#VALUE!</v>
      </c>
      <c r="X4538" s="13">
        <f t="shared" si="1346"/>
        <v>117190.4004</v>
      </c>
      <c r="Y4538" s="13">
        <f t="shared" si="1347"/>
        <v>110690.6404</v>
      </c>
      <c r="AB4538" t="str">
        <f t="shared" si="1341"/>
        <v/>
      </c>
      <c r="AC4538">
        <f t="shared" si="1342"/>
        <v>117190.4004</v>
      </c>
      <c r="AD4538">
        <f t="shared" si="1343"/>
        <v>110690.6404</v>
      </c>
      <c r="AE4538" t="str">
        <f t="shared" si="1349"/>
        <v/>
      </c>
      <c r="AF4538">
        <f t="shared" si="1350"/>
        <v>117190.4004</v>
      </c>
      <c r="AG4538">
        <f t="shared" si="1348"/>
        <v>110690.6404</v>
      </c>
    </row>
    <row r="4539" spans="1:33" x14ac:dyDescent="0.25">
      <c r="A4539">
        <v>261360</v>
      </c>
      <c r="B4539">
        <v>134640</v>
      </c>
      <c r="C4539">
        <v>999999</v>
      </c>
      <c r="D4539">
        <v>999999</v>
      </c>
      <c r="E4539">
        <v>1609.1999499999999</v>
      </c>
      <c r="F4539">
        <v>4622</v>
      </c>
      <c r="G4539">
        <f t="shared" si="1344"/>
        <v>3012.8000499999998</v>
      </c>
      <c r="H4539" s="1">
        <v>1E+30</v>
      </c>
      <c r="I4539">
        <v>4399.8609999999999</v>
      </c>
      <c r="J4539">
        <v>999999</v>
      </c>
      <c r="K4539">
        <v>999999</v>
      </c>
      <c r="L4539" s="1">
        <v>9.5799999999999998E-6</v>
      </c>
      <c r="M4539">
        <v>6.25E-2</v>
      </c>
      <c r="N4539" t="str">
        <f t="shared" si="1332"/>
        <v/>
      </c>
      <c r="O4539" t="str">
        <f t="shared" si="1333"/>
        <v/>
      </c>
      <c r="P4539">
        <f t="shared" si="1334"/>
        <v>1609.1999499999999</v>
      </c>
      <c r="Q4539" t="str">
        <f t="shared" si="1335"/>
        <v/>
      </c>
      <c r="R4539">
        <f t="shared" si="1336"/>
        <v>4399.8609999999999</v>
      </c>
      <c r="S4539" t="str">
        <f t="shared" si="1337"/>
        <v/>
      </c>
      <c r="T4539" t="str">
        <f t="shared" si="1338"/>
        <v/>
      </c>
      <c r="U4539">
        <f t="shared" si="1339"/>
        <v>9.5799999999999998E-6</v>
      </c>
      <c r="V4539">
        <f t="shared" si="1340"/>
        <v>6.25E-2</v>
      </c>
      <c r="W4539" s="13" t="e">
        <f t="shared" si="1345"/>
        <v>#VALUE!</v>
      </c>
      <c r="X4539" s="13">
        <f t="shared" si="1346"/>
        <v>120512.00199999999</v>
      </c>
      <c r="Y4539" s="13">
        <f t="shared" si="1347"/>
        <v>111626.442</v>
      </c>
      <c r="AB4539" t="str">
        <f t="shared" si="1341"/>
        <v/>
      </c>
      <c r="AC4539">
        <f t="shared" si="1342"/>
        <v>120512.00199999999</v>
      </c>
      <c r="AD4539">
        <f t="shared" si="1343"/>
        <v>111626.442</v>
      </c>
      <c r="AE4539" t="str">
        <f t="shared" si="1349"/>
        <v/>
      </c>
      <c r="AF4539">
        <f t="shared" si="1350"/>
        <v>120512.00199999999</v>
      </c>
      <c r="AG4539">
        <f t="shared" si="1348"/>
        <v>111626.442</v>
      </c>
    </row>
    <row r="4540" spans="1:33" x14ac:dyDescent="0.25">
      <c r="A4540">
        <v>266640</v>
      </c>
      <c r="B4540">
        <v>134640</v>
      </c>
      <c r="C4540">
        <v>999999</v>
      </c>
      <c r="D4540">
        <v>999999</v>
      </c>
      <c r="E4540">
        <v>2071.6699199999998</v>
      </c>
      <c r="F4540">
        <v>4787</v>
      </c>
      <c r="G4540">
        <f t="shared" si="1344"/>
        <v>2715.3300800000002</v>
      </c>
      <c r="H4540" s="1">
        <v>1E+30</v>
      </c>
      <c r="I4540">
        <v>4410.6019999999999</v>
      </c>
      <c r="J4540">
        <v>999999</v>
      </c>
      <c r="K4540">
        <v>999999</v>
      </c>
      <c r="L4540" s="1">
        <v>9.5799999999999998E-6</v>
      </c>
      <c r="M4540">
        <v>6.25E-2</v>
      </c>
      <c r="N4540" t="str">
        <f t="shared" si="1332"/>
        <v/>
      </c>
      <c r="O4540" t="str">
        <f t="shared" si="1333"/>
        <v/>
      </c>
      <c r="P4540">
        <f t="shared" si="1334"/>
        <v>2071.6699199999998</v>
      </c>
      <c r="Q4540" t="str">
        <f t="shared" si="1335"/>
        <v/>
      </c>
      <c r="R4540">
        <f t="shared" si="1336"/>
        <v>4410.6019999999999</v>
      </c>
      <c r="S4540" t="str">
        <f t="shared" si="1337"/>
        <v/>
      </c>
      <c r="T4540" t="str">
        <f t="shared" si="1338"/>
        <v/>
      </c>
      <c r="U4540">
        <f t="shared" si="1339"/>
        <v>9.5799999999999998E-6</v>
      </c>
      <c r="V4540">
        <f t="shared" si="1340"/>
        <v>6.25E-2</v>
      </c>
      <c r="W4540" s="13" t="e">
        <f t="shared" si="1345"/>
        <v>#VALUE!</v>
      </c>
      <c r="X4540" s="13">
        <f t="shared" si="1346"/>
        <v>108613.2032</v>
      </c>
      <c r="Y4540" s="13">
        <f t="shared" si="1347"/>
        <v>93557.283200000005</v>
      </c>
      <c r="AB4540" t="str">
        <f t="shared" si="1341"/>
        <v/>
      </c>
      <c r="AC4540">
        <f t="shared" si="1342"/>
        <v>108613.2032</v>
      </c>
      <c r="AD4540">
        <f t="shared" si="1343"/>
        <v>93557.283200000005</v>
      </c>
      <c r="AE4540" t="str">
        <f t="shared" si="1349"/>
        <v/>
      </c>
      <c r="AF4540">
        <f t="shared" si="1350"/>
        <v>108613.2032</v>
      </c>
      <c r="AG4540">
        <f t="shared" si="1348"/>
        <v>93557.283200000005</v>
      </c>
    </row>
    <row r="4541" spans="1:33" x14ac:dyDescent="0.25">
      <c r="A4541">
        <v>271920</v>
      </c>
      <c r="B4541">
        <v>134640</v>
      </c>
      <c r="C4541">
        <v>999999</v>
      </c>
      <c r="D4541">
        <v>999999</v>
      </c>
      <c r="E4541">
        <v>2984.37012</v>
      </c>
      <c r="F4541">
        <v>4839</v>
      </c>
      <c r="G4541">
        <f t="shared" si="1344"/>
        <v>1854.62988</v>
      </c>
      <c r="H4541" s="1">
        <v>1E+30</v>
      </c>
      <c r="I4541">
        <v>4420.4750000000004</v>
      </c>
      <c r="J4541">
        <v>999999</v>
      </c>
      <c r="K4541">
        <v>999999</v>
      </c>
      <c r="L4541" s="1">
        <v>9.5799999999999998E-6</v>
      </c>
      <c r="M4541">
        <v>6.25E-2</v>
      </c>
      <c r="N4541" t="str">
        <f t="shared" si="1332"/>
        <v/>
      </c>
      <c r="O4541" t="str">
        <f t="shared" si="1333"/>
        <v/>
      </c>
      <c r="P4541">
        <f t="shared" si="1334"/>
        <v>2984.37012</v>
      </c>
      <c r="Q4541" t="str">
        <f t="shared" si="1335"/>
        <v/>
      </c>
      <c r="R4541">
        <f t="shared" si="1336"/>
        <v>4420.4750000000004</v>
      </c>
      <c r="S4541" t="str">
        <f t="shared" si="1337"/>
        <v/>
      </c>
      <c r="T4541" t="str">
        <f t="shared" si="1338"/>
        <v/>
      </c>
      <c r="U4541">
        <f t="shared" si="1339"/>
        <v>9.5799999999999998E-6</v>
      </c>
      <c r="V4541">
        <f t="shared" si="1340"/>
        <v>6.25E-2</v>
      </c>
      <c r="W4541" s="13" t="e">
        <f t="shared" si="1345"/>
        <v>#VALUE!</v>
      </c>
      <c r="X4541" s="13">
        <f t="shared" si="1346"/>
        <v>74185.195200000002</v>
      </c>
      <c r="Y4541" s="13">
        <f t="shared" si="1347"/>
        <v>57444.195200000016</v>
      </c>
      <c r="AB4541" t="str">
        <f t="shared" si="1341"/>
        <v/>
      </c>
      <c r="AC4541">
        <f t="shared" si="1342"/>
        <v>74185.195200000002</v>
      </c>
      <c r="AD4541">
        <f t="shared" si="1343"/>
        <v>57444.195200000016</v>
      </c>
      <c r="AE4541" t="str">
        <f t="shared" si="1349"/>
        <v/>
      </c>
      <c r="AF4541">
        <f t="shared" si="1350"/>
        <v>74185.195200000002</v>
      </c>
      <c r="AG4541">
        <f t="shared" si="1348"/>
        <v>57444.195200000016</v>
      </c>
    </row>
    <row r="4542" spans="1:33" x14ac:dyDescent="0.25">
      <c r="A4542">
        <v>277200</v>
      </c>
      <c r="B4542">
        <v>134640</v>
      </c>
      <c r="C4542">
        <v>999999</v>
      </c>
      <c r="D4542">
        <v>999999</v>
      </c>
      <c r="E4542">
        <v>4000</v>
      </c>
      <c r="F4542">
        <v>4848</v>
      </c>
      <c r="G4542">
        <f t="shared" si="1344"/>
        <v>848</v>
      </c>
      <c r="H4542" s="1">
        <v>1E+30</v>
      </c>
      <c r="I4542">
        <v>4424.3509999999997</v>
      </c>
      <c r="J4542">
        <v>999999</v>
      </c>
      <c r="K4542">
        <v>999999</v>
      </c>
      <c r="L4542" s="1">
        <v>9.5799999999999998E-6</v>
      </c>
      <c r="M4542">
        <v>6.25E-2</v>
      </c>
      <c r="N4542" t="str">
        <f t="shared" si="1332"/>
        <v/>
      </c>
      <c r="O4542" t="str">
        <f t="shared" si="1333"/>
        <v/>
      </c>
      <c r="P4542">
        <f t="shared" si="1334"/>
        <v>4000</v>
      </c>
      <c r="Q4542" t="str">
        <f t="shared" si="1335"/>
        <v/>
      </c>
      <c r="R4542">
        <f t="shared" si="1336"/>
        <v>4424.3509999999997</v>
      </c>
      <c r="S4542" t="str">
        <f t="shared" si="1337"/>
        <v/>
      </c>
      <c r="T4542" t="str">
        <f t="shared" si="1338"/>
        <v/>
      </c>
      <c r="U4542">
        <f t="shared" si="1339"/>
        <v>9.5799999999999998E-6</v>
      </c>
      <c r="V4542">
        <f t="shared" si="1340"/>
        <v>6.25E-2</v>
      </c>
      <c r="W4542" s="13" t="e">
        <f t="shared" si="1345"/>
        <v>#VALUE!</v>
      </c>
      <c r="X4542" s="13">
        <f t="shared" si="1346"/>
        <v>33920</v>
      </c>
      <c r="Y4542" s="13">
        <f t="shared" si="1347"/>
        <v>16974.03999999999</v>
      </c>
      <c r="AB4542" t="str">
        <f t="shared" si="1341"/>
        <v/>
      </c>
      <c r="AC4542">
        <f t="shared" si="1342"/>
        <v>33920</v>
      </c>
      <c r="AD4542">
        <f t="shared" si="1343"/>
        <v>16974.03999999999</v>
      </c>
      <c r="AE4542" t="str">
        <f t="shared" si="1349"/>
        <v/>
      </c>
      <c r="AF4542">
        <f t="shared" si="1350"/>
        <v>33920</v>
      </c>
      <c r="AG4542">
        <f t="shared" si="1348"/>
        <v>16974.03999999999</v>
      </c>
    </row>
    <row r="4543" spans="1:33" x14ac:dyDescent="0.25">
      <c r="A4543">
        <v>282480</v>
      </c>
      <c r="B4543">
        <v>134640</v>
      </c>
      <c r="C4543">
        <v>999999</v>
      </c>
      <c r="D4543">
        <v>999999</v>
      </c>
      <c r="E4543">
        <v>4896.8798800000004</v>
      </c>
      <c r="F4543">
        <v>4897.8798800000004</v>
      </c>
      <c r="G4543">
        <f t="shared" si="1344"/>
        <v>1</v>
      </c>
      <c r="H4543" s="1">
        <v>1E+30</v>
      </c>
      <c r="I4543" s="1">
        <v>-1E+30</v>
      </c>
      <c r="J4543">
        <v>999999</v>
      </c>
      <c r="K4543">
        <v>999999</v>
      </c>
      <c r="L4543" s="1">
        <v>9.5799999999999998E-6</v>
      </c>
      <c r="M4543">
        <v>6.25E-2</v>
      </c>
      <c r="N4543" t="str">
        <f t="shared" si="1332"/>
        <v/>
      </c>
      <c r="O4543" t="str">
        <f t="shared" si="1333"/>
        <v/>
      </c>
      <c r="P4543">
        <f t="shared" si="1334"/>
        <v>4896.8798800000004</v>
      </c>
      <c r="Q4543" t="str">
        <f t="shared" si="1335"/>
        <v/>
      </c>
      <c r="R4543">
        <f t="shared" si="1336"/>
        <v>-1E+30</v>
      </c>
      <c r="S4543" t="str">
        <f t="shared" si="1337"/>
        <v/>
      </c>
      <c r="T4543" t="str">
        <f t="shared" si="1338"/>
        <v/>
      </c>
      <c r="U4543">
        <f t="shared" si="1339"/>
        <v>9.5799999999999998E-6</v>
      </c>
      <c r="V4543">
        <f t="shared" si="1340"/>
        <v>6.25E-2</v>
      </c>
      <c r="W4543" s="13" t="e">
        <f t="shared" si="1345"/>
        <v>#VALUE!</v>
      </c>
      <c r="X4543" s="13">
        <f t="shared" si="1346"/>
        <v>40</v>
      </c>
      <c r="Y4543" s="13">
        <f t="shared" si="1347"/>
        <v>-4.0000000000000003E+31</v>
      </c>
      <c r="AB4543" t="str">
        <f t="shared" si="1341"/>
        <v/>
      </c>
      <c r="AC4543">
        <f t="shared" si="1342"/>
        <v>40</v>
      </c>
      <c r="AD4543">
        <f t="shared" si="1343"/>
        <v>-4.0000000000000003E+31</v>
      </c>
      <c r="AE4543" t="str">
        <f t="shared" si="1349"/>
        <v/>
      </c>
      <c r="AF4543">
        <f t="shared" si="1350"/>
        <v>40</v>
      </c>
      <c r="AG4543" t="str">
        <f t="shared" si="1348"/>
        <v/>
      </c>
    </row>
    <row r="4544" spans="1:33" x14ac:dyDescent="0.25">
      <c r="A4544">
        <v>287760</v>
      </c>
      <c r="B4544">
        <v>134640</v>
      </c>
      <c r="C4544">
        <v>999999</v>
      </c>
      <c r="D4544">
        <v>999999</v>
      </c>
      <c r="E4544">
        <v>999999</v>
      </c>
      <c r="F4544">
        <v>999999</v>
      </c>
      <c r="G4544">
        <f t="shared" si="1344"/>
        <v>0</v>
      </c>
      <c r="H4544" s="1">
        <v>1E+30</v>
      </c>
      <c r="I4544" s="1">
        <v>1E+30</v>
      </c>
      <c r="J4544">
        <v>999999</v>
      </c>
      <c r="K4544">
        <v>999999</v>
      </c>
      <c r="L4544">
        <v>999999</v>
      </c>
      <c r="M4544">
        <v>999999</v>
      </c>
      <c r="N4544" t="str">
        <f t="shared" si="1332"/>
        <v/>
      </c>
      <c r="O4544" t="str">
        <f t="shared" si="1333"/>
        <v/>
      </c>
      <c r="P4544" t="str">
        <f t="shared" si="1334"/>
        <v/>
      </c>
      <c r="Q4544" t="str">
        <f t="shared" si="1335"/>
        <v/>
      </c>
      <c r="R4544" t="str">
        <f t="shared" si="1336"/>
        <v/>
      </c>
      <c r="S4544" t="str">
        <f t="shared" si="1337"/>
        <v/>
      </c>
      <c r="T4544" t="str">
        <f t="shared" si="1338"/>
        <v/>
      </c>
      <c r="U4544" t="str">
        <f t="shared" si="1339"/>
        <v/>
      </c>
      <c r="V4544" t="str">
        <f t="shared" si="1340"/>
        <v/>
      </c>
      <c r="W4544" s="13" t="e">
        <f t="shared" si="1345"/>
        <v>#VALUE!</v>
      </c>
      <c r="X4544" s="13" t="e">
        <f t="shared" si="1346"/>
        <v>#VALUE!</v>
      </c>
      <c r="Y4544" s="13" t="e">
        <f t="shared" si="1347"/>
        <v>#VALUE!</v>
      </c>
      <c r="AB4544" t="str">
        <f t="shared" si="1341"/>
        <v/>
      </c>
      <c r="AC4544" t="str">
        <f t="shared" si="1342"/>
        <v/>
      </c>
      <c r="AD4544" t="str">
        <f t="shared" si="1343"/>
        <v/>
      </c>
      <c r="AE4544" t="str">
        <f t="shared" si="1349"/>
        <v/>
      </c>
      <c r="AF4544" t="str">
        <f t="shared" si="1350"/>
        <v/>
      </c>
      <c r="AG4544" t="str">
        <f t="shared" si="1348"/>
        <v/>
      </c>
    </row>
    <row r="4545" spans="1:33" x14ac:dyDescent="0.25">
      <c r="A4545">
        <v>293040</v>
      </c>
      <c r="B4545">
        <v>134640</v>
      </c>
      <c r="C4545">
        <v>999999</v>
      </c>
      <c r="D4545">
        <v>999999</v>
      </c>
      <c r="E4545">
        <v>999999</v>
      </c>
      <c r="F4545">
        <v>999999</v>
      </c>
      <c r="G4545">
        <f t="shared" si="1344"/>
        <v>0</v>
      </c>
      <c r="H4545" s="1">
        <v>1E+30</v>
      </c>
      <c r="I4545" s="1">
        <v>1E+30</v>
      </c>
      <c r="J4545">
        <v>999999</v>
      </c>
      <c r="K4545">
        <v>999999</v>
      </c>
      <c r="L4545">
        <v>999999</v>
      </c>
      <c r="M4545">
        <v>999999</v>
      </c>
      <c r="N4545" t="str">
        <f t="shared" si="1332"/>
        <v/>
      </c>
      <c r="O4545" t="str">
        <f t="shared" si="1333"/>
        <v/>
      </c>
      <c r="P4545" t="str">
        <f t="shared" si="1334"/>
        <v/>
      </c>
      <c r="Q4545" t="str">
        <f t="shared" si="1335"/>
        <v/>
      </c>
      <c r="R4545" t="str">
        <f t="shared" si="1336"/>
        <v/>
      </c>
      <c r="S4545" t="str">
        <f t="shared" si="1337"/>
        <v/>
      </c>
      <c r="T4545" t="str">
        <f t="shared" si="1338"/>
        <v/>
      </c>
      <c r="U4545" t="str">
        <f t="shared" si="1339"/>
        <v/>
      </c>
      <c r="V4545" t="str">
        <f t="shared" si="1340"/>
        <v/>
      </c>
      <c r="W4545" s="13" t="e">
        <f t="shared" si="1345"/>
        <v>#VALUE!</v>
      </c>
      <c r="X4545" s="13" t="e">
        <f t="shared" si="1346"/>
        <v>#VALUE!</v>
      </c>
      <c r="Y4545" s="13" t="e">
        <f t="shared" si="1347"/>
        <v>#VALUE!</v>
      </c>
      <c r="AB4545" t="str">
        <f t="shared" si="1341"/>
        <v/>
      </c>
      <c r="AC4545" t="str">
        <f t="shared" si="1342"/>
        <v/>
      </c>
      <c r="AD4545" t="str">
        <f t="shared" si="1343"/>
        <v/>
      </c>
      <c r="AE4545" t="str">
        <f t="shared" si="1349"/>
        <v/>
      </c>
      <c r="AF4545" t="str">
        <f t="shared" si="1350"/>
        <v/>
      </c>
      <c r="AG4545" t="str">
        <f t="shared" si="1348"/>
        <v/>
      </c>
    </row>
    <row r="4546" spans="1:33" x14ac:dyDescent="0.25">
      <c r="A4546">
        <v>298320</v>
      </c>
      <c r="B4546">
        <v>134640</v>
      </c>
      <c r="C4546">
        <v>999999</v>
      </c>
      <c r="D4546">
        <v>999999</v>
      </c>
      <c r="E4546">
        <v>999999</v>
      </c>
      <c r="F4546">
        <v>999999</v>
      </c>
      <c r="G4546">
        <f t="shared" si="1344"/>
        <v>0</v>
      </c>
      <c r="H4546" s="1">
        <v>1E+30</v>
      </c>
      <c r="I4546" s="1">
        <v>1E+30</v>
      </c>
      <c r="J4546">
        <v>999999</v>
      </c>
      <c r="K4546">
        <v>999999</v>
      </c>
      <c r="L4546">
        <v>999999</v>
      </c>
      <c r="M4546">
        <v>999999</v>
      </c>
      <c r="N4546" t="str">
        <f t="shared" ref="N4546:N4609" si="1351">IF(C4546=999999,"",C4546)</f>
        <v/>
      </c>
      <c r="O4546" t="str">
        <f t="shared" ref="O4546:O4609" si="1352">IF(D4546=999999,"",D4546)</f>
        <v/>
      </c>
      <c r="P4546" t="str">
        <f t="shared" ref="P4546:P4609" si="1353">IF(E4546=999999,"",E4546)</f>
        <v/>
      </c>
      <c r="Q4546" t="str">
        <f t="shared" ref="Q4546:Q4609" si="1354">IF(H4546=1E+30,"",H4546)</f>
        <v/>
      </c>
      <c r="R4546" t="str">
        <f t="shared" ref="R4546:R4609" si="1355">IF(I4546=1E+30,"",I4546)</f>
        <v/>
      </c>
      <c r="S4546" t="str">
        <f t="shared" ref="S4546:S4609" si="1356">IF(J4546=999999,"",J4546)</f>
        <v/>
      </c>
      <c r="T4546" t="str">
        <f t="shared" ref="T4546:T4609" si="1357">IF(K4546=999999,"",K4546)</f>
        <v/>
      </c>
      <c r="U4546" t="str">
        <f t="shared" ref="U4546:U4609" si="1358">IF(L4546=999999,"",L4546)</f>
        <v/>
      </c>
      <c r="V4546" t="str">
        <f t="shared" ref="V4546:V4609" si="1359">IF(M4546=999999,"",M4546)</f>
        <v/>
      </c>
      <c r="W4546" s="13" t="e">
        <f t="shared" si="1345"/>
        <v>#VALUE!</v>
      </c>
      <c r="X4546" s="13" t="e">
        <f t="shared" si="1346"/>
        <v>#VALUE!</v>
      </c>
      <c r="Y4546" s="13" t="e">
        <f t="shared" si="1347"/>
        <v>#VALUE!</v>
      </c>
      <c r="AB4546" t="str">
        <f t="shared" ref="AB4546:AB4609" si="1360">IF(Q4546="","",W4546)</f>
        <v/>
      </c>
      <c r="AC4546" t="str">
        <f t="shared" ref="AC4546:AC4609" si="1361">IF(R4546="","",X4546)</f>
        <v/>
      </c>
      <c r="AD4546" t="str">
        <f t="shared" ref="AD4546:AD4609" si="1362">IF(R4546="","",Y4546)</f>
        <v/>
      </c>
      <c r="AE4546" t="str">
        <f t="shared" si="1349"/>
        <v/>
      </c>
      <c r="AF4546" t="str">
        <f t="shared" si="1350"/>
        <v/>
      </c>
      <c r="AG4546" t="str">
        <f t="shared" si="1348"/>
        <v/>
      </c>
    </row>
    <row r="4547" spans="1:33" x14ac:dyDescent="0.25">
      <c r="A4547">
        <v>303600</v>
      </c>
      <c r="B4547">
        <v>134640</v>
      </c>
      <c r="C4547">
        <v>999999</v>
      </c>
      <c r="D4547">
        <v>999999</v>
      </c>
      <c r="E4547">
        <v>999999</v>
      </c>
      <c r="F4547">
        <v>999999</v>
      </c>
      <c r="G4547">
        <f t="shared" ref="G4547:G4610" si="1363">F4547-E4547</f>
        <v>0</v>
      </c>
      <c r="H4547" s="1">
        <v>1E+30</v>
      </c>
      <c r="I4547" s="1">
        <v>1E+30</v>
      </c>
      <c r="J4547">
        <v>999999</v>
      </c>
      <c r="K4547">
        <v>999999</v>
      </c>
      <c r="L4547">
        <v>999999</v>
      </c>
      <c r="M4547">
        <v>999999</v>
      </c>
      <c r="N4547" t="str">
        <f t="shared" si="1351"/>
        <v/>
      </c>
      <c r="O4547" t="str">
        <f t="shared" si="1352"/>
        <v/>
      </c>
      <c r="P4547" t="str">
        <f t="shared" si="1353"/>
        <v/>
      </c>
      <c r="Q4547" t="str">
        <f t="shared" si="1354"/>
        <v/>
      </c>
      <c r="R4547" t="str">
        <f t="shared" si="1355"/>
        <v/>
      </c>
      <c r="S4547" t="str">
        <f t="shared" si="1356"/>
        <v/>
      </c>
      <c r="T4547" t="str">
        <f t="shared" si="1357"/>
        <v/>
      </c>
      <c r="U4547" t="str">
        <f t="shared" si="1358"/>
        <v/>
      </c>
      <c r="V4547" t="str">
        <f t="shared" si="1359"/>
        <v/>
      </c>
      <c r="W4547" s="13" t="e">
        <f t="shared" ref="W4547:W4610" si="1364">((Q4547-O4547)*5280*5280*T4547)/43560</f>
        <v>#VALUE!</v>
      </c>
      <c r="X4547" s="13" t="e">
        <f t="shared" ref="X4547:X4610" si="1365">((F4547-P4547)*5280*5280*V4547)/43560</f>
        <v>#VALUE!</v>
      </c>
      <c r="Y4547" s="13" t="e">
        <f t="shared" ref="Y4547:Y4610" si="1366">IF(I4547&gt;=F4547,X4547,((I4547-E4547)*5280*5280*V4547)/43560)</f>
        <v>#VALUE!</v>
      </c>
      <c r="AB4547" t="str">
        <f t="shared" si="1360"/>
        <v/>
      </c>
      <c r="AC4547" t="str">
        <f t="shared" si="1361"/>
        <v/>
      </c>
      <c r="AD4547" t="str">
        <f t="shared" si="1362"/>
        <v/>
      </c>
      <c r="AE4547" t="str">
        <f t="shared" si="1349"/>
        <v/>
      </c>
      <c r="AF4547" t="str">
        <f t="shared" si="1350"/>
        <v/>
      </c>
      <c r="AG4547" t="str">
        <f t="shared" ref="AG4547:AG4610" si="1367">IF(AD4547&lt;0,"",AD4547)</f>
        <v/>
      </c>
    </row>
    <row r="4548" spans="1:33" x14ac:dyDescent="0.25">
      <c r="A4548">
        <v>308880</v>
      </c>
      <c r="B4548">
        <v>134640</v>
      </c>
      <c r="C4548">
        <v>999999</v>
      </c>
      <c r="D4548">
        <v>999999</v>
      </c>
      <c r="E4548">
        <v>999999</v>
      </c>
      <c r="F4548">
        <v>999999</v>
      </c>
      <c r="G4548">
        <f t="shared" si="1363"/>
        <v>0</v>
      </c>
      <c r="H4548" s="1">
        <v>1E+30</v>
      </c>
      <c r="I4548" s="1">
        <v>1E+30</v>
      </c>
      <c r="J4548">
        <v>999999</v>
      </c>
      <c r="K4548">
        <v>999999</v>
      </c>
      <c r="L4548">
        <v>999999</v>
      </c>
      <c r="M4548">
        <v>999999</v>
      </c>
      <c r="N4548" t="str">
        <f t="shared" si="1351"/>
        <v/>
      </c>
      <c r="O4548" t="str">
        <f t="shared" si="1352"/>
        <v/>
      </c>
      <c r="P4548" t="str">
        <f t="shared" si="1353"/>
        <v/>
      </c>
      <c r="Q4548" t="str">
        <f t="shared" si="1354"/>
        <v/>
      </c>
      <c r="R4548" t="str">
        <f t="shared" si="1355"/>
        <v/>
      </c>
      <c r="S4548" t="str">
        <f t="shared" si="1356"/>
        <v/>
      </c>
      <c r="T4548" t="str">
        <f t="shared" si="1357"/>
        <v/>
      </c>
      <c r="U4548" t="str">
        <f t="shared" si="1358"/>
        <v/>
      </c>
      <c r="V4548" t="str">
        <f t="shared" si="1359"/>
        <v/>
      </c>
      <c r="W4548" s="13" t="e">
        <f t="shared" si="1364"/>
        <v>#VALUE!</v>
      </c>
      <c r="X4548" s="13" t="e">
        <f t="shared" si="1365"/>
        <v>#VALUE!</v>
      </c>
      <c r="Y4548" s="13" t="e">
        <f t="shared" si="1366"/>
        <v>#VALUE!</v>
      </c>
      <c r="AB4548" t="str">
        <f t="shared" si="1360"/>
        <v/>
      </c>
      <c r="AC4548" t="str">
        <f t="shared" si="1361"/>
        <v/>
      </c>
      <c r="AD4548" t="str">
        <f t="shared" si="1362"/>
        <v/>
      </c>
      <c r="AE4548" t="str">
        <f t="shared" si="1349"/>
        <v/>
      </c>
      <c r="AF4548" t="str">
        <f t="shared" si="1350"/>
        <v/>
      </c>
      <c r="AG4548" t="str">
        <f t="shared" si="1367"/>
        <v/>
      </c>
    </row>
    <row r="4549" spans="1:33" x14ac:dyDescent="0.25">
      <c r="A4549">
        <v>314160</v>
      </c>
      <c r="B4549">
        <v>134640</v>
      </c>
      <c r="C4549">
        <v>999999</v>
      </c>
      <c r="D4549">
        <v>999999</v>
      </c>
      <c r="E4549">
        <v>999999</v>
      </c>
      <c r="F4549">
        <v>999999</v>
      </c>
      <c r="G4549">
        <f t="shared" si="1363"/>
        <v>0</v>
      </c>
      <c r="H4549" s="1">
        <v>1E+30</v>
      </c>
      <c r="I4549" s="1">
        <v>1E+30</v>
      </c>
      <c r="J4549">
        <v>999999</v>
      </c>
      <c r="K4549">
        <v>999999</v>
      </c>
      <c r="L4549">
        <v>999999</v>
      </c>
      <c r="M4549">
        <v>999999</v>
      </c>
      <c r="N4549" t="str">
        <f t="shared" si="1351"/>
        <v/>
      </c>
      <c r="O4549" t="str">
        <f t="shared" si="1352"/>
        <v/>
      </c>
      <c r="P4549" t="str">
        <f t="shared" si="1353"/>
        <v/>
      </c>
      <c r="Q4549" t="str">
        <f t="shared" si="1354"/>
        <v/>
      </c>
      <c r="R4549" t="str">
        <f t="shared" si="1355"/>
        <v/>
      </c>
      <c r="S4549" t="str">
        <f t="shared" si="1356"/>
        <v/>
      </c>
      <c r="T4549" t="str">
        <f t="shared" si="1357"/>
        <v/>
      </c>
      <c r="U4549" t="str">
        <f t="shared" si="1358"/>
        <v/>
      </c>
      <c r="V4549" t="str">
        <f t="shared" si="1359"/>
        <v/>
      </c>
      <c r="W4549" s="13" t="e">
        <f t="shared" si="1364"/>
        <v>#VALUE!</v>
      </c>
      <c r="X4549" s="13" t="e">
        <f t="shared" si="1365"/>
        <v>#VALUE!</v>
      </c>
      <c r="Y4549" s="13" t="e">
        <f t="shared" si="1366"/>
        <v>#VALUE!</v>
      </c>
      <c r="AB4549" t="str">
        <f t="shared" si="1360"/>
        <v/>
      </c>
      <c r="AC4549" t="str">
        <f t="shared" si="1361"/>
        <v/>
      </c>
      <c r="AD4549" t="str">
        <f t="shared" si="1362"/>
        <v/>
      </c>
      <c r="AE4549" t="str">
        <f t="shared" si="1349"/>
        <v/>
      </c>
      <c r="AF4549" t="str">
        <f t="shared" si="1350"/>
        <v/>
      </c>
      <c r="AG4549" t="str">
        <f t="shared" si="1367"/>
        <v/>
      </c>
    </row>
    <row r="4550" spans="1:33" x14ac:dyDescent="0.25">
      <c r="A4550">
        <v>319440</v>
      </c>
      <c r="B4550">
        <v>134640</v>
      </c>
      <c r="C4550">
        <v>999999</v>
      </c>
      <c r="D4550">
        <v>999999</v>
      </c>
      <c r="E4550">
        <v>999999</v>
      </c>
      <c r="F4550">
        <v>999999</v>
      </c>
      <c r="G4550">
        <f t="shared" si="1363"/>
        <v>0</v>
      </c>
      <c r="H4550" s="1">
        <v>1E+30</v>
      </c>
      <c r="I4550" s="1">
        <v>1E+30</v>
      </c>
      <c r="J4550">
        <v>999999</v>
      </c>
      <c r="K4550">
        <v>999999</v>
      </c>
      <c r="L4550">
        <v>999999</v>
      </c>
      <c r="M4550">
        <v>999999</v>
      </c>
      <c r="N4550" t="str">
        <f t="shared" si="1351"/>
        <v/>
      </c>
      <c r="O4550" t="str">
        <f t="shared" si="1352"/>
        <v/>
      </c>
      <c r="P4550" t="str">
        <f t="shared" si="1353"/>
        <v/>
      </c>
      <c r="Q4550" t="str">
        <f t="shared" si="1354"/>
        <v/>
      </c>
      <c r="R4550" t="str">
        <f t="shared" si="1355"/>
        <v/>
      </c>
      <c r="S4550" t="str">
        <f t="shared" si="1356"/>
        <v/>
      </c>
      <c r="T4550" t="str">
        <f t="shared" si="1357"/>
        <v/>
      </c>
      <c r="U4550" t="str">
        <f t="shared" si="1358"/>
        <v/>
      </c>
      <c r="V4550" t="str">
        <f t="shared" si="1359"/>
        <v/>
      </c>
      <c r="W4550" s="13" t="e">
        <f t="shared" si="1364"/>
        <v>#VALUE!</v>
      </c>
      <c r="X4550" s="13" t="e">
        <f t="shared" si="1365"/>
        <v>#VALUE!</v>
      </c>
      <c r="Y4550" s="13" t="e">
        <f t="shared" si="1366"/>
        <v>#VALUE!</v>
      </c>
      <c r="AB4550" t="str">
        <f t="shared" si="1360"/>
        <v/>
      </c>
      <c r="AC4550" t="str">
        <f t="shared" si="1361"/>
        <v/>
      </c>
      <c r="AD4550" t="str">
        <f t="shared" si="1362"/>
        <v/>
      </c>
      <c r="AE4550" t="str">
        <f t="shared" ref="AE4550:AE4613" si="1368">IF(AB4550&lt;0,"",AB4550)</f>
        <v/>
      </c>
      <c r="AF4550" t="str">
        <f t="shared" ref="AF4550:AF4613" si="1369">IF(AC4550&lt;0,"",AC4550)</f>
        <v/>
      </c>
      <c r="AG4550" t="str">
        <f t="shared" si="1367"/>
        <v/>
      </c>
    </row>
    <row r="4551" spans="1:33" x14ac:dyDescent="0.25">
      <c r="A4551">
        <v>324720</v>
      </c>
      <c r="B4551">
        <v>134640</v>
      </c>
      <c r="C4551">
        <v>999999</v>
      </c>
      <c r="D4551">
        <v>999999</v>
      </c>
      <c r="E4551">
        <v>999999</v>
      </c>
      <c r="F4551">
        <v>999999</v>
      </c>
      <c r="G4551">
        <f t="shared" si="1363"/>
        <v>0</v>
      </c>
      <c r="H4551" s="1">
        <v>1E+30</v>
      </c>
      <c r="I4551" s="1">
        <v>1E+30</v>
      </c>
      <c r="J4551">
        <v>999999</v>
      </c>
      <c r="K4551">
        <v>999999</v>
      </c>
      <c r="L4551">
        <v>999999</v>
      </c>
      <c r="M4551">
        <v>999999</v>
      </c>
      <c r="N4551" t="str">
        <f t="shared" si="1351"/>
        <v/>
      </c>
      <c r="O4551" t="str">
        <f t="shared" si="1352"/>
        <v/>
      </c>
      <c r="P4551" t="str">
        <f t="shared" si="1353"/>
        <v/>
      </c>
      <c r="Q4551" t="str">
        <f t="shared" si="1354"/>
        <v/>
      </c>
      <c r="R4551" t="str">
        <f t="shared" si="1355"/>
        <v/>
      </c>
      <c r="S4551" t="str">
        <f t="shared" si="1356"/>
        <v/>
      </c>
      <c r="T4551" t="str">
        <f t="shared" si="1357"/>
        <v/>
      </c>
      <c r="U4551" t="str">
        <f t="shared" si="1358"/>
        <v/>
      </c>
      <c r="V4551" t="str">
        <f t="shared" si="1359"/>
        <v/>
      </c>
      <c r="W4551" s="13" t="e">
        <f t="shared" si="1364"/>
        <v>#VALUE!</v>
      </c>
      <c r="X4551" s="13" t="e">
        <f t="shared" si="1365"/>
        <v>#VALUE!</v>
      </c>
      <c r="Y4551" s="13" t="e">
        <f t="shared" si="1366"/>
        <v>#VALUE!</v>
      </c>
      <c r="AB4551" t="str">
        <f t="shared" si="1360"/>
        <v/>
      </c>
      <c r="AC4551" t="str">
        <f t="shared" si="1361"/>
        <v/>
      </c>
      <c r="AD4551" t="str">
        <f t="shared" si="1362"/>
        <v/>
      </c>
      <c r="AE4551" t="str">
        <f t="shared" si="1368"/>
        <v/>
      </c>
      <c r="AF4551" t="str">
        <f t="shared" si="1369"/>
        <v/>
      </c>
      <c r="AG4551" t="str">
        <f t="shared" si="1367"/>
        <v/>
      </c>
    </row>
    <row r="4552" spans="1:33" x14ac:dyDescent="0.25">
      <c r="A4552">
        <v>330000</v>
      </c>
      <c r="B4552">
        <v>134640</v>
      </c>
      <c r="C4552">
        <v>999999</v>
      </c>
      <c r="D4552">
        <v>999999</v>
      </c>
      <c r="E4552">
        <v>999999</v>
      </c>
      <c r="F4552">
        <v>999999</v>
      </c>
      <c r="G4552">
        <f t="shared" si="1363"/>
        <v>0</v>
      </c>
      <c r="H4552" s="1">
        <v>1E+30</v>
      </c>
      <c r="I4552" s="1">
        <v>1E+30</v>
      </c>
      <c r="J4552">
        <v>999999</v>
      </c>
      <c r="K4552">
        <v>999999</v>
      </c>
      <c r="L4552">
        <v>999999</v>
      </c>
      <c r="M4552">
        <v>999999</v>
      </c>
      <c r="N4552" t="str">
        <f t="shared" si="1351"/>
        <v/>
      </c>
      <c r="O4552" t="str">
        <f t="shared" si="1352"/>
        <v/>
      </c>
      <c r="P4552" t="str">
        <f t="shared" si="1353"/>
        <v/>
      </c>
      <c r="Q4552" t="str">
        <f t="shared" si="1354"/>
        <v/>
      </c>
      <c r="R4552" t="str">
        <f t="shared" si="1355"/>
        <v/>
      </c>
      <c r="S4552" t="str">
        <f t="shared" si="1356"/>
        <v/>
      </c>
      <c r="T4552" t="str">
        <f t="shared" si="1357"/>
        <v/>
      </c>
      <c r="U4552" t="str">
        <f t="shared" si="1358"/>
        <v/>
      </c>
      <c r="V4552" t="str">
        <f t="shared" si="1359"/>
        <v/>
      </c>
      <c r="W4552" s="13" t="e">
        <f t="shared" si="1364"/>
        <v>#VALUE!</v>
      </c>
      <c r="X4552" s="13" t="e">
        <f t="shared" si="1365"/>
        <v>#VALUE!</v>
      </c>
      <c r="Y4552" s="13" t="e">
        <f t="shared" si="1366"/>
        <v>#VALUE!</v>
      </c>
      <c r="AB4552" t="str">
        <f t="shared" si="1360"/>
        <v/>
      </c>
      <c r="AC4552" t="str">
        <f t="shared" si="1361"/>
        <v/>
      </c>
      <c r="AD4552" t="str">
        <f t="shared" si="1362"/>
        <v/>
      </c>
      <c r="AE4552" t="str">
        <f t="shared" si="1368"/>
        <v/>
      </c>
      <c r="AF4552" t="str">
        <f t="shared" si="1369"/>
        <v/>
      </c>
      <c r="AG4552" t="str">
        <f t="shared" si="1367"/>
        <v/>
      </c>
    </row>
    <row r="4553" spans="1:33" x14ac:dyDescent="0.25">
      <c r="A4553">
        <v>335280</v>
      </c>
      <c r="B4553">
        <v>134640</v>
      </c>
      <c r="C4553">
        <v>999999</v>
      </c>
      <c r="D4553">
        <v>999999</v>
      </c>
      <c r="E4553">
        <v>999999</v>
      </c>
      <c r="F4553">
        <v>999999</v>
      </c>
      <c r="G4553">
        <f t="shared" si="1363"/>
        <v>0</v>
      </c>
      <c r="H4553" s="1">
        <v>1E+30</v>
      </c>
      <c r="I4553" s="1">
        <v>1E+30</v>
      </c>
      <c r="J4553">
        <v>999999</v>
      </c>
      <c r="K4553">
        <v>999999</v>
      </c>
      <c r="L4553">
        <v>999999</v>
      </c>
      <c r="M4553">
        <v>999999</v>
      </c>
      <c r="N4553" t="str">
        <f t="shared" si="1351"/>
        <v/>
      </c>
      <c r="O4553" t="str">
        <f t="shared" si="1352"/>
        <v/>
      </c>
      <c r="P4553" t="str">
        <f t="shared" si="1353"/>
        <v/>
      </c>
      <c r="Q4553" t="str">
        <f t="shared" si="1354"/>
        <v/>
      </c>
      <c r="R4553" t="str">
        <f t="shared" si="1355"/>
        <v/>
      </c>
      <c r="S4553" t="str">
        <f t="shared" si="1356"/>
        <v/>
      </c>
      <c r="T4553" t="str">
        <f t="shared" si="1357"/>
        <v/>
      </c>
      <c r="U4553" t="str">
        <f t="shared" si="1358"/>
        <v/>
      </c>
      <c r="V4553" t="str">
        <f t="shared" si="1359"/>
        <v/>
      </c>
      <c r="W4553" s="13" t="e">
        <f t="shared" si="1364"/>
        <v>#VALUE!</v>
      </c>
      <c r="X4553" s="13" t="e">
        <f t="shared" si="1365"/>
        <v>#VALUE!</v>
      </c>
      <c r="Y4553" s="13" t="e">
        <f t="shared" si="1366"/>
        <v>#VALUE!</v>
      </c>
      <c r="AB4553" t="str">
        <f t="shared" si="1360"/>
        <v/>
      </c>
      <c r="AC4553" t="str">
        <f t="shared" si="1361"/>
        <v/>
      </c>
      <c r="AD4553" t="str">
        <f t="shared" si="1362"/>
        <v/>
      </c>
      <c r="AE4553" t="str">
        <f t="shared" si="1368"/>
        <v/>
      </c>
      <c r="AF4553" t="str">
        <f t="shared" si="1369"/>
        <v/>
      </c>
      <c r="AG4553" t="str">
        <f t="shared" si="1367"/>
        <v/>
      </c>
    </row>
    <row r="4554" spans="1:33" x14ac:dyDescent="0.25">
      <c r="A4554">
        <v>340560</v>
      </c>
      <c r="B4554">
        <v>134640</v>
      </c>
      <c r="C4554">
        <v>999999</v>
      </c>
      <c r="D4554">
        <v>999999</v>
      </c>
      <c r="E4554">
        <v>999999</v>
      </c>
      <c r="F4554">
        <v>999999</v>
      </c>
      <c r="G4554">
        <f t="shared" si="1363"/>
        <v>0</v>
      </c>
      <c r="H4554" s="1">
        <v>1E+30</v>
      </c>
      <c r="I4554" s="1">
        <v>1E+30</v>
      </c>
      <c r="J4554">
        <v>999999</v>
      </c>
      <c r="K4554">
        <v>999999</v>
      </c>
      <c r="L4554">
        <v>999999</v>
      </c>
      <c r="M4554">
        <v>999999</v>
      </c>
      <c r="N4554" t="str">
        <f t="shared" si="1351"/>
        <v/>
      </c>
      <c r="O4554" t="str">
        <f t="shared" si="1352"/>
        <v/>
      </c>
      <c r="P4554" t="str">
        <f t="shared" si="1353"/>
        <v/>
      </c>
      <c r="Q4554" t="str">
        <f t="shared" si="1354"/>
        <v/>
      </c>
      <c r="R4554" t="str">
        <f t="shared" si="1355"/>
        <v/>
      </c>
      <c r="S4554" t="str">
        <f t="shared" si="1356"/>
        <v/>
      </c>
      <c r="T4554" t="str">
        <f t="shared" si="1357"/>
        <v/>
      </c>
      <c r="U4554" t="str">
        <f t="shared" si="1358"/>
        <v/>
      </c>
      <c r="V4554" t="str">
        <f t="shared" si="1359"/>
        <v/>
      </c>
      <c r="W4554" s="13" t="e">
        <f t="shared" si="1364"/>
        <v>#VALUE!</v>
      </c>
      <c r="X4554" s="13" t="e">
        <f t="shared" si="1365"/>
        <v>#VALUE!</v>
      </c>
      <c r="Y4554" s="13" t="e">
        <f t="shared" si="1366"/>
        <v>#VALUE!</v>
      </c>
      <c r="AB4554" t="str">
        <f t="shared" si="1360"/>
        <v/>
      </c>
      <c r="AC4554" t="str">
        <f t="shared" si="1361"/>
        <v/>
      </c>
      <c r="AD4554" t="str">
        <f t="shared" si="1362"/>
        <v/>
      </c>
      <c r="AE4554" t="str">
        <f t="shared" si="1368"/>
        <v/>
      </c>
      <c r="AF4554" t="str">
        <f t="shared" si="1369"/>
        <v/>
      </c>
      <c r="AG4554" t="str">
        <f t="shared" si="1367"/>
        <v/>
      </c>
    </row>
    <row r="4555" spans="1:33" x14ac:dyDescent="0.25">
      <c r="A4555">
        <v>345840</v>
      </c>
      <c r="B4555">
        <v>134640</v>
      </c>
      <c r="C4555">
        <v>999999</v>
      </c>
      <c r="D4555">
        <v>999999</v>
      </c>
      <c r="E4555">
        <v>999999</v>
      </c>
      <c r="F4555">
        <v>999999</v>
      </c>
      <c r="G4555">
        <f t="shared" si="1363"/>
        <v>0</v>
      </c>
      <c r="H4555" s="1">
        <v>1E+30</v>
      </c>
      <c r="I4555" s="1">
        <v>1E+30</v>
      </c>
      <c r="J4555">
        <v>999999</v>
      </c>
      <c r="K4555">
        <v>999999</v>
      </c>
      <c r="L4555">
        <v>999999</v>
      </c>
      <c r="M4555">
        <v>999999</v>
      </c>
      <c r="N4555" t="str">
        <f t="shared" si="1351"/>
        <v/>
      </c>
      <c r="O4555" t="str">
        <f t="shared" si="1352"/>
        <v/>
      </c>
      <c r="P4555" t="str">
        <f t="shared" si="1353"/>
        <v/>
      </c>
      <c r="Q4555" t="str">
        <f t="shared" si="1354"/>
        <v/>
      </c>
      <c r="R4555" t="str">
        <f t="shared" si="1355"/>
        <v/>
      </c>
      <c r="S4555" t="str">
        <f t="shared" si="1356"/>
        <v/>
      </c>
      <c r="T4555" t="str">
        <f t="shared" si="1357"/>
        <v/>
      </c>
      <c r="U4555" t="str">
        <f t="shared" si="1358"/>
        <v/>
      </c>
      <c r="V4555" t="str">
        <f t="shared" si="1359"/>
        <v/>
      </c>
      <c r="W4555" s="13" t="e">
        <f t="shared" si="1364"/>
        <v>#VALUE!</v>
      </c>
      <c r="X4555" s="13" t="e">
        <f t="shared" si="1365"/>
        <v>#VALUE!</v>
      </c>
      <c r="Y4555" s="13" t="e">
        <f t="shared" si="1366"/>
        <v>#VALUE!</v>
      </c>
      <c r="AB4555" t="str">
        <f t="shared" si="1360"/>
        <v/>
      </c>
      <c r="AC4555" t="str">
        <f t="shared" si="1361"/>
        <v/>
      </c>
      <c r="AD4555" t="str">
        <f t="shared" si="1362"/>
        <v/>
      </c>
      <c r="AE4555" t="str">
        <f t="shared" si="1368"/>
        <v/>
      </c>
      <c r="AF4555" t="str">
        <f t="shared" si="1369"/>
        <v/>
      </c>
      <c r="AG4555" t="str">
        <f t="shared" si="1367"/>
        <v/>
      </c>
    </row>
    <row r="4556" spans="1:33" x14ac:dyDescent="0.25">
      <c r="A4556">
        <v>2640</v>
      </c>
      <c r="B4556">
        <v>129360</v>
      </c>
      <c r="C4556">
        <v>999999</v>
      </c>
      <c r="D4556">
        <v>999999</v>
      </c>
      <c r="E4556">
        <v>999999</v>
      </c>
      <c r="F4556">
        <v>999999</v>
      </c>
      <c r="G4556">
        <f t="shared" si="1363"/>
        <v>0</v>
      </c>
      <c r="H4556" s="1">
        <v>1E+30</v>
      </c>
      <c r="I4556" s="1">
        <v>1E+30</v>
      </c>
      <c r="J4556">
        <v>999999</v>
      </c>
      <c r="K4556">
        <v>999999</v>
      </c>
      <c r="L4556">
        <v>999999</v>
      </c>
      <c r="M4556">
        <v>999999</v>
      </c>
      <c r="N4556" t="str">
        <f t="shared" si="1351"/>
        <v/>
      </c>
      <c r="O4556" t="str">
        <f t="shared" si="1352"/>
        <v/>
      </c>
      <c r="P4556" t="str">
        <f t="shared" si="1353"/>
        <v/>
      </c>
      <c r="Q4556" t="str">
        <f t="shared" si="1354"/>
        <v/>
      </c>
      <c r="R4556" t="str">
        <f t="shared" si="1355"/>
        <v/>
      </c>
      <c r="S4556" t="str">
        <f t="shared" si="1356"/>
        <v/>
      </c>
      <c r="T4556" t="str">
        <f t="shared" si="1357"/>
        <v/>
      </c>
      <c r="U4556" t="str">
        <f t="shared" si="1358"/>
        <v/>
      </c>
      <c r="V4556" t="str">
        <f t="shared" si="1359"/>
        <v/>
      </c>
      <c r="W4556" s="13" t="e">
        <f t="shared" si="1364"/>
        <v>#VALUE!</v>
      </c>
      <c r="X4556" s="13" t="e">
        <f t="shared" si="1365"/>
        <v>#VALUE!</v>
      </c>
      <c r="Y4556" s="13" t="e">
        <f t="shared" si="1366"/>
        <v>#VALUE!</v>
      </c>
      <c r="AB4556" t="str">
        <f t="shared" si="1360"/>
        <v/>
      </c>
      <c r="AC4556" t="str">
        <f t="shared" si="1361"/>
        <v/>
      </c>
      <c r="AD4556" t="str">
        <f t="shared" si="1362"/>
        <v/>
      </c>
      <c r="AE4556" t="str">
        <f t="shared" si="1368"/>
        <v/>
      </c>
      <c r="AF4556" t="str">
        <f t="shared" si="1369"/>
        <v/>
      </c>
      <c r="AG4556" t="str">
        <f t="shared" si="1367"/>
        <v/>
      </c>
    </row>
    <row r="4557" spans="1:33" x14ac:dyDescent="0.25">
      <c r="A4557">
        <v>7920</v>
      </c>
      <c r="B4557">
        <v>129360</v>
      </c>
      <c r="C4557">
        <v>999999</v>
      </c>
      <c r="D4557">
        <v>999999</v>
      </c>
      <c r="E4557">
        <v>999999</v>
      </c>
      <c r="F4557">
        <v>999999</v>
      </c>
      <c r="G4557">
        <f t="shared" si="1363"/>
        <v>0</v>
      </c>
      <c r="H4557" s="1">
        <v>1E+30</v>
      </c>
      <c r="I4557" s="1">
        <v>1E+30</v>
      </c>
      <c r="J4557">
        <v>999999</v>
      </c>
      <c r="K4557">
        <v>999999</v>
      </c>
      <c r="L4557">
        <v>999999</v>
      </c>
      <c r="M4557">
        <v>999999</v>
      </c>
      <c r="N4557" t="str">
        <f t="shared" si="1351"/>
        <v/>
      </c>
      <c r="O4557" t="str">
        <f t="shared" si="1352"/>
        <v/>
      </c>
      <c r="P4557" t="str">
        <f t="shared" si="1353"/>
        <v/>
      </c>
      <c r="Q4557" t="str">
        <f t="shared" si="1354"/>
        <v/>
      </c>
      <c r="R4557" t="str">
        <f t="shared" si="1355"/>
        <v/>
      </c>
      <c r="S4557" t="str">
        <f t="shared" si="1356"/>
        <v/>
      </c>
      <c r="T4557" t="str">
        <f t="shared" si="1357"/>
        <v/>
      </c>
      <c r="U4557" t="str">
        <f t="shared" si="1358"/>
        <v/>
      </c>
      <c r="V4557" t="str">
        <f t="shared" si="1359"/>
        <v/>
      </c>
      <c r="W4557" s="13" t="e">
        <f t="shared" si="1364"/>
        <v>#VALUE!</v>
      </c>
      <c r="X4557" s="13" t="e">
        <f t="shared" si="1365"/>
        <v>#VALUE!</v>
      </c>
      <c r="Y4557" s="13" t="e">
        <f t="shared" si="1366"/>
        <v>#VALUE!</v>
      </c>
      <c r="AB4557" t="str">
        <f t="shared" si="1360"/>
        <v/>
      </c>
      <c r="AC4557" t="str">
        <f t="shared" si="1361"/>
        <v/>
      </c>
      <c r="AD4557" t="str">
        <f t="shared" si="1362"/>
        <v/>
      </c>
      <c r="AE4557" t="str">
        <f t="shared" si="1368"/>
        <v/>
      </c>
      <c r="AF4557" t="str">
        <f t="shared" si="1369"/>
        <v/>
      </c>
      <c r="AG4557" t="str">
        <f t="shared" si="1367"/>
        <v/>
      </c>
    </row>
    <row r="4558" spans="1:33" x14ac:dyDescent="0.25">
      <c r="A4558">
        <v>13200</v>
      </c>
      <c r="B4558">
        <v>129360</v>
      </c>
      <c r="C4558">
        <v>999999</v>
      </c>
      <c r="D4558">
        <v>999999</v>
      </c>
      <c r="E4558">
        <v>999999</v>
      </c>
      <c r="F4558">
        <v>999999</v>
      </c>
      <c r="G4558">
        <f t="shared" si="1363"/>
        <v>0</v>
      </c>
      <c r="H4558" s="1">
        <v>1E+30</v>
      </c>
      <c r="I4558" s="1">
        <v>1E+30</v>
      </c>
      <c r="J4558">
        <v>999999</v>
      </c>
      <c r="K4558">
        <v>999999</v>
      </c>
      <c r="L4558">
        <v>999999</v>
      </c>
      <c r="M4558">
        <v>999999</v>
      </c>
      <c r="N4558" t="str">
        <f t="shared" si="1351"/>
        <v/>
      </c>
      <c r="O4558" t="str">
        <f t="shared" si="1352"/>
        <v/>
      </c>
      <c r="P4558" t="str">
        <f t="shared" si="1353"/>
        <v/>
      </c>
      <c r="Q4558" t="str">
        <f t="shared" si="1354"/>
        <v/>
      </c>
      <c r="R4558" t="str">
        <f t="shared" si="1355"/>
        <v/>
      </c>
      <c r="S4558" t="str">
        <f t="shared" si="1356"/>
        <v/>
      </c>
      <c r="T4558" t="str">
        <f t="shared" si="1357"/>
        <v/>
      </c>
      <c r="U4558" t="str">
        <f t="shared" si="1358"/>
        <v/>
      </c>
      <c r="V4558" t="str">
        <f t="shared" si="1359"/>
        <v/>
      </c>
      <c r="W4558" s="13" t="e">
        <f t="shared" si="1364"/>
        <v>#VALUE!</v>
      </c>
      <c r="X4558" s="13" t="e">
        <f t="shared" si="1365"/>
        <v>#VALUE!</v>
      </c>
      <c r="Y4558" s="13" t="e">
        <f t="shared" si="1366"/>
        <v>#VALUE!</v>
      </c>
      <c r="AB4558" t="str">
        <f t="shared" si="1360"/>
        <v/>
      </c>
      <c r="AC4558" t="str">
        <f t="shared" si="1361"/>
        <v/>
      </c>
      <c r="AD4558" t="str">
        <f t="shared" si="1362"/>
        <v/>
      </c>
      <c r="AE4558" t="str">
        <f t="shared" si="1368"/>
        <v/>
      </c>
      <c r="AF4558" t="str">
        <f t="shared" si="1369"/>
        <v/>
      </c>
      <c r="AG4558" t="str">
        <f t="shared" si="1367"/>
        <v/>
      </c>
    </row>
    <row r="4559" spans="1:33" x14ac:dyDescent="0.25">
      <c r="A4559">
        <v>18480</v>
      </c>
      <c r="B4559">
        <v>129360</v>
      </c>
      <c r="C4559">
        <v>999999</v>
      </c>
      <c r="D4559">
        <v>999999</v>
      </c>
      <c r="E4559">
        <v>999999</v>
      </c>
      <c r="F4559">
        <v>999999</v>
      </c>
      <c r="G4559">
        <f t="shared" si="1363"/>
        <v>0</v>
      </c>
      <c r="H4559" s="1">
        <v>1E+30</v>
      </c>
      <c r="I4559" s="1">
        <v>1E+30</v>
      </c>
      <c r="J4559">
        <v>999999</v>
      </c>
      <c r="K4559">
        <v>999999</v>
      </c>
      <c r="L4559">
        <v>999999</v>
      </c>
      <c r="M4559">
        <v>999999</v>
      </c>
      <c r="N4559" t="str">
        <f t="shared" si="1351"/>
        <v/>
      </c>
      <c r="O4559" t="str">
        <f t="shared" si="1352"/>
        <v/>
      </c>
      <c r="P4559" t="str">
        <f t="shared" si="1353"/>
        <v/>
      </c>
      <c r="Q4559" t="str">
        <f t="shared" si="1354"/>
        <v/>
      </c>
      <c r="R4559" t="str">
        <f t="shared" si="1355"/>
        <v/>
      </c>
      <c r="S4559" t="str">
        <f t="shared" si="1356"/>
        <v/>
      </c>
      <c r="T4559" t="str">
        <f t="shared" si="1357"/>
        <v/>
      </c>
      <c r="U4559" t="str">
        <f t="shared" si="1358"/>
        <v/>
      </c>
      <c r="V4559" t="str">
        <f t="shared" si="1359"/>
        <v/>
      </c>
      <c r="W4559" s="13" t="e">
        <f t="shared" si="1364"/>
        <v>#VALUE!</v>
      </c>
      <c r="X4559" s="13" t="e">
        <f t="shared" si="1365"/>
        <v>#VALUE!</v>
      </c>
      <c r="Y4559" s="13" t="e">
        <f t="shared" si="1366"/>
        <v>#VALUE!</v>
      </c>
      <c r="AB4559" t="str">
        <f t="shared" si="1360"/>
        <v/>
      </c>
      <c r="AC4559" t="str">
        <f t="shared" si="1361"/>
        <v/>
      </c>
      <c r="AD4559" t="str">
        <f t="shared" si="1362"/>
        <v/>
      </c>
      <c r="AE4559" t="str">
        <f t="shared" si="1368"/>
        <v/>
      </c>
      <c r="AF4559" t="str">
        <f t="shared" si="1369"/>
        <v/>
      </c>
      <c r="AG4559" t="str">
        <f t="shared" si="1367"/>
        <v/>
      </c>
    </row>
    <row r="4560" spans="1:33" x14ac:dyDescent="0.25">
      <c r="A4560">
        <v>23760</v>
      </c>
      <c r="B4560">
        <v>129360</v>
      </c>
      <c r="C4560">
        <v>999999</v>
      </c>
      <c r="D4560">
        <v>999999</v>
      </c>
      <c r="E4560">
        <v>999999</v>
      </c>
      <c r="F4560">
        <v>999999</v>
      </c>
      <c r="G4560">
        <f t="shared" si="1363"/>
        <v>0</v>
      </c>
      <c r="H4560" s="1">
        <v>1E+30</v>
      </c>
      <c r="I4560" s="1">
        <v>1E+30</v>
      </c>
      <c r="J4560">
        <v>999999</v>
      </c>
      <c r="K4560">
        <v>999999</v>
      </c>
      <c r="L4560">
        <v>999999</v>
      </c>
      <c r="M4560">
        <v>999999</v>
      </c>
      <c r="N4560" t="str">
        <f t="shared" si="1351"/>
        <v/>
      </c>
      <c r="O4560" t="str">
        <f t="shared" si="1352"/>
        <v/>
      </c>
      <c r="P4560" t="str">
        <f t="shared" si="1353"/>
        <v/>
      </c>
      <c r="Q4560" t="str">
        <f t="shared" si="1354"/>
        <v/>
      </c>
      <c r="R4560" t="str">
        <f t="shared" si="1355"/>
        <v/>
      </c>
      <c r="S4560" t="str">
        <f t="shared" si="1356"/>
        <v/>
      </c>
      <c r="T4560" t="str">
        <f t="shared" si="1357"/>
        <v/>
      </c>
      <c r="U4560" t="str">
        <f t="shared" si="1358"/>
        <v/>
      </c>
      <c r="V4560" t="str">
        <f t="shared" si="1359"/>
        <v/>
      </c>
      <c r="W4560" s="13" t="e">
        <f t="shared" si="1364"/>
        <v>#VALUE!</v>
      </c>
      <c r="X4560" s="13" t="e">
        <f t="shared" si="1365"/>
        <v>#VALUE!</v>
      </c>
      <c r="Y4560" s="13" t="e">
        <f t="shared" si="1366"/>
        <v>#VALUE!</v>
      </c>
      <c r="AB4560" t="str">
        <f t="shared" si="1360"/>
        <v/>
      </c>
      <c r="AC4560" t="str">
        <f t="shared" si="1361"/>
        <v/>
      </c>
      <c r="AD4560" t="str">
        <f t="shared" si="1362"/>
        <v/>
      </c>
      <c r="AE4560" t="str">
        <f t="shared" si="1368"/>
        <v/>
      </c>
      <c r="AF4560" t="str">
        <f t="shared" si="1369"/>
        <v/>
      </c>
      <c r="AG4560" t="str">
        <f t="shared" si="1367"/>
        <v/>
      </c>
    </row>
    <row r="4561" spans="1:33" x14ac:dyDescent="0.25">
      <c r="A4561">
        <v>29040</v>
      </c>
      <c r="B4561">
        <v>129360</v>
      </c>
      <c r="C4561">
        <v>999999</v>
      </c>
      <c r="D4561">
        <v>999999</v>
      </c>
      <c r="E4561">
        <v>999999</v>
      </c>
      <c r="F4561">
        <v>999999</v>
      </c>
      <c r="G4561">
        <f t="shared" si="1363"/>
        <v>0</v>
      </c>
      <c r="H4561" s="1">
        <v>1E+30</v>
      </c>
      <c r="I4561" s="1">
        <v>1E+30</v>
      </c>
      <c r="J4561">
        <v>999999</v>
      </c>
      <c r="K4561">
        <v>999999</v>
      </c>
      <c r="L4561">
        <v>999999</v>
      </c>
      <c r="M4561">
        <v>999999</v>
      </c>
      <c r="N4561" t="str">
        <f t="shared" si="1351"/>
        <v/>
      </c>
      <c r="O4561" t="str">
        <f t="shared" si="1352"/>
        <v/>
      </c>
      <c r="P4561" t="str">
        <f t="shared" si="1353"/>
        <v/>
      </c>
      <c r="Q4561" t="str">
        <f t="shared" si="1354"/>
        <v/>
      </c>
      <c r="R4561" t="str">
        <f t="shared" si="1355"/>
        <v/>
      </c>
      <c r="S4561" t="str">
        <f t="shared" si="1356"/>
        <v/>
      </c>
      <c r="T4561" t="str">
        <f t="shared" si="1357"/>
        <v/>
      </c>
      <c r="U4561" t="str">
        <f t="shared" si="1358"/>
        <v/>
      </c>
      <c r="V4561" t="str">
        <f t="shared" si="1359"/>
        <v/>
      </c>
      <c r="W4561" s="13" t="e">
        <f t="shared" si="1364"/>
        <v>#VALUE!</v>
      </c>
      <c r="X4561" s="13" t="e">
        <f t="shared" si="1365"/>
        <v>#VALUE!</v>
      </c>
      <c r="Y4561" s="13" t="e">
        <f t="shared" si="1366"/>
        <v>#VALUE!</v>
      </c>
      <c r="AB4561" t="str">
        <f t="shared" si="1360"/>
        <v/>
      </c>
      <c r="AC4561" t="str">
        <f t="shared" si="1361"/>
        <v/>
      </c>
      <c r="AD4561" t="str">
        <f t="shared" si="1362"/>
        <v/>
      </c>
      <c r="AE4561" t="str">
        <f t="shared" si="1368"/>
        <v/>
      </c>
      <c r="AF4561" t="str">
        <f t="shared" si="1369"/>
        <v/>
      </c>
      <c r="AG4561" t="str">
        <f t="shared" si="1367"/>
        <v/>
      </c>
    </row>
    <row r="4562" spans="1:33" x14ac:dyDescent="0.25">
      <c r="A4562">
        <v>34320</v>
      </c>
      <c r="B4562">
        <v>129360</v>
      </c>
      <c r="C4562">
        <v>999999</v>
      </c>
      <c r="D4562">
        <v>999999</v>
      </c>
      <c r="E4562">
        <v>999999</v>
      </c>
      <c r="F4562">
        <v>999999</v>
      </c>
      <c r="G4562">
        <f t="shared" si="1363"/>
        <v>0</v>
      </c>
      <c r="H4562" s="1">
        <v>1E+30</v>
      </c>
      <c r="I4562" s="1">
        <v>1E+30</v>
      </c>
      <c r="J4562">
        <v>999999</v>
      </c>
      <c r="K4562">
        <v>999999</v>
      </c>
      <c r="L4562">
        <v>999999</v>
      </c>
      <c r="M4562">
        <v>999999</v>
      </c>
      <c r="N4562" t="str">
        <f t="shared" si="1351"/>
        <v/>
      </c>
      <c r="O4562" t="str">
        <f t="shared" si="1352"/>
        <v/>
      </c>
      <c r="P4562" t="str">
        <f t="shared" si="1353"/>
        <v/>
      </c>
      <c r="Q4562" t="str">
        <f t="shared" si="1354"/>
        <v/>
      </c>
      <c r="R4562" t="str">
        <f t="shared" si="1355"/>
        <v/>
      </c>
      <c r="S4562" t="str">
        <f t="shared" si="1356"/>
        <v/>
      </c>
      <c r="T4562" t="str">
        <f t="shared" si="1357"/>
        <v/>
      </c>
      <c r="U4562" t="str">
        <f t="shared" si="1358"/>
        <v/>
      </c>
      <c r="V4562" t="str">
        <f t="shared" si="1359"/>
        <v/>
      </c>
      <c r="W4562" s="13" t="e">
        <f t="shared" si="1364"/>
        <v>#VALUE!</v>
      </c>
      <c r="X4562" s="13" t="e">
        <f t="shared" si="1365"/>
        <v>#VALUE!</v>
      </c>
      <c r="Y4562" s="13" t="e">
        <f t="shared" si="1366"/>
        <v>#VALUE!</v>
      </c>
      <c r="AB4562" t="str">
        <f t="shared" si="1360"/>
        <v/>
      </c>
      <c r="AC4562" t="str">
        <f t="shared" si="1361"/>
        <v/>
      </c>
      <c r="AD4562" t="str">
        <f t="shared" si="1362"/>
        <v/>
      </c>
      <c r="AE4562" t="str">
        <f t="shared" si="1368"/>
        <v/>
      </c>
      <c r="AF4562" t="str">
        <f t="shared" si="1369"/>
        <v/>
      </c>
      <c r="AG4562" t="str">
        <f t="shared" si="1367"/>
        <v/>
      </c>
    </row>
    <row r="4563" spans="1:33" x14ac:dyDescent="0.25">
      <c r="A4563">
        <v>39600</v>
      </c>
      <c r="B4563">
        <v>129360</v>
      </c>
      <c r="C4563">
        <v>999999</v>
      </c>
      <c r="D4563">
        <v>999999</v>
      </c>
      <c r="E4563">
        <v>999999</v>
      </c>
      <c r="F4563">
        <v>999999</v>
      </c>
      <c r="G4563">
        <f t="shared" si="1363"/>
        <v>0</v>
      </c>
      <c r="H4563" s="1">
        <v>1E+30</v>
      </c>
      <c r="I4563" s="1">
        <v>1E+30</v>
      </c>
      <c r="J4563">
        <v>999999</v>
      </c>
      <c r="K4563">
        <v>999999</v>
      </c>
      <c r="L4563">
        <v>999999</v>
      </c>
      <c r="M4563">
        <v>999999</v>
      </c>
      <c r="N4563" t="str">
        <f t="shared" si="1351"/>
        <v/>
      </c>
      <c r="O4563" t="str">
        <f t="shared" si="1352"/>
        <v/>
      </c>
      <c r="P4563" t="str">
        <f t="shared" si="1353"/>
        <v/>
      </c>
      <c r="Q4563" t="str">
        <f t="shared" si="1354"/>
        <v/>
      </c>
      <c r="R4563" t="str">
        <f t="shared" si="1355"/>
        <v/>
      </c>
      <c r="S4563" t="str">
        <f t="shared" si="1356"/>
        <v/>
      </c>
      <c r="T4563" t="str">
        <f t="shared" si="1357"/>
        <v/>
      </c>
      <c r="U4563" t="str">
        <f t="shared" si="1358"/>
        <v/>
      </c>
      <c r="V4563" t="str">
        <f t="shared" si="1359"/>
        <v/>
      </c>
      <c r="W4563" s="13" t="e">
        <f t="shared" si="1364"/>
        <v>#VALUE!</v>
      </c>
      <c r="X4563" s="13" t="e">
        <f t="shared" si="1365"/>
        <v>#VALUE!</v>
      </c>
      <c r="Y4563" s="13" t="e">
        <f t="shared" si="1366"/>
        <v>#VALUE!</v>
      </c>
      <c r="AB4563" t="str">
        <f t="shared" si="1360"/>
        <v/>
      </c>
      <c r="AC4563" t="str">
        <f t="shared" si="1361"/>
        <v/>
      </c>
      <c r="AD4563" t="str">
        <f t="shared" si="1362"/>
        <v/>
      </c>
      <c r="AE4563" t="str">
        <f t="shared" si="1368"/>
        <v/>
      </c>
      <c r="AF4563" t="str">
        <f t="shared" si="1369"/>
        <v/>
      </c>
      <c r="AG4563" t="str">
        <f t="shared" si="1367"/>
        <v/>
      </c>
    </row>
    <row r="4564" spans="1:33" x14ac:dyDescent="0.25">
      <c r="A4564">
        <v>44880</v>
      </c>
      <c r="B4564">
        <v>129360</v>
      </c>
      <c r="C4564">
        <v>999999</v>
      </c>
      <c r="D4564">
        <v>999999</v>
      </c>
      <c r="E4564">
        <v>999999</v>
      </c>
      <c r="F4564">
        <v>999999</v>
      </c>
      <c r="G4564">
        <f t="shared" si="1363"/>
        <v>0</v>
      </c>
      <c r="H4564" s="1">
        <v>1E+30</v>
      </c>
      <c r="I4564" s="1">
        <v>1E+30</v>
      </c>
      <c r="J4564">
        <v>999999</v>
      </c>
      <c r="K4564">
        <v>999999</v>
      </c>
      <c r="L4564">
        <v>999999</v>
      </c>
      <c r="M4564">
        <v>999999</v>
      </c>
      <c r="N4564" t="str">
        <f t="shared" si="1351"/>
        <v/>
      </c>
      <c r="O4564" t="str">
        <f t="shared" si="1352"/>
        <v/>
      </c>
      <c r="P4564" t="str">
        <f t="shared" si="1353"/>
        <v/>
      </c>
      <c r="Q4564" t="str">
        <f t="shared" si="1354"/>
        <v/>
      </c>
      <c r="R4564" t="str">
        <f t="shared" si="1355"/>
        <v/>
      </c>
      <c r="S4564" t="str">
        <f t="shared" si="1356"/>
        <v/>
      </c>
      <c r="T4564" t="str">
        <f t="shared" si="1357"/>
        <v/>
      </c>
      <c r="U4564" t="str">
        <f t="shared" si="1358"/>
        <v/>
      </c>
      <c r="V4564" t="str">
        <f t="shared" si="1359"/>
        <v/>
      </c>
      <c r="W4564" s="13" t="e">
        <f t="shared" si="1364"/>
        <v>#VALUE!</v>
      </c>
      <c r="X4564" s="13" t="e">
        <f t="shared" si="1365"/>
        <v>#VALUE!</v>
      </c>
      <c r="Y4564" s="13" t="e">
        <f t="shared" si="1366"/>
        <v>#VALUE!</v>
      </c>
      <c r="AB4564" t="str">
        <f t="shared" si="1360"/>
        <v/>
      </c>
      <c r="AC4564" t="str">
        <f t="shared" si="1361"/>
        <v/>
      </c>
      <c r="AD4564" t="str">
        <f t="shared" si="1362"/>
        <v/>
      </c>
      <c r="AE4564" t="str">
        <f t="shared" si="1368"/>
        <v/>
      </c>
      <c r="AF4564" t="str">
        <f t="shared" si="1369"/>
        <v/>
      </c>
      <c r="AG4564" t="str">
        <f t="shared" si="1367"/>
        <v/>
      </c>
    </row>
    <row r="4565" spans="1:33" x14ac:dyDescent="0.25">
      <c r="A4565">
        <v>50160</v>
      </c>
      <c r="B4565">
        <v>129360</v>
      </c>
      <c r="C4565">
        <v>999999</v>
      </c>
      <c r="D4565">
        <v>999999</v>
      </c>
      <c r="E4565">
        <v>999999</v>
      </c>
      <c r="F4565">
        <v>999999</v>
      </c>
      <c r="G4565">
        <f t="shared" si="1363"/>
        <v>0</v>
      </c>
      <c r="H4565" s="1">
        <v>1E+30</v>
      </c>
      <c r="I4565" s="1">
        <v>1E+30</v>
      </c>
      <c r="J4565">
        <v>999999</v>
      </c>
      <c r="K4565">
        <v>999999</v>
      </c>
      <c r="L4565">
        <v>999999</v>
      </c>
      <c r="M4565">
        <v>999999</v>
      </c>
      <c r="N4565" t="str">
        <f t="shared" si="1351"/>
        <v/>
      </c>
      <c r="O4565" t="str">
        <f t="shared" si="1352"/>
        <v/>
      </c>
      <c r="P4565" t="str">
        <f t="shared" si="1353"/>
        <v/>
      </c>
      <c r="Q4565" t="str">
        <f t="shared" si="1354"/>
        <v/>
      </c>
      <c r="R4565" t="str">
        <f t="shared" si="1355"/>
        <v/>
      </c>
      <c r="S4565" t="str">
        <f t="shared" si="1356"/>
        <v/>
      </c>
      <c r="T4565" t="str">
        <f t="shared" si="1357"/>
        <v/>
      </c>
      <c r="U4565" t="str">
        <f t="shared" si="1358"/>
        <v/>
      </c>
      <c r="V4565" t="str">
        <f t="shared" si="1359"/>
        <v/>
      </c>
      <c r="W4565" s="13" t="e">
        <f t="shared" si="1364"/>
        <v>#VALUE!</v>
      </c>
      <c r="X4565" s="13" t="e">
        <f t="shared" si="1365"/>
        <v>#VALUE!</v>
      </c>
      <c r="Y4565" s="13" t="e">
        <f t="shared" si="1366"/>
        <v>#VALUE!</v>
      </c>
      <c r="AB4565" t="str">
        <f t="shared" si="1360"/>
        <v/>
      </c>
      <c r="AC4565" t="str">
        <f t="shared" si="1361"/>
        <v/>
      </c>
      <c r="AD4565" t="str">
        <f t="shared" si="1362"/>
        <v/>
      </c>
      <c r="AE4565" t="str">
        <f t="shared" si="1368"/>
        <v/>
      </c>
      <c r="AF4565" t="str">
        <f t="shared" si="1369"/>
        <v/>
      </c>
      <c r="AG4565" t="str">
        <f t="shared" si="1367"/>
        <v/>
      </c>
    </row>
    <row r="4566" spans="1:33" x14ac:dyDescent="0.25">
      <c r="A4566">
        <v>55440</v>
      </c>
      <c r="B4566">
        <v>129360</v>
      </c>
      <c r="C4566">
        <v>999999</v>
      </c>
      <c r="D4566">
        <v>999999</v>
      </c>
      <c r="E4566">
        <v>999999</v>
      </c>
      <c r="F4566">
        <v>999999</v>
      </c>
      <c r="G4566">
        <f t="shared" si="1363"/>
        <v>0</v>
      </c>
      <c r="H4566" s="1">
        <v>1E+30</v>
      </c>
      <c r="I4566" s="1">
        <v>1E+30</v>
      </c>
      <c r="J4566">
        <v>999999</v>
      </c>
      <c r="K4566">
        <v>999999</v>
      </c>
      <c r="L4566">
        <v>999999</v>
      </c>
      <c r="M4566">
        <v>999999</v>
      </c>
      <c r="N4566" t="str">
        <f t="shared" si="1351"/>
        <v/>
      </c>
      <c r="O4566" t="str">
        <f t="shared" si="1352"/>
        <v/>
      </c>
      <c r="P4566" t="str">
        <f t="shared" si="1353"/>
        <v/>
      </c>
      <c r="Q4566" t="str">
        <f t="shared" si="1354"/>
        <v/>
      </c>
      <c r="R4566" t="str">
        <f t="shared" si="1355"/>
        <v/>
      </c>
      <c r="S4566" t="str">
        <f t="shared" si="1356"/>
        <v/>
      </c>
      <c r="T4566" t="str">
        <f t="shared" si="1357"/>
        <v/>
      </c>
      <c r="U4566" t="str">
        <f t="shared" si="1358"/>
        <v/>
      </c>
      <c r="V4566" t="str">
        <f t="shared" si="1359"/>
        <v/>
      </c>
      <c r="W4566" s="13" t="e">
        <f t="shared" si="1364"/>
        <v>#VALUE!</v>
      </c>
      <c r="X4566" s="13" t="e">
        <f t="shared" si="1365"/>
        <v>#VALUE!</v>
      </c>
      <c r="Y4566" s="13" t="e">
        <f t="shared" si="1366"/>
        <v>#VALUE!</v>
      </c>
      <c r="AB4566" t="str">
        <f t="shared" si="1360"/>
        <v/>
      </c>
      <c r="AC4566" t="str">
        <f t="shared" si="1361"/>
        <v/>
      </c>
      <c r="AD4566" t="str">
        <f t="shared" si="1362"/>
        <v/>
      </c>
      <c r="AE4566" t="str">
        <f t="shared" si="1368"/>
        <v/>
      </c>
      <c r="AF4566" t="str">
        <f t="shared" si="1369"/>
        <v/>
      </c>
      <c r="AG4566" t="str">
        <f t="shared" si="1367"/>
        <v/>
      </c>
    </row>
    <row r="4567" spans="1:33" x14ac:dyDescent="0.25">
      <c r="A4567">
        <v>60720</v>
      </c>
      <c r="B4567">
        <v>129360</v>
      </c>
      <c r="C4567">
        <v>999999</v>
      </c>
      <c r="D4567">
        <v>999999</v>
      </c>
      <c r="E4567">
        <v>999999</v>
      </c>
      <c r="F4567">
        <v>999999</v>
      </c>
      <c r="G4567">
        <f t="shared" si="1363"/>
        <v>0</v>
      </c>
      <c r="H4567" s="1">
        <v>1E+30</v>
      </c>
      <c r="I4567" s="1">
        <v>1E+30</v>
      </c>
      <c r="J4567">
        <v>999999</v>
      </c>
      <c r="K4567">
        <v>999999</v>
      </c>
      <c r="L4567">
        <v>999999</v>
      </c>
      <c r="M4567">
        <v>999999</v>
      </c>
      <c r="N4567" t="str">
        <f t="shared" si="1351"/>
        <v/>
      </c>
      <c r="O4567" t="str">
        <f t="shared" si="1352"/>
        <v/>
      </c>
      <c r="P4567" t="str">
        <f t="shared" si="1353"/>
        <v/>
      </c>
      <c r="Q4567" t="str">
        <f t="shared" si="1354"/>
        <v/>
      </c>
      <c r="R4567" t="str">
        <f t="shared" si="1355"/>
        <v/>
      </c>
      <c r="S4567" t="str">
        <f t="shared" si="1356"/>
        <v/>
      </c>
      <c r="T4567" t="str">
        <f t="shared" si="1357"/>
        <v/>
      </c>
      <c r="U4567" t="str">
        <f t="shared" si="1358"/>
        <v/>
      </c>
      <c r="V4567" t="str">
        <f t="shared" si="1359"/>
        <v/>
      </c>
      <c r="W4567" s="13" t="e">
        <f t="shared" si="1364"/>
        <v>#VALUE!</v>
      </c>
      <c r="X4567" s="13" t="e">
        <f t="shared" si="1365"/>
        <v>#VALUE!</v>
      </c>
      <c r="Y4567" s="13" t="e">
        <f t="shared" si="1366"/>
        <v>#VALUE!</v>
      </c>
      <c r="AB4567" t="str">
        <f t="shared" si="1360"/>
        <v/>
      </c>
      <c r="AC4567" t="str">
        <f t="shared" si="1361"/>
        <v/>
      </c>
      <c r="AD4567" t="str">
        <f t="shared" si="1362"/>
        <v/>
      </c>
      <c r="AE4567" t="str">
        <f t="shared" si="1368"/>
        <v/>
      </c>
      <c r="AF4567" t="str">
        <f t="shared" si="1369"/>
        <v/>
      </c>
      <c r="AG4567" t="str">
        <f t="shared" si="1367"/>
        <v/>
      </c>
    </row>
    <row r="4568" spans="1:33" x14ac:dyDescent="0.25">
      <c r="A4568">
        <v>66000</v>
      </c>
      <c r="B4568">
        <v>129360</v>
      </c>
      <c r="C4568">
        <v>999999</v>
      </c>
      <c r="D4568">
        <v>999999</v>
      </c>
      <c r="E4568">
        <v>999999</v>
      </c>
      <c r="F4568">
        <v>999999</v>
      </c>
      <c r="G4568">
        <f t="shared" si="1363"/>
        <v>0</v>
      </c>
      <c r="H4568" s="1">
        <v>1E+30</v>
      </c>
      <c r="I4568" s="1">
        <v>1E+30</v>
      </c>
      <c r="J4568">
        <v>999999</v>
      </c>
      <c r="K4568">
        <v>999999</v>
      </c>
      <c r="L4568">
        <v>999999</v>
      </c>
      <c r="M4568">
        <v>999999</v>
      </c>
      <c r="N4568" t="str">
        <f t="shared" si="1351"/>
        <v/>
      </c>
      <c r="O4568" t="str">
        <f t="shared" si="1352"/>
        <v/>
      </c>
      <c r="P4568" t="str">
        <f t="shared" si="1353"/>
        <v/>
      </c>
      <c r="Q4568" t="str">
        <f t="shared" si="1354"/>
        <v/>
      </c>
      <c r="R4568" t="str">
        <f t="shared" si="1355"/>
        <v/>
      </c>
      <c r="S4568" t="str">
        <f t="shared" si="1356"/>
        <v/>
      </c>
      <c r="T4568" t="str">
        <f t="shared" si="1357"/>
        <v/>
      </c>
      <c r="U4568" t="str">
        <f t="shared" si="1358"/>
        <v/>
      </c>
      <c r="V4568" t="str">
        <f t="shared" si="1359"/>
        <v/>
      </c>
      <c r="W4568" s="13" t="e">
        <f t="shared" si="1364"/>
        <v>#VALUE!</v>
      </c>
      <c r="X4568" s="13" t="e">
        <f t="shared" si="1365"/>
        <v>#VALUE!</v>
      </c>
      <c r="Y4568" s="13" t="e">
        <f t="shared" si="1366"/>
        <v>#VALUE!</v>
      </c>
      <c r="AB4568" t="str">
        <f t="shared" si="1360"/>
        <v/>
      </c>
      <c r="AC4568" t="str">
        <f t="shared" si="1361"/>
        <v/>
      </c>
      <c r="AD4568" t="str">
        <f t="shared" si="1362"/>
        <v/>
      </c>
      <c r="AE4568" t="str">
        <f t="shared" si="1368"/>
        <v/>
      </c>
      <c r="AF4568" t="str">
        <f t="shared" si="1369"/>
        <v/>
      </c>
      <c r="AG4568" t="str">
        <f t="shared" si="1367"/>
        <v/>
      </c>
    </row>
    <row r="4569" spans="1:33" x14ac:dyDescent="0.25">
      <c r="A4569">
        <v>71280</v>
      </c>
      <c r="B4569">
        <v>129360</v>
      </c>
      <c r="C4569">
        <v>999999</v>
      </c>
      <c r="D4569">
        <v>999999</v>
      </c>
      <c r="E4569">
        <v>999999</v>
      </c>
      <c r="F4569">
        <v>999999</v>
      </c>
      <c r="G4569">
        <f t="shared" si="1363"/>
        <v>0</v>
      </c>
      <c r="H4569" s="1">
        <v>1E+30</v>
      </c>
      <c r="I4569" s="1">
        <v>1E+30</v>
      </c>
      <c r="J4569">
        <v>999999</v>
      </c>
      <c r="K4569">
        <v>999999</v>
      </c>
      <c r="L4569">
        <v>999999</v>
      </c>
      <c r="M4569">
        <v>999999</v>
      </c>
      <c r="N4569" t="str">
        <f t="shared" si="1351"/>
        <v/>
      </c>
      <c r="O4569" t="str">
        <f t="shared" si="1352"/>
        <v/>
      </c>
      <c r="P4569" t="str">
        <f t="shared" si="1353"/>
        <v/>
      </c>
      <c r="Q4569" t="str">
        <f t="shared" si="1354"/>
        <v/>
      </c>
      <c r="R4569" t="str">
        <f t="shared" si="1355"/>
        <v/>
      </c>
      <c r="S4569" t="str">
        <f t="shared" si="1356"/>
        <v/>
      </c>
      <c r="T4569" t="str">
        <f t="shared" si="1357"/>
        <v/>
      </c>
      <c r="U4569" t="str">
        <f t="shared" si="1358"/>
        <v/>
      </c>
      <c r="V4569" t="str">
        <f t="shared" si="1359"/>
        <v/>
      </c>
      <c r="W4569" s="13" t="e">
        <f t="shared" si="1364"/>
        <v>#VALUE!</v>
      </c>
      <c r="X4569" s="13" t="e">
        <f t="shared" si="1365"/>
        <v>#VALUE!</v>
      </c>
      <c r="Y4569" s="13" t="e">
        <f t="shared" si="1366"/>
        <v>#VALUE!</v>
      </c>
      <c r="AB4569" t="str">
        <f t="shared" si="1360"/>
        <v/>
      </c>
      <c r="AC4569" t="str">
        <f t="shared" si="1361"/>
        <v/>
      </c>
      <c r="AD4569" t="str">
        <f t="shared" si="1362"/>
        <v/>
      </c>
      <c r="AE4569" t="str">
        <f t="shared" si="1368"/>
        <v/>
      </c>
      <c r="AF4569" t="str">
        <f t="shared" si="1369"/>
        <v/>
      </c>
      <c r="AG4569" t="str">
        <f t="shared" si="1367"/>
        <v/>
      </c>
    </row>
    <row r="4570" spans="1:33" x14ac:dyDescent="0.25">
      <c r="A4570">
        <v>76560</v>
      </c>
      <c r="B4570">
        <v>129360</v>
      </c>
      <c r="C4570">
        <v>999999</v>
      </c>
      <c r="D4570">
        <v>999999</v>
      </c>
      <c r="E4570">
        <v>999999</v>
      </c>
      <c r="F4570">
        <v>999999</v>
      </c>
      <c r="G4570">
        <f t="shared" si="1363"/>
        <v>0</v>
      </c>
      <c r="H4570" s="1">
        <v>1E+30</v>
      </c>
      <c r="I4570" s="1">
        <v>1E+30</v>
      </c>
      <c r="J4570">
        <v>999999</v>
      </c>
      <c r="K4570">
        <v>999999</v>
      </c>
      <c r="L4570">
        <v>999999</v>
      </c>
      <c r="M4570">
        <v>999999</v>
      </c>
      <c r="N4570" t="str">
        <f t="shared" si="1351"/>
        <v/>
      </c>
      <c r="O4570" t="str">
        <f t="shared" si="1352"/>
        <v/>
      </c>
      <c r="P4570" t="str">
        <f t="shared" si="1353"/>
        <v/>
      </c>
      <c r="Q4570" t="str">
        <f t="shared" si="1354"/>
        <v/>
      </c>
      <c r="R4570" t="str">
        <f t="shared" si="1355"/>
        <v/>
      </c>
      <c r="S4570" t="str">
        <f t="shared" si="1356"/>
        <v/>
      </c>
      <c r="T4570" t="str">
        <f t="shared" si="1357"/>
        <v/>
      </c>
      <c r="U4570" t="str">
        <f t="shared" si="1358"/>
        <v/>
      </c>
      <c r="V4570" t="str">
        <f t="shared" si="1359"/>
        <v/>
      </c>
      <c r="W4570" s="13" t="e">
        <f t="shared" si="1364"/>
        <v>#VALUE!</v>
      </c>
      <c r="X4570" s="13" t="e">
        <f t="shared" si="1365"/>
        <v>#VALUE!</v>
      </c>
      <c r="Y4570" s="13" t="e">
        <f t="shared" si="1366"/>
        <v>#VALUE!</v>
      </c>
      <c r="AB4570" t="str">
        <f t="shared" si="1360"/>
        <v/>
      </c>
      <c r="AC4570" t="str">
        <f t="shared" si="1361"/>
        <v/>
      </c>
      <c r="AD4570" t="str">
        <f t="shared" si="1362"/>
        <v/>
      </c>
      <c r="AE4570" t="str">
        <f t="shared" si="1368"/>
        <v/>
      </c>
      <c r="AF4570" t="str">
        <f t="shared" si="1369"/>
        <v/>
      </c>
      <c r="AG4570" t="str">
        <f t="shared" si="1367"/>
        <v/>
      </c>
    </row>
    <row r="4571" spans="1:33" x14ac:dyDescent="0.25">
      <c r="A4571">
        <v>81840</v>
      </c>
      <c r="B4571">
        <v>129360</v>
      </c>
      <c r="C4571">
        <v>999999</v>
      </c>
      <c r="D4571">
        <v>999999</v>
      </c>
      <c r="E4571">
        <v>999999</v>
      </c>
      <c r="F4571">
        <v>999999</v>
      </c>
      <c r="G4571">
        <f t="shared" si="1363"/>
        <v>0</v>
      </c>
      <c r="H4571" s="1">
        <v>1E+30</v>
      </c>
      <c r="I4571" s="1">
        <v>1E+30</v>
      </c>
      <c r="J4571">
        <v>999999</v>
      </c>
      <c r="K4571">
        <v>999999</v>
      </c>
      <c r="L4571">
        <v>999999</v>
      </c>
      <c r="M4571">
        <v>999999</v>
      </c>
      <c r="N4571" t="str">
        <f t="shared" si="1351"/>
        <v/>
      </c>
      <c r="O4571" t="str">
        <f t="shared" si="1352"/>
        <v/>
      </c>
      <c r="P4571" t="str">
        <f t="shared" si="1353"/>
        <v/>
      </c>
      <c r="Q4571" t="str">
        <f t="shared" si="1354"/>
        <v/>
      </c>
      <c r="R4571" t="str">
        <f t="shared" si="1355"/>
        <v/>
      </c>
      <c r="S4571" t="str">
        <f t="shared" si="1356"/>
        <v/>
      </c>
      <c r="T4571" t="str">
        <f t="shared" si="1357"/>
        <v/>
      </c>
      <c r="U4571" t="str">
        <f t="shared" si="1358"/>
        <v/>
      </c>
      <c r="V4571" t="str">
        <f t="shared" si="1359"/>
        <v/>
      </c>
      <c r="W4571" s="13" t="e">
        <f t="shared" si="1364"/>
        <v>#VALUE!</v>
      </c>
      <c r="X4571" s="13" t="e">
        <f t="shared" si="1365"/>
        <v>#VALUE!</v>
      </c>
      <c r="Y4571" s="13" t="e">
        <f t="shared" si="1366"/>
        <v>#VALUE!</v>
      </c>
      <c r="AB4571" t="str">
        <f t="shared" si="1360"/>
        <v/>
      </c>
      <c r="AC4571" t="str">
        <f t="shared" si="1361"/>
        <v/>
      </c>
      <c r="AD4571" t="str">
        <f t="shared" si="1362"/>
        <v/>
      </c>
      <c r="AE4571" t="str">
        <f t="shared" si="1368"/>
        <v/>
      </c>
      <c r="AF4571" t="str">
        <f t="shared" si="1369"/>
        <v/>
      </c>
      <c r="AG4571" t="str">
        <f t="shared" si="1367"/>
        <v/>
      </c>
    </row>
    <row r="4572" spans="1:33" x14ac:dyDescent="0.25">
      <c r="A4572">
        <v>87120</v>
      </c>
      <c r="B4572">
        <v>129360</v>
      </c>
      <c r="C4572">
        <v>999999</v>
      </c>
      <c r="D4572">
        <v>999999</v>
      </c>
      <c r="E4572">
        <v>999999</v>
      </c>
      <c r="F4572">
        <v>999999</v>
      </c>
      <c r="G4572">
        <f t="shared" si="1363"/>
        <v>0</v>
      </c>
      <c r="H4572" s="1">
        <v>1E+30</v>
      </c>
      <c r="I4572" s="1">
        <v>1E+30</v>
      </c>
      <c r="J4572">
        <v>999999</v>
      </c>
      <c r="K4572">
        <v>999999</v>
      </c>
      <c r="L4572">
        <v>999999</v>
      </c>
      <c r="M4572">
        <v>999999</v>
      </c>
      <c r="N4572" t="str">
        <f t="shared" si="1351"/>
        <v/>
      </c>
      <c r="O4572" t="str">
        <f t="shared" si="1352"/>
        <v/>
      </c>
      <c r="P4572" t="str">
        <f t="shared" si="1353"/>
        <v/>
      </c>
      <c r="Q4572" t="str">
        <f t="shared" si="1354"/>
        <v/>
      </c>
      <c r="R4572" t="str">
        <f t="shared" si="1355"/>
        <v/>
      </c>
      <c r="S4572" t="str">
        <f t="shared" si="1356"/>
        <v/>
      </c>
      <c r="T4572" t="str">
        <f t="shared" si="1357"/>
        <v/>
      </c>
      <c r="U4572" t="str">
        <f t="shared" si="1358"/>
        <v/>
      </c>
      <c r="V4572" t="str">
        <f t="shared" si="1359"/>
        <v/>
      </c>
      <c r="W4572" s="13" t="e">
        <f t="shared" si="1364"/>
        <v>#VALUE!</v>
      </c>
      <c r="X4572" s="13" t="e">
        <f t="shared" si="1365"/>
        <v>#VALUE!</v>
      </c>
      <c r="Y4572" s="13" t="e">
        <f t="shared" si="1366"/>
        <v>#VALUE!</v>
      </c>
      <c r="AB4572" t="str">
        <f t="shared" si="1360"/>
        <v/>
      </c>
      <c r="AC4572" t="str">
        <f t="shared" si="1361"/>
        <v/>
      </c>
      <c r="AD4572" t="str">
        <f t="shared" si="1362"/>
        <v/>
      </c>
      <c r="AE4572" t="str">
        <f t="shared" si="1368"/>
        <v/>
      </c>
      <c r="AF4572" t="str">
        <f t="shared" si="1369"/>
        <v/>
      </c>
      <c r="AG4572" t="str">
        <f t="shared" si="1367"/>
        <v/>
      </c>
    </row>
    <row r="4573" spans="1:33" x14ac:dyDescent="0.25">
      <c r="A4573">
        <v>92400</v>
      </c>
      <c r="B4573">
        <v>129360</v>
      </c>
      <c r="C4573">
        <v>999999</v>
      </c>
      <c r="D4573">
        <v>999999</v>
      </c>
      <c r="E4573">
        <v>999999</v>
      </c>
      <c r="F4573">
        <v>999999</v>
      </c>
      <c r="G4573">
        <f t="shared" si="1363"/>
        <v>0</v>
      </c>
      <c r="H4573" s="1">
        <v>1E+30</v>
      </c>
      <c r="I4573" s="1">
        <v>1E+30</v>
      </c>
      <c r="J4573">
        <v>999999</v>
      </c>
      <c r="K4573">
        <v>999999</v>
      </c>
      <c r="L4573">
        <v>999999</v>
      </c>
      <c r="M4573">
        <v>999999</v>
      </c>
      <c r="N4573" t="str">
        <f t="shared" si="1351"/>
        <v/>
      </c>
      <c r="O4573" t="str">
        <f t="shared" si="1352"/>
        <v/>
      </c>
      <c r="P4573" t="str">
        <f t="shared" si="1353"/>
        <v/>
      </c>
      <c r="Q4573" t="str">
        <f t="shared" si="1354"/>
        <v/>
      </c>
      <c r="R4573" t="str">
        <f t="shared" si="1355"/>
        <v/>
      </c>
      <c r="S4573" t="str">
        <f t="shared" si="1356"/>
        <v/>
      </c>
      <c r="T4573" t="str">
        <f t="shared" si="1357"/>
        <v/>
      </c>
      <c r="U4573" t="str">
        <f t="shared" si="1358"/>
        <v/>
      </c>
      <c r="V4573" t="str">
        <f t="shared" si="1359"/>
        <v/>
      </c>
      <c r="W4573" s="13" t="e">
        <f t="shared" si="1364"/>
        <v>#VALUE!</v>
      </c>
      <c r="X4573" s="13" t="e">
        <f t="shared" si="1365"/>
        <v>#VALUE!</v>
      </c>
      <c r="Y4573" s="13" t="e">
        <f t="shared" si="1366"/>
        <v>#VALUE!</v>
      </c>
      <c r="AB4573" t="str">
        <f t="shared" si="1360"/>
        <v/>
      </c>
      <c r="AC4573" t="str">
        <f t="shared" si="1361"/>
        <v/>
      </c>
      <c r="AD4573" t="str">
        <f t="shared" si="1362"/>
        <v/>
      </c>
      <c r="AE4573" t="str">
        <f t="shared" si="1368"/>
        <v/>
      </c>
      <c r="AF4573" t="str">
        <f t="shared" si="1369"/>
        <v/>
      </c>
      <c r="AG4573" t="str">
        <f t="shared" si="1367"/>
        <v/>
      </c>
    </row>
    <row r="4574" spans="1:33" x14ac:dyDescent="0.25">
      <c r="A4574">
        <v>97680</v>
      </c>
      <c r="B4574">
        <v>129360</v>
      </c>
      <c r="C4574">
        <v>999999</v>
      </c>
      <c r="D4574">
        <v>999999</v>
      </c>
      <c r="E4574">
        <v>999999</v>
      </c>
      <c r="F4574">
        <v>999999</v>
      </c>
      <c r="G4574">
        <f t="shared" si="1363"/>
        <v>0</v>
      </c>
      <c r="H4574" s="1">
        <v>1E+30</v>
      </c>
      <c r="I4574" s="1">
        <v>1E+30</v>
      </c>
      <c r="J4574">
        <v>999999</v>
      </c>
      <c r="K4574">
        <v>999999</v>
      </c>
      <c r="L4574">
        <v>999999</v>
      </c>
      <c r="M4574">
        <v>999999</v>
      </c>
      <c r="N4574" t="str">
        <f t="shared" si="1351"/>
        <v/>
      </c>
      <c r="O4574" t="str">
        <f t="shared" si="1352"/>
        <v/>
      </c>
      <c r="P4574" t="str">
        <f t="shared" si="1353"/>
        <v/>
      </c>
      <c r="Q4574" t="str">
        <f t="shared" si="1354"/>
        <v/>
      </c>
      <c r="R4574" t="str">
        <f t="shared" si="1355"/>
        <v/>
      </c>
      <c r="S4574" t="str">
        <f t="shared" si="1356"/>
        <v/>
      </c>
      <c r="T4574" t="str">
        <f t="shared" si="1357"/>
        <v/>
      </c>
      <c r="U4574" t="str">
        <f t="shared" si="1358"/>
        <v/>
      </c>
      <c r="V4574" t="str">
        <f t="shared" si="1359"/>
        <v/>
      </c>
      <c r="W4574" s="13" t="e">
        <f t="shared" si="1364"/>
        <v>#VALUE!</v>
      </c>
      <c r="X4574" s="13" t="e">
        <f t="shared" si="1365"/>
        <v>#VALUE!</v>
      </c>
      <c r="Y4574" s="13" t="e">
        <f t="shared" si="1366"/>
        <v>#VALUE!</v>
      </c>
      <c r="AB4574" t="str">
        <f t="shared" si="1360"/>
        <v/>
      </c>
      <c r="AC4574" t="str">
        <f t="shared" si="1361"/>
        <v/>
      </c>
      <c r="AD4574" t="str">
        <f t="shared" si="1362"/>
        <v/>
      </c>
      <c r="AE4574" t="str">
        <f t="shared" si="1368"/>
        <v/>
      </c>
      <c r="AF4574" t="str">
        <f t="shared" si="1369"/>
        <v/>
      </c>
      <c r="AG4574" t="str">
        <f t="shared" si="1367"/>
        <v/>
      </c>
    </row>
    <row r="4575" spans="1:33" x14ac:dyDescent="0.25">
      <c r="A4575">
        <v>102960</v>
      </c>
      <c r="B4575">
        <v>129360</v>
      </c>
      <c r="C4575">
        <v>999999</v>
      </c>
      <c r="D4575">
        <v>999999</v>
      </c>
      <c r="E4575">
        <v>999999</v>
      </c>
      <c r="F4575">
        <v>999999</v>
      </c>
      <c r="G4575">
        <f t="shared" si="1363"/>
        <v>0</v>
      </c>
      <c r="H4575" s="1">
        <v>1E+30</v>
      </c>
      <c r="I4575" s="1">
        <v>1E+30</v>
      </c>
      <c r="J4575">
        <v>999999</v>
      </c>
      <c r="K4575">
        <v>999999</v>
      </c>
      <c r="L4575">
        <v>999999</v>
      </c>
      <c r="M4575">
        <v>999999</v>
      </c>
      <c r="N4575" t="str">
        <f t="shared" si="1351"/>
        <v/>
      </c>
      <c r="O4575" t="str">
        <f t="shared" si="1352"/>
        <v/>
      </c>
      <c r="P4575" t="str">
        <f t="shared" si="1353"/>
        <v/>
      </c>
      <c r="Q4575" t="str">
        <f t="shared" si="1354"/>
        <v/>
      </c>
      <c r="R4575" t="str">
        <f t="shared" si="1355"/>
        <v/>
      </c>
      <c r="S4575" t="str">
        <f t="shared" si="1356"/>
        <v/>
      </c>
      <c r="T4575" t="str">
        <f t="shared" si="1357"/>
        <v/>
      </c>
      <c r="U4575" t="str">
        <f t="shared" si="1358"/>
        <v/>
      </c>
      <c r="V4575" t="str">
        <f t="shared" si="1359"/>
        <v/>
      </c>
      <c r="W4575" s="13" t="e">
        <f t="shared" si="1364"/>
        <v>#VALUE!</v>
      </c>
      <c r="X4575" s="13" t="e">
        <f t="shared" si="1365"/>
        <v>#VALUE!</v>
      </c>
      <c r="Y4575" s="13" t="e">
        <f t="shared" si="1366"/>
        <v>#VALUE!</v>
      </c>
      <c r="AB4575" t="str">
        <f t="shared" si="1360"/>
        <v/>
      </c>
      <c r="AC4575" t="str">
        <f t="shared" si="1361"/>
        <v/>
      </c>
      <c r="AD4575" t="str">
        <f t="shared" si="1362"/>
        <v/>
      </c>
      <c r="AE4575" t="str">
        <f t="shared" si="1368"/>
        <v/>
      </c>
      <c r="AF4575" t="str">
        <f t="shared" si="1369"/>
        <v/>
      </c>
      <c r="AG4575" t="str">
        <f t="shared" si="1367"/>
        <v/>
      </c>
    </row>
    <row r="4576" spans="1:33" x14ac:dyDescent="0.25">
      <c r="A4576">
        <v>108240</v>
      </c>
      <c r="B4576">
        <v>129360</v>
      </c>
      <c r="C4576">
        <v>999999</v>
      </c>
      <c r="D4576">
        <v>999999</v>
      </c>
      <c r="E4576">
        <v>999999</v>
      </c>
      <c r="F4576">
        <v>999999</v>
      </c>
      <c r="G4576">
        <f t="shared" si="1363"/>
        <v>0</v>
      </c>
      <c r="H4576" s="1">
        <v>1E+30</v>
      </c>
      <c r="I4576" s="1">
        <v>1E+30</v>
      </c>
      <c r="J4576">
        <v>999999</v>
      </c>
      <c r="K4576">
        <v>999999</v>
      </c>
      <c r="L4576">
        <v>999999</v>
      </c>
      <c r="M4576">
        <v>999999</v>
      </c>
      <c r="N4576" t="str">
        <f t="shared" si="1351"/>
        <v/>
      </c>
      <c r="O4576" t="str">
        <f t="shared" si="1352"/>
        <v/>
      </c>
      <c r="P4576" t="str">
        <f t="shared" si="1353"/>
        <v/>
      </c>
      <c r="Q4576" t="str">
        <f t="shared" si="1354"/>
        <v/>
      </c>
      <c r="R4576" t="str">
        <f t="shared" si="1355"/>
        <v/>
      </c>
      <c r="S4576" t="str">
        <f t="shared" si="1356"/>
        <v/>
      </c>
      <c r="T4576" t="str">
        <f t="shared" si="1357"/>
        <v/>
      </c>
      <c r="U4576" t="str">
        <f t="shared" si="1358"/>
        <v/>
      </c>
      <c r="V4576" t="str">
        <f t="shared" si="1359"/>
        <v/>
      </c>
      <c r="W4576" s="13" t="e">
        <f t="shared" si="1364"/>
        <v>#VALUE!</v>
      </c>
      <c r="X4576" s="13" t="e">
        <f t="shared" si="1365"/>
        <v>#VALUE!</v>
      </c>
      <c r="Y4576" s="13" t="e">
        <f t="shared" si="1366"/>
        <v>#VALUE!</v>
      </c>
      <c r="AB4576" t="str">
        <f t="shared" si="1360"/>
        <v/>
      </c>
      <c r="AC4576" t="str">
        <f t="shared" si="1361"/>
        <v/>
      </c>
      <c r="AD4576" t="str">
        <f t="shared" si="1362"/>
        <v/>
      </c>
      <c r="AE4576" t="str">
        <f t="shared" si="1368"/>
        <v/>
      </c>
      <c r="AF4576" t="str">
        <f t="shared" si="1369"/>
        <v/>
      </c>
      <c r="AG4576" t="str">
        <f t="shared" si="1367"/>
        <v/>
      </c>
    </row>
    <row r="4577" spans="1:33" x14ac:dyDescent="0.25">
      <c r="A4577">
        <v>113520</v>
      </c>
      <c r="B4577">
        <v>129360</v>
      </c>
      <c r="C4577">
        <v>999999</v>
      </c>
      <c r="D4577">
        <v>999999</v>
      </c>
      <c r="E4577">
        <v>999999</v>
      </c>
      <c r="F4577">
        <v>999999</v>
      </c>
      <c r="G4577">
        <f t="shared" si="1363"/>
        <v>0</v>
      </c>
      <c r="H4577" s="1">
        <v>1E+30</v>
      </c>
      <c r="I4577" s="1">
        <v>1E+30</v>
      </c>
      <c r="J4577">
        <v>999999</v>
      </c>
      <c r="K4577">
        <v>999999</v>
      </c>
      <c r="L4577">
        <v>999999</v>
      </c>
      <c r="M4577">
        <v>999999</v>
      </c>
      <c r="N4577" t="str">
        <f t="shared" si="1351"/>
        <v/>
      </c>
      <c r="O4577" t="str">
        <f t="shared" si="1352"/>
        <v/>
      </c>
      <c r="P4577" t="str">
        <f t="shared" si="1353"/>
        <v/>
      </c>
      <c r="Q4577" t="str">
        <f t="shared" si="1354"/>
        <v/>
      </c>
      <c r="R4577" t="str">
        <f t="shared" si="1355"/>
        <v/>
      </c>
      <c r="S4577" t="str">
        <f t="shared" si="1356"/>
        <v/>
      </c>
      <c r="T4577" t="str">
        <f t="shared" si="1357"/>
        <v/>
      </c>
      <c r="U4577" t="str">
        <f t="shared" si="1358"/>
        <v/>
      </c>
      <c r="V4577" t="str">
        <f t="shared" si="1359"/>
        <v/>
      </c>
      <c r="W4577" s="13" t="e">
        <f t="shared" si="1364"/>
        <v>#VALUE!</v>
      </c>
      <c r="X4577" s="13" t="e">
        <f t="shared" si="1365"/>
        <v>#VALUE!</v>
      </c>
      <c r="Y4577" s="13" t="e">
        <f t="shared" si="1366"/>
        <v>#VALUE!</v>
      </c>
      <c r="AB4577" t="str">
        <f t="shared" si="1360"/>
        <v/>
      </c>
      <c r="AC4577" t="str">
        <f t="shared" si="1361"/>
        <v/>
      </c>
      <c r="AD4577" t="str">
        <f t="shared" si="1362"/>
        <v/>
      </c>
      <c r="AE4577" t="str">
        <f t="shared" si="1368"/>
        <v/>
      </c>
      <c r="AF4577" t="str">
        <f t="shared" si="1369"/>
        <v/>
      </c>
      <c r="AG4577" t="str">
        <f t="shared" si="1367"/>
        <v/>
      </c>
    </row>
    <row r="4578" spans="1:33" x14ac:dyDescent="0.25">
      <c r="A4578">
        <v>118800</v>
      </c>
      <c r="B4578">
        <v>129360</v>
      </c>
      <c r="C4578">
        <v>999999</v>
      </c>
      <c r="D4578">
        <v>999999</v>
      </c>
      <c r="E4578">
        <v>999999</v>
      </c>
      <c r="F4578">
        <v>999999</v>
      </c>
      <c r="G4578">
        <f t="shared" si="1363"/>
        <v>0</v>
      </c>
      <c r="H4578" s="1">
        <v>1E+30</v>
      </c>
      <c r="I4578" s="1">
        <v>1E+30</v>
      </c>
      <c r="J4578">
        <v>999999</v>
      </c>
      <c r="K4578">
        <v>999999</v>
      </c>
      <c r="L4578">
        <v>999999</v>
      </c>
      <c r="M4578">
        <v>999999</v>
      </c>
      <c r="N4578" t="str">
        <f t="shared" si="1351"/>
        <v/>
      </c>
      <c r="O4578" t="str">
        <f t="shared" si="1352"/>
        <v/>
      </c>
      <c r="P4578" t="str">
        <f t="shared" si="1353"/>
        <v/>
      </c>
      <c r="Q4578" t="str">
        <f t="shared" si="1354"/>
        <v/>
      </c>
      <c r="R4578" t="str">
        <f t="shared" si="1355"/>
        <v/>
      </c>
      <c r="S4578" t="str">
        <f t="shared" si="1356"/>
        <v/>
      </c>
      <c r="T4578" t="str">
        <f t="shared" si="1357"/>
        <v/>
      </c>
      <c r="U4578" t="str">
        <f t="shared" si="1358"/>
        <v/>
      </c>
      <c r="V4578" t="str">
        <f t="shared" si="1359"/>
        <v/>
      </c>
      <c r="W4578" s="13" t="e">
        <f t="shared" si="1364"/>
        <v>#VALUE!</v>
      </c>
      <c r="X4578" s="13" t="e">
        <f t="shared" si="1365"/>
        <v>#VALUE!</v>
      </c>
      <c r="Y4578" s="13" t="e">
        <f t="shared" si="1366"/>
        <v>#VALUE!</v>
      </c>
      <c r="AB4578" t="str">
        <f t="shared" si="1360"/>
        <v/>
      </c>
      <c r="AC4578" t="str">
        <f t="shared" si="1361"/>
        <v/>
      </c>
      <c r="AD4578" t="str">
        <f t="shared" si="1362"/>
        <v/>
      </c>
      <c r="AE4578" t="str">
        <f t="shared" si="1368"/>
        <v/>
      </c>
      <c r="AF4578" t="str">
        <f t="shared" si="1369"/>
        <v/>
      </c>
      <c r="AG4578" t="str">
        <f t="shared" si="1367"/>
        <v/>
      </c>
    </row>
    <row r="4579" spans="1:33" x14ac:dyDescent="0.25">
      <c r="A4579">
        <v>124080</v>
      </c>
      <c r="B4579">
        <v>129360</v>
      </c>
      <c r="C4579">
        <v>999999</v>
      </c>
      <c r="D4579">
        <v>999999</v>
      </c>
      <c r="E4579">
        <v>999999</v>
      </c>
      <c r="F4579">
        <v>999999</v>
      </c>
      <c r="G4579">
        <f t="shared" si="1363"/>
        <v>0</v>
      </c>
      <c r="H4579" s="1">
        <v>1E+30</v>
      </c>
      <c r="I4579" s="1">
        <v>1E+30</v>
      </c>
      <c r="J4579">
        <v>999999</v>
      </c>
      <c r="K4579">
        <v>999999</v>
      </c>
      <c r="L4579">
        <v>999999</v>
      </c>
      <c r="M4579">
        <v>999999</v>
      </c>
      <c r="N4579" t="str">
        <f t="shared" si="1351"/>
        <v/>
      </c>
      <c r="O4579" t="str">
        <f t="shared" si="1352"/>
        <v/>
      </c>
      <c r="P4579" t="str">
        <f t="shared" si="1353"/>
        <v/>
      </c>
      <c r="Q4579" t="str">
        <f t="shared" si="1354"/>
        <v/>
      </c>
      <c r="R4579" t="str">
        <f t="shared" si="1355"/>
        <v/>
      </c>
      <c r="S4579" t="str">
        <f t="shared" si="1356"/>
        <v/>
      </c>
      <c r="T4579" t="str">
        <f t="shared" si="1357"/>
        <v/>
      </c>
      <c r="U4579" t="str">
        <f t="shared" si="1358"/>
        <v/>
      </c>
      <c r="V4579" t="str">
        <f t="shared" si="1359"/>
        <v/>
      </c>
      <c r="W4579" s="13" t="e">
        <f t="shared" si="1364"/>
        <v>#VALUE!</v>
      </c>
      <c r="X4579" s="13" t="e">
        <f t="shared" si="1365"/>
        <v>#VALUE!</v>
      </c>
      <c r="Y4579" s="13" t="e">
        <f t="shared" si="1366"/>
        <v>#VALUE!</v>
      </c>
      <c r="AB4579" t="str">
        <f t="shared" si="1360"/>
        <v/>
      </c>
      <c r="AC4579" t="str">
        <f t="shared" si="1361"/>
        <v/>
      </c>
      <c r="AD4579" t="str">
        <f t="shared" si="1362"/>
        <v/>
      </c>
      <c r="AE4579" t="str">
        <f t="shared" si="1368"/>
        <v/>
      </c>
      <c r="AF4579" t="str">
        <f t="shared" si="1369"/>
        <v/>
      </c>
      <c r="AG4579" t="str">
        <f t="shared" si="1367"/>
        <v/>
      </c>
    </row>
    <row r="4580" spans="1:33" x14ac:dyDescent="0.25">
      <c r="A4580">
        <v>129360</v>
      </c>
      <c r="B4580">
        <v>129360</v>
      </c>
      <c r="C4580">
        <v>999999</v>
      </c>
      <c r="D4580">
        <v>999999</v>
      </c>
      <c r="E4580">
        <v>999999</v>
      </c>
      <c r="F4580">
        <v>999999</v>
      </c>
      <c r="G4580">
        <f t="shared" si="1363"/>
        <v>0</v>
      </c>
      <c r="H4580" s="1">
        <v>1E+30</v>
      </c>
      <c r="I4580" s="1">
        <v>1E+30</v>
      </c>
      <c r="J4580">
        <v>999999</v>
      </c>
      <c r="K4580">
        <v>999999</v>
      </c>
      <c r="L4580">
        <v>999999</v>
      </c>
      <c r="M4580">
        <v>999999</v>
      </c>
      <c r="N4580" t="str">
        <f t="shared" si="1351"/>
        <v/>
      </c>
      <c r="O4580" t="str">
        <f t="shared" si="1352"/>
        <v/>
      </c>
      <c r="P4580" t="str">
        <f t="shared" si="1353"/>
        <v/>
      </c>
      <c r="Q4580" t="str">
        <f t="shared" si="1354"/>
        <v/>
      </c>
      <c r="R4580" t="str">
        <f t="shared" si="1355"/>
        <v/>
      </c>
      <c r="S4580" t="str">
        <f t="shared" si="1356"/>
        <v/>
      </c>
      <c r="T4580" t="str">
        <f t="shared" si="1357"/>
        <v/>
      </c>
      <c r="U4580" t="str">
        <f t="shared" si="1358"/>
        <v/>
      </c>
      <c r="V4580" t="str">
        <f t="shared" si="1359"/>
        <v/>
      </c>
      <c r="W4580" s="13" t="e">
        <f t="shared" si="1364"/>
        <v>#VALUE!</v>
      </c>
      <c r="X4580" s="13" t="e">
        <f t="shared" si="1365"/>
        <v>#VALUE!</v>
      </c>
      <c r="Y4580" s="13" t="e">
        <f t="shared" si="1366"/>
        <v>#VALUE!</v>
      </c>
      <c r="AB4580" t="str">
        <f t="shared" si="1360"/>
        <v/>
      </c>
      <c r="AC4580" t="str">
        <f t="shared" si="1361"/>
        <v/>
      </c>
      <c r="AD4580" t="str">
        <f t="shared" si="1362"/>
        <v/>
      </c>
      <c r="AE4580" t="str">
        <f t="shared" si="1368"/>
        <v/>
      </c>
      <c r="AF4580" t="str">
        <f t="shared" si="1369"/>
        <v/>
      </c>
      <c r="AG4580" t="str">
        <f t="shared" si="1367"/>
        <v/>
      </c>
    </row>
    <row r="4581" spans="1:33" x14ac:dyDescent="0.25">
      <c r="A4581">
        <v>134640</v>
      </c>
      <c r="B4581">
        <v>129360</v>
      </c>
      <c r="C4581">
        <v>999999</v>
      </c>
      <c r="D4581">
        <v>999999</v>
      </c>
      <c r="E4581">
        <v>999999</v>
      </c>
      <c r="F4581">
        <v>999999</v>
      </c>
      <c r="G4581">
        <f t="shared" si="1363"/>
        <v>0</v>
      </c>
      <c r="H4581" s="1">
        <v>1E+30</v>
      </c>
      <c r="I4581" s="1">
        <v>1E+30</v>
      </c>
      <c r="J4581">
        <v>999999</v>
      </c>
      <c r="K4581">
        <v>999999</v>
      </c>
      <c r="L4581">
        <v>999999</v>
      </c>
      <c r="M4581">
        <v>999999</v>
      </c>
      <c r="N4581" t="str">
        <f t="shared" si="1351"/>
        <v/>
      </c>
      <c r="O4581" t="str">
        <f t="shared" si="1352"/>
        <v/>
      </c>
      <c r="P4581" t="str">
        <f t="shared" si="1353"/>
        <v/>
      </c>
      <c r="Q4581" t="str">
        <f t="shared" si="1354"/>
        <v/>
      </c>
      <c r="R4581" t="str">
        <f t="shared" si="1355"/>
        <v/>
      </c>
      <c r="S4581" t="str">
        <f t="shared" si="1356"/>
        <v/>
      </c>
      <c r="T4581" t="str">
        <f t="shared" si="1357"/>
        <v/>
      </c>
      <c r="U4581" t="str">
        <f t="shared" si="1358"/>
        <v/>
      </c>
      <c r="V4581" t="str">
        <f t="shared" si="1359"/>
        <v/>
      </c>
      <c r="W4581" s="13" t="e">
        <f t="shared" si="1364"/>
        <v>#VALUE!</v>
      </c>
      <c r="X4581" s="13" t="e">
        <f t="shared" si="1365"/>
        <v>#VALUE!</v>
      </c>
      <c r="Y4581" s="13" t="e">
        <f t="shared" si="1366"/>
        <v>#VALUE!</v>
      </c>
      <c r="AB4581" t="str">
        <f t="shared" si="1360"/>
        <v/>
      </c>
      <c r="AC4581" t="str">
        <f t="shared" si="1361"/>
        <v/>
      </c>
      <c r="AD4581" t="str">
        <f t="shared" si="1362"/>
        <v/>
      </c>
      <c r="AE4581" t="str">
        <f t="shared" si="1368"/>
        <v/>
      </c>
      <c r="AF4581" t="str">
        <f t="shared" si="1369"/>
        <v/>
      </c>
      <c r="AG4581" t="str">
        <f t="shared" si="1367"/>
        <v/>
      </c>
    </row>
    <row r="4582" spans="1:33" x14ac:dyDescent="0.25">
      <c r="A4582">
        <v>139920</v>
      </c>
      <c r="B4582">
        <v>129360</v>
      </c>
      <c r="C4582">
        <v>999999</v>
      </c>
      <c r="D4582">
        <v>999999</v>
      </c>
      <c r="E4582">
        <v>999999</v>
      </c>
      <c r="F4582">
        <v>999999</v>
      </c>
      <c r="G4582">
        <f t="shared" si="1363"/>
        <v>0</v>
      </c>
      <c r="H4582" s="1">
        <v>1E+30</v>
      </c>
      <c r="I4582" s="1">
        <v>1E+30</v>
      </c>
      <c r="J4582">
        <v>999999</v>
      </c>
      <c r="K4582">
        <v>999999</v>
      </c>
      <c r="L4582">
        <v>999999</v>
      </c>
      <c r="M4582">
        <v>999999</v>
      </c>
      <c r="N4582" t="str">
        <f t="shared" si="1351"/>
        <v/>
      </c>
      <c r="O4582" t="str">
        <f t="shared" si="1352"/>
        <v/>
      </c>
      <c r="P4582" t="str">
        <f t="shared" si="1353"/>
        <v/>
      </c>
      <c r="Q4582" t="str">
        <f t="shared" si="1354"/>
        <v/>
      </c>
      <c r="R4582" t="str">
        <f t="shared" si="1355"/>
        <v/>
      </c>
      <c r="S4582" t="str">
        <f t="shared" si="1356"/>
        <v/>
      </c>
      <c r="T4582" t="str">
        <f t="shared" si="1357"/>
        <v/>
      </c>
      <c r="U4582" t="str">
        <f t="shared" si="1358"/>
        <v/>
      </c>
      <c r="V4582" t="str">
        <f t="shared" si="1359"/>
        <v/>
      </c>
      <c r="W4582" s="13" t="e">
        <f t="shared" si="1364"/>
        <v>#VALUE!</v>
      </c>
      <c r="X4582" s="13" t="e">
        <f t="shared" si="1365"/>
        <v>#VALUE!</v>
      </c>
      <c r="Y4582" s="13" t="e">
        <f t="shared" si="1366"/>
        <v>#VALUE!</v>
      </c>
      <c r="AB4582" t="str">
        <f t="shared" si="1360"/>
        <v/>
      </c>
      <c r="AC4582" t="str">
        <f t="shared" si="1361"/>
        <v/>
      </c>
      <c r="AD4582" t="str">
        <f t="shared" si="1362"/>
        <v/>
      </c>
      <c r="AE4582" t="str">
        <f t="shared" si="1368"/>
        <v/>
      </c>
      <c r="AF4582" t="str">
        <f t="shared" si="1369"/>
        <v/>
      </c>
      <c r="AG4582" t="str">
        <f t="shared" si="1367"/>
        <v/>
      </c>
    </row>
    <row r="4583" spans="1:33" x14ac:dyDescent="0.25">
      <c r="A4583">
        <v>145200</v>
      </c>
      <c r="B4583">
        <v>129360</v>
      </c>
      <c r="C4583">
        <v>999999</v>
      </c>
      <c r="D4583">
        <v>999999</v>
      </c>
      <c r="E4583">
        <v>999999</v>
      </c>
      <c r="F4583">
        <v>999999</v>
      </c>
      <c r="G4583">
        <f t="shared" si="1363"/>
        <v>0</v>
      </c>
      <c r="H4583" s="1">
        <v>1E+30</v>
      </c>
      <c r="I4583" s="1">
        <v>1E+30</v>
      </c>
      <c r="J4583">
        <v>999999</v>
      </c>
      <c r="K4583">
        <v>999999</v>
      </c>
      <c r="L4583">
        <v>999999</v>
      </c>
      <c r="M4583">
        <v>999999</v>
      </c>
      <c r="N4583" t="str">
        <f t="shared" si="1351"/>
        <v/>
      </c>
      <c r="O4583" t="str">
        <f t="shared" si="1352"/>
        <v/>
      </c>
      <c r="P4583" t="str">
        <f t="shared" si="1353"/>
        <v/>
      </c>
      <c r="Q4583" t="str">
        <f t="shared" si="1354"/>
        <v/>
      </c>
      <c r="R4583" t="str">
        <f t="shared" si="1355"/>
        <v/>
      </c>
      <c r="S4583" t="str">
        <f t="shared" si="1356"/>
        <v/>
      </c>
      <c r="T4583" t="str">
        <f t="shared" si="1357"/>
        <v/>
      </c>
      <c r="U4583" t="str">
        <f t="shared" si="1358"/>
        <v/>
      </c>
      <c r="V4583" t="str">
        <f t="shared" si="1359"/>
        <v/>
      </c>
      <c r="W4583" s="13" t="e">
        <f t="shared" si="1364"/>
        <v>#VALUE!</v>
      </c>
      <c r="X4583" s="13" t="e">
        <f t="shared" si="1365"/>
        <v>#VALUE!</v>
      </c>
      <c r="Y4583" s="13" t="e">
        <f t="shared" si="1366"/>
        <v>#VALUE!</v>
      </c>
      <c r="AB4583" t="str">
        <f t="shared" si="1360"/>
        <v/>
      </c>
      <c r="AC4583" t="str">
        <f t="shared" si="1361"/>
        <v/>
      </c>
      <c r="AD4583" t="str">
        <f t="shared" si="1362"/>
        <v/>
      </c>
      <c r="AE4583" t="str">
        <f t="shared" si="1368"/>
        <v/>
      </c>
      <c r="AF4583" t="str">
        <f t="shared" si="1369"/>
        <v/>
      </c>
      <c r="AG4583" t="str">
        <f t="shared" si="1367"/>
        <v/>
      </c>
    </row>
    <row r="4584" spans="1:33" x14ac:dyDescent="0.25">
      <c r="A4584">
        <v>150480</v>
      </c>
      <c r="B4584">
        <v>129360</v>
      </c>
      <c r="C4584">
        <v>999999</v>
      </c>
      <c r="D4584">
        <v>999999</v>
      </c>
      <c r="E4584">
        <v>999999</v>
      </c>
      <c r="F4584">
        <v>999999</v>
      </c>
      <c r="G4584">
        <f t="shared" si="1363"/>
        <v>0</v>
      </c>
      <c r="H4584" s="1">
        <v>1E+30</v>
      </c>
      <c r="I4584" s="1">
        <v>1E+30</v>
      </c>
      <c r="J4584">
        <v>999999</v>
      </c>
      <c r="K4584">
        <v>999999</v>
      </c>
      <c r="L4584">
        <v>999999</v>
      </c>
      <c r="M4584">
        <v>999999</v>
      </c>
      <c r="N4584" t="str">
        <f t="shared" si="1351"/>
        <v/>
      </c>
      <c r="O4584" t="str">
        <f t="shared" si="1352"/>
        <v/>
      </c>
      <c r="P4584" t="str">
        <f t="shared" si="1353"/>
        <v/>
      </c>
      <c r="Q4584" t="str">
        <f t="shared" si="1354"/>
        <v/>
      </c>
      <c r="R4584" t="str">
        <f t="shared" si="1355"/>
        <v/>
      </c>
      <c r="S4584" t="str">
        <f t="shared" si="1356"/>
        <v/>
      </c>
      <c r="T4584" t="str">
        <f t="shared" si="1357"/>
        <v/>
      </c>
      <c r="U4584" t="str">
        <f t="shared" si="1358"/>
        <v/>
      </c>
      <c r="V4584" t="str">
        <f t="shared" si="1359"/>
        <v/>
      </c>
      <c r="W4584" s="13" t="e">
        <f t="shared" si="1364"/>
        <v>#VALUE!</v>
      </c>
      <c r="X4584" s="13" t="e">
        <f t="shared" si="1365"/>
        <v>#VALUE!</v>
      </c>
      <c r="Y4584" s="13" t="e">
        <f t="shared" si="1366"/>
        <v>#VALUE!</v>
      </c>
      <c r="AB4584" t="str">
        <f t="shared" si="1360"/>
        <v/>
      </c>
      <c r="AC4584" t="str">
        <f t="shared" si="1361"/>
        <v/>
      </c>
      <c r="AD4584" t="str">
        <f t="shared" si="1362"/>
        <v/>
      </c>
      <c r="AE4584" t="str">
        <f t="shared" si="1368"/>
        <v/>
      </c>
      <c r="AF4584" t="str">
        <f t="shared" si="1369"/>
        <v/>
      </c>
      <c r="AG4584" t="str">
        <f t="shared" si="1367"/>
        <v/>
      </c>
    </row>
    <row r="4585" spans="1:33" x14ac:dyDescent="0.25">
      <c r="A4585">
        <v>155760</v>
      </c>
      <c r="B4585">
        <v>129360</v>
      </c>
      <c r="C4585">
        <v>999999</v>
      </c>
      <c r="D4585">
        <v>999999</v>
      </c>
      <c r="E4585">
        <v>999999</v>
      </c>
      <c r="F4585">
        <v>999999</v>
      </c>
      <c r="G4585">
        <f t="shared" si="1363"/>
        <v>0</v>
      </c>
      <c r="H4585" s="1">
        <v>1E+30</v>
      </c>
      <c r="I4585" s="1">
        <v>1E+30</v>
      </c>
      <c r="J4585">
        <v>999999</v>
      </c>
      <c r="K4585">
        <v>999999</v>
      </c>
      <c r="L4585">
        <v>999999</v>
      </c>
      <c r="M4585">
        <v>999999</v>
      </c>
      <c r="N4585" t="str">
        <f t="shared" si="1351"/>
        <v/>
      </c>
      <c r="O4585" t="str">
        <f t="shared" si="1352"/>
        <v/>
      </c>
      <c r="P4585" t="str">
        <f t="shared" si="1353"/>
        <v/>
      </c>
      <c r="Q4585" t="str">
        <f t="shared" si="1354"/>
        <v/>
      </c>
      <c r="R4585" t="str">
        <f t="shared" si="1355"/>
        <v/>
      </c>
      <c r="S4585" t="str">
        <f t="shared" si="1356"/>
        <v/>
      </c>
      <c r="T4585" t="str">
        <f t="shared" si="1357"/>
        <v/>
      </c>
      <c r="U4585" t="str">
        <f t="shared" si="1358"/>
        <v/>
      </c>
      <c r="V4585" t="str">
        <f t="shared" si="1359"/>
        <v/>
      </c>
      <c r="W4585" s="13" t="e">
        <f t="shared" si="1364"/>
        <v>#VALUE!</v>
      </c>
      <c r="X4585" s="13" t="e">
        <f t="shared" si="1365"/>
        <v>#VALUE!</v>
      </c>
      <c r="Y4585" s="13" t="e">
        <f t="shared" si="1366"/>
        <v>#VALUE!</v>
      </c>
      <c r="AB4585" t="str">
        <f t="shared" si="1360"/>
        <v/>
      </c>
      <c r="AC4585" t="str">
        <f t="shared" si="1361"/>
        <v/>
      </c>
      <c r="AD4585" t="str">
        <f t="shared" si="1362"/>
        <v/>
      </c>
      <c r="AE4585" t="str">
        <f t="shared" si="1368"/>
        <v/>
      </c>
      <c r="AF4585" t="str">
        <f t="shared" si="1369"/>
        <v/>
      </c>
      <c r="AG4585" t="str">
        <f t="shared" si="1367"/>
        <v/>
      </c>
    </row>
    <row r="4586" spans="1:33" x14ac:dyDescent="0.25">
      <c r="A4586">
        <v>161040</v>
      </c>
      <c r="B4586">
        <v>129360</v>
      </c>
      <c r="C4586">
        <v>999999</v>
      </c>
      <c r="D4586">
        <v>999999</v>
      </c>
      <c r="E4586">
        <v>999999</v>
      </c>
      <c r="F4586">
        <v>999999</v>
      </c>
      <c r="G4586">
        <f t="shared" si="1363"/>
        <v>0</v>
      </c>
      <c r="H4586" s="1">
        <v>1E+30</v>
      </c>
      <c r="I4586" s="1">
        <v>1E+30</v>
      </c>
      <c r="J4586">
        <v>999999</v>
      </c>
      <c r="K4586">
        <v>999999</v>
      </c>
      <c r="L4586">
        <v>999999</v>
      </c>
      <c r="M4586">
        <v>999999</v>
      </c>
      <c r="N4586" t="str">
        <f t="shared" si="1351"/>
        <v/>
      </c>
      <c r="O4586" t="str">
        <f t="shared" si="1352"/>
        <v/>
      </c>
      <c r="P4586" t="str">
        <f t="shared" si="1353"/>
        <v/>
      </c>
      <c r="Q4586" t="str">
        <f t="shared" si="1354"/>
        <v/>
      </c>
      <c r="R4586" t="str">
        <f t="shared" si="1355"/>
        <v/>
      </c>
      <c r="S4586" t="str">
        <f t="shared" si="1356"/>
        <v/>
      </c>
      <c r="T4586" t="str">
        <f t="shared" si="1357"/>
        <v/>
      </c>
      <c r="U4586" t="str">
        <f t="shared" si="1358"/>
        <v/>
      </c>
      <c r="V4586" t="str">
        <f t="shared" si="1359"/>
        <v/>
      </c>
      <c r="W4586" s="13" t="e">
        <f t="shared" si="1364"/>
        <v>#VALUE!</v>
      </c>
      <c r="X4586" s="13" t="e">
        <f t="shared" si="1365"/>
        <v>#VALUE!</v>
      </c>
      <c r="Y4586" s="13" t="e">
        <f t="shared" si="1366"/>
        <v>#VALUE!</v>
      </c>
      <c r="AB4586" t="str">
        <f t="shared" si="1360"/>
        <v/>
      </c>
      <c r="AC4586" t="str">
        <f t="shared" si="1361"/>
        <v/>
      </c>
      <c r="AD4586" t="str">
        <f t="shared" si="1362"/>
        <v/>
      </c>
      <c r="AE4586" t="str">
        <f t="shared" si="1368"/>
        <v/>
      </c>
      <c r="AF4586" t="str">
        <f t="shared" si="1369"/>
        <v/>
      </c>
      <c r="AG4586" t="str">
        <f t="shared" si="1367"/>
        <v/>
      </c>
    </row>
    <row r="4587" spans="1:33" x14ac:dyDescent="0.25">
      <c r="A4587">
        <v>166320</v>
      </c>
      <c r="B4587">
        <v>129360</v>
      </c>
      <c r="C4587">
        <v>999999</v>
      </c>
      <c r="D4587">
        <v>999999</v>
      </c>
      <c r="E4587">
        <v>999999</v>
      </c>
      <c r="F4587">
        <v>999999</v>
      </c>
      <c r="G4587">
        <f t="shared" si="1363"/>
        <v>0</v>
      </c>
      <c r="H4587" s="1">
        <v>1E+30</v>
      </c>
      <c r="I4587" s="1">
        <v>1E+30</v>
      </c>
      <c r="J4587">
        <v>999999</v>
      </c>
      <c r="K4587">
        <v>999999</v>
      </c>
      <c r="L4587">
        <v>999999</v>
      </c>
      <c r="M4587">
        <v>999999</v>
      </c>
      <c r="N4587" t="str">
        <f t="shared" si="1351"/>
        <v/>
      </c>
      <c r="O4587" t="str">
        <f t="shared" si="1352"/>
        <v/>
      </c>
      <c r="P4587" t="str">
        <f t="shared" si="1353"/>
        <v/>
      </c>
      <c r="Q4587" t="str">
        <f t="shared" si="1354"/>
        <v/>
      </c>
      <c r="R4587" t="str">
        <f t="shared" si="1355"/>
        <v/>
      </c>
      <c r="S4587" t="str">
        <f t="shared" si="1356"/>
        <v/>
      </c>
      <c r="T4587" t="str">
        <f t="shared" si="1357"/>
        <v/>
      </c>
      <c r="U4587" t="str">
        <f t="shared" si="1358"/>
        <v/>
      </c>
      <c r="V4587" t="str">
        <f t="shared" si="1359"/>
        <v/>
      </c>
      <c r="W4587" s="13" t="e">
        <f t="shared" si="1364"/>
        <v>#VALUE!</v>
      </c>
      <c r="X4587" s="13" t="e">
        <f t="shared" si="1365"/>
        <v>#VALUE!</v>
      </c>
      <c r="Y4587" s="13" t="e">
        <f t="shared" si="1366"/>
        <v>#VALUE!</v>
      </c>
      <c r="AB4587" t="str">
        <f t="shared" si="1360"/>
        <v/>
      </c>
      <c r="AC4587" t="str">
        <f t="shared" si="1361"/>
        <v/>
      </c>
      <c r="AD4587" t="str">
        <f t="shared" si="1362"/>
        <v/>
      </c>
      <c r="AE4587" t="str">
        <f t="shared" si="1368"/>
        <v/>
      </c>
      <c r="AF4587" t="str">
        <f t="shared" si="1369"/>
        <v/>
      </c>
      <c r="AG4587" t="str">
        <f t="shared" si="1367"/>
        <v/>
      </c>
    </row>
    <row r="4588" spans="1:33" x14ac:dyDescent="0.25">
      <c r="A4588">
        <v>171600</v>
      </c>
      <c r="B4588">
        <v>129360</v>
      </c>
      <c r="C4588">
        <v>4597.8500999999997</v>
      </c>
      <c r="D4588">
        <v>4197.8500999999997</v>
      </c>
      <c r="E4588">
        <v>3800</v>
      </c>
      <c r="F4588">
        <v>4197.8500999999997</v>
      </c>
      <c r="G4588">
        <f t="shared" si="1363"/>
        <v>397.85009999999966</v>
      </c>
      <c r="H4588">
        <v>4198.3149999999996</v>
      </c>
      <c r="I4588">
        <v>4198.2960000000003</v>
      </c>
      <c r="J4588" s="1">
        <v>4.78E-6</v>
      </c>
      <c r="K4588">
        <v>5.6000000000000001E-2</v>
      </c>
      <c r="L4588" s="1">
        <v>9.5799999999999998E-6</v>
      </c>
      <c r="M4588">
        <v>6.25E-2</v>
      </c>
      <c r="N4588">
        <f t="shared" si="1351"/>
        <v>4597.8500999999997</v>
      </c>
      <c r="O4588">
        <f t="shared" si="1352"/>
        <v>4197.8500999999997</v>
      </c>
      <c r="P4588">
        <f t="shared" si="1353"/>
        <v>3800</v>
      </c>
      <c r="Q4588">
        <f t="shared" si="1354"/>
        <v>4198.3149999999996</v>
      </c>
      <c r="R4588">
        <f t="shared" si="1355"/>
        <v>4198.2960000000003</v>
      </c>
      <c r="S4588">
        <f t="shared" si="1356"/>
        <v>4.78E-6</v>
      </c>
      <c r="T4588">
        <f t="shared" si="1357"/>
        <v>5.6000000000000001E-2</v>
      </c>
      <c r="U4588">
        <f t="shared" si="1358"/>
        <v>9.5799999999999998E-6</v>
      </c>
      <c r="V4588">
        <f t="shared" si="1359"/>
        <v>6.25E-2</v>
      </c>
      <c r="W4588" s="13">
        <f t="shared" si="1364"/>
        <v>16.662015999997966</v>
      </c>
      <c r="X4588" s="13">
        <f t="shared" si="1365"/>
        <v>15914.003999999986</v>
      </c>
      <c r="Y4588" s="13">
        <f t="shared" si="1366"/>
        <v>15914.003999999986</v>
      </c>
      <c r="AB4588">
        <f t="shared" si="1360"/>
        <v>16.662015999997966</v>
      </c>
      <c r="AC4588">
        <f t="shared" si="1361"/>
        <v>15914.003999999986</v>
      </c>
      <c r="AD4588">
        <f t="shared" si="1362"/>
        <v>15914.003999999986</v>
      </c>
      <c r="AE4588">
        <f t="shared" si="1368"/>
        <v>16.662015999997966</v>
      </c>
      <c r="AF4588">
        <f t="shared" si="1369"/>
        <v>15914.003999999986</v>
      </c>
      <c r="AG4588">
        <f t="shared" si="1367"/>
        <v>15914.003999999986</v>
      </c>
    </row>
    <row r="4589" spans="1:33" x14ac:dyDescent="0.25">
      <c r="A4589">
        <v>176880</v>
      </c>
      <c r="B4589">
        <v>129360</v>
      </c>
      <c r="C4589">
        <v>4522.6801800000003</v>
      </c>
      <c r="D4589">
        <v>4122.6801800000003</v>
      </c>
      <c r="E4589">
        <v>3800</v>
      </c>
      <c r="F4589">
        <v>4122.6801800000003</v>
      </c>
      <c r="G4589">
        <f t="shared" si="1363"/>
        <v>322.68018000000029</v>
      </c>
      <c r="H4589">
        <v>4194.1540000000005</v>
      </c>
      <c r="I4589">
        <v>4194.1080000000002</v>
      </c>
      <c r="J4589" s="1">
        <v>4.78E-6</v>
      </c>
      <c r="K4589">
        <v>5.6000000000000001E-2</v>
      </c>
      <c r="L4589" s="1">
        <v>9.5799999999999998E-6</v>
      </c>
      <c r="M4589">
        <v>6.25E-2</v>
      </c>
      <c r="N4589">
        <f t="shared" si="1351"/>
        <v>4522.6801800000003</v>
      </c>
      <c r="O4589">
        <f t="shared" si="1352"/>
        <v>4122.6801800000003</v>
      </c>
      <c r="P4589">
        <f t="shared" si="1353"/>
        <v>3800</v>
      </c>
      <c r="Q4589">
        <f t="shared" si="1354"/>
        <v>4194.1540000000005</v>
      </c>
      <c r="R4589">
        <f t="shared" si="1355"/>
        <v>4194.1080000000002</v>
      </c>
      <c r="S4589">
        <f t="shared" si="1356"/>
        <v>4.78E-6</v>
      </c>
      <c r="T4589">
        <f t="shared" si="1357"/>
        <v>5.6000000000000001E-2</v>
      </c>
      <c r="U4589">
        <f t="shared" si="1358"/>
        <v>9.5799999999999998E-6</v>
      </c>
      <c r="V4589">
        <f t="shared" si="1359"/>
        <v>6.25E-2</v>
      </c>
      <c r="W4589" s="13">
        <f t="shared" si="1364"/>
        <v>2561.6217088000053</v>
      </c>
      <c r="X4589" s="13">
        <f t="shared" si="1365"/>
        <v>12907.20720000001</v>
      </c>
      <c r="Y4589" s="13">
        <f t="shared" si="1366"/>
        <v>12907.20720000001</v>
      </c>
      <c r="AB4589">
        <f t="shared" si="1360"/>
        <v>2561.6217088000053</v>
      </c>
      <c r="AC4589">
        <f t="shared" si="1361"/>
        <v>12907.20720000001</v>
      </c>
      <c r="AD4589">
        <f t="shared" si="1362"/>
        <v>12907.20720000001</v>
      </c>
      <c r="AE4589">
        <f t="shared" si="1368"/>
        <v>2561.6217088000053</v>
      </c>
      <c r="AF4589">
        <f t="shared" si="1369"/>
        <v>12907.20720000001</v>
      </c>
      <c r="AG4589">
        <f t="shared" si="1367"/>
        <v>12907.20720000001</v>
      </c>
    </row>
    <row r="4590" spans="1:33" x14ac:dyDescent="0.25">
      <c r="A4590">
        <v>182160</v>
      </c>
      <c r="B4590">
        <v>129360</v>
      </c>
      <c r="C4590">
        <v>4451.5097699999997</v>
      </c>
      <c r="D4590">
        <v>4051.51001</v>
      </c>
      <c r="E4590">
        <v>3700</v>
      </c>
      <c r="F4590">
        <v>4051.51001</v>
      </c>
      <c r="G4590">
        <f t="shared" si="1363"/>
        <v>351.51000999999997</v>
      </c>
      <c r="H4590">
        <v>4189.857</v>
      </c>
      <c r="I4590">
        <v>4189.884</v>
      </c>
      <c r="J4590" s="1">
        <v>4.78E-6</v>
      </c>
      <c r="K4590">
        <v>5.6000000000000001E-2</v>
      </c>
      <c r="L4590" s="1">
        <v>9.5799999999999998E-6</v>
      </c>
      <c r="M4590">
        <v>6.25E-2</v>
      </c>
      <c r="N4590">
        <f t="shared" si="1351"/>
        <v>4451.5097699999997</v>
      </c>
      <c r="O4590">
        <f t="shared" si="1352"/>
        <v>4051.51001</v>
      </c>
      <c r="P4590">
        <f t="shared" si="1353"/>
        <v>3700</v>
      </c>
      <c r="Q4590">
        <f t="shared" si="1354"/>
        <v>4189.857</v>
      </c>
      <c r="R4590">
        <f t="shared" si="1355"/>
        <v>4189.884</v>
      </c>
      <c r="S4590">
        <f t="shared" si="1356"/>
        <v>4.78E-6</v>
      </c>
      <c r="T4590">
        <f t="shared" si="1357"/>
        <v>5.6000000000000001E-2</v>
      </c>
      <c r="U4590">
        <f t="shared" si="1358"/>
        <v>9.5799999999999998E-6</v>
      </c>
      <c r="V4590">
        <f t="shared" si="1359"/>
        <v>6.25E-2</v>
      </c>
      <c r="W4590" s="13">
        <f t="shared" si="1364"/>
        <v>4958.3561215999998</v>
      </c>
      <c r="X4590" s="13">
        <f t="shared" si="1365"/>
        <v>14060.400399999999</v>
      </c>
      <c r="Y4590" s="13">
        <f t="shared" si="1366"/>
        <v>14060.400399999999</v>
      </c>
      <c r="AB4590">
        <f t="shared" si="1360"/>
        <v>4958.3561215999998</v>
      </c>
      <c r="AC4590">
        <f t="shared" si="1361"/>
        <v>14060.400399999999</v>
      </c>
      <c r="AD4590">
        <f t="shared" si="1362"/>
        <v>14060.400399999999</v>
      </c>
      <c r="AE4590">
        <f t="shared" si="1368"/>
        <v>4958.3561215999998</v>
      </c>
      <c r="AF4590">
        <f t="shared" si="1369"/>
        <v>14060.400399999999</v>
      </c>
      <c r="AG4590">
        <f t="shared" si="1367"/>
        <v>14060.400399999999</v>
      </c>
    </row>
    <row r="4591" spans="1:33" x14ac:dyDescent="0.25">
      <c r="A4591">
        <v>187440</v>
      </c>
      <c r="B4591">
        <v>129360</v>
      </c>
      <c r="C4591">
        <v>4384.1601600000004</v>
      </c>
      <c r="D4591">
        <v>3984.1599099999999</v>
      </c>
      <c r="E4591">
        <v>3700</v>
      </c>
      <c r="F4591">
        <v>3984.1599099999999</v>
      </c>
      <c r="G4591">
        <f t="shared" si="1363"/>
        <v>284.15990999999985</v>
      </c>
      <c r="H4591">
        <v>4186.21</v>
      </c>
      <c r="I4591">
        <v>4187.1840000000002</v>
      </c>
      <c r="J4591" s="1">
        <v>4.78E-6</v>
      </c>
      <c r="K4591">
        <v>5.6000000000000001E-2</v>
      </c>
      <c r="L4591" s="1">
        <v>1.4E-5</v>
      </c>
      <c r="M4591">
        <v>0.05</v>
      </c>
      <c r="N4591">
        <f t="shared" si="1351"/>
        <v>4384.1601600000004</v>
      </c>
      <c r="O4591">
        <f t="shared" si="1352"/>
        <v>3984.1599099999999</v>
      </c>
      <c r="P4591">
        <f t="shared" si="1353"/>
        <v>3700</v>
      </c>
      <c r="Q4591">
        <f t="shared" si="1354"/>
        <v>4186.21</v>
      </c>
      <c r="R4591">
        <f t="shared" si="1355"/>
        <v>4187.1840000000002</v>
      </c>
      <c r="S4591">
        <f t="shared" si="1356"/>
        <v>4.78E-6</v>
      </c>
      <c r="T4591">
        <f t="shared" si="1357"/>
        <v>5.6000000000000001E-2</v>
      </c>
      <c r="U4591">
        <f t="shared" si="1358"/>
        <v>1.4E-5</v>
      </c>
      <c r="V4591">
        <f t="shared" si="1359"/>
        <v>0.05</v>
      </c>
      <c r="W4591" s="13">
        <f t="shared" si="1364"/>
        <v>7241.4752256000065</v>
      </c>
      <c r="X4591" s="13">
        <f t="shared" si="1365"/>
        <v>9093.1171199999953</v>
      </c>
      <c r="Y4591" s="13">
        <f t="shared" si="1366"/>
        <v>9093.1171199999953</v>
      </c>
      <c r="AB4591">
        <f t="shared" si="1360"/>
        <v>7241.4752256000065</v>
      </c>
      <c r="AC4591">
        <f t="shared" si="1361"/>
        <v>9093.1171199999953</v>
      </c>
      <c r="AD4591">
        <f t="shared" si="1362"/>
        <v>9093.1171199999953</v>
      </c>
      <c r="AE4591">
        <f t="shared" si="1368"/>
        <v>7241.4752256000065</v>
      </c>
      <c r="AF4591">
        <f t="shared" si="1369"/>
        <v>9093.1171199999953</v>
      </c>
      <c r="AG4591">
        <f t="shared" si="1367"/>
        <v>9093.1171199999953</v>
      </c>
    </row>
    <row r="4592" spans="1:33" x14ac:dyDescent="0.25">
      <c r="A4592">
        <v>192720</v>
      </c>
      <c r="B4592">
        <v>129360</v>
      </c>
      <c r="C4592">
        <v>4322.1098599999996</v>
      </c>
      <c r="D4592">
        <v>3922.1101100000001</v>
      </c>
      <c r="E4592">
        <v>3700</v>
      </c>
      <c r="F4592">
        <v>3922.1101100000001</v>
      </c>
      <c r="G4592">
        <f t="shared" si="1363"/>
        <v>222.11011000000008</v>
      </c>
      <c r="H4592">
        <v>4182.4290000000001</v>
      </c>
      <c r="I4592">
        <v>4183.1679999999997</v>
      </c>
      <c r="J4592" s="1">
        <v>4.78E-6</v>
      </c>
      <c r="K4592">
        <v>5.6000000000000001E-2</v>
      </c>
      <c r="L4592" s="1">
        <v>1.4E-5</v>
      </c>
      <c r="M4592">
        <v>0.05</v>
      </c>
      <c r="N4592">
        <f t="shared" si="1351"/>
        <v>4322.1098599999996</v>
      </c>
      <c r="O4592">
        <f t="shared" si="1352"/>
        <v>3922.1101100000001</v>
      </c>
      <c r="P4592">
        <f t="shared" si="1353"/>
        <v>3700</v>
      </c>
      <c r="Q4592">
        <f t="shared" si="1354"/>
        <v>4182.4290000000001</v>
      </c>
      <c r="R4592">
        <f t="shared" si="1355"/>
        <v>4183.1679999999997</v>
      </c>
      <c r="S4592">
        <f t="shared" si="1356"/>
        <v>4.78E-6</v>
      </c>
      <c r="T4592">
        <f t="shared" si="1357"/>
        <v>5.6000000000000001E-2</v>
      </c>
      <c r="U4592">
        <f t="shared" si="1358"/>
        <v>1.4E-5</v>
      </c>
      <c r="V4592">
        <f t="shared" si="1359"/>
        <v>0.05</v>
      </c>
      <c r="W4592" s="13">
        <f t="shared" si="1364"/>
        <v>9329.8290175999991</v>
      </c>
      <c r="X4592" s="13">
        <f t="shared" si="1365"/>
        <v>7107.5235200000025</v>
      </c>
      <c r="Y4592" s="13">
        <f t="shared" si="1366"/>
        <v>7107.5235200000025</v>
      </c>
      <c r="AB4592">
        <f t="shared" si="1360"/>
        <v>9329.8290175999991</v>
      </c>
      <c r="AC4592">
        <f t="shared" si="1361"/>
        <v>7107.5235200000025</v>
      </c>
      <c r="AD4592">
        <f t="shared" si="1362"/>
        <v>7107.5235200000025</v>
      </c>
      <c r="AE4592">
        <f t="shared" si="1368"/>
        <v>9329.8290175999991</v>
      </c>
      <c r="AF4592">
        <f t="shared" si="1369"/>
        <v>7107.5235200000025</v>
      </c>
      <c r="AG4592">
        <f t="shared" si="1367"/>
        <v>7107.5235200000025</v>
      </c>
    </row>
    <row r="4593" spans="1:33" x14ac:dyDescent="0.25">
      <c r="A4593">
        <v>198000</v>
      </c>
      <c r="B4593">
        <v>129360</v>
      </c>
      <c r="C4593">
        <v>4273.6401400000004</v>
      </c>
      <c r="D4593">
        <v>3873.6398899999999</v>
      </c>
      <c r="E4593">
        <v>3600</v>
      </c>
      <c r="F4593">
        <v>3873.6398899999999</v>
      </c>
      <c r="G4593">
        <f t="shared" si="1363"/>
        <v>273.63988999999992</v>
      </c>
      <c r="H4593">
        <v>4178.607</v>
      </c>
      <c r="I4593">
        <v>4179.6170000000002</v>
      </c>
      <c r="J4593" s="1">
        <v>4.78E-6</v>
      </c>
      <c r="K4593">
        <v>5.6000000000000001E-2</v>
      </c>
      <c r="L4593" s="1">
        <v>1.4E-5</v>
      </c>
      <c r="M4593">
        <v>0.05</v>
      </c>
      <c r="N4593">
        <f t="shared" si="1351"/>
        <v>4273.6401400000004</v>
      </c>
      <c r="O4593">
        <f t="shared" si="1352"/>
        <v>3873.6398899999999</v>
      </c>
      <c r="P4593">
        <f t="shared" si="1353"/>
        <v>3600</v>
      </c>
      <c r="Q4593">
        <f t="shared" si="1354"/>
        <v>4178.607</v>
      </c>
      <c r="R4593">
        <f t="shared" si="1355"/>
        <v>4179.6170000000002</v>
      </c>
      <c r="S4593">
        <f t="shared" si="1356"/>
        <v>4.78E-6</v>
      </c>
      <c r="T4593">
        <f t="shared" si="1357"/>
        <v>5.6000000000000001E-2</v>
      </c>
      <c r="U4593">
        <f t="shared" si="1358"/>
        <v>1.4E-5</v>
      </c>
      <c r="V4593">
        <f t="shared" si="1359"/>
        <v>0.05</v>
      </c>
      <c r="W4593" s="13">
        <f t="shared" si="1364"/>
        <v>10930.021222400002</v>
      </c>
      <c r="X4593" s="13">
        <f t="shared" si="1365"/>
        <v>8756.4764799999975</v>
      </c>
      <c r="Y4593" s="13">
        <f t="shared" si="1366"/>
        <v>8756.4764799999975</v>
      </c>
      <c r="AB4593">
        <f t="shared" si="1360"/>
        <v>10930.021222400002</v>
      </c>
      <c r="AC4593">
        <f t="shared" si="1361"/>
        <v>8756.4764799999975</v>
      </c>
      <c r="AD4593">
        <f t="shared" si="1362"/>
        <v>8756.4764799999975</v>
      </c>
      <c r="AE4593">
        <f t="shared" si="1368"/>
        <v>10930.021222400002</v>
      </c>
      <c r="AF4593">
        <f t="shared" si="1369"/>
        <v>8756.4764799999975</v>
      </c>
      <c r="AG4593">
        <f t="shared" si="1367"/>
        <v>8756.4764799999975</v>
      </c>
    </row>
    <row r="4594" spans="1:33" x14ac:dyDescent="0.25">
      <c r="A4594">
        <v>203280</v>
      </c>
      <c r="B4594">
        <v>129360</v>
      </c>
      <c r="C4594">
        <v>4262.2402300000003</v>
      </c>
      <c r="D4594">
        <v>3862.23999</v>
      </c>
      <c r="E4594">
        <v>3725</v>
      </c>
      <c r="F4594">
        <v>3862.23999</v>
      </c>
      <c r="G4594">
        <f t="shared" si="1363"/>
        <v>137.23999000000003</v>
      </c>
      <c r="H4594">
        <v>4176.3879999999999</v>
      </c>
      <c r="I4594">
        <v>4176.808</v>
      </c>
      <c r="J4594" s="1">
        <v>4.78E-6</v>
      </c>
      <c r="K4594">
        <v>5.6000000000000001E-2</v>
      </c>
      <c r="L4594" s="1">
        <v>1.4E-5</v>
      </c>
      <c r="M4594">
        <v>0.05</v>
      </c>
      <c r="N4594">
        <f t="shared" si="1351"/>
        <v>4262.2402300000003</v>
      </c>
      <c r="O4594">
        <f t="shared" si="1352"/>
        <v>3862.23999</v>
      </c>
      <c r="P4594">
        <f t="shared" si="1353"/>
        <v>3725</v>
      </c>
      <c r="Q4594">
        <f t="shared" si="1354"/>
        <v>4176.3879999999999</v>
      </c>
      <c r="R4594">
        <f t="shared" si="1355"/>
        <v>4176.808</v>
      </c>
      <c r="S4594">
        <f t="shared" si="1356"/>
        <v>4.78E-6</v>
      </c>
      <c r="T4594">
        <f t="shared" si="1357"/>
        <v>5.6000000000000001E-2</v>
      </c>
      <c r="U4594">
        <f t="shared" si="1358"/>
        <v>1.4E-5</v>
      </c>
      <c r="V4594">
        <f t="shared" si="1359"/>
        <v>0.05</v>
      </c>
      <c r="W4594" s="13">
        <f t="shared" si="1364"/>
        <v>11259.064678399996</v>
      </c>
      <c r="X4594" s="13">
        <f t="shared" si="1365"/>
        <v>4391.6796800000011</v>
      </c>
      <c r="Y4594" s="13">
        <f t="shared" si="1366"/>
        <v>4391.6796800000011</v>
      </c>
      <c r="AB4594">
        <f t="shared" si="1360"/>
        <v>11259.064678399996</v>
      </c>
      <c r="AC4594">
        <f t="shared" si="1361"/>
        <v>4391.6796800000011</v>
      </c>
      <c r="AD4594">
        <f t="shared" si="1362"/>
        <v>4391.6796800000011</v>
      </c>
      <c r="AE4594">
        <f t="shared" si="1368"/>
        <v>11259.064678399996</v>
      </c>
      <c r="AF4594">
        <f t="shared" si="1369"/>
        <v>4391.6796800000011</v>
      </c>
      <c r="AG4594">
        <f t="shared" si="1367"/>
        <v>4391.6796800000011</v>
      </c>
    </row>
    <row r="4595" spans="1:33" x14ac:dyDescent="0.25">
      <c r="A4595">
        <v>208560</v>
      </c>
      <c r="B4595">
        <v>129360</v>
      </c>
      <c r="C4595">
        <v>4270.3598599999996</v>
      </c>
      <c r="D4595">
        <v>3870.3601100000001</v>
      </c>
      <c r="E4595">
        <v>3700</v>
      </c>
      <c r="F4595">
        <v>3870.3601100000001</v>
      </c>
      <c r="G4595">
        <f t="shared" si="1363"/>
        <v>170.36011000000008</v>
      </c>
      <c r="H4595">
        <v>4176.1930000000002</v>
      </c>
      <c r="I4595">
        <v>4176.848</v>
      </c>
      <c r="J4595" s="1">
        <v>4.78E-6</v>
      </c>
      <c r="K4595">
        <v>5.6000000000000001E-2</v>
      </c>
      <c r="L4595" s="1">
        <v>1.4E-5</v>
      </c>
      <c r="M4595">
        <v>0.05</v>
      </c>
      <c r="N4595">
        <f t="shared" si="1351"/>
        <v>4270.3598599999996</v>
      </c>
      <c r="O4595">
        <f t="shared" si="1352"/>
        <v>3870.3601100000001</v>
      </c>
      <c r="P4595">
        <f t="shared" si="1353"/>
        <v>3700</v>
      </c>
      <c r="Q4595">
        <f t="shared" si="1354"/>
        <v>4176.1930000000002</v>
      </c>
      <c r="R4595">
        <f t="shared" si="1355"/>
        <v>4176.848</v>
      </c>
      <c r="S4595">
        <f t="shared" si="1356"/>
        <v>4.78E-6</v>
      </c>
      <c r="T4595">
        <f t="shared" si="1357"/>
        <v>5.6000000000000001E-2</v>
      </c>
      <c r="U4595">
        <f t="shared" si="1358"/>
        <v>1.4E-5</v>
      </c>
      <c r="V4595">
        <f t="shared" si="1359"/>
        <v>0.05</v>
      </c>
      <c r="W4595" s="13">
        <f t="shared" si="1364"/>
        <v>10961.050777600005</v>
      </c>
      <c r="X4595" s="13">
        <f t="shared" si="1365"/>
        <v>5451.5235200000034</v>
      </c>
      <c r="Y4595" s="13">
        <f t="shared" si="1366"/>
        <v>5451.5235200000034</v>
      </c>
      <c r="AB4595">
        <f t="shared" si="1360"/>
        <v>10961.050777600005</v>
      </c>
      <c r="AC4595">
        <f t="shared" si="1361"/>
        <v>5451.5235200000034</v>
      </c>
      <c r="AD4595">
        <f t="shared" si="1362"/>
        <v>5451.5235200000034</v>
      </c>
      <c r="AE4595">
        <f t="shared" si="1368"/>
        <v>10961.050777600005</v>
      </c>
      <c r="AF4595">
        <f t="shared" si="1369"/>
        <v>5451.5235200000034</v>
      </c>
      <c r="AG4595">
        <f t="shared" si="1367"/>
        <v>5451.5235200000034</v>
      </c>
    </row>
    <row r="4596" spans="1:33" x14ac:dyDescent="0.25">
      <c r="A4596">
        <v>213840</v>
      </c>
      <c r="B4596">
        <v>129360</v>
      </c>
      <c r="C4596">
        <v>4292.75</v>
      </c>
      <c r="D4596">
        <v>3892.75</v>
      </c>
      <c r="E4596">
        <v>3667</v>
      </c>
      <c r="F4596">
        <v>3892.75</v>
      </c>
      <c r="G4596">
        <f t="shared" si="1363"/>
        <v>225.75</v>
      </c>
      <c r="H4596">
        <v>4177.6769999999997</v>
      </c>
      <c r="I4596">
        <v>4177.701</v>
      </c>
      <c r="J4596" s="1">
        <v>4.78E-6</v>
      </c>
      <c r="K4596">
        <v>5.6000000000000001E-2</v>
      </c>
      <c r="L4596" s="1">
        <v>9.5799999999999998E-6</v>
      </c>
      <c r="M4596">
        <v>6.25E-2</v>
      </c>
      <c r="N4596">
        <f t="shared" si="1351"/>
        <v>4292.75</v>
      </c>
      <c r="O4596">
        <f t="shared" si="1352"/>
        <v>3892.75</v>
      </c>
      <c r="P4596">
        <f t="shared" si="1353"/>
        <v>3667</v>
      </c>
      <c r="Q4596">
        <f t="shared" si="1354"/>
        <v>4177.6769999999997</v>
      </c>
      <c r="R4596">
        <f t="shared" si="1355"/>
        <v>4177.701</v>
      </c>
      <c r="S4596">
        <f t="shared" si="1356"/>
        <v>4.78E-6</v>
      </c>
      <c r="T4596">
        <f t="shared" si="1357"/>
        <v>5.6000000000000001E-2</v>
      </c>
      <c r="U4596">
        <f t="shared" si="1358"/>
        <v>9.5799999999999998E-6</v>
      </c>
      <c r="V4596">
        <f t="shared" si="1359"/>
        <v>6.25E-2</v>
      </c>
      <c r="W4596" s="13">
        <f t="shared" si="1364"/>
        <v>10211.783679999988</v>
      </c>
      <c r="X4596" s="13">
        <f t="shared" si="1365"/>
        <v>9030</v>
      </c>
      <c r="Y4596" s="13">
        <f t="shared" si="1366"/>
        <v>9030</v>
      </c>
      <c r="AB4596">
        <f t="shared" si="1360"/>
        <v>10211.783679999988</v>
      </c>
      <c r="AC4596">
        <f t="shared" si="1361"/>
        <v>9030</v>
      </c>
      <c r="AD4596">
        <f t="shared" si="1362"/>
        <v>9030</v>
      </c>
      <c r="AE4596">
        <f t="shared" si="1368"/>
        <v>10211.783679999988</v>
      </c>
      <c r="AF4596">
        <f t="shared" si="1369"/>
        <v>9030</v>
      </c>
      <c r="AG4596">
        <f t="shared" si="1367"/>
        <v>9030</v>
      </c>
    </row>
    <row r="4597" spans="1:33" x14ac:dyDescent="0.25">
      <c r="A4597">
        <v>219120</v>
      </c>
      <c r="B4597">
        <v>129360</v>
      </c>
      <c r="C4597">
        <v>4337.1801800000003</v>
      </c>
      <c r="D4597">
        <v>3937.1799299999998</v>
      </c>
      <c r="E4597">
        <v>3633</v>
      </c>
      <c r="F4597">
        <v>3937.1799299999998</v>
      </c>
      <c r="G4597">
        <f t="shared" si="1363"/>
        <v>304.17992999999979</v>
      </c>
      <c r="H4597">
        <v>4180.3050000000003</v>
      </c>
      <c r="I4597">
        <v>4180.3819999999996</v>
      </c>
      <c r="J4597" s="1">
        <v>4.78E-6</v>
      </c>
      <c r="K4597">
        <v>5.6000000000000001E-2</v>
      </c>
      <c r="L4597" s="1">
        <v>9.5799999999999998E-6</v>
      </c>
      <c r="M4597">
        <v>6.25E-2</v>
      </c>
      <c r="N4597">
        <f t="shared" si="1351"/>
        <v>4337.1801800000003</v>
      </c>
      <c r="O4597">
        <f t="shared" si="1352"/>
        <v>3937.1799299999998</v>
      </c>
      <c r="P4597">
        <f t="shared" si="1353"/>
        <v>3633</v>
      </c>
      <c r="Q4597">
        <f t="shared" si="1354"/>
        <v>4180.3050000000003</v>
      </c>
      <c r="R4597">
        <f t="shared" si="1355"/>
        <v>4180.3819999999996</v>
      </c>
      <c r="S4597">
        <f t="shared" si="1356"/>
        <v>4.78E-6</v>
      </c>
      <c r="T4597">
        <f t="shared" si="1357"/>
        <v>5.6000000000000001E-2</v>
      </c>
      <c r="U4597">
        <f t="shared" si="1358"/>
        <v>9.5799999999999998E-6</v>
      </c>
      <c r="V4597">
        <f t="shared" si="1359"/>
        <v>6.25E-2</v>
      </c>
      <c r="W4597" s="13">
        <f t="shared" si="1364"/>
        <v>8713.6025088000188</v>
      </c>
      <c r="X4597" s="13">
        <f t="shared" si="1365"/>
        <v>12167.197199999991</v>
      </c>
      <c r="Y4597" s="13">
        <f t="shared" si="1366"/>
        <v>12167.197199999991</v>
      </c>
      <c r="AB4597">
        <f t="shared" si="1360"/>
        <v>8713.6025088000188</v>
      </c>
      <c r="AC4597">
        <f t="shared" si="1361"/>
        <v>12167.197199999991</v>
      </c>
      <c r="AD4597">
        <f t="shared" si="1362"/>
        <v>12167.197199999991</v>
      </c>
      <c r="AE4597">
        <f t="shared" si="1368"/>
        <v>8713.6025088000188</v>
      </c>
      <c r="AF4597">
        <f t="shared" si="1369"/>
        <v>12167.197199999991</v>
      </c>
      <c r="AG4597">
        <f t="shared" si="1367"/>
        <v>12167.197199999991</v>
      </c>
    </row>
    <row r="4598" spans="1:33" x14ac:dyDescent="0.25">
      <c r="A4598">
        <v>224400</v>
      </c>
      <c r="B4598">
        <v>129360</v>
      </c>
      <c r="C4598">
        <v>4420.3999000000003</v>
      </c>
      <c r="D4598">
        <v>4020.3998999999999</v>
      </c>
      <c r="E4598">
        <v>3600</v>
      </c>
      <c r="F4598">
        <v>4020.3998999999999</v>
      </c>
      <c r="G4598">
        <f t="shared" si="1363"/>
        <v>420.39989999999989</v>
      </c>
      <c r="H4598" s="1">
        <v>-1E+30</v>
      </c>
      <c r="I4598">
        <v>4184.8230000000003</v>
      </c>
      <c r="J4598" s="1">
        <v>4.78E-6</v>
      </c>
      <c r="K4598">
        <v>5.6000000000000001E-2</v>
      </c>
      <c r="L4598" s="1">
        <v>9.5799999999999998E-6</v>
      </c>
      <c r="M4598">
        <v>6.25E-2</v>
      </c>
      <c r="N4598">
        <f t="shared" si="1351"/>
        <v>4420.3999000000003</v>
      </c>
      <c r="O4598">
        <f t="shared" si="1352"/>
        <v>4020.3998999999999</v>
      </c>
      <c r="P4598">
        <f t="shared" si="1353"/>
        <v>3600</v>
      </c>
      <c r="Q4598">
        <f t="shared" si="1354"/>
        <v>-1E+30</v>
      </c>
      <c r="R4598">
        <f t="shared" si="1355"/>
        <v>4184.8230000000003</v>
      </c>
      <c r="S4598">
        <f t="shared" si="1356"/>
        <v>4.78E-6</v>
      </c>
      <c r="T4598">
        <f t="shared" si="1357"/>
        <v>5.6000000000000001E-2</v>
      </c>
      <c r="U4598">
        <f t="shared" si="1358"/>
        <v>9.5799999999999998E-6</v>
      </c>
      <c r="V4598">
        <f t="shared" si="1359"/>
        <v>6.25E-2</v>
      </c>
      <c r="W4598" s="13">
        <f t="shared" si="1364"/>
        <v>-3.5840000000000004E+31</v>
      </c>
      <c r="X4598" s="13">
        <f t="shared" si="1365"/>
        <v>16815.995999999996</v>
      </c>
      <c r="Y4598" s="13">
        <f t="shared" si="1366"/>
        <v>16815.995999999996</v>
      </c>
      <c r="AB4598">
        <f t="shared" si="1360"/>
        <v>-3.5840000000000004E+31</v>
      </c>
      <c r="AC4598">
        <f t="shared" si="1361"/>
        <v>16815.995999999996</v>
      </c>
      <c r="AD4598">
        <f t="shared" si="1362"/>
        <v>16815.995999999996</v>
      </c>
      <c r="AE4598" t="str">
        <f t="shared" si="1368"/>
        <v/>
      </c>
      <c r="AF4598">
        <f t="shared" si="1369"/>
        <v>16815.995999999996</v>
      </c>
      <c r="AG4598">
        <f t="shared" si="1367"/>
        <v>16815.995999999996</v>
      </c>
    </row>
    <row r="4599" spans="1:33" x14ac:dyDescent="0.25">
      <c r="A4599">
        <v>229680</v>
      </c>
      <c r="B4599">
        <v>129360</v>
      </c>
      <c r="C4599">
        <v>999999</v>
      </c>
      <c r="D4599">
        <v>999999</v>
      </c>
      <c r="E4599">
        <v>4140.3598599999996</v>
      </c>
      <c r="F4599">
        <v>4141.3598599999996</v>
      </c>
      <c r="G4599">
        <f t="shared" si="1363"/>
        <v>1</v>
      </c>
      <c r="H4599" s="1">
        <v>1E+30</v>
      </c>
      <c r="I4599" s="1">
        <v>-1E+30</v>
      </c>
      <c r="J4599">
        <v>999999</v>
      </c>
      <c r="K4599">
        <v>999999</v>
      </c>
      <c r="L4599" s="1">
        <v>9.5799999999999998E-6</v>
      </c>
      <c r="M4599">
        <v>6.25E-2</v>
      </c>
      <c r="N4599" t="str">
        <f t="shared" si="1351"/>
        <v/>
      </c>
      <c r="O4599" t="str">
        <f t="shared" si="1352"/>
        <v/>
      </c>
      <c r="P4599">
        <f t="shared" si="1353"/>
        <v>4140.3598599999996</v>
      </c>
      <c r="Q4599" t="str">
        <f t="shared" si="1354"/>
        <v/>
      </c>
      <c r="R4599">
        <f t="shared" si="1355"/>
        <v>-1E+30</v>
      </c>
      <c r="S4599" t="str">
        <f t="shared" si="1356"/>
        <v/>
      </c>
      <c r="T4599" t="str">
        <f t="shared" si="1357"/>
        <v/>
      </c>
      <c r="U4599">
        <f t="shared" si="1358"/>
        <v>9.5799999999999998E-6</v>
      </c>
      <c r="V4599">
        <f t="shared" si="1359"/>
        <v>6.25E-2</v>
      </c>
      <c r="W4599" s="13" t="e">
        <f t="shared" si="1364"/>
        <v>#VALUE!</v>
      </c>
      <c r="X4599" s="13">
        <f t="shared" si="1365"/>
        <v>40</v>
      </c>
      <c r="Y4599" s="13">
        <f t="shared" si="1366"/>
        <v>-4.0000000000000003E+31</v>
      </c>
      <c r="AB4599" t="str">
        <f t="shared" si="1360"/>
        <v/>
      </c>
      <c r="AC4599">
        <f t="shared" si="1361"/>
        <v>40</v>
      </c>
      <c r="AD4599">
        <f t="shared" si="1362"/>
        <v>-4.0000000000000003E+31</v>
      </c>
      <c r="AE4599" t="str">
        <f t="shared" si="1368"/>
        <v/>
      </c>
      <c r="AF4599">
        <f t="shared" si="1369"/>
        <v>40</v>
      </c>
      <c r="AG4599" t="str">
        <f t="shared" si="1367"/>
        <v/>
      </c>
    </row>
    <row r="4600" spans="1:33" x14ac:dyDescent="0.25">
      <c r="A4600">
        <v>234960</v>
      </c>
      <c r="B4600">
        <v>129360</v>
      </c>
      <c r="C4600">
        <v>999999</v>
      </c>
      <c r="D4600">
        <v>999999</v>
      </c>
      <c r="E4600">
        <v>4287.7997999999998</v>
      </c>
      <c r="F4600">
        <v>4288.7997999999998</v>
      </c>
      <c r="G4600">
        <f t="shared" si="1363"/>
        <v>1</v>
      </c>
      <c r="H4600" s="1">
        <v>1E+30</v>
      </c>
      <c r="I4600" s="1">
        <v>-1E+30</v>
      </c>
      <c r="J4600">
        <v>999999</v>
      </c>
      <c r="K4600">
        <v>999999</v>
      </c>
      <c r="L4600" s="1">
        <v>9.5799999999999998E-6</v>
      </c>
      <c r="M4600">
        <v>6.25E-2</v>
      </c>
      <c r="N4600" t="str">
        <f t="shared" si="1351"/>
        <v/>
      </c>
      <c r="O4600" t="str">
        <f t="shared" si="1352"/>
        <v/>
      </c>
      <c r="P4600">
        <f t="shared" si="1353"/>
        <v>4287.7997999999998</v>
      </c>
      <c r="Q4600" t="str">
        <f t="shared" si="1354"/>
        <v/>
      </c>
      <c r="R4600">
        <f t="shared" si="1355"/>
        <v>-1E+30</v>
      </c>
      <c r="S4600" t="str">
        <f t="shared" si="1356"/>
        <v/>
      </c>
      <c r="T4600" t="str">
        <f t="shared" si="1357"/>
        <v/>
      </c>
      <c r="U4600">
        <f t="shared" si="1358"/>
        <v>9.5799999999999998E-6</v>
      </c>
      <c r="V4600">
        <f t="shared" si="1359"/>
        <v>6.25E-2</v>
      </c>
      <c r="W4600" s="13" t="e">
        <f t="shared" si="1364"/>
        <v>#VALUE!</v>
      </c>
      <c r="X4600" s="13">
        <f t="shared" si="1365"/>
        <v>40</v>
      </c>
      <c r="Y4600" s="13">
        <f t="shared" si="1366"/>
        <v>-4.0000000000000003E+31</v>
      </c>
      <c r="AB4600" t="str">
        <f t="shared" si="1360"/>
        <v/>
      </c>
      <c r="AC4600">
        <f t="shared" si="1361"/>
        <v>40</v>
      </c>
      <c r="AD4600">
        <f t="shared" si="1362"/>
        <v>-4.0000000000000003E+31</v>
      </c>
      <c r="AE4600" t="str">
        <f t="shared" si="1368"/>
        <v/>
      </c>
      <c r="AF4600">
        <f t="shared" si="1369"/>
        <v>40</v>
      </c>
      <c r="AG4600" t="str">
        <f t="shared" si="1367"/>
        <v/>
      </c>
    </row>
    <row r="4601" spans="1:33" x14ac:dyDescent="0.25">
      <c r="A4601">
        <v>240240</v>
      </c>
      <c r="B4601">
        <v>129360</v>
      </c>
      <c r="C4601">
        <v>999999</v>
      </c>
      <c r="D4601">
        <v>999999</v>
      </c>
      <c r="E4601">
        <v>3700</v>
      </c>
      <c r="F4601">
        <v>4491</v>
      </c>
      <c r="G4601">
        <f t="shared" si="1363"/>
        <v>791</v>
      </c>
      <c r="H4601" s="1">
        <v>1E+30</v>
      </c>
      <c r="I4601">
        <v>4382.5249999999996</v>
      </c>
      <c r="J4601">
        <v>999999</v>
      </c>
      <c r="K4601">
        <v>999999</v>
      </c>
      <c r="L4601" s="1">
        <v>9.5799999999999998E-6</v>
      </c>
      <c r="M4601">
        <v>6.25E-2</v>
      </c>
      <c r="N4601" t="str">
        <f t="shared" si="1351"/>
        <v/>
      </c>
      <c r="O4601" t="str">
        <f t="shared" si="1352"/>
        <v/>
      </c>
      <c r="P4601">
        <f t="shared" si="1353"/>
        <v>3700</v>
      </c>
      <c r="Q4601" t="str">
        <f t="shared" si="1354"/>
        <v/>
      </c>
      <c r="R4601">
        <f t="shared" si="1355"/>
        <v>4382.5249999999996</v>
      </c>
      <c r="S4601" t="str">
        <f t="shared" si="1356"/>
        <v/>
      </c>
      <c r="T4601" t="str">
        <f t="shared" si="1357"/>
        <v/>
      </c>
      <c r="U4601">
        <f t="shared" si="1358"/>
        <v>9.5799999999999998E-6</v>
      </c>
      <c r="V4601">
        <f t="shared" si="1359"/>
        <v>6.25E-2</v>
      </c>
      <c r="W4601" s="13" t="e">
        <f t="shared" si="1364"/>
        <v>#VALUE!</v>
      </c>
      <c r="X4601" s="13">
        <f t="shared" si="1365"/>
        <v>31640</v>
      </c>
      <c r="Y4601" s="13">
        <f t="shared" si="1366"/>
        <v>27300.999999999982</v>
      </c>
      <c r="AB4601" t="str">
        <f t="shared" si="1360"/>
        <v/>
      </c>
      <c r="AC4601">
        <f t="shared" si="1361"/>
        <v>31640</v>
      </c>
      <c r="AD4601">
        <f t="shared" si="1362"/>
        <v>27300.999999999982</v>
      </c>
      <c r="AE4601" t="str">
        <f t="shared" si="1368"/>
        <v/>
      </c>
      <c r="AF4601">
        <f t="shared" si="1369"/>
        <v>31640</v>
      </c>
      <c r="AG4601">
        <f t="shared" si="1367"/>
        <v>27300.999999999982</v>
      </c>
    </row>
    <row r="4602" spans="1:33" x14ac:dyDescent="0.25">
      <c r="A4602">
        <v>245520</v>
      </c>
      <c r="B4602">
        <v>129360</v>
      </c>
      <c r="C4602">
        <v>999999</v>
      </c>
      <c r="D4602">
        <v>999999</v>
      </c>
      <c r="E4602">
        <v>3783.2800299999999</v>
      </c>
      <c r="F4602">
        <v>4520</v>
      </c>
      <c r="G4602">
        <f t="shared" si="1363"/>
        <v>736.7199700000001</v>
      </c>
      <c r="H4602" s="1">
        <v>1E+30</v>
      </c>
      <c r="I4602">
        <v>4388.9089999999997</v>
      </c>
      <c r="J4602">
        <v>999999</v>
      </c>
      <c r="K4602">
        <v>999999</v>
      </c>
      <c r="L4602" s="1">
        <v>9.5799999999999998E-6</v>
      </c>
      <c r="M4602">
        <v>6.25E-2</v>
      </c>
      <c r="N4602" t="str">
        <f t="shared" si="1351"/>
        <v/>
      </c>
      <c r="O4602" t="str">
        <f t="shared" si="1352"/>
        <v/>
      </c>
      <c r="P4602">
        <f t="shared" si="1353"/>
        <v>3783.2800299999999</v>
      </c>
      <c r="Q4602" t="str">
        <f t="shared" si="1354"/>
        <v/>
      </c>
      <c r="R4602">
        <f t="shared" si="1355"/>
        <v>4388.9089999999997</v>
      </c>
      <c r="S4602" t="str">
        <f t="shared" si="1356"/>
        <v/>
      </c>
      <c r="T4602" t="str">
        <f t="shared" si="1357"/>
        <v/>
      </c>
      <c r="U4602">
        <f t="shared" si="1358"/>
        <v>9.5799999999999998E-6</v>
      </c>
      <c r="V4602">
        <f t="shared" si="1359"/>
        <v>6.25E-2</v>
      </c>
      <c r="W4602" s="13" t="e">
        <f t="shared" si="1364"/>
        <v>#VALUE!</v>
      </c>
      <c r="X4602" s="13">
        <f t="shared" si="1365"/>
        <v>29468.798800000004</v>
      </c>
      <c r="Y4602" s="13">
        <f t="shared" si="1366"/>
        <v>24225.15879999999</v>
      </c>
      <c r="AB4602" t="str">
        <f t="shared" si="1360"/>
        <v/>
      </c>
      <c r="AC4602">
        <f t="shared" si="1361"/>
        <v>29468.798800000004</v>
      </c>
      <c r="AD4602">
        <f t="shared" si="1362"/>
        <v>24225.15879999999</v>
      </c>
      <c r="AE4602" t="str">
        <f t="shared" si="1368"/>
        <v/>
      </c>
      <c r="AF4602">
        <f t="shared" si="1369"/>
        <v>29468.798800000004</v>
      </c>
      <c r="AG4602">
        <f t="shared" si="1367"/>
        <v>24225.15879999999</v>
      </c>
    </row>
    <row r="4603" spans="1:33" x14ac:dyDescent="0.25">
      <c r="A4603">
        <v>250800</v>
      </c>
      <c r="B4603">
        <v>129360</v>
      </c>
      <c r="C4603">
        <v>999999</v>
      </c>
      <c r="D4603">
        <v>999999</v>
      </c>
      <c r="E4603">
        <v>3150.3601100000001</v>
      </c>
      <c r="F4603">
        <v>4546</v>
      </c>
      <c r="G4603">
        <f t="shared" si="1363"/>
        <v>1395.6398899999999</v>
      </c>
      <c r="H4603" s="1">
        <v>1E+30</v>
      </c>
      <c r="I4603">
        <v>4395.1019999999999</v>
      </c>
      <c r="J4603">
        <v>999999</v>
      </c>
      <c r="K4603">
        <v>999999</v>
      </c>
      <c r="L4603" s="1">
        <v>9.5799999999999998E-6</v>
      </c>
      <c r="M4603">
        <v>6.25E-2</v>
      </c>
      <c r="N4603" t="str">
        <f t="shared" si="1351"/>
        <v/>
      </c>
      <c r="O4603" t="str">
        <f t="shared" si="1352"/>
        <v/>
      </c>
      <c r="P4603">
        <f t="shared" si="1353"/>
        <v>3150.3601100000001</v>
      </c>
      <c r="Q4603" t="str">
        <f t="shared" si="1354"/>
        <v/>
      </c>
      <c r="R4603">
        <f t="shared" si="1355"/>
        <v>4395.1019999999999</v>
      </c>
      <c r="S4603" t="str">
        <f t="shared" si="1356"/>
        <v/>
      </c>
      <c r="T4603" t="str">
        <f t="shared" si="1357"/>
        <v/>
      </c>
      <c r="U4603">
        <f t="shared" si="1358"/>
        <v>9.5799999999999998E-6</v>
      </c>
      <c r="V4603">
        <f t="shared" si="1359"/>
        <v>6.25E-2</v>
      </c>
      <c r="W4603" s="13" t="e">
        <f t="shared" si="1364"/>
        <v>#VALUE!</v>
      </c>
      <c r="X4603" s="13">
        <f t="shared" si="1365"/>
        <v>55825.595600000001</v>
      </c>
      <c r="Y4603" s="13">
        <f t="shared" si="1366"/>
        <v>49789.675599999995</v>
      </c>
      <c r="AB4603" t="str">
        <f t="shared" si="1360"/>
        <v/>
      </c>
      <c r="AC4603">
        <f t="shared" si="1361"/>
        <v>55825.595600000001</v>
      </c>
      <c r="AD4603">
        <f t="shared" si="1362"/>
        <v>49789.675599999995</v>
      </c>
      <c r="AE4603" t="str">
        <f t="shared" si="1368"/>
        <v/>
      </c>
      <c r="AF4603">
        <f t="shared" si="1369"/>
        <v>55825.595600000001</v>
      </c>
      <c r="AG4603">
        <f t="shared" si="1367"/>
        <v>49789.675599999995</v>
      </c>
    </row>
    <row r="4604" spans="1:33" x14ac:dyDescent="0.25">
      <c r="A4604">
        <v>256080</v>
      </c>
      <c r="B4604">
        <v>129360</v>
      </c>
      <c r="C4604">
        <v>999999</v>
      </c>
      <c r="D4604">
        <v>999999</v>
      </c>
      <c r="E4604">
        <v>2361.8998999999999</v>
      </c>
      <c r="F4604">
        <v>4574</v>
      </c>
      <c r="G4604">
        <f t="shared" si="1363"/>
        <v>2212.1001000000001</v>
      </c>
      <c r="H4604" s="1">
        <v>1E+30</v>
      </c>
      <c r="I4604">
        <v>4400.1670000000004</v>
      </c>
      <c r="J4604">
        <v>999999</v>
      </c>
      <c r="K4604">
        <v>999999</v>
      </c>
      <c r="L4604" s="1">
        <v>9.5799999999999998E-6</v>
      </c>
      <c r="M4604">
        <v>6.25E-2</v>
      </c>
      <c r="N4604" t="str">
        <f t="shared" si="1351"/>
        <v/>
      </c>
      <c r="O4604" t="str">
        <f t="shared" si="1352"/>
        <v/>
      </c>
      <c r="P4604">
        <f t="shared" si="1353"/>
        <v>2361.8998999999999</v>
      </c>
      <c r="Q4604" t="str">
        <f t="shared" si="1354"/>
        <v/>
      </c>
      <c r="R4604">
        <f t="shared" si="1355"/>
        <v>4400.1670000000004</v>
      </c>
      <c r="S4604" t="str">
        <f t="shared" si="1356"/>
        <v/>
      </c>
      <c r="T4604" t="str">
        <f t="shared" si="1357"/>
        <v/>
      </c>
      <c r="U4604">
        <f t="shared" si="1358"/>
        <v>9.5799999999999998E-6</v>
      </c>
      <c r="V4604">
        <f t="shared" si="1359"/>
        <v>6.25E-2</v>
      </c>
      <c r="W4604" s="13" t="e">
        <f t="shared" si="1364"/>
        <v>#VALUE!</v>
      </c>
      <c r="X4604" s="13">
        <f t="shared" si="1365"/>
        <v>88484.004000000001</v>
      </c>
      <c r="Y4604" s="13">
        <f t="shared" si="1366"/>
        <v>81530.684000000023</v>
      </c>
      <c r="AB4604" t="str">
        <f t="shared" si="1360"/>
        <v/>
      </c>
      <c r="AC4604">
        <f t="shared" si="1361"/>
        <v>88484.004000000001</v>
      </c>
      <c r="AD4604">
        <f t="shared" si="1362"/>
        <v>81530.684000000023</v>
      </c>
      <c r="AE4604" t="str">
        <f t="shared" si="1368"/>
        <v/>
      </c>
      <c r="AF4604">
        <f t="shared" si="1369"/>
        <v>88484.004000000001</v>
      </c>
      <c r="AG4604">
        <f t="shared" si="1367"/>
        <v>81530.684000000023</v>
      </c>
    </row>
    <row r="4605" spans="1:33" x14ac:dyDescent="0.25">
      <c r="A4605">
        <v>261360</v>
      </c>
      <c r="B4605">
        <v>129360</v>
      </c>
      <c r="C4605">
        <v>999999</v>
      </c>
      <c r="D4605">
        <v>999999</v>
      </c>
      <c r="E4605">
        <v>2189.62012</v>
      </c>
      <c r="F4605">
        <v>4645</v>
      </c>
      <c r="G4605">
        <f t="shared" si="1363"/>
        <v>2455.37988</v>
      </c>
      <c r="H4605" s="1">
        <v>1E+30</v>
      </c>
      <c r="I4605">
        <v>4406.53</v>
      </c>
      <c r="J4605">
        <v>999999</v>
      </c>
      <c r="K4605">
        <v>999999</v>
      </c>
      <c r="L4605" s="1">
        <v>9.5799999999999998E-6</v>
      </c>
      <c r="M4605">
        <v>6.25E-2</v>
      </c>
      <c r="N4605" t="str">
        <f t="shared" si="1351"/>
        <v/>
      </c>
      <c r="O4605" t="str">
        <f t="shared" si="1352"/>
        <v/>
      </c>
      <c r="P4605">
        <f t="shared" si="1353"/>
        <v>2189.62012</v>
      </c>
      <c r="Q4605" t="str">
        <f t="shared" si="1354"/>
        <v/>
      </c>
      <c r="R4605">
        <f t="shared" si="1355"/>
        <v>4406.53</v>
      </c>
      <c r="S4605" t="str">
        <f t="shared" si="1356"/>
        <v/>
      </c>
      <c r="T4605" t="str">
        <f t="shared" si="1357"/>
        <v/>
      </c>
      <c r="U4605">
        <f t="shared" si="1358"/>
        <v>9.5799999999999998E-6</v>
      </c>
      <c r="V4605">
        <f t="shared" si="1359"/>
        <v>6.25E-2</v>
      </c>
      <c r="W4605" s="13" t="e">
        <f t="shared" si="1364"/>
        <v>#VALUE!</v>
      </c>
      <c r="X4605" s="13">
        <f t="shared" si="1365"/>
        <v>98215.195200000002</v>
      </c>
      <c r="Y4605" s="13">
        <f t="shared" si="1366"/>
        <v>88676.395199999999</v>
      </c>
      <c r="AB4605" t="str">
        <f t="shared" si="1360"/>
        <v/>
      </c>
      <c r="AC4605">
        <f t="shared" si="1361"/>
        <v>98215.195200000002</v>
      </c>
      <c r="AD4605">
        <f t="shared" si="1362"/>
        <v>88676.395199999999</v>
      </c>
      <c r="AE4605" t="str">
        <f t="shared" si="1368"/>
        <v/>
      </c>
      <c r="AF4605">
        <f t="shared" si="1369"/>
        <v>98215.195200000002</v>
      </c>
      <c r="AG4605">
        <f t="shared" si="1367"/>
        <v>88676.395199999999</v>
      </c>
    </row>
    <row r="4606" spans="1:33" x14ac:dyDescent="0.25">
      <c r="A4606">
        <v>266640</v>
      </c>
      <c r="B4606">
        <v>129360</v>
      </c>
      <c r="C4606">
        <v>999999</v>
      </c>
      <c r="D4606">
        <v>999999</v>
      </c>
      <c r="E4606">
        <v>2483.0400399999999</v>
      </c>
      <c r="F4606">
        <v>4788</v>
      </c>
      <c r="G4606">
        <f t="shared" si="1363"/>
        <v>2304.9599600000001</v>
      </c>
      <c r="H4606" s="1">
        <v>1E+30</v>
      </c>
      <c r="I4606">
        <v>4415.0619999999999</v>
      </c>
      <c r="J4606">
        <v>999999</v>
      </c>
      <c r="K4606">
        <v>999999</v>
      </c>
      <c r="L4606" s="1">
        <v>9.5799999999999998E-6</v>
      </c>
      <c r="M4606">
        <v>6.25E-2</v>
      </c>
      <c r="N4606" t="str">
        <f t="shared" si="1351"/>
        <v/>
      </c>
      <c r="O4606" t="str">
        <f t="shared" si="1352"/>
        <v/>
      </c>
      <c r="P4606">
        <f t="shared" si="1353"/>
        <v>2483.0400399999999</v>
      </c>
      <c r="Q4606" t="str">
        <f t="shared" si="1354"/>
        <v/>
      </c>
      <c r="R4606">
        <f t="shared" si="1355"/>
        <v>4415.0619999999999</v>
      </c>
      <c r="S4606" t="str">
        <f t="shared" si="1356"/>
        <v/>
      </c>
      <c r="T4606" t="str">
        <f t="shared" si="1357"/>
        <v/>
      </c>
      <c r="U4606">
        <f t="shared" si="1358"/>
        <v>9.5799999999999998E-6</v>
      </c>
      <c r="V4606">
        <f t="shared" si="1359"/>
        <v>6.25E-2</v>
      </c>
      <c r="W4606" s="13" t="e">
        <f t="shared" si="1364"/>
        <v>#VALUE!</v>
      </c>
      <c r="X4606" s="13">
        <f t="shared" si="1365"/>
        <v>92198.398399999991</v>
      </c>
      <c r="Y4606" s="13">
        <f t="shared" si="1366"/>
        <v>77280.878399999987</v>
      </c>
      <c r="AB4606" t="str">
        <f t="shared" si="1360"/>
        <v/>
      </c>
      <c r="AC4606">
        <f t="shared" si="1361"/>
        <v>92198.398399999991</v>
      </c>
      <c r="AD4606">
        <f t="shared" si="1362"/>
        <v>77280.878399999987</v>
      </c>
      <c r="AE4606" t="str">
        <f t="shared" si="1368"/>
        <v/>
      </c>
      <c r="AF4606">
        <f t="shared" si="1369"/>
        <v>92198.398399999991</v>
      </c>
      <c r="AG4606">
        <f t="shared" si="1367"/>
        <v>77280.878399999987</v>
      </c>
    </row>
    <row r="4607" spans="1:33" x14ac:dyDescent="0.25">
      <c r="A4607">
        <v>271920</v>
      </c>
      <c r="B4607">
        <v>129360</v>
      </c>
      <c r="C4607">
        <v>999999</v>
      </c>
      <c r="D4607">
        <v>999999</v>
      </c>
      <c r="E4607">
        <v>3204.2800299999999</v>
      </c>
      <c r="F4607">
        <v>4829</v>
      </c>
      <c r="G4607">
        <f t="shared" si="1363"/>
        <v>1624.7199700000001</v>
      </c>
      <c r="H4607" s="1">
        <v>1E+30</v>
      </c>
      <c r="I4607">
        <v>4420.7049999999999</v>
      </c>
      <c r="J4607">
        <v>999999</v>
      </c>
      <c r="K4607">
        <v>999999</v>
      </c>
      <c r="L4607" s="1">
        <v>9.5799999999999998E-6</v>
      </c>
      <c r="M4607">
        <v>6.25E-2</v>
      </c>
      <c r="N4607" t="str">
        <f t="shared" si="1351"/>
        <v/>
      </c>
      <c r="O4607" t="str">
        <f t="shared" si="1352"/>
        <v/>
      </c>
      <c r="P4607">
        <f t="shared" si="1353"/>
        <v>3204.2800299999999</v>
      </c>
      <c r="Q4607" t="str">
        <f t="shared" si="1354"/>
        <v/>
      </c>
      <c r="R4607">
        <f t="shared" si="1355"/>
        <v>4420.7049999999999</v>
      </c>
      <c r="S4607" t="str">
        <f t="shared" si="1356"/>
        <v/>
      </c>
      <c r="T4607" t="str">
        <f t="shared" si="1357"/>
        <v/>
      </c>
      <c r="U4607">
        <f t="shared" si="1358"/>
        <v>9.5799999999999998E-6</v>
      </c>
      <c r="V4607">
        <f t="shared" si="1359"/>
        <v>6.25E-2</v>
      </c>
      <c r="W4607" s="13" t="e">
        <f t="shared" si="1364"/>
        <v>#VALUE!</v>
      </c>
      <c r="X4607" s="13">
        <f t="shared" si="1365"/>
        <v>64988.798800000004</v>
      </c>
      <c r="Y4607" s="13">
        <f t="shared" si="1366"/>
        <v>48656.998800000001</v>
      </c>
      <c r="AB4607" t="str">
        <f t="shared" si="1360"/>
        <v/>
      </c>
      <c r="AC4607">
        <f t="shared" si="1361"/>
        <v>64988.798800000004</v>
      </c>
      <c r="AD4607">
        <f t="shared" si="1362"/>
        <v>48656.998800000001</v>
      </c>
      <c r="AE4607" t="str">
        <f t="shared" si="1368"/>
        <v/>
      </c>
      <c r="AF4607">
        <f t="shared" si="1369"/>
        <v>64988.798800000004</v>
      </c>
      <c r="AG4607">
        <f t="shared" si="1367"/>
        <v>48656.998800000001</v>
      </c>
    </row>
    <row r="4608" spans="1:33" x14ac:dyDescent="0.25">
      <c r="A4608">
        <v>277200</v>
      </c>
      <c r="B4608">
        <v>129360</v>
      </c>
      <c r="C4608">
        <v>999999</v>
      </c>
      <c r="D4608">
        <v>999999</v>
      </c>
      <c r="E4608">
        <v>4339.1699200000003</v>
      </c>
      <c r="F4608">
        <v>4838</v>
      </c>
      <c r="G4608">
        <f t="shared" si="1363"/>
        <v>498.83007999999973</v>
      </c>
      <c r="H4608" s="1">
        <v>1E+30</v>
      </c>
      <c r="I4608">
        <v>4428.3909999999996</v>
      </c>
      <c r="J4608">
        <v>999999</v>
      </c>
      <c r="K4608">
        <v>999999</v>
      </c>
      <c r="L4608" s="1">
        <v>9.5799999999999998E-6</v>
      </c>
      <c r="M4608">
        <v>6.25E-2</v>
      </c>
      <c r="N4608" t="str">
        <f t="shared" si="1351"/>
        <v/>
      </c>
      <c r="O4608" t="str">
        <f t="shared" si="1352"/>
        <v/>
      </c>
      <c r="P4608">
        <f t="shared" si="1353"/>
        <v>4339.1699200000003</v>
      </c>
      <c r="Q4608" t="str">
        <f t="shared" si="1354"/>
        <v/>
      </c>
      <c r="R4608">
        <f t="shared" si="1355"/>
        <v>4428.3909999999996</v>
      </c>
      <c r="S4608" t="str">
        <f t="shared" si="1356"/>
        <v/>
      </c>
      <c r="T4608" t="str">
        <f t="shared" si="1357"/>
        <v/>
      </c>
      <c r="U4608">
        <f t="shared" si="1358"/>
        <v>9.5799999999999998E-6</v>
      </c>
      <c r="V4608">
        <f t="shared" si="1359"/>
        <v>6.25E-2</v>
      </c>
      <c r="W4608" s="13" t="e">
        <f t="shared" si="1364"/>
        <v>#VALUE!</v>
      </c>
      <c r="X4608" s="13">
        <f t="shared" si="1365"/>
        <v>19953.203199999989</v>
      </c>
      <c r="Y4608" s="13">
        <f t="shared" si="1366"/>
        <v>3568.8431999999739</v>
      </c>
      <c r="AB4608" t="str">
        <f t="shared" si="1360"/>
        <v/>
      </c>
      <c r="AC4608">
        <f t="shared" si="1361"/>
        <v>19953.203199999989</v>
      </c>
      <c r="AD4608">
        <f t="shared" si="1362"/>
        <v>3568.8431999999739</v>
      </c>
      <c r="AE4608" t="str">
        <f t="shared" si="1368"/>
        <v/>
      </c>
      <c r="AF4608">
        <f t="shared" si="1369"/>
        <v>19953.203199999989</v>
      </c>
      <c r="AG4608">
        <f t="shared" si="1367"/>
        <v>3568.8431999999739</v>
      </c>
    </row>
    <row r="4609" spans="1:33" x14ac:dyDescent="0.25">
      <c r="A4609">
        <v>282480</v>
      </c>
      <c r="B4609">
        <v>129360</v>
      </c>
      <c r="C4609">
        <v>999999</v>
      </c>
      <c r="D4609">
        <v>999999</v>
      </c>
      <c r="E4609">
        <v>999999</v>
      </c>
      <c r="F4609">
        <v>999999</v>
      </c>
      <c r="G4609">
        <f t="shared" si="1363"/>
        <v>0</v>
      </c>
      <c r="H4609" s="1">
        <v>1E+30</v>
      </c>
      <c r="I4609" s="1">
        <v>1E+30</v>
      </c>
      <c r="J4609">
        <v>999999</v>
      </c>
      <c r="K4609">
        <v>999999</v>
      </c>
      <c r="L4609">
        <v>999999</v>
      </c>
      <c r="M4609">
        <v>999999</v>
      </c>
      <c r="N4609" t="str">
        <f t="shared" si="1351"/>
        <v/>
      </c>
      <c r="O4609" t="str">
        <f t="shared" si="1352"/>
        <v/>
      </c>
      <c r="P4609" t="str">
        <f t="shared" si="1353"/>
        <v/>
      </c>
      <c r="Q4609" t="str">
        <f t="shared" si="1354"/>
        <v/>
      </c>
      <c r="R4609" t="str">
        <f t="shared" si="1355"/>
        <v/>
      </c>
      <c r="S4609" t="str">
        <f t="shared" si="1356"/>
        <v/>
      </c>
      <c r="T4609" t="str">
        <f t="shared" si="1357"/>
        <v/>
      </c>
      <c r="U4609" t="str">
        <f t="shared" si="1358"/>
        <v/>
      </c>
      <c r="V4609" t="str">
        <f t="shared" si="1359"/>
        <v/>
      </c>
      <c r="W4609" s="13" t="e">
        <f t="shared" si="1364"/>
        <v>#VALUE!</v>
      </c>
      <c r="X4609" s="13" t="e">
        <f t="shared" si="1365"/>
        <v>#VALUE!</v>
      </c>
      <c r="Y4609" s="13" t="e">
        <f t="shared" si="1366"/>
        <v>#VALUE!</v>
      </c>
      <c r="AB4609" t="str">
        <f t="shared" si="1360"/>
        <v/>
      </c>
      <c r="AC4609" t="str">
        <f t="shared" si="1361"/>
        <v/>
      </c>
      <c r="AD4609" t="str">
        <f t="shared" si="1362"/>
        <v/>
      </c>
      <c r="AE4609" t="str">
        <f t="shared" si="1368"/>
        <v/>
      </c>
      <c r="AF4609" t="str">
        <f t="shared" si="1369"/>
        <v/>
      </c>
      <c r="AG4609" t="str">
        <f t="shared" si="1367"/>
        <v/>
      </c>
    </row>
    <row r="4610" spans="1:33" x14ac:dyDescent="0.25">
      <c r="A4610">
        <v>287760</v>
      </c>
      <c r="B4610">
        <v>129360</v>
      </c>
      <c r="C4610">
        <v>999999</v>
      </c>
      <c r="D4610">
        <v>999999</v>
      </c>
      <c r="E4610">
        <v>999999</v>
      </c>
      <c r="F4610">
        <v>999999</v>
      </c>
      <c r="G4610">
        <f t="shared" si="1363"/>
        <v>0</v>
      </c>
      <c r="H4610" s="1">
        <v>1E+30</v>
      </c>
      <c r="I4610" s="1">
        <v>1E+30</v>
      </c>
      <c r="J4610">
        <v>999999</v>
      </c>
      <c r="K4610">
        <v>999999</v>
      </c>
      <c r="L4610">
        <v>999999</v>
      </c>
      <c r="M4610">
        <v>999999</v>
      </c>
      <c r="N4610" t="str">
        <f t="shared" ref="N4610:N4673" si="1370">IF(C4610=999999,"",C4610)</f>
        <v/>
      </c>
      <c r="O4610" t="str">
        <f t="shared" ref="O4610:O4673" si="1371">IF(D4610=999999,"",D4610)</f>
        <v/>
      </c>
      <c r="P4610" t="str">
        <f t="shared" ref="P4610:P4673" si="1372">IF(E4610=999999,"",E4610)</f>
        <v/>
      </c>
      <c r="Q4610" t="str">
        <f t="shared" ref="Q4610:Q4673" si="1373">IF(H4610=1E+30,"",H4610)</f>
        <v/>
      </c>
      <c r="R4610" t="str">
        <f t="shared" ref="R4610:R4673" si="1374">IF(I4610=1E+30,"",I4610)</f>
        <v/>
      </c>
      <c r="S4610" t="str">
        <f t="shared" ref="S4610:S4673" si="1375">IF(J4610=999999,"",J4610)</f>
        <v/>
      </c>
      <c r="T4610" t="str">
        <f t="shared" ref="T4610:T4673" si="1376">IF(K4610=999999,"",K4610)</f>
        <v/>
      </c>
      <c r="U4610" t="str">
        <f t="shared" ref="U4610:U4673" si="1377">IF(L4610=999999,"",L4610)</f>
        <v/>
      </c>
      <c r="V4610" t="str">
        <f t="shared" ref="V4610:V4673" si="1378">IF(M4610=999999,"",M4610)</f>
        <v/>
      </c>
      <c r="W4610" s="13" t="e">
        <f t="shared" si="1364"/>
        <v>#VALUE!</v>
      </c>
      <c r="X4610" s="13" t="e">
        <f t="shared" si="1365"/>
        <v>#VALUE!</v>
      </c>
      <c r="Y4610" s="13" t="e">
        <f t="shared" si="1366"/>
        <v>#VALUE!</v>
      </c>
      <c r="AB4610" t="str">
        <f t="shared" ref="AB4610:AB4673" si="1379">IF(Q4610="","",W4610)</f>
        <v/>
      </c>
      <c r="AC4610" t="str">
        <f t="shared" ref="AC4610:AC4673" si="1380">IF(R4610="","",X4610)</f>
        <v/>
      </c>
      <c r="AD4610" t="str">
        <f t="shared" ref="AD4610:AD4673" si="1381">IF(R4610="","",Y4610)</f>
        <v/>
      </c>
      <c r="AE4610" t="str">
        <f t="shared" si="1368"/>
        <v/>
      </c>
      <c r="AF4610" t="str">
        <f t="shared" si="1369"/>
        <v/>
      </c>
      <c r="AG4610" t="str">
        <f t="shared" si="1367"/>
        <v/>
      </c>
    </row>
    <row r="4611" spans="1:33" x14ac:dyDescent="0.25">
      <c r="A4611">
        <v>293040</v>
      </c>
      <c r="B4611">
        <v>129360</v>
      </c>
      <c r="C4611">
        <v>999999</v>
      </c>
      <c r="D4611">
        <v>999999</v>
      </c>
      <c r="E4611">
        <v>999999</v>
      </c>
      <c r="F4611">
        <v>999999</v>
      </c>
      <c r="G4611">
        <f t="shared" ref="G4611:G4674" si="1382">F4611-E4611</f>
        <v>0</v>
      </c>
      <c r="H4611" s="1">
        <v>1E+30</v>
      </c>
      <c r="I4611" s="1">
        <v>1E+30</v>
      </c>
      <c r="J4611">
        <v>999999</v>
      </c>
      <c r="K4611">
        <v>999999</v>
      </c>
      <c r="L4611">
        <v>999999</v>
      </c>
      <c r="M4611">
        <v>999999</v>
      </c>
      <c r="N4611" t="str">
        <f t="shared" si="1370"/>
        <v/>
      </c>
      <c r="O4611" t="str">
        <f t="shared" si="1371"/>
        <v/>
      </c>
      <c r="P4611" t="str">
        <f t="shared" si="1372"/>
        <v/>
      </c>
      <c r="Q4611" t="str">
        <f t="shared" si="1373"/>
        <v/>
      </c>
      <c r="R4611" t="str">
        <f t="shared" si="1374"/>
        <v/>
      </c>
      <c r="S4611" t="str">
        <f t="shared" si="1375"/>
        <v/>
      </c>
      <c r="T4611" t="str">
        <f t="shared" si="1376"/>
        <v/>
      </c>
      <c r="U4611" t="str">
        <f t="shared" si="1377"/>
        <v/>
      </c>
      <c r="V4611" t="str">
        <f t="shared" si="1378"/>
        <v/>
      </c>
      <c r="W4611" s="13" t="e">
        <f t="shared" ref="W4611:W4674" si="1383">((Q4611-O4611)*5280*5280*T4611)/43560</f>
        <v>#VALUE!</v>
      </c>
      <c r="X4611" s="13" t="e">
        <f t="shared" ref="X4611:X4674" si="1384">((F4611-P4611)*5280*5280*V4611)/43560</f>
        <v>#VALUE!</v>
      </c>
      <c r="Y4611" s="13" t="e">
        <f t="shared" ref="Y4611:Y4674" si="1385">IF(I4611&gt;=F4611,X4611,((I4611-E4611)*5280*5280*V4611)/43560)</f>
        <v>#VALUE!</v>
      </c>
      <c r="AB4611" t="str">
        <f t="shared" si="1379"/>
        <v/>
      </c>
      <c r="AC4611" t="str">
        <f t="shared" si="1380"/>
        <v/>
      </c>
      <c r="AD4611" t="str">
        <f t="shared" si="1381"/>
        <v/>
      </c>
      <c r="AE4611" t="str">
        <f t="shared" si="1368"/>
        <v/>
      </c>
      <c r="AF4611" t="str">
        <f t="shared" si="1369"/>
        <v/>
      </c>
      <c r="AG4611" t="str">
        <f t="shared" ref="AG4611:AG4674" si="1386">IF(AD4611&lt;0,"",AD4611)</f>
        <v/>
      </c>
    </row>
    <row r="4612" spans="1:33" x14ac:dyDescent="0.25">
      <c r="A4612">
        <v>298320</v>
      </c>
      <c r="B4612">
        <v>129360</v>
      </c>
      <c r="C4612">
        <v>999999</v>
      </c>
      <c r="D4612">
        <v>999999</v>
      </c>
      <c r="E4612">
        <v>999999</v>
      </c>
      <c r="F4612">
        <v>999999</v>
      </c>
      <c r="G4612">
        <f t="shared" si="1382"/>
        <v>0</v>
      </c>
      <c r="H4612" s="1">
        <v>1E+30</v>
      </c>
      <c r="I4612" s="1">
        <v>1E+30</v>
      </c>
      <c r="J4612">
        <v>999999</v>
      </c>
      <c r="K4612">
        <v>999999</v>
      </c>
      <c r="L4612">
        <v>999999</v>
      </c>
      <c r="M4612">
        <v>999999</v>
      </c>
      <c r="N4612" t="str">
        <f t="shared" si="1370"/>
        <v/>
      </c>
      <c r="O4612" t="str">
        <f t="shared" si="1371"/>
        <v/>
      </c>
      <c r="P4612" t="str">
        <f t="shared" si="1372"/>
        <v/>
      </c>
      <c r="Q4612" t="str">
        <f t="shared" si="1373"/>
        <v/>
      </c>
      <c r="R4612" t="str">
        <f t="shared" si="1374"/>
        <v/>
      </c>
      <c r="S4612" t="str">
        <f t="shared" si="1375"/>
        <v/>
      </c>
      <c r="T4612" t="str">
        <f t="shared" si="1376"/>
        <v/>
      </c>
      <c r="U4612" t="str">
        <f t="shared" si="1377"/>
        <v/>
      </c>
      <c r="V4612" t="str">
        <f t="shared" si="1378"/>
        <v/>
      </c>
      <c r="W4612" s="13" t="e">
        <f t="shared" si="1383"/>
        <v>#VALUE!</v>
      </c>
      <c r="X4612" s="13" t="e">
        <f t="shared" si="1384"/>
        <v>#VALUE!</v>
      </c>
      <c r="Y4612" s="13" t="e">
        <f t="shared" si="1385"/>
        <v>#VALUE!</v>
      </c>
      <c r="AB4612" t="str">
        <f t="shared" si="1379"/>
        <v/>
      </c>
      <c r="AC4612" t="str">
        <f t="shared" si="1380"/>
        <v/>
      </c>
      <c r="AD4612" t="str">
        <f t="shared" si="1381"/>
        <v/>
      </c>
      <c r="AE4612" t="str">
        <f t="shared" si="1368"/>
        <v/>
      </c>
      <c r="AF4612" t="str">
        <f t="shared" si="1369"/>
        <v/>
      </c>
      <c r="AG4612" t="str">
        <f t="shared" si="1386"/>
        <v/>
      </c>
    </row>
    <row r="4613" spans="1:33" x14ac:dyDescent="0.25">
      <c r="A4613">
        <v>303600</v>
      </c>
      <c r="B4613">
        <v>129360</v>
      </c>
      <c r="C4613">
        <v>999999</v>
      </c>
      <c r="D4613">
        <v>999999</v>
      </c>
      <c r="E4613">
        <v>999999</v>
      </c>
      <c r="F4613">
        <v>999999</v>
      </c>
      <c r="G4613">
        <f t="shared" si="1382"/>
        <v>0</v>
      </c>
      <c r="H4613" s="1">
        <v>1E+30</v>
      </c>
      <c r="I4613" s="1">
        <v>1E+30</v>
      </c>
      <c r="J4613">
        <v>999999</v>
      </c>
      <c r="K4613">
        <v>999999</v>
      </c>
      <c r="L4613">
        <v>999999</v>
      </c>
      <c r="M4613">
        <v>999999</v>
      </c>
      <c r="N4613" t="str">
        <f t="shared" si="1370"/>
        <v/>
      </c>
      <c r="O4613" t="str">
        <f t="shared" si="1371"/>
        <v/>
      </c>
      <c r="P4613" t="str">
        <f t="shared" si="1372"/>
        <v/>
      </c>
      <c r="Q4613" t="str">
        <f t="shared" si="1373"/>
        <v/>
      </c>
      <c r="R4613" t="str">
        <f t="shared" si="1374"/>
        <v/>
      </c>
      <c r="S4613" t="str">
        <f t="shared" si="1375"/>
        <v/>
      </c>
      <c r="T4613" t="str">
        <f t="shared" si="1376"/>
        <v/>
      </c>
      <c r="U4613" t="str">
        <f t="shared" si="1377"/>
        <v/>
      </c>
      <c r="V4613" t="str">
        <f t="shared" si="1378"/>
        <v/>
      </c>
      <c r="W4613" s="13" t="e">
        <f t="shared" si="1383"/>
        <v>#VALUE!</v>
      </c>
      <c r="X4613" s="13" t="e">
        <f t="shared" si="1384"/>
        <v>#VALUE!</v>
      </c>
      <c r="Y4613" s="13" t="e">
        <f t="shared" si="1385"/>
        <v>#VALUE!</v>
      </c>
      <c r="AB4613" t="str">
        <f t="shared" si="1379"/>
        <v/>
      </c>
      <c r="AC4613" t="str">
        <f t="shared" si="1380"/>
        <v/>
      </c>
      <c r="AD4613" t="str">
        <f t="shared" si="1381"/>
        <v/>
      </c>
      <c r="AE4613" t="str">
        <f t="shared" si="1368"/>
        <v/>
      </c>
      <c r="AF4613" t="str">
        <f t="shared" si="1369"/>
        <v/>
      </c>
      <c r="AG4613" t="str">
        <f t="shared" si="1386"/>
        <v/>
      </c>
    </row>
    <row r="4614" spans="1:33" x14ac:dyDescent="0.25">
      <c r="A4614">
        <v>308880</v>
      </c>
      <c r="B4614">
        <v>129360</v>
      </c>
      <c r="C4614">
        <v>999999</v>
      </c>
      <c r="D4614">
        <v>999999</v>
      </c>
      <c r="E4614">
        <v>999999</v>
      </c>
      <c r="F4614">
        <v>999999</v>
      </c>
      <c r="G4614">
        <f t="shared" si="1382"/>
        <v>0</v>
      </c>
      <c r="H4614" s="1">
        <v>1E+30</v>
      </c>
      <c r="I4614" s="1">
        <v>1E+30</v>
      </c>
      <c r="J4614">
        <v>999999</v>
      </c>
      <c r="K4614">
        <v>999999</v>
      </c>
      <c r="L4614">
        <v>999999</v>
      </c>
      <c r="M4614">
        <v>999999</v>
      </c>
      <c r="N4614" t="str">
        <f t="shared" si="1370"/>
        <v/>
      </c>
      <c r="O4614" t="str">
        <f t="shared" si="1371"/>
        <v/>
      </c>
      <c r="P4614" t="str">
        <f t="shared" si="1372"/>
        <v/>
      </c>
      <c r="Q4614" t="str">
        <f t="shared" si="1373"/>
        <v/>
      </c>
      <c r="R4614" t="str">
        <f t="shared" si="1374"/>
        <v/>
      </c>
      <c r="S4614" t="str">
        <f t="shared" si="1375"/>
        <v/>
      </c>
      <c r="T4614" t="str">
        <f t="shared" si="1376"/>
        <v/>
      </c>
      <c r="U4614" t="str">
        <f t="shared" si="1377"/>
        <v/>
      </c>
      <c r="V4614" t="str">
        <f t="shared" si="1378"/>
        <v/>
      </c>
      <c r="W4614" s="13" t="e">
        <f t="shared" si="1383"/>
        <v>#VALUE!</v>
      </c>
      <c r="X4614" s="13" t="e">
        <f t="shared" si="1384"/>
        <v>#VALUE!</v>
      </c>
      <c r="Y4614" s="13" t="e">
        <f t="shared" si="1385"/>
        <v>#VALUE!</v>
      </c>
      <c r="AB4614" t="str">
        <f t="shared" si="1379"/>
        <v/>
      </c>
      <c r="AC4614" t="str">
        <f t="shared" si="1380"/>
        <v/>
      </c>
      <c r="AD4614" t="str">
        <f t="shared" si="1381"/>
        <v/>
      </c>
      <c r="AE4614" t="str">
        <f t="shared" ref="AE4614:AE4677" si="1387">IF(AB4614&lt;0,"",AB4614)</f>
        <v/>
      </c>
      <c r="AF4614" t="str">
        <f t="shared" ref="AF4614:AF4677" si="1388">IF(AC4614&lt;0,"",AC4614)</f>
        <v/>
      </c>
      <c r="AG4614" t="str">
        <f t="shared" si="1386"/>
        <v/>
      </c>
    </row>
    <row r="4615" spans="1:33" x14ac:dyDescent="0.25">
      <c r="A4615">
        <v>314160</v>
      </c>
      <c r="B4615">
        <v>129360</v>
      </c>
      <c r="C4615">
        <v>999999</v>
      </c>
      <c r="D4615">
        <v>999999</v>
      </c>
      <c r="E4615">
        <v>999999</v>
      </c>
      <c r="F4615">
        <v>999999</v>
      </c>
      <c r="G4615">
        <f t="shared" si="1382"/>
        <v>0</v>
      </c>
      <c r="H4615" s="1">
        <v>1E+30</v>
      </c>
      <c r="I4615" s="1">
        <v>1E+30</v>
      </c>
      <c r="J4615">
        <v>999999</v>
      </c>
      <c r="K4615">
        <v>999999</v>
      </c>
      <c r="L4615">
        <v>999999</v>
      </c>
      <c r="M4615">
        <v>999999</v>
      </c>
      <c r="N4615" t="str">
        <f t="shared" si="1370"/>
        <v/>
      </c>
      <c r="O4615" t="str">
        <f t="shared" si="1371"/>
        <v/>
      </c>
      <c r="P4615" t="str">
        <f t="shared" si="1372"/>
        <v/>
      </c>
      <c r="Q4615" t="str">
        <f t="shared" si="1373"/>
        <v/>
      </c>
      <c r="R4615" t="str">
        <f t="shared" si="1374"/>
        <v/>
      </c>
      <c r="S4615" t="str">
        <f t="shared" si="1375"/>
        <v/>
      </c>
      <c r="T4615" t="str">
        <f t="shared" si="1376"/>
        <v/>
      </c>
      <c r="U4615" t="str">
        <f t="shared" si="1377"/>
        <v/>
      </c>
      <c r="V4615" t="str">
        <f t="shared" si="1378"/>
        <v/>
      </c>
      <c r="W4615" s="13" t="e">
        <f t="shared" si="1383"/>
        <v>#VALUE!</v>
      </c>
      <c r="X4615" s="13" t="e">
        <f t="shared" si="1384"/>
        <v>#VALUE!</v>
      </c>
      <c r="Y4615" s="13" t="e">
        <f t="shared" si="1385"/>
        <v>#VALUE!</v>
      </c>
      <c r="AB4615" t="str">
        <f t="shared" si="1379"/>
        <v/>
      </c>
      <c r="AC4615" t="str">
        <f t="shared" si="1380"/>
        <v/>
      </c>
      <c r="AD4615" t="str">
        <f t="shared" si="1381"/>
        <v/>
      </c>
      <c r="AE4615" t="str">
        <f t="shared" si="1387"/>
        <v/>
      </c>
      <c r="AF4615" t="str">
        <f t="shared" si="1388"/>
        <v/>
      </c>
      <c r="AG4615" t="str">
        <f t="shared" si="1386"/>
        <v/>
      </c>
    </row>
    <row r="4616" spans="1:33" x14ac:dyDescent="0.25">
      <c r="A4616">
        <v>319440</v>
      </c>
      <c r="B4616">
        <v>129360</v>
      </c>
      <c r="C4616">
        <v>999999</v>
      </c>
      <c r="D4616">
        <v>999999</v>
      </c>
      <c r="E4616">
        <v>999999</v>
      </c>
      <c r="F4616">
        <v>999999</v>
      </c>
      <c r="G4616">
        <f t="shared" si="1382"/>
        <v>0</v>
      </c>
      <c r="H4616" s="1">
        <v>1E+30</v>
      </c>
      <c r="I4616" s="1">
        <v>1E+30</v>
      </c>
      <c r="J4616">
        <v>999999</v>
      </c>
      <c r="K4616">
        <v>999999</v>
      </c>
      <c r="L4616">
        <v>999999</v>
      </c>
      <c r="M4616">
        <v>999999</v>
      </c>
      <c r="N4616" t="str">
        <f t="shared" si="1370"/>
        <v/>
      </c>
      <c r="O4616" t="str">
        <f t="shared" si="1371"/>
        <v/>
      </c>
      <c r="P4616" t="str">
        <f t="shared" si="1372"/>
        <v/>
      </c>
      <c r="Q4616" t="str">
        <f t="shared" si="1373"/>
        <v/>
      </c>
      <c r="R4616" t="str">
        <f t="shared" si="1374"/>
        <v/>
      </c>
      <c r="S4616" t="str">
        <f t="shared" si="1375"/>
        <v/>
      </c>
      <c r="T4616" t="str">
        <f t="shared" si="1376"/>
        <v/>
      </c>
      <c r="U4616" t="str">
        <f t="shared" si="1377"/>
        <v/>
      </c>
      <c r="V4616" t="str">
        <f t="shared" si="1378"/>
        <v/>
      </c>
      <c r="W4616" s="13" t="e">
        <f t="shared" si="1383"/>
        <v>#VALUE!</v>
      </c>
      <c r="X4616" s="13" t="e">
        <f t="shared" si="1384"/>
        <v>#VALUE!</v>
      </c>
      <c r="Y4616" s="13" t="e">
        <f t="shared" si="1385"/>
        <v>#VALUE!</v>
      </c>
      <c r="AB4616" t="str">
        <f t="shared" si="1379"/>
        <v/>
      </c>
      <c r="AC4616" t="str">
        <f t="shared" si="1380"/>
        <v/>
      </c>
      <c r="AD4616" t="str">
        <f t="shared" si="1381"/>
        <v/>
      </c>
      <c r="AE4616" t="str">
        <f t="shared" si="1387"/>
        <v/>
      </c>
      <c r="AF4616" t="str">
        <f t="shared" si="1388"/>
        <v/>
      </c>
      <c r="AG4616" t="str">
        <f t="shared" si="1386"/>
        <v/>
      </c>
    </row>
    <row r="4617" spans="1:33" x14ac:dyDescent="0.25">
      <c r="A4617">
        <v>324720</v>
      </c>
      <c r="B4617">
        <v>129360</v>
      </c>
      <c r="C4617">
        <v>999999</v>
      </c>
      <c r="D4617">
        <v>999999</v>
      </c>
      <c r="E4617">
        <v>999999</v>
      </c>
      <c r="F4617">
        <v>999999</v>
      </c>
      <c r="G4617">
        <f t="shared" si="1382"/>
        <v>0</v>
      </c>
      <c r="H4617" s="1">
        <v>1E+30</v>
      </c>
      <c r="I4617" s="1">
        <v>1E+30</v>
      </c>
      <c r="J4617">
        <v>999999</v>
      </c>
      <c r="K4617">
        <v>999999</v>
      </c>
      <c r="L4617">
        <v>999999</v>
      </c>
      <c r="M4617">
        <v>999999</v>
      </c>
      <c r="N4617" t="str">
        <f t="shared" si="1370"/>
        <v/>
      </c>
      <c r="O4617" t="str">
        <f t="shared" si="1371"/>
        <v/>
      </c>
      <c r="P4617" t="str">
        <f t="shared" si="1372"/>
        <v/>
      </c>
      <c r="Q4617" t="str">
        <f t="shared" si="1373"/>
        <v/>
      </c>
      <c r="R4617" t="str">
        <f t="shared" si="1374"/>
        <v/>
      </c>
      <c r="S4617" t="str">
        <f t="shared" si="1375"/>
        <v/>
      </c>
      <c r="T4617" t="str">
        <f t="shared" si="1376"/>
        <v/>
      </c>
      <c r="U4617" t="str">
        <f t="shared" si="1377"/>
        <v/>
      </c>
      <c r="V4617" t="str">
        <f t="shared" si="1378"/>
        <v/>
      </c>
      <c r="W4617" s="13" t="e">
        <f t="shared" si="1383"/>
        <v>#VALUE!</v>
      </c>
      <c r="X4617" s="13" t="e">
        <f t="shared" si="1384"/>
        <v>#VALUE!</v>
      </c>
      <c r="Y4617" s="13" t="e">
        <f t="shared" si="1385"/>
        <v>#VALUE!</v>
      </c>
      <c r="AB4617" t="str">
        <f t="shared" si="1379"/>
        <v/>
      </c>
      <c r="AC4617" t="str">
        <f t="shared" si="1380"/>
        <v/>
      </c>
      <c r="AD4617" t="str">
        <f t="shared" si="1381"/>
        <v/>
      </c>
      <c r="AE4617" t="str">
        <f t="shared" si="1387"/>
        <v/>
      </c>
      <c r="AF4617" t="str">
        <f t="shared" si="1388"/>
        <v/>
      </c>
      <c r="AG4617" t="str">
        <f t="shared" si="1386"/>
        <v/>
      </c>
    </row>
    <row r="4618" spans="1:33" x14ac:dyDescent="0.25">
      <c r="A4618">
        <v>330000</v>
      </c>
      <c r="B4618">
        <v>129360</v>
      </c>
      <c r="C4618">
        <v>999999</v>
      </c>
      <c r="D4618">
        <v>999999</v>
      </c>
      <c r="E4618">
        <v>999999</v>
      </c>
      <c r="F4618">
        <v>999999</v>
      </c>
      <c r="G4618">
        <f t="shared" si="1382"/>
        <v>0</v>
      </c>
      <c r="H4618" s="1">
        <v>1E+30</v>
      </c>
      <c r="I4618" s="1">
        <v>1E+30</v>
      </c>
      <c r="J4618">
        <v>999999</v>
      </c>
      <c r="K4618">
        <v>999999</v>
      </c>
      <c r="L4618">
        <v>999999</v>
      </c>
      <c r="M4618">
        <v>999999</v>
      </c>
      <c r="N4618" t="str">
        <f t="shared" si="1370"/>
        <v/>
      </c>
      <c r="O4618" t="str">
        <f t="shared" si="1371"/>
        <v/>
      </c>
      <c r="P4618" t="str">
        <f t="shared" si="1372"/>
        <v/>
      </c>
      <c r="Q4618" t="str">
        <f t="shared" si="1373"/>
        <v/>
      </c>
      <c r="R4618" t="str">
        <f t="shared" si="1374"/>
        <v/>
      </c>
      <c r="S4618" t="str">
        <f t="shared" si="1375"/>
        <v/>
      </c>
      <c r="T4618" t="str">
        <f t="shared" si="1376"/>
        <v/>
      </c>
      <c r="U4618" t="str">
        <f t="shared" si="1377"/>
        <v/>
      </c>
      <c r="V4618" t="str">
        <f t="shared" si="1378"/>
        <v/>
      </c>
      <c r="W4618" s="13" t="e">
        <f t="shared" si="1383"/>
        <v>#VALUE!</v>
      </c>
      <c r="X4618" s="13" t="e">
        <f t="shared" si="1384"/>
        <v>#VALUE!</v>
      </c>
      <c r="Y4618" s="13" t="e">
        <f t="shared" si="1385"/>
        <v>#VALUE!</v>
      </c>
      <c r="AB4618" t="str">
        <f t="shared" si="1379"/>
        <v/>
      </c>
      <c r="AC4618" t="str">
        <f t="shared" si="1380"/>
        <v/>
      </c>
      <c r="AD4618" t="str">
        <f t="shared" si="1381"/>
        <v/>
      </c>
      <c r="AE4618" t="str">
        <f t="shared" si="1387"/>
        <v/>
      </c>
      <c r="AF4618" t="str">
        <f t="shared" si="1388"/>
        <v/>
      </c>
      <c r="AG4618" t="str">
        <f t="shared" si="1386"/>
        <v/>
      </c>
    </row>
    <row r="4619" spans="1:33" x14ac:dyDescent="0.25">
      <c r="A4619">
        <v>335280</v>
      </c>
      <c r="B4619">
        <v>129360</v>
      </c>
      <c r="C4619">
        <v>999999</v>
      </c>
      <c r="D4619">
        <v>999999</v>
      </c>
      <c r="E4619">
        <v>999999</v>
      </c>
      <c r="F4619">
        <v>999999</v>
      </c>
      <c r="G4619">
        <f t="shared" si="1382"/>
        <v>0</v>
      </c>
      <c r="H4619" s="1">
        <v>1E+30</v>
      </c>
      <c r="I4619" s="1">
        <v>1E+30</v>
      </c>
      <c r="J4619">
        <v>999999</v>
      </c>
      <c r="K4619">
        <v>999999</v>
      </c>
      <c r="L4619">
        <v>999999</v>
      </c>
      <c r="M4619">
        <v>999999</v>
      </c>
      <c r="N4619" t="str">
        <f t="shared" si="1370"/>
        <v/>
      </c>
      <c r="O4619" t="str">
        <f t="shared" si="1371"/>
        <v/>
      </c>
      <c r="P4619" t="str">
        <f t="shared" si="1372"/>
        <v/>
      </c>
      <c r="Q4619" t="str">
        <f t="shared" si="1373"/>
        <v/>
      </c>
      <c r="R4619" t="str">
        <f t="shared" si="1374"/>
        <v/>
      </c>
      <c r="S4619" t="str">
        <f t="shared" si="1375"/>
        <v/>
      </c>
      <c r="T4619" t="str">
        <f t="shared" si="1376"/>
        <v/>
      </c>
      <c r="U4619" t="str">
        <f t="shared" si="1377"/>
        <v/>
      </c>
      <c r="V4619" t="str">
        <f t="shared" si="1378"/>
        <v/>
      </c>
      <c r="W4619" s="13" t="e">
        <f t="shared" si="1383"/>
        <v>#VALUE!</v>
      </c>
      <c r="X4619" s="13" t="e">
        <f t="shared" si="1384"/>
        <v>#VALUE!</v>
      </c>
      <c r="Y4619" s="13" t="e">
        <f t="shared" si="1385"/>
        <v>#VALUE!</v>
      </c>
      <c r="AB4619" t="str">
        <f t="shared" si="1379"/>
        <v/>
      </c>
      <c r="AC4619" t="str">
        <f t="shared" si="1380"/>
        <v/>
      </c>
      <c r="AD4619" t="str">
        <f t="shared" si="1381"/>
        <v/>
      </c>
      <c r="AE4619" t="str">
        <f t="shared" si="1387"/>
        <v/>
      </c>
      <c r="AF4619" t="str">
        <f t="shared" si="1388"/>
        <v/>
      </c>
      <c r="AG4619" t="str">
        <f t="shared" si="1386"/>
        <v/>
      </c>
    </row>
    <row r="4620" spans="1:33" x14ac:dyDescent="0.25">
      <c r="A4620">
        <v>340560</v>
      </c>
      <c r="B4620">
        <v>129360</v>
      </c>
      <c r="C4620">
        <v>999999</v>
      </c>
      <c r="D4620">
        <v>999999</v>
      </c>
      <c r="E4620">
        <v>999999</v>
      </c>
      <c r="F4620">
        <v>999999</v>
      </c>
      <c r="G4620">
        <f t="shared" si="1382"/>
        <v>0</v>
      </c>
      <c r="H4620" s="1">
        <v>1E+30</v>
      </c>
      <c r="I4620" s="1">
        <v>1E+30</v>
      </c>
      <c r="J4620">
        <v>999999</v>
      </c>
      <c r="K4620">
        <v>999999</v>
      </c>
      <c r="L4620">
        <v>999999</v>
      </c>
      <c r="M4620">
        <v>999999</v>
      </c>
      <c r="N4620" t="str">
        <f t="shared" si="1370"/>
        <v/>
      </c>
      <c r="O4620" t="str">
        <f t="shared" si="1371"/>
        <v/>
      </c>
      <c r="P4620" t="str">
        <f t="shared" si="1372"/>
        <v/>
      </c>
      <c r="Q4620" t="str">
        <f t="shared" si="1373"/>
        <v/>
      </c>
      <c r="R4620" t="str">
        <f t="shared" si="1374"/>
        <v/>
      </c>
      <c r="S4620" t="str">
        <f t="shared" si="1375"/>
        <v/>
      </c>
      <c r="T4620" t="str">
        <f t="shared" si="1376"/>
        <v/>
      </c>
      <c r="U4620" t="str">
        <f t="shared" si="1377"/>
        <v/>
      </c>
      <c r="V4620" t="str">
        <f t="shared" si="1378"/>
        <v/>
      </c>
      <c r="W4620" s="13" t="e">
        <f t="shared" si="1383"/>
        <v>#VALUE!</v>
      </c>
      <c r="X4620" s="13" t="e">
        <f t="shared" si="1384"/>
        <v>#VALUE!</v>
      </c>
      <c r="Y4620" s="13" t="e">
        <f t="shared" si="1385"/>
        <v>#VALUE!</v>
      </c>
      <c r="AB4620" t="str">
        <f t="shared" si="1379"/>
        <v/>
      </c>
      <c r="AC4620" t="str">
        <f t="shared" si="1380"/>
        <v/>
      </c>
      <c r="AD4620" t="str">
        <f t="shared" si="1381"/>
        <v/>
      </c>
      <c r="AE4620" t="str">
        <f t="shared" si="1387"/>
        <v/>
      </c>
      <c r="AF4620" t="str">
        <f t="shared" si="1388"/>
        <v/>
      </c>
      <c r="AG4620" t="str">
        <f t="shared" si="1386"/>
        <v/>
      </c>
    </row>
    <row r="4621" spans="1:33" x14ac:dyDescent="0.25">
      <c r="A4621">
        <v>345840</v>
      </c>
      <c r="B4621">
        <v>129360</v>
      </c>
      <c r="C4621">
        <v>999999</v>
      </c>
      <c r="D4621">
        <v>999999</v>
      </c>
      <c r="E4621">
        <v>999999</v>
      </c>
      <c r="F4621">
        <v>999999</v>
      </c>
      <c r="G4621">
        <f t="shared" si="1382"/>
        <v>0</v>
      </c>
      <c r="H4621" s="1">
        <v>1E+30</v>
      </c>
      <c r="I4621" s="1">
        <v>1E+30</v>
      </c>
      <c r="J4621">
        <v>999999</v>
      </c>
      <c r="K4621">
        <v>999999</v>
      </c>
      <c r="L4621">
        <v>999999</v>
      </c>
      <c r="M4621">
        <v>999999</v>
      </c>
      <c r="N4621" t="str">
        <f t="shared" si="1370"/>
        <v/>
      </c>
      <c r="O4621" t="str">
        <f t="shared" si="1371"/>
        <v/>
      </c>
      <c r="P4621" t="str">
        <f t="shared" si="1372"/>
        <v/>
      </c>
      <c r="Q4621" t="str">
        <f t="shared" si="1373"/>
        <v/>
      </c>
      <c r="R4621" t="str">
        <f t="shared" si="1374"/>
        <v/>
      </c>
      <c r="S4621" t="str">
        <f t="shared" si="1375"/>
        <v/>
      </c>
      <c r="T4621" t="str">
        <f t="shared" si="1376"/>
        <v/>
      </c>
      <c r="U4621" t="str">
        <f t="shared" si="1377"/>
        <v/>
      </c>
      <c r="V4621" t="str">
        <f t="shared" si="1378"/>
        <v/>
      </c>
      <c r="W4621" s="13" t="e">
        <f t="shared" si="1383"/>
        <v>#VALUE!</v>
      </c>
      <c r="X4621" s="13" t="e">
        <f t="shared" si="1384"/>
        <v>#VALUE!</v>
      </c>
      <c r="Y4621" s="13" t="e">
        <f t="shared" si="1385"/>
        <v>#VALUE!</v>
      </c>
      <c r="AB4621" t="str">
        <f t="shared" si="1379"/>
        <v/>
      </c>
      <c r="AC4621" t="str">
        <f t="shared" si="1380"/>
        <v/>
      </c>
      <c r="AD4621" t="str">
        <f t="shared" si="1381"/>
        <v/>
      </c>
      <c r="AE4621" t="str">
        <f t="shared" si="1387"/>
        <v/>
      </c>
      <c r="AF4621" t="str">
        <f t="shared" si="1388"/>
        <v/>
      </c>
      <c r="AG4621" t="str">
        <f t="shared" si="1386"/>
        <v/>
      </c>
    </row>
    <row r="4622" spans="1:33" x14ac:dyDescent="0.25">
      <c r="A4622">
        <v>2640</v>
      </c>
      <c r="B4622">
        <v>124080</v>
      </c>
      <c r="C4622">
        <v>999999</v>
      </c>
      <c r="D4622">
        <v>999999</v>
      </c>
      <c r="E4622">
        <v>999999</v>
      </c>
      <c r="F4622">
        <v>999999</v>
      </c>
      <c r="G4622">
        <f t="shared" si="1382"/>
        <v>0</v>
      </c>
      <c r="H4622" s="1">
        <v>1E+30</v>
      </c>
      <c r="I4622" s="1">
        <v>1E+30</v>
      </c>
      <c r="J4622">
        <v>999999</v>
      </c>
      <c r="K4622">
        <v>999999</v>
      </c>
      <c r="L4622">
        <v>999999</v>
      </c>
      <c r="M4622">
        <v>999999</v>
      </c>
      <c r="N4622" t="str">
        <f t="shared" si="1370"/>
        <v/>
      </c>
      <c r="O4622" t="str">
        <f t="shared" si="1371"/>
        <v/>
      </c>
      <c r="P4622" t="str">
        <f t="shared" si="1372"/>
        <v/>
      </c>
      <c r="Q4622" t="str">
        <f t="shared" si="1373"/>
        <v/>
      </c>
      <c r="R4622" t="str">
        <f t="shared" si="1374"/>
        <v/>
      </c>
      <c r="S4622" t="str">
        <f t="shared" si="1375"/>
        <v/>
      </c>
      <c r="T4622" t="str">
        <f t="shared" si="1376"/>
        <v/>
      </c>
      <c r="U4622" t="str">
        <f t="shared" si="1377"/>
        <v/>
      </c>
      <c r="V4622" t="str">
        <f t="shared" si="1378"/>
        <v/>
      </c>
      <c r="W4622" s="13" t="e">
        <f t="shared" si="1383"/>
        <v>#VALUE!</v>
      </c>
      <c r="X4622" s="13" t="e">
        <f t="shared" si="1384"/>
        <v>#VALUE!</v>
      </c>
      <c r="Y4622" s="13" t="e">
        <f t="shared" si="1385"/>
        <v>#VALUE!</v>
      </c>
      <c r="AB4622" t="str">
        <f t="shared" si="1379"/>
        <v/>
      </c>
      <c r="AC4622" t="str">
        <f t="shared" si="1380"/>
        <v/>
      </c>
      <c r="AD4622" t="str">
        <f t="shared" si="1381"/>
        <v/>
      </c>
      <c r="AE4622" t="str">
        <f t="shared" si="1387"/>
        <v/>
      </c>
      <c r="AF4622" t="str">
        <f t="shared" si="1388"/>
        <v/>
      </c>
      <c r="AG4622" t="str">
        <f t="shared" si="1386"/>
        <v/>
      </c>
    </row>
    <row r="4623" spans="1:33" x14ac:dyDescent="0.25">
      <c r="A4623">
        <v>7920</v>
      </c>
      <c r="B4623">
        <v>124080</v>
      </c>
      <c r="C4623">
        <v>999999</v>
      </c>
      <c r="D4623">
        <v>999999</v>
      </c>
      <c r="E4623">
        <v>999999</v>
      </c>
      <c r="F4623">
        <v>999999</v>
      </c>
      <c r="G4623">
        <f t="shared" si="1382"/>
        <v>0</v>
      </c>
      <c r="H4623" s="1">
        <v>1E+30</v>
      </c>
      <c r="I4623" s="1">
        <v>1E+30</v>
      </c>
      <c r="J4623">
        <v>999999</v>
      </c>
      <c r="K4623">
        <v>999999</v>
      </c>
      <c r="L4623">
        <v>999999</v>
      </c>
      <c r="M4623">
        <v>999999</v>
      </c>
      <c r="N4623" t="str">
        <f t="shared" si="1370"/>
        <v/>
      </c>
      <c r="O4623" t="str">
        <f t="shared" si="1371"/>
        <v/>
      </c>
      <c r="P4623" t="str">
        <f t="shared" si="1372"/>
        <v/>
      </c>
      <c r="Q4623" t="str">
        <f t="shared" si="1373"/>
        <v/>
      </c>
      <c r="R4623" t="str">
        <f t="shared" si="1374"/>
        <v/>
      </c>
      <c r="S4623" t="str">
        <f t="shared" si="1375"/>
        <v/>
      </c>
      <c r="T4623" t="str">
        <f t="shared" si="1376"/>
        <v/>
      </c>
      <c r="U4623" t="str">
        <f t="shared" si="1377"/>
        <v/>
      </c>
      <c r="V4623" t="str">
        <f t="shared" si="1378"/>
        <v/>
      </c>
      <c r="W4623" s="13" t="e">
        <f t="shared" si="1383"/>
        <v>#VALUE!</v>
      </c>
      <c r="X4623" s="13" t="e">
        <f t="shared" si="1384"/>
        <v>#VALUE!</v>
      </c>
      <c r="Y4623" s="13" t="e">
        <f t="shared" si="1385"/>
        <v>#VALUE!</v>
      </c>
      <c r="AB4623" t="str">
        <f t="shared" si="1379"/>
        <v/>
      </c>
      <c r="AC4623" t="str">
        <f t="shared" si="1380"/>
        <v/>
      </c>
      <c r="AD4623" t="str">
        <f t="shared" si="1381"/>
        <v/>
      </c>
      <c r="AE4623" t="str">
        <f t="shared" si="1387"/>
        <v/>
      </c>
      <c r="AF4623" t="str">
        <f t="shared" si="1388"/>
        <v/>
      </c>
      <c r="AG4623" t="str">
        <f t="shared" si="1386"/>
        <v/>
      </c>
    </row>
    <row r="4624" spans="1:33" x14ac:dyDescent="0.25">
      <c r="A4624">
        <v>13200</v>
      </c>
      <c r="B4624">
        <v>124080</v>
      </c>
      <c r="C4624">
        <v>999999</v>
      </c>
      <c r="D4624">
        <v>999999</v>
      </c>
      <c r="E4624">
        <v>999999</v>
      </c>
      <c r="F4624">
        <v>999999</v>
      </c>
      <c r="G4624">
        <f t="shared" si="1382"/>
        <v>0</v>
      </c>
      <c r="H4624" s="1">
        <v>1E+30</v>
      </c>
      <c r="I4624" s="1">
        <v>1E+30</v>
      </c>
      <c r="J4624">
        <v>999999</v>
      </c>
      <c r="K4624">
        <v>999999</v>
      </c>
      <c r="L4624">
        <v>999999</v>
      </c>
      <c r="M4624">
        <v>999999</v>
      </c>
      <c r="N4624" t="str">
        <f t="shared" si="1370"/>
        <v/>
      </c>
      <c r="O4624" t="str">
        <f t="shared" si="1371"/>
        <v/>
      </c>
      <c r="P4624" t="str">
        <f t="shared" si="1372"/>
        <v/>
      </c>
      <c r="Q4624" t="str">
        <f t="shared" si="1373"/>
        <v/>
      </c>
      <c r="R4624" t="str">
        <f t="shared" si="1374"/>
        <v/>
      </c>
      <c r="S4624" t="str">
        <f t="shared" si="1375"/>
        <v/>
      </c>
      <c r="T4624" t="str">
        <f t="shared" si="1376"/>
        <v/>
      </c>
      <c r="U4624" t="str">
        <f t="shared" si="1377"/>
        <v/>
      </c>
      <c r="V4624" t="str">
        <f t="shared" si="1378"/>
        <v/>
      </c>
      <c r="W4624" s="13" t="e">
        <f t="shared" si="1383"/>
        <v>#VALUE!</v>
      </c>
      <c r="X4624" s="13" t="e">
        <f t="shared" si="1384"/>
        <v>#VALUE!</v>
      </c>
      <c r="Y4624" s="13" t="e">
        <f t="shared" si="1385"/>
        <v>#VALUE!</v>
      </c>
      <c r="AB4624" t="str">
        <f t="shared" si="1379"/>
        <v/>
      </c>
      <c r="AC4624" t="str">
        <f t="shared" si="1380"/>
        <v/>
      </c>
      <c r="AD4624" t="str">
        <f t="shared" si="1381"/>
        <v/>
      </c>
      <c r="AE4624" t="str">
        <f t="shared" si="1387"/>
        <v/>
      </c>
      <c r="AF4624" t="str">
        <f t="shared" si="1388"/>
        <v/>
      </c>
      <c r="AG4624" t="str">
        <f t="shared" si="1386"/>
        <v/>
      </c>
    </row>
    <row r="4625" spans="1:33" x14ac:dyDescent="0.25">
      <c r="A4625">
        <v>18480</v>
      </c>
      <c r="B4625">
        <v>124080</v>
      </c>
      <c r="C4625">
        <v>999999</v>
      </c>
      <c r="D4625">
        <v>999999</v>
      </c>
      <c r="E4625">
        <v>999999</v>
      </c>
      <c r="F4625">
        <v>999999</v>
      </c>
      <c r="G4625">
        <f t="shared" si="1382"/>
        <v>0</v>
      </c>
      <c r="H4625" s="1">
        <v>1E+30</v>
      </c>
      <c r="I4625" s="1">
        <v>1E+30</v>
      </c>
      <c r="J4625">
        <v>999999</v>
      </c>
      <c r="K4625">
        <v>999999</v>
      </c>
      <c r="L4625">
        <v>999999</v>
      </c>
      <c r="M4625">
        <v>999999</v>
      </c>
      <c r="N4625" t="str">
        <f t="shared" si="1370"/>
        <v/>
      </c>
      <c r="O4625" t="str">
        <f t="shared" si="1371"/>
        <v/>
      </c>
      <c r="P4625" t="str">
        <f t="shared" si="1372"/>
        <v/>
      </c>
      <c r="Q4625" t="str">
        <f t="shared" si="1373"/>
        <v/>
      </c>
      <c r="R4625" t="str">
        <f t="shared" si="1374"/>
        <v/>
      </c>
      <c r="S4625" t="str">
        <f t="shared" si="1375"/>
        <v/>
      </c>
      <c r="T4625" t="str">
        <f t="shared" si="1376"/>
        <v/>
      </c>
      <c r="U4625" t="str">
        <f t="shared" si="1377"/>
        <v/>
      </c>
      <c r="V4625" t="str">
        <f t="shared" si="1378"/>
        <v/>
      </c>
      <c r="W4625" s="13" t="e">
        <f t="shared" si="1383"/>
        <v>#VALUE!</v>
      </c>
      <c r="X4625" s="13" t="e">
        <f t="shared" si="1384"/>
        <v>#VALUE!</v>
      </c>
      <c r="Y4625" s="13" t="e">
        <f t="shared" si="1385"/>
        <v>#VALUE!</v>
      </c>
      <c r="AB4625" t="str">
        <f t="shared" si="1379"/>
        <v/>
      </c>
      <c r="AC4625" t="str">
        <f t="shared" si="1380"/>
        <v/>
      </c>
      <c r="AD4625" t="str">
        <f t="shared" si="1381"/>
        <v/>
      </c>
      <c r="AE4625" t="str">
        <f t="shared" si="1387"/>
        <v/>
      </c>
      <c r="AF4625" t="str">
        <f t="shared" si="1388"/>
        <v/>
      </c>
      <c r="AG4625" t="str">
        <f t="shared" si="1386"/>
        <v/>
      </c>
    </row>
    <row r="4626" spans="1:33" x14ac:dyDescent="0.25">
      <c r="A4626">
        <v>23760</v>
      </c>
      <c r="B4626">
        <v>124080</v>
      </c>
      <c r="C4626">
        <v>999999</v>
      </c>
      <c r="D4626">
        <v>999999</v>
      </c>
      <c r="E4626">
        <v>999999</v>
      </c>
      <c r="F4626">
        <v>999999</v>
      </c>
      <c r="G4626">
        <f t="shared" si="1382"/>
        <v>0</v>
      </c>
      <c r="H4626" s="1">
        <v>1E+30</v>
      </c>
      <c r="I4626" s="1">
        <v>1E+30</v>
      </c>
      <c r="J4626">
        <v>999999</v>
      </c>
      <c r="K4626">
        <v>999999</v>
      </c>
      <c r="L4626">
        <v>999999</v>
      </c>
      <c r="M4626">
        <v>999999</v>
      </c>
      <c r="N4626" t="str">
        <f t="shared" si="1370"/>
        <v/>
      </c>
      <c r="O4626" t="str">
        <f t="shared" si="1371"/>
        <v/>
      </c>
      <c r="P4626" t="str">
        <f t="shared" si="1372"/>
        <v/>
      </c>
      <c r="Q4626" t="str">
        <f t="shared" si="1373"/>
        <v/>
      </c>
      <c r="R4626" t="str">
        <f t="shared" si="1374"/>
        <v/>
      </c>
      <c r="S4626" t="str">
        <f t="shared" si="1375"/>
        <v/>
      </c>
      <c r="T4626" t="str">
        <f t="shared" si="1376"/>
        <v/>
      </c>
      <c r="U4626" t="str">
        <f t="shared" si="1377"/>
        <v/>
      </c>
      <c r="V4626" t="str">
        <f t="shared" si="1378"/>
        <v/>
      </c>
      <c r="W4626" s="13" t="e">
        <f t="shared" si="1383"/>
        <v>#VALUE!</v>
      </c>
      <c r="X4626" s="13" t="e">
        <f t="shared" si="1384"/>
        <v>#VALUE!</v>
      </c>
      <c r="Y4626" s="13" t="e">
        <f t="shared" si="1385"/>
        <v>#VALUE!</v>
      </c>
      <c r="AB4626" t="str">
        <f t="shared" si="1379"/>
        <v/>
      </c>
      <c r="AC4626" t="str">
        <f t="shared" si="1380"/>
        <v/>
      </c>
      <c r="AD4626" t="str">
        <f t="shared" si="1381"/>
        <v/>
      </c>
      <c r="AE4626" t="str">
        <f t="shared" si="1387"/>
        <v/>
      </c>
      <c r="AF4626" t="str">
        <f t="shared" si="1388"/>
        <v/>
      </c>
      <c r="AG4626" t="str">
        <f t="shared" si="1386"/>
        <v/>
      </c>
    </row>
    <row r="4627" spans="1:33" x14ac:dyDescent="0.25">
      <c r="A4627">
        <v>29040</v>
      </c>
      <c r="B4627">
        <v>124080</v>
      </c>
      <c r="C4627">
        <v>999999</v>
      </c>
      <c r="D4627">
        <v>999999</v>
      </c>
      <c r="E4627">
        <v>999999</v>
      </c>
      <c r="F4627">
        <v>999999</v>
      </c>
      <c r="G4627">
        <f t="shared" si="1382"/>
        <v>0</v>
      </c>
      <c r="H4627" s="1">
        <v>1E+30</v>
      </c>
      <c r="I4627" s="1">
        <v>1E+30</v>
      </c>
      <c r="J4627">
        <v>999999</v>
      </c>
      <c r="K4627">
        <v>999999</v>
      </c>
      <c r="L4627">
        <v>999999</v>
      </c>
      <c r="M4627">
        <v>999999</v>
      </c>
      <c r="N4627" t="str">
        <f t="shared" si="1370"/>
        <v/>
      </c>
      <c r="O4627" t="str">
        <f t="shared" si="1371"/>
        <v/>
      </c>
      <c r="P4627" t="str">
        <f t="shared" si="1372"/>
        <v/>
      </c>
      <c r="Q4627" t="str">
        <f t="shared" si="1373"/>
        <v/>
      </c>
      <c r="R4627" t="str">
        <f t="shared" si="1374"/>
        <v/>
      </c>
      <c r="S4627" t="str">
        <f t="shared" si="1375"/>
        <v/>
      </c>
      <c r="T4627" t="str">
        <f t="shared" si="1376"/>
        <v/>
      </c>
      <c r="U4627" t="str">
        <f t="shared" si="1377"/>
        <v/>
      </c>
      <c r="V4627" t="str">
        <f t="shared" si="1378"/>
        <v/>
      </c>
      <c r="W4627" s="13" t="e">
        <f t="shared" si="1383"/>
        <v>#VALUE!</v>
      </c>
      <c r="X4627" s="13" t="e">
        <f t="shared" si="1384"/>
        <v>#VALUE!</v>
      </c>
      <c r="Y4627" s="13" t="e">
        <f t="shared" si="1385"/>
        <v>#VALUE!</v>
      </c>
      <c r="AB4627" t="str">
        <f t="shared" si="1379"/>
        <v/>
      </c>
      <c r="AC4627" t="str">
        <f t="shared" si="1380"/>
        <v/>
      </c>
      <c r="AD4627" t="str">
        <f t="shared" si="1381"/>
        <v/>
      </c>
      <c r="AE4627" t="str">
        <f t="shared" si="1387"/>
        <v/>
      </c>
      <c r="AF4627" t="str">
        <f t="shared" si="1388"/>
        <v/>
      </c>
      <c r="AG4627" t="str">
        <f t="shared" si="1386"/>
        <v/>
      </c>
    </row>
    <row r="4628" spans="1:33" x14ac:dyDescent="0.25">
      <c r="A4628">
        <v>34320</v>
      </c>
      <c r="B4628">
        <v>124080</v>
      </c>
      <c r="C4628">
        <v>999999</v>
      </c>
      <c r="D4628">
        <v>999999</v>
      </c>
      <c r="E4628">
        <v>999999</v>
      </c>
      <c r="F4628">
        <v>999999</v>
      </c>
      <c r="G4628">
        <f t="shared" si="1382"/>
        <v>0</v>
      </c>
      <c r="H4628" s="1">
        <v>1E+30</v>
      </c>
      <c r="I4628" s="1">
        <v>1E+30</v>
      </c>
      <c r="J4628">
        <v>999999</v>
      </c>
      <c r="K4628">
        <v>999999</v>
      </c>
      <c r="L4628">
        <v>999999</v>
      </c>
      <c r="M4628">
        <v>999999</v>
      </c>
      <c r="N4628" t="str">
        <f t="shared" si="1370"/>
        <v/>
      </c>
      <c r="O4628" t="str">
        <f t="shared" si="1371"/>
        <v/>
      </c>
      <c r="P4628" t="str">
        <f t="shared" si="1372"/>
        <v/>
      </c>
      <c r="Q4628" t="str">
        <f t="shared" si="1373"/>
        <v/>
      </c>
      <c r="R4628" t="str">
        <f t="shared" si="1374"/>
        <v/>
      </c>
      <c r="S4628" t="str">
        <f t="shared" si="1375"/>
        <v/>
      </c>
      <c r="T4628" t="str">
        <f t="shared" si="1376"/>
        <v/>
      </c>
      <c r="U4628" t="str">
        <f t="shared" si="1377"/>
        <v/>
      </c>
      <c r="V4628" t="str">
        <f t="shared" si="1378"/>
        <v/>
      </c>
      <c r="W4628" s="13" t="e">
        <f t="shared" si="1383"/>
        <v>#VALUE!</v>
      </c>
      <c r="X4628" s="13" t="e">
        <f t="shared" si="1384"/>
        <v>#VALUE!</v>
      </c>
      <c r="Y4628" s="13" t="e">
        <f t="shared" si="1385"/>
        <v>#VALUE!</v>
      </c>
      <c r="AB4628" t="str">
        <f t="shared" si="1379"/>
        <v/>
      </c>
      <c r="AC4628" t="str">
        <f t="shared" si="1380"/>
        <v/>
      </c>
      <c r="AD4628" t="str">
        <f t="shared" si="1381"/>
        <v/>
      </c>
      <c r="AE4628" t="str">
        <f t="shared" si="1387"/>
        <v/>
      </c>
      <c r="AF4628" t="str">
        <f t="shared" si="1388"/>
        <v/>
      </c>
      <c r="AG4628" t="str">
        <f t="shared" si="1386"/>
        <v/>
      </c>
    </row>
    <row r="4629" spans="1:33" x14ac:dyDescent="0.25">
      <c r="A4629">
        <v>39600</v>
      </c>
      <c r="B4629">
        <v>124080</v>
      </c>
      <c r="C4629">
        <v>999999</v>
      </c>
      <c r="D4629">
        <v>999999</v>
      </c>
      <c r="E4629">
        <v>999999</v>
      </c>
      <c r="F4629">
        <v>999999</v>
      </c>
      <c r="G4629">
        <f t="shared" si="1382"/>
        <v>0</v>
      </c>
      <c r="H4629" s="1">
        <v>1E+30</v>
      </c>
      <c r="I4629" s="1">
        <v>1E+30</v>
      </c>
      <c r="J4629">
        <v>999999</v>
      </c>
      <c r="K4629">
        <v>999999</v>
      </c>
      <c r="L4629">
        <v>999999</v>
      </c>
      <c r="M4629">
        <v>999999</v>
      </c>
      <c r="N4629" t="str">
        <f t="shared" si="1370"/>
        <v/>
      </c>
      <c r="O4629" t="str">
        <f t="shared" si="1371"/>
        <v/>
      </c>
      <c r="P4629" t="str">
        <f t="shared" si="1372"/>
        <v/>
      </c>
      <c r="Q4629" t="str">
        <f t="shared" si="1373"/>
        <v/>
      </c>
      <c r="R4629" t="str">
        <f t="shared" si="1374"/>
        <v/>
      </c>
      <c r="S4629" t="str">
        <f t="shared" si="1375"/>
        <v/>
      </c>
      <c r="T4629" t="str">
        <f t="shared" si="1376"/>
        <v/>
      </c>
      <c r="U4629" t="str">
        <f t="shared" si="1377"/>
        <v/>
      </c>
      <c r="V4629" t="str">
        <f t="shared" si="1378"/>
        <v/>
      </c>
      <c r="W4629" s="13" t="e">
        <f t="shared" si="1383"/>
        <v>#VALUE!</v>
      </c>
      <c r="X4629" s="13" t="e">
        <f t="shared" si="1384"/>
        <v>#VALUE!</v>
      </c>
      <c r="Y4629" s="13" t="e">
        <f t="shared" si="1385"/>
        <v>#VALUE!</v>
      </c>
      <c r="AB4629" t="str">
        <f t="shared" si="1379"/>
        <v/>
      </c>
      <c r="AC4629" t="str">
        <f t="shared" si="1380"/>
        <v/>
      </c>
      <c r="AD4629" t="str">
        <f t="shared" si="1381"/>
        <v/>
      </c>
      <c r="AE4629" t="str">
        <f t="shared" si="1387"/>
        <v/>
      </c>
      <c r="AF4629" t="str">
        <f t="shared" si="1388"/>
        <v/>
      </c>
      <c r="AG4629" t="str">
        <f t="shared" si="1386"/>
        <v/>
      </c>
    </row>
    <row r="4630" spans="1:33" x14ac:dyDescent="0.25">
      <c r="A4630">
        <v>44880</v>
      </c>
      <c r="B4630">
        <v>124080</v>
      </c>
      <c r="C4630">
        <v>999999</v>
      </c>
      <c r="D4630">
        <v>999999</v>
      </c>
      <c r="E4630">
        <v>999999</v>
      </c>
      <c r="F4630">
        <v>999999</v>
      </c>
      <c r="G4630">
        <f t="shared" si="1382"/>
        <v>0</v>
      </c>
      <c r="H4630" s="1">
        <v>1E+30</v>
      </c>
      <c r="I4630" s="1">
        <v>1E+30</v>
      </c>
      <c r="J4630">
        <v>999999</v>
      </c>
      <c r="K4630">
        <v>999999</v>
      </c>
      <c r="L4630">
        <v>999999</v>
      </c>
      <c r="M4630">
        <v>999999</v>
      </c>
      <c r="N4630" t="str">
        <f t="shared" si="1370"/>
        <v/>
      </c>
      <c r="O4630" t="str">
        <f t="shared" si="1371"/>
        <v/>
      </c>
      <c r="P4630" t="str">
        <f t="shared" si="1372"/>
        <v/>
      </c>
      <c r="Q4630" t="str">
        <f t="shared" si="1373"/>
        <v/>
      </c>
      <c r="R4630" t="str">
        <f t="shared" si="1374"/>
        <v/>
      </c>
      <c r="S4630" t="str">
        <f t="shared" si="1375"/>
        <v/>
      </c>
      <c r="T4630" t="str">
        <f t="shared" si="1376"/>
        <v/>
      </c>
      <c r="U4630" t="str">
        <f t="shared" si="1377"/>
        <v/>
      </c>
      <c r="V4630" t="str">
        <f t="shared" si="1378"/>
        <v/>
      </c>
      <c r="W4630" s="13" t="e">
        <f t="shared" si="1383"/>
        <v>#VALUE!</v>
      </c>
      <c r="X4630" s="13" t="e">
        <f t="shared" si="1384"/>
        <v>#VALUE!</v>
      </c>
      <c r="Y4630" s="13" t="e">
        <f t="shared" si="1385"/>
        <v>#VALUE!</v>
      </c>
      <c r="AB4630" t="str">
        <f t="shared" si="1379"/>
        <v/>
      </c>
      <c r="AC4630" t="str">
        <f t="shared" si="1380"/>
        <v/>
      </c>
      <c r="AD4630" t="str">
        <f t="shared" si="1381"/>
        <v/>
      </c>
      <c r="AE4630" t="str">
        <f t="shared" si="1387"/>
        <v/>
      </c>
      <c r="AF4630" t="str">
        <f t="shared" si="1388"/>
        <v/>
      </c>
      <c r="AG4630" t="str">
        <f t="shared" si="1386"/>
        <v/>
      </c>
    </row>
    <row r="4631" spans="1:33" x14ac:dyDescent="0.25">
      <c r="A4631">
        <v>50160</v>
      </c>
      <c r="B4631">
        <v>124080</v>
      </c>
      <c r="C4631">
        <v>999999</v>
      </c>
      <c r="D4631">
        <v>999999</v>
      </c>
      <c r="E4631">
        <v>999999</v>
      </c>
      <c r="F4631">
        <v>999999</v>
      </c>
      <c r="G4631">
        <f t="shared" si="1382"/>
        <v>0</v>
      </c>
      <c r="H4631" s="1">
        <v>1E+30</v>
      </c>
      <c r="I4631" s="1">
        <v>1E+30</v>
      </c>
      <c r="J4631">
        <v>999999</v>
      </c>
      <c r="K4631">
        <v>999999</v>
      </c>
      <c r="L4631">
        <v>999999</v>
      </c>
      <c r="M4631">
        <v>999999</v>
      </c>
      <c r="N4631" t="str">
        <f t="shared" si="1370"/>
        <v/>
      </c>
      <c r="O4631" t="str">
        <f t="shared" si="1371"/>
        <v/>
      </c>
      <c r="P4631" t="str">
        <f t="shared" si="1372"/>
        <v/>
      </c>
      <c r="Q4631" t="str">
        <f t="shared" si="1373"/>
        <v/>
      </c>
      <c r="R4631" t="str">
        <f t="shared" si="1374"/>
        <v/>
      </c>
      <c r="S4631" t="str">
        <f t="shared" si="1375"/>
        <v/>
      </c>
      <c r="T4631" t="str">
        <f t="shared" si="1376"/>
        <v/>
      </c>
      <c r="U4631" t="str">
        <f t="shared" si="1377"/>
        <v/>
      </c>
      <c r="V4631" t="str">
        <f t="shared" si="1378"/>
        <v/>
      </c>
      <c r="W4631" s="13" t="e">
        <f t="shared" si="1383"/>
        <v>#VALUE!</v>
      </c>
      <c r="X4631" s="13" t="e">
        <f t="shared" si="1384"/>
        <v>#VALUE!</v>
      </c>
      <c r="Y4631" s="13" t="e">
        <f t="shared" si="1385"/>
        <v>#VALUE!</v>
      </c>
      <c r="AB4631" t="str">
        <f t="shared" si="1379"/>
        <v/>
      </c>
      <c r="AC4631" t="str">
        <f t="shared" si="1380"/>
        <v/>
      </c>
      <c r="AD4631" t="str">
        <f t="shared" si="1381"/>
        <v/>
      </c>
      <c r="AE4631" t="str">
        <f t="shared" si="1387"/>
        <v/>
      </c>
      <c r="AF4631" t="str">
        <f t="shared" si="1388"/>
        <v/>
      </c>
      <c r="AG4631" t="str">
        <f t="shared" si="1386"/>
        <v/>
      </c>
    </row>
    <row r="4632" spans="1:33" x14ac:dyDescent="0.25">
      <c r="A4632">
        <v>55440</v>
      </c>
      <c r="B4632">
        <v>124080</v>
      </c>
      <c r="C4632">
        <v>999999</v>
      </c>
      <c r="D4632">
        <v>999999</v>
      </c>
      <c r="E4632">
        <v>999999</v>
      </c>
      <c r="F4632">
        <v>999999</v>
      </c>
      <c r="G4632">
        <f t="shared" si="1382"/>
        <v>0</v>
      </c>
      <c r="H4632" s="1">
        <v>1E+30</v>
      </c>
      <c r="I4632" s="1">
        <v>1E+30</v>
      </c>
      <c r="J4632">
        <v>999999</v>
      </c>
      <c r="K4632">
        <v>999999</v>
      </c>
      <c r="L4632">
        <v>999999</v>
      </c>
      <c r="M4632">
        <v>999999</v>
      </c>
      <c r="N4632" t="str">
        <f t="shared" si="1370"/>
        <v/>
      </c>
      <c r="O4632" t="str">
        <f t="shared" si="1371"/>
        <v/>
      </c>
      <c r="P4632" t="str">
        <f t="shared" si="1372"/>
        <v/>
      </c>
      <c r="Q4632" t="str">
        <f t="shared" si="1373"/>
        <v/>
      </c>
      <c r="R4632" t="str">
        <f t="shared" si="1374"/>
        <v/>
      </c>
      <c r="S4632" t="str">
        <f t="shared" si="1375"/>
        <v/>
      </c>
      <c r="T4632" t="str">
        <f t="shared" si="1376"/>
        <v/>
      </c>
      <c r="U4632" t="str">
        <f t="shared" si="1377"/>
        <v/>
      </c>
      <c r="V4632" t="str">
        <f t="shared" si="1378"/>
        <v/>
      </c>
      <c r="W4632" s="13" t="e">
        <f t="shared" si="1383"/>
        <v>#VALUE!</v>
      </c>
      <c r="X4632" s="13" t="e">
        <f t="shared" si="1384"/>
        <v>#VALUE!</v>
      </c>
      <c r="Y4632" s="13" t="e">
        <f t="shared" si="1385"/>
        <v>#VALUE!</v>
      </c>
      <c r="AB4632" t="str">
        <f t="shared" si="1379"/>
        <v/>
      </c>
      <c r="AC4632" t="str">
        <f t="shared" si="1380"/>
        <v/>
      </c>
      <c r="AD4632" t="str">
        <f t="shared" si="1381"/>
        <v/>
      </c>
      <c r="AE4632" t="str">
        <f t="shared" si="1387"/>
        <v/>
      </c>
      <c r="AF4632" t="str">
        <f t="shared" si="1388"/>
        <v/>
      </c>
      <c r="AG4632" t="str">
        <f t="shared" si="1386"/>
        <v/>
      </c>
    </row>
    <row r="4633" spans="1:33" x14ac:dyDescent="0.25">
      <c r="A4633">
        <v>60720</v>
      </c>
      <c r="B4633">
        <v>124080</v>
      </c>
      <c r="C4633">
        <v>999999</v>
      </c>
      <c r="D4633">
        <v>999999</v>
      </c>
      <c r="E4633">
        <v>999999</v>
      </c>
      <c r="F4633">
        <v>999999</v>
      </c>
      <c r="G4633">
        <f t="shared" si="1382"/>
        <v>0</v>
      </c>
      <c r="H4633" s="1">
        <v>1E+30</v>
      </c>
      <c r="I4633" s="1">
        <v>1E+30</v>
      </c>
      <c r="J4633">
        <v>999999</v>
      </c>
      <c r="K4633">
        <v>999999</v>
      </c>
      <c r="L4633">
        <v>999999</v>
      </c>
      <c r="M4633">
        <v>999999</v>
      </c>
      <c r="N4633" t="str">
        <f t="shared" si="1370"/>
        <v/>
      </c>
      <c r="O4633" t="str">
        <f t="shared" si="1371"/>
        <v/>
      </c>
      <c r="P4633" t="str">
        <f t="shared" si="1372"/>
        <v/>
      </c>
      <c r="Q4633" t="str">
        <f t="shared" si="1373"/>
        <v/>
      </c>
      <c r="R4633" t="str">
        <f t="shared" si="1374"/>
        <v/>
      </c>
      <c r="S4633" t="str">
        <f t="shared" si="1375"/>
        <v/>
      </c>
      <c r="T4633" t="str">
        <f t="shared" si="1376"/>
        <v/>
      </c>
      <c r="U4633" t="str">
        <f t="shared" si="1377"/>
        <v/>
      </c>
      <c r="V4633" t="str">
        <f t="shared" si="1378"/>
        <v/>
      </c>
      <c r="W4633" s="13" t="e">
        <f t="shared" si="1383"/>
        <v>#VALUE!</v>
      </c>
      <c r="X4633" s="13" t="e">
        <f t="shared" si="1384"/>
        <v>#VALUE!</v>
      </c>
      <c r="Y4633" s="13" t="e">
        <f t="shared" si="1385"/>
        <v>#VALUE!</v>
      </c>
      <c r="AB4633" t="str">
        <f t="shared" si="1379"/>
        <v/>
      </c>
      <c r="AC4633" t="str">
        <f t="shared" si="1380"/>
        <v/>
      </c>
      <c r="AD4633" t="str">
        <f t="shared" si="1381"/>
        <v/>
      </c>
      <c r="AE4633" t="str">
        <f t="shared" si="1387"/>
        <v/>
      </c>
      <c r="AF4633" t="str">
        <f t="shared" si="1388"/>
        <v/>
      </c>
      <c r="AG4633" t="str">
        <f t="shared" si="1386"/>
        <v/>
      </c>
    </row>
    <row r="4634" spans="1:33" x14ac:dyDescent="0.25">
      <c r="A4634">
        <v>66000</v>
      </c>
      <c r="B4634">
        <v>124080</v>
      </c>
      <c r="C4634">
        <v>999999</v>
      </c>
      <c r="D4634">
        <v>999999</v>
      </c>
      <c r="E4634">
        <v>999999</v>
      </c>
      <c r="F4634">
        <v>999999</v>
      </c>
      <c r="G4634">
        <f t="shared" si="1382"/>
        <v>0</v>
      </c>
      <c r="H4634" s="1">
        <v>1E+30</v>
      </c>
      <c r="I4634" s="1">
        <v>1E+30</v>
      </c>
      <c r="J4634">
        <v>999999</v>
      </c>
      <c r="K4634">
        <v>999999</v>
      </c>
      <c r="L4634">
        <v>999999</v>
      </c>
      <c r="M4634">
        <v>999999</v>
      </c>
      <c r="N4634" t="str">
        <f t="shared" si="1370"/>
        <v/>
      </c>
      <c r="O4634" t="str">
        <f t="shared" si="1371"/>
        <v/>
      </c>
      <c r="P4634" t="str">
        <f t="shared" si="1372"/>
        <v/>
      </c>
      <c r="Q4634" t="str">
        <f t="shared" si="1373"/>
        <v/>
      </c>
      <c r="R4634" t="str">
        <f t="shared" si="1374"/>
        <v/>
      </c>
      <c r="S4634" t="str">
        <f t="shared" si="1375"/>
        <v/>
      </c>
      <c r="T4634" t="str">
        <f t="shared" si="1376"/>
        <v/>
      </c>
      <c r="U4634" t="str">
        <f t="shared" si="1377"/>
        <v/>
      </c>
      <c r="V4634" t="str">
        <f t="shared" si="1378"/>
        <v/>
      </c>
      <c r="W4634" s="13" t="e">
        <f t="shared" si="1383"/>
        <v>#VALUE!</v>
      </c>
      <c r="X4634" s="13" t="e">
        <f t="shared" si="1384"/>
        <v>#VALUE!</v>
      </c>
      <c r="Y4634" s="13" t="e">
        <f t="shared" si="1385"/>
        <v>#VALUE!</v>
      </c>
      <c r="AB4634" t="str">
        <f t="shared" si="1379"/>
        <v/>
      </c>
      <c r="AC4634" t="str">
        <f t="shared" si="1380"/>
        <v/>
      </c>
      <c r="AD4634" t="str">
        <f t="shared" si="1381"/>
        <v/>
      </c>
      <c r="AE4634" t="str">
        <f t="shared" si="1387"/>
        <v/>
      </c>
      <c r="AF4634" t="str">
        <f t="shared" si="1388"/>
        <v/>
      </c>
      <c r="AG4634" t="str">
        <f t="shared" si="1386"/>
        <v/>
      </c>
    </row>
    <row r="4635" spans="1:33" x14ac:dyDescent="0.25">
      <c r="A4635">
        <v>71280</v>
      </c>
      <c r="B4635">
        <v>124080</v>
      </c>
      <c r="C4635">
        <v>999999</v>
      </c>
      <c r="D4635">
        <v>999999</v>
      </c>
      <c r="E4635">
        <v>999999</v>
      </c>
      <c r="F4635">
        <v>999999</v>
      </c>
      <c r="G4635">
        <f t="shared" si="1382"/>
        <v>0</v>
      </c>
      <c r="H4635" s="1">
        <v>1E+30</v>
      </c>
      <c r="I4635" s="1">
        <v>1E+30</v>
      </c>
      <c r="J4635">
        <v>999999</v>
      </c>
      <c r="K4635">
        <v>999999</v>
      </c>
      <c r="L4635">
        <v>999999</v>
      </c>
      <c r="M4635">
        <v>999999</v>
      </c>
      <c r="N4635" t="str">
        <f t="shared" si="1370"/>
        <v/>
      </c>
      <c r="O4635" t="str">
        <f t="shared" si="1371"/>
        <v/>
      </c>
      <c r="P4635" t="str">
        <f t="shared" si="1372"/>
        <v/>
      </c>
      <c r="Q4635" t="str">
        <f t="shared" si="1373"/>
        <v/>
      </c>
      <c r="R4635" t="str">
        <f t="shared" si="1374"/>
        <v/>
      </c>
      <c r="S4635" t="str">
        <f t="shared" si="1375"/>
        <v/>
      </c>
      <c r="T4635" t="str">
        <f t="shared" si="1376"/>
        <v/>
      </c>
      <c r="U4635" t="str">
        <f t="shared" si="1377"/>
        <v/>
      </c>
      <c r="V4635" t="str">
        <f t="shared" si="1378"/>
        <v/>
      </c>
      <c r="W4635" s="13" t="e">
        <f t="shared" si="1383"/>
        <v>#VALUE!</v>
      </c>
      <c r="X4635" s="13" t="e">
        <f t="shared" si="1384"/>
        <v>#VALUE!</v>
      </c>
      <c r="Y4635" s="13" t="e">
        <f t="shared" si="1385"/>
        <v>#VALUE!</v>
      </c>
      <c r="AB4635" t="str">
        <f t="shared" si="1379"/>
        <v/>
      </c>
      <c r="AC4635" t="str">
        <f t="shared" si="1380"/>
        <v/>
      </c>
      <c r="AD4635" t="str">
        <f t="shared" si="1381"/>
        <v/>
      </c>
      <c r="AE4635" t="str">
        <f t="shared" si="1387"/>
        <v/>
      </c>
      <c r="AF4635" t="str">
        <f t="shared" si="1388"/>
        <v/>
      </c>
      <c r="AG4635" t="str">
        <f t="shared" si="1386"/>
        <v/>
      </c>
    </row>
    <row r="4636" spans="1:33" x14ac:dyDescent="0.25">
      <c r="A4636">
        <v>76560</v>
      </c>
      <c r="B4636">
        <v>124080</v>
      </c>
      <c r="C4636">
        <v>999999</v>
      </c>
      <c r="D4636">
        <v>999999</v>
      </c>
      <c r="E4636">
        <v>999999</v>
      </c>
      <c r="F4636">
        <v>999999</v>
      </c>
      <c r="G4636">
        <f t="shared" si="1382"/>
        <v>0</v>
      </c>
      <c r="H4636" s="1">
        <v>1E+30</v>
      </c>
      <c r="I4636" s="1">
        <v>1E+30</v>
      </c>
      <c r="J4636">
        <v>999999</v>
      </c>
      <c r="K4636">
        <v>999999</v>
      </c>
      <c r="L4636">
        <v>999999</v>
      </c>
      <c r="M4636">
        <v>999999</v>
      </c>
      <c r="N4636" t="str">
        <f t="shared" si="1370"/>
        <v/>
      </c>
      <c r="O4636" t="str">
        <f t="shared" si="1371"/>
        <v/>
      </c>
      <c r="P4636" t="str">
        <f t="shared" si="1372"/>
        <v/>
      </c>
      <c r="Q4636" t="str">
        <f t="shared" si="1373"/>
        <v/>
      </c>
      <c r="R4636" t="str">
        <f t="shared" si="1374"/>
        <v/>
      </c>
      <c r="S4636" t="str">
        <f t="shared" si="1375"/>
        <v/>
      </c>
      <c r="T4636" t="str">
        <f t="shared" si="1376"/>
        <v/>
      </c>
      <c r="U4636" t="str">
        <f t="shared" si="1377"/>
        <v/>
      </c>
      <c r="V4636" t="str">
        <f t="shared" si="1378"/>
        <v/>
      </c>
      <c r="W4636" s="13" t="e">
        <f t="shared" si="1383"/>
        <v>#VALUE!</v>
      </c>
      <c r="X4636" s="13" t="e">
        <f t="shared" si="1384"/>
        <v>#VALUE!</v>
      </c>
      <c r="Y4636" s="13" t="e">
        <f t="shared" si="1385"/>
        <v>#VALUE!</v>
      </c>
      <c r="AB4636" t="str">
        <f t="shared" si="1379"/>
        <v/>
      </c>
      <c r="AC4636" t="str">
        <f t="shared" si="1380"/>
        <v/>
      </c>
      <c r="AD4636" t="str">
        <f t="shared" si="1381"/>
        <v/>
      </c>
      <c r="AE4636" t="str">
        <f t="shared" si="1387"/>
        <v/>
      </c>
      <c r="AF4636" t="str">
        <f t="shared" si="1388"/>
        <v/>
      </c>
      <c r="AG4636" t="str">
        <f t="shared" si="1386"/>
        <v/>
      </c>
    </row>
    <row r="4637" spans="1:33" x14ac:dyDescent="0.25">
      <c r="A4637">
        <v>81840</v>
      </c>
      <c r="B4637">
        <v>124080</v>
      </c>
      <c r="C4637">
        <v>999999</v>
      </c>
      <c r="D4637">
        <v>999999</v>
      </c>
      <c r="E4637">
        <v>999999</v>
      </c>
      <c r="F4637">
        <v>999999</v>
      </c>
      <c r="G4637">
        <f t="shared" si="1382"/>
        <v>0</v>
      </c>
      <c r="H4637" s="1">
        <v>1E+30</v>
      </c>
      <c r="I4637" s="1">
        <v>1E+30</v>
      </c>
      <c r="J4637">
        <v>999999</v>
      </c>
      <c r="K4637">
        <v>999999</v>
      </c>
      <c r="L4637">
        <v>999999</v>
      </c>
      <c r="M4637">
        <v>999999</v>
      </c>
      <c r="N4637" t="str">
        <f t="shared" si="1370"/>
        <v/>
      </c>
      <c r="O4637" t="str">
        <f t="shared" si="1371"/>
        <v/>
      </c>
      <c r="P4637" t="str">
        <f t="shared" si="1372"/>
        <v/>
      </c>
      <c r="Q4637" t="str">
        <f t="shared" si="1373"/>
        <v/>
      </c>
      <c r="R4637" t="str">
        <f t="shared" si="1374"/>
        <v/>
      </c>
      <c r="S4637" t="str">
        <f t="shared" si="1375"/>
        <v/>
      </c>
      <c r="T4637" t="str">
        <f t="shared" si="1376"/>
        <v/>
      </c>
      <c r="U4637" t="str">
        <f t="shared" si="1377"/>
        <v/>
      </c>
      <c r="V4637" t="str">
        <f t="shared" si="1378"/>
        <v/>
      </c>
      <c r="W4637" s="13" t="e">
        <f t="shared" si="1383"/>
        <v>#VALUE!</v>
      </c>
      <c r="X4637" s="13" t="e">
        <f t="shared" si="1384"/>
        <v>#VALUE!</v>
      </c>
      <c r="Y4637" s="13" t="e">
        <f t="shared" si="1385"/>
        <v>#VALUE!</v>
      </c>
      <c r="AB4637" t="str">
        <f t="shared" si="1379"/>
        <v/>
      </c>
      <c r="AC4637" t="str">
        <f t="shared" si="1380"/>
        <v/>
      </c>
      <c r="AD4637" t="str">
        <f t="shared" si="1381"/>
        <v/>
      </c>
      <c r="AE4637" t="str">
        <f t="shared" si="1387"/>
        <v/>
      </c>
      <c r="AF4637" t="str">
        <f t="shared" si="1388"/>
        <v/>
      </c>
      <c r="AG4637" t="str">
        <f t="shared" si="1386"/>
        <v/>
      </c>
    </row>
    <row r="4638" spans="1:33" x14ac:dyDescent="0.25">
      <c r="A4638">
        <v>87120</v>
      </c>
      <c r="B4638">
        <v>124080</v>
      </c>
      <c r="C4638">
        <v>999999</v>
      </c>
      <c r="D4638">
        <v>999999</v>
      </c>
      <c r="E4638">
        <v>999999</v>
      </c>
      <c r="F4638">
        <v>999999</v>
      </c>
      <c r="G4638">
        <f t="shared" si="1382"/>
        <v>0</v>
      </c>
      <c r="H4638" s="1">
        <v>1E+30</v>
      </c>
      <c r="I4638" s="1">
        <v>1E+30</v>
      </c>
      <c r="J4638">
        <v>999999</v>
      </c>
      <c r="K4638">
        <v>999999</v>
      </c>
      <c r="L4638">
        <v>999999</v>
      </c>
      <c r="M4638">
        <v>999999</v>
      </c>
      <c r="N4638" t="str">
        <f t="shared" si="1370"/>
        <v/>
      </c>
      <c r="O4638" t="str">
        <f t="shared" si="1371"/>
        <v/>
      </c>
      <c r="P4638" t="str">
        <f t="shared" si="1372"/>
        <v/>
      </c>
      <c r="Q4638" t="str">
        <f t="shared" si="1373"/>
        <v/>
      </c>
      <c r="R4638" t="str">
        <f t="shared" si="1374"/>
        <v/>
      </c>
      <c r="S4638" t="str">
        <f t="shared" si="1375"/>
        <v/>
      </c>
      <c r="T4638" t="str">
        <f t="shared" si="1376"/>
        <v/>
      </c>
      <c r="U4638" t="str">
        <f t="shared" si="1377"/>
        <v/>
      </c>
      <c r="V4638" t="str">
        <f t="shared" si="1378"/>
        <v/>
      </c>
      <c r="W4638" s="13" t="e">
        <f t="shared" si="1383"/>
        <v>#VALUE!</v>
      </c>
      <c r="X4638" s="13" t="e">
        <f t="shared" si="1384"/>
        <v>#VALUE!</v>
      </c>
      <c r="Y4638" s="13" t="e">
        <f t="shared" si="1385"/>
        <v>#VALUE!</v>
      </c>
      <c r="AB4638" t="str">
        <f t="shared" si="1379"/>
        <v/>
      </c>
      <c r="AC4638" t="str">
        <f t="shared" si="1380"/>
        <v/>
      </c>
      <c r="AD4638" t="str">
        <f t="shared" si="1381"/>
        <v/>
      </c>
      <c r="AE4638" t="str">
        <f t="shared" si="1387"/>
        <v/>
      </c>
      <c r="AF4638" t="str">
        <f t="shared" si="1388"/>
        <v/>
      </c>
      <c r="AG4638" t="str">
        <f t="shared" si="1386"/>
        <v/>
      </c>
    </row>
    <row r="4639" spans="1:33" x14ac:dyDescent="0.25">
      <c r="A4639">
        <v>92400</v>
      </c>
      <c r="B4639">
        <v>124080</v>
      </c>
      <c r="C4639">
        <v>999999</v>
      </c>
      <c r="D4639">
        <v>999999</v>
      </c>
      <c r="E4639">
        <v>999999</v>
      </c>
      <c r="F4639">
        <v>999999</v>
      </c>
      <c r="G4639">
        <f t="shared" si="1382"/>
        <v>0</v>
      </c>
      <c r="H4639" s="1">
        <v>1E+30</v>
      </c>
      <c r="I4639" s="1">
        <v>1E+30</v>
      </c>
      <c r="J4639">
        <v>999999</v>
      </c>
      <c r="K4639">
        <v>999999</v>
      </c>
      <c r="L4639">
        <v>999999</v>
      </c>
      <c r="M4639">
        <v>999999</v>
      </c>
      <c r="N4639" t="str">
        <f t="shared" si="1370"/>
        <v/>
      </c>
      <c r="O4639" t="str">
        <f t="shared" si="1371"/>
        <v/>
      </c>
      <c r="P4639" t="str">
        <f t="shared" si="1372"/>
        <v/>
      </c>
      <c r="Q4639" t="str">
        <f t="shared" si="1373"/>
        <v/>
      </c>
      <c r="R4639" t="str">
        <f t="shared" si="1374"/>
        <v/>
      </c>
      <c r="S4639" t="str">
        <f t="shared" si="1375"/>
        <v/>
      </c>
      <c r="T4639" t="str">
        <f t="shared" si="1376"/>
        <v/>
      </c>
      <c r="U4639" t="str">
        <f t="shared" si="1377"/>
        <v/>
      </c>
      <c r="V4639" t="str">
        <f t="shared" si="1378"/>
        <v/>
      </c>
      <c r="W4639" s="13" t="e">
        <f t="shared" si="1383"/>
        <v>#VALUE!</v>
      </c>
      <c r="X4639" s="13" t="e">
        <f t="shared" si="1384"/>
        <v>#VALUE!</v>
      </c>
      <c r="Y4639" s="13" t="e">
        <f t="shared" si="1385"/>
        <v>#VALUE!</v>
      </c>
      <c r="AB4639" t="str">
        <f t="shared" si="1379"/>
        <v/>
      </c>
      <c r="AC4639" t="str">
        <f t="shared" si="1380"/>
        <v/>
      </c>
      <c r="AD4639" t="str">
        <f t="shared" si="1381"/>
        <v/>
      </c>
      <c r="AE4639" t="str">
        <f t="shared" si="1387"/>
        <v/>
      </c>
      <c r="AF4639" t="str">
        <f t="shared" si="1388"/>
        <v/>
      </c>
      <c r="AG4639" t="str">
        <f t="shared" si="1386"/>
        <v/>
      </c>
    </row>
    <row r="4640" spans="1:33" x14ac:dyDescent="0.25">
      <c r="A4640">
        <v>97680</v>
      </c>
      <c r="B4640">
        <v>124080</v>
      </c>
      <c r="C4640">
        <v>999999</v>
      </c>
      <c r="D4640">
        <v>999999</v>
      </c>
      <c r="E4640">
        <v>999999</v>
      </c>
      <c r="F4640">
        <v>999999</v>
      </c>
      <c r="G4640">
        <f t="shared" si="1382"/>
        <v>0</v>
      </c>
      <c r="H4640" s="1">
        <v>1E+30</v>
      </c>
      <c r="I4640" s="1">
        <v>1E+30</v>
      </c>
      <c r="J4640">
        <v>999999</v>
      </c>
      <c r="K4640">
        <v>999999</v>
      </c>
      <c r="L4640">
        <v>999999</v>
      </c>
      <c r="M4640">
        <v>999999</v>
      </c>
      <c r="N4640" t="str">
        <f t="shared" si="1370"/>
        <v/>
      </c>
      <c r="O4640" t="str">
        <f t="shared" si="1371"/>
        <v/>
      </c>
      <c r="P4640" t="str">
        <f t="shared" si="1372"/>
        <v/>
      </c>
      <c r="Q4640" t="str">
        <f t="shared" si="1373"/>
        <v/>
      </c>
      <c r="R4640" t="str">
        <f t="shared" si="1374"/>
        <v/>
      </c>
      <c r="S4640" t="str">
        <f t="shared" si="1375"/>
        <v/>
      </c>
      <c r="T4640" t="str">
        <f t="shared" si="1376"/>
        <v/>
      </c>
      <c r="U4640" t="str">
        <f t="shared" si="1377"/>
        <v/>
      </c>
      <c r="V4640" t="str">
        <f t="shared" si="1378"/>
        <v/>
      </c>
      <c r="W4640" s="13" t="e">
        <f t="shared" si="1383"/>
        <v>#VALUE!</v>
      </c>
      <c r="X4640" s="13" t="e">
        <f t="shared" si="1384"/>
        <v>#VALUE!</v>
      </c>
      <c r="Y4640" s="13" t="e">
        <f t="shared" si="1385"/>
        <v>#VALUE!</v>
      </c>
      <c r="AB4640" t="str">
        <f t="shared" si="1379"/>
        <v/>
      </c>
      <c r="AC4640" t="str">
        <f t="shared" si="1380"/>
        <v/>
      </c>
      <c r="AD4640" t="str">
        <f t="shared" si="1381"/>
        <v/>
      </c>
      <c r="AE4640" t="str">
        <f t="shared" si="1387"/>
        <v/>
      </c>
      <c r="AF4640" t="str">
        <f t="shared" si="1388"/>
        <v/>
      </c>
      <c r="AG4640" t="str">
        <f t="shared" si="1386"/>
        <v/>
      </c>
    </row>
    <row r="4641" spans="1:33" x14ac:dyDescent="0.25">
      <c r="A4641">
        <v>102960</v>
      </c>
      <c r="B4641">
        <v>124080</v>
      </c>
      <c r="C4641">
        <v>999999</v>
      </c>
      <c r="D4641">
        <v>999999</v>
      </c>
      <c r="E4641">
        <v>999999</v>
      </c>
      <c r="F4641">
        <v>999999</v>
      </c>
      <c r="G4641">
        <f t="shared" si="1382"/>
        <v>0</v>
      </c>
      <c r="H4641" s="1">
        <v>1E+30</v>
      </c>
      <c r="I4641" s="1">
        <v>1E+30</v>
      </c>
      <c r="J4641">
        <v>999999</v>
      </c>
      <c r="K4641">
        <v>999999</v>
      </c>
      <c r="L4641">
        <v>999999</v>
      </c>
      <c r="M4641">
        <v>999999</v>
      </c>
      <c r="N4641" t="str">
        <f t="shared" si="1370"/>
        <v/>
      </c>
      <c r="O4641" t="str">
        <f t="shared" si="1371"/>
        <v/>
      </c>
      <c r="P4641" t="str">
        <f t="shared" si="1372"/>
        <v/>
      </c>
      <c r="Q4641" t="str">
        <f t="shared" si="1373"/>
        <v/>
      </c>
      <c r="R4641" t="str">
        <f t="shared" si="1374"/>
        <v/>
      </c>
      <c r="S4641" t="str">
        <f t="shared" si="1375"/>
        <v/>
      </c>
      <c r="T4641" t="str">
        <f t="shared" si="1376"/>
        <v/>
      </c>
      <c r="U4641" t="str">
        <f t="shared" si="1377"/>
        <v/>
      </c>
      <c r="V4641" t="str">
        <f t="shared" si="1378"/>
        <v/>
      </c>
      <c r="W4641" s="13" t="e">
        <f t="shared" si="1383"/>
        <v>#VALUE!</v>
      </c>
      <c r="X4641" s="13" t="e">
        <f t="shared" si="1384"/>
        <v>#VALUE!</v>
      </c>
      <c r="Y4641" s="13" t="e">
        <f t="shared" si="1385"/>
        <v>#VALUE!</v>
      </c>
      <c r="AB4641" t="str">
        <f t="shared" si="1379"/>
        <v/>
      </c>
      <c r="AC4641" t="str">
        <f t="shared" si="1380"/>
        <v/>
      </c>
      <c r="AD4641" t="str">
        <f t="shared" si="1381"/>
        <v/>
      </c>
      <c r="AE4641" t="str">
        <f t="shared" si="1387"/>
        <v/>
      </c>
      <c r="AF4641" t="str">
        <f t="shared" si="1388"/>
        <v/>
      </c>
      <c r="AG4641" t="str">
        <f t="shared" si="1386"/>
        <v/>
      </c>
    </row>
    <row r="4642" spans="1:33" x14ac:dyDescent="0.25">
      <c r="A4642">
        <v>108240</v>
      </c>
      <c r="B4642">
        <v>124080</v>
      </c>
      <c r="C4642">
        <v>999999</v>
      </c>
      <c r="D4642">
        <v>999999</v>
      </c>
      <c r="E4642">
        <v>999999</v>
      </c>
      <c r="F4642">
        <v>999999</v>
      </c>
      <c r="G4642">
        <f t="shared" si="1382"/>
        <v>0</v>
      </c>
      <c r="H4642" s="1">
        <v>1E+30</v>
      </c>
      <c r="I4642" s="1">
        <v>1E+30</v>
      </c>
      <c r="J4642">
        <v>999999</v>
      </c>
      <c r="K4642">
        <v>999999</v>
      </c>
      <c r="L4642">
        <v>999999</v>
      </c>
      <c r="M4642">
        <v>999999</v>
      </c>
      <c r="N4642" t="str">
        <f t="shared" si="1370"/>
        <v/>
      </c>
      <c r="O4642" t="str">
        <f t="shared" si="1371"/>
        <v/>
      </c>
      <c r="P4642" t="str">
        <f t="shared" si="1372"/>
        <v/>
      </c>
      <c r="Q4642" t="str">
        <f t="shared" si="1373"/>
        <v/>
      </c>
      <c r="R4642" t="str">
        <f t="shared" si="1374"/>
        <v/>
      </c>
      <c r="S4642" t="str">
        <f t="shared" si="1375"/>
        <v/>
      </c>
      <c r="T4642" t="str">
        <f t="shared" si="1376"/>
        <v/>
      </c>
      <c r="U4642" t="str">
        <f t="shared" si="1377"/>
        <v/>
      </c>
      <c r="V4642" t="str">
        <f t="shared" si="1378"/>
        <v/>
      </c>
      <c r="W4642" s="13" t="e">
        <f t="shared" si="1383"/>
        <v>#VALUE!</v>
      </c>
      <c r="X4642" s="13" t="e">
        <f t="shared" si="1384"/>
        <v>#VALUE!</v>
      </c>
      <c r="Y4642" s="13" t="e">
        <f t="shared" si="1385"/>
        <v>#VALUE!</v>
      </c>
      <c r="AB4642" t="str">
        <f t="shared" si="1379"/>
        <v/>
      </c>
      <c r="AC4642" t="str">
        <f t="shared" si="1380"/>
        <v/>
      </c>
      <c r="AD4642" t="str">
        <f t="shared" si="1381"/>
        <v/>
      </c>
      <c r="AE4642" t="str">
        <f t="shared" si="1387"/>
        <v/>
      </c>
      <c r="AF4642" t="str">
        <f t="shared" si="1388"/>
        <v/>
      </c>
      <c r="AG4642" t="str">
        <f t="shared" si="1386"/>
        <v/>
      </c>
    </row>
    <row r="4643" spans="1:33" x14ac:dyDescent="0.25">
      <c r="A4643">
        <v>113520</v>
      </c>
      <c r="B4643">
        <v>124080</v>
      </c>
      <c r="C4643">
        <v>999999</v>
      </c>
      <c r="D4643">
        <v>999999</v>
      </c>
      <c r="E4643">
        <v>999999</v>
      </c>
      <c r="F4643">
        <v>999999</v>
      </c>
      <c r="G4643">
        <f t="shared" si="1382"/>
        <v>0</v>
      </c>
      <c r="H4643" s="1">
        <v>1E+30</v>
      </c>
      <c r="I4643" s="1">
        <v>1E+30</v>
      </c>
      <c r="J4643">
        <v>999999</v>
      </c>
      <c r="K4643">
        <v>999999</v>
      </c>
      <c r="L4643">
        <v>999999</v>
      </c>
      <c r="M4643">
        <v>999999</v>
      </c>
      <c r="N4643" t="str">
        <f t="shared" si="1370"/>
        <v/>
      </c>
      <c r="O4643" t="str">
        <f t="shared" si="1371"/>
        <v/>
      </c>
      <c r="P4643" t="str">
        <f t="shared" si="1372"/>
        <v/>
      </c>
      <c r="Q4643" t="str">
        <f t="shared" si="1373"/>
        <v/>
      </c>
      <c r="R4643" t="str">
        <f t="shared" si="1374"/>
        <v/>
      </c>
      <c r="S4643" t="str">
        <f t="shared" si="1375"/>
        <v/>
      </c>
      <c r="T4643" t="str">
        <f t="shared" si="1376"/>
        <v/>
      </c>
      <c r="U4643" t="str">
        <f t="shared" si="1377"/>
        <v/>
      </c>
      <c r="V4643" t="str">
        <f t="shared" si="1378"/>
        <v/>
      </c>
      <c r="W4643" s="13" t="e">
        <f t="shared" si="1383"/>
        <v>#VALUE!</v>
      </c>
      <c r="X4643" s="13" t="e">
        <f t="shared" si="1384"/>
        <v>#VALUE!</v>
      </c>
      <c r="Y4643" s="13" t="e">
        <f t="shared" si="1385"/>
        <v>#VALUE!</v>
      </c>
      <c r="AB4643" t="str">
        <f t="shared" si="1379"/>
        <v/>
      </c>
      <c r="AC4643" t="str">
        <f t="shared" si="1380"/>
        <v/>
      </c>
      <c r="AD4643" t="str">
        <f t="shared" si="1381"/>
        <v/>
      </c>
      <c r="AE4643" t="str">
        <f t="shared" si="1387"/>
        <v/>
      </c>
      <c r="AF4643" t="str">
        <f t="shared" si="1388"/>
        <v/>
      </c>
      <c r="AG4643" t="str">
        <f t="shared" si="1386"/>
        <v/>
      </c>
    </row>
    <row r="4644" spans="1:33" x14ac:dyDescent="0.25">
      <c r="A4644">
        <v>118800</v>
      </c>
      <c r="B4644">
        <v>124080</v>
      </c>
      <c r="C4644">
        <v>999999</v>
      </c>
      <c r="D4644">
        <v>999999</v>
      </c>
      <c r="E4644">
        <v>999999</v>
      </c>
      <c r="F4644">
        <v>999999</v>
      </c>
      <c r="G4644">
        <f t="shared" si="1382"/>
        <v>0</v>
      </c>
      <c r="H4644" s="1">
        <v>1E+30</v>
      </c>
      <c r="I4644" s="1">
        <v>1E+30</v>
      </c>
      <c r="J4644">
        <v>999999</v>
      </c>
      <c r="K4644">
        <v>999999</v>
      </c>
      <c r="L4644">
        <v>999999</v>
      </c>
      <c r="M4644">
        <v>999999</v>
      </c>
      <c r="N4644" t="str">
        <f t="shared" si="1370"/>
        <v/>
      </c>
      <c r="O4644" t="str">
        <f t="shared" si="1371"/>
        <v/>
      </c>
      <c r="P4644" t="str">
        <f t="shared" si="1372"/>
        <v/>
      </c>
      <c r="Q4644" t="str">
        <f t="shared" si="1373"/>
        <v/>
      </c>
      <c r="R4644" t="str">
        <f t="shared" si="1374"/>
        <v/>
      </c>
      <c r="S4644" t="str">
        <f t="shared" si="1375"/>
        <v/>
      </c>
      <c r="T4644" t="str">
        <f t="shared" si="1376"/>
        <v/>
      </c>
      <c r="U4644" t="str">
        <f t="shared" si="1377"/>
        <v/>
      </c>
      <c r="V4644" t="str">
        <f t="shared" si="1378"/>
        <v/>
      </c>
      <c r="W4644" s="13" t="e">
        <f t="shared" si="1383"/>
        <v>#VALUE!</v>
      </c>
      <c r="X4644" s="13" t="e">
        <f t="shared" si="1384"/>
        <v>#VALUE!</v>
      </c>
      <c r="Y4644" s="13" t="e">
        <f t="shared" si="1385"/>
        <v>#VALUE!</v>
      </c>
      <c r="AB4644" t="str">
        <f t="shared" si="1379"/>
        <v/>
      </c>
      <c r="AC4644" t="str">
        <f t="shared" si="1380"/>
        <v/>
      </c>
      <c r="AD4644" t="str">
        <f t="shared" si="1381"/>
        <v/>
      </c>
      <c r="AE4644" t="str">
        <f t="shared" si="1387"/>
        <v/>
      </c>
      <c r="AF4644" t="str">
        <f t="shared" si="1388"/>
        <v/>
      </c>
      <c r="AG4644" t="str">
        <f t="shared" si="1386"/>
        <v/>
      </c>
    </row>
    <row r="4645" spans="1:33" x14ac:dyDescent="0.25">
      <c r="A4645">
        <v>124080</v>
      </c>
      <c r="B4645">
        <v>124080</v>
      </c>
      <c r="C4645">
        <v>999999</v>
      </c>
      <c r="D4645">
        <v>999999</v>
      </c>
      <c r="E4645">
        <v>999999</v>
      </c>
      <c r="F4645">
        <v>999999</v>
      </c>
      <c r="G4645">
        <f t="shared" si="1382"/>
        <v>0</v>
      </c>
      <c r="H4645" s="1">
        <v>1E+30</v>
      </c>
      <c r="I4645" s="1">
        <v>1E+30</v>
      </c>
      <c r="J4645">
        <v>999999</v>
      </c>
      <c r="K4645">
        <v>999999</v>
      </c>
      <c r="L4645">
        <v>999999</v>
      </c>
      <c r="M4645">
        <v>999999</v>
      </c>
      <c r="N4645" t="str">
        <f t="shared" si="1370"/>
        <v/>
      </c>
      <c r="O4645" t="str">
        <f t="shared" si="1371"/>
        <v/>
      </c>
      <c r="P4645" t="str">
        <f t="shared" si="1372"/>
        <v/>
      </c>
      <c r="Q4645" t="str">
        <f t="shared" si="1373"/>
        <v/>
      </c>
      <c r="R4645" t="str">
        <f t="shared" si="1374"/>
        <v/>
      </c>
      <c r="S4645" t="str">
        <f t="shared" si="1375"/>
        <v/>
      </c>
      <c r="T4645" t="str">
        <f t="shared" si="1376"/>
        <v/>
      </c>
      <c r="U4645" t="str">
        <f t="shared" si="1377"/>
        <v/>
      </c>
      <c r="V4645" t="str">
        <f t="shared" si="1378"/>
        <v/>
      </c>
      <c r="W4645" s="13" t="e">
        <f t="shared" si="1383"/>
        <v>#VALUE!</v>
      </c>
      <c r="X4645" s="13" t="e">
        <f t="shared" si="1384"/>
        <v>#VALUE!</v>
      </c>
      <c r="Y4645" s="13" t="e">
        <f t="shared" si="1385"/>
        <v>#VALUE!</v>
      </c>
      <c r="AB4645" t="str">
        <f t="shared" si="1379"/>
        <v/>
      </c>
      <c r="AC4645" t="str">
        <f t="shared" si="1380"/>
        <v/>
      </c>
      <c r="AD4645" t="str">
        <f t="shared" si="1381"/>
        <v/>
      </c>
      <c r="AE4645" t="str">
        <f t="shared" si="1387"/>
        <v/>
      </c>
      <c r="AF4645" t="str">
        <f t="shared" si="1388"/>
        <v/>
      </c>
      <c r="AG4645" t="str">
        <f t="shared" si="1386"/>
        <v/>
      </c>
    </row>
    <row r="4646" spans="1:33" x14ac:dyDescent="0.25">
      <c r="A4646">
        <v>129360</v>
      </c>
      <c r="B4646">
        <v>124080</v>
      </c>
      <c r="C4646">
        <v>999999</v>
      </c>
      <c r="D4646">
        <v>999999</v>
      </c>
      <c r="E4646">
        <v>999999</v>
      </c>
      <c r="F4646">
        <v>999999</v>
      </c>
      <c r="G4646">
        <f t="shared" si="1382"/>
        <v>0</v>
      </c>
      <c r="H4646" s="1">
        <v>1E+30</v>
      </c>
      <c r="I4646" s="1">
        <v>1E+30</v>
      </c>
      <c r="J4646">
        <v>999999</v>
      </c>
      <c r="K4646">
        <v>999999</v>
      </c>
      <c r="L4646">
        <v>999999</v>
      </c>
      <c r="M4646">
        <v>999999</v>
      </c>
      <c r="N4646" t="str">
        <f t="shared" si="1370"/>
        <v/>
      </c>
      <c r="O4646" t="str">
        <f t="shared" si="1371"/>
        <v/>
      </c>
      <c r="P4646" t="str">
        <f t="shared" si="1372"/>
        <v/>
      </c>
      <c r="Q4646" t="str">
        <f t="shared" si="1373"/>
        <v/>
      </c>
      <c r="R4646" t="str">
        <f t="shared" si="1374"/>
        <v/>
      </c>
      <c r="S4646" t="str">
        <f t="shared" si="1375"/>
        <v/>
      </c>
      <c r="T4646" t="str">
        <f t="shared" si="1376"/>
        <v/>
      </c>
      <c r="U4646" t="str">
        <f t="shared" si="1377"/>
        <v/>
      </c>
      <c r="V4646" t="str">
        <f t="shared" si="1378"/>
        <v/>
      </c>
      <c r="W4646" s="13" t="e">
        <f t="shared" si="1383"/>
        <v>#VALUE!</v>
      </c>
      <c r="X4646" s="13" t="e">
        <f t="shared" si="1384"/>
        <v>#VALUE!</v>
      </c>
      <c r="Y4646" s="13" t="e">
        <f t="shared" si="1385"/>
        <v>#VALUE!</v>
      </c>
      <c r="AB4646" t="str">
        <f t="shared" si="1379"/>
        <v/>
      </c>
      <c r="AC4646" t="str">
        <f t="shared" si="1380"/>
        <v/>
      </c>
      <c r="AD4646" t="str">
        <f t="shared" si="1381"/>
        <v/>
      </c>
      <c r="AE4646" t="str">
        <f t="shared" si="1387"/>
        <v/>
      </c>
      <c r="AF4646" t="str">
        <f t="shared" si="1388"/>
        <v/>
      </c>
      <c r="AG4646" t="str">
        <f t="shared" si="1386"/>
        <v/>
      </c>
    </row>
    <row r="4647" spans="1:33" x14ac:dyDescent="0.25">
      <c r="A4647">
        <v>134640</v>
      </c>
      <c r="B4647">
        <v>124080</v>
      </c>
      <c r="C4647">
        <v>999999</v>
      </c>
      <c r="D4647">
        <v>999999</v>
      </c>
      <c r="E4647">
        <v>999999</v>
      </c>
      <c r="F4647">
        <v>999999</v>
      </c>
      <c r="G4647">
        <f t="shared" si="1382"/>
        <v>0</v>
      </c>
      <c r="H4647" s="1">
        <v>1E+30</v>
      </c>
      <c r="I4647" s="1">
        <v>1E+30</v>
      </c>
      <c r="J4647">
        <v>999999</v>
      </c>
      <c r="K4647">
        <v>999999</v>
      </c>
      <c r="L4647">
        <v>999999</v>
      </c>
      <c r="M4647">
        <v>999999</v>
      </c>
      <c r="N4647" t="str">
        <f t="shared" si="1370"/>
        <v/>
      </c>
      <c r="O4647" t="str">
        <f t="shared" si="1371"/>
        <v/>
      </c>
      <c r="P4647" t="str">
        <f t="shared" si="1372"/>
        <v/>
      </c>
      <c r="Q4647" t="str">
        <f t="shared" si="1373"/>
        <v/>
      </c>
      <c r="R4647" t="str">
        <f t="shared" si="1374"/>
        <v/>
      </c>
      <c r="S4647" t="str">
        <f t="shared" si="1375"/>
        <v/>
      </c>
      <c r="T4647" t="str">
        <f t="shared" si="1376"/>
        <v/>
      </c>
      <c r="U4647" t="str">
        <f t="shared" si="1377"/>
        <v/>
      </c>
      <c r="V4647" t="str">
        <f t="shared" si="1378"/>
        <v/>
      </c>
      <c r="W4647" s="13" t="e">
        <f t="shared" si="1383"/>
        <v>#VALUE!</v>
      </c>
      <c r="X4647" s="13" t="e">
        <f t="shared" si="1384"/>
        <v>#VALUE!</v>
      </c>
      <c r="Y4647" s="13" t="e">
        <f t="shared" si="1385"/>
        <v>#VALUE!</v>
      </c>
      <c r="AB4647" t="str">
        <f t="shared" si="1379"/>
        <v/>
      </c>
      <c r="AC4647" t="str">
        <f t="shared" si="1380"/>
        <v/>
      </c>
      <c r="AD4647" t="str">
        <f t="shared" si="1381"/>
        <v/>
      </c>
      <c r="AE4647" t="str">
        <f t="shared" si="1387"/>
        <v/>
      </c>
      <c r="AF4647" t="str">
        <f t="shared" si="1388"/>
        <v/>
      </c>
      <c r="AG4647" t="str">
        <f t="shared" si="1386"/>
        <v/>
      </c>
    </row>
    <row r="4648" spans="1:33" x14ac:dyDescent="0.25">
      <c r="A4648">
        <v>139920</v>
      </c>
      <c r="B4648">
        <v>124080</v>
      </c>
      <c r="C4648">
        <v>999999</v>
      </c>
      <c r="D4648">
        <v>999999</v>
      </c>
      <c r="E4648">
        <v>999999</v>
      </c>
      <c r="F4648">
        <v>999999</v>
      </c>
      <c r="G4648">
        <f t="shared" si="1382"/>
        <v>0</v>
      </c>
      <c r="H4648" s="1">
        <v>1E+30</v>
      </c>
      <c r="I4648" s="1">
        <v>1E+30</v>
      </c>
      <c r="J4648">
        <v>999999</v>
      </c>
      <c r="K4648">
        <v>999999</v>
      </c>
      <c r="L4648">
        <v>999999</v>
      </c>
      <c r="M4648">
        <v>999999</v>
      </c>
      <c r="N4648" t="str">
        <f t="shared" si="1370"/>
        <v/>
      </c>
      <c r="O4648" t="str">
        <f t="shared" si="1371"/>
        <v/>
      </c>
      <c r="P4648" t="str">
        <f t="shared" si="1372"/>
        <v/>
      </c>
      <c r="Q4648" t="str">
        <f t="shared" si="1373"/>
        <v/>
      </c>
      <c r="R4648" t="str">
        <f t="shared" si="1374"/>
        <v/>
      </c>
      <c r="S4648" t="str">
        <f t="shared" si="1375"/>
        <v/>
      </c>
      <c r="T4648" t="str">
        <f t="shared" si="1376"/>
        <v/>
      </c>
      <c r="U4648" t="str">
        <f t="shared" si="1377"/>
        <v/>
      </c>
      <c r="V4648" t="str">
        <f t="shared" si="1378"/>
        <v/>
      </c>
      <c r="W4648" s="13" t="e">
        <f t="shared" si="1383"/>
        <v>#VALUE!</v>
      </c>
      <c r="X4648" s="13" t="e">
        <f t="shared" si="1384"/>
        <v>#VALUE!</v>
      </c>
      <c r="Y4648" s="13" t="e">
        <f t="shared" si="1385"/>
        <v>#VALUE!</v>
      </c>
      <c r="AB4648" t="str">
        <f t="shared" si="1379"/>
        <v/>
      </c>
      <c r="AC4648" t="str">
        <f t="shared" si="1380"/>
        <v/>
      </c>
      <c r="AD4648" t="str">
        <f t="shared" si="1381"/>
        <v/>
      </c>
      <c r="AE4648" t="str">
        <f t="shared" si="1387"/>
        <v/>
      </c>
      <c r="AF4648" t="str">
        <f t="shared" si="1388"/>
        <v/>
      </c>
      <c r="AG4648" t="str">
        <f t="shared" si="1386"/>
        <v/>
      </c>
    </row>
    <row r="4649" spans="1:33" x14ac:dyDescent="0.25">
      <c r="A4649">
        <v>145200</v>
      </c>
      <c r="B4649">
        <v>124080</v>
      </c>
      <c r="C4649">
        <v>999999</v>
      </c>
      <c r="D4649">
        <v>999999</v>
      </c>
      <c r="E4649">
        <v>999999</v>
      </c>
      <c r="F4649">
        <v>999999</v>
      </c>
      <c r="G4649">
        <f t="shared" si="1382"/>
        <v>0</v>
      </c>
      <c r="H4649" s="1">
        <v>1E+30</v>
      </c>
      <c r="I4649" s="1">
        <v>1E+30</v>
      </c>
      <c r="J4649">
        <v>999999</v>
      </c>
      <c r="K4649">
        <v>999999</v>
      </c>
      <c r="L4649">
        <v>999999</v>
      </c>
      <c r="M4649">
        <v>999999</v>
      </c>
      <c r="N4649" t="str">
        <f t="shared" si="1370"/>
        <v/>
      </c>
      <c r="O4649" t="str">
        <f t="shared" si="1371"/>
        <v/>
      </c>
      <c r="P4649" t="str">
        <f t="shared" si="1372"/>
        <v/>
      </c>
      <c r="Q4649" t="str">
        <f t="shared" si="1373"/>
        <v/>
      </c>
      <c r="R4649" t="str">
        <f t="shared" si="1374"/>
        <v/>
      </c>
      <c r="S4649" t="str">
        <f t="shared" si="1375"/>
        <v/>
      </c>
      <c r="T4649" t="str">
        <f t="shared" si="1376"/>
        <v/>
      </c>
      <c r="U4649" t="str">
        <f t="shared" si="1377"/>
        <v/>
      </c>
      <c r="V4649" t="str">
        <f t="shared" si="1378"/>
        <v/>
      </c>
      <c r="W4649" s="13" t="e">
        <f t="shared" si="1383"/>
        <v>#VALUE!</v>
      </c>
      <c r="X4649" s="13" t="e">
        <f t="shared" si="1384"/>
        <v>#VALUE!</v>
      </c>
      <c r="Y4649" s="13" t="e">
        <f t="shared" si="1385"/>
        <v>#VALUE!</v>
      </c>
      <c r="AB4649" t="str">
        <f t="shared" si="1379"/>
        <v/>
      </c>
      <c r="AC4649" t="str">
        <f t="shared" si="1380"/>
        <v/>
      </c>
      <c r="AD4649" t="str">
        <f t="shared" si="1381"/>
        <v/>
      </c>
      <c r="AE4649" t="str">
        <f t="shared" si="1387"/>
        <v/>
      </c>
      <c r="AF4649" t="str">
        <f t="shared" si="1388"/>
        <v/>
      </c>
      <c r="AG4649" t="str">
        <f t="shared" si="1386"/>
        <v/>
      </c>
    </row>
    <row r="4650" spans="1:33" x14ac:dyDescent="0.25">
      <c r="A4650">
        <v>150480</v>
      </c>
      <c r="B4650">
        <v>124080</v>
      </c>
      <c r="C4650">
        <v>999999</v>
      </c>
      <c r="D4650">
        <v>999999</v>
      </c>
      <c r="E4650">
        <v>999999</v>
      </c>
      <c r="F4650">
        <v>999999</v>
      </c>
      <c r="G4650">
        <f t="shared" si="1382"/>
        <v>0</v>
      </c>
      <c r="H4650" s="1">
        <v>1E+30</v>
      </c>
      <c r="I4650" s="1">
        <v>1E+30</v>
      </c>
      <c r="J4650">
        <v>999999</v>
      </c>
      <c r="K4650">
        <v>999999</v>
      </c>
      <c r="L4650">
        <v>999999</v>
      </c>
      <c r="M4650">
        <v>999999</v>
      </c>
      <c r="N4650" t="str">
        <f t="shared" si="1370"/>
        <v/>
      </c>
      <c r="O4650" t="str">
        <f t="shared" si="1371"/>
        <v/>
      </c>
      <c r="P4650" t="str">
        <f t="shared" si="1372"/>
        <v/>
      </c>
      <c r="Q4650" t="str">
        <f t="shared" si="1373"/>
        <v/>
      </c>
      <c r="R4650" t="str">
        <f t="shared" si="1374"/>
        <v/>
      </c>
      <c r="S4650" t="str">
        <f t="shared" si="1375"/>
        <v/>
      </c>
      <c r="T4650" t="str">
        <f t="shared" si="1376"/>
        <v/>
      </c>
      <c r="U4650" t="str">
        <f t="shared" si="1377"/>
        <v/>
      </c>
      <c r="V4650" t="str">
        <f t="shared" si="1378"/>
        <v/>
      </c>
      <c r="W4650" s="13" t="e">
        <f t="shared" si="1383"/>
        <v>#VALUE!</v>
      </c>
      <c r="X4650" s="13" t="e">
        <f t="shared" si="1384"/>
        <v>#VALUE!</v>
      </c>
      <c r="Y4650" s="13" t="e">
        <f t="shared" si="1385"/>
        <v>#VALUE!</v>
      </c>
      <c r="AB4650" t="str">
        <f t="shared" si="1379"/>
        <v/>
      </c>
      <c r="AC4650" t="str">
        <f t="shared" si="1380"/>
        <v/>
      </c>
      <c r="AD4650" t="str">
        <f t="shared" si="1381"/>
        <v/>
      </c>
      <c r="AE4650" t="str">
        <f t="shared" si="1387"/>
        <v/>
      </c>
      <c r="AF4650" t="str">
        <f t="shared" si="1388"/>
        <v/>
      </c>
      <c r="AG4650" t="str">
        <f t="shared" si="1386"/>
        <v/>
      </c>
    </row>
    <row r="4651" spans="1:33" x14ac:dyDescent="0.25">
      <c r="A4651">
        <v>155760</v>
      </c>
      <c r="B4651">
        <v>124080</v>
      </c>
      <c r="C4651">
        <v>999999</v>
      </c>
      <c r="D4651">
        <v>999999</v>
      </c>
      <c r="E4651">
        <v>999999</v>
      </c>
      <c r="F4651">
        <v>999999</v>
      </c>
      <c r="G4651">
        <f t="shared" si="1382"/>
        <v>0</v>
      </c>
      <c r="H4651" s="1">
        <v>1E+30</v>
      </c>
      <c r="I4651" s="1">
        <v>1E+30</v>
      </c>
      <c r="J4651">
        <v>999999</v>
      </c>
      <c r="K4651">
        <v>999999</v>
      </c>
      <c r="L4651">
        <v>999999</v>
      </c>
      <c r="M4651">
        <v>999999</v>
      </c>
      <c r="N4651" t="str">
        <f t="shared" si="1370"/>
        <v/>
      </c>
      <c r="O4651" t="str">
        <f t="shared" si="1371"/>
        <v/>
      </c>
      <c r="P4651" t="str">
        <f t="shared" si="1372"/>
        <v/>
      </c>
      <c r="Q4651" t="str">
        <f t="shared" si="1373"/>
        <v/>
      </c>
      <c r="R4651" t="str">
        <f t="shared" si="1374"/>
        <v/>
      </c>
      <c r="S4651" t="str">
        <f t="shared" si="1375"/>
        <v/>
      </c>
      <c r="T4651" t="str">
        <f t="shared" si="1376"/>
        <v/>
      </c>
      <c r="U4651" t="str">
        <f t="shared" si="1377"/>
        <v/>
      </c>
      <c r="V4651" t="str">
        <f t="shared" si="1378"/>
        <v/>
      </c>
      <c r="W4651" s="13" t="e">
        <f t="shared" si="1383"/>
        <v>#VALUE!</v>
      </c>
      <c r="X4651" s="13" t="e">
        <f t="shared" si="1384"/>
        <v>#VALUE!</v>
      </c>
      <c r="Y4651" s="13" t="e">
        <f t="shared" si="1385"/>
        <v>#VALUE!</v>
      </c>
      <c r="AB4651" t="str">
        <f t="shared" si="1379"/>
        <v/>
      </c>
      <c r="AC4651" t="str">
        <f t="shared" si="1380"/>
        <v/>
      </c>
      <c r="AD4651" t="str">
        <f t="shared" si="1381"/>
        <v/>
      </c>
      <c r="AE4651" t="str">
        <f t="shared" si="1387"/>
        <v/>
      </c>
      <c r="AF4651" t="str">
        <f t="shared" si="1388"/>
        <v/>
      </c>
      <c r="AG4651" t="str">
        <f t="shared" si="1386"/>
        <v/>
      </c>
    </row>
    <row r="4652" spans="1:33" x14ac:dyDescent="0.25">
      <c r="A4652">
        <v>161040</v>
      </c>
      <c r="B4652">
        <v>124080</v>
      </c>
      <c r="C4652">
        <v>999999</v>
      </c>
      <c r="D4652">
        <v>999999</v>
      </c>
      <c r="E4652">
        <v>999999</v>
      </c>
      <c r="F4652">
        <v>999999</v>
      </c>
      <c r="G4652">
        <f t="shared" si="1382"/>
        <v>0</v>
      </c>
      <c r="H4652" s="1">
        <v>1E+30</v>
      </c>
      <c r="I4652" s="1">
        <v>1E+30</v>
      </c>
      <c r="J4652">
        <v>999999</v>
      </c>
      <c r="K4652">
        <v>999999</v>
      </c>
      <c r="L4652">
        <v>999999</v>
      </c>
      <c r="M4652">
        <v>999999</v>
      </c>
      <c r="N4652" t="str">
        <f t="shared" si="1370"/>
        <v/>
      </c>
      <c r="O4652" t="str">
        <f t="shared" si="1371"/>
        <v/>
      </c>
      <c r="P4652" t="str">
        <f t="shared" si="1372"/>
        <v/>
      </c>
      <c r="Q4652" t="str">
        <f t="shared" si="1373"/>
        <v/>
      </c>
      <c r="R4652" t="str">
        <f t="shared" si="1374"/>
        <v/>
      </c>
      <c r="S4652" t="str">
        <f t="shared" si="1375"/>
        <v/>
      </c>
      <c r="T4652" t="str">
        <f t="shared" si="1376"/>
        <v/>
      </c>
      <c r="U4652" t="str">
        <f t="shared" si="1377"/>
        <v/>
      </c>
      <c r="V4652" t="str">
        <f t="shared" si="1378"/>
        <v/>
      </c>
      <c r="W4652" s="13" t="e">
        <f t="shared" si="1383"/>
        <v>#VALUE!</v>
      </c>
      <c r="X4652" s="13" t="e">
        <f t="shared" si="1384"/>
        <v>#VALUE!</v>
      </c>
      <c r="Y4652" s="13" t="e">
        <f t="shared" si="1385"/>
        <v>#VALUE!</v>
      </c>
      <c r="AB4652" t="str">
        <f t="shared" si="1379"/>
        <v/>
      </c>
      <c r="AC4652" t="str">
        <f t="shared" si="1380"/>
        <v/>
      </c>
      <c r="AD4652" t="str">
        <f t="shared" si="1381"/>
        <v/>
      </c>
      <c r="AE4652" t="str">
        <f t="shared" si="1387"/>
        <v/>
      </c>
      <c r="AF4652" t="str">
        <f t="shared" si="1388"/>
        <v/>
      </c>
      <c r="AG4652" t="str">
        <f t="shared" si="1386"/>
        <v/>
      </c>
    </row>
    <row r="4653" spans="1:33" x14ac:dyDescent="0.25">
      <c r="A4653">
        <v>166320</v>
      </c>
      <c r="B4653">
        <v>124080</v>
      </c>
      <c r="C4653">
        <v>999999</v>
      </c>
      <c r="D4653">
        <v>999999</v>
      </c>
      <c r="E4653">
        <v>999999</v>
      </c>
      <c r="F4653">
        <v>999999</v>
      </c>
      <c r="G4653">
        <f t="shared" si="1382"/>
        <v>0</v>
      </c>
      <c r="H4653" s="1">
        <v>1E+30</v>
      </c>
      <c r="I4653" s="1">
        <v>1E+30</v>
      </c>
      <c r="J4653">
        <v>999999</v>
      </c>
      <c r="K4653">
        <v>999999</v>
      </c>
      <c r="L4653">
        <v>999999</v>
      </c>
      <c r="M4653">
        <v>999999</v>
      </c>
      <c r="N4653" t="str">
        <f t="shared" si="1370"/>
        <v/>
      </c>
      <c r="O4653" t="str">
        <f t="shared" si="1371"/>
        <v/>
      </c>
      <c r="P4653" t="str">
        <f t="shared" si="1372"/>
        <v/>
      </c>
      <c r="Q4653" t="str">
        <f t="shared" si="1373"/>
        <v/>
      </c>
      <c r="R4653" t="str">
        <f t="shared" si="1374"/>
        <v/>
      </c>
      <c r="S4653" t="str">
        <f t="shared" si="1375"/>
        <v/>
      </c>
      <c r="T4653" t="str">
        <f t="shared" si="1376"/>
        <v/>
      </c>
      <c r="U4653" t="str">
        <f t="shared" si="1377"/>
        <v/>
      </c>
      <c r="V4653" t="str">
        <f t="shared" si="1378"/>
        <v/>
      </c>
      <c r="W4653" s="13" t="e">
        <f t="shared" si="1383"/>
        <v>#VALUE!</v>
      </c>
      <c r="X4653" s="13" t="e">
        <f t="shared" si="1384"/>
        <v>#VALUE!</v>
      </c>
      <c r="Y4653" s="13" t="e">
        <f t="shared" si="1385"/>
        <v>#VALUE!</v>
      </c>
      <c r="AB4653" t="str">
        <f t="shared" si="1379"/>
        <v/>
      </c>
      <c r="AC4653" t="str">
        <f t="shared" si="1380"/>
        <v/>
      </c>
      <c r="AD4653" t="str">
        <f t="shared" si="1381"/>
        <v/>
      </c>
      <c r="AE4653" t="str">
        <f t="shared" si="1387"/>
        <v/>
      </c>
      <c r="AF4653" t="str">
        <f t="shared" si="1388"/>
        <v/>
      </c>
      <c r="AG4653" t="str">
        <f t="shared" si="1386"/>
        <v/>
      </c>
    </row>
    <row r="4654" spans="1:33" x14ac:dyDescent="0.25">
      <c r="A4654">
        <v>171600</v>
      </c>
      <c r="B4654">
        <v>124080</v>
      </c>
      <c r="C4654">
        <v>999999</v>
      </c>
      <c r="D4654">
        <v>999999</v>
      </c>
      <c r="E4654">
        <v>3500</v>
      </c>
      <c r="F4654">
        <v>4250.4301800000003</v>
      </c>
      <c r="G4654">
        <f t="shared" si="1382"/>
        <v>750.43018000000029</v>
      </c>
      <c r="H4654" s="1">
        <v>1E+30</v>
      </c>
      <c r="I4654">
        <v>4194.7089999999998</v>
      </c>
      <c r="J4654">
        <v>999999</v>
      </c>
      <c r="K4654">
        <v>999999</v>
      </c>
      <c r="L4654" s="1">
        <v>9.5799999999999998E-6</v>
      </c>
      <c r="M4654">
        <v>6.25E-2</v>
      </c>
      <c r="N4654" t="str">
        <f t="shared" si="1370"/>
        <v/>
      </c>
      <c r="O4654" t="str">
        <f t="shared" si="1371"/>
        <v/>
      </c>
      <c r="P4654">
        <f t="shared" si="1372"/>
        <v>3500</v>
      </c>
      <c r="Q4654" t="str">
        <f t="shared" si="1373"/>
        <v/>
      </c>
      <c r="R4654">
        <f t="shared" si="1374"/>
        <v>4194.7089999999998</v>
      </c>
      <c r="S4654" t="str">
        <f t="shared" si="1375"/>
        <v/>
      </c>
      <c r="T4654" t="str">
        <f t="shared" si="1376"/>
        <v/>
      </c>
      <c r="U4654">
        <f t="shared" si="1377"/>
        <v>9.5799999999999998E-6</v>
      </c>
      <c r="V4654">
        <f t="shared" si="1378"/>
        <v>6.25E-2</v>
      </c>
      <c r="W4654" s="13" t="e">
        <f t="shared" si="1383"/>
        <v>#VALUE!</v>
      </c>
      <c r="X4654" s="13">
        <f t="shared" si="1384"/>
        <v>30017.207200000015</v>
      </c>
      <c r="Y4654" s="13">
        <f t="shared" si="1385"/>
        <v>27788.359999999993</v>
      </c>
      <c r="AB4654" t="str">
        <f t="shared" si="1379"/>
        <v/>
      </c>
      <c r="AC4654">
        <f t="shared" si="1380"/>
        <v>30017.207200000015</v>
      </c>
      <c r="AD4654">
        <f t="shared" si="1381"/>
        <v>27788.359999999993</v>
      </c>
      <c r="AE4654" t="str">
        <f t="shared" si="1387"/>
        <v/>
      </c>
      <c r="AF4654">
        <f t="shared" si="1388"/>
        <v>30017.207200000015</v>
      </c>
      <c r="AG4654">
        <f t="shared" si="1386"/>
        <v>27788.359999999993</v>
      </c>
    </row>
    <row r="4655" spans="1:33" x14ac:dyDescent="0.25">
      <c r="A4655">
        <v>176880</v>
      </c>
      <c r="B4655">
        <v>124080</v>
      </c>
      <c r="C4655">
        <v>4548.1298800000004</v>
      </c>
      <c r="D4655">
        <v>4148.1298800000004</v>
      </c>
      <c r="E4655">
        <v>3500</v>
      </c>
      <c r="F4655">
        <v>4148.1298800000004</v>
      </c>
      <c r="G4655">
        <f t="shared" si="1382"/>
        <v>648.12988000000041</v>
      </c>
      <c r="H4655">
        <v>4191.62</v>
      </c>
      <c r="I4655">
        <v>4191.6109999999999</v>
      </c>
      <c r="J4655" s="1">
        <v>4.78E-6</v>
      </c>
      <c r="K4655">
        <v>5.6000000000000001E-2</v>
      </c>
      <c r="L4655" s="1">
        <v>9.5799999999999998E-6</v>
      </c>
      <c r="M4655">
        <v>6.25E-2</v>
      </c>
      <c r="N4655">
        <f t="shared" si="1370"/>
        <v>4548.1298800000004</v>
      </c>
      <c r="O4655">
        <f t="shared" si="1371"/>
        <v>4148.1298800000004</v>
      </c>
      <c r="P4655">
        <f t="shared" si="1372"/>
        <v>3500</v>
      </c>
      <c r="Q4655">
        <f t="shared" si="1373"/>
        <v>4191.62</v>
      </c>
      <c r="R4655">
        <f t="shared" si="1374"/>
        <v>4191.6109999999999</v>
      </c>
      <c r="S4655">
        <f t="shared" si="1375"/>
        <v>4.78E-6</v>
      </c>
      <c r="T4655">
        <f t="shared" si="1376"/>
        <v>5.6000000000000001E-2</v>
      </c>
      <c r="U4655">
        <f t="shared" si="1377"/>
        <v>9.5799999999999998E-6</v>
      </c>
      <c r="V4655">
        <f t="shared" si="1378"/>
        <v>6.25E-2</v>
      </c>
      <c r="W4655" s="13">
        <f t="shared" si="1383"/>
        <v>1558.6859007999815</v>
      </c>
      <c r="X4655" s="13">
        <f t="shared" si="1384"/>
        <v>25925.195200000016</v>
      </c>
      <c r="Y4655" s="13">
        <f t="shared" si="1385"/>
        <v>25925.195200000016</v>
      </c>
      <c r="AB4655">
        <f t="shared" si="1379"/>
        <v>1558.6859007999815</v>
      </c>
      <c r="AC4655">
        <f t="shared" si="1380"/>
        <v>25925.195200000016</v>
      </c>
      <c r="AD4655">
        <f t="shared" si="1381"/>
        <v>25925.195200000016</v>
      </c>
      <c r="AE4655">
        <f t="shared" si="1387"/>
        <v>1558.6859007999815</v>
      </c>
      <c r="AF4655">
        <f t="shared" si="1388"/>
        <v>25925.195200000016</v>
      </c>
      <c r="AG4655">
        <f t="shared" si="1386"/>
        <v>25925.195200000016</v>
      </c>
    </row>
    <row r="4656" spans="1:33" x14ac:dyDescent="0.25">
      <c r="A4656">
        <v>182160</v>
      </c>
      <c r="B4656">
        <v>124080</v>
      </c>
      <c r="C4656">
        <v>4463.4902300000003</v>
      </c>
      <c r="D4656">
        <v>4063.48999</v>
      </c>
      <c r="E4656">
        <v>3500</v>
      </c>
      <c r="F4656">
        <v>4063.48999</v>
      </c>
      <c r="G4656">
        <f t="shared" si="1382"/>
        <v>563.48999000000003</v>
      </c>
      <c r="H4656">
        <v>4185.8320000000003</v>
      </c>
      <c r="I4656">
        <v>4186.268</v>
      </c>
      <c r="J4656" s="1">
        <v>4.78E-6</v>
      </c>
      <c r="K4656">
        <v>5.6000000000000001E-2</v>
      </c>
      <c r="L4656" s="1">
        <v>9.5799999999999998E-6</v>
      </c>
      <c r="M4656">
        <v>6.25E-2</v>
      </c>
      <c r="N4656">
        <f t="shared" si="1370"/>
        <v>4463.4902300000003</v>
      </c>
      <c r="O4656">
        <f t="shared" si="1371"/>
        <v>4063.48999</v>
      </c>
      <c r="P4656">
        <f t="shared" si="1372"/>
        <v>3500</v>
      </c>
      <c r="Q4656">
        <f t="shared" si="1373"/>
        <v>4185.8320000000003</v>
      </c>
      <c r="R4656">
        <f t="shared" si="1374"/>
        <v>4186.268</v>
      </c>
      <c r="S4656">
        <f t="shared" si="1375"/>
        <v>4.78E-6</v>
      </c>
      <c r="T4656">
        <f t="shared" si="1376"/>
        <v>5.6000000000000001E-2</v>
      </c>
      <c r="U4656">
        <f t="shared" si="1377"/>
        <v>9.5799999999999998E-6</v>
      </c>
      <c r="V4656">
        <f t="shared" si="1378"/>
        <v>6.25E-2</v>
      </c>
      <c r="W4656" s="13">
        <f t="shared" si="1383"/>
        <v>4384.7376384000108</v>
      </c>
      <c r="X4656" s="13">
        <f t="shared" si="1384"/>
        <v>22539.599599999998</v>
      </c>
      <c r="Y4656" s="13">
        <f t="shared" si="1385"/>
        <v>22539.599599999998</v>
      </c>
      <c r="AB4656">
        <f t="shared" si="1379"/>
        <v>4384.7376384000108</v>
      </c>
      <c r="AC4656">
        <f t="shared" si="1380"/>
        <v>22539.599599999998</v>
      </c>
      <c r="AD4656">
        <f t="shared" si="1381"/>
        <v>22539.599599999998</v>
      </c>
      <c r="AE4656">
        <f t="shared" si="1387"/>
        <v>4384.7376384000108</v>
      </c>
      <c r="AF4656">
        <f t="shared" si="1388"/>
        <v>22539.599599999998</v>
      </c>
      <c r="AG4656">
        <f t="shared" si="1386"/>
        <v>22539.599599999998</v>
      </c>
    </row>
    <row r="4657" spans="1:33" x14ac:dyDescent="0.25">
      <c r="A4657">
        <v>187440</v>
      </c>
      <c r="B4657">
        <v>124080</v>
      </c>
      <c r="C4657">
        <v>4387.8598599999996</v>
      </c>
      <c r="D4657">
        <v>3987.8601100000001</v>
      </c>
      <c r="E4657">
        <v>3600</v>
      </c>
      <c r="F4657">
        <v>3987.8601100000001</v>
      </c>
      <c r="G4657">
        <f t="shared" si="1382"/>
        <v>387.86011000000008</v>
      </c>
      <c r="H4657">
        <v>4183.3050000000003</v>
      </c>
      <c r="I4657">
        <v>4183.3050000000003</v>
      </c>
      <c r="J4657" s="1">
        <v>4.78E-6</v>
      </c>
      <c r="K4657">
        <v>5.6000000000000001E-2</v>
      </c>
      <c r="L4657" s="1">
        <v>9.5799999999999998E-6</v>
      </c>
      <c r="M4657">
        <v>6.25E-2</v>
      </c>
      <c r="N4657">
        <f t="shared" si="1370"/>
        <v>4387.8598599999996</v>
      </c>
      <c r="O4657">
        <f t="shared" si="1371"/>
        <v>3987.8601100000001</v>
      </c>
      <c r="P4657">
        <f t="shared" si="1372"/>
        <v>3600</v>
      </c>
      <c r="Q4657">
        <f t="shared" si="1373"/>
        <v>4183.3050000000003</v>
      </c>
      <c r="R4657">
        <f t="shared" si="1374"/>
        <v>4183.3050000000003</v>
      </c>
      <c r="S4657">
        <f t="shared" si="1375"/>
        <v>4.78E-6</v>
      </c>
      <c r="T4657">
        <f t="shared" si="1376"/>
        <v>5.6000000000000001E-2</v>
      </c>
      <c r="U4657">
        <f t="shared" si="1377"/>
        <v>9.5799999999999998E-6</v>
      </c>
      <c r="V4657">
        <f t="shared" si="1378"/>
        <v>6.25E-2</v>
      </c>
      <c r="W4657" s="13">
        <f t="shared" si="1383"/>
        <v>7004.7448576000088</v>
      </c>
      <c r="X4657" s="13">
        <f t="shared" si="1384"/>
        <v>15514.404400000003</v>
      </c>
      <c r="Y4657" s="13">
        <f t="shared" si="1385"/>
        <v>15514.404400000003</v>
      </c>
      <c r="AB4657">
        <f t="shared" si="1379"/>
        <v>7004.7448576000088</v>
      </c>
      <c r="AC4657">
        <f t="shared" si="1380"/>
        <v>15514.404400000003</v>
      </c>
      <c r="AD4657">
        <f t="shared" si="1381"/>
        <v>15514.404400000003</v>
      </c>
      <c r="AE4657">
        <f t="shared" si="1387"/>
        <v>7004.7448576000088</v>
      </c>
      <c r="AF4657">
        <f t="shared" si="1388"/>
        <v>15514.404400000003</v>
      </c>
      <c r="AG4657">
        <f t="shared" si="1386"/>
        <v>15514.404400000003</v>
      </c>
    </row>
    <row r="4658" spans="1:33" x14ac:dyDescent="0.25">
      <c r="A4658">
        <v>192720</v>
      </c>
      <c r="B4658">
        <v>124080</v>
      </c>
      <c r="C4658">
        <v>4320.2202100000004</v>
      </c>
      <c r="D4658">
        <v>3920.2199700000001</v>
      </c>
      <c r="E4658">
        <v>3600</v>
      </c>
      <c r="F4658">
        <v>3920.2199700000001</v>
      </c>
      <c r="G4658">
        <f t="shared" si="1382"/>
        <v>320.2199700000001</v>
      </c>
      <c r="H4658">
        <v>4178.9849999999997</v>
      </c>
      <c r="I4658">
        <v>4178.9719999999998</v>
      </c>
      <c r="J4658" s="1">
        <v>4.78E-6</v>
      </c>
      <c r="K4658">
        <v>5.6000000000000001E-2</v>
      </c>
      <c r="L4658" s="1">
        <v>9.5799999999999998E-6</v>
      </c>
      <c r="M4658">
        <v>6.25E-2</v>
      </c>
      <c r="N4658">
        <f t="shared" si="1370"/>
        <v>4320.2202100000004</v>
      </c>
      <c r="O4658">
        <f t="shared" si="1371"/>
        <v>3920.2199700000001</v>
      </c>
      <c r="P4658">
        <f t="shared" si="1372"/>
        <v>3600</v>
      </c>
      <c r="Q4658">
        <f t="shared" si="1373"/>
        <v>4178.9849999999997</v>
      </c>
      <c r="R4658">
        <f t="shared" si="1374"/>
        <v>4178.9719999999998</v>
      </c>
      <c r="S4658">
        <f t="shared" si="1375"/>
        <v>4.78E-6</v>
      </c>
      <c r="T4658">
        <f t="shared" si="1376"/>
        <v>5.6000000000000001E-2</v>
      </c>
      <c r="U4658">
        <f t="shared" si="1377"/>
        <v>9.5799999999999998E-6</v>
      </c>
      <c r="V4658">
        <f t="shared" si="1378"/>
        <v>6.25E-2</v>
      </c>
      <c r="W4658" s="13">
        <f t="shared" si="1383"/>
        <v>9274.1386751999835</v>
      </c>
      <c r="X4658" s="13">
        <f t="shared" si="1384"/>
        <v>12808.798800000004</v>
      </c>
      <c r="Y4658" s="13">
        <f t="shared" si="1385"/>
        <v>12808.798800000004</v>
      </c>
      <c r="AB4658">
        <f t="shared" si="1379"/>
        <v>9274.1386751999835</v>
      </c>
      <c r="AC4658">
        <f t="shared" si="1380"/>
        <v>12808.798800000004</v>
      </c>
      <c r="AD4658">
        <f t="shared" si="1381"/>
        <v>12808.798800000004</v>
      </c>
      <c r="AE4658">
        <f t="shared" si="1387"/>
        <v>9274.1386751999835</v>
      </c>
      <c r="AF4658">
        <f t="shared" si="1388"/>
        <v>12808.798800000004</v>
      </c>
      <c r="AG4658">
        <f t="shared" si="1386"/>
        <v>12808.798800000004</v>
      </c>
    </row>
    <row r="4659" spans="1:33" x14ac:dyDescent="0.25">
      <c r="A4659">
        <v>198000</v>
      </c>
      <c r="B4659">
        <v>124080</v>
      </c>
      <c r="C4659">
        <v>4266.9799800000001</v>
      </c>
      <c r="D4659">
        <v>3866.9799800000001</v>
      </c>
      <c r="E4659">
        <v>3600</v>
      </c>
      <c r="F4659">
        <v>3866.9799800000001</v>
      </c>
      <c r="G4659">
        <f t="shared" si="1382"/>
        <v>266.97998000000007</v>
      </c>
      <c r="H4659">
        <v>4172.8500000000004</v>
      </c>
      <c r="I4659">
        <v>4172.9970000000003</v>
      </c>
      <c r="J4659" s="1">
        <v>4.78E-6</v>
      </c>
      <c r="K4659">
        <v>5.6000000000000001E-2</v>
      </c>
      <c r="L4659" s="1">
        <v>9.5799999999999998E-6</v>
      </c>
      <c r="M4659">
        <v>6.25E-2</v>
      </c>
      <c r="N4659">
        <f t="shared" si="1370"/>
        <v>4266.9799800000001</v>
      </c>
      <c r="O4659">
        <f t="shared" si="1371"/>
        <v>3866.9799800000001</v>
      </c>
      <c r="P4659">
        <f t="shared" si="1372"/>
        <v>3600</v>
      </c>
      <c r="Q4659">
        <f t="shared" si="1373"/>
        <v>4172.8500000000004</v>
      </c>
      <c r="R4659">
        <f t="shared" si="1374"/>
        <v>4172.9970000000003</v>
      </c>
      <c r="S4659">
        <f t="shared" si="1375"/>
        <v>4.78E-6</v>
      </c>
      <c r="T4659">
        <f t="shared" si="1376"/>
        <v>5.6000000000000001E-2</v>
      </c>
      <c r="U4659">
        <f t="shared" si="1377"/>
        <v>9.5799999999999998E-6</v>
      </c>
      <c r="V4659">
        <f t="shared" si="1378"/>
        <v>6.25E-2</v>
      </c>
      <c r="W4659" s="13">
        <f t="shared" si="1383"/>
        <v>10962.381516800011</v>
      </c>
      <c r="X4659" s="13">
        <f t="shared" si="1384"/>
        <v>10679.199200000003</v>
      </c>
      <c r="Y4659" s="13">
        <f t="shared" si="1385"/>
        <v>10679.199200000003</v>
      </c>
      <c r="AB4659">
        <f t="shared" si="1379"/>
        <v>10962.381516800011</v>
      </c>
      <c r="AC4659">
        <f t="shared" si="1380"/>
        <v>10679.199200000003</v>
      </c>
      <c r="AD4659">
        <f t="shared" si="1381"/>
        <v>10679.199200000003</v>
      </c>
      <c r="AE4659">
        <f t="shared" si="1387"/>
        <v>10962.381516800011</v>
      </c>
      <c r="AF4659">
        <f t="shared" si="1388"/>
        <v>10679.199200000003</v>
      </c>
      <c r="AG4659">
        <f t="shared" si="1386"/>
        <v>10679.199200000003</v>
      </c>
    </row>
    <row r="4660" spans="1:33" x14ac:dyDescent="0.25">
      <c r="A4660">
        <v>203280</v>
      </c>
      <c r="B4660">
        <v>124080</v>
      </c>
      <c r="C4660">
        <v>4253.0400399999999</v>
      </c>
      <c r="D4660">
        <v>3853.0400399999999</v>
      </c>
      <c r="E4660">
        <v>3600</v>
      </c>
      <c r="F4660">
        <v>3853.0400399999999</v>
      </c>
      <c r="G4660">
        <f t="shared" si="1382"/>
        <v>253.04003999999986</v>
      </c>
      <c r="H4660">
        <v>4170.2520000000004</v>
      </c>
      <c r="I4660">
        <v>4170.335</v>
      </c>
      <c r="J4660" s="1">
        <v>4.78E-6</v>
      </c>
      <c r="K4660">
        <v>5.6000000000000001E-2</v>
      </c>
      <c r="L4660" s="1">
        <v>9.5799999999999998E-6</v>
      </c>
      <c r="M4660">
        <v>6.25E-2</v>
      </c>
      <c r="N4660">
        <f t="shared" si="1370"/>
        <v>4253.0400399999999</v>
      </c>
      <c r="O4660">
        <f t="shared" si="1371"/>
        <v>3853.0400399999999</v>
      </c>
      <c r="P4660">
        <f t="shared" si="1372"/>
        <v>3600</v>
      </c>
      <c r="Q4660">
        <f t="shared" si="1373"/>
        <v>4170.2520000000004</v>
      </c>
      <c r="R4660">
        <f t="shared" si="1374"/>
        <v>4170.335</v>
      </c>
      <c r="S4660">
        <f t="shared" si="1375"/>
        <v>4.78E-6</v>
      </c>
      <c r="T4660">
        <f t="shared" si="1376"/>
        <v>5.6000000000000001E-2</v>
      </c>
      <c r="U4660">
        <f t="shared" si="1377"/>
        <v>9.5799999999999998E-6</v>
      </c>
      <c r="V4660">
        <f t="shared" si="1378"/>
        <v>6.25E-2</v>
      </c>
      <c r="W4660" s="13">
        <f t="shared" si="1383"/>
        <v>11368.87664640002</v>
      </c>
      <c r="X4660" s="13">
        <f t="shared" si="1384"/>
        <v>10121.601599999995</v>
      </c>
      <c r="Y4660" s="13">
        <f t="shared" si="1385"/>
        <v>10121.601599999995</v>
      </c>
      <c r="AB4660">
        <f t="shared" si="1379"/>
        <v>11368.87664640002</v>
      </c>
      <c r="AC4660">
        <f t="shared" si="1380"/>
        <v>10121.601599999995</v>
      </c>
      <c r="AD4660">
        <f t="shared" si="1381"/>
        <v>10121.601599999995</v>
      </c>
      <c r="AE4660">
        <f t="shared" si="1387"/>
        <v>11368.87664640002</v>
      </c>
      <c r="AF4660">
        <f t="shared" si="1388"/>
        <v>10121.601599999995</v>
      </c>
      <c r="AG4660">
        <f t="shared" si="1386"/>
        <v>10121.601599999995</v>
      </c>
    </row>
    <row r="4661" spans="1:33" x14ac:dyDescent="0.25">
      <c r="A4661">
        <v>208560</v>
      </c>
      <c r="B4661">
        <v>124080</v>
      </c>
      <c r="C4661">
        <v>4262.6499000000003</v>
      </c>
      <c r="D4661">
        <v>3862.6498999999999</v>
      </c>
      <c r="E4661">
        <v>3600</v>
      </c>
      <c r="F4661">
        <v>3862.6498999999999</v>
      </c>
      <c r="G4661">
        <f t="shared" si="1382"/>
        <v>262.64989999999989</v>
      </c>
      <c r="H4661">
        <v>4169.95</v>
      </c>
      <c r="I4661">
        <v>4170.0370000000003</v>
      </c>
      <c r="J4661" s="1">
        <v>4.78E-6</v>
      </c>
      <c r="K4661">
        <v>5.6000000000000001E-2</v>
      </c>
      <c r="L4661" s="1">
        <v>9.5799999999999998E-6</v>
      </c>
      <c r="M4661">
        <v>6.25E-2</v>
      </c>
      <c r="N4661">
        <f t="shared" si="1370"/>
        <v>4262.6499000000003</v>
      </c>
      <c r="O4661">
        <f t="shared" si="1371"/>
        <v>3862.6498999999999</v>
      </c>
      <c r="P4661">
        <f t="shared" si="1372"/>
        <v>3600</v>
      </c>
      <c r="Q4661">
        <f t="shared" si="1373"/>
        <v>4169.95</v>
      </c>
      <c r="R4661">
        <f t="shared" si="1374"/>
        <v>4170.0370000000003</v>
      </c>
      <c r="S4661">
        <f t="shared" si="1375"/>
        <v>4.78E-6</v>
      </c>
      <c r="T4661">
        <f t="shared" si="1376"/>
        <v>5.6000000000000001E-2</v>
      </c>
      <c r="U4661">
        <f t="shared" si="1377"/>
        <v>9.5799999999999998E-6</v>
      </c>
      <c r="V4661">
        <f t="shared" si="1378"/>
        <v>6.25E-2</v>
      </c>
      <c r="W4661" s="13">
        <f t="shared" si="1383"/>
        <v>11013.635583999998</v>
      </c>
      <c r="X4661" s="13">
        <f t="shared" si="1384"/>
        <v>10505.995999999996</v>
      </c>
      <c r="Y4661" s="13">
        <f t="shared" si="1385"/>
        <v>10505.995999999996</v>
      </c>
      <c r="AB4661">
        <f t="shared" si="1379"/>
        <v>11013.635583999998</v>
      </c>
      <c r="AC4661">
        <f t="shared" si="1380"/>
        <v>10505.995999999996</v>
      </c>
      <c r="AD4661">
        <f t="shared" si="1381"/>
        <v>10505.995999999996</v>
      </c>
      <c r="AE4661">
        <f t="shared" si="1387"/>
        <v>11013.635583999998</v>
      </c>
      <c r="AF4661">
        <f t="shared" si="1388"/>
        <v>10505.995999999996</v>
      </c>
      <c r="AG4661">
        <f t="shared" si="1386"/>
        <v>10505.995999999996</v>
      </c>
    </row>
    <row r="4662" spans="1:33" x14ac:dyDescent="0.25">
      <c r="A4662">
        <v>213840</v>
      </c>
      <c r="B4662">
        <v>124080</v>
      </c>
      <c r="C4662">
        <v>4290.6601600000004</v>
      </c>
      <c r="D4662">
        <v>3890.6599099999999</v>
      </c>
      <c r="E4662">
        <v>3600</v>
      </c>
      <c r="F4662">
        <v>3890.6599099999999</v>
      </c>
      <c r="G4662">
        <f t="shared" si="1382"/>
        <v>290.65990999999985</v>
      </c>
      <c r="H4662">
        <v>4171.7860000000001</v>
      </c>
      <c r="I4662">
        <v>4171.9830000000002</v>
      </c>
      <c r="J4662" s="1">
        <v>4.78E-6</v>
      </c>
      <c r="K4662">
        <v>5.6000000000000001E-2</v>
      </c>
      <c r="L4662" s="1">
        <v>9.5799999999999998E-6</v>
      </c>
      <c r="M4662">
        <v>6.25E-2</v>
      </c>
      <c r="N4662">
        <f t="shared" si="1370"/>
        <v>4290.6601600000004</v>
      </c>
      <c r="O4662">
        <f t="shared" si="1371"/>
        <v>3890.6599099999999</v>
      </c>
      <c r="P4662">
        <f t="shared" si="1372"/>
        <v>3600</v>
      </c>
      <c r="Q4662">
        <f t="shared" si="1373"/>
        <v>4171.7860000000001</v>
      </c>
      <c r="R4662">
        <f t="shared" si="1374"/>
        <v>4171.9830000000002</v>
      </c>
      <c r="S4662">
        <f t="shared" si="1375"/>
        <v>4.78E-6</v>
      </c>
      <c r="T4662">
        <f t="shared" si="1376"/>
        <v>5.6000000000000001E-2</v>
      </c>
      <c r="U4662">
        <f t="shared" si="1377"/>
        <v>9.5799999999999998E-6</v>
      </c>
      <c r="V4662">
        <f t="shared" si="1378"/>
        <v>6.25E-2</v>
      </c>
      <c r="W4662" s="13">
        <f t="shared" si="1383"/>
        <v>10075.559065600008</v>
      </c>
      <c r="X4662" s="13">
        <f t="shared" si="1384"/>
        <v>11626.396399999994</v>
      </c>
      <c r="Y4662" s="13">
        <f t="shared" si="1385"/>
        <v>11626.396399999994</v>
      </c>
      <c r="AB4662">
        <f t="shared" si="1379"/>
        <v>10075.559065600008</v>
      </c>
      <c r="AC4662">
        <f t="shared" si="1380"/>
        <v>11626.396399999994</v>
      </c>
      <c r="AD4662">
        <f t="shared" si="1381"/>
        <v>11626.396399999994</v>
      </c>
      <c r="AE4662">
        <f t="shared" si="1387"/>
        <v>10075.559065600008</v>
      </c>
      <c r="AF4662">
        <f t="shared" si="1388"/>
        <v>11626.396399999994</v>
      </c>
      <c r="AG4662">
        <f t="shared" si="1386"/>
        <v>11626.396399999994</v>
      </c>
    </row>
    <row r="4663" spans="1:33" x14ac:dyDescent="0.25">
      <c r="A4663">
        <v>219120</v>
      </c>
      <c r="B4663">
        <v>124080</v>
      </c>
      <c r="C4663">
        <v>4338.2997999999998</v>
      </c>
      <c r="D4663">
        <v>3938.3000499999998</v>
      </c>
      <c r="E4663">
        <v>3600</v>
      </c>
      <c r="F4663">
        <v>3938.3000499999998</v>
      </c>
      <c r="G4663">
        <f t="shared" si="1382"/>
        <v>338.30004999999983</v>
      </c>
      <c r="H4663">
        <v>4174.4089999999997</v>
      </c>
      <c r="I4663">
        <v>4174.7380000000003</v>
      </c>
      <c r="J4663" s="1">
        <v>4.78E-6</v>
      </c>
      <c r="K4663">
        <v>5.6000000000000001E-2</v>
      </c>
      <c r="L4663" s="1">
        <v>9.5799999999999998E-6</v>
      </c>
      <c r="M4663">
        <v>6.25E-2</v>
      </c>
      <c r="N4663">
        <f t="shared" si="1370"/>
        <v>4338.2997999999998</v>
      </c>
      <c r="O4663">
        <f t="shared" si="1371"/>
        <v>3938.3000499999998</v>
      </c>
      <c r="P4663">
        <f t="shared" si="1372"/>
        <v>3600</v>
      </c>
      <c r="Q4663">
        <f t="shared" si="1373"/>
        <v>4174.4089999999997</v>
      </c>
      <c r="R4663">
        <f t="shared" si="1374"/>
        <v>4174.7380000000003</v>
      </c>
      <c r="S4663">
        <f t="shared" si="1375"/>
        <v>4.78E-6</v>
      </c>
      <c r="T4663">
        <f t="shared" si="1376"/>
        <v>5.6000000000000001E-2</v>
      </c>
      <c r="U4663">
        <f t="shared" si="1377"/>
        <v>9.5799999999999998E-6</v>
      </c>
      <c r="V4663">
        <f t="shared" si="1378"/>
        <v>6.25E-2</v>
      </c>
      <c r="W4663" s="13">
        <f t="shared" si="1383"/>
        <v>8462.1447679999947</v>
      </c>
      <c r="X4663" s="13">
        <f t="shared" si="1384"/>
        <v>13532.001999999991</v>
      </c>
      <c r="Y4663" s="13">
        <f t="shared" si="1385"/>
        <v>13532.001999999991</v>
      </c>
      <c r="AB4663">
        <f t="shared" si="1379"/>
        <v>8462.1447679999947</v>
      </c>
      <c r="AC4663">
        <f t="shared" si="1380"/>
        <v>13532.001999999991</v>
      </c>
      <c r="AD4663">
        <f t="shared" si="1381"/>
        <v>13532.001999999991</v>
      </c>
      <c r="AE4663">
        <f t="shared" si="1387"/>
        <v>8462.1447679999947</v>
      </c>
      <c r="AF4663">
        <f t="shared" si="1388"/>
        <v>13532.001999999991</v>
      </c>
      <c r="AG4663">
        <f t="shared" si="1386"/>
        <v>13532.001999999991</v>
      </c>
    </row>
    <row r="4664" spans="1:33" x14ac:dyDescent="0.25">
      <c r="A4664">
        <v>224400</v>
      </c>
      <c r="B4664">
        <v>124080</v>
      </c>
      <c r="C4664">
        <v>4400.7202100000004</v>
      </c>
      <c r="D4664">
        <v>4000.7199700000001</v>
      </c>
      <c r="E4664">
        <v>3600</v>
      </c>
      <c r="F4664">
        <v>4000.7199700000001</v>
      </c>
      <c r="G4664">
        <f t="shared" si="1382"/>
        <v>400.7199700000001</v>
      </c>
      <c r="H4664" s="1">
        <v>-1E+30</v>
      </c>
      <c r="I4664">
        <v>4180.2749999999996</v>
      </c>
      <c r="J4664" s="1">
        <v>4.78E-6</v>
      </c>
      <c r="K4664">
        <v>5.6000000000000001E-2</v>
      </c>
      <c r="L4664" s="1">
        <v>9.5799999999999998E-6</v>
      </c>
      <c r="M4664">
        <v>6.25E-2</v>
      </c>
      <c r="N4664">
        <f t="shared" si="1370"/>
        <v>4400.7202100000004</v>
      </c>
      <c r="O4664">
        <f t="shared" si="1371"/>
        <v>4000.7199700000001</v>
      </c>
      <c r="P4664">
        <f t="shared" si="1372"/>
        <v>3600</v>
      </c>
      <c r="Q4664">
        <f t="shared" si="1373"/>
        <v>-1E+30</v>
      </c>
      <c r="R4664">
        <f t="shared" si="1374"/>
        <v>4180.2749999999996</v>
      </c>
      <c r="S4664">
        <f t="shared" si="1375"/>
        <v>4.78E-6</v>
      </c>
      <c r="T4664">
        <f t="shared" si="1376"/>
        <v>5.6000000000000001E-2</v>
      </c>
      <c r="U4664">
        <f t="shared" si="1377"/>
        <v>9.5799999999999998E-6</v>
      </c>
      <c r="V4664">
        <f t="shared" si="1378"/>
        <v>6.25E-2</v>
      </c>
      <c r="W4664" s="13">
        <f t="shared" si="1383"/>
        <v>-3.5840000000000004E+31</v>
      </c>
      <c r="X4664" s="13">
        <f t="shared" si="1384"/>
        <v>16028.798800000004</v>
      </c>
      <c r="Y4664" s="13">
        <f t="shared" si="1385"/>
        <v>16028.798800000004</v>
      </c>
      <c r="AB4664">
        <f t="shared" si="1379"/>
        <v>-3.5840000000000004E+31</v>
      </c>
      <c r="AC4664">
        <f t="shared" si="1380"/>
        <v>16028.798800000004</v>
      </c>
      <c r="AD4664">
        <f t="shared" si="1381"/>
        <v>16028.798800000004</v>
      </c>
      <c r="AE4664" t="str">
        <f t="shared" si="1387"/>
        <v/>
      </c>
      <c r="AF4664">
        <f t="shared" si="1388"/>
        <v>16028.798800000004</v>
      </c>
      <c r="AG4664">
        <f t="shared" si="1386"/>
        <v>16028.798800000004</v>
      </c>
    </row>
    <row r="4665" spans="1:33" x14ac:dyDescent="0.25">
      <c r="A4665">
        <v>229680</v>
      </c>
      <c r="B4665">
        <v>124080</v>
      </c>
      <c r="C4665">
        <v>999999</v>
      </c>
      <c r="D4665">
        <v>999999</v>
      </c>
      <c r="E4665">
        <v>4085.37988</v>
      </c>
      <c r="F4665">
        <v>4086.37988</v>
      </c>
      <c r="G4665">
        <f t="shared" si="1382"/>
        <v>1</v>
      </c>
      <c r="H4665" s="1">
        <v>1E+30</v>
      </c>
      <c r="I4665">
        <v>4245.0069999999996</v>
      </c>
      <c r="J4665">
        <v>999999</v>
      </c>
      <c r="K4665">
        <v>999999</v>
      </c>
      <c r="L4665" s="1">
        <v>9.5799999999999998E-6</v>
      </c>
      <c r="M4665">
        <v>6.25E-2</v>
      </c>
      <c r="N4665" t="str">
        <f t="shared" si="1370"/>
        <v/>
      </c>
      <c r="O4665" t="str">
        <f t="shared" si="1371"/>
        <v/>
      </c>
      <c r="P4665">
        <f t="shared" si="1372"/>
        <v>4085.37988</v>
      </c>
      <c r="Q4665" t="str">
        <f t="shared" si="1373"/>
        <v/>
      </c>
      <c r="R4665">
        <f t="shared" si="1374"/>
        <v>4245.0069999999996</v>
      </c>
      <c r="S4665" t="str">
        <f t="shared" si="1375"/>
        <v/>
      </c>
      <c r="T4665" t="str">
        <f t="shared" si="1376"/>
        <v/>
      </c>
      <c r="U4665">
        <f t="shared" si="1377"/>
        <v>9.5799999999999998E-6</v>
      </c>
      <c r="V4665">
        <f t="shared" si="1378"/>
        <v>6.25E-2</v>
      </c>
      <c r="W4665" s="13" t="e">
        <f t="shared" si="1383"/>
        <v>#VALUE!</v>
      </c>
      <c r="X4665" s="13">
        <f t="shared" si="1384"/>
        <v>40</v>
      </c>
      <c r="Y4665" s="13">
        <f t="shared" si="1385"/>
        <v>40</v>
      </c>
      <c r="AB4665" t="str">
        <f t="shared" si="1379"/>
        <v/>
      </c>
      <c r="AC4665">
        <f t="shared" si="1380"/>
        <v>40</v>
      </c>
      <c r="AD4665">
        <f t="shared" si="1381"/>
        <v>40</v>
      </c>
      <c r="AE4665" t="str">
        <f t="shared" si="1387"/>
        <v/>
      </c>
      <c r="AF4665">
        <f t="shared" si="1388"/>
        <v>40</v>
      </c>
      <c r="AG4665">
        <f t="shared" si="1386"/>
        <v>40</v>
      </c>
    </row>
    <row r="4666" spans="1:33" x14ac:dyDescent="0.25">
      <c r="A4666">
        <v>234960</v>
      </c>
      <c r="B4666">
        <v>124080</v>
      </c>
      <c r="C4666">
        <v>999999</v>
      </c>
      <c r="D4666">
        <v>999999</v>
      </c>
      <c r="E4666">
        <v>4192.9702100000004</v>
      </c>
      <c r="F4666">
        <v>4193.9702100000004</v>
      </c>
      <c r="G4666">
        <f t="shared" si="1382"/>
        <v>1</v>
      </c>
      <c r="H4666" s="1">
        <v>1E+30</v>
      </c>
      <c r="I4666">
        <v>4350.07</v>
      </c>
      <c r="J4666">
        <v>999999</v>
      </c>
      <c r="K4666">
        <v>999999</v>
      </c>
      <c r="L4666" s="1">
        <v>9.5799999999999998E-6</v>
      </c>
      <c r="M4666">
        <v>6.25E-2</v>
      </c>
      <c r="N4666" t="str">
        <f t="shared" si="1370"/>
        <v/>
      </c>
      <c r="O4666" t="str">
        <f t="shared" si="1371"/>
        <v/>
      </c>
      <c r="P4666">
        <f t="shared" si="1372"/>
        <v>4192.9702100000004</v>
      </c>
      <c r="Q4666" t="str">
        <f t="shared" si="1373"/>
        <v/>
      </c>
      <c r="R4666">
        <f t="shared" si="1374"/>
        <v>4350.07</v>
      </c>
      <c r="S4666" t="str">
        <f t="shared" si="1375"/>
        <v/>
      </c>
      <c r="T4666" t="str">
        <f t="shared" si="1376"/>
        <v/>
      </c>
      <c r="U4666">
        <f t="shared" si="1377"/>
        <v>9.5799999999999998E-6</v>
      </c>
      <c r="V4666">
        <f t="shared" si="1378"/>
        <v>6.25E-2</v>
      </c>
      <c r="W4666" s="13" t="e">
        <f t="shared" si="1383"/>
        <v>#VALUE!</v>
      </c>
      <c r="X4666" s="13">
        <f t="shared" si="1384"/>
        <v>40</v>
      </c>
      <c r="Y4666" s="13">
        <f t="shared" si="1385"/>
        <v>40</v>
      </c>
      <c r="AB4666" t="str">
        <f t="shared" si="1379"/>
        <v/>
      </c>
      <c r="AC4666">
        <f t="shared" si="1380"/>
        <v>40</v>
      </c>
      <c r="AD4666">
        <f t="shared" si="1381"/>
        <v>40</v>
      </c>
      <c r="AE4666" t="str">
        <f t="shared" si="1387"/>
        <v/>
      </c>
      <c r="AF4666">
        <f t="shared" si="1388"/>
        <v>40</v>
      </c>
      <c r="AG4666">
        <f t="shared" si="1386"/>
        <v>40</v>
      </c>
    </row>
    <row r="4667" spans="1:33" x14ac:dyDescent="0.25">
      <c r="A4667">
        <v>240240</v>
      </c>
      <c r="B4667">
        <v>124080</v>
      </c>
      <c r="C4667">
        <v>999999</v>
      </c>
      <c r="D4667">
        <v>999999</v>
      </c>
      <c r="E4667">
        <v>3800</v>
      </c>
      <c r="F4667">
        <v>4513</v>
      </c>
      <c r="G4667">
        <f t="shared" si="1382"/>
        <v>713</v>
      </c>
      <c r="H4667" s="1">
        <v>1E+30</v>
      </c>
      <c r="I4667">
        <v>4398.817</v>
      </c>
      <c r="J4667">
        <v>999999</v>
      </c>
      <c r="K4667">
        <v>999999</v>
      </c>
      <c r="L4667" s="1">
        <v>9.5799999999999998E-6</v>
      </c>
      <c r="M4667">
        <v>6.25E-2</v>
      </c>
      <c r="N4667" t="str">
        <f t="shared" si="1370"/>
        <v/>
      </c>
      <c r="O4667" t="str">
        <f t="shared" si="1371"/>
        <v/>
      </c>
      <c r="P4667">
        <f t="shared" si="1372"/>
        <v>3800</v>
      </c>
      <c r="Q4667" t="str">
        <f t="shared" si="1373"/>
        <v/>
      </c>
      <c r="R4667">
        <f t="shared" si="1374"/>
        <v>4398.817</v>
      </c>
      <c r="S4667" t="str">
        <f t="shared" si="1375"/>
        <v/>
      </c>
      <c r="T4667" t="str">
        <f t="shared" si="1376"/>
        <v/>
      </c>
      <c r="U4667">
        <f t="shared" si="1377"/>
        <v>9.5799999999999998E-6</v>
      </c>
      <c r="V4667">
        <f t="shared" si="1378"/>
        <v>6.25E-2</v>
      </c>
      <c r="W4667" s="13" t="e">
        <f t="shared" si="1383"/>
        <v>#VALUE!</v>
      </c>
      <c r="X4667" s="13">
        <f t="shared" si="1384"/>
        <v>28520</v>
      </c>
      <c r="Y4667" s="13">
        <f t="shared" si="1385"/>
        <v>23952.68</v>
      </c>
      <c r="AB4667" t="str">
        <f t="shared" si="1379"/>
        <v/>
      </c>
      <c r="AC4667">
        <f t="shared" si="1380"/>
        <v>28520</v>
      </c>
      <c r="AD4667">
        <f t="shared" si="1381"/>
        <v>23952.68</v>
      </c>
      <c r="AE4667" t="str">
        <f t="shared" si="1387"/>
        <v/>
      </c>
      <c r="AF4667">
        <f t="shared" si="1388"/>
        <v>28520</v>
      </c>
      <c r="AG4667">
        <f t="shared" si="1386"/>
        <v>23952.68</v>
      </c>
    </row>
    <row r="4668" spans="1:33" x14ac:dyDescent="0.25">
      <c r="A4668">
        <v>245520</v>
      </c>
      <c r="B4668">
        <v>124080</v>
      </c>
      <c r="C4668">
        <v>999999</v>
      </c>
      <c r="D4668">
        <v>999999</v>
      </c>
      <c r="E4668">
        <v>3600</v>
      </c>
      <c r="F4668">
        <v>4541</v>
      </c>
      <c r="G4668">
        <f t="shared" si="1382"/>
        <v>941</v>
      </c>
      <c r="H4668" s="1">
        <v>1E+30</v>
      </c>
      <c r="I4668">
        <v>4400.4350000000004</v>
      </c>
      <c r="J4668">
        <v>999999</v>
      </c>
      <c r="K4668">
        <v>999999</v>
      </c>
      <c r="L4668" s="1">
        <v>9.5799999999999998E-6</v>
      </c>
      <c r="M4668">
        <v>6.25E-2</v>
      </c>
      <c r="N4668" t="str">
        <f t="shared" si="1370"/>
        <v/>
      </c>
      <c r="O4668" t="str">
        <f t="shared" si="1371"/>
        <v/>
      </c>
      <c r="P4668">
        <f t="shared" si="1372"/>
        <v>3600</v>
      </c>
      <c r="Q4668" t="str">
        <f t="shared" si="1373"/>
        <v/>
      </c>
      <c r="R4668">
        <f t="shared" si="1374"/>
        <v>4400.4350000000004</v>
      </c>
      <c r="S4668" t="str">
        <f t="shared" si="1375"/>
        <v/>
      </c>
      <c r="T4668" t="str">
        <f t="shared" si="1376"/>
        <v/>
      </c>
      <c r="U4668">
        <f t="shared" si="1377"/>
        <v>9.5799999999999998E-6</v>
      </c>
      <c r="V4668">
        <f t="shared" si="1378"/>
        <v>6.25E-2</v>
      </c>
      <c r="W4668" s="13" t="e">
        <f t="shared" si="1383"/>
        <v>#VALUE!</v>
      </c>
      <c r="X4668" s="13">
        <f t="shared" si="1384"/>
        <v>37640</v>
      </c>
      <c r="Y4668" s="13">
        <f t="shared" si="1385"/>
        <v>32017.400000000012</v>
      </c>
      <c r="AB4668" t="str">
        <f t="shared" si="1379"/>
        <v/>
      </c>
      <c r="AC4668">
        <f t="shared" si="1380"/>
        <v>37640</v>
      </c>
      <c r="AD4668">
        <f t="shared" si="1381"/>
        <v>32017.400000000012</v>
      </c>
      <c r="AE4668" t="str">
        <f t="shared" si="1387"/>
        <v/>
      </c>
      <c r="AF4668">
        <f t="shared" si="1388"/>
        <v>37640</v>
      </c>
      <c r="AG4668">
        <f t="shared" si="1386"/>
        <v>32017.400000000012</v>
      </c>
    </row>
    <row r="4669" spans="1:33" x14ac:dyDescent="0.25">
      <c r="A4669">
        <v>250800</v>
      </c>
      <c r="B4669">
        <v>124080</v>
      </c>
      <c r="C4669">
        <v>999999</v>
      </c>
      <c r="D4669">
        <v>999999</v>
      </c>
      <c r="E4669">
        <v>3500</v>
      </c>
      <c r="F4669">
        <v>4569</v>
      </c>
      <c r="G4669">
        <f t="shared" si="1382"/>
        <v>1069</v>
      </c>
      <c r="H4669" s="1">
        <v>1E+30</v>
      </c>
      <c r="I4669">
        <v>4403.37</v>
      </c>
      <c r="J4669">
        <v>999999</v>
      </c>
      <c r="K4669">
        <v>999999</v>
      </c>
      <c r="L4669" s="1">
        <v>9.5799999999999998E-6</v>
      </c>
      <c r="M4669">
        <v>6.25E-2</v>
      </c>
      <c r="N4669" t="str">
        <f t="shared" si="1370"/>
        <v/>
      </c>
      <c r="O4669" t="str">
        <f t="shared" si="1371"/>
        <v/>
      </c>
      <c r="P4669">
        <f t="shared" si="1372"/>
        <v>3500</v>
      </c>
      <c r="Q4669" t="str">
        <f t="shared" si="1373"/>
        <v/>
      </c>
      <c r="R4669">
        <f t="shared" si="1374"/>
        <v>4403.37</v>
      </c>
      <c r="S4669" t="str">
        <f t="shared" si="1375"/>
        <v/>
      </c>
      <c r="T4669" t="str">
        <f t="shared" si="1376"/>
        <v/>
      </c>
      <c r="U4669">
        <f t="shared" si="1377"/>
        <v>9.5799999999999998E-6</v>
      </c>
      <c r="V4669">
        <f t="shared" si="1378"/>
        <v>6.25E-2</v>
      </c>
      <c r="W4669" s="13" t="e">
        <f t="shared" si="1383"/>
        <v>#VALUE!</v>
      </c>
      <c r="X4669" s="13">
        <f t="shared" si="1384"/>
        <v>42760</v>
      </c>
      <c r="Y4669" s="13">
        <f t="shared" si="1385"/>
        <v>36134.799999999996</v>
      </c>
      <c r="AB4669" t="str">
        <f t="shared" si="1379"/>
        <v/>
      </c>
      <c r="AC4669">
        <f t="shared" si="1380"/>
        <v>42760</v>
      </c>
      <c r="AD4669">
        <f t="shared" si="1381"/>
        <v>36134.799999999996</v>
      </c>
      <c r="AE4669" t="str">
        <f t="shared" si="1387"/>
        <v/>
      </c>
      <c r="AF4669">
        <f t="shared" si="1388"/>
        <v>42760</v>
      </c>
      <c r="AG4669">
        <f t="shared" si="1386"/>
        <v>36134.799999999996</v>
      </c>
    </row>
    <row r="4670" spans="1:33" x14ac:dyDescent="0.25">
      <c r="A4670">
        <v>256080</v>
      </c>
      <c r="B4670">
        <v>124080</v>
      </c>
      <c r="C4670">
        <v>999999</v>
      </c>
      <c r="D4670">
        <v>999999</v>
      </c>
      <c r="E4670">
        <v>3275.76001</v>
      </c>
      <c r="F4670">
        <v>4595</v>
      </c>
      <c r="G4670">
        <f t="shared" si="1382"/>
        <v>1319.23999</v>
      </c>
      <c r="H4670" s="1">
        <v>1E+30</v>
      </c>
      <c r="I4670">
        <v>4407.0050000000001</v>
      </c>
      <c r="J4670">
        <v>999999</v>
      </c>
      <c r="K4670">
        <v>999999</v>
      </c>
      <c r="L4670" s="1">
        <v>9.5799999999999998E-6</v>
      </c>
      <c r="M4670">
        <v>6.25E-2</v>
      </c>
      <c r="N4670" t="str">
        <f t="shared" si="1370"/>
        <v/>
      </c>
      <c r="O4670" t="str">
        <f t="shared" si="1371"/>
        <v/>
      </c>
      <c r="P4670">
        <f t="shared" si="1372"/>
        <v>3275.76001</v>
      </c>
      <c r="Q4670" t="str">
        <f t="shared" si="1373"/>
        <v/>
      </c>
      <c r="R4670">
        <f t="shared" si="1374"/>
        <v>4407.0050000000001</v>
      </c>
      <c r="S4670" t="str">
        <f t="shared" si="1375"/>
        <v/>
      </c>
      <c r="T4670" t="str">
        <f t="shared" si="1376"/>
        <v/>
      </c>
      <c r="U4670">
        <f t="shared" si="1377"/>
        <v>9.5799999999999998E-6</v>
      </c>
      <c r="V4670">
        <f t="shared" si="1378"/>
        <v>6.25E-2</v>
      </c>
      <c r="W4670" s="13" t="e">
        <f t="shared" si="1383"/>
        <v>#VALUE!</v>
      </c>
      <c r="X4670" s="13">
        <f t="shared" si="1384"/>
        <v>52769.599600000001</v>
      </c>
      <c r="Y4670" s="13">
        <f t="shared" si="1385"/>
        <v>45249.799600000006</v>
      </c>
      <c r="AB4670" t="str">
        <f t="shared" si="1379"/>
        <v/>
      </c>
      <c r="AC4670">
        <f t="shared" si="1380"/>
        <v>52769.599600000001</v>
      </c>
      <c r="AD4670">
        <f t="shared" si="1381"/>
        <v>45249.799600000006</v>
      </c>
      <c r="AE4670" t="str">
        <f t="shared" si="1387"/>
        <v/>
      </c>
      <c r="AF4670">
        <f t="shared" si="1388"/>
        <v>52769.599600000001</v>
      </c>
      <c r="AG4670">
        <f t="shared" si="1386"/>
        <v>45249.799600000006</v>
      </c>
    </row>
    <row r="4671" spans="1:33" x14ac:dyDescent="0.25">
      <c r="A4671">
        <v>261360</v>
      </c>
      <c r="B4671">
        <v>124080</v>
      </c>
      <c r="C4671">
        <v>999999</v>
      </c>
      <c r="D4671">
        <v>999999</v>
      </c>
      <c r="E4671">
        <v>2928.3400900000001</v>
      </c>
      <c r="F4671">
        <v>4666</v>
      </c>
      <c r="G4671">
        <f t="shared" si="1382"/>
        <v>1737.6599099999999</v>
      </c>
      <c r="H4671" s="1">
        <v>1E+30</v>
      </c>
      <c r="I4671">
        <v>4413.4849999999997</v>
      </c>
      <c r="J4671">
        <v>999999</v>
      </c>
      <c r="K4671">
        <v>999999</v>
      </c>
      <c r="L4671" s="1">
        <v>9.5799999999999998E-6</v>
      </c>
      <c r="M4671">
        <v>6.25E-2</v>
      </c>
      <c r="N4671" t="str">
        <f t="shared" si="1370"/>
        <v/>
      </c>
      <c r="O4671" t="str">
        <f t="shared" si="1371"/>
        <v/>
      </c>
      <c r="P4671">
        <f t="shared" si="1372"/>
        <v>2928.3400900000001</v>
      </c>
      <c r="Q4671" t="str">
        <f t="shared" si="1373"/>
        <v/>
      </c>
      <c r="R4671">
        <f t="shared" si="1374"/>
        <v>4413.4849999999997</v>
      </c>
      <c r="S4671" t="str">
        <f t="shared" si="1375"/>
        <v/>
      </c>
      <c r="T4671" t="str">
        <f t="shared" si="1376"/>
        <v/>
      </c>
      <c r="U4671">
        <f t="shared" si="1377"/>
        <v>9.5799999999999998E-6</v>
      </c>
      <c r="V4671">
        <f t="shared" si="1378"/>
        <v>6.25E-2</v>
      </c>
      <c r="W4671" s="13" t="e">
        <f t="shared" si="1383"/>
        <v>#VALUE!</v>
      </c>
      <c r="X4671" s="13">
        <f t="shared" si="1384"/>
        <v>69506.396399999998</v>
      </c>
      <c r="Y4671" s="13">
        <f t="shared" si="1385"/>
        <v>59405.796399999977</v>
      </c>
      <c r="AB4671" t="str">
        <f t="shared" si="1379"/>
        <v/>
      </c>
      <c r="AC4671">
        <f t="shared" si="1380"/>
        <v>69506.396399999998</v>
      </c>
      <c r="AD4671">
        <f t="shared" si="1381"/>
        <v>59405.796399999977</v>
      </c>
      <c r="AE4671" t="str">
        <f t="shared" si="1387"/>
        <v/>
      </c>
      <c r="AF4671">
        <f t="shared" si="1388"/>
        <v>69506.396399999998</v>
      </c>
      <c r="AG4671">
        <f t="shared" si="1386"/>
        <v>59405.796399999977</v>
      </c>
    </row>
    <row r="4672" spans="1:33" x14ac:dyDescent="0.25">
      <c r="A4672">
        <v>266640</v>
      </c>
      <c r="B4672">
        <v>124080</v>
      </c>
      <c r="C4672">
        <v>999999</v>
      </c>
      <c r="D4672">
        <v>999999</v>
      </c>
      <c r="E4672">
        <v>2927.5800800000002</v>
      </c>
      <c r="F4672">
        <v>4771</v>
      </c>
      <c r="G4672">
        <f t="shared" si="1382"/>
        <v>1843.4199199999998</v>
      </c>
      <c r="H4672" s="1">
        <v>1E+30</v>
      </c>
      <c r="I4672">
        <v>4420.5619999999999</v>
      </c>
      <c r="J4672">
        <v>999999</v>
      </c>
      <c r="K4672">
        <v>999999</v>
      </c>
      <c r="L4672" s="1">
        <v>9.5799999999999998E-6</v>
      </c>
      <c r="M4672">
        <v>6.25E-2</v>
      </c>
      <c r="N4672" t="str">
        <f t="shared" si="1370"/>
        <v/>
      </c>
      <c r="O4672" t="str">
        <f t="shared" si="1371"/>
        <v/>
      </c>
      <c r="P4672">
        <f t="shared" si="1372"/>
        <v>2927.5800800000002</v>
      </c>
      <c r="Q4672" t="str">
        <f t="shared" si="1373"/>
        <v/>
      </c>
      <c r="R4672">
        <f t="shared" si="1374"/>
        <v>4420.5619999999999</v>
      </c>
      <c r="S4672" t="str">
        <f t="shared" si="1375"/>
        <v/>
      </c>
      <c r="T4672" t="str">
        <f t="shared" si="1376"/>
        <v/>
      </c>
      <c r="U4672">
        <f t="shared" si="1377"/>
        <v>9.5799999999999998E-6</v>
      </c>
      <c r="V4672">
        <f t="shared" si="1378"/>
        <v>6.25E-2</v>
      </c>
      <c r="W4672" s="13" t="e">
        <f t="shared" si="1383"/>
        <v>#VALUE!</v>
      </c>
      <c r="X4672" s="13">
        <f t="shared" si="1384"/>
        <v>73736.796799999982</v>
      </c>
      <c r="Y4672" s="13">
        <f t="shared" si="1385"/>
        <v>59719.276799999992</v>
      </c>
      <c r="AB4672" t="str">
        <f t="shared" si="1379"/>
        <v/>
      </c>
      <c r="AC4672">
        <f t="shared" si="1380"/>
        <v>73736.796799999982</v>
      </c>
      <c r="AD4672">
        <f t="shared" si="1381"/>
        <v>59719.276799999992</v>
      </c>
      <c r="AE4672" t="str">
        <f t="shared" si="1387"/>
        <v/>
      </c>
      <c r="AF4672">
        <f t="shared" si="1388"/>
        <v>73736.796799999982</v>
      </c>
      <c r="AG4672">
        <f t="shared" si="1386"/>
        <v>59719.276799999992</v>
      </c>
    </row>
    <row r="4673" spans="1:33" x14ac:dyDescent="0.25">
      <c r="A4673">
        <v>271920</v>
      </c>
      <c r="B4673">
        <v>124080</v>
      </c>
      <c r="C4673">
        <v>999999</v>
      </c>
      <c r="D4673">
        <v>999999</v>
      </c>
      <c r="E4673">
        <v>3330.2900399999999</v>
      </c>
      <c r="F4673">
        <v>4812</v>
      </c>
      <c r="G4673">
        <f t="shared" si="1382"/>
        <v>1481.7099600000001</v>
      </c>
      <c r="H4673" s="1">
        <v>1E+30</v>
      </c>
      <c r="I4673">
        <v>4426.3959999999997</v>
      </c>
      <c r="J4673">
        <v>999999</v>
      </c>
      <c r="K4673">
        <v>999999</v>
      </c>
      <c r="L4673" s="1">
        <v>9.5799999999999998E-6</v>
      </c>
      <c r="M4673">
        <v>6.25E-2</v>
      </c>
      <c r="N4673" t="str">
        <f t="shared" si="1370"/>
        <v/>
      </c>
      <c r="O4673" t="str">
        <f t="shared" si="1371"/>
        <v/>
      </c>
      <c r="P4673">
        <f t="shared" si="1372"/>
        <v>3330.2900399999999</v>
      </c>
      <c r="Q4673" t="str">
        <f t="shared" si="1373"/>
        <v/>
      </c>
      <c r="R4673">
        <f t="shared" si="1374"/>
        <v>4426.3959999999997</v>
      </c>
      <c r="S4673" t="str">
        <f t="shared" si="1375"/>
        <v/>
      </c>
      <c r="T4673" t="str">
        <f t="shared" si="1376"/>
        <v/>
      </c>
      <c r="U4673">
        <f t="shared" si="1377"/>
        <v>9.5799999999999998E-6</v>
      </c>
      <c r="V4673">
        <f t="shared" si="1378"/>
        <v>6.25E-2</v>
      </c>
      <c r="W4673" s="13" t="e">
        <f t="shared" si="1383"/>
        <v>#VALUE!</v>
      </c>
      <c r="X4673" s="13">
        <f t="shared" si="1384"/>
        <v>59268.398400000005</v>
      </c>
      <c r="Y4673" s="13">
        <f t="shared" si="1385"/>
        <v>43844.238399999995</v>
      </c>
      <c r="AB4673" t="str">
        <f t="shared" si="1379"/>
        <v/>
      </c>
      <c r="AC4673">
        <f t="shared" si="1380"/>
        <v>59268.398400000005</v>
      </c>
      <c r="AD4673">
        <f t="shared" si="1381"/>
        <v>43844.238399999995</v>
      </c>
      <c r="AE4673" t="str">
        <f t="shared" si="1387"/>
        <v/>
      </c>
      <c r="AF4673">
        <f t="shared" si="1388"/>
        <v>59268.398400000005</v>
      </c>
      <c r="AG4673">
        <f t="shared" si="1386"/>
        <v>43844.238399999995</v>
      </c>
    </row>
    <row r="4674" spans="1:33" x14ac:dyDescent="0.25">
      <c r="A4674">
        <v>277200</v>
      </c>
      <c r="B4674">
        <v>124080</v>
      </c>
      <c r="C4674">
        <v>999999</v>
      </c>
      <c r="D4674">
        <v>999999</v>
      </c>
      <c r="E4674">
        <v>4224.6899400000002</v>
      </c>
      <c r="F4674">
        <v>4824</v>
      </c>
      <c r="G4674">
        <f t="shared" si="1382"/>
        <v>599.31005999999979</v>
      </c>
      <c r="H4674" s="1">
        <v>1E+30</v>
      </c>
      <c r="I4674">
        <v>4437.1279999999997</v>
      </c>
      <c r="J4674">
        <v>999999</v>
      </c>
      <c r="K4674">
        <v>999999</v>
      </c>
      <c r="L4674" s="1">
        <v>9.5799999999999998E-6</v>
      </c>
      <c r="M4674">
        <v>6.25E-2</v>
      </c>
      <c r="N4674" t="str">
        <f t="shared" ref="N4674:N4737" si="1389">IF(C4674=999999,"",C4674)</f>
        <v/>
      </c>
      <c r="O4674" t="str">
        <f t="shared" ref="O4674:O4737" si="1390">IF(D4674=999999,"",D4674)</f>
        <v/>
      </c>
      <c r="P4674">
        <f t="shared" ref="P4674:P4737" si="1391">IF(E4674=999999,"",E4674)</f>
        <v>4224.6899400000002</v>
      </c>
      <c r="Q4674" t="str">
        <f t="shared" ref="Q4674:Q4737" si="1392">IF(H4674=1E+30,"",H4674)</f>
        <v/>
      </c>
      <c r="R4674">
        <f t="shared" ref="R4674:R4737" si="1393">IF(I4674=1E+30,"",I4674)</f>
        <v>4437.1279999999997</v>
      </c>
      <c r="S4674" t="str">
        <f t="shared" ref="S4674:S4737" si="1394">IF(J4674=999999,"",J4674)</f>
        <v/>
      </c>
      <c r="T4674" t="str">
        <f t="shared" ref="T4674:T4737" si="1395">IF(K4674=999999,"",K4674)</f>
        <v/>
      </c>
      <c r="U4674">
        <f t="shared" ref="U4674:U4737" si="1396">IF(L4674=999999,"",L4674)</f>
        <v>9.5799999999999998E-6</v>
      </c>
      <c r="V4674">
        <f t="shared" ref="V4674:V4737" si="1397">IF(M4674=999999,"",M4674)</f>
        <v>6.25E-2</v>
      </c>
      <c r="W4674" s="13" t="e">
        <f t="shared" si="1383"/>
        <v>#VALUE!</v>
      </c>
      <c r="X4674" s="13">
        <f t="shared" si="1384"/>
        <v>23972.402399999992</v>
      </c>
      <c r="Y4674" s="13">
        <f t="shared" si="1385"/>
        <v>8497.522399999978</v>
      </c>
      <c r="AB4674" t="str">
        <f t="shared" ref="AB4674:AB4737" si="1398">IF(Q4674="","",W4674)</f>
        <v/>
      </c>
      <c r="AC4674">
        <f t="shared" ref="AC4674:AC4737" si="1399">IF(R4674="","",X4674)</f>
        <v>23972.402399999992</v>
      </c>
      <c r="AD4674">
        <f t="shared" ref="AD4674:AD4737" si="1400">IF(R4674="","",Y4674)</f>
        <v>8497.522399999978</v>
      </c>
      <c r="AE4674" t="str">
        <f t="shared" si="1387"/>
        <v/>
      </c>
      <c r="AF4674">
        <f t="shared" si="1388"/>
        <v>23972.402399999992</v>
      </c>
      <c r="AG4674">
        <f t="shared" si="1386"/>
        <v>8497.522399999978</v>
      </c>
    </row>
    <row r="4675" spans="1:33" x14ac:dyDescent="0.25">
      <c r="A4675">
        <v>282480</v>
      </c>
      <c r="B4675">
        <v>124080</v>
      </c>
      <c r="C4675">
        <v>999999</v>
      </c>
      <c r="D4675">
        <v>999999</v>
      </c>
      <c r="E4675">
        <v>4400</v>
      </c>
      <c r="F4675">
        <v>5193</v>
      </c>
      <c r="G4675">
        <f t="shared" ref="G4675:G4738" si="1401">F4675-E4675</f>
        <v>793</v>
      </c>
      <c r="H4675" s="1">
        <v>1E+30</v>
      </c>
      <c r="I4675">
        <v>4447.7169999999996</v>
      </c>
      <c r="J4675">
        <v>999999</v>
      </c>
      <c r="K4675">
        <v>999999</v>
      </c>
      <c r="L4675" s="1">
        <v>9.5799999999999998E-6</v>
      </c>
      <c r="M4675">
        <v>6.25E-2</v>
      </c>
      <c r="N4675" t="str">
        <f t="shared" si="1389"/>
        <v/>
      </c>
      <c r="O4675" t="str">
        <f t="shared" si="1390"/>
        <v/>
      </c>
      <c r="P4675">
        <f t="shared" si="1391"/>
        <v>4400</v>
      </c>
      <c r="Q4675" t="str">
        <f t="shared" si="1392"/>
        <v/>
      </c>
      <c r="R4675">
        <f t="shared" si="1393"/>
        <v>4447.7169999999996</v>
      </c>
      <c r="S4675" t="str">
        <f t="shared" si="1394"/>
        <v/>
      </c>
      <c r="T4675" t="str">
        <f t="shared" si="1395"/>
        <v/>
      </c>
      <c r="U4675">
        <f t="shared" si="1396"/>
        <v>9.5799999999999998E-6</v>
      </c>
      <c r="V4675">
        <f t="shared" si="1397"/>
        <v>6.25E-2</v>
      </c>
      <c r="W4675" s="13" t="e">
        <f t="shared" ref="W4675:W4738" si="1402">((Q4675-O4675)*5280*5280*T4675)/43560</f>
        <v>#VALUE!</v>
      </c>
      <c r="X4675" s="13">
        <f t="shared" ref="X4675:X4738" si="1403">((F4675-P4675)*5280*5280*V4675)/43560</f>
        <v>31720</v>
      </c>
      <c r="Y4675" s="13">
        <f t="shared" ref="Y4675:Y4738" si="1404">IF(I4675&gt;=F4675,X4675,((I4675-E4675)*5280*5280*V4675)/43560)</f>
        <v>1908.679999999986</v>
      </c>
      <c r="AB4675" t="str">
        <f t="shared" si="1398"/>
        <v/>
      </c>
      <c r="AC4675">
        <f t="shared" si="1399"/>
        <v>31720</v>
      </c>
      <c r="AD4675">
        <f t="shared" si="1400"/>
        <v>1908.679999999986</v>
      </c>
      <c r="AE4675" t="str">
        <f t="shared" si="1387"/>
        <v/>
      </c>
      <c r="AF4675">
        <f t="shared" si="1388"/>
        <v>31720</v>
      </c>
      <c r="AG4675">
        <f t="shared" ref="AG4675:AG4738" si="1405">IF(AD4675&lt;0,"",AD4675)</f>
        <v>1908.679999999986</v>
      </c>
    </row>
    <row r="4676" spans="1:33" x14ac:dyDescent="0.25">
      <c r="A4676">
        <v>287760</v>
      </c>
      <c r="B4676">
        <v>124080</v>
      </c>
      <c r="C4676">
        <v>999999</v>
      </c>
      <c r="D4676">
        <v>999999</v>
      </c>
      <c r="E4676">
        <v>5250.4799800000001</v>
      </c>
      <c r="F4676">
        <v>5251.4799800000001</v>
      </c>
      <c r="G4676">
        <f t="shared" si="1401"/>
        <v>1</v>
      </c>
      <c r="H4676" s="1">
        <v>1E+30</v>
      </c>
      <c r="I4676" s="1">
        <v>-1E+30</v>
      </c>
      <c r="J4676">
        <v>999999</v>
      </c>
      <c r="K4676">
        <v>999999</v>
      </c>
      <c r="L4676" s="1">
        <v>9.5799999999999998E-6</v>
      </c>
      <c r="M4676">
        <v>6.25E-2</v>
      </c>
      <c r="N4676" t="str">
        <f t="shared" si="1389"/>
        <v/>
      </c>
      <c r="O4676" t="str">
        <f t="shared" si="1390"/>
        <v/>
      </c>
      <c r="P4676">
        <f t="shared" si="1391"/>
        <v>5250.4799800000001</v>
      </c>
      <c r="Q4676" t="str">
        <f t="shared" si="1392"/>
        <v/>
      </c>
      <c r="R4676">
        <f t="shared" si="1393"/>
        <v>-1E+30</v>
      </c>
      <c r="S4676" t="str">
        <f t="shared" si="1394"/>
        <v/>
      </c>
      <c r="T4676" t="str">
        <f t="shared" si="1395"/>
        <v/>
      </c>
      <c r="U4676">
        <f t="shared" si="1396"/>
        <v>9.5799999999999998E-6</v>
      </c>
      <c r="V4676">
        <f t="shared" si="1397"/>
        <v>6.25E-2</v>
      </c>
      <c r="W4676" s="13" t="e">
        <f t="shared" si="1402"/>
        <v>#VALUE!</v>
      </c>
      <c r="X4676" s="13">
        <f t="shared" si="1403"/>
        <v>40</v>
      </c>
      <c r="Y4676" s="13">
        <f t="shared" si="1404"/>
        <v>-4.0000000000000003E+31</v>
      </c>
      <c r="AB4676" t="str">
        <f t="shared" si="1398"/>
        <v/>
      </c>
      <c r="AC4676">
        <f t="shared" si="1399"/>
        <v>40</v>
      </c>
      <c r="AD4676">
        <f t="shared" si="1400"/>
        <v>-4.0000000000000003E+31</v>
      </c>
      <c r="AE4676" t="str">
        <f t="shared" si="1387"/>
        <v/>
      </c>
      <c r="AF4676">
        <f t="shared" si="1388"/>
        <v>40</v>
      </c>
      <c r="AG4676" t="str">
        <f t="shared" si="1405"/>
        <v/>
      </c>
    </row>
    <row r="4677" spans="1:33" x14ac:dyDescent="0.25">
      <c r="A4677">
        <v>293040</v>
      </c>
      <c r="B4677">
        <v>124080</v>
      </c>
      <c r="C4677">
        <v>999999</v>
      </c>
      <c r="D4677">
        <v>999999</v>
      </c>
      <c r="E4677">
        <v>999999</v>
      </c>
      <c r="F4677">
        <v>999999</v>
      </c>
      <c r="G4677">
        <f t="shared" si="1401"/>
        <v>0</v>
      </c>
      <c r="H4677" s="1">
        <v>1E+30</v>
      </c>
      <c r="I4677" s="1">
        <v>1E+30</v>
      </c>
      <c r="J4677">
        <v>999999</v>
      </c>
      <c r="K4677">
        <v>999999</v>
      </c>
      <c r="L4677">
        <v>999999</v>
      </c>
      <c r="M4677">
        <v>999999</v>
      </c>
      <c r="N4677" t="str">
        <f t="shared" si="1389"/>
        <v/>
      </c>
      <c r="O4677" t="str">
        <f t="shared" si="1390"/>
        <v/>
      </c>
      <c r="P4677" t="str">
        <f t="shared" si="1391"/>
        <v/>
      </c>
      <c r="Q4677" t="str">
        <f t="shared" si="1392"/>
        <v/>
      </c>
      <c r="R4677" t="str">
        <f t="shared" si="1393"/>
        <v/>
      </c>
      <c r="S4677" t="str">
        <f t="shared" si="1394"/>
        <v/>
      </c>
      <c r="T4677" t="str">
        <f t="shared" si="1395"/>
        <v/>
      </c>
      <c r="U4677" t="str">
        <f t="shared" si="1396"/>
        <v/>
      </c>
      <c r="V4677" t="str">
        <f t="shared" si="1397"/>
        <v/>
      </c>
      <c r="W4677" s="13" t="e">
        <f t="shared" si="1402"/>
        <v>#VALUE!</v>
      </c>
      <c r="X4677" s="13" t="e">
        <f t="shared" si="1403"/>
        <v>#VALUE!</v>
      </c>
      <c r="Y4677" s="13" t="e">
        <f t="shared" si="1404"/>
        <v>#VALUE!</v>
      </c>
      <c r="AB4677" t="str">
        <f t="shared" si="1398"/>
        <v/>
      </c>
      <c r="AC4677" t="str">
        <f t="shared" si="1399"/>
        <v/>
      </c>
      <c r="AD4677" t="str">
        <f t="shared" si="1400"/>
        <v/>
      </c>
      <c r="AE4677" t="str">
        <f t="shared" si="1387"/>
        <v/>
      </c>
      <c r="AF4677" t="str">
        <f t="shared" si="1388"/>
        <v/>
      </c>
      <c r="AG4677" t="str">
        <f t="shared" si="1405"/>
        <v/>
      </c>
    </row>
    <row r="4678" spans="1:33" x14ac:dyDescent="0.25">
      <c r="A4678">
        <v>298320</v>
      </c>
      <c r="B4678">
        <v>124080</v>
      </c>
      <c r="C4678">
        <v>999999</v>
      </c>
      <c r="D4678">
        <v>999999</v>
      </c>
      <c r="E4678">
        <v>999999</v>
      </c>
      <c r="F4678">
        <v>999999</v>
      </c>
      <c r="G4678">
        <f t="shared" si="1401"/>
        <v>0</v>
      </c>
      <c r="H4678" s="1">
        <v>1E+30</v>
      </c>
      <c r="I4678" s="1">
        <v>1E+30</v>
      </c>
      <c r="J4678">
        <v>999999</v>
      </c>
      <c r="K4678">
        <v>999999</v>
      </c>
      <c r="L4678">
        <v>999999</v>
      </c>
      <c r="M4678">
        <v>999999</v>
      </c>
      <c r="N4678" t="str">
        <f t="shared" si="1389"/>
        <v/>
      </c>
      <c r="O4678" t="str">
        <f t="shared" si="1390"/>
        <v/>
      </c>
      <c r="P4678" t="str">
        <f t="shared" si="1391"/>
        <v/>
      </c>
      <c r="Q4678" t="str">
        <f t="shared" si="1392"/>
        <v/>
      </c>
      <c r="R4678" t="str">
        <f t="shared" si="1393"/>
        <v/>
      </c>
      <c r="S4678" t="str">
        <f t="shared" si="1394"/>
        <v/>
      </c>
      <c r="T4678" t="str">
        <f t="shared" si="1395"/>
        <v/>
      </c>
      <c r="U4678" t="str">
        <f t="shared" si="1396"/>
        <v/>
      </c>
      <c r="V4678" t="str">
        <f t="shared" si="1397"/>
        <v/>
      </c>
      <c r="W4678" s="13" t="e">
        <f t="shared" si="1402"/>
        <v>#VALUE!</v>
      </c>
      <c r="X4678" s="13" t="e">
        <f t="shared" si="1403"/>
        <v>#VALUE!</v>
      </c>
      <c r="Y4678" s="13" t="e">
        <f t="shared" si="1404"/>
        <v>#VALUE!</v>
      </c>
      <c r="AB4678" t="str">
        <f t="shared" si="1398"/>
        <v/>
      </c>
      <c r="AC4678" t="str">
        <f t="shared" si="1399"/>
        <v/>
      </c>
      <c r="AD4678" t="str">
        <f t="shared" si="1400"/>
        <v/>
      </c>
      <c r="AE4678" t="str">
        <f t="shared" ref="AE4678:AE4741" si="1406">IF(AB4678&lt;0,"",AB4678)</f>
        <v/>
      </c>
      <c r="AF4678" t="str">
        <f t="shared" ref="AF4678:AF4741" si="1407">IF(AC4678&lt;0,"",AC4678)</f>
        <v/>
      </c>
      <c r="AG4678" t="str">
        <f t="shared" si="1405"/>
        <v/>
      </c>
    </row>
    <row r="4679" spans="1:33" x14ac:dyDescent="0.25">
      <c r="A4679">
        <v>303600</v>
      </c>
      <c r="B4679">
        <v>124080</v>
      </c>
      <c r="C4679">
        <v>999999</v>
      </c>
      <c r="D4679">
        <v>999999</v>
      </c>
      <c r="E4679">
        <v>999999</v>
      </c>
      <c r="F4679">
        <v>999999</v>
      </c>
      <c r="G4679">
        <f t="shared" si="1401"/>
        <v>0</v>
      </c>
      <c r="H4679" s="1">
        <v>1E+30</v>
      </c>
      <c r="I4679" s="1">
        <v>1E+30</v>
      </c>
      <c r="J4679">
        <v>999999</v>
      </c>
      <c r="K4679">
        <v>999999</v>
      </c>
      <c r="L4679">
        <v>999999</v>
      </c>
      <c r="M4679">
        <v>999999</v>
      </c>
      <c r="N4679" t="str">
        <f t="shared" si="1389"/>
        <v/>
      </c>
      <c r="O4679" t="str">
        <f t="shared" si="1390"/>
        <v/>
      </c>
      <c r="P4679" t="str">
        <f t="shared" si="1391"/>
        <v/>
      </c>
      <c r="Q4679" t="str">
        <f t="shared" si="1392"/>
        <v/>
      </c>
      <c r="R4679" t="str">
        <f t="shared" si="1393"/>
        <v/>
      </c>
      <c r="S4679" t="str">
        <f t="shared" si="1394"/>
        <v/>
      </c>
      <c r="T4679" t="str">
        <f t="shared" si="1395"/>
        <v/>
      </c>
      <c r="U4679" t="str">
        <f t="shared" si="1396"/>
        <v/>
      </c>
      <c r="V4679" t="str">
        <f t="shared" si="1397"/>
        <v/>
      </c>
      <c r="W4679" s="13" t="e">
        <f t="shared" si="1402"/>
        <v>#VALUE!</v>
      </c>
      <c r="X4679" s="13" t="e">
        <f t="shared" si="1403"/>
        <v>#VALUE!</v>
      </c>
      <c r="Y4679" s="13" t="e">
        <f t="shared" si="1404"/>
        <v>#VALUE!</v>
      </c>
      <c r="AB4679" t="str">
        <f t="shared" si="1398"/>
        <v/>
      </c>
      <c r="AC4679" t="str">
        <f t="shared" si="1399"/>
        <v/>
      </c>
      <c r="AD4679" t="str">
        <f t="shared" si="1400"/>
        <v/>
      </c>
      <c r="AE4679" t="str">
        <f t="shared" si="1406"/>
        <v/>
      </c>
      <c r="AF4679" t="str">
        <f t="shared" si="1407"/>
        <v/>
      </c>
      <c r="AG4679" t="str">
        <f t="shared" si="1405"/>
        <v/>
      </c>
    </row>
    <row r="4680" spans="1:33" x14ac:dyDescent="0.25">
      <c r="A4680">
        <v>308880</v>
      </c>
      <c r="B4680">
        <v>124080</v>
      </c>
      <c r="C4680">
        <v>999999</v>
      </c>
      <c r="D4680">
        <v>999999</v>
      </c>
      <c r="E4680">
        <v>999999</v>
      </c>
      <c r="F4680">
        <v>999999</v>
      </c>
      <c r="G4680">
        <f t="shared" si="1401"/>
        <v>0</v>
      </c>
      <c r="H4680" s="1">
        <v>1E+30</v>
      </c>
      <c r="I4680" s="1">
        <v>1E+30</v>
      </c>
      <c r="J4680">
        <v>999999</v>
      </c>
      <c r="K4680">
        <v>999999</v>
      </c>
      <c r="L4680">
        <v>999999</v>
      </c>
      <c r="M4680">
        <v>999999</v>
      </c>
      <c r="N4680" t="str">
        <f t="shared" si="1389"/>
        <v/>
      </c>
      <c r="O4680" t="str">
        <f t="shared" si="1390"/>
        <v/>
      </c>
      <c r="P4680" t="str">
        <f t="shared" si="1391"/>
        <v/>
      </c>
      <c r="Q4680" t="str">
        <f t="shared" si="1392"/>
        <v/>
      </c>
      <c r="R4680" t="str">
        <f t="shared" si="1393"/>
        <v/>
      </c>
      <c r="S4680" t="str">
        <f t="shared" si="1394"/>
        <v/>
      </c>
      <c r="T4680" t="str">
        <f t="shared" si="1395"/>
        <v/>
      </c>
      <c r="U4680" t="str">
        <f t="shared" si="1396"/>
        <v/>
      </c>
      <c r="V4680" t="str">
        <f t="shared" si="1397"/>
        <v/>
      </c>
      <c r="W4680" s="13" t="e">
        <f t="shared" si="1402"/>
        <v>#VALUE!</v>
      </c>
      <c r="X4680" s="13" t="e">
        <f t="shared" si="1403"/>
        <v>#VALUE!</v>
      </c>
      <c r="Y4680" s="13" t="e">
        <f t="shared" si="1404"/>
        <v>#VALUE!</v>
      </c>
      <c r="AB4680" t="str">
        <f t="shared" si="1398"/>
        <v/>
      </c>
      <c r="AC4680" t="str">
        <f t="shared" si="1399"/>
        <v/>
      </c>
      <c r="AD4680" t="str">
        <f t="shared" si="1400"/>
        <v/>
      </c>
      <c r="AE4680" t="str">
        <f t="shared" si="1406"/>
        <v/>
      </c>
      <c r="AF4680" t="str">
        <f t="shared" si="1407"/>
        <v/>
      </c>
      <c r="AG4680" t="str">
        <f t="shared" si="1405"/>
        <v/>
      </c>
    </row>
    <row r="4681" spans="1:33" x14ac:dyDescent="0.25">
      <c r="A4681">
        <v>314160</v>
      </c>
      <c r="B4681">
        <v>124080</v>
      </c>
      <c r="C4681">
        <v>999999</v>
      </c>
      <c r="D4681">
        <v>999999</v>
      </c>
      <c r="E4681">
        <v>999999</v>
      </c>
      <c r="F4681">
        <v>999999</v>
      </c>
      <c r="G4681">
        <f t="shared" si="1401"/>
        <v>0</v>
      </c>
      <c r="H4681" s="1">
        <v>1E+30</v>
      </c>
      <c r="I4681" s="1">
        <v>1E+30</v>
      </c>
      <c r="J4681">
        <v>999999</v>
      </c>
      <c r="K4681">
        <v>999999</v>
      </c>
      <c r="L4681">
        <v>999999</v>
      </c>
      <c r="M4681">
        <v>999999</v>
      </c>
      <c r="N4681" t="str">
        <f t="shared" si="1389"/>
        <v/>
      </c>
      <c r="O4681" t="str">
        <f t="shared" si="1390"/>
        <v/>
      </c>
      <c r="P4681" t="str">
        <f t="shared" si="1391"/>
        <v/>
      </c>
      <c r="Q4681" t="str">
        <f t="shared" si="1392"/>
        <v/>
      </c>
      <c r="R4681" t="str">
        <f t="shared" si="1393"/>
        <v/>
      </c>
      <c r="S4681" t="str">
        <f t="shared" si="1394"/>
        <v/>
      </c>
      <c r="T4681" t="str">
        <f t="shared" si="1395"/>
        <v/>
      </c>
      <c r="U4681" t="str">
        <f t="shared" si="1396"/>
        <v/>
      </c>
      <c r="V4681" t="str">
        <f t="shared" si="1397"/>
        <v/>
      </c>
      <c r="W4681" s="13" t="e">
        <f t="shared" si="1402"/>
        <v>#VALUE!</v>
      </c>
      <c r="X4681" s="13" t="e">
        <f t="shared" si="1403"/>
        <v>#VALUE!</v>
      </c>
      <c r="Y4681" s="13" t="e">
        <f t="shared" si="1404"/>
        <v>#VALUE!</v>
      </c>
      <c r="AB4681" t="str">
        <f t="shared" si="1398"/>
        <v/>
      </c>
      <c r="AC4681" t="str">
        <f t="shared" si="1399"/>
        <v/>
      </c>
      <c r="AD4681" t="str">
        <f t="shared" si="1400"/>
        <v/>
      </c>
      <c r="AE4681" t="str">
        <f t="shared" si="1406"/>
        <v/>
      </c>
      <c r="AF4681" t="str">
        <f t="shared" si="1407"/>
        <v/>
      </c>
      <c r="AG4681" t="str">
        <f t="shared" si="1405"/>
        <v/>
      </c>
    </row>
    <row r="4682" spans="1:33" x14ac:dyDescent="0.25">
      <c r="A4682">
        <v>319440</v>
      </c>
      <c r="B4682">
        <v>124080</v>
      </c>
      <c r="C4682">
        <v>999999</v>
      </c>
      <c r="D4682">
        <v>999999</v>
      </c>
      <c r="E4682">
        <v>999999</v>
      </c>
      <c r="F4682">
        <v>999999</v>
      </c>
      <c r="G4682">
        <f t="shared" si="1401"/>
        <v>0</v>
      </c>
      <c r="H4682" s="1">
        <v>1E+30</v>
      </c>
      <c r="I4682" s="1">
        <v>1E+30</v>
      </c>
      <c r="J4682">
        <v>999999</v>
      </c>
      <c r="K4682">
        <v>999999</v>
      </c>
      <c r="L4682">
        <v>999999</v>
      </c>
      <c r="M4682">
        <v>999999</v>
      </c>
      <c r="N4682" t="str">
        <f t="shared" si="1389"/>
        <v/>
      </c>
      <c r="O4682" t="str">
        <f t="shared" si="1390"/>
        <v/>
      </c>
      <c r="P4682" t="str">
        <f t="shared" si="1391"/>
        <v/>
      </c>
      <c r="Q4682" t="str">
        <f t="shared" si="1392"/>
        <v/>
      </c>
      <c r="R4682" t="str">
        <f t="shared" si="1393"/>
        <v/>
      </c>
      <c r="S4682" t="str">
        <f t="shared" si="1394"/>
        <v/>
      </c>
      <c r="T4682" t="str">
        <f t="shared" si="1395"/>
        <v/>
      </c>
      <c r="U4682" t="str">
        <f t="shared" si="1396"/>
        <v/>
      </c>
      <c r="V4682" t="str">
        <f t="shared" si="1397"/>
        <v/>
      </c>
      <c r="W4682" s="13" t="e">
        <f t="shared" si="1402"/>
        <v>#VALUE!</v>
      </c>
      <c r="X4682" s="13" t="e">
        <f t="shared" si="1403"/>
        <v>#VALUE!</v>
      </c>
      <c r="Y4682" s="13" t="e">
        <f t="shared" si="1404"/>
        <v>#VALUE!</v>
      </c>
      <c r="AB4682" t="str">
        <f t="shared" si="1398"/>
        <v/>
      </c>
      <c r="AC4682" t="str">
        <f t="shared" si="1399"/>
        <v/>
      </c>
      <c r="AD4682" t="str">
        <f t="shared" si="1400"/>
        <v/>
      </c>
      <c r="AE4682" t="str">
        <f t="shared" si="1406"/>
        <v/>
      </c>
      <c r="AF4682" t="str">
        <f t="shared" si="1407"/>
        <v/>
      </c>
      <c r="AG4682" t="str">
        <f t="shared" si="1405"/>
        <v/>
      </c>
    </row>
    <row r="4683" spans="1:33" x14ac:dyDescent="0.25">
      <c r="A4683">
        <v>324720</v>
      </c>
      <c r="B4683">
        <v>124080</v>
      </c>
      <c r="C4683">
        <v>999999</v>
      </c>
      <c r="D4683">
        <v>999999</v>
      </c>
      <c r="E4683">
        <v>999999</v>
      </c>
      <c r="F4683">
        <v>999999</v>
      </c>
      <c r="G4683">
        <f t="shared" si="1401"/>
        <v>0</v>
      </c>
      <c r="H4683" s="1">
        <v>1E+30</v>
      </c>
      <c r="I4683" s="1">
        <v>1E+30</v>
      </c>
      <c r="J4683">
        <v>999999</v>
      </c>
      <c r="K4683">
        <v>999999</v>
      </c>
      <c r="L4683">
        <v>999999</v>
      </c>
      <c r="M4683">
        <v>999999</v>
      </c>
      <c r="N4683" t="str">
        <f t="shared" si="1389"/>
        <v/>
      </c>
      <c r="O4683" t="str">
        <f t="shared" si="1390"/>
        <v/>
      </c>
      <c r="P4683" t="str">
        <f t="shared" si="1391"/>
        <v/>
      </c>
      <c r="Q4683" t="str">
        <f t="shared" si="1392"/>
        <v/>
      </c>
      <c r="R4683" t="str">
        <f t="shared" si="1393"/>
        <v/>
      </c>
      <c r="S4683" t="str">
        <f t="shared" si="1394"/>
        <v/>
      </c>
      <c r="T4683" t="str">
        <f t="shared" si="1395"/>
        <v/>
      </c>
      <c r="U4683" t="str">
        <f t="shared" si="1396"/>
        <v/>
      </c>
      <c r="V4683" t="str">
        <f t="shared" si="1397"/>
        <v/>
      </c>
      <c r="W4683" s="13" t="e">
        <f t="shared" si="1402"/>
        <v>#VALUE!</v>
      </c>
      <c r="X4683" s="13" t="e">
        <f t="shared" si="1403"/>
        <v>#VALUE!</v>
      </c>
      <c r="Y4683" s="13" t="e">
        <f t="shared" si="1404"/>
        <v>#VALUE!</v>
      </c>
      <c r="AB4683" t="str">
        <f t="shared" si="1398"/>
        <v/>
      </c>
      <c r="AC4683" t="str">
        <f t="shared" si="1399"/>
        <v/>
      </c>
      <c r="AD4683" t="str">
        <f t="shared" si="1400"/>
        <v/>
      </c>
      <c r="AE4683" t="str">
        <f t="shared" si="1406"/>
        <v/>
      </c>
      <c r="AF4683" t="str">
        <f t="shared" si="1407"/>
        <v/>
      </c>
      <c r="AG4683" t="str">
        <f t="shared" si="1405"/>
        <v/>
      </c>
    </row>
    <row r="4684" spans="1:33" x14ac:dyDescent="0.25">
      <c r="A4684">
        <v>330000</v>
      </c>
      <c r="B4684">
        <v>124080</v>
      </c>
      <c r="C4684">
        <v>999999</v>
      </c>
      <c r="D4684">
        <v>999999</v>
      </c>
      <c r="E4684">
        <v>999999</v>
      </c>
      <c r="F4684">
        <v>999999</v>
      </c>
      <c r="G4684">
        <f t="shared" si="1401"/>
        <v>0</v>
      </c>
      <c r="H4684" s="1">
        <v>1E+30</v>
      </c>
      <c r="I4684" s="1">
        <v>1E+30</v>
      </c>
      <c r="J4684">
        <v>999999</v>
      </c>
      <c r="K4684">
        <v>999999</v>
      </c>
      <c r="L4684">
        <v>999999</v>
      </c>
      <c r="M4684">
        <v>999999</v>
      </c>
      <c r="N4684" t="str">
        <f t="shared" si="1389"/>
        <v/>
      </c>
      <c r="O4684" t="str">
        <f t="shared" si="1390"/>
        <v/>
      </c>
      <c r="P4684" t="str">
        <f t="shared" si="1391"/>
        <v/>
      </c>
      <c r="Q4684" t="str">
        <f t="shared" si="1392"/>
        <v/>
      </c>
      <c r="R4684" t="str">
        <f t="shared" si="1393"/>
        <v/>
      </c>
      <c r="S4684" t="str">
        <f t="shared" si="1394"/>
        <v/>
      </c>
      <c r="T4684" t="str">
        <f t="shared" si="1395"/>
        <v/>
      </c>
      <c r="U4684" t="str">
        <f t="shared" si="1396"/>
        <v/>
      </c>
      <c r="V4684" t="str">
        <f t="shared" si="1397"/>
        <v/>
      </c>
      <c r="W4684" s="13" t="e">
        <f t="shared" si="1402"/>
        <v>#VALUE!</v>
      </c>
      <c r="X4684" s="13" t="e">
        <f t="shared" si="1403"/>
        <v>#VALUE!</v>
      </c>
      <c r="Y4684" s="13" t="e">
        <f t="shared" si="1404"/>
        <v>#VALUE!</v>
      </c>
      <c r="AB4684" t="str">
        <f t="shared" si="1398"/>
        <v/>
      </c>
      <c r="AC4684" t="str">
        <f t="shared" si="1399"/>
        <v/>
      </c>
      <c r="AD4684" t="str">
        <f t="shared" si="1400"/>
        <v/>
      </c>
      <c r="AE4684" t="str">
        <f t="shared" si="1406"/>
        <v/>
      </c>
      <c r="AF4684" t="str">
        <f t="shared" si="1407"/>
        <v/>
      </c>
      <c r="AG4684" t="str">
        <f t="shared" si="1405"/>
        <v/>
      </c>
    </row>
    <row r="4685" spans="1:33" x14ac:dyDescent="0.25">
      <c r="A4685">
        <v>335280</v>
      </c>
      <c r="B4685">
        <v>124080</v>
      </c>
      <c r="C4685">
        <v>999999</v>
      </c>
      <c r="D4685">
        <v>999999</v>
      </c>
      <c r="E4685">
        <v>999999</v>
      </c>
      <c r="F4685">
        <v>999999</v>
      </c>
      <c r="G4685">
        <f t="shared" si="1401"/>
        <v>0</v>
      </c>
      <c r="H4685" s="1">
        <v>1E+30</v>
      </c>
      <c r="I4685" s="1">
        <v>1E+30</v>
      </c>
      <c r="J4685">
        <v>999999</v>
      </c>
      <c r="K4685">
        <v>999999</v>
      </c>
      <c r="L4685">
        <v>999999</v>
      </c>
      <c r="M4685">
        <v>999999</v>
      </c>
      <c r="N4685" t="str">
        <f t="shared" si="1389"/>
        <v/>
      </c>
      <c r="O4685" t="str">
        <f t="shared" si="1390"/>
        <v/>
      </c>
      <c r="P4685" t="str">
        <f t="shared" si="1391"/>
        <v/>
      </c>
      <c r="Q4685" t="str">
        <f t="shared" si="1392"/>
        <v/>
      </c>
      <c r="R4685" t="str">
        <f t="shared" si="1393"/>
        <v/>
      </c>
      <c r="S4685" t="str">
        <f t="shared" si="1394"/>
        <v/>
      </c>
      <c r="T4685" t="str">
        <f t="shared" si="1395"/>
        <v/>
      </c>
      <c r="U4685" t="str">
        <f t="shared" si="1396"/>
        <v/>
      </c>
      <c r="V4685" t="str">
        <f t="shared" si="1397"/>
        <v/>
      </c>
      <c r="W4685" s="13" t="e">
        <f t="shared" si="1402"/>
        <v>#VALUE!</v>
      </c>
      <c r="X4685" s="13" t="e">
        <f t="shared" si="1403"/>
        <v>#VALUE!</v>
      </c>
      <c r="Y4685" s="13" t="e">
        <f t="shared" si="1404"/>
        <v>#VALUE!</v>
      </c>
      <c r="AB4685" t="str">
        <f t="shared" si="1398"/>
        <v/>
      </c>
      <c r="AC4685" t="str">
        <f t="shared" si="1399"/>
        <v/>
      </c>
      <c r="AD4685" t="str">
        <f t="shared" si="1400"/>
        <v/>
      </c>
      <c r="AE4685" t="str">
        <f t="shared" si="1406"/>
        <v/>
      </c>
      <c r="AF4685" t="str">
        <f t="shared" si="1407"/>
        <v/>
      </c>
      <c r="AG4685" t="str">
        <f t="shared" si="1405"/>
        <v/>
      </c>
    </row>
    <row r="4686" spans="1:33" x14ac:dyDescent="0.25">
      <c r="A4686">
        <v>340560</v>
      </c>
      <c r="B4686">
        <v>124080</v>
      </c>
      <c r="C4686">
        <v>999999</v>
      </c>
      <c r="D4686">
        <v>999999</v>
      </c>
      <c r="E4686">
        <v>999999</v>
      </c>
      <c r="F4686">
        <v>999999</v>
      </c>
      <c r="G4686">
        <f t="shared" si="1401"/>
        <v>0</v>
      </c>
      <c r="H4686" s="1">
        <v>1E+30</v>
      </c>
      <c r="I4686" s="1">
        <v>1E+30</v>
      </c>
      <c r="J4686">
        <v>999999</v>
      </c>
      <c r="K4686">
        <v>999999</v>
      </c>
      <c r="L4686">
        <v>999999</v>
      </c>
      <c r="M4686">
        <v>999999</v>
      </c>
      <c r="N4686" t="str">
        <f t="shared" si="1389"/>
        <v/>
      </c>
      <c r="O4686" t="str">
        <f t="shared" si="1390"/>
        <v/>
      </c>
      <c r="P4686" t="str">
        <f t="shared" si="1391"/>
        <v/>
      </c>
      <c r="Q4686" t="str">
        <f t="shared" si="1392"/>
        <v/>
      </c>
      <c r="R4686" t="str">
        <f t="shared" si="1393"/>
        <v/>
      </c>
      <c r="S4686" t="str">
        <f t="shared" si="1394"/>
        <v/>
      </c>
      <c r="T4686" t="str">
        <f t="shared" si="1395"/>
        <v/>
      </c>
      <c r="U4686" t="str">
        <f t="shared" si="1396"/>
        <v/>
      </c>
      <c r="V4686" t="str">
        <f t="shared" si="1397"/>
        <v/>
      </c>
      <c r="W4686" s="13" t="e">
        <f t="shared" si="1402"/>
        <v>#VALUE!</v>
      </c>
      <c r="X4686" s="13" t="e">
        <f t="shared" si="1403"/>
        <v>#VALUE!</v>
      </c>
      <c r="Y4686" s="13" t="e">
        <f t="shared" si="1404"/>
        <v>#VALUE!</v>
      </c>
      <c r="AB4686" t="str">
        <f t="shared" si="1398"/>
        <v/>
      </c>
      <c r="AC4686" t="str">
        <f t="shared" si="1399"/>
        <v/>
      </c>
      <c r="AD4686" t="str">
        <f t="shared" si="1400"/>
        <v/>
      </c>
      <c r="AE4686" t="str">
        <f t="shared" si="1406"/>
        <v/>
      </c>
      <c r="AF4686" t="str">
        <f t="shared" si="1407"/>
        <v/>
      </c>
      <c r="AG4686" t="str">
        <f t="shared" si="1405"/>
        <v/>
      </c>
    </row>
    <row r="4687" spans="1:33" x14ac:dyDescent="0.25">
      <c r="A4687">
        <v>345840</v>
      </c>
      <c r="B4687">
        <v>124080</v>
      </c>
      <c r="C4687">
        <v>999999</v>
      </c>
      <c r="D4687">
        <v>999999</v>
      </c>
      <c r="E4687">
        <v>999999</v>
      </c>
      <c r="F4687">
        <v>999999</v>
      </c>
      <c r="G4687">
        <f t="shared" si="1401"/>
        <v>0</v>
      </c>
      <c r="H4687" s="1">
        <v>1E+30</v>
      </c>
      <c r="I4687" s="1">
        <v>1E+30</v>
      </c>
      <c r="J4687">
        <v>999999</v>
      </c>
      <c r="K4687">
        <v>999999</v>
      </c>
      <c r="L4687">
        <v>999999</v>
      </c>
      <c r="M4687">
        <v>999999</v>
      </c>
      <c r="N4687" t="str">
        <f t="shared" si="1389"/>
        <v/>
      </c>
      <c r="O4687" t="str">
        <f t="shared" si="1390"/>
        <v/>
      </c>
      <c r="P4687" t="str">
        <f t="shared" si="1391"/>
        <v/>
      </c>
      <c r="Q4687" t="str">
        <f t="shared" si="1392"/>
        <v/>
      </c>
      <c r="R4687" t="str">
        <f t="shared" si="1393"/>
        <v/>
      </c>
      <c r="S4687" t="str">
        <f t="shared" si="1394"/>
        <v/>
      </c>
      <c r="T4687" t="str">
        <f t="shared" si="1395"/>
        <v/>
      </c>
      <c r="U4687" t="str">
        <f t="shared" si="1396"/>
        <v/>
      </c>
      <c r="V4687" t="str">
        <f t="shared" si="1397"/>
        <v/>
      </c>
      <c r="W4687" s="13" t="e">
        <f t="shared" si="1402"/>
        <v>#VALUE!</v>
      </c>
      <c r="X4687" s="13" t="e">
        <f t="shared" si="1403"/>
        <v>#VALUE!</v>
      </c>
      <c r="Y4687" s="13" t="e">
        <f t="shared" si="1404"/>
        <v>#VALUE!</v>
      </c>
      <c r="AB4687" t="str">
        <f t="shared" si="1398"/>
        <v/>
      </c>
      <c r="AC4687" t="str">
        <f t="shared" si="1399"/>
        <v/>
      </c>
      <c r="AD4687" t="str">
        <f t="shared" si="1400"/>
        <v/>
      </c>
      <c r="AE4687" t="str">
        <f t="shared" si="1406"/>
        <v/>
      </c>
      <c r="AF4687" t="str">
        <f t="shared" si="1407"/>
        <v/>
      </c>
      <c r="AG4687" t="str">
        <f t="shared" si="1405"/>
        <v/>
      </c>
    </row>
    <row r="4688" spans="1:33" x14ac:dyDescent="0.25">
      <c r="A4688">
        <v>2640</v>
      </c>
      <c r="B4688">
        <v>118800</v>
      </c>
      <c r="C4688">
        <v>999999</v>
      </c>
      <c r="D4688">
        <v>999999</v>
      </c>
      <c r="E4688">
        <v>999999</v>
      </c>
      <c r="F4688">
        <v>999999</v>
      </c>
      <c r="G4688">
        <f t="shared" si="1401"/>
        <v>0</v>
      </c>
      <c r="H4688" s="1">
        <v>1E+30</v>
      </c>
      <c r="I4688" s="1">
        <v>1E+30</v>
      </c>
      <c r="J4688">
        <v>999999</v>
      </c>
      <c r="K4688">
        <v>999999</v>
      </c>
      <c r="L4688">
        <v>999999</v>
      </c>
      <c r="M4688">
        <v>999999</v>
      </c>
      <c r="N4688" t="str">
        <f t="shared" si="1389"/>
        <v/>
      </c>
      <c r="O4688" t="str">
        <f t="shared" si="1390"/>
        <v/>
      </c>
      <c r="P4688" t="str">
        <f t="shared" si="1391"/>
        <v/>
      </c>
      <c r="Q4688" t="str">
        <f t="shared" si="1392"/>
        <v/>
      </c>
      <c r="R4688" t="str">
        <f t="shared" si="1393"/>
        <v/>
      </c>
      <c r="S4688" t="str">
        <f t="shared" si="1394"/>
        <v/>
      </c>
      <c r="T4688" t="str">
        <f t="shared" si="1395"/>
        <v/>
      </c>
      <c r="U4688" t="str">
        <f t="shared" si="1396"/>
        <v/>
      </c>
      <c r="V4688" t="str">
        <f t="shared" si="1397"/>
        <v/>
      </c>
      <c r="W4688" s="13" t="e">
        <f t="shared" si="1402"/>
        <v>#VALUE!</v>
      </c>
      <c r="X4688" s="13" t="e">
        <f t="shared" si="1403"/>
        <v>#VALUE!</v>
      </c>
      <c r="Y4688" s="13" t="e">
        <f t="shared" si="1404"/>
        <v>#VALUE!</v>
      </c>
      <c r="AB4688" t="str">
        <f t="shared" si="1398"/>
        <v/>
      </c>
      <c r="AC4688" t="str">
        <f t="shared" si="1399"/>
        <v/>
      </c>
      <c r="AD4688" t="str">
        <f t="shared" si="1400"/>
        <v/>
      </c>
      <c r="AE4688" t="str">
        <f t="shared" si="1406"/>
        <v/>
      </c>
      <c r="AF4688" t="str">
        <f t="shared" si="1407"/>
        <v/>
      </c>
      <c r="AG4688" t="str">
        <f t="shared" si="1405"/>
        <v/>
      </c>
    </row>
    <row r="4689" spans="1:33" x14ac:dyDescent="0.25">
      <c r="A4689">
        <v>7920</v>
      </c>
      <c r="B4689">
        <v>118800</v>
      </c>
      <c r="C4689">
        <v>999999</v>
      </c>
      <c r="D4689">
        <v>999999</v>
      </c>
      <c r="E4689">
        <v>999999</v>
      </c>
      <c r="F4689">
        <v>999999</v>
      </c>
      <c r="G4689">
        <f t="shared" si="1401"/>
        <v>0</v>
      </c>
      <c r="H4689" s="1">
        <v>1E+30</v>
      </c>
      <c r="I4689" s="1">
        <v>1E+30</v>
      </c>
      <c r="J4689">
        <v>999999</v>
      </c>
      <c r="K4689">
        <v>999999</v>
      </c>
      <c r="L4689">
        <v>999999</v>
      </c>
      <c r="M4689">
        <v>999999</v>
      </c>
      <c r="N4689" t="str">
        <f t="shared" si="1389"/>
        <v/>
      </c>
      <c r="O4689" t="str">
        <f t="shared" si="1390"/>
        <v/>
      </c>
      <c r="P4689" t="str">
        <f t="shared" si="1391"/>
        <v/>
      </c>
      <c r="Q4689" t="str">
        <f t="shared" si="1392"/>
        <v/>
      </c>
      <c r="R4689" t="str">
        <f t="shared" si="1393"/>
        <v/>
      </c>
      <c r="S4689" t="str">
        <f t="shared" si="1394"/>
        <v/>
      </c>
      <c r="T4689" t="str">
        <f t="shared" si="1395"/>
        <v/>
      </c>
      <c r="U4689" t="str">
        <f t="shared" si="1396"/>
        <v/>
      </c>
      <c r="V4689" t="str">
        <f t="shared" si="1397"/>
        <v/>
      </c>
      <c r="W4689" s="13" t="e">
        <f t="shared" si="1402"/>
        <v>#VALUE!</v>
      </c>
      <c r="X4689" s="13" t="e">
        <f t="shared" si="1403"/>
        <v>#VALUE!</v>
      </c>
      <c r="Y4689" s="13" t="e">
        <f t="shared" si="1404"/>
        <v>#VALUE!</v>
      </c>
      <c r="AB4689" t="str">
        <f t="shared" si="1398"/>
        <v/>
      </c>
      <c r="AC4689" t="str">
        <f t="shared" si="1399"/>
        <v/>
      </c>
      <c r="AD4689" t="str">
        <f t="shared" si="1400"/>
        <v/>
      </c>
      <c r="AE4689" t="str">
        <f t="shared" si="1406"/>
        <v/>
      </c>
      <c r="AF4689" t="str">
        <f t="shared" si="1407"/>
        <v/>
      </c>
      <c r="AG4689" t="str">
        <f t="shared" si="1405"/>
        <v/>
      </c>
    </row>
    <row r="4690" spans="1:33" x14ac:dyDescent="0.25">
      <c r="A4690">
        <v>13200</v>
      </c>
      <c r="B4690">
        <v>118800</v>
      </c>
      <c r="C4690">
        <v>999999</v>
      </c>
      <c r="D4690">
        <v>999999</v>
      </c>
      <c r="E4690">
        <v>999999</v>
      </c>
      <c r="F4690">
        <v>999999</v>
      </c>
      <c r="G4690">
        <f t="shared" si="1401"/>
        <v>0</v>
      </c>
      <c r="H4690" s="1">
        <v>1E+30</v>
      </c>
      <c r="I4690" s="1">
        <v>1E+30</v>
      </c>
      <c r="J4690">
        <v>999999</v>
      </c>
      <c r="K4690">
        <v>999999</v>
      </c>
      <c r="L4690">
        <v>999999</v>
      </c>
      <c r="M4690">
        <v>999999</v>
      </c>
      <c r="N4690" t="str">
        <f t="shared" si="1389"/>
        <v/>
      </c>
      <c r="O4690" t="str">
        <f t="shared" si="1390"/>
        <v/>
      </c>
      <c r="P4690" t="str">
        <f t="shared" si="1391"/>
        <v/>
      </c>
      <c r="Q4690" t="str">
        <f t="shared" si="1392"/>
        <v/>
      </c>
      <c r="R4690" t="str">
        <f t="shared" si="1393"/>
        <v/>
      </c>
      <c r="S4690" t="str">
        <f t="shared" si="1394"/>
        <v/>
      </c>
      <c r="T4690" t="str">
        <f t="shared" si="1395"/>
        <v/>
      </c>
      <c r="U4690" t="str">
        <f t="shared" si="1396"/>
        <v/>
      </c>
      <c r="V4690" t="str">
        <f t="shared" si="1397"/>
        <v/>
      </c>
      <c r="W4690" s="13" t="e">
        <f t="shared" si="1402"/>
        <v>#VALUE!</v>
      </c>
      <c r="X4690" s="13" t="e">
        <f t="shared" si="1403"/>
        <v>#VALUE!</v>
      </c>
      <c r="Y4690" s="13" t="e">
        <f t="shared" si="1404"/>
        <v>#VALUE!</v>
      </c>
      <c r="AB4690" t="str">
        <f t="shared" si="1398"/>
        <v/>
      </c>
      <c r="AC4690" t="str">
        <f t="shared" si="1399"/>
        <v/>
      </c>
      <c r="AD4690" t="str">
        <f t="shared" si="1400"/>
        <v/>
      </c>
      <c r="AE4690" t="str">
        <f t="shared" si="1406"/>
        <v/>
      </c>
      <c r="AF4690" t="str">
        <f t="shared" si="1407"/>
        <v/>
      </c>
      <c r="AG4690" t="str">
        <f t="shared" si="1405"/>
        <v/>
      </c>
    </row>
    <row r="4691" spans="1:33" x14ac:dyDescent="0.25">
      <c r="A4691">
        <v>18480</v>
      </c>
      <c r="B4691">
        <v>118800</v>
      </c>
      <c r="C4691">
        <v>999999</v>
      </c>
      <c r="D4691">
        <v>999999</v>
      </c>
      <c r="E4691">
        <v>999999</v>
      </c>
      <c r="F4691">
        <v>999999</v>
      </c>
      <c r="G4691">
        <f t="shared" si="1401"/>
        <v>0</v>
      </c>
      <c r="H4691" s="1">
        <v>1E+30</v>
      </c>
      <c r="I4691" s="1">
        <v>1E+30</v>
      </c>
      <c r="J4691">
        <v>999999</v>
      </c>
      <c r="K4691">
        <v>999999</v>
      </c>
      <c r="L4691">
        <v>999999</v>
      </c>
      <c r="M4691">
        <v>999999</v>
      </c>
      <c r="N4691" t="str">
        <f t="shared" si="1389"/>
        <v/>
      </c>
      <c r="O4691" t="str">
        <f t="shared" si="1390"/>
        <v/>
      </c>
      <c r="P4691" t="str">
        <f t="shared" si="1391"/>
        <v/>
      </c>
      <c r="Q4691" t="str">
        <f t="shared" si="1392"/>
        <v/>
      </c>
      <c r="R4691" t="str">
        <f t="shared" si="1393"/>
        <v/>
      </c>
      <c r="S4691" t="str">
        <f t="shared" si="1394"/>
        <v/>
      </c>
      <c r="T4691" t="str">
        <f t="shared" si="1395"/>
        <v/>
      </c>
      <c r="U4691" t="str">
        <f t="shared" si="1396"/>
        <v/>
      </c>
      <c r="V4691" t="str">
        <f t="shared" si="1397"/>
        <v/>
      </c>
      <c r="W4691" s="13" t="e">
        <f t="shared" si="1402"/>
        <v>#VALUE!</v>
      </c>
      <c r="X4691" s="13" t="e">
        <f t="shared" si="1403"/>
        <v>#VALUE!</v>
      </c>
      <c r="Y4691" s="13" t="e">
        <f t="shared" si="1404"/>
        <v>#VALUE!</v>
      </c>
      <c r="AB4691" t="str">
        <f t="shared" si="1398"/>
        <v/>
      </c>
      <c r="AC4691" t="str">
        <f t="shared" si="1399"/>
        <v/>
      </c>
      <c r="AD4691" t="str">
        <f t="shared" si="1400"/>
        <v/>
      </c>
      <c r="AE4691" t="str">
        <f t="shared" si="1406"/>
        <v/>
      </c>
      <c r="AF4691" t="str">
        <f t="shared" si="1407"/>
        <v/>
      </c>
      <c r="AG4691" t="str">
        <f t="shared" si="1405"/>
        <v/>
      </c>
    </row>
    <row r="4692" spans="1:33" x14ac:dyDescent="0.25">
      <c r="A4692">
        <v>23760</v>
      </c>
      <c r="B4692">
        <v>118800</v>
      </c>
      <c r="C4692">
        <v>999999</v>
      </c>
      <c r="D4692">
        <v>999999</v>
      </c>
      <c r="E4692">
        <v>999999</v>
      </c>
      <c r="F4692">
        <v>999999</v>
      </c>
      <c r="G4692">
        <f t="shared" si="1401"/>
        <v>0</v>
      </c>
      <c r="H4692" s="1">
        <v>1E+30</v>
      </c>
      <c r="I4692" s="1">
        <v>1E+30</v>
      </c>
      <c r="J4692">
        <v>999999</v>
      </c>
      <c r="K4692">
        <v>999999</v>
      </c>
      <c r="L4692">
        <v>999999</v>
      </c>
      <c r="M4692">
        <v>999999</v>
      </c>
      <c r="N4692" t="str">
        <f t="shared" si="1389"/>
        <v/>
      </c>
      <c r="O4692" t="str">
        <f t="shared" si="1390"/>
        <v/>
      </c>
      <c r="P4692" t="str">
        <f t="shared" si="1391"/>
        <v/>
      </c>
      <c r="Q4692" t="str">
        <f t="shared" si="1392"/>
        <v/>
      </c>
      <c r="R4692" t="str">
        <f t="shared" si="1393"/>
        <v/>
      </c>
      <c r="S4692" t="str">
        <f t="shared" si="1394"/>
        <v/>
      </c>
      <c r="T4692" t="str">
        <f t="shared" si="1395"/>
        <v/>
      </c>
      <c r="U4692" t="str">
        <f t="shared" si="1396"/>
        <v/>
      </c>
      <c r="V4692" t="str">
        <f t="shared" si="1397"/>
        <v/>
      </c>
      <c r="W4692" s="13" t="e">
        <f t="shared" si="1402"/>
        <v>#VALUE!</v>
      </c>
      <c r="X4692" s="13" t="e">
        <f t="shared" si="1403"/>
        <v>#VALUE!</v>
      </c>
      <c r="Y4692" s="13" t="e">
        <f t="shared" si="1404"/>
        <v>#VALUE!</v>
      </c>
      <c r="AB4692" t="str">
        <f t="shared" si="1398"/>
        <v/>
      </c>
      <c r="AC4692" t="str">
        <f t="shared" si="1399"/>
        <v/>
      </c>
      <c r="AD4692" t="str">
        <f t="shared" si="1400"/>
        <v/>
      </c>
      <c r="AE4692" t="str">
        <f t="shared" si="1406"/>
        <v/>
      </c>
      <c r="AF4692" t="str">
        <f t="shared" si="1407"/>
        <v/>
      </c>
      <c r="AG4692" t="str">
        <f t="shared" si="1405"/>
        <v/>
      </c>
    </row>
    <row r="4693" spans="1:33" x14ac:dyDescent="0.25">
      <c r="A4693">
        <v>29040</v>
      </c>
      <c r="B4693">
        <v>118800</v>
      </c>
      <c r="C4693">
        <v>999999</v>
      </c>
      <c r="D4693">
        <v>999999</v>
      </c>
      <c r="E4693">
        <v>999999</v>
      </c>
      <c r="F4693">
        <v>999999</v>
      </c>
      <c r="G4693">
        <f t="shared" si="1401"/>
        <v>0</v>
      </c>
      <c r="H4693" s="1">
        <v>1E+30</v>
      </c>
      <c r="I4693" s="1">
        <v>1E+30</v>
      </c>
      <c r="J4693">
        <v>999999</v>
      </c>
      <c r="K4693">
        <v>999999</v>
      </c>
      <c r="L4693">
        <v>999999</v>
      </c>
      <c r="M4693">
        <v>999999</v>
      </c>
      <c r="N4693" t="str">
        <f t="shared" si="1389"/>
        <v/>
      </c>
      <c r="O4693" t="str">
        <f t="shared" si="1390"/>
        <v/>
      </c>
      <c r="P4693" t="str">
        <f t="shared" si="1391"/>
        <v/>
      </c>
      <c r="Q4693" t="str">
        <f t="shared" si="1392"/>
        <v/>
      </c>
      <c r="R4693" t="str">
        <f t="shared" si="1393"/>
        <v/>
      </c>
      <c r="S4693" t="str">
        <f t="shared" si="1394"/>
        <v/>
      </c>
      <c r="T4693" t="str">
        <f t="shared" si="1395"/>
        <v/>
      </c>
      <c r="U4693" t="str">
        <f t="shared" si="1396"/>
        <v/>
      </c>
      <c r="V4693" t="str">
        <f t="shared" si="1397"/>
        <v/>
      </c>
      <c r="W4693" s="13" t="e">
        <f t="shared" si="1402"/>
        <v>#VALUE!</v>
      </c>
      <c r="X4693" s="13" t="e">
        <f t="shared" si="1403"/>
        <v>#VALUE!</v>
      </c>
      <c r="Y4693" s="13" t="e">
        <f t="shared" si="1404"/>
        <v>#VALUE!</v>
      </c>
      <c r="AB4693" t="str">
        <f t="shared" si="1398"/>
        <v/>
      </c>
      <c r="AC4693" t="str">
        <f t="shared" si="1399"/>
        <v/>
      </c>
      <c r="AD4693" t="str">
        <f t="shared" si="1400"/>
        <v/>
      </c>
      <c r="AE4693" t="str">
        <f t="shared" si="1406"/>
        <v/>
      </c>
      <c r="AF4693" t="str">
        <f t="shared" si="1407"/>
        <v/>
      </c>
      <c r="AG4693" t="str">
        <f t="shared" si="1405"/>
        <v/>
      </c>
    </row>
    <row r="4694" spans="1:33" x14ac:dyDescent="0.25">
      <c r="A4694">
        <v>34320</v>
      </c>
      <c r="B4694">
        <v>118800</v>
      </c>
      <c r="C4694">
        <v>999999</v>
      </c>
      <c r="D4694">
        <v>999999</v>
      </c>
      <c r="E4694">
        <v>999999</v>
      </c>
      <c r="F4694">
        <v>999999</v>
      </c>
      <c r="G4694">
        <f t="shared" si="1401"/>
        <v>0</v>
      </c>
      <c r="H4694" s="1">
        <v>1E+30</v>
      </c>
      <c r="I4694" s="1">
        <v>1E+30</v>
      </c>
      <c r="J4694">
        <v>999999</v>
      </c>
      <c r="K4694">
        <v>999999</v>
      </c>
      <c r="L4694">
        <v>999999</v>
      </c>
      <c r="M4694">
        <v>999999</v>
      </c>
      <c r="N4694" t="str">
        <f t="shared" si="1389"/>
        <v/>
      </c>
      <c r="O4694" t="str">
        <f t="shared" si="1390"/>
        <v/>
      </c>
      <c r="P4694" t="str">
        <f t="shared" si="1391"/>
        <v/>
      </c>
      <c r="Q4694" t="str">
        <f t="shared" si="1392"/>
        <v/>
      </c>
      <c r="R4694" t="str">
        <f t="shared" si="1393"/>
        <v/>
      </c>
      <c r="S4694" t="str">
        <f t="shared" si="1394"/>
        <v/>
      </c>
      <c r="T4694" t="str">
        <f t="shared" si="1395"/>
        <v/>
      </c>
      <c r="U4694" t="str">
        <f t="shared" si="1396"/>
        <v/>
      </c>
      <c r="V4694" t="str">
        <f t="shared" si="1397"/>
        <v/>
      </c>
      <c r="W4694" s="13" t="e">
        <f t="shared" si="1402"/>
        <v>#VALUE!</v>
      </c>
      <c r="X4694" s="13" t="e">
        <f t="shared" si="1403"/>
        <v>#VALUE!</v>
      </c>
      <c r="Y4694" s="13" t="e">
        <f t="shared" si="1404"/>
        <v>#VALUE!</v>
      </c>
      <c r="AB4694" t="str">
        <f t="shared" si="1398"/>
        <v/>
      </c>
      <c r="AC4694" t="str">
        <f t="shared" si="1399"/>
        <v/>
      </c>
      <c r="AD4694" t="str">
        <f t="shared" si="1400"/>
        <v/>
      </c>
      <c r="AE4694" t="str">
        <f t="shared" si="1406"/>
        <v/>
      </c>
      <c r="AF4694" t="str">
        <f t="shared" si="1407"/>
        <v/>
      </c>
      <c r="AG4694" t="str">
        <f t="shared" si="1405"/>
        <v/>
      </c>
    </row>
    <row r="4695" spans="1:33" x14ac:dyDescent="0.25">
      <c r="A4695">
        <v>39600</v>
      </c>
      <c r="B4695">
        <v>118800</v>
      </c>
      <c r="C4695">
        <v>999999</v>
      </c>
      <c r="D4695">
        <v>999999</v>
      </c>
      <c r="E4695">
        <v>999999</v>
      </c>
      <c r="F4695">
        <v>999999</v>
      </c>
      <c r="G4695">
        <f t="shared" si="1401"/>
        <v>0</v>
      </c>
      <c r="H4695" s="1">
        <v>1E+30</v>
      </c>
      <c r="I4695" s="1">
        <v>1E+30</v>
      </c>
      <c r="J4695">
        <v>999999</v>
      </c>
      <c r="K4695">
        <v>999999</v>
      </c>
      <c r="L4695">
        <v>999999</v>
      </c>
      <c r="M4695">
        <v>999999</v>
      </c>
      <c r="N4695" t="str">
        <f t="shared" si="1389"/>
        <v/>
      </c>
      <c r="O4695" t="str">
        <f t="shared" si="1390"/>
        <v/>
      </c>
      <c r="P4695" t="str">
        <f t="shared" si="1391"/>
        <v/>
      </c>
      <c r="Q4695" t="str">
        <f t="shared" si="1392"/>
        <v/>
      </c>
      <c r="R4695" t="str">
        <f t="shared" si="1393"/>
        <v/>
      </c>
      <c r="S4695" t="str">
        <f t="shared" si="1394"/>
        <v/>
      </c>
      <c r="T4695" t="str">
        <f t="shared" si="1395"/>
        <v/>
      </c>
      <c r="U4695" t="str">
        <f t="shared" si="1396"/>
        <v/>
      </c>
      <c r="V4695" t="str">
        <f t="shared" si="1397"/>
        <v/>
      </c>
      <c r="W4695" s="13" t="e">
        <f t="shared" si="1402"/>
        <v>#VALUE!</v>
      </c>
      <c r="X4695" s="13" t="e">
        <f t="shared" si="1403"/>
        <v>#VALUE!</v>
      </c>
      <c r="Y4695" s="13" t="e">
        <f t="shared" si="1404"/>
        <v>#VALUE!</v>
      </c>
      <c r="AB4695" t="str">
        <f t="shared" si="1398"/>
        <v/>
      </c>
      <c r="AC4695" t="str">
        <f t="shared" si="1399"/>
        <v/>
      </c>
      <c r="AD4695" t="str">
        <f t="shared" si="1400"/>
        <v/>
      </c>
      <c r="AE4695" t="str">
        <f t="shared" si="1406"/>
        <v/>
      </c>
      <c r="AF4695" t="str">
        <f t="shared" si="1407"/>
        <v/>
      </c>
      <c r="AG4695" t="str">
        <f t="shared" si="1405"/>
        <v/>
      </c>
    </row>
    <row r="4696" spans="1:33" x14ac:dyDescent="0.25">
      <c r="A4696">
        <v>44880</v>
      </c>
      <c r="B4696">
        <v>118800</v>
      </c>
      <c r="C4696">
        <v>999999</v>
      </c>
      <c r="D4696">
        <v>999999</v>
      </c>
      <c r="E4696">
        <v>999999</v>
      </c>
      <c r="F4696">
        <v>999999</v>
      </c>
      <c r="G4696">
        <f t="shared" si="1401"/>
        <v>0</v>
      </c>
      <c r="H4696" s="1">
        <v>1E+30</v>
      </c>
      <c r="I4696" s="1">
        <v>1E+30</v>
      </c>
      <c r="J4696">
        <v>999999</v>
      </c>
      <c r="K4696">
        <v>999999</v>
      </c>
      <c r="L4696">
        <v>999999</v>
      </c>
      <c r="M4696">
        <v>999999</v>
      </c>
      <c r="N4696" t="str">
        <f t="shared" si="1389"/>
        <v/>
      </c>
      <c r="O4696" t="str">
        <f t="shared" si="1390"/>
        <v/>
      </c>
      <c r="P4696" t="str">
        <f t="shared" si="1391"/>
        <v/>
      </c>
      <c r="Q4696" t="str">
        <f t="shared" si="1392"/>
        <v/>
      </c>
      <c r="R4696" t="str">
        <f t="shared" si="1393"/>
        <v/>
      </c>
      <c r="S4696" t="str">
        <f t="shared" si="1394"/>
        <v/>
      </c>
      <c r="T4696" t="str">
        <f t="shared" si="1395"/>
        <v/>
      </c>
      <c r="U4696" t="str">
        <f t="shared" si="1396"/>
        <v/>
      </c>
      <c r="V4696" t="str">
        <f t="shared" si="1397"/>
        <v/>
      </c>
      <c r="W4696" s="13" t="e">
        <f t="shared" si="1402"/>
        <v>#VALUE!</v>
      </c>
      <c r="X4696" s="13" t="e">
        <f t="shared" si="1403"/>
        <v>#VALUE!</v>
      </c>
      <c r="Y4696" s="13" t="e">
        <f t="shared" si="1404"/>
        <v>#VALUE!</v>
      </c>
      <c r="AB4696" t="str">
        <f t="shared" si="1398"/>
        <v/>
      </c>
      <c r="AC4696" t="str">
        <f t="shared" si="1399"/>
        <v/>
      </c>
      <c r="AD4696" t="str">
        <f t="shared" si="1400"/>
        <v/>
      </c>
      <c r="AE4696" t="str">
        <f t="shared" si="1406"/>
        <v/>
      </c>
      <c r="AF4696" t="str">
        <f t="shared" si="1407"/>
        <v/>
      </c>
      <c r="AG4696" t="str">
        <f t="shared" si="1405"/>
        <v/>
      </c>
    </row>
    <row r="4697" spans="1:33" x14ac:dyDescent="0.25">
      <c r="A4697">
        <v>50160</v>
      </c>
      <c r="B4697">
        <v>118800</v>
      </c>
      <c r="C4697">
        <v>999999</v>
      </c>
      <c r="D4697">
        <v>999999</v>
      </c>
      <c r="E4697">
        <v>999999</v>
      </c>
      <c r="F4697">
        <v>999999</v>
      </c>
      <c r="G4697">
        <f t="shared" si="1401"/>
        <v>0</v>
      </c>
      <c r="H4697" s="1">
        <v>1E+30</v>
      </c>
      <c r="I4697" s="1">
        <v>1E+30</v>
      </c>
      <c r="J4697">
        <v>999999</v>
      </c>
      <c r="K4697">
        <v>999999</v>
      </c>
      <c r="L4697">
        <v>999999</v>
      </c>
      <c r="M4697">
        <v>999999</v>
      </c>
      <c r="N4697" t="str">
        <f t="shared" si="1389"/>
        <v/>
      </c>
      <c r="O4697" t="str">
        <f t="shared" si="1390"/>
        <v/>
      </c>
      <c r="P4697" t="str">
        <f t="shared" si="1391"/>
        <v/>
      </c>
      <c r="Q4697" t="str">
        <f t="shared" si="1392"/>
        <v/>
      </c>
      <c r="R4697" t="str">
        <f t="shared" si="1393"/>
        <v/>
      </c>
      <c r="S4697" t="str">
        <f t="shared" si="1394"/>
        <v/>
      </c>
      <c r="T4697" t="str">
        <f t="shared" si="1395"/>
        <v/>
      </c>
      <c r="U4697" t="str">
        <f t="shared" si="1396"/>
        <v/>
      </c>
      <c r="V4697" t="str">
        <f t="shared" si="1397"/>
        <v/>
      </c>
      <c r="W4697" s="13" t="e">
        <f t="shared" si="1402"/>
        <v>#VALUE!</v>
      </c>
      <c r="X4697" s="13" t="e">
        <f t="shared" si="1403"/>
        <v>#VALUE!</v>
      </c>
      <c r="Y4697" s="13" t="e">
        <f t="shared" si="1404"/>
        <v>#VALUE!</v>
      </c>
      <c r="AB4697" t="str">
        <f t="shared" si="1398"/>
        <v/>
      </c>
      <c r="AC4697" t="str">
        <f t="shared" si="1399"/>
        <v/>
      </c>
      <c r="AD4697" t="str">
        <f t="shared" si="1400"/>
        <v/>
      </c>
      <c r="AE4697" t="str">
        <f t="shared" si="1406"/>
        <v/>
      </c>
      <c r="AF4697" t="str">
        <f t="shared" si="1407"/>
        <v/>
      </c>
      <c r="AG4697" t="str">
        <f t="shared" si="1405"/>
        <v/>
      </c>
    </row>
    <row r="4698" spans="1:33" x14ac:dyDescent="0.25">
      <c r="A4698">
        <v>55440</v>
      </c>
      <c r="B4698">
        <v>118800</v>
      </c>
      <c r="C4698">
        <v>999999</v>
      </c>
      <c r="D4698">
        <v>999999</v>
      </c>
      <c r="E4698">
        <v>999999</v>
      </c>
      <c r="F4698">
        <v>999999</v>
      </c>
      <c r="G4698">
        <f t="shared" si="1401"/>
        <v>0</v>
      </c>
      <c r="H4698" s="1">
        <v>1E+30</v>
      </c>
      <c r="I4698" s="1">
        <v>1E+30</v>
      </c>
      <c r="J4698">
        <v>999999</v>
      </c>
      <c r="K4698">
        <v>999999</v>
      </c>
      <c r="L4698">
        <v>999999</v>
      </c>
      <c r="M4698">
        <v>999999</v>
      </c>
      <c r="N4698" t="str">
        <f t="shared" si="1389"/>
        <v/>
      </c>
      <c r="O4698" t="str">
        <f t="shared" si="1390"/>
        <v/>
      </c>
      <c r="P4698" t="str">
        <f t="shared" si="1391"/>
        <v/>
      </c>
      <c r="Q4698" t="str">
        <f t="shared" si="1392"/>
        <v/>
      </c>
      <c r="R4698" t="str">
        <f t="shared" si="1393"/>
        <v/>
      </c>
      <c r="S4698" t="str">
        <f t="shared" si="1394"/>
        <v/>
      </c>
      <c r="T4698" t="str">
        <f t="shared" si="1395"/>
        <v/>
      </c>
      <c r="U4698" t="str">
        <f t="shared" si="1396"/>
        <v/>
      </c>
      <c r="V4698" t="str">
        <f t="shared" si="1397"/>
        <v/>
      </c>
      <c r="W4698" s="13" t="e">
        <f t="shared" si="1402"/>
        <v>#VALUE!</v>
      </c>
      <c r="X4698" s="13" t="e">
        <f t="shared" si="1403"/>
        <v>#VALUE!</v>
      </c>
      <c r="Y4698" s="13" t="e">
        <f t="shared" si="1404"/>
        <v>#VALUE!</v>
      </c>
      <c r="AB4698" t="str">
        <f t="shared" si="1398"/>
        <v/>
      </c>
      <c r="AC4698" t="str">
        <f t="shared" si="1399"/>
        <v/>
      </c>
      <c r="AD4698" t="str">
        <f t="shared" si="1400"/>
        <v/>
      </c>
      <c r="AE4698" t="str">
        <f t="shared" si="1406"/>
        <v/>
      </c>
      <c r="AF4698" t="str">
        <f t="shared" si="1407"/>
        <v/>
      </c>
      <c r="AG4698" t="str">
        <f t="shared" si="1405"/>
        <v/>
      </c>
    </row>
    <row r="4699" spans="1:33" x14ac:dyDescent="0.25">
      <c r="A4699">
        <v>60720</v>
      </c>
      <c r="B4699">
        <v>118800</v>
      </c>
      <c r="C4699">
        <v>999999</v>
      </c>
      <c r="D4699">
        <v>999999</v>
      </c>
      <c r="E4699">
        <v>999999</v>
      </c>
      <c r="F4699">
        <v>999999</v>
      </c>
      <c r="G4699">
        <f t="shared" si="1401"/>
        <v>0</v>
      </c>
      <c r="H4699" s="1">
        <v>1E+30</v>
      </c>
      <c r="I4699" s="1">
        <v>1E+30</v>
      </c>
      <c r="J4699">
        <v>999999</v>
      </c>
      <c r="K4699">
        <v>999999</v>
      </c>
      <c r="L4699">
        <v>999999</v>
      </c>
      <c r="M4699">
        <v>999999</v>
      </c>
      <c r="N4699" t="str">
        <f t="shared" si="1389"/>
        <v/>
      </c>
      <c r="O4699" t="str">
        <f t="shared" si="1390"/>
        <v/>
      </c>
      <c r="P4699" t="str">
        <f t="shared" si="1391"/>
        <v/>
      </c>
      <c r="Q4699" t="str">
        <f t="shared" si="1392"/>
        <v/>
      </c>
      <c r="R4699" t="str">
        <f t="shared" si="1393"/>
        <v/>
      </c>
      <c r="S4699" t="str">
        <f t="shared" si="1394"/>
        <v/>
      </c>
      <c r="T4699" t="str">
        <f t="shared" si="1395"/>
        <v/>
      </c>
      <c r="U4699" t="str">
        <f t="shared" si="1396"/>
        <v/>
      </c>
      <c r="V4699" t="str">
        <f t="shared" si="1397"/>
        <v/>
      </c>
      <c r="W4699" s="13" t="e">
        <f t="shared" si="1402"/>
        <v>#VALUE!</v>
      </c>
      <c r="X4699" s="13" t="e">
        <f t="shared" si="1403"/>
        <v>#VALUE!</v>
      </c>
      <c r="Y4699" s="13" t="e">
        <f t="shared" si="1404"/>
        <v>#VALUE!</v>
      </c>
      <c r="AB4699" t="str">
        <f t="shared" si="1398"/>
        <v/>
      </c>
      <c r="AC4699" t="str">
        <f t="shared" si="1399"/>
        <v/>
      </c>
      <c r="AD4699" t="str">
        <f t="shared" si="1400"/>
        <v/>
      </c>
      <c r="AE4699" t="str">
        <f t="shared" si="1406"/>
        <v/>
      </c>
      <c r="AF4699" t="str">
        <f t="shared" si="1407"/>
        <v/>
      </c>
      <c r="AG4699" t="str">
        <f t="shared" si="1405"/>
        <v/>
      </c>
    </row>
    <row r="4700" spans="1:33" x14ac:dyDescent="0.25">
      <c r="A4700">
        <v>66000</v>
      </c>
      <c r="B4700">
        <v>118800</v>
      </c>
      <c r="C4700">
        <v>999999</v>
      </c>
      <c r="D4700">
        <v>999999</v>
      </c>
      <c r="E4700">
        <v>999999</v>
      </c>
      <c r="F4700">
        <v>999999</v>
      </c>
      <c r="G4700">
        <f t="shared" si="1401"/>
        <v>0</v>
      </c>
      <c r="H4700" s="1">
        <v>1E+30</v>
      </c>
      <c r="I4700" s="1">
        <v>1E+30</v>
      </c>
      <c r="J4700">
        <v>999999</v>
      </c>
      <c r="K4700">
        <v>999999</v>
      </c>
      <c r="L4700">
        <v>999999</v>
      </c>
      <c r="M4700">
        <v>999999</v>
      </c>
      <c r="N4700" t="str">
        <f t="shared" si="1389"/>
        <v/>
      </c>
      <c r="O4700" t="str">
        <f t="shared" si="1390"/>
        <v/>
      </c>
      <c r="P4700" t="str">
        <f t="shared" si="1391"/>
        <v/>
      </c>
      <c r="Q4700" t="str">
        <f t="shared" si="1392"/>
        <v/>
      </c>
      <c r="R4700" t="str">
        <f t="shared" si="1393"/>
        <v/>
      </c>
      <c r="S4700" t="str">
        <f t="shared" si="1394"/>
        <v/>
      </c>
      <c r="T4700" t="str">
        <f t="shared" si="1395"/>
        <v/>
      </c>
      <c r="U4700" t="str">
        <f t="shared" si="1396"/>
        <v/>
      </c>
      <c r="V4700" t="str">
        <f t="shared" si="1397"/>
        <v/>
      </c>
      <c r="W4700" s="13" t="e">
        <f t="shared" si="1402"/>
        <v>#VALUE!</v>
      </c>
      <c r="X4700" s="13" t="e">
        <f t="shared" si="1403"/>
        <v>#VALUE!</v>
      </c>
      <c r="Y4700" s="13" t="e">
        <f t="shared" si="1404"/>
        <v>#VALUE!</v>
      </c>
      <c r="AB4700" t="str">
        <f t="shared" si="1398"/>
        <v/>
      </c>
      <c r="AC4700" t="str">
        <f t="shared" si="1399"/>
        <v/>
      </c>
      <c r="AD4700" t="str">
        <f t="shared" si="1400"/>
        <v/>
      </c>
      <c r="AE4700" t="str">
        <f t="shared" si="1406"/>
        <v/>
      </c>
      <c r="AF4700" t="str">
        <f t="shared" si="1407"/>
        <v/>
      </c>
      <c r="AG4700" t="str">
        <f t="shared" si="1405"/>
        <v/>
      </c>
    </row>
    <row r="4701" spans="1:33" x14ac:dyDescent="0.25">
      <c r="A4701">
        <v>71280</v>
      </c>
      <c r="B4701">
        <v>118800</v>
      </c>
      <c r="C4701">
        <v>999999</v>
      </c>
      <c r="D4701">
        <v>999999</v>
      </c>
      <c r="E4701">
        <v>999999</v>
      </c>
      <c r="F4701">
        <v>999999</v>
      </c>
      <c r="G4701">
        <f t="shared" si="1401"/>
        <v>0</v>
      </c>
      <c r="H4701" s="1">
        <v>1E+30</v>
      </c>
      <c r="I4701" s="1">
        <v>1E+30</v>
      </c>
      <c r="J4701">
        <v>999999</v>
      </c>
      <c r="K4701">
        <v>999999</v>
      </c>
      <c r="L4701">
        <v>999999</v>
      </c>
      <c r="M4701">
        <v>999999</v>
      </c>
      <c r="N4701" t="str">
        <f t="shared" si="1389"/>
        <v/>
      </c>
      <c r="O4701" t="str">
        <f t="shared" si="1390"/>
        <v/>
      </c>
      <c r="P4701" t="str">
        <f t="shared" si="1391"/>
        <v/>
      </c>
      <c r="Q4701" t="str">
        <f t="shared" si="1392"/>
        <v/>
      </c>
      <c r="R4701" t="str">
        <f t="shared" si="1393"/>
        <v/>
      </c>
      <c r="S4701" t="str">
        <f t="shared" si="1394"/>
        <v/>
      </c>
      <c r="T4701" t="str">
        <f t="shared" si="1395"/>
        <v/>
      </c>
      <c r="U4701" t="str">
        <f t="shared" si="1396"/>
        <v/>
      </c>
      <c r="V4701" t="str">
        <f t="shared" si="1397"/>
        <v/>
      </c>
      <c r="W4701" s="13" t="e">
        <f t="shared" si="1402"/>
        <v>#VALUE!</v>
      </c>
      <c r="X4701" s="13" t="e">
        <f t="shared" si="1403"/>
        <v>#VALUE!</v>
      </c>
      <c r="Y4701" s="13" t="e">
        <f t="shared" si="1404"/>
        <v>#VALUE!</v>
      </c>
      <c r="AB4701" t="str">
        <f t="shared" si="1398"/>
        <v/>
      </c>
      <c r="AC4701" t="str">
        <f t="shared" si="1399"/>
        <v/>
      </c>
      <c r="AD4701" t="str">
        <f t="shared" si="1400"/>
        <v/>
      </c>
      <c r="AE4701" t="str">
        <f t="shared" si="1406"/>
        <v/>
      </c>
      <c r="AF4701" t="str">
        <f t="shared" si="1407"/>
        <v/>
      </c>
      <c r="AG4701" t="str">
        <f t="shared" si="1405"/>
        <v/>
      </c>
    </row>
    <row r="4702" spans="1:33" x14ac:dyDescent="0.25">
      <c r="A4702">
        <v>76560</v>
      </c>
      <c r="B4702">
        <v>118800</v>
      </c>
      <c r="C4702">
        <v>999999</v>
      </c>
      <c r="D4702">
        <v>999999</v>
      </c>
      <c r="E4702">
        <v>999999</v>
      </c>
      <c r="F4702">
        <v>999999</v>
      </c>
      <c r="G4702">
        <f t="shared" si="1401"/>
        <v>0</v>
      </c>
      <c r="H4702" s="1">
        <v>1E+30</v>
      </c>
      <c r="I4702" s="1">
        <v>1E+30</v>
      </c>
      <c r="J4702">
        <v>999999</v>
      </c>
      <c r="K4702">
        <v>999999</v>
      </c>
      <c r="L4702">
        <v>999999</v>
      </c>
      <c r="M4702">
        <v>999999</v>
      </c>
      <c r="N4702" t="str">
        <f t="shared" si="1389"/>
        <v/>
      </c>
      <c r="O4702" t="str">
        <f t="shared" si="1390"/>
        <v/>
      </c>
      <c r="P4702" t="str">
        <f t="shared" si="1391"/>
        <v/>
      </c>
      <c r="Q4702" t="str">
        <f t="shared" si="1392"/>
        <v/>
      </c>
      <c r="R4702" t="str">
        <f t="shared" si="1393"/>
        <v/>
      </c>
      <c r="S4702" t="str">
        <f t="shared" si="1394"/>
        <v/>
      </c>
      <c r="T4702" t="str">
        <f t="shared" si="1395"/>
        <v/>
      </c>
      <c r="U4702" t="str">
        <f t="shared" si="1396"/>
        <v/>
      </c>
      <c r="V4702" t="str">
        <f t="shared" si="1397"/>
        <v/>
      </c>
      <c r="W4702" s="13" t="e">
        <f t="shared" si="1402"/>
        <v>#VALUE!</v>
      </c>
      <c r="X4702" s="13" t="e">
        <f t="shared" si="1403"/>
        <v>#VALUE!</v>
      </c>
      <c r="Y4702" s="13" t="e">
        <f t="shared" si="1404"/>
        <v>#VALUE!</v>
      </c>
      <c r="AB4702" t="str">
        <f t="shared" si="1398"/>
        <v/>
      </c>
      <c r="AC4702" t="str">
        <f t="shared" si="1399"/>
        <v/>
      </c>
      <c r="AD4702" t="str">
        <f t="shared" si="1400"/>
        <v/>
      </c>
      <c r="AE4702" t="str">
        <f t="shared" si="1406"/>
        <v/>
      </c>
      <c r="AF4702" t="str">
        <f t="shared" si="1407"/>
        <v/>
      </c>
      <c r="AG4702" t="str">
        <f t="shared" si="1405"/>
        <v/>
      </c>
    </row>
    <row r="4703" spans="1:33" x14ac:dyDescent="0.25">
      <c r="A4703">
        <v>81840</v>
      </c>
      <c r="B4703">
        <v>118800</v>
      </c>
      <c r="C4703">
        <v>999999</v>
      </c>
      <c r="D4703">
        <v>999999</v>
      </c>
      <c r="E4703">
        <v>999999</v>
      </c>
      <c r="F4703">
        <v>999999</v>
      </c>
      <c r="G4703">
        <f t="shared" si="1401"/>
        <v>0</v>
      </c>
      <c r="H4703" s="1">
        <v>1E+30</v>
      </c>
      <c r="I4703" s="1">
        <v>1E+30</v>
      </c>
      <c r="J4703">
        <v>999999</v>
      </c>
      <c r="K4703">
        <v>999999</v>
      </c>
      <c r="L4703">
        <v>999999</v>
      </c>
      <c r="M4703">
        <v>999999</v>
      </c>
      <c r="N4703" t="str">
        <f t="shared" si="1389"/>
        <v/>
      </c>
      <c r="O4703" t="str">
        <f t="shared" si="1390"/>
        <v/>
      </c>
      <c r="P4703" t="str">
        <f t="shared" si="1391"/>
        <v/>
      </c>
      <c r="Q4703" t="str">
        <f t="shared" si="1392"/>
        <v/>
      </c>
      <c r="R4703" t="str">
        <f t="shared" si="1393"/>
        <v/>
      </c>
      <c r="S4703" t="str">
        <f t="shared" si="1394"/>
        <v/>
      </c>
      <c r="T4703" t="str">
        <f t="shared" si="1395"/>
        <v/>
      </c>
      <c r="U4703" t="str">
        <f t="shared" si="1396"/>
        <v/>
      </c>
      <c r="V4703" t="str">
        <f t="shared" si="1397"/>
        <v/>
      </c>
      <c r="W4703" s="13" t="e">
        <f t="shared" si="1402"/>
        <v>#VALUE!</v>
      </c>
      <c r="X4703" s="13" t="e">
        <f t="shared" si="1403"/>
        <v>#VALUE!</v>
      </c>
      <c r="Y4703" s="13" t="e">
        <f t="shared" si="1404"/>
        <v>#VALUE!</v>
      </c>
      <c r="AB4703" t="str">
        <f t="shared" si="1398"/>
        <v/>
      </c>
      <c r="AC4703" t="str">
        <f t="shared" si="1399"/>
        <v/>
      </c>
      <c r="AD4703" t="str">
        <f t="shared" si="1400"/>
        <v/>
      </c>
      <c r="AE4703" t="str">
        <f t="shared" si="1406"/>
        <v/>
      </c>
      <c r="AF4703" t="str">
        <f t="shared" si="1407"/>
        <v/>
      </c>
      <c r="AG4703" t="str">
        <f t="shared" si="1405"/>
        <v/>
      </c>
    </row>
    <row r="4704" spans="1:33" x14ac:dyDescent="0.25">
      <c r="A4704">
        <v>87120</v>
      </c>
      <c r="B4704">
        <v>118800</v>
      </c>
      <c r="C4704">
        <v>999999</v>
      </c>
      <c r="D4704">
        <v>999999</v>
      </c>
      <c r="E4704">
        <v>999999</v>
      </c>
      <c r="F4704">
        <v>999999</v>
      </c>
      <c r="G4704">
        <f t="shared" si="1401"/>
        <v>0</v>
      </c>
      <c r="H4704" s="1">
        <v>1E+30</v>
      </c>
      <c r="I4704" s="1">
        <v>1E+30</v>
      </c>
      <c r="J4704">
        <v>999999</v>
      </c>
      <c r="K4704">
        <v>999999</v>
      </c>
      <c r="L4704">
        <v>999999</v>
      </c>
      <c r="M4704">
        <v>999999</v>
      </c>
      <c r="N4704" t="str">
        <f t="shared" si="1389"/>
        <v/>
      </c>
      <c r="O4704" t="str">
        <f t="shared" si="1390"/>
        <v/>
      </c>
      <c r="P4704" t="str">
        <f t="shared" si="1391"/>
        <v/>
      </c>
      <c r="Q4704" t="str">
        <f t="shared" si="1392"/>
        <v/>
      </c>
      <c r="R4704" t="str">
        <f t="shared" si="1393"/>
        <v/>
      </c>
      <c r="S4704" t="str">
        <f t="shared" si="1394"/>
        <v/>
      </c>
      <c r="T4704" t="str">
        <f t="shared" si="1395"/>
        <v/>
      </c>
      <c r="U4704" t="str">
        <f t="shared" si="1396"/>
        <v/>
      </c>
      <c r="V4704" t="str">
        <f t="shared" si="1397"/>
        <v/>
      </c>
      <c r="W4704" s="13" t="e">
        <f t="shared" si="1402"/>
        <v>#VALUE!</v>
      </c>
      <c r="X4704" s="13" t="e">
        <f t="shared" si="1403"/>
        <v>#VALUE!</v>
      </c>
      <c r="Y4704" s="13" t="e">
        <f t="shared" si="1404"/>
        <v>#VALUE!</v>
      </c>
      <c r="AB4704" t="str">
        <f t="shared" si="1398"/>
        <v/>
      </c>
      <c r="AC4704" t="str">
        <f t="shared" si="1399"/>
        <v/>
      </c>
      <c r="AD4704" t="str">
        <f t="shared" si="1400"/>
        <v/>
      </c>
      <c r="AE4704" t="str">
        <f t="shared" si="1406"/>
        <v/>
      </c>
      <c r="AF4704" t="str">
        <f t="shared" si="1407"/>
        <v/>
      </c>
      <c r="AG4704" t="str">
        <f t="shared" si="1405"/>
        <v/>
      </c>
    </row>
    <row r="4705" spans="1:33" x14ac:dyDescent="0.25">
      <c r="A4705">
        <v>92400</v>
      </c>
      <c r="B4705">
        <v>118800</v>
      </c>
      <c r="C4705">
        <v>999999</v>
      </c>
      <c r="D4705">
        <v>999999</v>
      </c>
      <c r="E4705">
        <v>999999</v>
      </c>
      <c r="F4705">
        <v>999999</v>
      </c>
      <c r="G4705">
        <f t="shared" si="1401"/>
        <v>0</v>
      </c>
      <c r="H4705" s="1">
        <v>1E+30</v>
      </c>
      <c r="I4705" s="1">
        <v>1E+30</v>
      </c>
      <c r="J4705">
        <v>999999</v>
      </c>
      <c r="K4705">
        <v>999999</v>
      </c>
      <c r="L4705">
        <v>999999</v>
      </c>
      <c r="M4705">
        <v>999999</v>
      </c>
      <c r="N4705" t="str">
        <f t="shared" si="1389"/>
        <v/>
      </c>
      <c r="O4705" t="str">
        <f t="shared" si="1390"/>
        <v/>
      </c>
      <c r="P4705" t="str">
        <f t="shared" si="1391"/>
        <v/>
      </c>
      <c r="Q4705" t="str">
        <f t="shared" si="1392"/>
        <v/>
      </c>
      <c r="R4705" t="str">
        <f t="shared" si="1393"/>
        <v/>
      </c>
      <c r="S4705" t="str">
        <f t="shared" si="1394"/>
        <v/>
      </c>
      <c r="T4705" t="str">
        <f t="shared" si="1395"/>
        <v/>
      </c>
      <c r="U4705" t="str">
        <f t="shared" si="1396"/>
        <v/>
      </c>
      <c r="V4705" t="str">
        <f t="shared" si="1397"/>
        <v/>
      </c>
      <c r="W4705" s="13" t="e">
        <f t="shared" si="1402"/>
        <v>#VALUE!</v>
      </c>
      <c r="X4705" s="13" t="e">
        <f t="shared" si="1403"/>
        <v>#VALUE!</v>
      </c>
      <c r="Y4705" s="13" t="e">
        <f t="shared" si="1404"/>
        <v>#VALUE!</v>
      </c>
      <c r="AB4705" t="str">
        <f t="shared" si="1398"/>
        <v/>
      </c>
      <c r="AC4705" t="str">
        <f t="shared" si="1399"/>
        <v/>
      </c>
      <c r="AD4705" t="str">
        <f t="shared" si="1400"/>
        <v/>
      </c>
      <c r="AE4705" t="str">
        <f t="shared" si="1406"/>
        <v/>
      </c>
      <c r="AF4705" t="str">
        <f t="shared" si="1407"/>
        <v/>
      </c>
      <c r="AG4705" t="str">
        <f t="shared" si="1405"/>
        <v/>
      </c>
    </row>
    <row r="4706" spans="1:33" x14ac:dyDescent="0.25">
      <c r="A4706">
        <v>97680</v>
      </c>
      <c r="B4706">
        <v>118800</v>
      </c>
      <c r="C4706">
        <v>999999</v>
      </c>
      <c r="D4706">
        <v>999999</v>
      </c>
      <c r="E4706">
        <v>999999</v>
      </c>
      <c r="F4706">
        <v>999999</v>
      </c>
      <c r="G4706">
        <f t="shared" si="1401"/>
        <v>0</v>
      </c>
      <c r="H4706" s="1">
        <v>1E+30</v>
      </c>
      <c r="I4706" s="1">
        <v>1E+30</v>
      </c>
      <c r="J4706">
        <v>999999</v>
      </c>
      <c r="K4706">
        <v>999999</v>
      </c>
      <c r="L4706">
        <v>999999</v>
      </c>
      <c r="M4706">
        <v>999999</v>
      </c>
      <c r="N4706" t="str">
        <f t="shared" si="1389"/>
        <v/>
      </c>
      <c r="O4706" t="str">
        <f t="shared" si="1390"/>
        <v/>
      </c>
      <c r="P4706" t="str">
        <f t="shared" si="1391"/>
        <v/>
      </c>
      <c r="Q4706" t="str">
        <f t="shared" si="1392"/>
        <v/>
      </c>
      <c r="R4706" t="str">
        <f t="shared" si="1393"/>
        <v/>
      </c>
      <c r="S4706" t="str">
        <f t="shared" si="1394"/>
        <v/>
      </c>
      <c r="T4706" t="str">
        <f t="shared" si="1395"/>
        <v/>
      </c>
      <c r="U4706" t="str">
        <f t="shared" si="1396"/>
        <v/>
      </c>
      <c r="V4706" t="str">
        <f t="shared" si="1397"/>
        <v/>
      </c>
      <c r="W4706" s="13" t="e">
        <f t="shared" si="1402"/>
        <v>#VALUE!</v>
      </c>
      <c r="X4706" s="13" t="e">
        <f t="shared" si="1403"/>
        <v>#VALUE!</v>
      </c>
      <c r="Y4706" s="13" t="e">
        <f t="shared" si="1404"/>
        <v>#VALUE!</v>
      </c>
      <c r="AB4706" t="str">
        <f t="shared" si="1398"/>
        <v/>
      </c>
      <c r="AC4706" t="str">
        <f t="shared" si="1399"/>
        <v/>
      </c>
      <c r="AD4706" t="str">
        <f t="shared" si="1400"/>
        <v/>
      </c>
      <c r="AE4706" t="str">
        <f t="shared" si="1406"/>
        <v/>
      </c>
      <c r="AF4706" t="str">
        <f t="shared" si="1407"/>
        <v/>
      </c>
      <c r="AG4706" t="str">
        <f t="shared" si="1405"/>
        <v/>
      </c>
    </row>
    <row r="4707" spans="1:33" x14ac:dyDescent="0.25">
      <c r="A4707">
        <v>102960</v>
      </c>
      <c r="B4707">
        <v>118800</v>
      </c>
      <c r="C4707">
        <v>999999</v>
      </c>
      <c r="D4707">
        <v>999999</v>
      </c>
      <c r="E4707">
        <v>999999</v>
      </c>
      <c r="F4707">
        <v>999999</v>
      </c>
      <c r="G4707">
        <f t="shared" si="1401"/>
        <v>0</v>
      </c>
      <c r="H4707" s="1">
        <v>1E+30</v>
      </c>
      <c r="I4707" s="1">
        <v>1E+30</v>
      </c>
      <c r="J4707">
        <v>999999</v>
      </c>
      <c r="K4707">
        <v>999999</v>
      </c>
      <c r="L4707">
        <v>999999</v>
      </c>
      <c r="M4707">
        <v>999999</v>
      </c>
      <c r="N4707" t="str">
        <f t="shared" si="1389"/>
        <v/>
      </c>
      <c r="O4707" t="str">
        <f t="shared" si="1390"/>
        <v/>
      </c>
      <c r="P4707" t="str">
        <f t="shared" si="1391"/>
        <v/>
      </c>
      <c r="Q4707" t="str">
        <f t="shared" si="1392"/>
        <v/>
      </c>
      <c r="R4707" t="str">
        <f t="shared" si="1393"/>
        <v/>
      </c>
      <c r="S4707" t="str">
        <f t="shared" si="1394"/>
        <v/>
      </c>
      <c r="T4707" t="str">
        <f t="shared" si="1395"/>
        <v/>
      </c>
      <c r="U4707" t="str">
        <f t="shared" si="1396"/>
        <v/>
      </c>
      <c r="V4707" t="str">
        <f t="shared" si="1397"/>
        <v/>
      </c>
      <c r="W4707" s="13" t="e">
        <f t="shared" si="1402"/>
        <v>#VALUE!</v>
      </c>
      <c r="X4707" s="13" t="e">
        <f t="shared" si="1403"/>
        <v>#VALUE!</v>
      </c>
      <c r="Y4707" s="13" t="e">
        <f t="shared" si="1404"/>
        <v>#VALUE!</v>
      </c>
      <c r="AB4707" t="str">
        <f t="shared" si="1398"/>
        <v/>
      </c>
      <c r="AC4707" t="str">
        <f t="shared" si="1399"/>
        <v/>
      </c>
      <c r="AD4707" t="str">
        <f t="shared" si="1400"/>
        <v/>
      </c>
      <c r="AE4707" t="str">
        <f t="shared" si="1406"/>
        <v/>
      </c>
      <c r="AF4707" t="str">
        <f t="shared" si="1407"/>
        <v/>
      </c>
      <c r="AG4707" t="str">
        <f t="shared" si="1405"/>
        <v/>
      </c>
    </row>
    <row r="4708" spans="1:33" x14ac:dyDescent="0.25">
      <c r="A4708">
        <v>108240</v>
      </c>
      <c r="B4708">
        <v>118800</v>
      </c>
      <c r="C4708">
        <v>999999</v>
      </c>
      <c r="D4708">
        <v>999999</v>
      </c>
      <c r="E4708">
        <v>999999</v>
      </c>
      <c r="F4708">
        <v>999999</v>
      </c>
      <c r="G4708">
        <f t="shared" si="1401"/>
        <v>0</v>
      </c>
      <c r="H4708" s="1">
        <v>1E+30</v>
      </c>
      <c r="I4708" s="1">
        <v>1E+30</v>
      </c>
      <c r="J4708">
        <v>999999</v>
      </c>
      <c r="K4708">
        <v>999999</v>
      </c>
      <c r="L4708">
        <v>999999</v>
      </c>
      <c r="M4708">
        <v>999999</v>
      </c>
      <c r="N4708" t="str">
        <f t="shared" si="1389"/>
        <v/>
      </c>
      <c r="O4708" t="str">
        <f t="shared" si="1390"/>
        <v/>
      </c>
      <c r="P4708" t="str">
        <f t="shared" si="1391"/>
        <v/>
      </c>
      <c r="Q4708" t="str">
        <f t="shared" si="1392"/>
        <v/>
      </c>
      <c r="R4708" t="str">
        <f t="shared" si="1393"/>
        <v/>
      </c>
      <c r="S4708" t="str">
        <f t="shared" si="1394"/>
        <v/>
      </c>
      <c r="T4708" t="str">
        <f t="shared" si="1395"/>
        <v/>
      </c>
      <c r="U4708" t="str">
        <f t="shared" si="1396"/>
        <v/>
      </c>
      <c r="V4708" t="str">
        <f t="shared" si="1397"/>
        <v/>
      </c>
      <c r="W4708" s="13" t="e">
        <f t="shared" si="1402"/>
        <v>#VALUE!</v>
      </c>
      <c r="X4708" s="13" t="e">
        <f t="shared" si="1403"/>
        <v>#VALUE!</v>
      </c>
      <c r="Y4708" s="13" t="e">
        <f t="shared" si="1404"/>
        <v>#VALUE!</v>
      </c>
      <c r="AB4708" t="str">
        <f t="shared" si="1398"/>
        <v/>
      </c>
      <c r="AC4708" t="str">
        <f t="shared" si="1399"/>
        <v/>
      </c>
      <c r="AD4708" t="str">
        <f t="shared" si="1400"/>
        <v/>
      </c>
      <c r="AE4708" t="str">
        <f t="shared" si="1406"/>
        <v/>
      </c>
      <c r="AF4708" t="str">
        <f t="shared" si="1407"/>
        <v/>
      </c>
      <c r="AG4708" t="str">
        <f t="shared" si="1405"/>
        <v/>
      </c>
    </row>
    <row r="4709" spans="1:33" x14ac:dyDescent="0.25">
      <c r="A4709">
        <v>113520</v>
      </c>
      <c r="B4709">
        <v>118800</v>
      </c>
      <c r="C4709">
        <v>999999</v>
      </c>
      <c r="D4709">
        <v>999999</v>
      </c>
      <c r="E4709">
        <v>999999</v>
      </c>
      <c r="F4709">
        <v>999999</v>
      </c>
      <c r="G4709">
        <f t="shared" si="1401"/>
        <v>0</v>
      </c>
      <c r="H4709" s="1">
        <v>1E+30</v>
      </c>
      <c r="I4709" s="1">
        <v>1E+30</v>
      </c>
      <c r="J4709">
        <v>999999</v>
      </c>
      <c r="K4709">
        <v>999999</v>
      </c>
      <c r="L4709">
        <v>999999</v>
      </c>
      <c r="M4709">
        <v>999999</v>
      </c>
      <c r="N4709" t="str">
        <f t="shared" si="1389"/>
        <v/>
      </c>
      <c r="O4709" t="str">
        <f t="shared" si="1390"/>
        <v/>
      </c>
      <c r="P4709" t="str">
        <f t="shared" si="1391"/>
        <v/>
      </c>
      <c r="Q4709" t="str">
        <f t="shared" si="1392"/>
        <v/>
      </c>
      <c r="R4709" t="str">
        <f t="shared" si="1393"/>
        <v/>
      </c>
      <c r="S4709" t="str">
        <f t="shared" si="1394"/>
        <v/>
      </c>
      <c r="T4709" t="str">
        <f t="shared" si="1395"/>
        <v/>
      </c>
      <c r="U4709" t="str">
        <f t="shared" si="1396"/>
        <v/>
      </c>
      <c r="V4709" t="str">
        <f t="shared" si="1397"/>
        <v/>
      </c>
      <c r="W4709" s="13" t="e">
        <f t="shared" si="1402"/>
        <v>#VALUE!</v>
      </c>
      <c r="X4709" s="13" t="e">
        <f t="shared" si="1403"/>
        <v>#VALUE!</v>
      </c>
      <c r="Y4709" s="13" t="e">
        <f t="shared" si="1404"/>
        <v>#VALUE!</v>
      </c>
      <c r="AB4709" t="str">
        <f t="shared" si="1398"/>
        <v/>
      </c>
      <c r="AC4709" t="str">
        <f t="shared" si="1399"/>
        <v/>
      </c>
      <c r="AD4709" t="str">
        <f t="shared" si="1400"/>
        <v/>
      </c>
      <c r="AE4709" t="str">
        <f t="shared" si="1406"/>
        <v/>
      </c>
      <c r="AF4709" t="str">
        <f t="shared" si="1407"/>
        <v/>
      </c>
      <c r="AG4709" t="str">
        <f t="shared" si="1405"/>
        <v/>
      </c>
    </row>
    <row r="4710" spans="1:33" x14ac:dyDescent="0.25">
      <c r="A4710">
        <v>118800</v>
      </c>
      <c r="B4710">
        <v>118800</v>
      </c>
      <c r="C4710">
        <v>999999</v>
      </c>
      <c r="D4710">
        <v>999999</v>
      </c>
      <c r="E4710">
        <v>999999</v>
      </c>
      <c r="F4710">
        <v>999999</v>
      </c>
      <c r="G4710">
        <f t="shared" si="1401"/>
        <v>0</v>
      </c>
      <c r="H4710" s="1">
        <v>1E+30</v>
      </c>
      <c r="I4710" s="1">
        <v>1E+30</v>
      </c>
      <c r="J4710">
        <v>999999</v>
      </c>
      <c r="K4710">
        <v>999999</v>
      </c>
      <c r="L4710">
        <v>999999</v>
      </c>
      <c r="M4710">
        <v>999999</v>
      </c>
      <c r="N4710" t="str">
        <f t="shared" si="1389"/>
        <v/>
      </c>
      <c r="O4710" t="str">
        <f t="shared" si="1390"/>
        <v/>
      </c>
      <c r="P4710" t="str">
        <f t="shared" si="1391"/>
        <v/>
      </c>
      <c r="Q4710" t="str">
        <f t="shared" si="1392"/>
        <v/>
      </c>
      <c r="R4710" t="str">
        <f t="shared" si="1393"/>
        <v/>
      </c>
      <c r="S4710" t="str">
        <f t="shared" si="1394"/>
        <v/>
      </c>
      <c r="T4710" t="str">
        <f t="shared" si="1395"/>
        <v/>
      </c>
      <c r="U4710" t="str">
        <f t="shared" si="1396"/>
        <v/>
      </c>
      <c r="V4710" t="str">
        <f t="shared" si="1397"/>
        <v/>
      </c>
      <c r="W4710" s="13" t="e">
        <f t="shared" si="1402"/>
        <v>#VALUE!</v>
      </c>
      <c r="X4710" s="13" t="e">
        <f t="shared" si="1403"/>
        <v>#VALUE!</v>
      </c>
      <c r="Y4710" s="13" t="e">
        <f t="shared" si="1404"/>
        <v>#VALUE!</v>
      </c>
      <c r="AB4710" t="str">
        <f t="shared" si="1398"/>
        <v/>
      </c>
      <c r="AC4710" t="str">
        <f t="shared" si="1399"/>
        <v/>
      </c>
      <c r="AD4710" t="str">
        <f t="shared" si="1400"/>
        <v/>
      </c>
      <c r="AE4710" t="str">
        <f t="shared" si="1406"/>
        <v/>
      </c>
      <c r="AF4710" t="str">
        <f t="shared" si="1407"/>
        <v/>
      </c>
      <c r="AG4710" t="str">
        <f t="shared" si="1405"/>
        <v/>
      </c>
    </row>
    <row r="4711" spans="1:33" x14ac:dyDescent="0.25">
      <c r="A4711">
        <v>124080</v>
      </c>
      <c r="B4711">
        <v>118800</v>
      </c>
      <c r="C4711">
        <v>999999</v>
      </c>
      <c r="D4711">
        <v>999999</v>
      </c>
      <c r="E4711">
        <v>999999</v>
      </c>
      <c r="F4711">
        <v>999999</v>
      </c>
      <c r="G4711">
        <f t="shared" si="1401"/>
        <v>0</v>
      </c>
      <c r="H4711" s="1">
        <v>1E+30</v>
      </c>
      <c r="I4711" s="1">
        <v>1E+30</v>
      </c>
      <c r="J4711">
        <v>999999</v>
      </c>
      <c r="K4711">
        <v>999999</v>
      </c>
      <c r="L4711">
        <v>999999</v>
      </c>
      <c r="M4711">
        <v>999999</v>
      </c>
      <c r="N4711" t="str">
        <f t="shared" si="1389"/>
        <v/>
      </c>
      <c r="O4711" t="str">
        <f t="shared" si="1390"/>
        <v/>
      </c>
      <c r="P4711" t="str">
        <f t="shared" si="1391"/>
        <v/>
      </c>
      <c r="Q4711" t="str">
        <f t="shared" si="1392"/>
        <v/>
      </c>
      <c r="R4711" t="str">
        <f t="shared" si="1393"/>
        <v/>
      </c>
      <c r="S4711" t="str">
        <f t="shared" si="1394"/>
        <v/>
      </c>
      <c r="T4711" t="str">
        <f t="shared" si="1395"/>
        <v/>
      </c>
      <c r="U4711" t="str">
        <f t="shared" si="1396"/>
        <v/>
      </c>
      <c r="V4711" t="str">
        <f t="shared" si="1397"/>
        <v/>
      </c>
      <c r="W4711" s="13" t="e">
        <f t="shared" si="1402"/>
        <v>#VALUE!</v>
      </c>
      <c r="X4711" s="13" t="e">
        <f t="shared" si="1403"/>
        <v>#VALUE!</v>
      </c>
      <c r="Y4711" s="13" t="e">
        <f t="shared" si="1404"/>
        <v>#VALUE!</v>
      </c>
      <c r="AB4711" t="str">
        <f t="shared" si="1398"/>
        <v/>
      </c>
      <c r="AC4711" t="str">
        <f t="shared" si="1399"/>
        <v/>
      </c>
      <c r="AD4711" t="str">
        <f t="shared" si="1400"/>
        <v/>
      </c>
      <c r="AE4711" t="str">
        <f t="shared" si="1406"/>
        <v/>
      </c>
      <c r="AF4711" t="str">
        <f t="shared" si="1407"/>
        <v/>
      </c>
      <c r="AG4711" t="str">
        <f t="shared" si="1405"/>
        <v/>
      </c>
    </row>
    <row r="4712" spans="1:33" x14ac:dyDescent="0.25">
      <c r="A4712">
        <v>129360</v>
      </c>
      <c r="B4712">
        <v>118800</v>
      </c>
      <c r="C4712">
        <v>999999</v>
      </c>
      <c r="D4712">
        <v>999999</v>
      </c>
      <c r="E4712">
        <v>999999</v>
      </c>
      <c r="F4712">
        <v>999999</v>
      </c>
      <c r="G4712">
        <f t="shared" si="1401"/>
        <v>0</v>
      </c>
      <c r="H4712" s="1">
        <v>1E+30</v>
      </c>
      <c r="I4712" s="1">
        <v>1E+30</v>
      </c>
      <c r="J4712">
        <v>999999</v>
      </c>
      <c r="K4712">
        <v>999999</v>
      </c>
      <c r="L4712">
        <v>999999</v>
      </c>
      <c r="M4712">
        <v>999999</v>
      </c>
      <c r="N4712" t="str">
        <f t="shared" si="1389"/>
        <v/>
      </c>
      <c r="O4712" t="str">
        <f t="shared" si="1390"/>
        <v/>
      </c>
      <c r="P4712" t="str">
        <f t="shared" si="1391"/>
        <v/>
      </c>
      <c r="Q4712" t="str">
        <f t="shared" si="1392"/>
        <v/>
      </c>
      <c r="R4712" t="str">
        <f t="shared" si="1393"/>
        <v/>
      </c>
      <c r="S4712" t="str">
        <f t="shared" si="1394"/>
        <v/>
      </c>
      <c r="T4712" t="str">
        <f t="shared" si="1395"/>
        <v/>
      </c>
      <c r="U4712" t="str">
        <f t="shared" si="1396"/>
        <v/>
      </c>
      <c r="V4712" t="str">
        <f t="shared" si="1397"/>
        <v/>
      </c>
      <c r="W4712" s="13" t="e">
        <f t="shared" si="1402"/>
        <v>#VALUE!</v>
      </c>
      <c r="X4712" s="13" t="e">
        <f t="shared" si="1403"/>
        <v>#VALUE!</v>
      </c>
      <c r="Y4712" s="13" t="e">
        <f t="shared" si="1404"/>
        <v>#VALUE!</v>
      </c>
      <c r="AB4712" t="str">
        <f t="shared" si="1398"/>
        <v/>
      </c>
      <c r="AC4712" t="str">
        <f t="shared" si="1399"/>
        <v/>
      </c>
      <c r="AD4712" t="str">
        <f t="shared" si="1400"/>
        <v/>
      </c>
      <c r="AE4712" t="str">
        <f t="shared" si="1406"/>
        <v/>
      </c>
      <c r="AF4712" t="str">
        <f t="shared" si="1407"/>
        <v/>
      </c>
      <c r="AG4712" t="str">
        <f t="shared" si="1405"/>
        <v/>
      </c>
    </row>
    <row r="4713" spans="1:33" x14ac:dyDescent="0.25">
      <c r="A4713">
        <v>134640</v>
      </c>
      <c r="B4713">
        <v>118800</v>
      </c>
      <c r="C4713">
        <v>999999</v>
      </c>
      <c r="D4713">
        <v>999999</v>
      </c>
      <c r="E4713">
        <v>999999</v>
      </c>
      <c r="F4713">
        <v>999999</v>
      </c>
      <c r="G4713">
        <f t="shared" si="1401"/>
        <v>0</v>
      </c>
      <c r="H4713" s="1">
        <v>1E+30</v>
      </c>
      <c r="I4713" s="1">
        <v>1E+30</v>
      </c>
      <c r="J4713">
        <v>999999</v>
      </c>
      <c r="K4713">
        <v>999999</v>
      </c>
      <c r="L4713">
        <v>999999</v>
      </c>
      <c r="M4713">
        <v>999999</v>
      </c>
      <c r="N4713" t="str">
        <f t="shared" si="1389"/>
        <v/>
      </c>
      <c r="O4713" t="str">
        <f t="shared" si="1390"/>
        <v/>
      </c>
      <c r="P4713" t="str">
        <f t="shared" si="1391"/>
        <v/>
      </c>
      <c r="Q4713" t="str">
        <f t="shared" si="1392"/>
        <v/>
      </c>
      <c r="R4713" t="str">
        <f t="shared" si="1393"/>
        <v/>
      </c>
      <c r="S4713" t="str">
        <f t="shared" si="1394"/>
        <v/>
      </c>
      <c r="T4713" t="str">
        <f t="shared" si="1395"/>
        <v/>
      </c>
      <c r="U4713" t="str">
        <f t="shared" si="1396"/>
        <v/>
      </c>
      <c r="V4713" t="str">
        <f t="shared" si="1397"/>
        <v/>
      </c>
      <c r="W4713" s="13" t="e">
        <f t="shared" si="1402"/>
        <v>#VALUE!</v>
      </c>
      <c r="X4713" s="13" t="e">
        <f t="shared" si="1403"/>
        <v>#VALUE!</v>
      </c>
      <c r="Y4713" s="13" t="e">
        <f t="shared" si="1404"/>
        <v>#VALUE!</v>
      </c>
      <c r="AB4713" t="str">
        <f t="shared" si="1398"/>
        <v/>
      </c>
      <c r="AC4713" t="str">
        <f t="shared" si="1399"/>
        <v/>
      </c>
      <c r="AD4713" t="str">
        <f t="shared" si="1400"/>
        <v/>
      </c>
      <c r="AE4713" t="str">
        <f t="shared" si="1406"/>
        <v/>
      </c>
      <c r="AF4713" t="str">
        <f t="shared" si="1407"/>
        <v/>
      </c>
      <c r="AG4713" t="str">
        <f t="shared" si="1405"/>
        <v/>
      </c>
    </row>
    <row r="4714" spans="1:33" x14ac:dyDescent="0.25">
      <c r="A4714">
        <v>139920</v>
      </c>
      <c r="B4714">
        <v>118800</v>
      </c>
      <c r="C4714">
        <v>999999</v>
      </c>
      <c r="D4714">
        <v>999999</v>
      </c>
      <c r="E4714">
        <v>999999</v>
      </c>
      <c r="F4714">
        <v>999999</v>
      </c>
      <c r="G4714">
        <f t="shared" si="1401"/>
        <v>0</v>
      </c>
      <c r="H4714" s="1">
        <v>1E+30</v>
      </c>
      <c r="I4714" s="1">
        <v>1E+30</v>
      </c>
      <c r="J4714">
        <v>999999</v>
      </c>
      <c r="K4714">
        <v>999999</v>
      </c>
      <c r="L4714">
        <v>999999</v>
      </c>
      <c r="M4714">
        <v>999999</v>
      </c>
      <c r="N4714" t="str">
        <f t="shared" si="1389"/>
        <v/>
      </c>
      <c r="O4714" t="str">
        <f t="shared" si="1390"/>
        <v/>
      </c>
      <c r="P4714" t="str">
        <f t="shared" si="1391"/>
        <v/>
      </c>
      <c r="Q4714" t="str">
        <f t="shared" si="1392"/>
        <v/>
      </c>
      <c r="R4714" t="str">
        <f t="shared" si="1393"/>
        <v/>
      </c>
      <c r="S4714" t="str">
        <f t="shared" si="1394"/>
        <v/>
      </c>
      <c r="T4714" t="str">
        <f t="shared" si="1395"/>
        <v/>
      </c>
      <c r="U4714" t="str">
        <f t="shared" si="1396"/>
        <v/>
      </c>
      <c r="V4714" t="str">
        <f t="shared" si="1397"/>
        <v/>
      </c>
      <c r="W4714" s="13" t="e">
        <f t="shared" si="1402"/>
        <v>#VALUE!</v>
      </c>
      <c r="X4714" s="13" t="e">
        <f t="shared" si="1403"/>
        <v>#VALUE!</v>
      </c>
      <c r="Y4714" s="13" t="e">
        <f t="shared" si="1404"/>
        <v>#VALUE!</v>
      </c>
      <c r="AB4714" t="str">
        <f t="shared" si="1398"/>
        <v/>
      </c>
      <c r="AC4714" t="str">
        <f t="shared" si="1399"/>
        <v/>
      </c>
      <c r="AD4714" t="str">
        <f t="shared" si="1400"/>
        <v/>
      </c>
      <c r="AE4714" t="str">
        <f t="shared" si="1406"/>
        <v/>
      </c>
      <c r="AF4714" t="str">
        <f t="shared" si="1407"/>
        <v/>
      </c>
      <c r="AG4714" t="str">
        <f t="shared" si="1405"/>
        <v/>
      </c>
    </row>
    <row r="4715" spans="1:33" x14ac:dyDescent="0.25">
      <c r="A4715">
        <v>145200</v>
      </c>
      <c r="B4715">
        <v>118800</v>
      </c>
      <c r="C4715">
        <v>999999</v>
      </c>
      <c r="D4715">
        <v>999999</v>
      </c>
      <c r="E4715">
        <v>999999</v>
      </c>
      <c r="F4715">
        <v>999999</v>
      </c>
      <c r="G4715">
        <f t="shared" si="1401"/>
        <v>0</v>
      </c>
      <c r="H4715" s="1">
        <v>1E+30</v>
      </c>
      <c r="I4715" s="1">
        <v>1E+30</v>
      </c>
      <c r="J4715">
        <v>999999</v>
      </c>
      <c r="K4715">
        <v>999999</v>
      </c>
      <c r="L4715">
        <v>999999</v>
      </c>
      <c r="M4715">
        <v>999999</v>
      </c>
      <c r="N4715" t="str">
        <f t="shared" si="1389"/>
        <v/>
      </c>
      <c r="O4715" t="str">
        <f t="shared" si="1390"/>
        <v/>
      </c>
      <c r="P4715" t="str">
        <f t="shared" si="1391"/>
        <v/>
      </c>
      <c r="Q4715" t="str">
        <f t="shared" si="1392"/>
        <v/>
      </c>
      <c r="R4715" t="str">
        <f t="shared" si="1393"/>
        <v/>
      </c>
      <c r="S4715" t="str">
        <f t="shared" si="1394"/>
        <v/>
      </c>
      <c r="T4715" t="str">
        <f t="shared" si="1395"/>
        <v/>
      </c>
      <c r="U4715" t="str">
        <f t="shared" si="1396"/>
        <v/>
      </c>
      <c r="V4715" t="str">
        <f t="shared" si="1397"/>
        <v/>
      </c>
      <c r="W4715" s="13" t="e">
        <f t="shared" si="1402"/>
        <v>#VALUE!</v>
      </c>
      <c r="X4715" s="13" t="e">
        <f t="shared" si="1403"/>
        <v>#VALUE!</v>
      </c>
      <c r="Y4715" s="13" t="e">
        <f t="shared" si="1404"/>
        <v>#VALUE!</v>
      </c>
      <c r="AB4715" t="str">
        <f t="shared" si="1398"/>
        <v/>
      </c>
      <c r="AC4715" t="str">
        <f t="shared" si="1399"/>
        <v/>
      </c>
      <c r="AD4715" t="str">
        <f t="shared" si="1400"/>
        <v/>
      </c>
      <c r="AE4715" t="str">
        <f t="shared" si="1406"/>
        <v/>
      </c>
      <c r="AF4715" t="str">
        <f t="shared" si="1407"/>
        <v/>
      </c>
      <c r="AG4715" t="str">
        <f t="shared" si="1405"/>
        <v/>
      </c>
    </row>
    <row r="4716" spans="1:33" x14ac:dyDescent="0.25">
      <c r="A4716">
        <v>150480</v>
      </c>
      <c r="B4716">
        <v>118800</v>
      </c>
      <c r="C4716">
        <v>999999</v>
      </c>
      <c r="D4716">
        <v>999999</v>
      </c>
      <c r="E4716">
        <v>999999</v>
      </c>
      <c r="F4716">
        <v>999999</v>
      </c>
      <c r="G4716">
        <f t="shared" si="1401"/>
        <v>0</v>
      </c>
      <c r="H4716" s="1">
        <v>1E+30</v>
      </c>
      <c r="I4716" s="1">
        <v>1E+30</v>
      </c>
      <c r="J4716">
        <v>999999</v>
      </c>
      <c r="K4716">
        <v>999999</v>
      </c>
      <c r="L4716">
        <v>999999</v>
      </c>
      <c r="M4716">
        <v>999999</v>
      </c>
      <c r="N4716" t="str">
        <f t="shared" si="1389"/>
        <v/>
      </c>
      <c r="O4716" t="str">
        <f t="shared" si="1390"/>
        <v/>
      </c>
      <c r="P4716" t="str">
        <f t="shared" si="1391"/>
        <v/>
      </c>
      <c r="Q4716" t="str">
        <f t="shared" si="1392"/>
        <v/>
      </c>
      <c r="R4716" t="str">
        <f t="shared" si="1393"/>
        <v/>
      </c>
      <c r="S4716" t="str">
        <f t="shared" si="1394"/>
        <v/>
      </c>
      <c r="T4716" t="str">
        <f t="shared" si="1395"/>
        <v/>
      </c>
      <c r="U4716" t="str">
        <f t="shared" si="1396"/>
        <v/>
      </c>
      <c r="V4716" t="str">
        <f t="shared" si="1397"/>
        <v/>
      </c>
      <c r="W4716" s="13" t="e">
        <f t="shared" si="1402"/>
        <v>#VALUE!</v>
      </c>
      <c r="X4716" s="13" t="e">
        <f t="shared" si="1403"/>
        <v>#VALUE!</v>
      </c>
      <c r="Y4716" s="13" t="e">
        <f t="shared" si="1404"/>
        <v>#VALUE!</v>
      </c>
      <c r="AB4716" t="str">
        <f t="shared" si="1398"/>
        <v/>
      </c>
      <c r="AC4716" t="str">
        <f t="shared" si="1399"/>
        <v/>
      </c>
      <c r="AD4716" t="str">
        <f t="shared" si="1400"/>
        <v/>
      </c>
      <c r="AE4716" t="str">
        <f t="shared" si="1406"/>
        <v/>
      </c>
      <c r="AF4716" t="str">
        <f t="shared" si="1407"/>
        <v/>
      </c>
      <c r="AG4716" t="str">
        <f t="shared" si="1405"/>
        <v/>
      </c>
    </row>
    <row r="4717" spans="1:33" x14ac:dyDescent="0.25">
      <c r="A4717">
        <v>155760</v>
      </c>
      <c r="B4717">
        <v>118800</v>
      </c>
      <c r="C4717">
        <v>999999</v>
      </c>
      <c r="D4717">
        <v>999999</v>
      </c>
      <c r="E4717">
        <v>999999</v>
      </c>
      <c r="F4717">
        <v>999999</v>
      </c>
      <c r="G4717">
        <f t="shared" si="1401"/>
        <v>0</v>
      </c>
      <c r="H4717" s="1">
        <v>1E+30</v>
      </c>
      <c r="I4717" s="1">
        <v>1E+30</v>
      </c>
      <c r="J4717">
        <v>999999</v>
      </c>
      <c r="K4717">
        <v>999999</v>
      </c>
      <c r="L4717">
        <v>999999</v>
      </c>
      <c r="M4717">
        <v>999999</v>
      </c>
      <c r="N4717" t="str">
        <f t="shared" si="1389"/>
        <v/>
      </c>
      <c r="O4717" t="str">
        <f t="shared" si="1390"/>
        <v/>
      </c>
      <c r="P4717" t="str">
        <f t="shared" si="1391"/>
        <v/>
      </c>
      <c r="Q4717" t="str">
        <f t="shared" si="1392"/>
        <v/>
      </c>
      <c r="R4717" t="str">
        <f t="shared" si="1393"/>
        <v/>
      </c>
      <c r="S4717" t="str">
        <f t="shared" si="1394"/>
        <v/>
      </c>
      <c r="T4717" t="str">
        <f t="shared" si="1395"/>
        <v/>
      </c>
      <c r="U4717" t="str">
        <f t="shared" si="1396"/>
        <v/>
      </c>
      <c r="V4717" t="str">
        <f t="shared" si="1397"/>
        <v/>
      </c>
      <c r="W4717" s="13" t="e">
        <f t="shared" si="1402"/>
        <v>#VALUE!</v>
      </c>
      <c r="X4717" s="13" t="e">
        <f t="shared" si="1403"/>
        <v>#VALUE!</v>
      </c>
      <c r="Y4717" s="13" t="e">
        <f t="shared" si="1404"/>
        <v>#VALUE!</v>
      </c>
      <c r="AB4717" t="str">
        <f t="shared" si="1398"/>
        <v/>
      </c>
      <c r="AC4717" t="str">
        <f t="shared" si="1399"/>
        <v/>
      </c>
      <c r="AD4717" t="str">
        <f t="shared" si="1400"/>
        <v/>
      </c>
      <c r="AE4717" t="str">
        <f t="shared" si="1406"/>
        <v/>
      </c>
      <c r="AF4717" t="str">
        <f t="shared" si="1407"/>
        <v/>
      </c>
      <c r="AG4717" t="str">
        <f t="shared" si="1405"/>
        <v/>
      </c>
    </row>
    <row r="4718" spans="1:33" x14ac:dyDescent="0.25">
      <c r="A4718">
        <v>161040</v>
      </c>
      <c r="B4718">
        <v>118800</v>
      </c>
      <c r="C4718">
        <v>999999</v>
      </c>
      <c r="D4718">
        <v>999999</v>
      </c>
      <c r="E4718">
        <v>999999</v>
      </c>
      <c r="F4718">
        <v>999999</v>
      </c>
      <c r="G4718">
        <f t="shared" si="1401"/>
        <v>0</v>
      </c>
      <c r="H4718" s="1">
        <v>1E+30</v>
      </c>
      <c r="I4718" s="1">
        <v>1E+30</v>
      </c>
      <c r="J4718">
        <v>999999</v>
      </c>
      <c r="K4718">
        <v>999999</v>
      </c>
      <c r="L4718">
        <v>999999</v>
      </c>
      <c r="M4718">
        <v>999999</v>
      </c>
      <c r="N4718" t="str">
        <f t="shared" si="1389"/>
        <v/>
      </c>
      <c r="O4718" t="str">
        <f t="shared" si="1390"/>
        <v/>
      </c>
      <c r="P4718" t="str">
        <f t="shared" si="1391"/>
        <v/>
      </c>
      <c r="Q4718" t="str">
        <f t="shared" si="1392"/>
        <v/>
      </c>
      <c r="R4718" t="str">
        <f t="shared" si="1393"/>
        <v/>
      </c>
      <c r="S4718" t="str">
        <f t="shared" si="1394"/>
        <v/>
      </c>
      <c r="T4718" t="str">
        <f t="shared" si="1395"/>
        <v/>
      </c>
      <c r="U4718" t="str">
        <f t="shared" si="1396"/>
        <v/>
      </c>
      <c r="V4718" t="str">
        <f t="shared" si="1397"/>
        <v/>
      </c>
      <c r="W4718" s="13" t="e">
        <f t="shared" si="1402"/>
        <v>#VALUE!</v>
      </c>
      <c r="X4718" s="13" t="e">
        <f t="shared" si="1403"/>
        <v>#VALUE!</v>
      </c>
      <c r="Y4718" s="13" t="e">
        <f t="shared" si="1404"/>
        <v>#VALUE!</v>
      </c>
      <c r="AB4718" t="str">
        <f t="shared" si="1398"/>
        <v/>
      </c>
      <c r="AC4718" t="str">
        <f t="shared" si="1399"/>
        <v/>
      </c>
      <c r="AD4718" t="str">
        <f t="shared" si="1400"/>
        <v/>
      </c>
      <c r="AE4718" t="str">
        <f t="shared" si="1406"/>
        <v/>
      </c>
      <c r="AF4718" t="str">
        <f t="shared" si="1407"/>
        <v/>
      </c>
      <c r="AG4718" t="str">
        <f t="shared" si="1405"/>
        <v/>
      </c>
    </row>
    <row r="4719" spans="1:33" x14ac:dyDescent="0.25">
      <c r="A4719">
        <v>166320</v>
      </c>
      <c r="B4719">
        <v>118800</v>
      </c>
      <c r="C4719">
        <v>999999</v>
      </c>
      <c r="D4719">
        <v>999999</v>
      </c>
      <c r="E4719">
        <v>999999</v>
      </c>
      <c r="F4719">
        <v>999999</v>
      </c>
      <c r="G4719">
        <f t="shared" si="1401"/>
        <v>0</v>
      </c>
      <c r="H4719" s="1">
        <v>1E+30</v>
      </c>
      <c r="I4719" s="1">
        <v>1E+30</v>
      </c>
      <c r="J4719">
        <v>999999</v>
      </c>
      <c r="K4719">
        <v>999999</v>
      </c>
      <c r="L4719">
        <v>999999</v>
      </c>
      <c r="M4719">
        <v>999999</v>
      </c>
      <c r="N4719" t="str">
        <f t="shared" si="1389"/>
        <v/>
      </c>
      <c r="O4719" t="str">
        <f t="shared" si="1390"/>
        <v/>
      </c>
      <c r="P4719" t="str">
        <f t="shared" si="1391"/>
        <v/>
      </c>
      <c r="Q4719" t="str">
        <f t="shared" si="1392"/>
        <v/>
      </c>
      <c r="R4719" t="str">
        <f t="shared" si="1393"/>
        <v/>
      </c>
      <c r="S4719" t="str">
        <f t="shared" si="1394"/>
        <v/>
      </c>
      <c r="T4719" t="str">
        <f t="shared" si="1395"/>
        <v/>
      </c>
      <c r="U4719" t="str">
        <f t="shared" si="1396"/>
        <v/>
      </c>
      <c r="V4719" t="str">
        <f t="shared" si="1397"/>
        <v/>
      </c>
      <c r="W4719" s="13" t="e">
        <f t="shared" si="1402"/>
        <v>#VALUE!</v>
      </c>
      <c r="X4719" s="13" t="e">
        <f t="shared" si="1403"/>
        <v>#VALUE!</v>
      </c>
      <c r="Y4719" s="13" t="e">
        <f t="shared" si="1404"/>
        <v>#VALUE!</v>
      </c>
      <c r="AB4719" t="str">
        <f t="shared" si="1398"/>
        <v/>
      </c>
      <c r="AC4719" t="str">
        <f t="shared" si="1399"/>
        <v/>
      </c>
      <c r="AD4719" t="str">
        <f t="shared" si="1400"/>
        <v/>
      </c>
      <c r="AE4719" t="str">
        <f t="shared" si="1406"/>
        <v/>
      </c>
      <c r="AF4719" t="str">
        <f t="shared" si="1407"/>
        <v/>
      </c>
      <c r="AG4719" t="str">
        <f t="shared" si="1405"/>
        <v/>
      </c>
    </row>
    <row r="4720" spans="1:33" x14ac:dyDescent="0.25">
      <c r="A4720">
        <v>171600</v>
      </c>
      <c r="B4720">
        <v>118800</v>
      </c>
      <c r="C4720">
        <v>999999</v>
      </c>
      <c r="D4720">
        <v>999999</v>
      </c>
      <c r="E4720">
        <v>999999</v>
      </c>
      <c r="F4720">
        <v>999999</v>
      </c>
      <c r="G4720">
        <f t="shared" si="1401"/>
        <v>0</v>
      </c>
      <c r="H4720" s="1">
        <v>1E+30</v>
      </c>
      <c r="I4720" s="1">
        <v>1E+30</v>
      </c>
      <c r="J4720">
        <v>999999</v>
      </c>
      <c r="K4720">
        <v>999999</v>
      </c>
      <c r="L4720">
        <v>999999</v>
      </c>
      <c r="M4720">
        <v>999999</v>
      </c>
      <c r="N4720" t="str">
        <f t="shared" si="1389"/>
        <v/>
      </c>
      <c r="O4720" t="str">
        <f t="shared" si="1390"/>
        <v/>
      </c>
      <c r="P4720" t="str">
        <f t="shared" si="1391"/>
        <v/>
      </c>
      <c r="Q4720" t="str">
        <f t="shared" si="1392"/>
        <v/>
      </c>
      <c r="R4720" t="str">
        <f t="shared" si="1393"/>
        <v/>
      </c>
      <c r="S4720" t="str">
        <f t="shared" si="1394"/>
        <v/>
      </c>
      <c r="T4720" t="str">
        <f t="shared" si="1395"/>
        <v/>
      </c>
      <c r="U4720" t="str">
        <f t="shared" si="1396"/>
        <v/>
      </c>
      <c r="V4720" t="str">
        <f t="shared" si="1397"/>
        <v/>
      </c>
      <c r="W4720" s="13" t="e">
        <f t="shared" si="1402"/>
        <v>#VALUE!</v>
      </c>
      <c r="X4720" s="13" t="e">
        <f t="shared" si="1403"/>
        <v>#VALUE!</v>
      </c>
      <c r="Y4720" s="13" t="e">
        <f t="shared" si="1404"/>
        <v>#VALUE!</v>
      </c>
      <c r="AB4720" t="str">
        <f t="shared" si="1398"/>
        <v/>
      </c>
      <c r="AC4720" t="str">
        <f t="shared" si="1399"/>
        <v/>
      </c>
      <c r="AD4720" t="str">
        <f t="shared" si="1400"/>
        <v/>
      </c>
      <c r="AE4720" t="str">
        <f t="shared" si="1406"/>
        <v/>
      </c>
      <c r="AF4720" t="str">
        <f t="shared" si="1407"/>
        <v/>
      </c>
      <c r="AG4720" t="str">
        <f t="shared" si="1405"/>
        <v/>
      </c>
    </row>
    <row r="4721" spans="1:33" x14ac:dyDescent="0.25">
      <c r="A4721">
        <v>176880</v>
      </c>
      <c r="B4721">
        <v>118800</v>
      </c>
      <c r="C4721">
        <v>999999</v>
      </c>
      <c r="D4721">
        <v>999999</v>
      </c>
      <c r="E4721">
        <v>999999</v>
      </c>
      <c r="F4721">
        <v>999999</v>
      </c>
      <c r="G4721">
        <f t="shared" si="1401"/>
        <v>0</v>
      </c>
      <c r="H4721" s="1">
        <v>1E+30</v>
      </c>
      <c r="I4721" s="1">
        <v>1E+30</v>
      </c>
      <c r="J4721">
        <v>999999</v>
      </c>
      <c r="K4721">
        <v>999999</v>
      </c>
      <c r="L4721">
        <v>999999</v>
      </c>
      <c r="M4721">
        <v>999999</v>
      </c>
      <c r="N4721" t="str">
        <f t="shared" si="1389"/>
        <v/>
      </c>
      <c r="O4721" t="str">
        <f t="shared" si="1390"/>
        <v/>
      </c>
      <c r="P4721" t="str">
        <f t="shared" si="1391"/>
        <v/>
      </c>
      <c r="Q4721" t="str">
        <f t="shared" si="1392"/>
        <v/>
      </c>
      <c r="R4721" t="str">
        <f t="shared" si="1393"/>
        <v/>
      </c>
      <c r="S4721" t="str">
        <f t="shared" si="1394"/>
        <v/>
      </c>
      <c r="T4721" t="str">
        <f t="shared" si="1395"/>
        <v/>
      </c>
      <c r="U4721" t="str">
        <f t="shared" si="1396"/>
        <v/>
      </c>
      <c r="V4721" t="str">
        <f t="shared" si="1397"/>
        <v/>
      </c>
      <c r="W4721" s="13" t="e">
        <f t="shared" si="1402"/>
        <v>#VALUE!</v>
      </c>
      <c r="X4721" s="13" t="e">
        <f t="shared" si="1403"/>
        <v>#VALUE!</v>
      </c>
      <c r="Y4721" s="13" t="e">
        <f t="shared" si="1404"/>
        <v>#VALUE!</v>
      </c>
      <c r="AB4721" t="str">
        <f t="shared" si="1398"/>
        <v/>
      </c>
      <c r="AC4721" t="str">
        <f t="shared" si="1399"/>
        <v/>
      </c>
      <c r="AD4721" t="str">
        <f t="shared" si="1400"/>
        <v/>
      </c>
      <c r="AE4721" t="str">
        <f t="shared" si="1406"/>
        <v/>
      </c>
      <c r="AF4721" t="str">
        <f t="shared" si="1407"/>
        <v/>
      </c>
      <c r="AG4721" t="str">
        <f t="shared" si="1405"/>
        <v/>
      </c>
    </row>
    <row r="4722" spans="1:33" x14ac:dyDescent="0.25">
      <c r="A4722">
        <v>182160</v>
      </c>
      <c r="B4722">
        <v>118800</v>
      </c>
      <c r="C4722">
        <v>999999</v>
      </c>
      <c r="D4722">
        <v>999999</v>
      </c>
      <c r="E4722">
        <v>999999</v>
      </c>
      <c r="F4722">
        <v>999999</v>
      </c>
      <c r="G4722">
        <f t="shared" si="1401"/>
        <v>0</v>
      </c>
      <c r="H4722" s="1">
        <v>1E+30</v>
      </c>
      <c r="I4722" s="1">
        <v>1E+30</v>
      </c>
      <c r="J4722">
        <v>999999</v>
      </c>
      <c r="K4722">
        <v>999999</v>
      </c>
      <c r="L4722">
        <v>999999</v>
      </c>
      <c r="M4722">
        <v>999999</v>
      </c>
      <c r="N4722" t="str">
        <f t="shared" si="1389"/>
        <v/>
      </c>
      <c r="O4722" t="str">
        <f t="shared" si="1390"/>
        <v/>
      </c>
      <c r="P4722" t="str">
        <f t="shared" si="1391"/>
        <v/>
      </c>
      <c r="Q4722" t="str">
        <f t="shared" si="1392"/>
        <v/>
      </c>
      <c r="R4722" t="str">
        <f t="shared" si="1393"/>
        <v/>
      </c>
      <c r="S4722" t="str">
        <f t="shared" si="1394"/>
        <v/>
      </c>
      <c r="T4722" t="str">
        <f t="shared" si="1395"/>
        <v/>
      </c>
      <c r="U4722" t="str">
        <f t="shared" si="1396"/>
        <v/>
      </c>
      <c r="V4722" t="str">
        <f t="shared" si="1397"/>
        <v/>
      </c>
      <c r="W4722" s="13" t="e">
        <f t="shared" si="1402"/>
        <v>#VALUE!</v>
      </c>
      <c r="X4722" s="13" t="e">
        <f t="shared" si="1403"/>
        <v>#VALUE!</v>
      </c>
      <c r="Y4722" s="13" t="e">
        <f t="shared" si="1404"/>
        <v>#VALUE!</v>
      </c>
      <c r="AB4722" t="str">
        <f t="shared" si="1398"/>
        <v/>
      </c>
      <c r="AC4722" t="str">
        <f t="shared" si="1399"/>
        <v/>
      </c>
      <c r="AD4722" t="str">
        <f t="shared" si="1400"/>
        <v/>
      </c>
      <c r="AE4722" t="str">
        <f t="shared" si="1406"/>
        <v/>
      </c>
      <c r="AF4722" t="str">
        <f t="shared" si="1407"/>
        <v/>
      </c>
      <c r="AG4722" t="str">
        <f t="shared" si="1405"/>
        <v/>
      </c>
    </row>
    <row r="4723" spans="1:33" x14ac:dyDescent="0.25">
      <c r="A4723">
        <v>187440</v>
      </c>
      <c r="B4723">
        <v>118800</v>
      </c>
      <c r="C4723">
        <v>999999</v>
      </c>
      <c r="D4723">
        <v>999999</v>
      </c>
      <c r="E4723">
        <v>999999</v>
      </c>
      <c r="F4723">
        <v>999999</v>
      </c>
      <c r="G4723">
        <f t="shared" si="1401"/>
        <v>0</v>
      </c>
      <c r="H4723" s="1">
        <v>1E+30</v>
      </c>
      <c r="I4723" s="1">
        <v>1E+30</v>
      </c>
      <c r="J4723">
        <v>999999</v>
      </c>
      <c r="K4723">
        <v>999999</v>
      </c>
      <c r="L4723">
        <v>999999</v>
      </c>
      <c r="M4723">
        <v>999999</v>
      </c>
      <c r="N4723" t="str">
        <f t="shared" si="1389"/>
        <v/>
      </c>
      <c r="O4723" t="str">
        <f t="shared" si="1390"/>
        <v/>
      </c>
      <c r="P4723" t="str">
        <f t="shared" si="1391"/>
        <v/>
      </c>
      <c r="Q4723" t="str">
        <f t="shared" si="1392"/>
        <v/>
      </c>
      <c r="R4723" t="str">
        <f t="shared" si="1393"/>
        <v/>
      </c>
      <c r="S4723" t="str">
        <f t="shared" si="1394"/>
        <v/>
      </c>
      <c r="T4723" t="str">
        <f t="shared" si="1395"/>
        <v/>
      </c>
      <c r="U4723" t="str">
        <f t="shared" si="1396"/>
        <v/>
      </c>
      <c r="V4723" t="str">
        <f t="shared" si="1397"/>
        <v/>
      </c>
      <c r="W4723" s="13" t="e">
        <f t="shared" si="1402"/>
        <v>#VALUE!</v>
      </c>
      <c r="X4723" s="13" t="e">
        <f t="shared" si="1403"/>
        <v>#VALUE!</v>
      </c>
      <c r="Y4723" s="13" t="e">
        <f t="shared" si="1404"/>
        <v>#VALUE!</v>
      </c>
      <c r="AB4723" t="str">
        <f t="shared" si="1398"/>
        <v/>
      </c>
      <c r="AC4723" t="str">
        <f t="shared" si="1399"/>
        <v/>
      </c>
      <c r="AD4723" t="str">
        <f t="shared" si="1400"/>
        <v/>
      </c>
      <c r="AE4723" t="str">
        <f t="shared" si="1406"/>
        <v/>
      </c>
      <c r="AF4723" t="str">
        <f t="shared" si="1407"/>
        <v/>
      </c>
      <c r="AG4723" t="str">
        <f t="shared" si="1405"/>
        <v/>
      </c>
    </row>
    <row r="4724" spans="1:33" x14ac:dyDescent="0.25">
      <c r="A4724">
        <v>192720</v>
      </c>
      <c r="B4724">
        <v>118800</v>
      </c>
      <c r="C4724">
        <v>999999</v>
      </c>
      <c r="D4724">
        <v>999999</v>
      </c>
      <c r="E4724">
        <v>3600</v>
      </c>
      <c r="F4724">
        <v>3911.3998999999999</v>
      </c>
      <c r="G4724">
        <f t="shared" si="1401"/>
        <v>311.39989999999989</v>
      </c>
      <c r="H4724" s="1">
        <v>1E+30</v>
      </c>
      <c r="I4724">
        <v>4178.8710000000001</v>
      </c>
      <c r="J4724">
        <v>999999</v>
      </c>
      <c r="K4724">
        <v>999999</v>
      </c>
      <c r="L4724" s="1">
        <v>9.5799999999999998E-6</v>
      </c>
      <c r="M4724">
        <v>6.25E-2</v>
      </c>
      <c r="N4724" t="str">
        <f t="shared" si="1389"/>
        <v/>
      </c>
      <c r="O4724" t="str">
        <f t="shared" si="1390"/>
        <v/>
      </c>
      <c r="P4724">
        <f t="shared" si="1391"/>
        <v>3600</v>
      </c>
      <c r="Q4724" t="str">
        <f t="shared" si="1392"/>
        <v/>
      </c>
      <c r="R4724">
        <f t="shared" si="1393"/>
        <v>4178.8710000000001</v>
      </c>
      <c r="S4724" t="str">
        <f t="shared" si="1394"/>
        <v/>
      </c>
      <c r="T4724" t="str">
        <f t="shared" si="1395"/>
        <v/>
      </c>
      <c r="U4724">
        <f t="shared" si="1396"/>
        <v>9.5799999999999998E-6</v>
      </c>
      <c r="V4724">
        <f t="shared" si="1397"/>
        <v>6.25E-2</v>
      </c>
      <c r="W4724" s="13" t="e">
        <f t="shared" si="1402"/>
        <v>#VALUE!</v>
      </c>
      <c r="X4724" s="13">
        <f t="shared" si="1403"/>
        <v>12455.995999999994</v>
      </c>
      <c r="Y4724" s="13">
        <f t="shared" si="1404"/>
        <v>12455.995999999994</v>
      </c>
      <c r="AB4724" t="str">
        <f t="shared" si="1398"/>
        <v/>
      </c>
      <c r="AC4724">
        <f t="shared" si="1399"/>
        <v>12455.995999999994</v>
      </c>
      <c r="AD4724">
        <f t="shared" si="1400"/>
        <v>12455.995999999994</v>
      </c>
      <c r="AE4724" t="str">
        <f t="shared" si="1406"/>
        <v/>
      </c>
      <c r="AF4724">
        <f t="shared" si="1407"/>
        <v>12455.995999999994</v>
      </c>
      <c r="AG4724">
        <f t="shared" si="1405"/>
        <v>12455.995999999994</v>
      </c>
    </row>
    <row r="4725" spans="1:33" x14ac:dyDescent="0.25">
      <c r="A4725">
        <v>198000</v>
      </c>
      <c r="B4725">
        <v>118800</v>
      </c>
      <c r="C4725">
        <v>4255.8198199999997</v>
      </c>
      <c r="D4725">
        <v>3601</v>
      </c>
      <c r="E4725">
        <v>3600</v>
      </c>
      <c r="F4725">
        <v>3601</v>
      </c>
      <c r="G4725">
        <f t="shared" si="1401"/>
        <v>1</v>
      </c>
      <c r="H4725">
        <v>4162.2070000000003</v>
      </c>
      <c r="I4725">
        <v>4162.2129999999997</v>
      </c>
      <c r="J4725" s="1">
        <v>4.78E-6</v>
      </c>
      <c r="K4725">
        <v>5.6000000000000001E-2</v>
      </c>
      <c r="L4725" s="1">
        <v>9.5799999999999998E-6</v>
      </c>
      <c r="M4725">
        <v>6.25E-2</v>
      </c>
      <c r="N4725">
        <f t="shared" si="1389"/>
        <v>4255.8198199999997</v>
      </c>
      <c r="O4725">
        <f t="shared" si="1390"/>
        <v>3601</v>
      </c>
      <c r="P4725">
        <f t="shared" si="1391"/>
        <v>3600</v>
      </c>
      <c r="Q4725">
        <f t="shared" si="1392"/>
        <v>4162.2070000000003</v>
      </c>
      <c r="R4725">
        <f t="shared" si="1393"/>
        <v>4162.2129999999997</v>
      </c>
      <c r="S4725">
        <f t="shared" si="1394"/>
        <v>4.78E-6</v>
      </c>
      <c r="T4725">
        <f t="shared" si="1395"/>
        <v>5.6000000000000001E-2</v>
      </c>
      <c r="U4725">
        <f t="shared" si="1396"/>
        <v>9.5799999999999998E-6</v>
      </c>
      <c r="V4725">
        <f t="shared" si="1397"/>
        <v>6.25E-2</v>
      </c>
      <c r="W4725" s="13">
        <f t="shared" si="1402"/>
        <v>20113.658880000014</v>
      </c>
      <c r="X4725" s="13">
        <f t="shared" si="1403"/>
        <v>40</v>
      </c>
      <c r="Y4725" s="13">
        <f t="shared" si="1404"/>
        <v>40</v>
      </c>
      <c r="AB4725">
        <f t="shared" si="1398"/>
        <v>20113.658880000014</v>
      </c>
      <c r="AC4725">
        <f t="shared" si="1399"/>
        <v>40</v>
      </c>
      <c r="AD4725">
        <f t="shared" si="1400"/>
        <v>40</v>
      </c>
      <c r="AE4725">
        <f t="shared" si="1406"/>
        <v>20113.658880000014</v>
      </c>
      <c r="AF4725">
        <f t="shared" si="1407"/>
        <v>40</v>
      </c>
      <c r="AG4725">
        <f t="shared" si="1405"/>
        <v>40</v>
      </c>
    </row>
    <row r="4726" spans="1:33" x14ac:dyDescent="0.25">
      <c r="A4726">
        <v>203280</v>
      </c>
      <c r="B4726">
        <v>118800</v>
      </c>
      <c r="C4726">
        <v>4243.0698199999997</v>
      </c>
      <c r="D4726">
        <v>3601</v>
      </c>
      <c r="E4726">
        <v>3600</v>
      </c>
      <c r="F4726">
        <v>3601</v>
      </c>
      <c r="G4726">
        <f t="shared" si="1401"/>
        <v>1</v>
      </c>
      <c r="H4726">
        <v>4161.5450000000001</v>
      </c>
      <c r="I4726">
        <v>4161.5469999999996</v>
      </c>
      <c r="J4726" s="1">
        <v>4.78E-6</v>
      </c>
      <c r="K4726">
        <v>5.6000000000000001E-2</v>
      </c>
      <c r="L4726" s="1">
        <v>9.5799999999999998E-6</v>
      </c>
      <c r="M4726">
        <v>6.25E-2</v>
      </c>
      <c r="N4726">
        <f t="shared" si="1389"/>
        <v>4243.0698199999997</v>
      </c>
      <c r="O4726">
        <f t="shared" si="1390"/>
        <v>3601</v>
      </c>
      <c r="P4726">
        <f t="shared" si="1391"/>
        <v>3600</v>
      </c>
      <c r="Q4726">
        <f t="shared" si="1392"/>
        <v>4161.5450000000001</v>
      </c>
      <c r="R4726">
        <f t="shared" si="1393"/>
        <v>4161.5469999999996</v>
      </c>
      <c r="S4726">
        <f t="shared" si="1394"/>
        <v>4.78E-6</v>
      </c>
      <c r="T4726">
        <f t="shared" si="1395"/>
        <v>5.6000000000000001E-2</v>
      </c>
      <c r="U4726">
        <f t="shared" si="1396"/>
        <v>9.5799999999999998E-6</v>
      </c>
      <c r="V4726">
        <f t="shared" si="1397"/>
        <v>6.25E-2</v>
      </c>
      <c r="W4726" s="13">
        <f t="shared" si="1402"/>
        <v>20089.932800000006</v>
      </c>
      <c r="X4726" s="13">
        <f t="shared" si="1403"/>
        <v>40</v>
      </c>
      <c r="Y4726" s="13">
        <f t="shared" si="1404"/>
        <v>40</v>
      </c>
      <c r="AB4726">
        <f t="shared" si="1398"/>
        <v>20089.932800000006</v>
      </c>
      <c r="AC4726">
        <f t="shared" si="1399"/>
        <v>40</v>
      </c>
      <c r="AD4726">
        <f t="shared" si="1400"/>
        <v>40</v>
      </c>
      <c r="AE4726">
        <f t="shared" si="1406"/>
        <v>20089.932800000006</v>
      </c>
      <c r="AF4726">
        <f t="shared" si="1407"/>
        <v>40</v>
      </c>
      <c r="AG4726">
        <f t="shared" si="1405"/>
        <v>40</v>
      </c>
    </row>
    <row r="4727" spans="1:33" x14ac:dyDescent="0.25">
      <c r="A4727">
        <v>208560</v>
      </c>
      <c r="B4727">
        <v>118800</v>
      </c>
      <c r="C4727">
        <v>4255.8398399999996</v>
      </c>
      <c r="D4727">
        <v>3601</v>
      </c>
      <c r="E4727">
        <v>3600</v>
      </c>
      <c r="F4727">
        <v>3601</v>
      </c>
      <c r="G4727">
        <f t="shared" si="1401"/>
        <v>1</v>
      </c>
      <c r="H4727">
        <v>4161.2089999999998</v>
      </c>
      <c r="I4727">
        <v>4161.2110000000002</v>
      </c>
      <c r="J4727" s="1">
        <v>4.78E-6</v>
      </c>
      <c r="K4727">
        <v>5.6000000000000001E-2</v>
      </c>
      <c r="L4727" s="1">
        <v>9.5799999999999998E-6</v>
      </c>
      <c r="M4727">
        <v>6.25E-2</v>
      </c>
      <c r="N4727">
        <f t="shared" si="1389"/>
        <v>4255.8398399999996</v>
      </c>
      <c r="O4727">
        <f t="shared" si="1390"/>
        <v>3601</v>
      </c>
      <c r="P4727">
        <f t="shared" si="1391"/>
        <v>3600</v>
      </c>
      <c r="Q4727">
        <f t="shared" si="1392"/>
        <v>4161.2089999999998</v>
      </c>
      <c r="R4727">
        <f t="shared" si="1393"/>
        <v>4161.2110000000002</v>
      </c>
      <c r="S4727">
        <f t="shared" si="1394"/>
        <v>4.78E-6</v>
      </c>
      <c r="T4727">
        <f t="shared" si="1395"/>
        <v>5.6000000000000001E-2</v>
      </c>
      <c r="U4727">
        <f t="shared" si="1396"/>
        <v>9.5799999999999998E-6</v>
      </c>
      <c r="V4727">
        <f t="shared" si="1397"/>
        <v>6.25E-2</v>
      </c>
      <c r="W4727" s="13">
        <f t="shared" si="1402"/>
        <v>20077.890559999993</v>
      </c>
      <c r="X4727" s="13">
        <f t="shared" si="1403"/>
        <v>40</v>
      </c>
      <c r="Y4727" s="13">
        <f t="shared" si="1404"/>
        <v>40</v>
      </c>
      <c r="AB4727">
        <f t="shared" si="1398"/>
        <v>20077.890559999993</v>
      </c>
      <c r="AC4727">
        <f t="shared" si="1399"/>
        <v>40</v>
      </c>
      <c r="AD4727">
        <f t="shared" si="1400"/>
        <v>40</v>
      </c>
      <c r="AE4727">
        <f t="shared" si="1406"/>
        <v>20077.890559999993</v>
      </c>
      <c r="AF4727">
        <f t="shared" si="1407"/>
        <v>40</v>
      </c>
      <c r="AG4727">
        <f t="shared" si="1405"/>
        <v>40</v>
      </c>
    </row>
    <row r="4728" spans="1:33" x14ac:dyDescent="0.25">
      <c r="A4728">
        <v>213840</v>
      </c>
      <c r="B4728">
        <v>118800</v>
      </c>
      <c r="C4728">
        <v>4287.8100599999998</v>
      </c>
      <c r="D4728">
        <v>3601</v>
      </c>
      <c r="E4728">
        <v>3600</v>
      </c>
      <c r="F4728">
        <v>3601</v>
      </c>
      <c r="G4728">
        <f t="shared" si="1401"/>
        <v>1</v>
      </c>
      <c r="H4728">
        <v>4161.3429999999998</v>
      </c>
      <c r="I4728">
        <v>4161.3459999999995</v>
      </c>
      <c r="J4728" s="1">
        <v>4.78E-6</v>
      </c>
      <c r="K4728">
        <v>5.6000000000000001E-2</v>
      </c>
      <c r="L4728" s="1">
        <v>9.5799999999999998E-6</v>
      </c>
      <c r="M4728">
        <v>6.25E-2</v>
      </c>
      <c r="N4728">
        <f t="shared" si="1389"/>
        <v>4287.8100599999998</v>
      </c>
      <c r="O4728">
        <f t="shared" si="1390"/>
        <v>3601</v>
      </c>
      <c r="P4728">
        <f t="shared" si="1391"/>
        <v>3600</v>
      </c>
      <c r="Q4728">
        <f t="shared" si="1392"/>
        <v>4161.3429999999998</v>
      </c>
      <c r="R4728">
        <f t="shared" si="1393"/>
        <v>4161.3459999999995</v>
      </c>
      <c r="S4728">
        <f t="shared" si="1394"/>
        <v>4.78E-6</v>
      </c>
      <c r="T4728">
        <f t="shared" si="1395"/>
        <v>5.6000000000000001E-2</v>
      </c>
      <c r="U4728">
        <f t="shared" si="1396"/>
        <v>9.5799999999999998E-6</v>
      </c>
      <c r="V4728">
        <f t="shared" si="1397"/>
        <v>6.25E-2</v>
      </c>
      <c r="W4728" s="13">
        <f t="shared" si="1402"/>
        <v>20082.693119999993</v>
      </c>
      <c r="X4728" s="13">
        <f t="shared" si="1403"/>
        <v>40</v>
      </c>
      <c r="Y4728" s="13">
        <f t="shared" si="1404"/>
        <v>40</v>
      </c>
      <c r="AB4728">
        <f t="shared" si="1398"/>
        <v>20082.693119999993</v>
      </c>
      <c r="AC4728">
        <f t="shared" si="1399"/>
        <v>40</v>
      </c>
      <c r="AD4728">
        <f t="shared" si="1400"/>
        <v>40</v>
      </c>
      <c r="AE4728">
        <f t="shared" si="1406"/>
        <v>20082.693119999993</v>
      </c>
      <c r="AF4728">
        <f t="shared" si="1407"/>
        <v>40</v>
      </c>
      <c r="AG4728">
        <f t="shared" si="1405"/>
        <v>40</v>
      </c>
    </row>
    <row r="4729" spans="1:33" x14ac:dyDescent="0.25">
      <c r="A4729">
        <v>219120</v>
      </c>
      <c r="B4729">
        <v>118800</v>
      </c>
      <c r="C4729">
        <v>4334.4902300000003</v>
      </c>
      <c r="D4729">
        <v>3601</v>
      </c>
      <c r="E4729">
        <v>3600</v>
      </c>
      <c r="F4729">
        <v>3601</v>
      </c>
      <c r="G4729">
        <f t="shared" si="1401"/>
        <v>1</v>
      </c>
      <c r="H4729">
        <v>4161.5190000000002</v>
      </c>
      <c r="I4729">
        <v>4161.527</v>
      </c>
      <c r="J4729" s="1">
        <v>4.78E-6</v>
      </c>
      <c r="K4729">
        <v>5.6000000000000001E-2</v>
      </c>
      <c r="L4729" s="1">
        <v>9.5799999999999998E-6</v>
      </c>
      <c r="M4729">
        <v>6.25E-2</v>
      </c>
      <c r="N4729">
        <f t="shared" si="1389"/>
        <v>4334.4902300000003</v>
      </c>
      <c r="O4729">
        <f t="shared" si="1390"/>
        <v>3601</v>
      </c>
      <c r="P4729">
        <f t="shared" si="1391"/>
        <v>3600</v>
      </c>
      <c r="Q4729">
        <f t="shared" si="1392"/>
        <v>4161.5190000000002</v>
      </c>
      <c r="R4729">
        <f t="shared" si="1393"/>
        <v>4161.527</v>
      </c>
      <c r="S4729">
        <f t="shared" si="1394"/>
        <v>4.78E-6</v>
      </c>
      <c r="T4729">
        <f t="shared" si="1395"/>
        <v>5.6000000000000001E-2</v>
      </c>
      <c r="U4729">
        <f t="shared" si="1396"/>
        <v>9.5799999999999998E-6</v>
      </c>
      <c r="V4729">
        <f t="shared" si="1397"/>
        <v>6.25E-2</v>
      </c>
      <c r="W4729" s="13">
        <f t="shared" si="1402"/>
        <v>20089.000960000008</v>
      </c>
      <c r="X4729" s="13">
        <f t="shared" si="1403"/>
        <v>40</v>
      </c>
      <c r="Y4729" s="13">
        <f t="shared" si="1404"/>
        <v>40</v>
      </c>
      <c r="AB4729">
        <f t="shared" si="1398"/>
        <v>20089.000960000008</v>
      </c>
      <c r="AC4729">
        <f t="shared" si="1399"/>
        <v>40</v>
      </c>
      <c r="AD4729">
        <f t="shared" si="1400"/>
        <v>40</v>
      </c>
      <c r="AE4729">
        <f t="shared" si="1406"/>
        <v>20089.000960000008</v>
      </c>
      <c r="AF4729">
        <f t="shared" si="1407"/>
        <v>40</v>
      </c>
      <c r="AG4729">
        <f t="shared" si="1405"/>
        <v>40</v>
      </c>
    </row>
    <row r="4730" spans="1:33" x14ac:dyDescent="0.25">
      <c r="A4730">
        <v>224400</v>
      </c>
      <c r="B4730">
        <v>118800</v>
      </c>
      <c r="C4730">
        <v>999999</v>
      </c>
      <c r="D4730">
        <v>999999</v>
      </c>
      <c r="E4730">
        <v>3987.1001000000001</v>
      </c>
      <c r="F4730">
        <v>3988.1001000000001</v>
      </c>
      <c r="G4730">
        <f t="shared" si="1401"/>
        <v>1</v>
      </c>
      <c r="H4730" s="1">
        <v>1E+30</v>
      </c>
      <c r="I4730">
        <v>4197.8119999999999</v>
      </c>
      <c r="J4730">
        <v>999999</v>
      </c>
      <c r="K4730">
        <v>999999</v>
      </c>
      <c r="L4730" s="1">
        <v>9.5799999999999998E-6</v>
      </c>
      <c r="M4730">
        <v>6.25E-2</v>
      </c>
      <c r="N4730" t="str">
        <f t="shared" si="1389"/>
        <v/>
      </c>
      <c r="O4730" t="str">
        <f t="shared" si="1390"/>
        <v/>
      </c>
      <c r="P4730">
        <f t="shared" si="1391"/>
        <v>3987.1001000000001</v>
      </c>
      <c r="Q4730" t="str">
        <f t="shared" si="1392"/>
        <v/>
      </c>
      <c r="R4730">
        <f t="shared" si="1393"/>
        <v>4197.8119999999999</v>
      </c>
      <c r="S4730" t="str">
        <f t="shared" si="1394"/>
        <v/>
      </c>
      <c r="T4730" t="str">
        <f t="shared" si="1395"/>
        <v/>
      </c>
      <c r="U4730">
        <f t="shared" si="1396"/>
        <v>9.5799999999999998E-6</v>
      </c>
      <c r="V4730">
        <f t="shared" si="1397"/>
        <v>6.25E-2</v>
      </c>
      <c r="W4730" s="13" t="e">
        <f t="shared" si="1402"/>
        <v>#VALUE!</v>
      </c>
      <c r="X4730" s="13">
        <f t="shared" si="1403"/>
        <v>40</v>
      </c>
      <c r="Y4730" s="13">
        <f t="shared" si="1404"/>
        <v>40</v>
      </c>
      <c r="AB4730" t="str">
        <f t="shared" si="1398"/>
        <v/>
      </c>
      <c r="AC4730">
        <f t="shared" si="1399"/>
        <v>40</v>
      </c>
      <c r="AD4730">
        <f t="shared" si="1400"/>
        <v>40</v>
      </c>
      <c r="AE4730" t="str">
        <f t="shared" si="1406"/>
        <v/>
      </c>
      <c r="AF4730">
        <f t="shared" si="1407"/>
        <v>40</v>
      </c>
      <c r="AG4730">
        <f t="shared" si="1405"/>
        <v>40</v>
      </c>
    </row>
    <row r="4731" spans="1:33" x14ac:dyDescent="0.25">
      <c r="A4731">
        <v>229680</v>
      </c>
      <c r="B4731">
        <v>118800</v>
      </c>
      <c r="C4731">
        <v>999999</v>
      </c>
      <c r="D4731">
        <v>999999</v>
      </c>
      <c r="E4731">
        <v>4054.0500499999998</v>
      </c>
      <c r="F4731">
        <v>4055.0500499999998</v>
      </c>
      <c r="G4731">
        <f t="shared" si="1401"/>
        <v>1</v>
      </c>
      <c r="H4731" s="1">
        <v>1E+30</v>
      </c>
      <c r="I4731">
        <v>4267.7079999999996</v>
      </c>
      <c r="J4731">
        <v>999999</v>
      </c>
      <c r="K4731">
        <v>999999</v>
      </c>
      <c r="L4731" s="1">
        <v>9.5799999999999998E-6</v>
      </c>
      <c r="M4731">
        <v>6.25E-2</v>
      </c>
      <c r="N4731" t="str">
        <f t="shared" si="1389"/>
        <v/>
      </c>
      <c r="O4731" t="str">
        <f t="shared" si="1390"/>
        <v/>
      </c>
      <c r="P4731">
        <f t="shared" si="1391"/>
        <v>4054.0500499999998</v>
      </c>
      <c r="Q4731" t="str">
        <f t="shared" si="1392"/>
        <v/>
      </c>
      <c r="R4731">
        <f t="shared" si="1393"/>
        <v>4267.7079999999996</v>
      </c>
      <c r="S4731" t="str">
        <f t="shared" si="1394"/>
        <v/>
      </c>
      <c r="T4731" t="str">
        <f t="shared" si="1395"/>
        <v/>
      </c>
      <c r="U4731">
        <f t="shared" si="1396"/>
        <v>9.5799999999999998E-6</v>
      </c>
      <c r="V4731">
        <f t="shared" si="1397"/>
        <v>6.25E-2</v>
      </c>
      <c r="W4731" s="13" t="e">
        <f t="shared" si="1402"/>
        <v>#VALUE!</v>
      </c>
      <c r="X4731" s="13">
        <f t="shared" si="1403"/>
        <v>40</v>
      </c>
      <c r="Y4731" s="13">
        <f t="shared" si="1404"/>
        <v>40</v>
      </c>
      <c r="AB4731" t="str">
        <f t="shared" si="1398"/>
        <v/>
      </c>
      <c r="AC4731">
        <f t="shared" si="1399"/>
        <v>40</v>
      </c>
      <c r="AD4731">
        <f t="shared" si="1400"/>
        <v>40</v>
      </c>
      <c r="AE4731" t="str">
        <f t="shared" si="1406"/>
        <v/>
      </c>
      <c r="AF4731">
        <f t="shared" si="1407"/>
        <v>40</v>
      </c>
      <c r="AG4731">
        <f t="shared" si="1405"/>
        <v>40</v>
      </c>
    </row>
    <row r="4732" spans="1:33" x14ac:dyDescent="0.25">
      <c r="A4732">
        <v>234960</v>
      </c>
      <c r="B4732">
        <v>118800</v>
      </c>
      <c r="C4732">
        <v>999999</v>
      </c>
      <c r="D4732">
        <v>999999</v>
      </c>
      <c r="E4732">
        <v>4135.2099600000001</v>
      </c>
      <c r="F4732">
        <v>4136.2099600000001</v>
      </c>
      <c r="G4732">
        <f t="shared" si="1401"/>
        <v>1</v>
      </c>
      <c r="H4732" s="1">
        <v>1E+30</v>
      </c>
      <c r="I4732">
        <v>4358.924</v>
      </c>
      <c r="J4732">
        <v>999999</v>
      </c>
      <c r="K4732">
        <v>999999</v>
      </c>
      <c r="L4732" s="1">
        <v>9.5799999999999998E-6</v>
      </c>
      <c r="M4732">
        <v>6.25E-2</v>
      </c>
      <c r="N4732" t="str">
        <f t="shared" si="1389"/>
        <v/>
      </c>
      <c r="O4732" t="str">
        <f t="shared" si="1390"/>
        <v/>
      </c>
      <c r="P4732">
        <f t="shared" si="1391"/>
        <v>4135.2099600000001</v>
      </c>
      <c r="Q4732" t="str">
        <f t="shared" si="1392"/>
        <v/>
      </c>
      <c r="R4732">
        <f t="shared" si="1393"/>
        <v>4358.924</v>
      </c>
      <c r="S4732" t="str">
        <f t="shared" si="1394"/>
        <v/>
      </c>
      <c r="T4732" t="str">
        <f t="shared" si="1395"/>
        <v/>
      </c>
      <c r="U4732">
        <f t="shared" si="1396"/>
        <v>9.5799999999999998E-6</v>
      </c>
      <c r="V4732">
        <f t="shared" si="1397"/>
        <v>6.25E-2</v>
      </c>
      <c r="W4732" s="13" t="e">
        <f t="shared" si="1402"/>
        <v>#VALUE!</v>
      </c>
      <c r="X4732" s="13">
        <f t="shared" si="1403"/>
        <v>40</v>
      </c>
      <c r="Y4732" s="13">
        <f t="shared" si="1404"/>
        <v>40</v>
      </c>
      <c r="AB4732" t="str">
        <f t="shared" si="1398"/>
        <v/>
      </c>
      <c r="AC4732">
        <f t="shared" si="1399"/>
        <v>40</v>
      </c>
      <c r="AD4732">
        <f t="shared" si="1400"/>
        <v>40</v>
      </c>
      <c r="AE4732" t="str">
        <f t="shared" si="1406"/>
        <v/>
      </c>
      <c r="AF4732">
        <f t="shared" si="1407"/>
        <v>40</v>
      </c>
      <c r="AG4732">
        <f t="shared" si="1405"/>
        <v>40</v>
      </c>
    </row>
    <row r="4733" spans="1:33" x14ac:dyDescent="0.25">
      <c r="A4733">
        <v>240240</v>
      </c>
      <c r="B4733">
        <v>118800</v>
      </c>
      <c r="C4733">
        <v>999999</v>
      </c>
      <c r="D4733">
        <v>999999</v>
      </c>
      <c r="E4733">
        <v>3700</v>
      </c>
      <c r="F4733">
        <v>4534</v>
      </c>
      <c r="G4733">
        <f t="shared" si="1401"/>
        <v>834</v>
      </c>
      <c r="H4733" s="1">
        <v>1E+30</v>
      </c>
      <c r="I4733">
        <v>4408.3389999999999</v>
      </c>
      <c r="J4733">
        <v>999999</v>
      </c>
      <c r="K4733">
        <v>999999</v>
      </c>
      <c r="L4733" s="1">
        <v>9.5799999999999998E-6</v>
      </c>
      <c r="M4733">
        <v>6.25E-2</v>
      </c>
      <c r="N4733" t="str">
        <f t="shared" si="1389"/>
        <v/>
      </c>
      <c r="O4733" t="str">
        <f t="shared" si="1390"/>
        <v/>
      </c>
      <c r="P4733">
        <f t="shared" si="1391"/>
        <v>3700</v>
      </c>
      <c r="Q4733" t="str">
        <f t="shared" si="1392"/>
        <v/>
      </c>
      <c r="R4733">
        <f t="shared" si="1393"/>
        <v>4408.3389999999999</v>
      </c>
      <c r="S4733" t="str">
        <f t="shared" si="1394"/>
        <v/>
      </c>
      <c r="T4733" t="str">
        <f t="shared" si="1395"/>
        <v/>
      </c>
      <c r="U4733">
        <f t="shared" si="1396"/>
        <v>9.5799999999999998E-6</v>
      </c>
      <c r="V4733">
        <f t="shared" si="1397"/>
        <v>6.25E-2</v>
      </c>
      <c r="W4733" s="13" t="e">
        <f t="shared" si="1402"/>
        <v>#VALUE!</v>
      </c>
      <c r="X4733" s="13">
        <f t="shared" si="1403"/>
        <v>33360</v>
      </c>
      <c r="Y4733" s="13">
        <f t="shared" si="1404"/>
        <v>28333.559999999998</v>
      </c>
      <c r="AB4733" t="str">
        <f t="shared" si="1398"/>
        <v/>
      </c>
      <c r="AC4733">
        <f t="shared" si="1399"/>
        <v>33360</v>
      </c>
      <c r="AD4733">
        <f t="shared" si="1400"/>
        <v>28333.559999999998</v>
      </c>
      <c r="AE4733" t="str">
        <f t="shared" si="1406"/>
        <v/>
      </c>
      <c r="AF4733">
        <f t="shared" si="1407"/>
        <v>33360</v>
      </c>
      <c r="AG4733">
        <f t="shared" si="1405"/>
        <v>28333.559999999998</v>
      </c>
    </row>
    <row r="4734" spans="1:33" x14ac:dyDescent="0.25">
      <c r="A4734">
        <v>245520</v>
      </c>
      <c r="B4734">
        <v>118800</v>
      </c>
      <c r="C4734">
        <v>999999</v>
      </c>
      <c r="D4734">
        <v>999999</v>
      </c>
      <c r="E4734">
        <v>3700</v>
      </c>
      <c r="F4734">
        <v>4563</v>
      </c>
      <c r="G4734">
        <f t="shared" si="1401"/>
        <v>863</v>
      </c>
      <c r="H4734" s="1">
        <v>1E+30</v>
      </c>
      <c r="I4734">
        <v>4409.3819999999996</v>
      </c>
      <c r="J4734">
        <v>999999</v>
      </c>
      <c r="K4734">
        <v>999999</v>
      </c>
      <c r="L4734" s="1">
        <v>9.5799999999999998E-6</v>
      </c>
      <c r="M4734">
        <v>6.25E-2</v>
      </c>
      <c r="N4734" t="str">
        <f t="shared" si="1389"/>
        <v/>
      </c>
      <c r="O4734" t="str">
        <f t="shared" si="1390"/>
        <v/>
      </c>
      <c r="P4734">
        <f t="shared" si="1391"/>
        <v>3700</v>
      </c>
      <c r="Q4734" t="str">
        <f t="shared" si="1392"/>
        <v/>
      </c>
      <c r="R4734">
        <f t="shared" si="1393"/>
        <v>4409.3819999999996</v>
      </c>
      <c r="S4734" t="str">
        <f t="shared" si="1394"/>
        <v/>
      </c>
      <c r="T4734" t="str">
        <f t="shared" si="1395"/>
        <v/>
      </c>
      <c r="U4734">
        <f t="shared" si="1396"/>
        <v>9.5799999999999998E-6</v>
      </c>
      <c r="V4734">
        <f t="shared" si="1397"/>
        <v>6.25E-2</v>
      </c>
      <c r="W4734" s="13" t="e">
        <f t="shared" si="1402"/>
        <v>#VALUE!</v>
      </c>
      <c r="X4734" s="13">
        <f t="shared" si="1403"/>
        <v>34520</v>
      </c>
      <c r="Y4734" s="13">
        <f t="shared" si="1404"/>
        <v>28375.279999999988</v>
      </c>
      <c r="AB4734" t="str">
        <f t="shared" si="1398"/>
        <v/>
      </c>
      <c r="AC4734">
        <f t="shared" si="1399"/>
        <v>34520</v>
      </c>
      <c r="AD4734">
        <f t="shared" si="1400"/>
        <v>28375.279999999988</v>
      </c>
      <c r="AE4734" t="str">
        <f t="shared" si="1406"/>
        <v/>
      </c>
      <c r="AF4734">
        <f t="shared" si="1407"/>
        <v>34520</v>
      </c>
      <c r="AG4734">
        <f t="shared" si="1405"/>
        <v>28375.279999999988</v>
      </c>
    </row>
    <row r="4735" spans="1:33" x14ac:dyDescent="0.25">
      <c r="A4735">
        <v>250800</v>
      </c>
      <c r="B4735">
        <v>118800</v>
      </c>
      <c r="C4735">
        <v>999999</v>
      </c>
      <c r="D4735">
        <v>999999</v>
      </c>
      <c r="E4735">
        <v>3700</v>
      </c>
      <c r="F4735">
        <v>4590</v>
      </c>
      <c r="G4735">
        <f t="shared" si="1401"/>
        <v>890</v>
      </c>
      <c r="H4735" s="1">
        <v>1E+30</v>
      </c>
      <c r="I4735">
        <v>4410.0910000000003</v>
      </c>
      <c r="J4735">
        <v>999999</v>
      </c>
      <c r="K4735">
        <v>999999</v>
      </c>
      <c r="L4735" s="1">
        <v>9.5799999999999998E-6</v>
      </c>
      <c r="M4735">
        <v>6.25E-2</v>
      </c>
      <c r="N4735" t="str">
        <f t="shared" si="1389"/>
        <v/>
      </c>
      <c r="O4735" t="str">
        <f t="shared" si="1390"/>
        <v/>
      </c>
      <c r="P4735">
        <f t="shared" si="1391"/>
        <v>3700</v>
      </c>
      <c r="Q4735" t="str">
        <f t="shared" si="1392"/>
        <v/>
      </c>
      <c r="R4735">
        <f t="shared" si="1393"/>
        <v>4410.0910000000003</v>
      </c>
      <c r="S4735" t="str">
        <f t="shared" si="1394"/>
        <v/>
      </c>
      <c r="T4735" t="str">
        <f t="shared" si="1395"/>
        <v/>
      </c>
      <c r="U4735">
        <f t="shared" si="1396"/>
        <v>9.5799999999999998E-6</v>
      </c>
      <c r="V4735">
        <f t="shared" si="1397"/>
        <v>6.25E-2</v>
      </c>
      <c r="W4735" s="13" t="e">
        <f t="shared" si="1402"/>
        <v>#VALUE!</v>
      </c>
      <c r="X4735" s="13">
        <f t="shared" si="1403"/>
        <v>35600</v>
      </c>
      <c r="Y4735" s="13">
        <f t="shared" si="1404"/>
        <v>28403.640000000014</v>
      </c>
      <c r="AB4735" t="str">
        <f t="shared" si="1398"/>
        <v/>
      </c>
      <c r="AC4735">
        <f t="shared" si="1399"/>
        <v>35600</v>
      </c>
      <c r="AD4735">
        <f t="shared" si="1400"/>
        <v>28403.640000000014</v>
      </c>
      <c r="AE4735" t="str">
        <f t="shared" si="1406"/>
        <v/>
      </c>
      <c r="AF4735">
        <f t="shared" si="1407"/>
        <v>35600</v>
      </c>
      <c r="AG4735">
        <f t="shared" si="1405"/>
        <v>28403.640000000014</v>
      </c>
    </row>
    <row r="4736" spans="1:33" x14ac:dyDescent="0.25">
      <c r="A4736">
        <v>256080</v>
      </c>
      <c r="B4736">
        <v>118800</v>
      </c>
      <c r="C4736">
        <v>999999</v>
      </c>
      <c r="D4736">
        <v>999999</v>
      </c>
      <c r="E4736">
        <v>3948.1001000000001</v>
      </c>
      <c r="F4736">
        <v>4621</v>
      </c>
      <c r="G4736">
        <f t="shared" si="1401"/>
        <v>672.89989999999989</v>
      </c>
      <c r="H4736" s="1">
        <v>1E+30</v>
      </c>
      <c r="I4736">
        <v>4414.991</v>
      </c>
      <c r="J4736">
        <v>999999</v>
      </c>
      <c r="K4736">
        <v>999999</v>
      </c>
      <c r="L4736" s="1">
        <v>9.5799999999999998E-6</v>
      </c>
      <c r="M4736">
        <v>6.25E-2</v>
      </c>
      <c r="N4736" t="str">
        <f t="shared" si="1389"/>
        <v/>
      </c>
      <c r="O4736" t="str">
        <f t="shared" si="1390"/>
        <v/>
      </c>
      <c r="P4736">
        <f t="shared" si="1391"/>
        <v>3948.1001000000001</v>
      </c>
      <c r="Q4736" t="str">
        <f t="shared" si="1392"/>
        <v/>
      </c>
      <c r="R4736">
        <f t="shared" si="1393"/>
        <v>4414.991</v>
      </c>
      <c r="S4736" t="str">
        <f t="shared" si="1394"/>
        <v/>
      </c>
      <c r="T4736" t="str">
        <f t="shared" si="1395"/>
        <v/>
      </c>
      <c r="U4736">
        <f t="shared" si="1396"/>
        <v>9.5799999999999998E-6</v>
      </c>
      <c r="V4736">
        <f t="shared" si="1397"/>
        <v>6.25E-2</v>
      </c>
      <c r="W4736" s="13" t="e">
        <f t="shared" si="1402"/>
        <v>#VALUE!</v>
      </c>
      <c r="X4736" s="13">
        <f t="shared" si="1403"/>
        <v>26915.995999999996</v>
      </c>
      <c r="Y4736" s="13">
        <f t="shared" si="1404"/>
        <v>18675.635999999995</v>
      </c>
      <c r="AB4736" t="str">
        <f t="shared" si="1398"/>
        <v/>
      </c>
      <c r="AC4736">
        <f t="shared" si="1399"/>
        <v>26915.995999999996</v>
      </c>
      <c r="AD4736">
        <f t="shared" si="1400"/>
        <v>18675.635999999995</v>
      </c>
      <c r="AE4736" t="str">
        <f t="shared" si="1406"/>
        <v/>
      </c>
      <c r="AF4736">
        <f t="shared" si="1407"/>
        <v>26915.995999999996</v>
      </c>
      <c r="AG4736">
        <f t="shared" si="1405"/>
        <v>18675.635999999995</v>
      </c>
    </row>
    <row r="4737" spans="1:33" x14ac:dyDescent="0.25">
      <c r="A4737">
        <v>261360</v>
      </c>
      <c r="B4737">
        <v>118800</v>
      </c>
      <c r="C4737">
        <v>999999</v>
      </c>
      <c r="D4737">
        <v>999999</v>
      </c>
      <c r="E4737">
        <v>3513.6899400000002</v>
      </c>
      <c r="F4737">
        <v>4682</v>
      </c>
      <c r="G4737">
        <f t="shared" si="1401"/>
        <v>1168.3100599999998</v>
      </c>
      <c r="H4737" s="1">
        <v>1E+30</v>
      </c>
      <c r="I4737">
        <v>4422.4880000000003</v>
      </c>
      <c r="J4737">
        <v>999999</v>
      </c>
      <c r="K4737">
        <v>999999</v>
      </c>
      <c r="L4737" s="1">
        <v>9.5799999999999998E-6</v>
      </c>
      <c r="M4737">
        <v>6.25E-2</v>
      </c>
      <c r="N4737" t="str">
        <f t="shared" si="1389"/>
        <v/>
      </c>
      <c r="O4737" t="str">
        <f t="shared" si="1390"/>
        <v/>
      </c>
      <c r="P4737">
        <f t="shared" si="1391"/>
        <v>3513.6899400000002</v>
      </c>
      <c r="Q4737" t="str">
        <f t="shared" si="1392"/>
        <v/>
      </c>
      <c r="R4737">
        <f t="shared" si="1393"/>
        <v>4422.4880000000003</v>
      </c>
      <c r="S4737" t="str">
        <f t="shared" si="1394"/>
        <v/>
      </c>
      <c r="T4737" t="str">
        <f t="shared" si="1395"/>
        <v/>
      </c>
      <c r="U4737">
        <f t="shared" si="1396"/>
        <v>9.5799999999999998E-6</v>
      </c>
      <c r="V4737">
        <f t="shared" si="1397"/>
        <v>6.25E-2</v>
      </c>
      <c r="W4737" s="13" t="e">
        <f t="shared" si="1402"/>
        <v>#VALUE!</v>
      </c>
      <c r="X4737" s="13">
        <f t="shared" si="1403"/>
        <v>46732.402399999992</v>
      </c>
      <c r="Y4737" s="13">
        <f t="shared" si="1404"/>
        <v>36351.922400000003</v>
      </c>
      <c r="AB4737" t="str">
        <f t="shared" si="1398"/>
        <v/>
      </c>
      <c r="AC4737">
        <f t="shared" si="1399"/>
        <v>46732.402399999992</v>
      </c>
      <c r="AD4737">
        <f t="shared" si="1400"/>
        <v>36351.922400000003</v>
      </c>
      <c r="AE4737" t="str">
        <f t="shared" si="1406"/>
        <v/>
      </c>
      <c r="AF4737">
        <f t="shared" si="1407"/>
        <v>46732.402399999992</v>
      </c>
      <c r="AG4737">
        <f t="shared" si="1405"/>
        <v>36351.922400000003</v>
      </c>
    </row>
    <row r="4738" spans="1:33" x14ac:dyDescent="0.25">
      <c r="A4738">
        <v>266640</v>
      </c>
      <c r="B4738">
        <v>118800</v>
      </c>
      <c r="C4738">
        <v>999999</v>
      </c>
      <c r="D4738">
        <v>999999</v>
      </c>
      <c r="E4738">
        <v>3298.98999</v>
      </c>
      <c r="F4738">
        <v>4754</v>
      </c>
      <c r="G4738">
        <f t="shared" si="1401"/>
        <v>1455.01001</v>
      </c>
      <c r="H4738" s="1">
        <v>1E+30</v>
      </c>
      <c r="I4738">
        <v>4429.3310000000001</v>
      </c>
      <c r="J4738">
        <v>999999</v>
      </c>
      <c r="K4738">
        <v>999999</v>
      </c>
      <c r="L4738" s="1">
        <v>9.5799999999999998E-6</v>
      </c>
      <c r="M4738">
        <v>6.25E-2</v>
      </c>
      <c r="N4738" t="str">
        <f t="shared" ref="N4738:N4801" si="1408">IF(C4738=999999,"",C4738)</f>
        <v/>
      </c>
      <c r="O4738" t="str">
        <f t="shared" ref="O4738:O4801" si="1409">IF(D4738=999999,"",D4738)</f>
        <v/>
      </c>
      <c r="P4738">
        <f t="shared" ref="P4738:P4801" si="1410">IF(E4738=999999,"",E4738)</f>
        <v>3298.98999</v>
      </c>
      <c r="Q4738" t="str">
        <f t="shared" ref="Q4738:Q4801" si="1411">IF(H4738=1E+30,"",H4738)</f>
        <v/>
      </c>
      <c r="R4738">
        <f t="shared" ref="R4738:R4801" si="1412">IF(I4738=1E+30,"",I4738)</f>
        <v>4429.3310000000001</v>
      </c>
      <c r="S4738" t="str">
        <f t="shared" ref="S4738:S4801" si="1413">IF(J4738=999999,"",J4738)</f>
        <v/>
      </c>
      <c r="T4738" t="str">
        <f t="shared" ref="T4738:T4801" si="1414">IF(K4738=999999,"",K4738)</f>
        <v/>
      </c>
      <c r="U4738">
        <f t="shared" ref="U4738:U4801" si="1415">IF(L4738=999999,"",L4738)</f>
        <v>9.5799999999999998E-6</v>
      </c>
      <c r="V4738">
        <f t="shared" ref="V4738:V4801" si="1416">IF(M4738=999999,"",M4738)</f>
        <v>6.25E-2</v>
      </c>
      <c r="W4738" s="13" t="e">
        <f t="shared" si="1402"/>
        <v>#VALUE!</v>
      </c>
      <c r="X4738" s="13">
        <f t="shared" si="1403"/>
        <v>58200.400399999999</v>
      </c>
      <c r="Y4738" s="13">
        <f t="shared" si="1404"/>
        <v>45213.640400000004</v>
      </c>
      <c r="AB4738" t="str">
        <f t="shared" ref="AB4738:AB4801" si="1417">IF(Q4738="","",W4738)</f>
        <v/>
      </c>
      <c r="AC4738">
        <f t="shared" ref="AC4738:AC4801" si="1418">IF(R4738="","",X4738)</f>
        <v>58200.400399999999</v>
      </c>
      <c r="AD4738">
        <f t="shared" ref="AD4738:AD4801" si="1419">IF(R4738="","",Y4738)</f>
        <v>45213.640400000004</v>
      </c>
      <c r="AE4738" t="str">
        <f t="shared" si="1406"/>
        <v/>
      </c>
      <c r="AF4738">
        <f t="shared" si="1407"/>
        <v>58200.400399999999</v>
      </c>
      <c r="AG4738">
        <f t="shared" si="1405"/>
        <v>45213.640400000004</v>
      </c>
    </row>
    <row r="4739" spans="1:33" x14ac:dyDescent="0.25">
      <c r="A4739">
        <v>271920</v>
      </c>
      <c r="B4739">
        <v>118800</v>
      </c>
      <c r="C4739">
        <v>999999</v>
      </c>
      <c r="D4739">
        <v>999999</v>
      </c>
      <c r="E4739">
        <v>3429.9699700000001</v>
      </c>
      <c r="F4739">
        <v>4799</v>
      </c>
      <c r="G4739">
        <f t="shared" ref="G4739:G4802" si="1420">F4739-E4739</f>
        <v>1369.0300299999999</v>
      </c>
      <c r="H4739" s="1">
        <v>1E+30</v>
      </c>
      <c r="I4739">
        <v>4436.6360000000004</v>
      </c>
      <c r="J4739">
        <v>999999</v>
      </c>
      <c r="K4739">
        <v>999999</v>
      </c>
      <c r="L4739" s="1">
        <v>9.5799999999999998E-6</v>
      </c>
      <c r="M4739">
        <v>6.25E-2</v>
      </c>
      <c r="N4739" t="str">
        <f t="shared" si="1408"/>
        <v/>
      </c>
      <c r="O4739" t="str">
        <f t="shared" si="1409"/>
        <v/>
      </c>
      <c r="P4739">
        <f t="shared" si="1410"/>
        <v>3429.9699700000001</v>
      </c>
      <c r="Q4739" t="str">
        <f t="shared" si="1411"/>
        <v/>
      </c>
      <c r="R4739">
        <f t="shared" si="1412"/>
        <v>4436.6360000000004</v>
      </c>
      <c r="S4739" t="str">
        <f t="shared" si="1413"/>
        <v/>
      </c>
      <c r="T4739" t="str">
        <f t="shared" si="1414"/>
        <v/>
      </c>
      <c r="U4739">
        <f t="shared" si="1415"/>
        <v>9.5799999999999998E-6</v>
      </c>
      <c r="V4739">
        <f t="shared" si="1416"/>
        <v>6.25E-2</v>
      </c>
      <c r="W4739" s="13" t="e">
        <f t="shared" ref="W4739:W4802" si="1421">((Q4739-O4739)*5280*5280*T4739)/43560</f>
        <v>#VALUE!</v>
      </c>
      <c r="X4739" s="13">
        <f t="shared" ref="X4739:X4802" si="1422">((F4739-P4739)*5280*5280*V4739)/43560</f>
        <v>54761.201199999996</v>
      </c>
      <c r="Y4739" s="13">
        <f t="shared" ref="Y4739:Y4802" si="1423">IF(I4739&gt;=F4739,X4739,((I4739-E4739)*5280*5280*V4739)/43560)</f>
        <v>40266.641200000013</v>
      </c>
      <c r="AB4739" t="str">
        <f t="shared" si="1417"/>
        <v/>
      </c>
      <c r="AC4739">
        <f t="shared" si="1418"/>
        <v>54761.201199999996</v>
      </c>
      <c r="AD4739">
        <f t="shared" si="1419"/>
        <v>40266.641200000013</v>
      </c>
      <c r="AE4739" t="str">
        <f t="shared" si="1406"/>
        <v/>
      </c>
      <c r="AF4739">
        <f t="shared" si="1407"/>
        <v>54761.201199999996</v>
      </c>
      <c r="AG4739">
        <f t="shared" ref="AG4739:AG4802" si="1424">IF(AD4739&lt;0,"",AD4739)</f>
        <v>40266.641200000013</v>
      </c>
    </row>
    <row r="4740" spans="1:33" x14ac:dyDescent="0.25">
      <c r="A4740">
        <v>277200</v>
      </c>
      <c r="B4740">
        <v>118800</v>
      </c>
      <c r="C4740">
        <v>999999</v>
      </c>
      <c r="D4740">
        <v>999999</v>
      </c>
      <c r="E4740">
        <v>4067</v>
      </c>
      <c r="F4740">
        <v>4811</v>
      </c>
      <c r="G4740">
        <f t="shared" si="1420"/>
        <v>744</v>
      </c>
      <c r="H4740" s="1">
        <v>1E+30</v>
      </c>
      <c r="I4740">
        <v>4449.2790000000005</v>
      </c>
      <c r="J4740">
        <v>999999</v>
      </c>
      <c r="K4740">
        <v>999999</v>
      </c>
      <c r="L4740" s="1">
        <v>9.5799999999999998E-6</v>
      </c>
      <c r="M4740">
        <v>6.25E-2</v>
      </c>
      <c r="N4740" t="str">
        <f t="shared" si="1408"/>
        <v/>
      </c>
      <c r="O4740" t="str">
        <f t="shared" si="1409"/>
        <v/>
      </c>
      <c r="P4740">
        <f t="shared" si="1410"/>
        <v>4067</v>
      </c>
      <c r="Q4740" t="str">
        <f t="shared" si="1411"/>
        <v/>
      </c>
      <c r="R4740">
        <f t="shared" si="1412"/>
        <v>4449.2790000000005</v>
      </c>
      <c r="S4740" t="str">
        <f t="shared" si="1413"/>
        <v/>
      </c>
      <c r="T4740" t="str">
        <f t="shared" si="1414"/>
        <v/>
      </c>
      <c r="U4740">
        <f t="shared" si="1415"/>
        <v>9.5799999999999998E-6</v>
      </c>
      <c r="V4740">
        <f t="shared" si="1416"/>
        <v>6.25E-2</v>
      </c>
      <c r="W4740" s="13" t="e">
        <f t="shared" si="1421"/>
        <v>#VALUE!</v>
      </c>
      <c r="X4740" s="13">
        <f t="shared" si="1422"/>
        <v>29760</v>
      </c>
      <c r="Y4740" s="13">
        <f t="shared" si="1423"/>
        <v>15291.16000000002</v>
      </c>
      <c r="AB4740" t="str">
        <f t="shared" si="1417"/>
        <v/>
      </c>
      <c r="AC4740">
        <f t="shared" si="1418"/>
        <v>29760</v>
      </c>
      <c r="AD4740">
        <f t="shared" si="1419"/>
        <v>15291.16000000002</v>
      </c>
      <c r="AE4740" t="str">
        <f t="shared" si="1406"/>
        <v/>
      </c>
      <c r="AF4740">
        <f t="shared" si="1407"/>
        <v>29760</v>
      </c>
      <c r="AG4740">
        <f t="shared" si="1424"/>
        <v>15291.16000000002</v>
      </c>
    </row>
    <row r="4741" spans="1:33" x14ac:dyDescent="0.25">
      <c r="A4741">
        <v>282480</v>
      </c>
      <c r="B4741">
        <v>118800</v>
      </c>
      <c r="C4741">
        <v>999999</v>
      </c>
      <c r="D4741">
        <v>999999</v>
      </c>
      <c r="E4741">
        <v>4400</v>
      </c>
      <c r="F4741">
        <v>5208</v>
      </c>
      <c r="G4741">
        <f t="shared" si="1420"/>
        <v>808</v>
      </c>
      <c r="H4741" s="1">
        <v>1E+30</v>
      </c>
      <c r="I4741">
        <v>4448.7299999999996</v>
      </c>
      <c r="J4741">
        <v>999999</v>
      </c>
      <c r="K4741">
        <v>999999</v>
      </c>
      <c r="L4741" s="1">
        <v>9.5799999999999998E-6</v>
      </c>
      <c r="M4741">
        <v>6.25E-2</v>
      </c>
      <c r="N4741" t="str">
        <f t="shared" si="1408"/>
        <v/>
      </c>
      <c r="O4741" t="str">
        <f t="shared" si="1409"/>
        <v/>
      </c>
      <c r="P4741">
        <f t="shared" si="1410"/>
        <v>4400</v>
      </c>
      <c r="Q4741" t="str">
        <f t="shared" si="1411"/>
        <v/>
      </c>
      <c r="R4741">
        <f t="shared" si="1412"/>
        <v>4448.7299999999996</v>
      </c>
      <c r="S4741" t="str">
        <f t="shared" si="1413"/>
        <v/>
      </c>
      <c r="T4741" t="str">
        <f t="shared" si="1414"/>
        <v/>
      </c>
      <c r="U4741">
        <f t="shared" si="1415"/>
        <v>9.5799999999999998E-6</v>
      </c>
      <c r="V4741">
        <f t="shared" si="1416"/>
        <v>6.25E-2</v>
      </c>
      <c r="W4741" s="13" t="e">
        <f t="shared" si="1421"/>
        <v>#VALUE!</v>
      </c>
      <c r="X4741" s="13">
        <f t="shared" si="1422"/>
        <v>32320</v>
      </c>
      <c r="Y4741" s="13">
        <f t="shared" si="1423"/>
        <v>1949.1999999999825</v>
      </c>
      <c r="AB4741" t="str">
        <f t="shared" si="1417"/>
        <v/>
      </c>
      <c r="AC4741">
        <f t="shared" si="1418"/>
        <v>32320</v>
      </c>
      <c r="AD4741">
        <f t="shared" si="1419"/>
        <v>1949.1999999999825</v>
      </c>
      <c r="AE4741" t="str">
        <f t="shared" si="1406"/>
        <v/>
      </c>
      <c r="AF4741">
        <f t="shared" si="1407"/>
        <v>32320</v>
      </c>
      <c r="AG4741">
        <f t="shared" si="1424"/>
        <v>1949.1999999999825</v>
      </c>
    </row>
    <row r="4742" spans="1:33" x14ac:dyDescent="0.25">
      <c r="A4742">
        <v>287760</v>
      </c>
      <c r="B4742">
        <v>118800</v>
      </c>
      <c r="C4742">
        <v>999999</v>
      </c>
      <c r="D4742">
        <v>999999</v>
      </c>
      <c r="E4742">
        <v>4600</v>
      </c>
      <c r="F4742">
        <v>5579</v>
      </c>
      <c r="G4742">
        <f t="shared" si="1420"/>
        <v>979</v>
      </c>
      <c r="H4742" s="1">
        <v>1E+30</v>
      </c>
      <c r="I4742" s="1">
        <v>-1E+30</v>
      </c>
      <c r="J4742">
        <v>999999</v>
      </c>
      <c r="K4742">
        <v>999999</v>
      </c>
      <c r="L4742" s="1">
        <v>9.5799999999999998E-6</v>
      </c>
      <c r="M4742">
        <v>6.25E-2</v>
      </c>
      <c r="N4742" t="str">
        <f t="shared" si="1408"/>
        <v/>
      </c>
      <c r="O4742" t="str">
        <f t="shared" si="1409"/>
        <v/>
      </c>
      <c r="P4742">
        <f t="shared" si="1410"/>
        <v>4600</v>
      </c>
      <c r="Q4742" t="str">
        <f t="shared" si="1411"/>
        <v/>
      </c>
      <c r="R4742">
        <f t="shared" si="1412"/>
        <v>-1E+30</v>
      </c>
      <c r="S4742" t="str">
        <f t="shared" si="1413"/>
        <v/>
      </c>
      <c r="T4742" t="str">
        <f t="shared" si="1414"/>
        <v/>
      </c>
      <c r="U4742">
        <f t="shared" si="1415"/>
        <v>9.5799999999999998E-6</v>
      </c>
      <c r="V4742">
        <f t="shared" si="1416"/>
        <v>6.25E-2</v>
      </c>
      <c r="W4742" s="13" t="e">
        <f t="shared" si="1421"/>
        <v>#VALUE!</v>
      </c>
      <c r="X4742" s="13">
        <f t="shared" si="1422"/>
        <v>39160</v>
      </c>
      <c r="Y4742" s="13">
        <f t="shared" si="1423"/>
        <v>-4.0000000000000003E+31</v>
      </c>
      <c r="AB4742" t="str">
        <f t="shared" si="1417"/>
        <v/>
      </c>
      <c r="AC4742">
        <f t="shared" si="1418"/>
        <v>39160</v>
      </c>
      <c r="AD4742">
        <f t="shared" si="1419"/>
        <v>-4.0000000000000003E+31</v>
      </c>
      <c r="AE4742" t="str">
        <f t="shared" ref="AE4742:AE4805" si="1425">IF(AB4742&lt;0,"",AB4742)</f>
        <v/>
      </c>
      <c r="AF4742">
        <f t="shared" ref="AF4742:AF4805" si="1426">IF(AC4742&lt;0,"",AC4742)</f>
        <v>39160</v>
      </c>
      <c r="AG4742" t="str">
        <f t="shared" si="1424"/>
        <v/>
      </c>
    </row>
    <row r="4743" spans="1:33" x14ac:dyDescent="0.25">
      <c r="A4743">
        <v>293040</v>
      </c>
      <c r="B4743">
        <v>118800</v>
      </c>
      <c r="C4743">
        <v>999999</v>
      </c>
      <c r="D4743">
        <v>999999</v>
      </c>
      <c r="E4743">
        <v>5466.4799800000001</v>
      </c>
      <c r="F4743">
        <v>5467.4799800000001</v>
      </c>
      <c r="G4743">
        <f t="shared" si="1420"/>
        <v>1</v>
      </c>
      <c r="H4743" s="1">
        <v>1E+30</v>
      </c>
      <c r="I4743">
        <v>8115.97</v>
      </c>
      <c r="J4743">
        <v>999999</v>
      </c>
      <c r="K4743">
        <v>999999</v>
      </c>
      <c r="L4743" s="1">
        <v>9.5799999999999998E-6</v>
      </c>
      <c r="M4743">
        <v>6.25E-2</v>
      </c>
      <c r="N4743" t="str">
        <f t="shared" si="1408"/>
        <v/>
      </c>
      <c r="O4743" t="str">
        <f t="shared" si="1409"/>
        <v/>
      </c>
      <c r="P4743">
        <f t="shared" si="1410"/>
        <v>5466.4799800000001</v>
      </c>
      <c r="Q4743" t="str">
        <f t="shared" si="1411"/>
        <v/>
      </c>
      <c r="R4743">
        <f t="shared" si="1412"/>
        <v>8115.97</v>
      </c>
      <c r="S4743" t="str">
        <f t="shared" si="1413"/>
        <v/>
      </c>
      <c r="T4743" t="str">
        <f t="shared" si="1414"/>
        <v/>
      </c>
      <c r="U4743">
        <f t="shared" si="1415"/>
        <v>9.5799999999999998E-6</v>
      </c>
      <c r="V4743">
        <f t="shared" si="1416"/>
        <v>6.25E-2</v>
      </c>
      <c r="W4743" s="13" t="e">
        <f t="shared" si="1421"/>
        <v>#VALUE!</v>
      </c>
      <c r="X4743" s="13">
        <f t="shared" si="1422"/>
        <v>40</v>
      </c>
      <c r="Y4743" s="13">
        <f t="shared" si="1423"/>
        <v>40</v>
      </c>
      <c r="AB4743" t="str">
        <f t="shared" si="1417"/>
        <v/>
      </c>
      <c r="AC4743">
        <f t="shared" si="1418"/>
        <v>40</v>
      </c>
      <c r="AD4743">
        <f t="shared" si="1419"/>
        <v>40</v>
      </c>
      <c r="AE4743" t="str">
        <f t="shared" si="1425"/>
        <v/>
      </c>
      <c r="AF4743">
        <f t="shared" si="1426"/>
        <v>40</v>
      </c>
      <c r="AG4743">
        <f t="shared" si="1424"/>
        <v>40</v>
      </c>
    </row>
    <row r="4744" spans="1:33" x14ac:dyDescent="0.25">
      <c r="A4744">
        <v>298320</v>
      </c>
      <c r="B4744">
        <v>118800</v>
      </c>
      <c r="C4744">
        <v>999999</v>
      </c>
      <c r="D4744">
        <v>999999</v>
      </c>
      <c r="E4744">
        <v>999999</v>
      </c>
      <c r="F4744">
        <v>999999</v>
      </c>
      <c r="G4744">
        <f t="shared" si="1420"/>
        <v>0</v>
      </c>
      <c r="H4744" s="1">
        <v>1E+30</v>
      </c>
      <c r="I4744" s="1">
        <v>1E+30</v>
      </c>
      <c r="J4744">
        <v>999999</v>
      </c>
      <c r="K4744">
        <v>999999</v>
      </c>
      <c r="L4744">
        <v>999999</v>
      </c>
      <c r="M4744">
        <v>999999</v>
      </c>
      <c r="N4744" t="str">
        <f t="shared" si="1408"/>
        <v/>
      </c>
      <c r="O4744" t="str">
        <f t="shared" si="1409"/>
        <v/>
      </c>
      <c r="P4744" t="str">
        <f t="shared" si="1410"/>
        <v/>
      </c>
      <c r="Q4744" t="str">
        <f t="shared" si="1411"/>
        <v/>
      </c>
      <c r="R4744" t="str">
        <f t="shared" si="1412"/>
        <v/>
      </c>
      <c r="S4744" t="str">
        <f t="shared" si="1413"/>
        <v/>
      </c>
      <c r="T4744" t="str">
        <f t="shared" si="1414"/>
        <v/>
      </c>
      <c r="U4744" t="str">
        <f t="shared" si="1415"/>
        <v/>
      </c>
      <c r="V4744" t="str">
        <f t="shared" si="1416"/>
        <v/>
      </c>
      <c r="W4744" s="13" t="e">
        <f t="shared" si="1421"/>
        <v>#VALUE!</v>
      </c>
      <c r="X4744" s="13" t="e">
        <f t="shared" si="1422"/>
        <v>#VALUE!</v>
      </c>
      <c r="Y4744" s="13" t="e">
        <f t="shared" si="1423"/>
        <v>#VALUE!</v>
      </c>
      <c r="AB4744" t="str">
        <f t="shared" si="1417"/>
        <v/>
      </c>
      <c r="AC4744" t="str">
        <f t="shared" si="1418"/>
        <v/>
      </c>
      <c r="AD4744" t="str">
        <f t="shared" si="1419"/>
        <v/>
      </c>
      <c r="AE4744" t="str">
        <f t="shared" si="1425"/>
        <v/>
      </c>
      <c r="AF4744" t="str">
        <f t="shared" si="1426"/>
        <v/>
      </c>
      <c r="AG4744" t="str">
        <f t="shared" si="1424"/>
        <v/>
      </c>
    </row>
    <row r="4745" spans="1:33" x14ac:dyDescent="0.25">
      <c r="A4745">
        <v>303600</v>
      </c>
      <c r="B4745">
        <v>118800</v>
      </c>
      <c r="C4745">
        <v>999999</v>
      </c>
      <c r="D4745">
        <v>999999</v>
      </c>
      <c r="E4745">
        <v>999999</v>
      </c>
      <c r="F4745">
        <v>999999</v>
      </c>
      <c r="G4745">
        <f t="shared" si="1420"/>
        <v>0</v>
      </c>
      <c r="H4745" s="1">
        <v>1E+30</v>
      </c>
      <c r="I4745" s="1">
        <v>1E+30</v>
      </c>
      <c r="J4745">
        <v>999999</v>
      </c>
      <c r="K4745">
        <v>999999</v>
      </c>
      <c r="L4745">
        <v>999999</v>
      </c>
      <c r="M4745">
        <v>999999</v>
      </c>
      <c r="N4745" t="str">
        <f t="shared" si="1408"/>
        <v/>
      </c>
      <c r="O4745" t="str">
        <f t="shared" si="1409"/>
        <v/>
      </c>
      <c r="P4745" t="str">
        <f t="shared" si="1410"/>
        <v/>
      </c>
      <c r="Q4745" t="str">
        <f t="shared" si="1411"/>
        <v/>
      </c>
      <c r="R4745" t="str">
        <f t="shared" si="1412"/>
        <v/>
      </c>
      <c r="S4745" t="str">
        <f t="shared" si="1413"/>
        <v/>
      </c>
      <c r="T4745" t="str">
        <f t="shared" si="1414"/>
        <v/>
      </c>
      <c r="U4745" t="str">
        <f t="shared" si="1415"/>
        <v/>
      </c>
      <c r="V4745" t="str">
        <f t="shared" si="1416"/>
        <v/>
      </c>
      <c r="W4745" s="13" t="e">
        <f t="shared" si="1421"/>
        <v>#VALUE!</v>
      </c>
      <c r="X4745" s="13" t="e">
        <f t="shared" si="1422"/>
        <v>#VALUE!</v>
      </c>
      <c r="Y4745" s="13" t="e">
        <f t="shared" si="1423"/>
        <v>#VALUE!</v>
      </c>
      <c r="AB4745" t="str">
        <f t="shared" si="1417"/>
        <v/>
      </c>
      <c r="AC4745" t="str">
        <f t="shared" si="1418"/>
        <v/>
      </c>
      <c r="AD4745" t="str">
        <f t="shared" si="1419"/>
        <v/>
      </c>
      <c r="AE4745" t="str">
        <f t="shared" si="1425"/>
        <v/>
      </c>
      <c r="AF4745" t="str">
        <f t="shared" si="1426"/>
        <v/>
      </c>
      <c r="AG4745" t="str">
        <f t="shared" si="1424"/>
        <v/>
      </c>
    </row>
    <row r="4746" spans="1:33" x14ac:dyDescent="0.25">
      <c r="A4746">
        <v>308880</v>
      </c>
      <c r="B4746">
        <v>118800</v>
      </c>
      <c r="C4746">
        <v>999999</v>
      </c>
      <c r="D4746">
        <v>999999</v>
      </c>
      <c r="E4746">
        <v>999999</v>
      </c>
      <c r="F4746">
        <v>999999</v>
      </c>
      <c r="G4746">
        <f t="shared" si="1420"/>
        <v>0</v>
      </c>
      <c r="H4746" s="1">
        <v>1E+30</v>
      </c>
      <c r="I4746" s="1">
        <v>1E+30</v>
      </c>
      <c r="J4746">
        <v>999999</v>
      </c>
      <c r="K4746">
        <v>999999</v>
      </c>
      <c r="L4746">
        <v>999999</v>
      </c>
      <c r="M4746">
        <v>999999</v>
      </c>
      <c r="N4746" t="str">
        <f t="shared" si="1408"/>
        <v/>
      </c>
      <c r="O4746" t="str">
        <f t="shared" si="1409"/>
        <v/>
      </c>
      <c r="P4746" t="str">
        <f t="shared" si="1410"/>
        <v/>
      </c>
      <c r="Q4746" t="str">
        <f t="shared" si="1411"/>
        <v/>
      </c>
      <c r="R4746" t="str">
        <f t="shared" si="1412"/>
        <v/>
      </c>
      <c r="S4746" t="str">
        <f t="shared" si="1413"/>
        <v/>
      </c>
      <c r="T4746" t="str">
        <f t="shared" si="1414"/>
        <v/>
      </c>
      <c r="U4746" t="str">
        <f t="shared" si="1415"/>
        <v/>
      </c>
      <c r="V4746" t="str">
        <f t="shared" si="1416"/>
        <v/>
      </c>
      <c r="W4746" s="13" t="e">
        <f t="shared" si="1421"/>
        <v>#VALUE!</v>
      </c>
      <c r="X4746" s="13" t="e">
        <f t="shared" si="1422"/>
        <v>#VALUE!</v>
      </c>
      <c r="Y4746" s="13" t="e">
        <f t="shared" si="1423"/>
        <v>#VALUE!</v>
      </c>
      <c r="AB4746" t="str">
        <f t="shared" si="1417"/>
        <v/>
      </c>
      <c r="AC4746" t="str">
        <f t="shared" si="1418"/>
        <v/>
      </c>
      <c r="AD4746" t="str">
        <f t="shared" si="1419"/>
        <v/>
      </c>
      <c r="AE4746" t="str">
        <f t="shared" si="1425"/>
        <v/>
      </c>
      <c r="AF4746" t="str">
        <f t="shared" si="1426"/>
        <v/>
      </c>
      <c r="AG4746" t="str">
        <f t="shared" si="1424"/>
        <v/>
      </c>
    </row>
    <row r="4747" spans="1:33" x14ac:dyDescent="0.25">
      <c r="A4747">
        <v>314160</v>
      </c>
      <c r="B4747">
        <v>118800</v>
      </c>
      <c r="C4747">
        <v>999999</v>
      </c>
      <c r="D4747">
        <v>999999</v>
      </c>
      <c r="E4747">
        <v>999999</v>
      </c>
      <c r="F4747">
        <v>999999</v>
      </c>
      <c r="G4747">
        <f t="shared" si="1420"/>
        <v>0</v>
      </c>
      <c r="H4747" s="1">
        <v>1E+30</v>
      </c>
      <c r="I4747" s="1">
        <v>1E+30</v>
      </c>
      <c r="J4747">
        <v>999999</v>
      </c>
      <c r="K4747">
        <v>999999</v>
      </c>
      <c r="L4747">
        <v>999999</v>
      </c>
      <c r="M4747">
        <v>999999</v>
      </c>
      <c r="N4747" t="str">
        <f t="shared" si="1408"/>
        <v/>
      </c>
      <c r="O4747" t="str">
        <f t="shared" si="1409"/>
        <v/>
      </c>
      <c r="P4747" t="str">
        <f t="shared" si="1410"/>
        <v/>
      </c>
      <c r="Q4747" t="str">
        <f t="shared" si="1411"/>
        <v/>
      </c>
      <c r="R4747" t="str">
        <f t="shared" si="1412"/>
        <v/>
      </c>
      <c r="S4747" t="str">
        <f t="shared" si="1413"/>
        <v/>
      </c>
      <c r="T4747" t="str">
        <f t="shared" si="1414"/>
        <v/>
      </c>
      <c r="U4747" t="str">
        <f t="shared" si="1415"/>
        <v/>
      </c>
      <c r="V4747" t="str">
        <f t="shared" si="1416"/>
        <v/>
      </c>
      <c r="W4747" s="13" t="e">
        <f t="shared" si="1421"/>
        <v>#VALUE!</v>
      </c>
      <c r="X4747" s="13" t="e">
        <f t="shared" si="1422"/>
        <v>#VALUE!</v>
      </c>
      <c r="Y4747" s="13" t="e">
        <f t="shared" si="1423"/>
        <v>#VALUE!</v>
      </c>
      <c r="AB4747" t="str">
        <f t="shared" si="1417"/>
        <v/>
      </c>
      <c r="AC4747" t="str">
        <f t="shared" si="1418"/>
        <v/>
      </c>
      <c r="AD4747" t="str">
        <f t="shared" si="1419"/>
        <v/>
      </c>
      <c r="AE4747" t="str">
        <f t="shared" si="1425"/>
        <v/>
      </c>
      <c r="AF4747" t="str">
        <f t="shared" si="1426"/>
        <v/>
      </c>
      <c r="AG4747" t="str">
        <f t="shared" si="1424"/>
        <v/>
      </c>
    </row>
    <row r="4748" spans="1:33" x14ac:dyDescent="0.25">
      <c r="A4748">
        <v>319440</v>
      </c>
      <c r="B4748">
        <v>118800</v>
      </c>
      <c r="C4748">
        <v>999999</v>
      </c>
      <c r="D4748">
        <v>999999</v>
      </c>
      <c r="E4748">
        <v>999999</v>
      </c>
      <c r="F4748">
        <v>999999</v>
      </c>
      <c r="G4748">
        <f t="shared" si="1420"/>
        <v>0</v>
      </c>
      <c r="H4748" s="1">
        <v>1E+30</v>
      </c>
      <c r="I4748" s="1">
        <v>1E+30</v>
      </c>
      <c r="J4748">
        <v>999999</v>
      </c>
      <c r="K4748">
        <v>999999</v>
      </c>
      <c r="L4748">
        <v>999999</v>
      </c>
      <c r="M4748">
        <v>999999</v>
      </c>
      <c r="N4748" t="str">
        <f t="shared" si="1408"/>
        <v/>
      </c>
      <c r="O4748" t="str">
        <f t="shared" si="1409"/>
        <v/>
      </c>
      <c r="P4748" t="str">
        <f t="shared" si="1410"/>
        <v/>
      </c>
      <c r="Q4748" t="str">
        <f t="shared" si="1411"/>
        <v/>
      </c>
      <c r="R4748" t="str">
        <f t="shared" si="1412"/>
        <v/>
      </c>
      <c r="S4748" t="str">
        <f t="shared" si="1413"/>
        <v/>
      </c>
      <c r="T4748" t="str">
        <f t="shared" si="1414"/>
        <v/>
      </c>
      <c r="U4748" t="str">
        <f t="shared" si="1415"/>
        <v/>
      </c>
      <c r="V4748" t="str">
        <f t="shared" si="1416"/>
        <v/>
      </c>
      <c r="W4748" s="13" t="e">
        <f t="shared" si="1421"/>
        <v>#VALUE!</v>
      </c>
      <c r="X4748" s="13" t="e">
        <f t="shared" si="1422"/>
        <v>#VALUE!</v>
      </c>
      <c r="Y4748" s="13" t="e">
        <f t="shared" si="1423"/>
        <v>#VALUE!</v>
      </c>
      <c r="AB4748" t="str">
        <f t="shared" si="1417"/>
        <v/>
      </c>
      <c r="AC4748" t="str">
        <f t="shared" si="1418"/>
        <v/>
      </c>
      <c r="AD4748" t="str">
        <f t="shared" si="1419"/>
        <v/>
      </c>
      <c r="AE4748" t="str">
        <f t="shared" si="1425"/>
        <v/>
      </c>
      <c r="AF4748" t="str">
        <f t="shared" si="1426"/>
        <v/>
      </c>
      <c r="AG4748" t="str">
        <f t="shared" si="1424"/>
        <v/>
      </c>
    </row>
    <row r="4749" spans="1:33" x14ac:dyDescent="0.25">
      <c r="A4749">
        <v>324720</v>
      </c>
      <c r="B4749">
        <v>118800</v>
      </c>
      <c r="C4749">
        <v>999999</v>
      </c>
      <c r="D4749">
        <v>999999</v>
      </c>
      <c r="E4749">
        <v>999999</v>
      </c>
      <c r="F4749">
        <v>999999</v>
      </c>
      <c r="G4749">
        <f t="shared" si="1420"/>
        <v>0</v>
      </c>
      <c r="H4749" s="1">
        <v>1E+30</v>
      </c>
      <c r="I4749" s="1">
        <v>1E+30</v>
      </c>
      <c r="J4749">
        <v>999999</v>
      </c>
      <c r="K4749">
        <v>999999</v>
      </c>
      <c r="L4749">
        <v>999999</v>
      </c>
      <c r="M4749">
        <v>999999</v>
      </c>
      <c r="N4749" t="str">
        <f t="shared" si="1408"/>
        <v/>
      </c>
      <c r="O4749" t="str">
        <f t="shared" si="1409"/>
        <v/>
      </c>
      <c r="P4749" t="str">
        <f t="shared" si="1410"/>
        <v/>
      </c>
      <c r="Q4749" t="str">
        <f t="shared" si="1411"/>
        <v/>
      </c>
      <c r="R4749" t="str">
        <f t="shared" si="1412"/>
        <v/>
      </c>
      <c r="S4749" t="str">
        <f t="shared" si="1413"/>
        <v/>
      </c>
      <c r="T4749" t="str">
        <f t="shared" si="1414"/>
        <v/>
      </c>
      <c r="U4749" t="str">
        <f t="shared" si="1415"/>
        <v/>
      </c>
      <c r="V4749" t="str">
        <f t="shared" si="1416"/>
        <v/>
      </c>
      <c r="W4749" s="13" t="e">
        <f t="shared" si="1421"/>
        <v>#VALUE!</v>
      </c>
      <c r="X4749" s="13" t="e">
        <f t="shared" si="1422"/>
        <v>#VALUE!</v>
      </c>
      <c r="Y4749" s="13" t="e">
        <f t="shared" si="1423"/>
        <v>#VALUE!</v>
      </c>
      <c r="AB4749" t="str">
        <f t="shared" si="1417"/>
        <v/>
      </c>
      <c r="AC4749" t="str">
        <f t="shared" si="1418"/>
        <v/>
      </c>
      <c r="AD4749" t="str">
        <f t="shared" si="1419"/>
        <v/>
      </c>
      <c r="AE4749" t="str">
        <f t="shared" si="1425"/>
        <v/>
      </c>
      <c r="AF4749" t="str">
        <f t="shared" si="1426"/>
        <v/>
      </c>
      <c r="AG4749" t="str">
        <f t="shared" si="1424"/>
        <v/>
      </c>
    </row>
    <row r="4750" spans="1:33" x14ac:dyDescent="0.25">
      <c r="A4750">
        <v>330000</v>
      </c>
      <c r="B4750">
        <v>118800</v>
      </c>
      <c r="C4750">
        <v>999999</v>
      </c>
      <c r="D4750">
        <v>999999</v>
      </c>
      <c r="E4750">
        <v>999999</v>
      </c>
      <c r="F4750">
        <v>999999</v>
      </c>
      <c r="G4750">
        <f t="shared" si="1420"/>
        <v>0</v>
      </c>
      <c r="H4750" s="1">
        <v>1E+30</v>
      </c>
      <c r="I4750" s="1">
        <v>1E+30</v>
      </c>
      <c r="J4750">
        <v>999999</v>
      </c>
      <c r="K4750">
        <v>999999</v>
      </c>
      <c r="L4750">
        <v>999999</v>
      </c>
      <c r="M4750">
        <v>999999</v>
      </c>
      <c r="N4750" t="str">
        <f t="shared" si="1408"/>
        <v/>
      </c>
      <c r="O4750" t="str">
        <f t="shared" si="1409"/>
        <v/>
      </c>
      <c r="P4750" t="str">
        <f t="shared" si="1410"/>
        <v/>
      </c>
      <c r="Q4750" t="str">
        <f t="shared" si="1411"/>
        <v/>
      </c>
      <c r="R4750" t="str">
        <f t="shared" si="1412"/>
        <v/>
      </c>
      <c r="S4750" t="str">
        <f t="shared" si="1413"/>
        <v/>
      </c>
      <c r="T4750" t="str">
        <f t="shared" si="1414"/>
        <v/>
      </c>
      <c r="U4750" t="str">
        <f t="shared" si="1415"/>
        <v/>
      </c>
      <c r="V4750" t="str">
        <f t="shared" si="1416"/>
        <v/>
      </c>
      <c r="W4750" s="13" t="e">
        <f t="shared" si="1421"/>
        <v>#VALUE!</v>
      </c>
      <c r="X4750" s="13" t="e">
        <f t="shared" si="1422"/>
        <v>#VALUE!</v>
      </c>
      <c r="Y4750" s="13" t="e">
        <f t="shared" si="1423"/>
        <v>#VALUE!</v>
      </c>
      <c r="AB4750" t="str">
        <f t="shared" si="1417"/>
        <v/>
      </c>
      <c r="AC4750" t="str">
        <f t="shared" si="1418"/>
        <v/>
      </c>
      <c r="AD4750" t="str">
        <f t="shared" si="1419"/>
        <v/>
      </c>
      <c r="AE4750" t="str">
        <f t="shared" si="1425"/>
        <v/>
      </c>
      <c r="AF4750" t="str">
        <f t="shared" si="1426"/>
        <v/>
      </c>
      <c r="AG4750" t="str">
        <f t="shared" si="1424"/>
        <v/>
      </c>
    </row>
    <row r="4751" spans="1:33" x14ac:dyDescent="0.25">
      <c r="A4751">
        <v>335280</v>
      </c>
      <c r="B4751">
        <v>118800</v>
      </c>
      <c r="C4751">
        <v>999999</v>
      </c>
      <c r="D4751">
        <v>999999</v>
      </c>
      <c r="E4751">
        <v>999999</v>
      </c>
      <c r="F4751">
        <v>999999</v>
      </c>
      <c r="G4751">
        <f t="shared" si="1420"/>
        <v>0</v>
      </c>
      <c r="H4751" s="1">
        <v>1E+30</v>
      </c>
      <c r="I4751" s="1">
        <v>1E+30</v>
      </c>
      <c r="J4751">
        <v>999999</v>
      </c>
      <c r="K4751">
        <v>999999</v>
      </c>
      <c r="L4751">
        <v>999999</v>
      </c>
      <c r="M4751">
        <v>999999</v>
      </c>
      <c r="N4751" t="str">
        <f t="shared" si="1408"/>
        <v/>
      </c>
      <c r="O4751" t="str">
        <f t="shared" si="1409"/>
        <v/>
      </c>
      <c r="P4751" t="str">
        <f t="shared" si="1410"/>
        <v/>
      </c>
      <c r="Q4751" t="str">
        <f t="shared" si="1411"/>
        <v/>
      </c>
      <c r="R4751" t="str">
        <f t="shared" si="1412"/>
        <v/>
      </c>
      <c r="S4751" t="str">
        <f t="shared" si="1413"/>
        <v/>
      </c>
      <c r="T4751" t="str">
        <f t="shared" si="1414"/>
        <v/>
      </c>
      <c r="U4751" t="str">
        <f t="shared" si="1415"/>
        <v/>
      </c>
      <c r="V4751" t="str">
        <f t="shared" si="1416"/>
        <v/>
      </c>
      <c r="W4751" s="13" t="e">
        <f t="shared" si="1421"/>
        <v>#VALUE!</v>
      </c>
      <c r="X4751" s="13" t="e">
        <f t="shared" si="1422"/>
        <v>#VALUE!</v>
      </c>
      <c r="Y4751" s="13" t="e">
        <f t="shared" si="1423"/>
        <v>#VALUE!</v>
      </c>
      <c r="AB4751" t="str">
        <f t="shared" si="1417"/>
        <v/>
      </c>
      <c r="AC4751" t="str">
        <f t="shared" si="1418"/>
        <v/>
      </c>
      <c r="AD4751" t="str">
        <f t="shared" si="1419"/>
        <v/>
      </c>
      <c r="AE4751" t="str">
        <f t="shared" si="1425"/>
        <v/>
      </c>
      <c r="AF4751" t="str">
        <f t="shared" si="1426"/>
        <v/>
      </c>
      <c r="AG4751" t="str">
        <f t="shared" si="1424"/>
        <v/>
      </c>
    </row>
    <row r="4752" spans="1:33" x14ac:dyDescent="0.25">
      <c r="A4752">
        <v>340560</v>
      </c>
      <c r="B4752">
        <v>118800</v>
      </c>
      <c r="C4752">
        <v>999999</v>
      </c>
      <c r="D4752">
        <v>999999</v>
      </c>
      <c r="E4752">
        <v>999999</v>
      </c>
      <c r="F4752">
        <v>999999</v>
      </c>
      <c r="G4752">
        <f t="shared" si="1420"/>
        <v>0</v>
      </c>
      <c r="H4752" s="1">
        <v>1E+30</v>
      </c>
      <c r="I4752" s="1">
        <v>1E+30</v>
      </c>
      <c r="J4752">
        <v>999999</v>
      </c>
      <c r="K4752">
        <v>999999</v>
      </c>
      <c r="L4752">
        <v>999999</v>
      </c>
      <c r="M4752">
        <v>999999</v>
      </c>
      <c r="N4752" t="str">
        <f t="shared" si="1408"/>
        <v/>
      </c>
      <c r="O4752" t="str">
        <f t="shared" si="1409"/>
        <v/>
      </c>
      <c r="P4752" t="str">
        <f t="shared" si="1410"/>
        <v/>
      </c>
      <c r="Q4752" t="str">
        <f t="shared" si="1411"/>
        <v/>
      </c>
      <c r="R4752" t="str">
        <f t="shared" si="1412"/>
        <v/>
      </c>
      <c r="S4752" t="str">
        <f t="shared" si="1413"/>
        <v/>
      </c>
      <c r="T4752" t="str">
        <f t="shared" si="1414"/>
        <v/>
      </c>
      <c r="U4752" t="str">
        <f t="shared" si="1415"/>
        <v/>
      </c>
      <c r="V4752" t="str">
        <f t="shared" si="1416"/>
        <v/>
      </c>
      <c r="W4752" s="13" t="e">
        <f t="shared" si="1421"/>
        <v>#VALUE!</v>
      </c>
      <c r="X4752" s="13" t="e">
        <f t="shared" si="1422"/>
        <v>#VALUE!</v>
      </c>
      <c r="Y4752" s="13" t="e">
        <f t="shared" si="1423"/>
        <v>#VALUE!</v>
      </c>
      <c r="AB4752" t="str">
        <f t="shared" si="1417"/>
        <v/>
      </c>
      <c r="AC4752" t="str">
        <f t="shared" si="1418"/>
        <v/>
      </c>
      <c r="AD4752" t="str">
        <f t="shared" si="1419"/>
        <v/>
      </c>
      <c r="AE4752" t="str">
        <f t="shared" si="1425"/>
        <v/>
      </c>
      <c r="AF4752" t="str">
        <f t="shared" si="1426"/>
        <v/>
      </c>
      <c r="AG4752" t="str">
        <f t="shared" si="1424"/>
        <v/>
      </c>
    </row>
    <row r="4753" spans="1:33" x14ac:dyDescent="0.25">
      <c r="A4753">
        <v>345840</v>
      </c>
      <c r="B4753">
        <v>118800</v>
      </c>
      <c r="C4753">
        <v>999999</v>
      </c>
      <c r="D4753">
        <v>999999</v>
      </c>
      <c r="E4753">
        <v>999999</v>
      </c>
      <c r="F4753">
        <v>999999</v>
      </c>
      <c r="G4753">
        <f t="shared" si="1420"/>
        <v>0</v>
      </c>
      <c r="H4753" s="1">
        <v>1E+30</v>
      </c>
      <c r="I4753" s="1">
        <v>1E+30</v>
      </c>
      <c r="J4753">
        <v>999999</v>
      </c>
      <c r="K4753">
        <v>999999</v>
      </c>
      <c r="L4753">
        <v>999999</v>
      </c>
      <c r="M4753">
        <v>999999</v>
      </c>
      <c r="N4753" t="str">
        <f t="shared" si="1408"/>
        <v/>
      </c>
      <c r="O4753" t="str">
        <f t="shared" si="1409"/>
        <v/>
      </c>
      <c r="P4753" t="str">
        <f t="shared" si="1410"/>
        <v/>
      </c>
      <c r="Q4753" t="str">
        <f t="shared" si="1411"/>
        <v/>
      </c>
      <c r="R4753" t="str">
        <f t="shared" si="1412"/>
        <v/>
      </c>
      <c r="S4753" t="str">
        <f t="shared" si="1413"/>
        <v/>
      </c>
      <c r="T4753" t="str">
        <f t="shared" si="1414"/>
        <v/>
      </c>
      <c r="U4753" t="str">
        <f t="shared" si="1415"/>
        <v/>
      </c>
      <c r="V4753" t="str">
        <f t="shared" si="1416"/>
        <v/>
      </c>
      <c r="W4753" s="13" t="e">
        <f t="shared" si="1421"/>
        <v>#VALUE!</v>
      </c>
      <c r="X4753" s="13" t="e">
        <f t="shared" si="1422"/>
        <v>#VALUE!</v>
      </c>
      <c r="Y4753" s="13" t="e">
        <f t="shared" si="1423"/>
        <v>#VALUE!</v>
      </c>
      <c r="AB4753" t="str">
        <f t="shared" si="1417"/>
        <v/>
      </c>
      <c r="AC4753" t="str">
        <f t="shared" si="1418"/>
        <v/>
      </c>
      <c r="AD4753" t="str">
        <f t="shared" si="1419"/>
        <v/>
      </c>
      <c r="AE4753" t="str">
        <f t="shared" si="1425"/>
        <v/>
      </c>
      <c r="AF4753" t="str">
        <f t="shared" si="1426"/>
        <v/>
      </c>
      <c r="AG4753" t="str">
        <f t="shared" si="1424"/>
        <v/>
      </c>
    </row>
    <row r="4754" spans="1:33" x14ac:dyDescent="0.25">
      <c r="A4754">
        <v>2640</v>
      </c>
      <c r="B4754">
        <v>113520</v>
      </c>
      <c r="C4754">
        <v>999999</v>
      </c>
      <c r="D4754">
        <v>999999</v>
      </c>
      <c r="E4754">
        <v>999999</v>
      </c>
      <c r="F4754">
        <v>999999</v>
      </c>
      <c r="G4754">
        <f t="shared" si="1420"/>
        <v>0</v>
      </c>
      <c r="H4754" s="1">
        <v>1E+30</v>
      </c>
      <c r="I4754" s="1">
        <v>1E+30</v>
      </c>
      <c r="J4754">
        <v>999999</v>
      </c>
      <c r="K4754">
        <v>999999</v>
      </c>
      <c r="L4754">
        <v>999999</v>
      </c>
      <c r="M4754">
        <v>999999</v>
      </c>
      <c r="N4754" t="str">
        <f t="shared" si="1408"/>
        <v/>
      </c>
      <c r="O4754" t="str">
        <f t="shared" si="1409"/>
        <v/>
      </c>
      <c r="P4754" t="str">
        <f t="shared" si="1410"/>
        <v/>
      </c>
      <c r="Q4754" t="str">
        <f t="shared" si="1411"/>
        <v/>
      </c>
      <c r="R4754" t="str">
        <f t="shared" si="1412"/>
        <v/>
      </c>
      <c r="S4754" t="str">
        <f t="shared" si="1413"/>
        <v/>
      </c>
      <c r="T4754" t="str">
        <f t="shared" si="1414"/>
        <v/>
      </c>
      <c r="U4754" t="str">
        <f t="shared" si="1415"/>
        <v/>
      </c>
      <c r="V4754" t="str">
        <f t="shared" si="1416"/>
        <v/>
      </c>
      <c r="W4754" s="13" t="e">
        <f t="shared" si="1421"/>
        <v>#VALUE!</v>
      </c>
      <c r="X4754" s="13" t="e">
        <f t="shared" si="1422"/>
        <v>#VALUE!</v>
      </c>
      <c r="Y4754" s="13" t="e">
        <f t="shared" si="1423"/>
        <v>#VALUE!</v>
      </c>
      <c r="AB4754" t="str">
        <f t="shared" si="1417"/>
        <v/>
      </c>
      <c r="AC4754" t="str">
        <f t="shared" si="1418"/>
        <v/>
      </c>
      <c r="AD4754" t="str">
        <f t="shared" si="1419"/>
        <v/>
      </c>
      <c r="AE4754" t="str">
        <f t="shared" si="1425"/>
        <v/>
      </c>
      <c r="AF4754" t="str">
        <f t="shared" si="1426"/>
        <v/>
      </c>
      <c r="AG4754" t="str">
        <f t="shared" si="1424"/>
        <v/>
      </c>
    </row>
    <row r="4755" spans="1:33" x14ac:dyDescent="0.25">
      <c r="A4755">
        <v>7920</v>
      </c>
      <c r="B4755">
        <v>113520</v>
      </c>
      <c r="C4755">
        <v>999999</v>
      </c>
      <c r="D4755">
        <v>999999</v>
      </c>
      <c r="E4755">
        <v>999999</v>
      </c>
      <c r="F4755">
        <v>999999</v>
      </c>
      <c r="G4755">
        <f t="shared" si="1420"/>
        <v>0</v>
      </c>
      <c r="H4755" s="1">
        <v>1E+30</v>
      </c>
      <c r="I4755" s="1">
        <v>1E+30</v>
      </c>
      <c r="J4755">
        <v>999999</v>
      </c>
      <c r="K4755">
        <v>999999</v>
      </c>
      <c r="L4755">
        <v>999999</v>
      </c>
      <c r="M4755">
        <v>999999</v>
      </c>
      <c r="N4755" t="str">
        <f t="shared" si="1408"/>
        <v/>
      </c>
      <c r="O4755" t="str">
        <f t="shared" si="1409"/>
        <v/>
      </c>
      <c r="P4755" t="str">
        <f t="shared" si="1410"/>
        <v/>
      </c>
      <c r="Q4755" t="str">
        <f t="shared" si="1411"/>
        <v/>
      </c>
      <c r="R4755" t="str">
        <f t="shared" si="1412"/>
        <v/>
      </c>
      <c r="S4755" t="str">
        <f t="shared" si="1413"/>
        <v/>
      </c>
      <c r="T4755" t="str">
        <f t="shared" si="1414"/>
        <v/>
      </c>
      <c r="U4755" t="str">
        <f t="shared" si="1415"/>
        <v/>
      </c>
      <c r="V4755" t="str">
        <f t="shared" si="1416"/>
        <v/>
      </c>
      <c r="W4755" s="13" t="e">
        <f t="shared" si="1421"/>
        <v>#VALUE!</v>
      </c>
      <c r="X4755" s="13" t="e">
        <f t="shared" si="1422"/>
        <v>#VALUE!</v>
      </c>
      <c r="Y4755" s="13" t="e">
        <f t="shared" si="1423"/>
        <v>#VALUE!</v>
      </c>
      <c r="AB4755" t="str">
        <f t="shared" si="1417"/>
        <v/>
      </c>
      <c r="AC4755" t="str">
        <f t="shared" si="1418"/>
        <v/>
      </c>
      <c r="AD4755" t="str">
        <f t="shared" si="1419"/>
        <v/>
      </c>
      <c r="AE4755" t="str">
        <f t="shared" si="1425"/>
        <v/>
      </c>
      <c r="AF4755" t="str">
        <f t="shared" si="1426"/>
        <v/>
      </c>
      <c r="AG4755" t="str">
        <f t="shared" si="1424"/>
        <v/>
      </c>
    </row>
    <row r="4756" spans="1:33" x14ac:dyDescent="0.25">
      <c r="A4756">
        <v>13200</v>
      </c>
      <c r="B4756">
        <v>113520</v>
      </c>
      <c r="C4756">
        <v>999999</v>
      </c>
      <c r="D4756">
        <v>999999</v>
      </c>
      <c r="E4756">
        <v>999999</v>
      </c>
      <c r="F4756">
        <v>999999</v>
      </c>
      <c r="G4756">
        <f t="shared" si="1420"/>
        <v>0</v>
      </c>
      <c r="H4756" s="1">
        <v>1E+30</v>
      </c>
      <c r="I4756" s="1">
        <v>1E+30</v>
      </c>
      <c r="J4756">
        <v>999999</v>
      </c>
      <c r="K4756">
        <v>999999</v>
      </c>
      <c r="L4756">
        <v>999999</v>
      </c>
      <c r="M4756">
        <v>999999</v>
      </c>
      <c r="N4756" t="str">
        <f t="shared" si="1408"/>
        <v/>
      </c>
      <c r="O4756" t="str">
        <f t="shared" si="1409"/>
        <v/>
      </c>
      <c r="P4756" t="str">
        <f t="shared" si="1410"/>
        <v/>
      </c>
      <c r="Q4756" t="str">
        <f t="shared" si="1411"/>
        <v/>
      </c>
      <c r="R4756" t="str">
        <f t="shared" si="1412"/>
        <v/>
      </c>
      <c r="S4756" t="str">
        <f t="shared" si="1413"/>
        <v/>
      </c>
      <c r="T4756" t="str">
        <f t="shared" si="1414"/>
        <v/>
      </c>
      <c r="U4756" t="str">
        <f t="shared" si="1415"/>
        <v/>
      </c>
      <c r="V4756" t="str">
        <f t="shared" si="1416"/>
        <v/>
      </c>
      <c r="W4756" s="13" t="e">
        <f t="shared" si="1421"/>
        <v>#VALUE!</v>
      </c>
      <c r="X4756" s="13" t="e">
        <f t="shared" si="1422"/>
        <v>#VALUE!</v>
      </c>
      <c r="Y4756" s="13" t="e">
        <f t="shared" si="1423"/>
        <v>#VALUE!</v>
      </c>
      <c r="AB4756" t="str">
        <f t="shared" si="1417"/>
        <v/>
      </c>
      <c r="AC4756" t="str">
        <f t="shared" si="1418"/>
        <v/>
      </c>
      <c r="AD4756" t="str">
        <f t="shared" si="1419"/>
        <v/>
      </c>
      <c r="AE4756" t="str">
        <f t="shared" si="1425"/>
        <v/>
      </c>
      <c r="AF4756" t="str">
        <f t="shared" si="1426"/>
        <v/>
      </c>
      <c r="AG4756" t="str">
        <f t="shared" si="1424"/>
        <v/>
      </c>
    </row>
    <row r="4757" spans="1:33" x14ac:dyDescent="0.25">
      <c r="A4757">
        <v>18480</v>
      </c>
      <c r="B4757">
        <v>113520</v>
      </c>
      <c r="C4757">
        <v>999999</v>
      </c>
      <c r="D4757">
        <v>999999</v>
      </c>
      <c r="E4757">
        <v>999999</v>
      </c>
      <c r="F4757">
        <v>999999</v>
      </c>
      <c r="G4757">
        <f t="shared" si="1420"/>
        <v>0</v>
      </c>
      <c r="H4757" s="1">
        <v>1E+30</v>
      </c>
      <c r="I4757" s="1">
        <v>1E+30</v>
      </c>
      <c r="J4757">
        <v>999999</v>
      </c>
      <c r="K4757">
        <v>999999</v>
      </c>
      <c r="L4757">
        <v>999999</v>
      </c>
      <c r="M4757">
        <v>999999</v>
      </c>
      <c r="N4757" t="str">
        <f t="shared" si="1408"/>
        <v/>
      </c>
      <c r="O4757" t="str">
        <f t="shared" si="1409"/>
        <v/>
      </c>
      <c r="P4757" t="str">
        <f t="shared" si="1410"/>
        <v/>
      </c>
      <c r="Q4757" t="str">
        <f t="shared" si="1411"/>
        <v/>
      </c>
      <c r="R4757" t="str">
        <f t="shared" si="1412"/>
        <v/>
      </c>
      <c r="S4757" t="str">
        <f t="shared" si="1413"/>
        <v/>
      </c>
      <c r="T4757" t="str">
        <f t="shared" si="1414"/>
        <v/>
      </c>
      <c r="U4757" t="str">
        <f t="shared" si="1415"/>
        <v/>
      </c>
      <c r="V4757" t="str">
        <f t="shared" si="1416"/>
        <v/>
      </c>
      <c r="W4757" s="13" t="e">
        <f t="shared" si="1421"/>
        <v>#VALUE!</v>
      </c>
      <c r="X4757" s="13" t="e">
        <f t="shared" si="1422"/>
        <v>#VALUE!</v>
      </c>
      <c r="Y4757" s="13" t="e">
        <f t="shared" si="1423"/>
        <v>#VALUE!</v>
      </c>
      <c r="AB4757" t="str">
        <f t="shared" si="1417"/>
        <v/>
      </c>
      <c r="AC4757" t="str">
        <f t="shared" si="1418"/>
        <v/>
      </c>
      <c r="AD4757" t="str">
        <f t="shared" si="1419"/>
        <v/>
      </c>
      <c r="AE4757" t="str">
        <f t="shared" si="1425"/>
        <v/>
      </c>
      <c r="AF4757" t="str">
        <f t="shared" si="1426"/>
        <v/>
      </c>
      <c r="AG4757" t="str">
        <f t="shared" si="1424"/>
        <v/>
      </c>
    </row>
    <row r="4758" spans="1:33" x14ac:dyDescent="0.25">
      <c r="A4758">
        <v>23760</v>
      </c>
      <c r="B4758">
        <v>113520</v>
      </c>
      <c r="C4758">
        <v>999999</v>
      </c>
      <c r="D4758">
        <v>999999</v>
      </c>
      <c r="E4758">
        <v>999999</v>
      </c>
      <c r="F4758">
        <v>999999</v>
      </c>
      <c r="G4758">
        <f t="shared" si="1420"/>
        <v>0</v>
      </c>
      <c r="H4758" s="1">
        <v>1E+30</v>
      </c>
      <c r="I4758" s="1">
        <v>1E+30</v>
      </c>
      <c r="J4758">
        <v>999999</v>
      </c>
      <c r="K4758">
        <v>999999</v>
      </c>
      <c r="L4758">
        <v>999999</v>
      </c>
      <c r="M4758">
        <v>999999</v>
      </c>
      <c r="N4758" t="str">
        <f t="shared" si="1408"/>
        <v/>
      </c>
      <c r="O4758" t="str">
        <f t="shared" si="1409"/>
        <v/>
      </c>
      <c r="P4758" t="str">
        <f t="shared" si="1410"/>
        <v/>
      </c>
      <c r="Q4758" t="str">
        <f t="shared" si="1411"/>
        <v/>
      </c>
      <c r="R4758" t="str">
        <f t="shared" si="1412"/>
        <v/>
      </c>
      <c r="S4758" t="str">
        <f t="shared" si="1413"/>
        <v/>
      </c>
      <c r="T4758" t="str">
        <f t="shared" si="1414"/>
        <v/>
      </c>
      <c r="U4758" t="str">
        <f t="shared" si="1415"/>
        <v/>
      </c>
      <c r="V4758" t="str">
        <f t="shared" si="1416"/>
        <v/>
      </c>
      <c r="W4758" s="13" t="e">
        <f t="shared" si="1421"/>
        <v>#VALUE!</v>
      </c>
      <c r="X4758" s="13" t="e">
        <f t="shared" si="1422"/>
        <v>#VALUE!</v>
      </c>
      <c r="Y4758" s="13" t="e">
        <f t="shared" si="1423"/>
        <v>#VALUE!</v>
      </c>
      <c r="AB4758" t="str">
        <f t="shared" si="1417"/>
        <v/>
      </c>
      <c r="AC4758" t="str">
        <f t="shared" si="1418"/>
        <v/>
      </c>
      <c r="AD4758" t="str">
        <f t="shared" si="1419"/>
        <v/>
      </c>
      <c r="AE4758" t="str">
        <f t="shared" si="1425"/>
        <v/>
      </c>
      <c r="AF4758" t="str">
        <f t="shared" si="1426"/>
        <v/>
      </c>
      <c r="AG4758" t="str">
        <f t="shared" si="1424"/>
        <v/>
      </c>
    </row>
    <row r="4759" spans="1:33" x14ac:dyDescent="0.25">
      <c r="A4759">
        <v>29040</v>
      </c>
      <c r="B4759">
        <v>113520</v>
      </c>
      <c r="C4759">
        <v>999999</v>
      </c>
      <c r="D4759">
        <v>999999</v>
      </c>
      <c r="E4759">
        <v>999999</v>
      </c>
      <c r="F4759">
        <v>999999</v>
      </c>
      <c r="G4759">
        <f t="shared" si="1420"/>
        <v>0</v>
      </c>
      <c r="H4759" s="1">
        <v>1E+30</v>
      </c>
      <c r="I4759" s="1">
        <v>1E+30</v>
      </c>
      <c r="J4759">
        <v>999999</v>
      </c>
      <c r="K4759">
        <v>999999</v>
      </c>
      <c r="L4759">
        <v>999999</v>
      </c>
      <c r="M4759">
        <v>999999</v>
      </c>
      <c r="N4759" t="str">
        <f t="shared" si="1408"/>
        <v/>
      </c>
      <c r="O4759" t="str">
        <f t="shared" si="1409"/>
        <v/>
      </c>
      <c r="P4759" t="str">
        <f t="shared" si="1410"/>
        <v/>
      </c>
      <c r="Q4759" t="str">
        <f t="shared" si="1411"/>
        <v/>
      </c>
      <c r="R4759" t="str">
        <f t="shared" si="1412"/>
        <v/>
      </c>
      <c r="S4759" t="str">
        <f t="shared" si="1413"/>
        <v/>
      </c>
      <c r="T4759" t="str">
        <f t="shared" si="1414"/>
        <v/>
      </c>
      <c r="U4759" t="str">
        <f t="shared" si="1415"/>
        <v/>
      </c>
      <c r="V4759" t="str">
        <f t="shared" si="1416"/>
        <v/>
      </c>
      <c r="W4759" s="13" t="e">
        <f t="shared" si="1421"/>
        <v>#VALUE!</v>
      </c>
      <c r="X4759" s="13" t="e">
        <f t="shared" si="1422"/>
        <v>#VALUE!</v>
      </c>
      <c r="Y4759" s="13" t="e">
        <f t="shared" si="1423"/>
        <v>#VALUE!</v>
      </c>
      <c r="AB4759" t="str">
        <f t="shared" si="1417"/>
        <v/>
      </c>
      <c r="AC4759" t="str">
        <f t="shared" si="1418"/>
        <v/>
      </c>
      <c r="AD4759" t="str">
        <f t="shared" si="1419"/>
        <v/>
      </c>
      <c r="AE4759" t="str">
        <f t="shared" si="1425"/>
        <v/>
      </c>
      <c r="AF4759" t="str">
        <f t="shared" si="1426"/>
        <v/>
      </c>
      <c r="AG4759" t="str">
        <f t="shared" si="1424"/>
        <v/>
      </c>
    </row>
    <row r="4760" spans="1:33" x14ac:dyDescent="0.25">
      <c r="A4760">
        <v>34320</v>
      </c>
      <c r="B4760">
        <v>113520</v>
      </c>
      <c r="C4760">
        <v>999999</v>
      </c>
      <c r="D4760">
        <v>999999</v>
      </c>
      <c r="E4760">
        <v>999999</v>
      </c>
      <c r="F4760">
        <v>999999</v>
      </c>
      <c r="G4760">
        <f t="shared" si="1420"/>
        <v>0</v>
      </c>
      <c r="H4760" s="1">
        <v>1E+30</v>
      </c>
      <c r="I4760" s="1">
        <v>1E+30</v>
      </c>
      <c r="J4760">
        <v>999999</v>
      </c>
      <c r="K4760">
        <v>999999</v>
      </c>
      <c r="L4760">
        <v>999999</v>
      </c>
      <c r="M4760">
        <v>999999</v>
      </c>
      <c r="N4760" t="str">
        <f t="shared" si="1408"/>
        <v/>
      </c>
      <c r="O4760" t="str">
        <f t="shared" si="1409"/>
        <v/>
      </c>
      <c r="P4760" t="str">
        <f t="shared" si="1410"/>
        <v/>
      </c>
      <c r="Q4760" t="str">
        <f t="shared" si="1411"/>
        <v/>
      </c>
      <c r="R4760" t="str">
        <f t="shared" si="1412"/>
        <v/>
      </c>
      <c r="S4760" t="str">
        <f t="shared" si="1413"/>
        <v/>
      </c>
      <c r="T4760" t="str">
        <f t="shared" si="1414"/>
        <v/>
      </c>
      <c r="U4760" t="str">
        <f t="shared" si="1415"/>
        <v/>
      </c>
      <c r="V4760" t="str">
        <f t="shared" si="1416"/>
        <v/>
      </c>
      <c r="W4760" s="13" t="e">
        <f t="shared" si="1421"/>
        <v>#VALUE!</v>
      </c>
      <c r="X4760" s="13" t="e">
        <f t="shared" si="1422"/>
        <v>#VALUE!</v>
      </c>
      <c r="Y4760" s="13" t="e">
        <f t="shared" si="1423"/>
        <v>#VALUE!</v>
      </c>
      <c r="AB4760" t="str">
        <f t="shared" si="1417"/>
        <v/>
      </c>
      <c r="AC4760" t="str">
        <f t="shared" si="1418"/>
        <v/>
      </c>
      <c r="AD4760" t="str">
        <f t="shared" si="1419"/>
        <v/>
      </c>
      <c r="AE4760" t="str">
        <f t="shared" si="1425"/>
        <v/>
      </c>
      <c r="AF4760" t="str">
        <f t="shared" si="1426"/>
        <v/>
      </c>
      <c r="AG4760" t="str">
        <f t="shared" si="1424"/>
        <v/>
      </c>
    </row>
    <row r="4761" spans="1:33" x14ac:dyDescent="0.25">
      <c r="A4761">
        <v>39600</v>
      </c>
      <c r="B4761">
        <v>113520</v>
      </c>
      <c r="C4761">
        <v>999999</v>
      </c>
      <c r="D4761">
        <v>999999</v>
      </c>
      <c r="E4761">
        <v>999999</v>
      </c>
      <c r="F4761">
        <v>999999</v>
      </c>
      <c r="G4761">
        <f t="shared" si="1420"/>
        <v>0</v>
      </c>
      <c r="H4761" s="1">
        <v>1E+30</v>
      </c>
      <c r="I4761" s="1">
        <v>1E+30</v>
      </c>
      <c r="J4761">
        <v>999999</v>
      </c>
      <c r="K4761">
        <v>999999</v>
      </c>
      <c r="L4761">
        <v>999999</v>
      </c>
      <c r="M4761">
        <v>999999</v>
      </c>
      <c r="N4761" t="str">
        <f t="shared" si="1408"/>
        <v/>
      </c>
      <c r="O4761" t="str">
        <f t="shared" si="1409"/>
        <v/>
      </c>
      <c r="P4761" t="str">
        <f t="shared" si="1410"/>
        <v/>
      </c>
      <c r="Q4761" t="str">
        <f t="shared" si="1411"/>
        <v/>
      </c>
      <c r="R4761" t="str">
        <f t="shared" si="1412"/>
        <v/>
      </c>
      <c r="S4761" t="str">
        <f t="shared" si="1413"/>
        <v/>
      </c>
      <c r="T4761" t="str">
        <f t="shared" si="1414"/>
        <v/>
      </c>
      <c r="U4761" t="str">
        <f t="shared" si="1415"/>
        <v/>
      </c>
      <c r="V4761" t="str">
        <f t="shared" si="1416"/>
        <v/>
      </c>
      <c r="W4761" s="13" t="e">
        <f t="shared" si="1421"/>
        <v>#VALUE!</v>
      </c>
      <c r="X4761" s="13" t="e">
        <f t="shared" si="1422"/>
        <v>#VALUE!</v>
      </c>
      <c r="Y4761" s="13" t="e">
        <f t="shared" si="1423"/>
        <v>#VALUE!</v>
      </c>
      <c r="AB4761" t="str">
        <f t="shared" si="1417"/>
        <v/>
      </c>
      <c r="AC4761" t="str">
        <f t="shared" si="1418"/>
        <v/>
      </c>
      <c r="AD4761" t="str">
        <f t="shared" si="1419"/>
        <v/>
      </c>
      <c r="AE4761" t="str">
        <f t="shared" si="1425"/>
        <v/>
      </c>
      <c r="AF4761" t="str">
        <f t="shared" si="1426"/>
        <v/>
      </c>
      <c r="AG4761" t="str">
        <f t="shared" si="1424"/>
        <v/>
      </c>
    </row>
    <row r="4762" spans="1:33" x14ac:dyDescent="0.25">
      <c r="A4762">
        <v>44880</v>
      </c>
      <c r="B4762">
        <v>113520</v>
      </c>
      <c r="C4762">
        <v>999999</v>
      </c>
      <c r="D4762">
        <v>999999</v>
      </c>
      <c r="E4762">
        <v>999999</v>
      </c>
      <c r="F4762">
        <v>999999</v>
      </c>
      <c r="G4762">
        <f t="shared" si="1420"/>
        <v>0</v>
      </c>
      <c r="H4762" s="1">
        <v>1E+30</v>
      </c>
      <c r="I4762" s="1">
        <v>1E+30</v>
      </c>
      <c r="J4762">
        <v>999999</v>
      </c>
      <c r="K4762">
        <v>999999</v>
      </c>
      <c r="L4762">
        <v>999999</v>
      </c>
      <c r="M4762">
        <v>999999</v>
      </c>
      <c r="N4762" t="str">
        <f t="shared" si="1408"/>
        <v/>
      </c>
      <c r="O4762" t="str">
        <f t="shared" si="1409"/>
        <v/>
      </c>
      <c r="P4762" t="str">
        <f t="shared" si="1410"/>
        <v/>
      </c>
      <c r="Q4762" t="str">
        <f t="shared" si="1411"/>
        <v/>
      </c>
      <c r="R4762" t="str">
        <f t="shared" si="1412"/>
        <v/>
      </c>
      <c r="S4762" t="str">
        <f t="shared" si="1413"/>
        <v/>
      </c>
      <c r="T4762" t="str">
        <f t="shared" si="1414"/>
        <v/>
      </c>
      <c r="U4762" t="str">
        <f t="shared" si="1415"/>
        <v/>
      </c>
      <c r="V4762" t="str">
        <f t="shared" si="1416"/>
        <v/>
      </c>
      <c r="W4762" s="13" t="e">
        <f t="shared" si="1421"/>
        <v>#VALUE!</v>
      </c>
      <c r="X4762" s="13" t="e">
        <f t="shared" si="1422"/>
        <v>#VALUE!</v>
      </c>
      <c r="Y4762" s="13" t="e">
        <f t="shared" si="1423"/>
        <v>#VALUE!</v>
      </c>
      <c r="AB4762" t="str">
        <f t="shared" si="1417"/>
        <v/>
      </c>
      <c r="AC4762" t="str">
        <f t="shared" si="1418"/>
        <v/>
      </c>
      <c r="AD4762" t="str">
        <f t="shared" si="1419"/>
        <v/>
      </c>
      <c r="AE4762" t="str">
        <f t="shared" si="1425"/>
        <v/>
      </c>
      <c r="AF4762" t="str">
        <f t="shared" si="1426"/>
        <v/>
      </c>
      <c r="AG4762" t="str">
        <f t="shared" si="1424"/>
        <v/>
      </c>
    </row>
    <row r="4763" spans="1:33" x14ac:dyDescent="0.25">
      <c r="A4763">
        <v>50160</v>
      </c>
      <c r="B4763">
        <v>113520</v>
      </c>
      <c r="C4763">
        <v>999999</v>
      </c>
      <c r="D4763">
        <v>999999</v>
      </c>
      <c r="E4763">
        <v>999999</v>
      </c>
      <c r="F4763">
        <v>999999</v>
      </c>
      <c r="G4763">
        <f t="shared" si="1420"/>
        <v>0</v>
      </c>
      <c r="H4763" s="1">
        <v>1E+30</v>
      </c>
      <c r="I4763" s="1">
        <v>1E+30</v>
      </c>
      <c r="J4763">
        <v>999999</v>
      </c>
      <c r="K4763">
        <v>999999</v>
      </c>
      <c r="L4763">
        <v>999999</v>
      </c>
      <c r="M4763">
        <v>999999</v>
      </c>
      <c r="N4763" t="str">
        <f t="shared" si="1408"/>
        <v/>
      </c>
      <c r="O4763" t="str">
        <f t="shared" si="1409"/>
        <v/>
      </c>
      <c r="P4763" t="str">
        <f t="shared" si="1410"/>
        <v/>
      </c>
      <c r="Q4763" t="str">
        <f t="shared" si="1411"/>
        <v/>
      </c>
      <c r="R4763" t="str">
        <f t="shared" si="1412"/>
        <v/>
      </c>
      <c r="S4763" t="str">
        <f t="shared" si="1413"/>
        <v/>
      </c>
      <c r="T4763" t="str">
        <f t="shared" si="1414"/>
        <v/>
      </c>
      <c r="U4763" t="str">
        <f t="shared" si="1415"/>
        <v/>
      </c>
      <c r="V4763" t="str">
        <f t="shared" si="1416"/>
        <v/>
      </c>
      <c r="W4763" s="13" t="e">
        <f t="shared" si="1421"/>
        <v>#VALUE!</v>
      </c>
      <c r="X4763" s="13" t="e">
        <f t="shared" si="1422"/>
        <v>#VALUE!</v>
      </c>
      <c r="Y4763" s="13" t="e">
        <f t="shared" si="1423"/>
        <v>#VALUE!</v>
      </c>
      <c r="AB4763" t="str">
        <f t="shared" si="1417"/>
        <v/>
      </c>
      <c r="AC4763" t="str">
        <f t="shared" si="1418"/>
        <v/>
      </c>
      <c r="AD4763" t="str">
        <f t="shared" si="1419"/>
        <v/>
      </c>
      <c r="AE4763" t="str">
        <f t="shared" si="1425"/>
        <v/>
      </c>
      <c r="AF4763" t="str">
        <f t="shared" si="1426"/>
        <v/>
      </c>
      <c r="AG4763" t="str">
        <f t="shared" si="1424"/>
        <v/>
      </c>
    </row>
    <row r="4764" spans="1:33" x14ac:dyDescent="0.25">
      <c r="A4764">
        <v>55440</v>
      </c>
      <c r="B4764">
        <v>113520</v>
      </c>
      <c r="C4764">
        <v>999999</v>
      </c>
      <c r="D4764">
        <v>999999</v>
      </c>
      <c r="E4764">
        <v>999999</v>
      </c>
      <c r="F4764">
        <v>999999</v>
      </c>
      <c r="G4764">
        <f t="shared" si="1420"/>
        <v>0</v>
      </c>
      <c r="H4764" s="1">
        <v>1E+30</v>
      </c>
      <c r="I4764" s="1">
        <v>1E+30</v>
      </c>
      <c r="J4764">
        <v>999999</v>
      </c>
      <c r="K4764">
        <v>999999</v>
      </c>
      <c r="L4764">
        <v>999999</v>
      </c>
      <c r="M4764">
        <v>999999</v>
      </c>
      <c r="N4764" t="str">
        <f t="shared" si="1408"/>
        <v/>
      </c>
      <c r="O4764" t="str">
        <f t="shared" si="1409"/>
        <v/>
      </c>
      <c r="P4764" t="str">
        <f t="shared" si="1410"/>
        <v/>
      </c>
      <c r="Q4764" t="str">
        <f t="shared" si="1411"/>
        <v/>
      </c>
      <c r="R4764" t="str">
        <f t="shared" si="1412"/>
        <v/>
      </c>
      <c r="S4764" t="str">
        <f t="shared" si="1413"/>
        <v/>
      </c>
      <c r="T4764" t="str">
        <f t="shared" si="1414"/>
        <v/>
      </c>
      <c r="U4764" t="str">
        <f t="shared" si="1415"/>
        <v/>
      </c>
      <c r="V4764" t="str">
        <f t="shared" si="1416"/>
        <v/>
      </c>
      <c r="W4764" s="13" t="e">
        <f t="shared" si="1421"/>
        <v>#VALUE!</v>
      </c>
      <c r="X4764" s="13" t="e">
        <f t="shared" si="1422"/>
        <v>#VALUE!</v>
      </c>
      <c r="Y4764" s="13" t="e">
        <f t="shared" si="1423"/>
        <v>#VALUE!</v>
      </c>
      <c r="AB4764" t="str">
        <f t="shared" si="1417"/>
        <v/>
      </c>
      <c r="AC4764" t="str">
        <f t="shared" si="1418"/>
        <v/>
      </c>
      <c r="AD4764" t="str">
        <f t="shared" si="1419"/>
        <v/>
      </c>
      <c r="AE4764" t="str">
        <f t="shared" si="1425"/>
        <v/>
      </c>
      <c r="AF4764" t="str">
        <f t="shared" si="1426"/>
        <v/>
      </c>
      <c r="AG4764" t="str">
        <f t="shared" si="1424"/>
        <v/>
      </c>
    </row>
    <row r="4765" spans="1:33" x14ac:dyDescent="0.25">
      <c r="A4765">
        <v>60720</v>
      </c>
      <c r="B4765">
        <v>113520</v>
      </c>
      <c r="C4765">
        <v>999999</v>
      </c>
      <c r="D4765">
        <v>999999</v>
      </c>
      <c r="E4765">
        <v>999999</v>
      </c>
      <c r="F4765">
        <v>999999</v>
      </c>
      <c r="G4765">
        <f t="shared" si="1420"/>
        <v>0</v>
      </c>
      <c r="H4765" s="1">
        <v>1E+30</v>
      </c>
      <c r="I4765" s="1">
        <v>1E+30</v>
      </c>
      <c r="J4765">
        <v>999999</v>
      </c>
      <c r="K4765">
        <v>999999</v>
      </c>
      <c r="L4765">
        <v>999999</v>
      </c>
      <c r="M4765">
        <v>999999</v>
      </c>
      <c r="N4765" t="str">
        <f t="shared" si="1408"/>
        <v/>
      </c>
      <c r="O4765" t="str">
        <f t="shared" si="1409"/>
        <v/>
      </c>
      <c r="P4765" t="str">
        <f t="shared" si="1410"/>
        <v/>
      </c>
      <c r="Q4765" t="str">
        <f t="shared" si="1411"/>
        <v/>
      </c>
      <c r="R4765" t="str">
        <f t="shared" si="1412"/>
        <v/>
      </c>
      <c r="S4765" t="str">
        <f t="shared" si="1413"/>
        <v/>
      </c>
      <c r="T4765" t="str">
        <f t="shared" si="1414"/>
        <v/>
      </c>
      <c r="U4765" t="str">
        <f t="shared" si="1415"/>
        <v/>
      </c>
      <c r="V4765" t="str">
        <f t="shared" si="1416"/>
        <v/>
      </c>
      <c r="W4765" s="13" t="e">
        <f t="shared" si="1421"/>
        <v>#VALUE!</v>
      </c>
      <c r="X4765" s="13" t="e">
        <f t="shared" si="1422"/>
        <v>#VALUE!</v>
      </c>
      <c r="Y4765" s="13" t="e">
        <f t="shared" si="1423"/>
        <v>#VALUE!</v>
      </c>
      <c r="AB4765" t="str">
        <f t="shared" si="1417"/>
        <v/>
      </c>
      <c r="AC4765" t="str">
        <f t="shared" si="1418"/>
        <v/>
      </c>
      <c r="AD4765" t="str">
        <f t="shared" si="1419"/>
        <v/>
      </c>
      <c r="AE4765" t="str">
        <f t="shared" si="1425"/>
        <v/>
      </c>
      <c r="AF4765" t="str">
        <f t="shared" si="1426"/>
        <v/>
      </c>
      <c r="AG4765" t="str">
        <f t="shared" si="1424"/>
        <v/>
      </c>
    </row>
    <row r="4766" spans="1:33" x14ac:dyDescent="0.25">
      <c r="A4766">
        <v>66000</v>
      </c>
      <c r="B4766">
        <v>113520</v>
      </c>
      <c r="C4766">
        <v>999999</v>
      </c>
      <c r="D4766">
        <v>999999</v>
      </c>
      <c r="E4766">
        <v>999999</v>
      </c>
      <c r="F4766">
        <v>999999</v>
      </c>
      <c r="G4766">
        <f t="shared" si="1420"/>
        <v>0</v>
      </c>
      <c r="H4766" s="1">
        <v>1E+30</v>
      </c>
      <c r="I4766" s="1">
        <v>1E+30</v>
      </c>
      <c r="J4766">
        <v>999999</v>
      </c>
      <c r="K4766">
        <v>999999</v>
      </c>
      <c r="L4766">
        <v>999999</v>
      </c>
      <c r="M4766">
        <v>999999</v>
      </c>
      <c r="N4766" t="str">
        <f t="shared" si="1408"/>
        <v/>
      </c>
      <c r="O4766" t="str">
        <f t="shared" si="1409"/>
        <v/>
      </c>
      <c r="P4766" t="str">
        <f t="shared" si="1410"/>
        <v/>
      </c>
      <c r="Q4766" t="str">
        <f t="shared" si="1411"/>
        <v/>
      </c>
      <c r="R4766" t="str">
        <f t="shared" si="1412"/>
        <v/>
      </c>
      <c r="S4766" t="str">
        <f t="shared" si="1413"/>
        <v/>
      </c>
      <c r="T4766" t="str">
        <f t="shared" si="1414"/>
        <v/>
      </c>
      <c r="U4766" t="str">
        <f t="shared" si="1415"/>
        <v/>
      </c>
      <c r="V4766" t="str">
        <f t="shared" si="1416"/>
        <v/>
      </c>
      <c r="W4766" s="13" t="e">
        <f t="shared" si="1421"/>
        <v>#VALUE!</v>
      </c>
      <c r="X4766" s="13" t="e">
        <f t="shared" si="1422"/>
        <v>#VALUE!</v>
      </c>
      <c r="Y4766" s="13" t="e">
        <f t="shared" si="1423"/>
        <v>#VALUE!</v>
      </c>
      <c r="AB4766" t="str">
        <f t="shared" si="1417"/>
        <v/>
      </c>
      <c r="AC4766" t="str">
        <f t="shared" si="1418"/>
        <v/>
      </c>
      <c r="AD4766" t="str">
        <f t="shared" si="1419"/>
        <v/>
      </c>
      <c r="AE4766" t="str">
        <f t="shared" si="1425"/>
        <v/>
      </c>
      <c r="AF4766" t="str">
        <f t="shared" si="1426"/>
        <v/>
      </c>
      <c r="AG4766" t="str">
        <f t="shared" si="1424"/>
        <v/>
      </c>
    </row>
    <row r="4767" spans="1:33" x14ac:dyDescent="0.25">
      <c r="A4767">
        <v>71280</v>
      </c>
      <c r="B4767">
        <v>113520</v>
      </c>
      <c r="C4767">
        <v>999999</v>
      </c>
      <c r="D4767">
        <v>999999</v>
      </c>
      <c r="E4767">
        <v>999999</v>
      </c>
      <c r="F4767">
        <v>999999</v>
      </c>
      <c r="G4767">
        <f t="shared" si="1420"/>
        <v>0</v>
      </c>
      <c r="H4767" s="1">
        <v>1E+30</v>
      </c>
      <c r="I4767" s="1">
        <v>1E+30</v>
      </c>
      <c r="J4767">
        <v>999999</v>
      </c>
      <c r="K4767">
        <v>999999</v>
      </c>
      <c r="L4767">
        <v>999999</v>
      </c>
      <c r="M4767">
        <v>999999</v>
      </c>
      <c r="N4767" t="str">
        <f t="shared" si="1408"/>
        <v/>
      </c>
      <c r="O4767" t="str">
        <f t="shared" si="1409"/>
        <v/>
      </c>
      <c r="P4767" t="str">
        <f t="shared" si="1410"/>
        <v/>
      </c>
      <c r="Q4767" t="str">
        <f t="shared" si="1411"/>
        <v/>
      </c>
      <c r="R4767" t="str">
        <f t="shared" si="1412"/>
        <v/>
      </c>
      <c r="S4767" t="str">
        <f t="shared" si="1413"/>
        <v/>
      </c>
      <c r="T4767" t="str">
        <f t="shared" si="1414"/>
        <v/>
      </c>
      <c r="U4767" t="str">
        <f t="shared" si="1415"/>
        <v/>
      </c>
      <c r="V4767" t="str">
        <f t="shared" si="1416"/>
        <v/>
      </c>
      <c r="W4767" s="13" t="e">
        <f t="shared" si="1421"/>
        <v>#VALUE!</v>
      </c>
      <c r="X4767" s="13" t="e">
        <f t="shared" si="1422"/>
        <v>#VALUE!</v>
      </c>
      <c r="Y4767" s="13" t="e">
        <f t="shared" si="1423"/>
        <v>#VALUE!</v>
      </c>
      <c r="AB4767" t="str">
        <f t="shared" si="1417"/>
        <v/>
      </c>
      <c r="AC4767" t="str">
        <f t="shared" si="1418"/>
        <v/>
      </c>
      <c r="AD4767" t="str">
        <f t="shared" si="1419"/>
        <v/>
      </c>
      <c r="AE4767" t="str">
        <f t="shared" si="1425"/>
        <v/>
      </c>
      <c r="AF4767" t="str">
        <f t="shared" si="1426"/>
        <v/>
      </c>
      <c r="AG4767" t="str">
        <f t="shared" si="1424"/>
        <v/>
      </c>
    </row>
    <row r="4768" spans="1:33" x14ac:dyDescent="0.25">
      <c r="A4768">
        <v>76560</v>
      </c>
      <c r="B4768">
        <v>113520</v>
      </c>
      <c r="C4768">
        <v>999999</v>
      </c>
      <c r="D4768">
        <v>999999</v>
      </c>
      <c r="E4768">
        <v>999999</v>
      </c>
      <c r="F4768">
        <v>999999</v>
      </c>
      <c r="G4768">
        <f t="shared" si="1420"/>
        <v>0</v>
      </c>
      <c r="H4768" s="1">
        <v>1E+30</v>
      </c>
      <c r="I4768" s="1">
        <v>1E+30</v>
      </c>
      <c r="J4768">
        <v>999999</v>
      </c>
      <c r="K4768">
        <v>999999</v>
      </c>
      <c r="L4768">
        <v>999999</v>
      </c>
      <c r="M4768">
        <v>999999</v>
      </c>
      <c r="N4768" t="str">
        <f t="shared" si="1408"/>
        <v/>
      </c>
      <c r="O4768" t="str">
        <f t="shared" si="1409"/>
        <v/>
      </c>
      <c r="P4768" t="str">
        <f t="shared" si="1410"/>
        <v/>
      </c>
      <c r="Q4768" t="str">
        <f t="shared" si="1411"/>
        <v/>
      </c>
      <c r="R4768" t="str">
        <f t="shared" si="1412"/>
        <v/>
      </c>
      <c r="S4768" t="str">
        <f t="shared" si="1413"/>
        <v/>
      </c>
      <c r="T4768" t="str">
        <f t="shared" si="1414"/>
        <v/>
      </c>
      <c r="U4768" t="str">
        <f t="shared" si="1415"/>
        <v/>
      </c>
      <c r="V4768" t="str">
        <f t="shared" si="1416"/>
        <v/>
      </c>
      <c r="W4768" s="13" t="e">
        <f t="shared" si="1421"/>
        <v>#VALUE!</v>
      </c>
      <c r="X4768" s="13" t="e">
        <f t="shared" si="1422"/>
        <v>#VALUE!</v>
      </c>
      <c r="Y4768" s="13" t="e">
        <f t="shared" si="1423"/>
        <v>#VALUE!</v>
      </c>
      <c r="AB4768" t="str">
        <f t="shared" si="1417"/>
        <v/>
      </c>
      <c r="AC4768" t="str">
        <f t="shared" si="1418"/>
        <v/>
      </c>
      <c r="AD4768" t="str">
        <f t="shared" si="1419"/>
        <v/>
      </c>
      <c r="AE4768" t="str">
        <f t="shared" si="1425"/>
        <v/>
      </c>
      <c r="AF4768" t="str">
        <f t="shared" si="1426"/>
        <v/>
      </c>
      <c r="AG4768" t="str">
        <f t="shared" si="1424"/>
        <v/>
      </c>
    </row>
    <row r="4769" spans="1:33" x14ac:dyDescent="0.25">
      <c r="A4769">
        <v>81840</v>
      </c>
      <c r="B4769">
        <v>113520</v>
      </c>
      <c r="C4769">
        <v>999999</v>
      </c>
      <c r="D4769">
        <v>999999</v>
      </c>
      <c r="E4769">
        <v>999999</v>
      </c>
      <c r="F4769">
        <v>999999</v>
      </c>
      <c r="G4769">
        <f t="shared" si="1420"/>
        <v>0</v>
      </c>
      <c r="H4769" s="1">
        <v>1E+30</v>
      </c>
      <c r="I4769" s="1">
        <v>1E+30</v>
      </c>
      <c r="J4769">
        <v>999999</v>
      </c>
      <c r="K4769">
        <v>999999</v>
      </c>
      <c r="L4769">
        <v>999999</v>
      </c>
      <c r="M4769">
        <v>999999</v>
      </c>
      <c r="N4769" t="str">
        <f t="shared" si="1408"/>
        <v/>
      </c>
      <c r="O4769" t="str">
        <f t="shared" si="1409"/>
        <v/>
      </c>
      <c r="P4769" t="str">
        <f t="shared" si="1410"/>
        <v/>
      </c>
      <c r="Q4769" t="str">
        <f t="shared" si="1411"/>
        <v/>
      </c>
      <c r="R4769" t="str">
        <f t="shared" si="1412"/>
        <v/>
      </c>
      <c r="S4769" t="str">
        <f t="shared" si="1413"/>
        <v/>
      </c>
      <c r="T4769" t="str">
        <f t="shared" si="1414"/>
        <v/>
      </c>
      <c r="U4769" t="str">
        <f t="shared" si="1415"/>
        <v/>
      </c>
      <c r="V4769" t="str">
        <f t="shared" si="1416"/>
        <v/>
      </c>
      <c r="W4769" s="13" t="e">
        <f t="shared" si="1421"/>
        <v>#VALUE!</v>
      </c>
      <c r="X4769" s="13" t="e">
        <f t="shared" si="1422"/>
        <v>#VALUE!</v>
      </c>
      <c r="Y4769" s="13" t="e">
        <f t="shared" si="1423"/>
        <v>#VALUE!</v>
      </c>
      <c r="AB4769" t="str">
        <f t="shared" si="1417"/>
        <v/>
      </c>
      <c r="AC4769" t="str">
        <f t="shared" si="1418"/>
        <v/>
      </c>
      <c r="AD4769" t="str">
        <f t="shared" si="1419"/>
        <v/>
      </c>
      <c r="AE4769" t="str">
        <f t="shared" si="1425"/>
        <v/>
      </c>
      <c r="AF4769" t="str">
        <f t="shared" si="1426"/>
        <v/>
      </c>
      <c r="AG4769" t="str">
        <f t="shared" si="1424"/>
        <v/>
      </c>
    </row>
    <row r="4770" spans="1:33" x14ac:dyDescent="0.25">
      <c r="A4770">
        <v>87120</v>
      </c>
      <c r="B4770">
        <v>113520</v>
      </c>
      <c r="C4770">
        <v>999999</v>
      </c>
      <c r="D4770">
        <v>999999</v>
      </c>
      <c r="E4770">
        <v>999999</v>
      </c>
      <c r="F4770">
        <v>999999</v>
      </c>
      <c r="G4770">
        <f t="shared" si="1420"/>
        <v>0</v>
      </c>
      <c r="H4770" s="1">
        <v>1E+30</v>
      </c>
      <c r="I4770" s="1">
        <v>1E+30</v>
      </c>
      <c r="J4770">
        <v>999999</v>
      </c>
      <c r="K4770">
        <v>999999</v>
      </c>
      <c r="L4770">
        <v>999999</v>
      </c>
      <c r="M4770">
        <v>999999</v>
      </c>
      <c r="N4770" t="str">
        <f t="shared" si="1408"/>
        <v/>
      </c>
      <c r="O4770" t="str">
        <f t="shared" si="1409"/>
        <v/>
      </c>
      <c r="P4770" t="str">
        <f t="shared" si="1410"/>
        <v/>
      </c>
      <c r="Q4770" t="str">
        <f t="shared" si="1411"/>
        <v/>
      </c>
      <c r="R4770" t="str">
        <f t="shared" si="1412"/>
        <v/>
      </c>
      <c r="S4770" t="str">
        <f t="shared" si="1413"/>
        <v/>
      </c>
      <c r="T4770" t="str">
        <f t="shared" si="1414"/>
        <v/>
      </c>
      <c r="U4770" t="str">
        <f t="shared" si="1415"/>
        <v/>
      </c>
      <c r="V4770" t="str">
        <f t="shared" si="1416"/>
        <v/>
      </c>
      <c r="W4770" s="13" t="e">
        <f t="shared" si="1421"/>
        <v>#VALUE!</v>
      </c>
      <c r="X4770" s="13" t="e">
        <f t="shared" si="1422"/>
        <v>#VALUE!</v>
      </c>
      <c r="Y4770" s="13" t="e">
        <f t="shared" si="1423"/>
        <v>#VALUE!</v>
      </c>
      <c r="AB4770" t="str">
        <f t="shared" si="1417"/>
        <v/>
      </c>
      <c r="AC4770" t="str">
        <f t="shared" si="1418"/>
        <v/>
      </c>
      <c r="AD4770" t="str">
        <f t="shared" si="1419"/>
        <v/>
      </c>
      <c r="AE4770" t="str">
        <f t="shared" si="1425"/>
        <v/>
      </c>
      <c r="AF4770" t="str">
        <f t="shared" si="1426"/>
        <v/>
      </c>
      <c r="AG4770" t="str">
        <f t="shared" si="1424"/>
        <v/>
      </c>
    </row>
    <row r="4771" spans="1:33" x14ac:dyDescent="0.25">
      <c r="A4771">
        <v>92400</v>
      </c>
      <c r="B4771">
        <v>113520</v>
      </c>
      <c r="C4771">
        <v>999999</v>
      </c>
      <c r="D4771">
        <v>999999</v>
      </c>
      <c r="E4771">
        <v>999999</v>
      </c>
      <c r="F4771">
        <v>999999</v>
      </c>
      <c r="G4771">
        <f t="shared" si="1420"/>
        <v>0</v>
      </c>
      <c r="H4771" s="1">
        <v>1E+30</v>
      </c>
      <c r="I4771" s="1">
        <v>1E+30</v>
      </c>
      <c r="J4771">
        <v>999999</v>
      </c>
      <c r="K4771">
        <v>999999</v>
      </c>
      <c r="L4771">
        <v>999999</v>
      </c>
      <c r="M4771">
        <v>999999</v>
      </c>
      <c r="N4771" t="str">
        <f t="shared" si="1408"/>
        <v/>
      </c>
      <c r="O4771" t="str">
        <f t="shared" si="1409"/>
        <v/>
      </c>
      <c r="P4771" t="str">
        <f t="shared" si="1410"/>
        <v/>
      </c>
      <c r="Q4771" t="str">
        <f t="shared" si="1411"/>
        <v/>
      </c>
      <c r="R4771" t="str">
        <f t="shared" si="1412"/>
        <v/>
      </c>
      <c r="S4771" t="str">
        <f t="shared" si="1413"/>
        <v/>
      </c>
      <c r="T4771" t="str">
        <f t="shared" si="1414"/>
        <v/>
      </c>
      <c r="U4771" t="str">
        <f t="shared" si="1415"/>
        <v/>
      </c>
      <c r="V4771" t="str">
        <f t="shared" si="1416"/>
        <v/>
      </c>
      <c r="W4771" s="13" t="e">
        <f t="shared" si="1421"/>
        <v>#VALUE!</v>
      </c>
      <c r="X4771" s="13" t="e">
        <f t="shared" si="1422"/>
        <v>#VALUE!</v>
      </c>
      <c r="Y4771" s="13" t="e">
        <f t="shared" si="1423"/>
        <v>#VALUE!</v>
      </c>
      <c r="AB4771" t="str">
        <f t="shared" si="1417"/>
        <v/>
      </c>
      <c r="AC4771" t="str">
        <f t="shared" si="1418"/>
        <v/>
      </c>
      <c r="AD4771" t="str">
        <f t="shared" si="1419"/>
        <v/>
      </c>
      <c r="AE4771" t="str">
        <f t="shared" si="1425"/>
        <v/>
      </c>
      <c r="AF4771" t="str">
        <f t="shared" si="1426"/>
        <v/>
      </c>
      <c r="AG4771" t="str">
        <f t="shared" si="1424"/>
        <v/>
      </c>
    </row>
    <row r="4772" spans="1:33" x14ac:dyDescent="0.25">
      <c r="A4772">
        <v>97680</v>
      </c>
      <c r="B4772">
        <v>113520</v>
      </c>
      <c r="C4772">
        <v>999999</v>
      </c>
      <c r="D4772">
        <v>999999</v>
      </c>
      <c r="E4772">
        <v>999999</v>
      </c>
      <c r="F4772">
        <v>999999</v>
      </c>
      <c r="G4772">
        <f t="shared" si="1420"/>
        <v>0</v>
      </c>
      <c r="H4772" s="1">
        <v>1E+30</v>
      </c>
      <c r="I4772" s="1">
        <v>1E+30</v>
      </c>
      <c r="J4772">
        <v>999999</v>
      </c>
      <c r="K4772">
        <v>999999</v>
      </c>
      <c r="L4772">
        <v>999999</v>
      </c>
      <c r="M4772">
        <v>999999</v>
      </c>
      <c r="N4772" t="str">
        <f t="shared" si="1408"/>
        <v/>
      </c>
      <c r="O4772" t="str">
        <f t="shared" si="1409"/>
        <v/>
      </c>
      <c r="P4772" t="str">
        <f t="shared" si="1410"/>
        <v/>
      </c>
      <c r="Q4772" t="str">
        <f t="shared" si="1411"/>
        <v/>
      </c>
      <c r="R4772" t="str">
        <f t="shared" si="1412"/>
        <v/>
      </c>
      <c r="S4772" t="str">
        <f t="shared" si="1413"/>
        <v/>
      </c>
      <c r="T4772" t="str">
        <f t="shared" si="1414"/>
        <v/>
      </c>
      <c r="U4772" t="str">
        <f t="shared" si="1415"/>
        <v/>
      </c>
      <c r="V4772" t="str">
        <f t="shared" si="1416"/>
        <v/>
      </c>
      <c r="W4772" s="13" t="e">
        <f t="shared" si="1421"/>
        <v>#VALUE!</v>
      </c>
      <c r="X4772" s="13" t="e">
        <f t="shared" si="1422"/>
        <v>#VALUE!</v>
      </c>
      <c r="Y4772" s="13" t="e">
        <f t="shared" si="1423"/>
        <v>#VALUE!</v>
      </c>
      <c r="AB4772" t="str">
        <f t="shared" si="1417"/>
        <v/>
      </c>
      <c r="AC4772" t="str">
        <f t="shared" si="1418"/>
        <v/>
      </c>
      <c r="AD4772" t="str">
        <f t="shared" si="1419"/>
        <v/>
      </c>
      <c r="AE4772" t="str">
        <f t="shared" si="1425"/>
        <v/>
      </c>
      <c r="AF4772" t="str">
        <f t="shared" si="1426"/>
        <v/>
      </c>
      <c r="AG4772" t="str">
        <f t="shared" si="1424"/>
        <v/>
      </c>
    </row>
    <row r="4773" spans="1:33" x14ac:dyDescent="0.25">
      <c r="A4773">
        <v>102960</v>
      </c>
      <c r="B4773">
        <v>113520</v>
      </c>
      <c r="C4773">
        <v>999999</v>
      </c>
      <c r="D4773">
        <v>999999</v>
      </c>
      <c r="E4773">
        <v>999999</v>
      </c>
      <c r="F4773">
        <v>999999</v>
      </c>
      <c r="G4773">
        <f t="shared" si="1420"/>
        <v>0</v>
      </c>
      <c r="H4773" s="1">
        <v>1E+30</v>
      </c>
      <c r="I4773" s="1">
        <v>1E+30</v>
      </c>
      <c r="J4773">
        <v>999999</v>
      </c>
      <c r="K4773">
        <v>999999</v>
      </c>
      <c r="L4773">
        <v>999999</v>
      </c>
      <c r="M4773">
        <v>999999</v>
      </c>
      <c r="N4773" t="str">
        <f t="shared" si="1408"/>
        <v/>
      </c>
      <c r="O4773" t="str">
        <f t="shared" si="1409"/>
        <v/>
      </c>
      <c r="P4773" t="str">
        <f t="shared" si="1410"/>
        <v/>
      </c>
      <c r="Q4773" t="str">
        <f t="shared" si="1411"/>
        <v/>
      </c>
      <c r="R4773" t="str">
        <f t="shared" si="1412"/>
        <v/>
      </c>
      <c r="S4773" t="str">
        <f t="shared" si="1413"/>
        <v/>
      </c>
      <c r="T4773" t="str">
        <f t="shared" si="1414"/>
        <v/>
      </c>
      <c r="U4773" t="str">
        <f t="shared" si="1415"/>
        <v/>
      </c>
      <c r="V4773" t="str">
        <f t="shared" si="1416"/>
        <v/>
      </c>
      <c r="W4773" s="13" t="e">
        <f t="shared" si="1421"/>
        <v>#VALUE!</v>
      </c>
      <c r="X4773" s="13" t="e">
        <f t="shared" si="1422"/>
        <v>#VALUE!</v>
      </c>
      <c r="Y4773" s="13" t="e">
        <f t="shared" si="1423"/>
        <v>#VALUE!</v>
      </c>
      <c r="AB4773" t="str">
        <f t="shared" si="1417"/>
        <v/>
      </c>
      <c r="AC4773" t="str">
        <f t="shared" si="1418"/>
        <v/>
      </c>
      <c r="AD4773" t="str">
        <f t="shared" si="1419"/>
        <v/>
      </c>
      <c r="AE4773" t="str">
        <f t="shared" si="1425"/>
        <v/>
      </c>
      <c r="AF4773" t="str">
        <f t="shared" si="1426"/>
        <v/>
      </c>
      <c r="AG4773" t="str">
        <f t="shared" si="1424"/>
        <v/>
      </c>
    </row>
    <row r="4774" spans="1:33" x14ac:dyDescent="0.25">
      <c r="A4774">
        <v>108240</v>
      </c>
      <c r="B4774">
        <v>113520</v>
      </c>
      <c r="C4774">
        <v>999999</v>
      </c>
      <c r="D4774">
        <v>999999</v>
      </c>
      <c r="E4774">
        <v>999999</v>
      </c>
      <c r="F4774">
        <v>999999</v>
      </c>
      <c r="G4774">
        <f t="shared" si="1420"/>
        <v>0</v>
      </c>
      <c r="H4774" s="1">
        <v>1E+30</v>
      </c>
      <c r="I4774" s="1">
        <v>1E+30</v>
      </c>
      <c r="J4774">
        <v>999999</v>
      </c>
      <c r="K4774">
        <v>999999</v>
      </c>
      <c r="L4774">
        <v>999999</v>
      </c>
      <c r="M4774">
        <v>999999</v>
      </c>
      <c r="N4774" t="str">
        <f t="shared" si="1408"/>
        <v/>
      </c>
      <c r="O4774" t="str">
        <f t="shared" si="1409"/>
        <v/>
      </c>
      <c r="P4774" t="str">
        <f t="shared" si="1410"/>
        <v/>
      </c>
      <c r="Q4774" t="str">
        <f t="shared" si="1411"/>
        <v/>
      </c>
      <c r="R4774" t="str">
        <f t="shared" si="1412"/>
        <v/>
      </c>
      <c r="S4774" t="str">
        <f t="shared" si="1413"/>
        <v/>
      </c>
      <c r="T4774" t="str">
        <f t="shared" si="1414"/>
        <v/>
      </c>
      <c r="U4774" t="str">
        <f t="shared" si="1415"/>
        <v/>
      </c>
      <c r="V4774" t="str">
        <f t="shared" si="1416"/>
        <v/>
      </c>
      <c r="W4774" s="13" t="e">
        <f t="shared" si="1421"/>
        <v>#VALUE!</v>
      </c>
      <c r="X4774" s="13" t="e">
        <f t="shared" si="1422"/>
        <v>#VALUE!</v>
      </c>
      <c r="Y4774" s="13" t="e">
        <f t="shared" si="1423"/>
        <v>#VALUE!</v>
      </c>
      <c r="AB4774" t="str">
        <f t="shared" si="1417"/>
        <v/>
      </c>
      <c r="AC4774" t="str">
        <f t="shared" si="1418"/>
        <v/>
      </c>
      <c r="AD4774" t="str">
        <f t="shared" si="1419"/>
        <v/>
      </c>
      <c r="AE4774" t="str">
        <f t="shared" si="1425"/>
        <v/>
      </c>
      <c r="AF4774" t="str">
        <f t="shared" si="1426"/>
        <v/>
      </c>
      <c r="AG4774" t="str">
        <f t="shared" si="1424"/>
        <v/>
      </c>
    </row>
    <row r="4775" spans="1:33" x14ac:dyDescent="0.25">
      <c r="A4775">
        <v>113520</v>
      </c>
      <c r="B4775">
        <v>113520</v>
      </c>
      <c r="C4775">
        <v>999999</v>
      </c>
      <c r="D4775">
        <v>999999</v>
      </c>
      <c r="E4775">
        <v>999999</v>
      </c>
      <c r="F4775">
        <v>999999</v>
      </c>
      <c r="G4775">
        <f t="shared" si="1420"/>
        <v>0</v>
      </c>
      <c r="H4775" s="1">
        <v>1E+30</v>
      </c>
      <c r="I4775" s="1">
        <v>1E+30</v>
      </c>
      <c r="J4775">
        <v>999999</v>
      </c>
      <c r="K4775">
        <v>999999</v>
      </c>
      <c r="L4775">
        <v>999999</v>
      </c>
      <c r="M4775">
        <v>999999</v>
      </c>
      <c r="N4775" t="str">
        <f t="shared" si="1408"/>
        <v/>
      </c>
      <c r="O4775" t="str">
        <f t="shared" si="1409"/>
        <v/>
      </c>
      <c r="P4775" t="str">
        <f t="shared" si="1410"/>
        <v/>
      </c>
      <c r="Q4775" t="str">
        <f t="shared" si="1411"/>
        <v/>
      </c>
      <c r="R4775" t="str">
        <f t="shared" si="1412"/>
        <v/>
      </c>
      <c r="S4775" t="str">
        <f t="shared" si="1413"/>
        <v/>
      </c>
      <c r="T4775" t="str">
        <f t="shared" si="1414"/>
        <v/>
      </c>
      <c r="U4775" t="str">
        <f t="shared" si="1415"/>
        <v/>
      </c>
      <c r="V4775" t="str">
        <f t="shared" si="1416"/>
        <v/>
      </c>
      <c r="W4775" s="13" t="e">
        <f t="shared" si="1421"/>
        <v>#VALUE!</v>
      </c>
      <c r="X4775" s="13" t="e">
        <f t="shared" si="1422"/>
        <v>#VALUE!</v>
      </c>
      <c r="Y4775" s="13" t="e">
        <f t="shared" si="1423"/>
        <v>#VALUE!</v>
      </c>
      <c r="AB4775" t="str">
        <f t="shared" si="1417"/>
        <v/>
      </c>
      <c r="AC4775" t="str">
        <f t="shared" si="1418"/>
        <v/>
      </c>
      <c r="AD4775" t="str">
        <f t="shared" si="1419"/>
        <v/>
      </c>
      <c r="AE4775" t="str">
        <f t="shared" si="1425"/>
        <v/>
      </c>
      <c r="AF4775" t="str">
        <f t="shared" si="1426"/>
        <v/>
      </c>
      <c r="AG4775" t="str">
        <f t="shared" si="1424"/>
        <v/>
      </c>
    </row>
    <row r="4776" spans="1:33" x14ac:dyDescent="0.25">
      <c r="A4776">
        <v>118800</v>
      </c>
      <c r="B4776">
        <v>113520</v>
      </c>
      <c r="C4776">
        <v>999999</v>
      </c>
      <c r="D4776">
        <v>999999</v>
      </c>
      <c r="E4776">
        <v>999999</v>
      </c>
      <c r="F4776">
        <v>999999</v>
      </c>
      <c r="G4776">
        <f t="shared" si="1420"/>
        <v>0</v>
      </c>
      <c r="H4776" s="1">
        <v>1E+30</v>
      </c>
      <c r="I4776" s="1">
        <v>1E+30</v>
      </c>
      <c r="J4776">
        <v>999999</v>
      </c>
      <c r="K4776">
        <v>999999</v>
      </c>
      <c r="L4776">
        <v>999999</v>
      </c>
      <c r="M4776">
        <v>999999</v>
      </c>
      <c r="N4776" t="str">
        <f t="shared" si="1408"/>
        <v/>
      </c>
      <c r="O4776" t="str">
        <f t="shared" si="1409"/>
        <v/>
      </c>
      <c r="P4776" t="str">
        <f t="shared" si="1410"/>
        <v/>
      </c>
      <c r="Q4776" t="str">
        <f t="shared" si="1411"/>
        <v/>
      </c>
      <c r="R4776" t="str">
        <f t="shared" si="1412"/>
        <v/>
      </c>
      <c r="S4776" t="str">
        <f t="shared" si="1413"/>
        <v/>
      </c>
      <c r="T4776" t="str">
        <f t="shared" si="1414"/>
        <v/>
      </c>
      <c r="U4776" t="str">
        <f t="shared" si="1415"/>
        <v/>
      </c>
      <c r="V4776" t="str">
        <f t="shared" si="1416"/>
        <v/>
      </c>
      <c r="W4776" s="13" t="e">
        <f t="shared" si="1421"/>
        <v>#VALUE!</v>
      </c>
      <c r="X4776" s="13" t="e">
        <f t="shared" si="1422"/>
        <v>#VALUE!</v>
      </c>
      <c r="Y4776" s="13" t="e">
        <f t="shared" si="1423"/>
        <v>#VALUE!</v>
      </c>
      <c r="AB4776" t="str">
        <f t="shared" si="1417"/>
        <v/>
      </c>
      <c r="AC4776" t="str">
        <f t="shared" si="1418"/>
        <v/>
      </c>
      <c r="AD4776" t="str">
        <f t="shared" si="1419"/>
        <v/>
      </c>
      <c r="AE4776" t="str">
        <f t="shared" si="1425"/>
        <v/>
      </c>
      <c r="AF4776" t="str">
        <f t="shared" si="1426"/>
        <v/>
      </c>
      <c r="AG4776" t="str">
        <f t="shared" si="1424"/>
        <v/>
      </c>
    </row>
    <row r="4777" spans="1:33" x14ac:dyDescent="0.25">
      <c r="A4777">
        <v>124080</v>
      </c>
      <c r="B4777">
        <v>113520</v>
      </c>
      <c r="C4777">
        <v>999999</v>
      </c>
      <c r="D4777">
        <v>999999</v>
      </c>
      <c r="E4777">
        <v>999999</v>
      </c>
      <c r="F4777">
        <v>999999</v>
      </c>
      <c r="G4777">
        <f t="shared" si="1420"/>
        <v>0</v>
      </c>
      <c r="H4777" s="1">
        <v>1E+30</v>
      </c>
      <c r="I4777" s="1">
        <v>1E+30</v>
      </c>
      <c r="J4777">
        <v>999999</v>
      </c>
      <c r="K4777">
        <v>999999</v>
      </c>
      <c r="L4777">
        <v>999999</v>
      </c>
      <c r="M4777">
        <v>999999</v>
      </c>
      <c r="N4777" t="str">
        <f t="shared" si="1408"/>
        <v/>
      </c>
      <c r="O4777" t="str">
        <f t="shared" si="1409"/>
        <v/>
      </c>
      <c r="P4777" t="str">
        <f t="shared" si="1410"/>
        <v/>
      </c>
      <c r="Q4777" t="str">
        <f t="shared" si="1411"/>
        <v/>
      </c>
      <c r="R4777" t="str">
        <f t="shared" si="1412"/>
        <v/>
      </c>
      <c r="S4777" t="str">
        <f t="shared" si="1413"/>
        <v/>
      </c>
      <c r="T4777" t="str">
        <f t="shared" si="1414"/>
        <v/>
      </c>
      <c r="U4777" t="str">
        <f t="shared" si="1415"/>
        <v/>
      </c>
      <c r="V4777" t="str">
        <f t="shared" si="1416"/>
        <v/>
      </c>
      <c r="W4777" s="13" t="e">
        <f t="shared" si="1421"/>
        <v>#VALUE!</v>
      </c>
      <c r="X4777" s="13" t="e">
        <f t="shared" si="1422"/>
        <v>#VALUE!</v>
      </c>
      <c r="Y4777" s="13" t="e">
        <f t="shared" si="1423"/>
        <v>#VALUE!</v>
      </c>
      <c r="AB4777" t="str">
        <f t="shared" si="1417"/>
        <v/>
      </c>
      <c r="AC4777" t="str">
        <f t="shared" si="1418"/>
        <v/>
      </c>
      <c r="AD4777" t="str">
        <f t="shared" si="1419"/>
        <v/>
      </c>
      <c r="AE4777" t="str">
        <f t="shared" si="1425"/>
        <v/>
      </c>
      <c r="AF4777" t="str">
        <f t="shared" si="1426"/>
        <v/>
      </c>
      <c r="AG4777" t="str">
        <f t="shared" si="1424"/>
        <v/>
      </c>
    </row>
    <row r="4778" spans="1:33" x14ac:dyDescent="0.25">
      <c r="A4778">
        <v>129360</v>
      </c>
      <c r="B4778">
        <v>113520</v>
      </c>
      <c r="C4778">
        <v>999999</v>
      </c>
      <c r="D4778">
        <v>999999</v>
      </c>
      <c r="E4778">
        <v>999999</v>
      </c>
      <c r="F4778">
        <v>999999</v>
      </c>
      <c r="G4778">
        <f t="shared" si="1420"/>
        <v>0</v>
      </c>
      <c r="H4778" s="1">
        <v>1E+30</v>
      </c>
      <c r="I4778" s="1">
        <v>1E+30</v>
      </c>
      <c r="J4778">
        <v>999999</v>
      </c>
      <c r="K4778">
        <v>999999</v>
      </c>
      <c r="L4778">
        <v>999999</v>
      </c>
      <c r="M4778">
        <v>999999</v>
      </c>
      <c r="N4778" t="str">
        <f t="shared" si="1408"/>
        <v/>
      </c>
      <c r="O4778" t="str">
        <f t="shared" si="1409"/>
        <v/>
      </c>
      <c r="P4778" t="str">
        <f t="shared" si="1410"/>
        <v/>
      </c>
      <c r="Q4778" t="str">
        <f t="shared" si="1411"/>
        <v/>
      </c>
      <c r="R4778" t="str">
        <f t="shared" si="1412"/>
        <v/>
      </c>
      <c r="S4778" t="str">
        <f t="shared" si="1413"/>
        <v/>
      </c>
      <c r="T4778" t="str">
        <f t="shared" si="1414"/>
        <v/>
      </c>
      <c r="U4778" t="str">
        <f t="shared" si="1415"/>
        <v/>
      </c>
      <c r="V4778" t="str">
        <f t="shared" si="1416"/>
        <v/>
      </c>
      <c r="W4778" s="13" t="e">
        <f t="shared" si="1421"/>
        <v>#VALUE!</v>
      </c>
      <c r="X4778" s="13" t="e">
        <f t="shared" si="1422"/>
        <v>#VALUE!</v>
      </c>
      <c r="Y4778" s="13" t="e">
        <f t="shared" si="1423"/>
        <v>#VALUE!</v>
      </c>
      <c r="AB4778" t="str">
        <f t="shared" si="1417"/>
        <v/>
      </c>
      <c r="AC4778" t="str">
        <f t="shared" si="1418"/>
        <v/>
      </c>
      <c r="AD4778" t="str">
        <f t="shared" si="1419"/>
        <v/>
      </c>
      <c r="AE4778" t="str">
        <f t="shared" si="1425"/>
        <v/>
      </c>
      <c r="AF4778" t="str">
        <f t="shared" si="1426"/>
        <v/>
      </c>
      <c r="AG4778" t="str">
        <f t="shared" si="1424"/>
        <v/>
      </c>
    </row>
    <row r="4779" spans="1:33" x14ac:dyDescent="0.25">
      <c r="A4779">
        <v>134640</v>
      </c>
      <c r="B4779">
        <v>113520</v>
      </c>
      <c r="C4779">
        <v>999999</v>
      </c>
      <c r="D4779">
        <v>999999</v>
      </c>
      <c r="E4779">
        <v>999999</v>
      </c>
      <c r="F4779">
        <v>999999</v>
      </c>
      <c r="G4779">
        <f t="shared" si="1420"/>
        <v>0</v>
      </c>
      <c r="H4779" s="1">
        <v>1E+30</v>
      </c>
      <c r="I4779" s="1">
        <v>1E+30</v>
      </c>
      <c r="J4779">
        <v>999999</v>
      </c>
      <c r="K4779">
        <v>999999</v>
      </c>
      <c r="L4779">
        <v>999999</v>
      </c>
      <c r="M4779">
        <v>999999</v>
      </c>
      <c r="N4779" t="str">
        <f t="shared" si="1408"/>
        <v/>
      </c>
      <c r="O4779" t="str">
        <f t="shared" si="1409"/>
        <v/>
      </c>
      <c r="P4779" t="str">
        <f t="shared" si="1410"/>
        <v/>
      </c>
      <c r="Q4779" t="str">
        <f t="shared" si="1411"/>
        <v/>
      </c>
      <c r="R4779" t="str">
        <f t="shared" si="1412"/>
        <v/>
      </c>
      <c r="S4779" t="str">
        <f t="shared" si="1413"/>
        <v/>
      </c>
      <c r="T4779" t="str">
        <f t="shared" si="1414"/>
        <v/>
      </c>
      <c r="U4779" t="str">
        <f t="shared" si="1415"/>
        <v/>
      </c>
      <c r="V4779" t="str">
        <f t="shared" si="1416"/>
        <v/>
      </c>
      <c r="W4779" s="13" t="e">
        <f t="shared" si="1421"/>
        <v>#VALUE!</v>
      </c>
      <c r="X4779" s="13" t="e">
        <f t="shared" si="1422"/>
        <v>#VALUE!</v>
      </c>
      <c r="Y4779" s="13" t="e">
        <f t="shared" si="1423"/>
        <v>#VALUE!</v>
      </c>
      <c r="AB4779" t="str">
        <f t="shared" si="1417"/>
        <v/>
      </c>
      <c r="AC4779" t="str">
        <f t="shared" si="1418"/>
        <v/>
      </c>
      <c r="AD4779" t="str">
        <f t="shared" si="1419"/>
        <v/>
      </c>
      <c r="AE4779" t="str">
        <f t="shared" si="1425"/>
        <v/>
      </c>
      <c r="AF4779" t="str">
        <f t="shared" si="1426"/>
        <v/>
      </c>
      <c r="AG4779" t="str">
        <f t="shared" si="1424"/>
        <v/>
      </c>
    </row>
    <row r="4780" spans="1:33" x14ac:dyDescent="0.25">
      <c r="A4780">
        <v>139920</v>
      </c>
      <c r="B4780">
        <v>113520</v>
      </c>
      <c r="C4780">
        <v>999999</v>
      </c>
      <c r="D4780">
        <v>999999</v>
      </c>
      <c r="E4780">
        <v>999999</v>
      </c>
      <c r="F4780">
        <v>999999</v>
      </c>
      <c r="G4780">
        <f t="shared" si="1420"/>
        <v>0</v>
      </c>
      <c r="H4780" s="1">
        <v>1E+30</v>
      </c>
      <c r="I4780" s="1">
        <v>1E+30</v>
      </c>
      <c r="J4780">
        <v>999999</v>
      </c>
      <c r="K4780">
        <v>999999</v>
      </c>
      <c r="L4780">
        <v>999999</v>
      </c>
      <c r="M4780">
        <v>999999</v>
      </c>
      <c r="N4780" t="str">
        <f t="shared" si="1408"/>
        <v/>
      </c>
      <c r="O4780" t="str">
        <f t="shared" si="1409"/>
        <v/>
      </c>
      <c r="P4780" t="str">
        <f t="shared" si="1410"/>
        <v/>
      </c>
      <c r="Q4780" t="str">
        <f t="shared" si="1411"/>
        <v/>
      </c>
      <c r="R4780" t="str">
        <f t="shared" si="1412"/>
        <v/>
      </c>
      <c r="S4780" t="str">
        <f t="shared" si="1413"/>
        <v/>
      </c>
      <c r="T4780" t="str">
        <f t="shared" si="1414"/>
        <v/>
      </c>
      <c r="U4780" t="str">
        <f t="shared" si="1415"/>
        <v/>
      </c>
      <c r="V4780" t="str">
        <f t="shared" si="1416"/>
        <v/>
      </c>
      <c r="W4780" s="13" t="e">
        <f t="shared" si="1421"/>
        <v>#VALUE!</v>
      </c>
      <c r="X4780" s="13" t="e">
        <f t="shared" si="1422"/>
        <v>#VALUE!</v>
      </c>
      <c r="Y4780" s="13" t="e">
        <f t="shared" si="1423"/>
        <v>#VALUE!</v>
      </c>
      <c r="AB4780" t="str">
        <f t="shared" si="1417"/>
        <v/>
      </c>
      <c r="AC4780" t="str">
        <f t="shared" si="1418"/>
        <v/>
      </c>
      <c r="AD4780" t="str">
        <f t="shared" si="1419"/>
        <v/>
      </c>
      <c r="AE4780" t="str">
        <f t="shared" si="1425"/>
        <v/>
      </c>
      <c r="AF4780" t="str">
        <f t="shared" si="1426"/>
        <v/>
      </c>
      <c r="AG4780" t="str">
        <f t="shared" si="1424"/>
        <v/>
      </c>
    </row>
    <row r="4781" spans="1:33" x14ac:dyDescent="0.25">
      <c r="A4781">
        <v>145200</v>
      </c>
      <c r="B4781">
        <v>113520</v>
      </c>
      <c r="C4781">
        <v>999999</v>
      </c>
      <c r="D4781">
        <v>999999</v>
      </c>
      <c r="E4781">
        <v>999999</v>
      </c>
      <c r="F4781">
        <v>999999</v>
      </c>
      <c r="G4781">
        <f t="shared" si="1420"/>
        <v>0</v>
      </c>
      <c r="H4781" s="1">
        <v>1E+30</v>
      </c>
      <c r="I4781" s="1">
        <v>1E+30</v>
      </c>
      <c r="J4781">
        <v>999999</v>
      </c>
      <c r="K4781">
        <v>999999</v>
      </c>
      <c r="L4781">
        <v>999999</v>
      </c>
      <c r="M4781">
        <v>999999</v>
      </c>
      <c r="N4781" t="str">
        <f t="shared" si="1408"/>
        <v/>
      </c>
      <c r="O4781" t="str">
        <f t="shared" si="1409"/>
        <v/>
      </c>
      <c r="P4781" t="str">
        <f t="shared" si="1410"/>
        <v/>
      </c>
      <c r="Q4781" t="str">
        <f t="shared" si="1411"/>
        <v/>
      </c>
      <c r="R4781" t="str">
        <f t="shared" si="1412"/>
        <v/>
      </c>
      <c r="S4781" t="str">
        <f t="shared" si="1413"/>
        <v/>
      </c>
      <c r="T4781" t="str">
        <f t="shared" si="1414"/>
        <v/>
      </c>
      <c r="U4781" t="str">
        <f t="shared" si="1415"/>
        <v/>
      </c>
      <c r="V4781" t="str">
        <f t="shared" si="1416"/>
        <v/>
      </c>
      <c r="W4781" s="13" t="e">
        <f t="shared" si="1421"/>
        <v>#VALUE!</v>
      </c>
      <c r="X4781" s="13" t="e">
        <f t="shared" si="1422"/>
        <v>#VALUE!</v>
      </c>
      <c r="Y4781" s="13" t="e">
        <f t="shared" si="1423"/>
        <v>#VALUE!</v>
      </c>
      <c r="AB4781" t="str">
        <f t="shared" si="1417"/>
        <v/>
      </c>
      <c r="AC4781" t="str">
        <f t="shared" si="1418"/>
        <v/>
      </c>
      <c r="AD4781" t="str">
        <f t="shared" si="1419"/>
        <v/>
      </c>
      <c r="AE4781" t="str">
        <f t="shared" si="1425"/>
        <v/>
      </c>
      <c r="AF4781" t="str">
        <f t="shared" si="1426"/>
        <v/>
      </c>
      <c r="AG4781" t="str">
        <f t="shared" si="1424"/>
        <v/>
      </c>
    </row>
    <row r="4782" spans="1:33" x14ac:dyDescent="0.25">
      <c r="A4782">
        <v>150480</v>
      </c>
      <c r="B4782">
        <v>113520</v>
      </c>
      <c r="C4782">
        <v>999999</v>
      </c>
      <c r="D4782">
        <v>999999</v>
      </c>
      <c r="E4782">
        <v>999999</v>
      </c>
      <c r="F4782">
        <v>999999</v>
      </c>
      <c r="G4782">
        <f t="shared" si="1420"/>
        <v>0</v>
      </c>
      <c r="H4782" s="1">
        <v>1E+30</v>
      </c>
      <c r="I4782" s="1">
        <v>1E+30</v>
      </c>
      <c r="J4782">
        <v>999999</v>
      </c>
      <c r="K4782">
        <v>999999</v>
      </c>
      <c r="L4782">
        <v>999999</v>
      </c>
      <c r="M4782">
        <v>999999</v>
      </c>
      <c r="N4782" t="str">
        <f t="shared" si="1408"/>
        <v/>
      </c>
      <c r="O4782" t="str">
        <f t="shared" si="1409"/>
        <v/>
      </c>
      <c r="P4782" t="str">
        <f t="shared" si="1410"/>
        <v/>
      </c>
      <c r="Q4782" t="str">
        <f t="shared" si="1411"/>
        <v/>
      </c>
      <c r="R4782" t="str">
        <f t="shared" si="1412"/>
        <v/>
      </c>
      <c r="S4782" t="str">
        <f t="shared" si="1413"/>
        <v/>
      </c>
      <c r="T4782" t="str">
        <f t="shared" si="1414"/>
        <v/>
      </c>
      <c r="U4782" t="str">
        <f t="shared" si="1415"/>
        <v/>
      </c>
      <c r="V4782" t="str">
        <f t="shared" si="1416"/>
        <v/>
      </c>
      <c r="W4782" s="13" t="e">
        <f t="shared" si="1421"/>
        <v>#VALUE!</v>
      </c>
      <c r="X4782" s="13" t="e">
        <f t="shared" si="1422"/>
        <v>#VALUE!</v>
      </c>
      <c r="Y4782" s="13" t="e">
        <f t="shared" si="1423"/>
        <v>#VALUE!</v>
      </c>
      <c r="AB4782" t="str">
        <f t="shared" si="1417"/>
        <v/>
      </c>
      <c r="AC4782" t="str">
        <f t="shared" si="1418"/>
        <v/>
      </c>
      <c r="AD4782" t="str">
        <f t="shared" si="1419"/>
        <v/>
      </c>
      <c r="AE4782" t="str">
        <f t="shared" si="1425"/>
        <v/>
      </c>
      <c r="AF4782" t="str">
        <f t="shared" si="1426"/>
        <v/>
      </c>
      <c r="AG4782" t="str">
        <f t="shared" si="1424"/>
        <v/>
      </c>
    </row>
    <row r="4783" spans="1:33" x14ac:dyDescent="0.25">
      <c r="A4783">
        <v>155760</v>
      </c>
      <c r="B4783">
        <v>113520</v>
      </c>
      <c r="C4783">
        <v>999999</v>
      </c>
      <c r="D4783">
        <v>999999</v>
      </c>
      <c r="E4783">
        <v>999999</v>
      </c>
      <c r="F4783">
        <v>999999</v>
      </c>
      <c r="G4783">
        <f t="shared" si="1420"/>
        <v>0</v>
      </c>
      <c r="H4783" s="1">
        <v>1E+30</v>
      </c>
      <c r="I4783" s="1">
        <v>1E+30</v>
      </c>
      <c r="J4783">
        <v>999999</v>
      </c>
      <c r="K4783">
        <v>999999</v>
      </c>
      <c r="L4783">
        <v>999999</v>
      </c>
      <c r="M4783">
        <v>999999</v>
      </c>
      <c r="N4783" t="str">
        <f t="shared" si="1408"/>
        <v/>
      </c>
      <c r="O4783" t="str">
        <f t="shared" si="1409"/>
        <v/>
      </c>
      <c r="P4783" t="str">
        <f t="shared" si="1410"/>
        <v/>
      </c>
      <c r="Q4783" t="str">
        <f t="shared" si="1411"/>
        <v/>
      </c>
      <c r="R4783" t="str">
        <f t="shared" si="1412"/>
        <v/>
      </c>
      <c r="S4783" t="str">
        <f t="shared" si="1413"/>
        <v/>
      </c>
      <c r="T4783" t="str">
        <f t="shared" si="1414"/>
        <v/>
      </c>
      <c r="U4783" t="str">
        <f t="shared" si="1415"/>
        <v/>
      </c>
      <c r="V4783" t="str">
        <f t="shared" si="1416"/>
        <v/>
      </c>
      <c r="W4783" s="13" t="e">
        <f t="shared" si="1421"/>
        <v>#VALUE!</v>
      </c>
      <c r="X4783" s="13" t="e">
        <f t="shared" si="1422"/>
        <v>#VALUE!</v>
      </c>
      <c r="Y4783" s="13" t="e">
        <f t="shared" si="1423"/>
        <v>#VALUE!</v>
      </c>
      <c r="AB4783" t="str">
        <f t="shared" si="1417"/>
        <v/>
      </c>
      <c r="AC4783" t="str">
        <f t="shared" si="1418"/>
        <v/>
      </c>
      <c r="AD4783" t="str">
        <f t="shared" si="1419"/>
        <v/>
      </c>
      <c r="AE4783" t="str">
        <f t="shared" si="1425"/>
        <v/>
      </c>
      <c r="AF4783" t="str">
        <f t="shared" si="1426"/>
        <v/>
      </c>
      <c r="AG4783" t="str">
        <f t="shared" si="1424"/>
        <v/>
      </c>
    </row>
    <row r="4784" spans="1:33" x14ac:dyDescent="0.25">
      <c r="A4784">
        <v>161040</v>
      </c>
      <c r="B4784">
        <v>113520</v>
      </c>
      <c r="C4784">
        <v>999999</v>
      </c>
      <c r="D4784">
        <v>999999</v>
      </c>
      <c r="E4784">
        <v>999999</v>
      </c>
      <c r="F4784">
        <v>999999</v>
      </c>
      <c r="G4784">
        <f t="shared" si="1420"/>
        <v>0</v>
      </c>
      <c r="H4784" s="1">
        <v>1E+30</v>
      </c>
      <c r="I4784" s="1">
        <v>1E+30</v>
      </c>
      <c r="J4784">
        <v>999999</v>
      </c>
      <c r="K4784">
        <v>999999</v>
      </c>
      <c r="L4784">
        <v>999999</v>
      </c>
      <c r="M4784">
        <v>999999</v>
      </c>
      <c r="N4784" t="str">
        <f t="shared" si="1408"/>
        <v/>
      </c>
      <c r="O4784" t="str">
        <f t="shared" si="1409"/>
        <v/>
      </c>
      <c r="P4784" t="str">
        <f t="shared" si="1410"/>
        <v/>
      </c>
      <c r="Q4784" t="str">
        <f t="shared" si="1411"/>
        <v/>
      </c>
      <c r="R4784" t="str">
        <f t="shared" si="1412"/>
        <v/>
      </c>
      <c r="S4784" t="str">
        <f t="shared" si="1413"/>
        <v/>
      </c>
      <c r="T4784" t="str">
        <f t="shared" si="1414"/>
        <v/>
      </c>
      <c r="U4784" t="str">
        <f t="shared" si="1415"/>
        <v/>
      </c>
      <c r="V4784" t="str">
        <f t="shared" si="1416"/>
        <v/>
      </c>
      <c r="W4784" s="13" t="e">
        <f t="shared" si="1421"/>
        <v>#VALUE!</v>
      </c>
      <c r="X4784" s="13" t="e">
        <f t="shared" si="1422"/>
        <v>#VALUE!</v>
      </c>
      <c r="Y4784" s="13" t="e">
        <f t="shared" si="1423"/>
        <v>#VALUE!</v>
      </c>
      <c r="AB4784" t="str">
        <f t="shared" si="1417"/>
        <v/>
      </c>
      <c r="AC4784" t="str">
        <f t="shared" si="1418"/>
        <v/>
      </c>
      <c r="AD4784" t="str">
        <f t="shared" si="1419"/>
        <v/>
      </c>
      <c r="AE4784" t="str">
        <f t="shared" si="1425"/>
        <v/>
      </c>
      <c r="AF4784" t="str">
        <f t="shared" si="1426"/>
        <v/>
      </c>
      <c r="AG4784" t="str">
        <f t="shared" si="1424"/>
        <v/>
      </c>
    </row>
    <row r="4785" spans="1:33" x14ac:dyDescent="0.25">
      <c r="A4785">
        <v>166320</v>
      </c>
      <c r="B4785">
        <v>113520</v>
      </c>
      <c r="C4785">
        <v>999999</v>
      </c>
      <c r="D4785">
        <v>999999</v>
      </c>
      <c r="E4785">
        <v>999999</v>
      </c>
      <c r="F4785">
        <v>999999</v>
      </c>
      <c r="G4785">
        <f t="shared" si="1420"/>
        <v>0</v>
      </c>
      <c r="H4785" s="1">
        <v>1E+30</v>
      </c>
      <c r="I4785" s="1">
        <v>1E+30</v>
      </c>
      <c r="J4785">
        <v>999999</v>
      </c>
      <c r="K4785">
        <v>999999</v>
      </c>
      <c r="L4785">
        <v>999999</v>
      </c>
      <c r="M4785">
        <v>999999</v>
      </c>
      <c r="N4785" t="str">
        <f t="shared" si="1408"/>
        <v/>
      </c>
      <c r="O4785" t="str">
        <f t="shared" si="1409"/>
        <v/>
      </c>
      <c r="P4785" t="str">
        <f t="shared" si="1410"/>
        <v/>
      </c>
      <c r="Q4785" t="str">
        <f t="shared" si="1411"/>
        <v/>
      </c>
      <c r="R4785" t="str">
        <f t="shared" si="1412"/>
        <v/>
      </c>
      <c r="S4785" t="str">
        <f t="shared" si="1413"/>
        <v/>
      </c>
      <c r="T4785" t="str">
        <f t="shared" si="1414"/>
        <v/>
      </c>
      <c r="U4785" t="str">
        <f t="shared" si="1415"/>
        <v/>
      </c>
      <c r="V4785" t="str">
        <f t="shared" si="1416"/>
        <v/>
      </c>
      <c r="W4785" s="13" t="e">
        <f t="shared" si="1421"/>
        <v>#VALUE!</v>
      </c>
      <c r="X4785" s="13" t="e">
        <f t="shared" si="1422"/>
        <v>#VALUE!</v>
      </c>
      <c r="Y4785" s="13" t="e">
        <f t="shared" si="1423"/>
        <v>#VALUE!</v>
      </c>
      <c r="AB4785" t="str">
        <f t="shared" si="1417"/>
        <v/>
      </c>
      <c r="AC4785" t="str">
        <f t="shared" si="1418"/>
        <v/>
      </c>
      <c r="AD4785" t="str">
        <f t="shared" si="1419"/>
        <v/>
      </c>
      <c r="AE4785" t="str">
        <f t="shared" si="1425"/>
        <v/>
      </c>
      <c r="AF4785" t="str">
        <f t="shared" si="1426"/>
        <v/>
      </c>
      <c r="AG4785" t="str">
        <f t="shared" si="1424"/>
        <v/>
      </c>
    </row>
    <row r="4786" spans="1:33" x14ac:dyDescent="0.25">
      <c r="A4786">
        <v>171600</v>
      </c>
      <c r="B4786">
        <v>113520</v>
      </c>
      <c r="C4786">
        <v>999999</v>
      </c>
      <c r="D4786">
        <v>999999</v>
      </c>
      <c r="E4786">
        <v>999999</v>
      </c>
      <c r="F4786">
        <v>999999</v>
      </c>
      <c r="G4786">
        <f t="shared" si="1420"/>
        <v>0</v>
      </c>
      <c r="H4786" s="1">
        <v>1E+30</v>
      </c>
      <c r="I4786" s="1">
        <v>1E+30</v>
      </c>
      <c r="J4786">
        <v>999999</v>
      </c>
      <c r="K4786">
        <v>999999</v>
      </c>
      <c r="L4786">
        <v>999999</v>
      </c>
      <c r="M4786">
        <v>999999</v>
      </c>
      <c r="N4786" t="str">
        <f t="shared" si="1408"/>
        <v/>
      </c>
      <c r="O4786" t="str">
        <f t="shared" si="1409"/>
        <v/>
      </c>
      <c r="P4786" t="str">
        <f t="shared" si="1410"/>
        <v/>
      </c>
      <c r="Q4786" t="str">
        <f t="shared" si="1411"/>
        <v/>
      </c>
      <c r="R4786" t="str">
        <f t="shared" si="1412"/>
        <v/>
      </c>
      <c r="S4786" t="str">
        <f t="shared" si="1413"/>
        <v/>
      </c>
      <c r="T4786" t="str">
        <f t="shared" si="1414"/>
        <v/>
      </c>
      <c r="U4786" t="str">
        <f t="shared" si="1415"/>
        <v/>
      </c>
      <c r="V4786" t="str">
        <f t="shared" si="1416"/>
        <v/>
      </c>
      <c r="W4786" s="13" t="e">
        <f t="shared" si="1421"/>
        <v>#VALUE!</v>
      </c>
      <c r="X4786" s="13" t="e">
        <f t="shared" si="1422"/>
        <v>#VALUE!</v>
      </c>
      <c r="Y4786" s="13" t="e">
        <f t="shared" si="1423"/>
        <v>#VALUE!</v>
      </c>
      <c r="AB4786" t="str">
        <f t="shared" si="1417"/>
        <v/>
      </c>
      <c r="AC4786" t="str">
        <f t="shared" si="1418"/>
        <v/>
      </c>
      <c r="AD4786" t="str">
        <f t="shared" si="1419"/>
        <v/>
      </c>
      <c r="AE4786" t="str">
        <f t="shared" si="1425"/>
        <v/>
      </c>
      <c r="AF4786" t="str">
        <f t="shared" si="1426"/>
        <v/>
      </c>
      <c r="AG4786" t="str">
        <f t="shared" si="1424"/>
        <v/>
      </c>
    </row>
    <row r="4787" spans="1:33" x14ac:dyDescent="0.25">
      <c r="A4787">
        <v>176880</v>
      </c>
      <c r="B4787">
        <v>113520</v>
      </c>
      <c r="C4787">
        <v>999999</v>
      </c>
      <c r="D4787">
        <v>999999</v>
      </c>
      <c r="E4787">
        <v>999999</v>
      </c>
      <c r="F4787">
        <v>999999</v>
      </c>
      <c r="G4787">
        <f t="shared" si="1420"/>
        <v>0</v>
      </c>
      <c r="H4787" s="1">
        <v>1E+30</v>
      </c>
      <c r="I4787" s="1">
        <v>1E+30</v>
      </c>
      <c r="J4787">
        <v>999999</v>
      </c>
      <c r="K4787">
        <v>999999</v>
      </c>
      <c r="L4787">
        <v>999999</v>
      </c>
      <c r="M4787">
        <v>999999</v>
      </c>
      <c r="N4787" t="str">
        <f t="shared" si="1408"/>
        <v/>
      </c>
      <c r="O4787" t="str">
        <f t="shared" si="1409"/>
        <v/>
      </c>
      <c r="P4787" t="str">
        <f t="shared" si="1410"/>
        <v/>
      </c>
      <c r="Q4787" t="str">
        <f t="shared" si="1411"/>
        <v/>
      </c>
      <c r="R4787" t="str">
        <f t="shared" si="1412"/>
        <v/>
      </c>
      <c r="S4787" t="str">
        <f t="shared" si="1413"/>
        <v/>
      </c>
      <c r="T4787" t="str">
        <f t="shared" si="1414"/>
        <v/>
      </c>
      <c r="U4787" t="str">
        <f t="shared" si="1415"/>
        <v/>
      </c>
      <c r="V4787" t="str">
        <f t="shared" si="1416"/>
        <v/>
      </c>
      <c r="W4787" s="13" t="e">
        <f t="shared" si="1421"/>
        <v>#VALUE!</v>
      </c>
      <c r="X4787" s="13" t="e">
        <f t="shared" si="1422"/>
        <v>#VALUE!</v>
      </c>
      <c r="Y4787" s="13" t="e">
        <f t="shared" si="1423"/>
        <v>#VALUE!</v>
      </c>
      <c r="AB4787" t="str">
        <f t="shared" si="1417"/>
        <v/>
      </c>
      <c r="AC4787" t="str">
        <f t="shared" si="1418"/>
        <v/>
      </c>
      <c r="AD4787" t="str">
        <f t="shared" si="1419"/>
        <v/>
      </c>
      <c r="AE4787" t="str">
        <f t="shared" si="1425"/>
        <v/>
      </c>
      <c r="AF4787" t="str">
        <f t="shared" si="1426"/>
        <v/>
      </c>
      <c r="AG4787" t="str">
        <f t="shared" si="1424"/>
        <v/>
      </c>
    </row>
    <row r="4788" spans="1:33" x14ac:dyDescent="0.25">
      <c r="A4788">
        <v>182160</v>
      </c>
      <c r="B4788">
        <v>113520</v>
      </c>
      <c r="C4788">
        <v>999999</v>
      </c>
      <c r="D4788">
        <v>999999</v>
      </c>
      <c r="E4788">
        <v>999999</v>
      </c>
      <c r="F4788">
        <v>999999</v>
      </c>
      <c r="G4788">
        <f t="shared" si="1420"/>
        <v>0</v>
      </c>
      <c r="H4788" s="1">
        <v>1E+30</v>
      </c>
      <c r="I4788" s="1">
        <v>1E+30</v>
      </c>
      <c r="J4788">
        <v>999999</v>
      </c>
      <c r="K4788">
        <v>999999</v>
      </c>
      <c r="L4788">
        <v>999999</v>
      </c>
      <c r="M4788">
        <v>999999</v>
      </c>
      <c r="N4788" t="str">
        <f t="shared" si="1408"/>
        <v/>
      </c>
      <c r="O4788" t="str">
        <f t="shared" si="1409"/>
        <v/>
      </c>
      <c r="P4788" t="str">
        <f t="shared" si="1410"/>
        <v/>
      </c>
      <c r="Q4788" t="str">
        <f t="shared" si="1411"/>
        <v/>
      </c>
      <c r="R4788" t="str">
        <f t="shared" si="1412"/>
        <v/>
      </c>
      <c r="S4788" t="str">
        <f t="shared" si="1413"/>
        <v/>
      </c>
      <c r="T4788" t="str">
        <f t="shared" si="1414"/>
        <v/>
      </c>
      <c r="U4788" t="str">
        <f t="shared" si="1415"/>
        <v/>
      </c>
      <c r="V4788" t="str">
        <f t="shared" si="1416"/>
        <v/>
      </c>
      <c r="W4788" s="13" t="e">
        <f t="shared" si="1421"/>
        <v>#VALUE!</v>
      </c>
      <c r="X4788" s="13" t="e">
        <f t="shared" si="1422"/>
        <v>#VALUE!</v>
      </c>
      <c r="Y4788" s="13" t="e">
        <f t="shared" si="1423"/>
        <v>#VALUE!</v>
      </c>
      <c r="AB4788" t="str">
        <f t="shared" si="1417"/>
        <v/>
      </c>
      <c r="AC4788" t="str">
        <f t="shared" si="1418"/>
        <v/>
      </c>
      <c r="AD4788" t="str">
        <f t="shared" si="1419"/>
        <v/>
      </c>
      <c r="AE4788" t="str">
        <f t="shared" si="1425"/>
        <v/>
      </c>
      <c r="AF4788" t="str">
        <f t="shared" si="1426"/>
        <v/>
      </c>
      <c r="AG4788" t="str">
        <f t="shared" si="1424"/>
        <v/>
      </c>
    </row>
    <row r="4789" spans="1:33" x14ac:dyDescent="0.25">
      <c r="A4789">
        <v>187440</v>
      </c>
      <c r="B4789">
        <v>113520</v>
      </c>
      <c r="C4789">
        <v>999999</v>
      </c>
      <c r="D4789">
        <v>999999</v>
      </c>
      <c r="E4789">
        <v>999999</v>
      </c>
      <c r="F4789">
        <v>999999</v>
      </c>
      <c r="G4789">
        <f t="shared" si="1420"/>
        <v>0</v>
      </c>
      <c r="H4789" s="1">
        <v>1E+30</v>
      </c>
      <c r="I4789" s="1">
        <v>1E+30</v>
      </c>
      <c r="J4789">
        <v>999999</v>
      </c>
      <c r="K4789">
        <v>999999</v>
      </c>
      <c r="L4789">
        <v>999999</v>
      </c>
      <c r="M4789">
        <v>999999</v>
      </c>
      <c r="N4789" t="str">
        <f t="shared" si="1408"/>
        <v/>
      </c>
      <c r="O4789" t="str">
        <f t="shared" si="1409"/>
        <v/>
      </c>
      <c r="P4789" t="str">
        <f t="shared" si="1410"/>
        <v/>
      </c>
      <c r="Q4789" t="str">
        <f t="shared" si="1411"/>
        <v/>
      </c>
      <c r="R4789" t="str">
        <f t="shared" si="1412"/>
        <v/>
      </c>
      <c r="S4789" t="str">
        <f t="shared" si="1413"/>
        <v/>
      </c>
      <c r="T4789" t="str">
        <f t="shared" si="1414"/>
        <v/>
      </c>
      <c r="U4789" t="str">
        <f t="shared" si="1415"/>
        <v/>
      </c>
      <c r="V4789" t="str">
        <f t="shared" si="1416"/>
        <v/>
      </c>
      <c r="W4789" s="13" t="e">
        <f t="shared" si="1421"/>
        <v>#VALUE!</v>
      </c>
      <c r="X4789" s="13" t="e">
        <f t="shared" si="1422"/>
        <v>#VALUE!</v>
      </c>
      <c r="Y4789" s="13" t="e">
        <f t="shared" si="1423"/>
        <v>#VALUE!</v>
      </c>
      <c r="AB4789" t="str">
        <f t="shared" si="1417"/>
        <v/>
      </c>
      <c r="AC4789" t="str">
        <f t="shared" si="1418"/>
        <v/>
      </c>
      <c r="AD4789" t="str">
        <f t="shared" si="1419"/>
        <v/>
      </c>
      <c r="AE4789" t="str">
        <f t="shared" si="1425"/>
        <v/>
      </c>
      <c r="AF4789" t="str">
        <f t="shared" si="1426"/>
        <v/>
      </c>
      <c r="AG4789" t="str">
        <f t="shared" si="1424"/>
        <v/>
      </c>
    </row>
    <row r="4790" spans="1:33" x14ac:dyDescent="0.25">
      <c r="A4790">
        <v>192720</v>
      </c>
      <c r="B4790">
        <v>113520</v>
      </c>
      <c r="C4790">
        <v>999999</v>
      </c>
      <c r="D4790">
        <v>999999</v>
      </c>
      <c r="E4790">
        <v>999999</v>
      </c>
      <c r="F4790">
        <v>999999</v>
      </c>
      <c r="G4790">
        <f t="shared" si="1420"/>
        <v>0</v>
      </c>
      <c r="H4790" s="1">
        <v>1E+30</v>
      </c>
      <c r="I4790" s="1">
        <v>1E+30</v>
      </c>
      <c r="J4790">
        <v>999999</v>
      </c>
      <c r="K4790">
        <v>999999</v>
      </c>
      <c r="L4790">
        <v>999999</v>
      </c>
      <c r="M4790">
        <v>999999</v>
      </c>
      <c r="N4790" t="str">
        <f t="shared" si="1408"/>
        <v/>
      </c>
      <c r="O4790" t="str">
        <f t="shared" si="1409"/>
        <v/>
      </c>
      <c r="P4790" t="str">
        <f t="shared" si="1410"/>
        <v/>
      </c>
      <c r="Q4790" t="str">
        <f t="shared" si="1411"/>
        <v/>
      </c>
      <c r="R4790" t="str">
        <f t="shared" si="1412"/>
        <v/>
      </c>
      <c r="S4790" t="str">
        <f t="shared" si="1413"/>
        <v/>
      </c>
      <c r="T4790" t="str">
        <f t="shared" si="1414"/>
        <v/>
      </c>
      <c r="U4790" t="str">
        <f t="shared" si="1415"/>
        <v/>
      </c>
      <c r="V4790" t="str">
        <f t="shared" si="1416"/>
        <v/>
      </c>
      <c r="W4790" s="13" t="e">
        <f t="shared" si="1421"/>
        <v>#VALUE!</v>
      </c>
      <c r="X4790" s="13" t="e">
        <f t="shared" si="1422"/>
        <v>#VALUE!</v>
      </c>
      <c r="Y4790" s="13" t="e">
        <f t="shared" si="1423"/>
        <v>#VALUE!</v>
      </c>
      <c r="AB4790" t="str">
        <f t="shared" si="1417"/>
        <v/>
      </c>
      <c r="AC4790" t="str">
        <f t="shared" si="1418"/>
        <v/>
      </c>
      <c r="AD4790" t="str">
        <f t="shared" si="1419"/>
        <v/>
      </c>
      <c r="AE4790" t="str">
        <f t="shared" si="1425"/>
        <v/>
      </c>
      <c r="AF4790" t="str">
        <f t="shared" si="1426"/>
        <v/>
      </c>
      <c r="AG4790" t="str">
        <f t="shared" si="1424"/>
        <v/>
      </c>
    </row>
    <row r="4791" spans="1:33" x14ac:dyDescent="0.25">
      <c r="A4791">
        <v>198000</v>
      </c>
      <c r="B4791">
        <v>113520</v>
      </c>
      <c r="C4791">
        <v>999999</v>
      </c>
      <c r="D4791">
        <v>999999</v>
      </c>
      <c r="E4791">
        <v>999999</v>
      </c>
      <c r="F4791">
        <v>999999</v>
      </c>
      <c r="G4791">
        <f t="shared" si="1420"/>
        <v>0</v>
      </c>
      <c r="H4791" s="1">
        <v>1E+30</v>
      </c>
      <c r="I4791" s="1">
        <v>1E+30</v>
      </c>
      <c r="J4791">
        <v>999999</v>
      </c>
      <c r="K4791">
        <v>999999</v>
      </c>
      <c r="L4791">
        <v>999999</v>
      </c>
      <c r="M4791">
        <v>999999</v>
      </c>
      <c r="N4791" t="str">
        <f t="shared" si="1408"/>
        <v/>
      </c>
      <c r="O4791" t="str">
        <f t="shared" si="1409"/>
        <v/>
      </c>
      <c r="P4791" t="str">
        <f t="shared" si="1410"/>
        <v/>
      </c>
      <c r="Q4791" t="str">
        <f t="shared" si="1411"/>
        <v/>
      </c>
      <c r="R4791" t="str">
        <f t="shared" si="1412"/>
        <v/>
      </c>
      <c r="S4791" t="str">
        <f t="shared" si="1413"/>
        <v/>
      </c>
      <c r="T4791" t="str">
        <f t="shared" si="1414"/>
        <v/>
      </c>
      <c r="U4791" t="str">
        <f t="shared" si="1415"/>
        <v/>
      </c>
      <c r="V4791" t="str">
        <f t="shared" si="1416"/>
        <v/>
      </c>
      <c r="W4791" s="13" t="e">
        <f t="shared" si="1421"/>
        <v>#VALUE!</v>
      </c>
      <c r="X4791" s="13" t="e">
        <f t="shared" si="1422"/>
        <v>#VALUE!</v>
      </c>
      <c r="Y4791" s="13" t="e">
        <f t="shared" si="1423"/>
        <v>#VALUE!</v>
      </c>
      <c r="AB4791" t="str">
        <f t="shared" si="1417"/>
        <v/>
      </c>
      <c r="AC4791" t="str">
        <f t="shared" si="1418"/>
        <v/>
      </c>
      <c r="AD4791" t="str">
        <f t="shared" si="1419"/>
        <v/>
      </c>
      <c r="AE4791" t="str">
        <f t="shared" si="1425"/>
        <v/>
      </c>
      <c r="AF4791" t="str">
        <f t="shared" si="1426"/>
        <v/>
      </c>
      <c r="AG4791" t="str">
        <f t="shared" si="1424"/>
        <v/>
      </c>
    </row>
    <row r="4792" spans="1:33" x14ac:dyDescent="0.25">
      <c r="A4792">
        <v>203280</v>
      </c>
      <c r="B4792">
        <v>113520</v>
      </c>
      <c r="C4792">
        <v>999999</v>
      </c>
      <c r="D4792">
        <v>999999</v>
      </c>
      <c r="E4792">
        <v>999999</v>
      </c>
      <c r="F4792">
        <v>999999</v>
      </c>
      <c r="G4792">
        <f t="shared" si="1420"/>
        <v>0</v>
      </c>
      <c r="H4792" s="1">
        <v>1E+30</v>
      </c>
      <c r="I4792" s="1">
        <v>1E+30</v>
      </c>
      <c r="J4792">
        <v>999999</v>
      </c>
      <c r="K4792">
        <v>999999</v>
      </c>
      <c r="L4792">
        <v>999999</v>
      </c>
      <c r="M4792">
        <v>999999</v>
      </c>
      <c r="N4792" t="str">
        <f t="shared" si="1408"/>
        <v/>
      </c>
      <c r="O4792" t="str">
        <f t="shared" si="1409"/>
        <v/>
      </c>
      <c r="P4792" t="str">
        <f t="shared" si="1410"/>
        <v/>
      </c>
      <c r="Q4792" t="str">
        <f t="shared" si="1411"/>
        <v/>
      </c>
      <c r="R4792" t="str">
        <f t="shared" si="1412"/>
        <v/>
      </c>
      <c r="S4792" t="str">
        <f t="shared" si="1413"/>
        <v/>
      </c>
      <c r="T4792" t="str">
        <f t="shared" si="1414"/>
        <v/>
      </c>
      <c r="U4792" t="str">
        <f t="shared" si="1415"/>
        <v/>
      </c>
      <c r="V4792" t="str">
        <f t="shared" si="1416"/>
        <v/>
      </c>
      <c r="W4792" s="13" t="e">
        <f t="shared" si="1421"/>
        <v>#VALUE!</v>
      </c>
      <c r="X4792" s="13" t="e">
        <f t="shared" si="1422"/>
        <v>#VALUE!</v>
      </c>
      <c r="Y4792" s="13" t="e">
        <f t="shared" si="1423"/>
        <v>#VALUE!</v>
      </c>
      <c r="AB4792" t="str">
        <f t="shared" si="1417"/>
        <v/>
      </c>
      <c r="AC4792" t="str">
        <f t="shared" si="1418"/>
        <v/>
      </c>
      <c r="AD4792" t="str">
        <f t="shared" si="1419"/>
        <v/>
      </c>
      <c r="AE4792" t="str">
        <f t="shared" si="1425"/>
        <v/>
      </c>
      <c r="AF4792" t="str">
        <f t="shared" si="1426"/>
        <v/>
      </c>
      <c r="AG4792" t="str">
        <f t="shared" si="1424"/>
        <v/>
      </c>
    </row>
    <row r="4793" spans="1:33" x14ac:dyDescent="0.25">
      <c r="A4793">
        <v>208560</v>
      </c>
      <c r="B4793">
        <v>113520</v>
      </c>
      <c r="C4793">
        <v>999999</v>
      </c>
      <c r="D4793">
        <v>999999</v>
      </c>
      <c r="E4793">
        <v>999999</v>
      </c>
      <c r="F4793">
        <v>999999</v>
      </c>
      <c r="G4793">
        <f t="shared" si="1420"/>
        <v>0</v>
      </c>
      <c r="H4793" s="1">
        <v>1E+30</v>
      </c>
      <c r="I4793" s="1">
        <v>1E+30</v>
      </c>
      <c r="J4793">
        <v>999999</v>
      </c>
      <c r="K4793">
        <v>999999</v>
      </c>
      <c r="L4793">
        <v>999999</v>
      </c>
      <c r="M4793">
        <v>999999</v>
      </c>
      <c r="N4793" t="str">
        <f t="shared" si="1408"/>
        <v/>
      </c>
      <c r="O4793" t="str">
        <f t="shared" si="1409"/>
        <v/>
      </c>
      <c r="P4793" t="str">
        <f t="shared" si="1410"/>
        <v/>
      </c>
      <c r="Q4793" t="str">
        <f t="shared" si="1411"/>
        <v/>
      </c>
      <c r="R4793" t="str">
        <f t="shared" si="1412"/>
        <v/>
      </c>
      <c r="S4793" t="str">
        <f t="shared" si="1413"/>
        <v/>
      </c>
      <c r="T4793" t="str">
        <f t="shared" si="1414"/>
        <v/>
      </c>
      <c r="U4793" t="str">
        <f t="shared" si="1415"/>
        <v/>
      </c>
      <c r="V4793" t="str">
        <f t="shared" si="1416"/>
        <v/>
      </c>
      <c r="W4793" s="13" t="e">
        <f t="shared" si="1421"/>
        <v>#VALUE!</v>
      </c>
      <c r="X4793" s="13" t="e">
        <f t="shared" si="1422"/>
        <v>#VALUE!</v>
      </c>
      <c r="Y4793" s="13" t="e">
        <f t="shared" si="1423"/>
        <v>#VALUE!</v>
      </c>
      <c r="AB4793" t="str">
        <f t="shared" si="1417"/>
        <v/>
      </c>
      <c r="AC4793" t="str">
        <f t="shared" si="1418"/>
        <v/>
      </c>
      <c r="AD4793" t="str">
        <f t="shared" si="1419"/>
        <v/>
      </c>
      <c r="AE4793" t="str">
        <f t="shared" si="1425"/>
        <v/>
      </c>
      <c r="AF4793" t="str">
        <f t="shared" si="1426"/>
        <v/>
      </c>
      <c r="AG4793" t="str">
        <f t="shared" si="1424"/>
        <v/>
      </c>
    </row>
    <row r="4794" spans="1:33" x14ac:dyDescent="0.25">
      <c r="A4794">
        <v>213840</v>
      </c>
      <c r="B4794">
        <v>113520</v>
      </c>
      <c r="C4794">
        <v>999999</v>
      </c>
      <c r="D4794">
        <v>999999</v>
      </c>
      <c r="E4794">
        <v>999999</v>
      </c>
      <c r="F4794">
        <v>999999</v>
      </c>
      <c r="G4794">
        <f t="shared" si="1420"/>
        <v>0</v>
      </c>
      <c r="H4794" s="1">
        <v>1E+30</v>
      </c>
      <c r="I4794" s="1">
        <v>1E+30</v>
      </c>
      <c r="J4794">
        <v>999999</v>
      </c>
      <c r="K4794">
        <v>999999</v>
      </c>
      <c r="L4794">
        <v>999999</v>
      </c>
      <c r="M4794">
        <v>999999</v>
      </c>
      <c r="N4794" t="str">
        <f t="shared" si="1408"/>
        <v/>
      </c>
      <c r="O4794" t="str">
        <f t="shared" si="1409"/>
        <v/>
      </c>
      <c r="P4794" t="str">
        <f t="shared" si="1410"/>
        <v/>
      </c>
      <c r="Q4794" t="str">
        <f t="shared" si="1411"/>
        <v/>
      </c>
      <c r="R4794" t="str">
        <f t="shared" si="1412"/>
        <v/>
      </c>
      <c r="S4794" t="str">
        <f t="shared" si="1413"/>
        <v/>
      </c>
      <c r="T4794" t="str">
        <f t="shared" si="1414"/>
        <v/>
      </c>
      <c r="U4794" t="str">
        <f t="shared" si="1415"/>
        <v/>
      </c>
      <c r="V4794" t="str">
        <f t="shared" si="1416"/>
        <v/>
      </c>
      <c r="W4794" s="13" t="e">
        <f t="shared" si="1421"/>
        <v>#VALUE!</v>
      </c>
      <c r="X4794" s="13" t="e">
        <f t="shared" si="1422"/>
        <v>#VALUE!</v>
      </c>
      <c r="Y4794" s="13" t="e">
        <f t="shared" si="1423"/>
        <v>#VALUE!</v>
      </c>
      <c r="AB4794" t="str">
        <f t="shared" si="1417"/>
        <v/>
      </c>
      <c r="AC4794" t="str">
        <f t="shared" si="1418"/>
        <v/>
      </c>
      <c r="AD4794" t="str">
        <f t="shared" si="1419"/>
        <v/>
      </c>
      <c r="AE4794" t="str">
        <f t="shared" si="1425"/>
        <v/>
      </c>
      <c r="AF4794" t="str">
        <f t="shared" si="1426"/>
        <v/>
      </c>
      <c r="AG4794" t="str">
        <f t="shared" si="1424"/>
        <v/>
      </c>
    </row>
    <row r="4795" spans="1:33" x14ac:dyDescent="0.25">
      <c r="A4795">
        <v>219120</v>
      </c>
      <c r="B4795">
        <v>113520</v>
      </c>
      <c r="C4795">
        <v>999999</v>
      </c>
      <c r="D4795">
        <v>999999</v>
      </c>
      <c r="E4795">
        <v>999999</v>
      </c>
      <c r="F4795">
        <v>999999</v>
      </c>
      <c r="G4795">
        <f t="shared" si="1420"/>
        <v>0</v>
      </c>
      <c r="H4795" s="1">
        <v>1E+30</v>
      </c>
      <c r="I4795" s="1">
        <v>1E+30</v>
      </c>
      <c r="J4795">
        <v>999999</v>
      </c>
      <c r="K4795">
        <v>999999</v>
      </c>
      <c r="L4795">
        <v>999999</v>
      </c>
      <c r="M4795">
        <v>999999</v>
      </c>
      <c r="N4795" t="str">
        <f t="shared" si="1408"/>
        <v/>
      </c>
      <c r="O4795" t="str">
        <f t="shared" si="1409"/>
        <v/>
      </c>
      <c r="P4795" t="str">
        <f t="shared" si="1410"/>
        <v/>
      </c>
      <c r="Q4795" t="str">
        <f t="shared" si="1411"/>
        <v/>
      </c>
      <c r="R4795" t="str">
        <f t="shared" si="1412"/>
        <v/>
      </c>
      <c r="S4795" t="str">
        <f t="shared" si="1413"/>
        <v/>
      </c>
      <c r="T4795" t="str">
        <f t="shared" si="1414"/>
        <v/>
      </c>
      <c r="U4795" t="str">
        <f t="shared" si="1415"/>
        <v/>
      </c>
      <c r="V4795" t="str">
        <f t="shared" si="1416"/>
        <v/>
      </c>
      <c r="W4795" s="13" t="e">
        <f t="shared" si="1421"/>
        <v>#VALUE!</v>
      </c>
      <c r="X4795" s="13" t="e">
        <f t="shared" si="1422"/>
        <v>#VALUE!</v>
      </c>
      <c r="Y4795" s="13" t="e">
        <f t="shared" si="1423"/>
        <v>#VALUE!</v>
      </c>
      <c r="AB4795" t="str">
        <f t="shared" si="1417"/>
        <v/>
      </c>
      <c r="AC4795" t="str">
        <f t="shared" si="1418"/>
        <v/>
      </c>
      <c r="AD4795" t="str">
        <f t="shared" si="1419"/>
        <v/>
      </c>
      <c r="AE4795" t="str">
        <f t="shared" si="1425"/>
        <v/>
      </c>
      <c r="AF4795" t="str">
        <f t="shared" si="1426"/>
        <v/>
      </c>
      <c r="AG4795" t="str">
        <f t="shared" si="1424"/>
        <v/>
      </c>
    </row>
    <row r="4796" spans="1:33" x14ac:dyDescent="0.25">
      <c r="A4796">
        <v>224400</v>
      </c>
      <c r="B4796">
        <v>113520</v>
      </c>
      <c r="C4796">
        <v>999999</v>
      </c>
      <c r="D4796">
        <v>999999</v>
      </c>
      <c r="E4796">
        <v>999999</v>
      </c>
      <c r="F4796">
        <v>999999</v>
      </c>
      <c r="G4796">
        <f t="shared" si="1420"/>
        <v>0</v>
      </c>
      <c r="H4796" s="1">
        <v>1E+30</v>
      </c>
      <c r="I4796" s="1">
        <v>1E+30</v>
      </c>
      <c r="J4796">
        <v>999999</v>
      </c>
      <c r="K4796">
        <v>999999</v>
      </c>
      <c r="L4796">
        <v>999999</v>
      </c>
      <c r="M4796">
        <v>999999</v>
      </c>
      <c r="N4796" t="str">
        <f t="shared" si="1408"/>
        <v/>
      </c>
      <c r="O4796" t="str">
        <f t="shared" si="1409"/>
        <v/>
      </c>
      <c r="P4796" t="str">
        <f t="shared" si="1410"/>
        <v/>
      </c>
      <c r="Q4796" t="str">
        <f t="shared" si="1411"/>
        <v/>
      </c>
      <c r="R4796" t="str">
        <f t="shared" si="1412"/>
        <v/>
      </c>
      <c r="S4796" t="str">
        <f t="shared" si="1413"/>
        <v/>
      </c>
      <c r="T4796" t="str">
        <f t="shared" si="1414"/>
        <v/>
      </c>
      <c r="U4796" t="str">
        <f t="shared" si="1415"/>
        <v/>
      </c>
      <c r="V4796" t="str">
        <f t="shared" si="1416"/>
        <v/>
      </c>
      <c r="W4796" s="13" t="e">
        <f t="shared" si="1421"/>
        <v>#VALUE!</v>
      </c>
      <c r="X4796" s="13" t="e">
        <f t="shared" si="1422"/>
        <v>#VALUE!</v>
      </c>
      <c r="Y4796" s="13" t="e">
        <f t="shared" si="1423"/>
        <v>#VALUE!</v>
      </c>
      <c r="AB4796" t="str">
        <f t="shared" si="1417"/>
        <v/>
      </c>
      <c r="AC4796" t="str">
        <f t="shared" si="1418"/>
        <v/>
      </c>
      <c r="AD4796" t="str">
        <f t="shared" si="1419"/>
        <v/>
      </c>
      <c r="AE4796" t="str">
        <f t="shared" si="1425"/>
        <v/>
      </c>
      <c r="AF4796" t="str">
        <f t="shared" si="1426"/>
        <v/>
      </c>
      <c r="AG4796" t="str">
        <f t="shared" si="1424"/>
        <v/>
      </c>
    </row>
    <row r="4797" spans="1:33" x14ac:dyDescent="0.25">
      <c r="A4797">
        <v>229680</v>
      </c>
      <c r="B4797">
        <v>113520</v>
      </c>
      <c r="C4797">
        <v>999999</v>
      </c>
      <c r="D4797">
        <v>999999</v>
      </c>
      <c r="E4797">
        <v>999999</v>
      </c>
      <c r="F4797">
        <v>999999</v>
      </c>
      <c r="G4797">
        <f t="shared" si="1420"/>
        <v>0</v>
      </c>
      <c r="H4797" s="1">
        <v>1E+30</v>
      </c>
      <c r="I4797" s="1">
        <v>1E+30</v>
      </c>
      <c r="J4797">
        <v>999999</v>
      </c>
      <c r="K4797">
        <v>999999</v>
      </c>
      <c r="L4797">
        <v>999999</v>
      </c>
      <c r="M4797">
        <v>999999</v>
      </c>
      <c r="N4797" t="str">
        <f t="shared" si="1408"/>
        <v/>
      </c>
      <c r="O4797" t="str">
        <f t="shared" si="1409"/>
        <v/>
      </c>
      <c r="P4797" t="str">
        <f t="shared" si="1410"/>
        <v/>
      </c>
      <c r="Q4797" t="str">
        <f t="shared" si="1411"/>
        <v/>
      </c>
      <c r="R4797" t="str">
        <f t="shared" si="1412"/>
        <v/>
      </c>
      <c r="S4797" t="str">
        <f t="shared" si="1413"/>
        <v/>
      </c>
      <c r="T4797" t="str">
        <f t="shared" si="1414"/>
        <v/>
      </c>
      <c r="U4797" t="str">
        <f t="shared" si="1415"/>
        <v/>
      </c>
      <c r="V4797" t="str">
        <f t="shared" si="1416"/>
        <v/>
      </c>
      <c r="W4797" s="13" t="e">
        <f t="shared" si="1421"/>
        <v>#VALUE!</v>
      </c>
      <c r="X4797" s="13" t="e">
        <f t="shared" si="1422"/>
        <v>#VALUE!</v>
      </c>
      <c r="Y4797" s="13" t="e">
        <f t="shared" si="1423"/>
        <v>#VALUE!</v>
      </c>
      <c r="AB4797" t="str">
        <f t="shared" si="1417"/>
        <v/>
      </c>
      <c r="AC4797" t="str">
        <f t="shared" si="1418"/>
        <v/>
      </c>
      <c r="AD4797" t="str">
        <f t="shared" si="1419"/>
        <v/>
      </c>
      <c r="AE4797" t="str">
        <f t="shared" si="1425"/>
        <v/>
      </c>
      <c r="AF4797" t="str">
        <f t="shared" si="1426"/>
        <v/>
      </c>
      <c r="AG4797" t="str">
        <f t="shared" si="1424"/>
        <v/>
      </c>
    </row>
    <row r="4798" spans="1:33" x14ac:dyDescent="0.25">
      <c r="A4798">
        <v>234960</v>
      </c>
      <c r="B4798">
        <v>113520</v>
      </c>
      <c r="C4798">
        <v>999999</v>
      </c>
      <c r="D4798">
        <v>999999</v>
      </c>
      <c r="E4798">
        <v>999999</v>
      </c>
      <c r="F4798">
        <v>999999</v>
      </c>
      <c r="G4798">
        <f t="shared" si="1420"/>
        <v>0</v>
      </c>
      <c r="H4798" s="1">
        <v>1E+30</v>
      </c>
      <c r="I4798" s="1">
        <v>1E+30</v>
      </c>
      <c r="J4798">
        <v>999999</v>
      </c>
      <c r="K4798">
        <v>999999</v>
      </c>
      <c r="L4798">
        <v>999999</v>
      </c>
      <c r="M4798">
        <v>999999</v>
      </c>
      <c r="N4798" t="str">
        <f t="shared" si="1408"/>
        <v/>
      </c>
      <c r="O4798" t="str">
        <f t="shared" si="1409"/>
        <v/>
      </c>
      <c r="P4798" t="str">
        <f t="shared" si="1410"/>
        <v/>
      </c>
      <c r="Q4798" t="str">
        <f t="shared" si="1411"/>
        <v/>
      </c>
      <c r="R4798" t="str">
        <f t="shared" si="1412"/>
        <v/>
      </c>
      <c r="S4798" t="str">
        <f t="shared" si="1413"/>
        <v/>
      </c>
      <c r="T4798" t="str">
        <f t="shared" si="1414"/>
        <v/>
      </c>
      <c r="U4798" t="str">
        <f t="shared" si="1415"/>
        <v/>
      </c>
      <c r="V4798" t="str">
        <f t="shared" si="1416"/>
        <v/>
      </c>
      <c r="W4798" s="13" t="e">
        <f t="shared" si="1421"/>
        <v>#VALUE!</v>
      </c>
      <c r="X4798" s="13" t="e">
        <f t="shared" si="1422"/>
        <v>#VALUE!</v>
      </c>
      <c r="Y4798" s="13" t="e">
        <f t="shared" si="1423"/>
        <v>#VALUE!</v>
      </c>
      <c r="AB4798" t="str">
        <f t="shared" si="1417"/>
        <v/>
      </c>
      <c r="AC4798" t="str">
        <f t="shared" si="1418"/>
        <v/>
      </c>
      <c r="AD4798" t="str">
        <f t="shared" si="1419"/>
        <v/>
      </c>
      <c r="AE4798" t="str">
        <f t="shared" si="1425"/>
        <v/>
      </c>
      <c r="AF4798" t="str">
        <f t="shared" si="1426"/>
        <v/>
      </c>
      <c r="AG4798" t="str">
        <f t="shared" si="1424"/>
        <v/>
      </c>
    </row>
    <row r="4799" spans="1:33" x14ac:dyDescent="0.25">
      <c r="A4799">
        <v>240240</v>
      </c>
      <c r="B4799">
        <v>113520</v>
      </c>
      <c r="C4799">
        <v>999999</v>
      </c>
      <c r="D4799">
        <v>999999</v>
      </c>
      <c r="E4799">
        <v>4162.1899400000002</v>
      </c>
      <c r="F4799">
        <v>4163.1899400000002</v>
      </c>
      <c r="G4799">
        <f t="shared" si="1420"/>
        <v>1</v>
      </c>
      <c r="H4799" s="1">
        <v>1E+30</v>
      </c>
      <c r="I4799">
        <v>4410.26</v>
      </c>
      <c r="J4799">
        <v>999999</v>
      </c>
      <c r="K4799">
        <v>999999</v>
      </c>
      <c r="L4799" s="1">
        <v>9.5799999999999998E-6</v>
      </c>
      <c r="M4799">
        <v>6.25E-2</v>
      </c>
      <c r="N4799" t="str">
        <f t="shared" si="1408"/>
        <v/>
      </c>
      <c r="O4799" t="str">
        <f t="shared" si="1409"/>
        <v/>
      </c>
      <c r="P4799">
        <f t="shared" si="1410"/>
        <v>4162.1899400000002</v>
      </c>
      <c r="Q4799" t="str">
        <f t="shared" si="1411"/>
        <v/>
      </c>
      <c r="R4799">
        <f t="shared" si="1412"/>
        <v>4410.26</v>
      </c>
      <c r="S4799" t="str">
        <f t="shared" si="1413"/>
        <v/>
      </c>
      <c r="T4799" t="str">
        <f t="shared" si="1414"/>
        <v/>
      </c>
      <c r="U4799">
        <f t="shared" si="1415"/>
        <v>9.5799999999999998E-6</v>
      </c>
      <c r="V4799">
        <f t="shared" si="1416"/>
        <v>6.25E-2</v>
      </c>
      <c r="W4799" s="13" t="e">
        <f t="shared" si="1421"/>
        <v>#VALUE!</v>
      </c>
      <c r="X4799" s="13">
        <f t="shared" si="1422"/>
        <v>40</v>
      </c>
      <c r="Y4799" s="13">
        <f t="shared" si="1423"/>
        <v>40</v>
      </c>
      <c r="AB4799" t="str">
        <f t="shared" si="1417"/>
        <v/>
      </c>
      <c r="AC4799">
        <f t="shared" si="1418"/>
        <v>40</v>
      </c>
      <c r="AD4799">
        <f t="shared" si="1419"/>
        <v>40</v>
      </c>
      <c r="AE4799" t="str">
        <f t="shared" si="1425"/>
        <v/>
      </c>
      <c r="AF4799">
        <f t="shared" si="1426"/>
        <v>40</v>
      </c>
      <c r="AG4799">
        <f t="shared" si="1424"/>
        <v>40</v>
      </c>
    </row>
    <row r="4800" spans="1:33" x14ac:dyDescent="0.25">
      <c r="A4800">
        <v>245520</v>
      </c>
      <c r="B4800">
        <v>113520</v>
      </c>
      <c r="C4800">
        <v>999999</v>
      </c>
      <c r="D4800">
        <v>999999</v>
      </c>
      <c r="E4800">
        <v>4000</v>
      </c>
      <c r="F4800">
        <v>4580</v>
      </c>
      <c r="G4800">
        <f t="shared" si="1420"/>
        <v>580</v>
      </c>
      <c r="H4800" s="1">
        <v>1E+30</v>
      </c>
      <c r="I4800">
        <v>4411.4920000000002</v>
      </c>
      <c r="J4800">
        <v>999999</v>
      </c>
      <c r="K4800">
        <v>999999</v>
      </c>
      <c r="L4800" s="1">
        <v>9.5799999999999998E-6</v>
      </c>
      <c r="M4800">
        <v>6.25E-2</v>
      </c>
      <c r="N4800" t="str">
        <f t="shared" si="1408"/>
        <v/>
      </c>
      <c r="O4800" t="str">
        <f t="shared" si="1409"/>
        <v/>
      </c>
      <c r="P4800">
        <f t="shared" si="1410"/>
        <v>4000</v>
      </c>
      <c r="Q4800" t="str">
        <f t="shared" si="1411"/>
        <v/>
      </c>
      <c r="R4800">
        <f t="shared" si="1412"/>
        <v>4411.4920000000002</v>
      </c>
      <c r="S4800" t="str">
        <f t="shared" si="1413"/>
        <v/>
      </c>
      <c r="T4800" t="str">
        <f t="shared" si="1414"/>
        <v/>
      </c>
      <c r="U4800">
        <f t="shared" si="1415"/>
        <v>9.5799999999999998E-6</v>
      </c>
      <c r="V4800">
        <f t="shared" si="1416"/>
        <v>6.25E-2</v>
      </c>
      <c r="W4800" s="13" t="e">
        <f t="shared" si="1421"/>
        <v>#VALUE!</v>
      </c>
      <c r="X4800" s="13">
        <f t="shared" si="1422"/>
        <v>23200</v>
      </c>
      <c r="Y4800" s="13">
        <f t="shared" si="1423"/>
        <v>16459.680000000011</v>
      </c>
      <c r="AB4800" t="str">
        <f t="shared" si="1417"/>
        <v/>
      </c>
      <c r="AC4800">
        <f t="shared" si="1418"/>
        <v>23200</v>
      </c>
      <c r="AD4800">
        <f t="shared" si="1419"/>
        <v>16459.680000000011</v>
      </c>
      <c r="AE4800" t="str">
        <f t="shared" si="1425"/>
        <v/>
      </c>
      <c r="AF4800">
        <f t="shared" si="1426"/>
        <v>23200</v>
      </c>
      <c r="AG4800">
        <f t="shared" si="1424"/>
        <v>16459.680000000011</v>
      </c>
    </row>
    <row r="4801" spans="1:33" x14ac:dyDescent="0.25">
      <c r="A4801">
        <v>250800</v>
      </c>
      <c r="B4801">
        <v>113520</v>
      </c>
      <c r="C4801">
        <v>4737.9301800000003</v>
      </c>
      <c r="D4801">
        <v>4337.9301800000003</v>
      </c>
      <c r="E4801">
        <v>4050</v>
      </c>
      <c r="F4801">
        <v>4337.9301800000003</v>
      </c>
      <c r="G4801">
        <f t="shared" si="1420"/>
        <v>287.93018000000029</v>
      </c>
      <c r="H4801">
        <v>4425.085</v>
      </c>
      <c r="I4801">
        <v>4415.32</v>
      </c>
      <c r="J4801" s="1">
        <v>3.4199999999999999E-6</v>
      </c>
      <c r="K4801">
        <v>5.7000000000000002E-2</v>
      </c>
      <c r="L4801" s="1">
        <v>9.5799999999999998E-6</v>
      </c>
      <c r="M4801">
        <v>6.25E-2</v>
      </c>
      <c r="N4801">
        <f t="shared" si="1408"/>
        <v>4737.9301800000003</v>
      </c>
      <c r="O4801">
        <f t="shared" si="1409"/>
        <v>4337.9301800000003</v>
      </c>
      <c r="P4801">
        <f t="shared" si="1410"/>
        <v>4050</v>
      </c>
      <c r="Q4801">
        <f t="shared" si="1411"/>
        <v>4425.085</v>
      </c>
      <c r="R4801">
        <f t="shared" si="1412"/>
        <v>4415.32</v>
      </c>
      <c r="S4801">
        <f t="shared" si="1413"/>
        <v>3.4199999999999999E-6</v>
      </c>
      <c r="T4801">
        <f t="shared" si="1414"/>
        <v>5.7000000000000002E-2</v>
      </c>
      <c r="U4801">
        <f t="shared" si="1415"/>
        <v>9.5799999999999998E-6</v>
      </c>
      <c r="V4801">
        <f t="shared" si="1416"/>
        <v>6.25E-2</v>
      </c>
      <c r="W4801" s="13">
        <f t="shared" si="1421"/>
        <v>3179.4078335999907</v>
      </c>
      <c r="X4801" s="13">
        <f t="shared" si="1422"/>
        <v>11517.207200000012</v>
      </c>
      <c r="Y4801" s="13">
        <f t="shared" si="1423"/>
        <v>11517.207200000012</v>
      </c>
      <c r="AB4801">
        <f t="shared" si="1417"/>
        <v>3179.4078335999907</v>
      </c>
      <c r="AC4801">
        <f t="shared" si="1418"/>
        <v>11517.207200000012</v>
      </c>
      <c r="AD4801">
        <f t="shared" si="1419"/>
        <v>11517.207200000012</v>
      </c>
      <c r="AE4801">
        <f t="shared" si="1425"/>
        <v>3179.4078335999907</v>
      </c>
      <c r="AF4801">
        <f t="shared" si="1426"/>
        <v>11517.207200000012</v>
      </c>
      <c r="AG4801">
        <f t="shared" si="1424"/>
        <v>11517.207200000012</v>
      </c>
    </row>
    <row r="4802" spans="1:33" x14ac:dyDescent="0.25">
      <c r="A4802">
        <v>256080</v>
      </c>
      <c r="B4802">
        <v>113520</v>
      </c>
      <c r="C4802">
        <v>999999</v>
      </c>
      <c r="D4802">
        <v>999999</v>
      </c>
      <c r="E4802">
        <v>4050</v>
      </c>
      <c r="F4802">
        <v>4642</v>
      </c>
      <c r="G4802">
        <f t="shared" si="1420"/>
        <v>592</v>
      </c>
      <c r="H4802" s="1">
        <v>1E+30</v>
      </c>
      <c r="I4802">
        <v>4423.2169999999996</v>
      </c>
      <c r="J4802">
        <v>999999</v>
      </c>
      <c r="K4802">
        <v>999999</v>
      </c>
      <c r="L4802" s="1">
        <v>9.5799999999999998E-6</v>
      </c>
      <c r="M4802">
        <v>6.25E-2</v>
      </c>
      <c r="N4802" t="str">
        <f t="shared" ref="N4802:N4865" si="1427">IF(C4802=999999,"",C4802)</f>
        <v/>
      </c>
      <c r="O4802" t="str">
        <f t="shared" ref="O4802:O4865" si="1428">IF(D4802=999999,"",D4802)</f>
        <v/>
      </c>
      <c r="P4802">
        <f t="shared" ref="P4802:P4865" si="1429">IF(E4802=999999,"",E4802)</f>
        <v>4050</v>
      </c>
      <c r="Q4802" t="str">
        <f t="shared" ref="Q4802:Q4865" si="1430">IF(H4802=1E+30,"",H4802)</f>
        <v/>
      </c>
      <c r="R4802">
        <f t="shared" ref="R4802:R4865" si="1431">IF(I4802=1E+30,"",I4802)</f>
        <v>4423.2169999999996</v>
      </c>
      <c r="S4802" t="str">
        <f t="shared" ref="S4802:S4865" si="1432">IF(J4802=999999,"",J4802)</f>
        <v/>
      </c>
      <c r="T4802" t="str">
        <f t="shared" ref="T4802:T4865" si="1433">IF(K4802=999999,"",K4802)</f>
        <v/>
      </c>
      <c r="U4802">
        <f t="shared" ref="U4802:U4865" si="1434">IF(L4802=999999,"",L4802)</f>
        <v>9.5799999999999998E-6</v>
      </c>
      <c r="V4802">
        <f t="shared" ref="V4802:V4865" si="1435">IF(M4802=999999,"",M4802)</f>
        <v>6.25E-2</v>
      </c>
      <c r="W4802" s="13" t="e">
        <f t="shared" si="1421"/>
        <v>#VALUE!</v>
      </c>
      <c r="X4802" s="13">
        <f t="shared" si="1422"/>
        <v>23680</v>
      </c>
      <c r="Y4802" s="13">
        <f t="shared" si="1423"/>
        <v>14928.679999999986</v>
      </c>
      <c r="AB4802" t="str">
        <f t="shared" ref="AB4802:AB4865" si="1436">IF(Q4802="","",W4802)</f>
        <v/>
      </c>
      <c r="AC4802">
        <f t="shared" ref="AC4802:AC4865" si="1437">IF(R4802="","",X4802)</f>
        <v>23680</v>
      </c>
      <c r="AD4802">
        <f t="shared" ref="AD4802:AD4865" si="1438">IF(R4802="","",Y4802)</f>
        <v>14928.679999999986</v>
      </c>
      <c r="AE4802" t="str">
        <f t="shared" si="1425"/>
        <v/>
      </c>
      <c r="AF4802">
        <f t="shared" si="1426"/>
        <v>23680</v>
      </c>
      <c r="AG4802">
        <f t="shared" si="1424"/>
        <v>14928.679999999986</v>
      </c>
    </row>
    <row r="4803" spans="1:33" x14ac:dyDescent="0.25">
      <c r="A4803">
        <v>261360</v>
      </c>
      <c r="B4803">
        <v>113520</v>
      </c>
      <c r="C4803">
        <v>999999</v>
      </c>
      <c r="D4803">
        <v>999999</v>
      </c>
      <c r="E4803">
        <v>3957.6899400000002</v>
      </c>
      <c r="F4803">
        <v>4690</v>
      </c>
      <c r="G4803">
        <f t="shared" ref="G4803:G4866" si="1439">F4803-E4803</f>
        <v>732.31005999999979</v>
      </c>
      <c r="H4803" s="1">
        <v>1E+30</v>
      </c>
      <c r="I4803">
        <v>4435.08</v>
      </c>
      <c r="J4803">
        <v>999999</v>
      </c>
      <c r="K4803">
        <v>999999</v>
      </c>
      <c r="L4803" s="1">
        <v>9.5799999999999998E-6</v>
      </c>
      <c r="M4803">
        <v>6.25E-2</v>
      </c>
      <c r="N4803" t="str">
        <f t="shared" si="1427"/>
        <v/>
      </c>
      <c r="O4803" t="str">
        <f t="shared" si="1428"/>
        <v/>
      </c>
      <c r="P4803">
        <f t="shared" si="1429"/>
        <v>3957.6899400000002</v>
      </c>
      <c r="Q4803" t="str">
        <f t="shared" si="1430"/>
        <v/>
      </c>
      <c r="R4803">
        <f t="shared" si="1431"/>
        <v>4435.08</v>
      </c>
      <c r="S4803" t="str">
        <f t="shared" si="1432"/>
        <v/>
      </c>
      <c r="T4803" t="str">
        <f t="shared" si="1433"/>
        <v/>
      </c>
      <c r="U4803">
        <f t="shared" si="1434"/>
        <v>9.5799999999999998E-6</v>
      </c>
      <c r="V4803">
        <f t="shared" si="1435"/>
        <v>6.25E-2</v>
      </c>
      <c r="W4803" s="13" t="e">
        <f t="shared" ref="W4803:W4866" si="1440">((Q4803-O4803)*5280*5280*T4803)/43560</f>
        <v>#VALUE!</v>
      </c>
      <c r="X4803" s="13">
        <f t="shared" ref="X4803:X4866" si="1441">((F4803-P4803)*5280*5280*V4803)/43560</f>
        <v>29292.402399999992</v>
      </c>
      <c r="Y4803" s="13">
        <f t="shared" ref="Y4803:Y4866" si="1442">IF(I4803&gt;=F4803,X4803,((I4803-E4803)*5280*5280*V4803)/43560)</f>
        <v>19095.602399999989</v>
      </c>
      <c r="AB4803" t="str">
        <f t="shared" si="1436"/>
        <v/>
      </c>
      <c r="AC4803">
        <f t="shared" si="1437"/>
        <v>29292.402399999992</v>
      </c>
      <c r="AD4803">
        <f t="shared" si="1438"/>
        <v>19095.602399999989</v>
      </c>
      <c r="AE4803" t="str">
        <f t="shared" si="1425"/>
        <v/>
      </c>
      <c r="AF4803">
        <f t="shared" si="1426"/>
        <v>29292.402399999992</v>
      </c>
      <c r="AG4803">
        <f t="shared" ref="AG4803:AG4866" si="1443">IF(AD4803&lt;0,"",AD4803)</f>
        <v>19095.602399999989</v>
      </c>
    </row>
    <row r="4804" spans="1:33" x14ac:dyDescent="0.25">
      <c r="A4804">
        <v>266640</v>
      </c>
      <c r="B4804">
        <v>113520</v>
      </c>
      <c r="C4804">
        <v>999999</v>
      </c>
      <c r="D4804">
        <v>999999</v>
      </c>
      <c r="E4804">
        <v>3603.0200199999999</v>
      </c>
      <c r="F4804">
        <v>4741</v>
      </c>
      <c r="G4804">
        <f t="shared" si="1439"/>
        <v>1137.9799800000001</v>
      </c>
      <c r="H4804" s="1">
        <v>1E+30</v>
      </c>
      <c r="I4804">
        <v>4440.1369999999997</v>
      </c>
      <c r="J4804">
        <v>999999</v>
      </c>
      <c r="K4804">
        <v>999999</v>
      </c>
      <c r="L4804" s="1">
        <v>9.5799999999999998E-6</v>
      </c>
      <c r="M4804">
        <v>6.25E-2</v>
      </c>
      <c r="N4804" t="str">
        <f t="shared" si="1427"/>
        <v/>
      </c>
      <c r="O4804" t="str">
        <f t="shared" si="1428"/>
        <v/>
      </c>
      <c r="P4804">
        <f t="shared" si="1429"/>
        <v>3603.0200199999999</v>
      </c>
      <c r="Q4804" t="str">
        <f t="shared" si="1430"/>
        <v/>
      </c>
      <c r="R4804">
        <f t="shared" si="1431"/>
        <v>4440.1369999999997</v>
      </c>
      <c r="S4804" t="str">
        <f t="shared" si="1432"/>
        <v/>
      </c>
      <c r="T4804" t="str">
        <f t="shared" si="1433"/>
        <v/>
      </c>
      <c r="U4804">
        <f t="shared" si="1434"/>
        <v>9.5799999999999998E-6</v>
      </c>
      <c r="V4804">
        <f t="shared" si="1435"/>
        <v>6.25E-2</v>
      </c>
      <c r="W4804" s="13" t="e">
        <f t="shared" si="1440"/>
        <v>#VALUE!</v>
      </c>
      <c r="X4804" s="13">
        <f t="shared" si="1441"/>
        <v>45519.199199999995</v>
      </c>
      <c r="Y4804" s="13">
        <f t="shared" si="1442"/>
        <v>33484.679199999984</v>
      </c>
      <c r="AB4804" t="str">
        <f t="shared" si="1436"/>
        <v/>
      </c>
      <c r="AC4804">
        <f t="shared" si="1437"/>
        <v>45519.199199999995</v>
      </c>
      <c r="AD4804">
        <f t="shared" si="1438"/>
        <v>33484.679199999984</v>
      </c>
      <c r="AE4804" t="str">
        <f t="shared" si="1425"/>
        <v/>
      </c>
      <c r="AF4804">
        <f t="shared" si="1426"/>
        <v>45519.199199999995</v>
      </c>
      <c r="AG4804">
        <f t="shared" si="1443"/>
        <v>33484.679199999984</v>
      </c>
    </row>
    <row r="4805" spans="1:33" x14ac:dyDescent="0.25">
      <c r="A4805">
        <v>271920</v>
      </c>
      <c r="B4805">
        <v>113520</v>
      </c>
      <c r="C4805">
        <v>999999</v>
      </c>
      <c r="D4805">
        <v>999999</v>
      </c>
      <c r="E4805">
        <v>3505.3898899999999</v>
      </c>
      <c r="F4805">
        <v>4780</v>
      </c>
      <c r="G4805">
        <f t="shared" si="1439"/>
        <v>1274.6101100000001</v>
      </c>
      <c r="H4805" s="1">
        <v>1E+30</v>
      </c>
      <c r="I4805">
        <v>4448.3909999999996</v>
      </c>
      <c r="J4805">
        <v>999999</v>
      </c>
      <c r="K4805">
        <v>999999</v>
      </c>
      <c r="L4805" s="1">
        <v>9.5799999999999998E-6</v>
      </c>
      <c r="M4805">
        <v>6.25E-2</v>
      </c>
      <c r="N4805" t="str">
        <f t="shared" si="1427"/>
        <v/>
      </c>
      <c r="O4805" t="str">
        <f t="shared" si="1428"/>
        <v/>
      </c>
      <c r="P4805">
        <f t="shared" si="1429"/>
        <v>3505.3898899999999</v>
      </c>
      <c r="Q4805" t="str">
        <f t="shared" si="1430"/>
        <v/>
      </c>
      <c r="R4805">
        <f t="shared" si="1431"/>
        <v>4448.3909999999996</v>
      </c>
      <c r="S4805" t="str">
        <f t="shared" si="1432"/>
        <v/>
      </c>
      <c r="T4805" t="str">
        <f t="shared" si="1433"/>
        <v/>
      </c>
      <c r="U4805">
        <f t="shared" si="1434"/>
        <v>9.5799999999999998E-6</v>
      </c>
      <c r="V4805">
        <f t="shared" si="1435"/>
        <v>6.25E-2</v>
      </c>
      <c r="W4805" s="13" t="e">
        <f t="shared" si="1440"/>
        <v>#VALUE!</v>
      </c>
      <c r="X4805" s="13">
        <f t="shared" si="1441"/>
        <v>50984.404399999999</v>
      </c>
      <c r="Y4805" s="13">
        <f t="shared" si="1442"/>
        <v>37720.044399999984</v>
      </c>
      <c r="AB4805" t="str">
        <f t="shared" si="1436"/>
        <v/>
      </c>
      <c r="AC4805">
        <f t="shared" si="1437"/>
        <v>50984.404399999999</v>
      </c>
      <c r="AD4805">
        <f t="shared" si="1438"/>
        <v>37720.044399999984</v>
      </c>
      <c r="AE4805" t="str">
        <f t="shared" si="1425"/>
        <v/>
      </c>
      <c r="AF4805">
        <f t="shared" si="1426"/>
        <v>50984.404399999999</v>
      </c>
      <c r="AG4805">
        <f t="shared" si="1443"/>
        <v>37720.044399999984</v>
      </c>
    </row>
    <row r="4806" spans="1:33" x14ac:dyDescent="0.25">
      <c r="A4806">
        <v>277200</v>
      </c>
      <c r="B4806">
        <v>113520</v>
      </c>
      <c r="C4806">
        <v>999999</v>
      </c>
      <c r="D4806">
        <v>999999</v>
      </c>
      <c r="E4806">
        <v>3869.51001</v>
      </c>
      <c r="F4806">
        <v>4800</v>
      </c>
      <c r="G4806">
        <f t="shared" si="1439"/>
        <v>930.48999000000003</v>
      </c>
      <c r="H4806" s="1">
        <v>1E+30</v>
      </c>
      <c r="I4806">
        <v>4470.3130000000001</v>
      </c>
      <c r="J4806">
        <v>999999</v>
      </c>
      <c r="K4806">
        <v>999999</v>
      </c>
      <c r="L4806" s="1">
        <v>9.5799999999999998E-6</v>
      </c>
      <c r="M4806">
        <v>6.25E-2</v>
      </c>
      <c r="N4806" t="str">
        <f t="shared" si="1427"/>
        <v/>
      </c>
      <c r="O4806" t="str">
        <f t="shared" si="1428"/>
        <v/>
      </c>
      <c r="P4806">
        <f t="shared" si="1429"/>
        <v>3869.51001</v>
      </c>
      <c r="Q4806" t="str">
        <f t="shared" si="1430"/>
        <v/>
      </c>
      <c r="R4806">
        <f t="shared" si="1431"/>
        <v>4470.3130000000001</v>
      </c>
      <c r="S4806" t="str">
        <f t="shared" si="1432"/>
        <v/>
      </c>
      <c r="T4806" t="str">
        <f t="shared" si="1433"/>
        <v/>
      </c>
      <c r="U4806">
        <f t="shared" si="1434"/>
        <v>9.5799999999999998E-6</v>
      </c>
      <c r="V4806">
        <f t="shared" si="1435"/>
        <v>6.25E-2</v>
      </c>
      <c r="W4806" s="13" t="e">
        <f t="shared" si="1440"/>
        <v>#VALUE!</v>
      </c>
      <c r="X4806" s="13">
        <f t="shared" si="1441"/>
        <v>37219.599600000001</v>
      </c>
      <c r="Y4806" s="13">
        <f t="shared" si="1442"/>
        <v>24032.119600000002</v>
      </c>
      <c r="AB4806" t="str">
        <f t="shared" si="1436"/>
        <v/>
      </c>
      <c r="AC4806">
        <f t="shared" si="1437"/>
        <v>37219.599600000001</v>
      </c>
      <c r="AD4806">
        <f t="shared" si="1438"/>
        <v>24032.119600000002</v>
      </c>
      <c r="AE4806" t="str">
        <f t="shared" ref="AE4806:AE4869" si="1444">IF(AB4806&lt;0,"",AB4806)</f>
        <v/>
      </c>
      <c r="AF4806">
        <f t="shared" ref="AF4806:AF4869" si="1445">IF(AC4806&lt;0,"",AC4806)</f>
        <v>37219.599600000001</v>
      </c>
      <c r="AG4806">
        <f t="shared" si="1443"/>
        <v>24032.119600000002</v>
      </c>
    </row>
    <row r="4807" spans="1:33" x14ac:dyDescent="0.25">
      <c r="A4807">
        <v>282480</v>
      </c>
      <c r="B4807">
        <v>113520</v>
      </c>
      <c r="C4807">
        <v>999999</v>
      </c>
      <c r="D4807">
        <v>999999</v>
      </c>
      <c r="E4807">
        <v>4450</v>
      </c>
      <c r="F4807">
        <v>4984</v>
      </c>
      <c r="G4807">
        <f t="shared" si="1439"/>
        <v>534</v>
      </c>
      <c r="H4807" s="1">
        <v>1E+30</v>
      </c>
      <c r="I4807" s="1">
        <v>-1E+30</v>
      </c>
      <c r="J4807">
        <v>999999</v>
      </c>
      <c r="K4807">
        <v>999999</v>
      </c>
      <c r="L4807" s="1">
        <v>9.5799999999999998E-6</v>
      </c>
      <c r="M4807">
        <v>6.25E-2</v>
      </c>
      <c r="N4807" t="str">
        <f t="shared" si="1427"/>
        <v/>
      </c>
      <c r="O4807" t="str">
        <f t="shared" si="1428"/>
        <v/>
      </c>
      <c r="P4807">
        <f t="shared" si="1429"/>
        <v>4450</v>
      </c>
      <c r="Q4807" t="str">
        <f t="shared" si="1430"/>
        <v/>
      </c>
      <c r="R4807">
        <f t="shared" si="1431"/>
        <v>-1E+30</v>
      </c>
      <c r="S4807" t="str">
        <f t="shared" si="1432"/>
        <v/>
      </c>
      <c r="T4807" t="str">
        <f t="shared" si="1433"/>
        <v/>
      </c>
      <c r="U4807">
        <f t="shared" si="1434"/>
        <v>9.5799999999999998E-6</v>
      </c>
      <c r="V4807">
        <f t="shared" si="1435"/>
        <v>6.25E-2</v>
      </c>
      <c r="W4807" s="13" t="e">
        <f t="shared" si="1440"/>
        <v>#VALUE!</v>
      </c>
      <c r="X4807" s="13">
        <f t="shared" si="1441"/>
        <v>21360</v>
      </c>
      <c r="Y4807" s="13">
        <f t="shared" si="1442"/>
        <v>-4.0000000000000003E+31</v>
      </c>
      <c r="AB4807" t="str">
        <f t="shared" si="1436"/>
        <v/>
      </c>
      <c r="AC4807">
        <f t="shared" si="1437"/>
        <v>21360</v>
      </c>
      <c r="AD4807">
        <f t="shared" si="1438"/>
        <v>-4.0000000000000003E+31</v>
      </c>
      <c r="AE4807" t="str">
        <f t="shared" si="1444"/>
        <v/>
      </c>
      <c r="AF4807">
        <f t="shared" si="1445"/>
        <v>21360</v>
      </c>
      <c r="AG4807" t="str">
        <f t="shared" si="1443"/>
        <v/>
      </c>
    </row>
    <row r="4808" spans="1:33" x14ac:dyDescent="0.25">
      <c r="A4808">
        <v>287760</v>
      </c>
      <c r="B4808">
        <v>113520</v>
      </c>
      <c r="C4808">
        <v>999999</v>
      </c>
      <c r="D4808">
        <v>999999</v>
      </c>
      <c r="E4808">
        <v>4600</v>
      </c>
      <c r="F4808">
        <v>5095.6801800000003</v>
      </c>
      <c r="G4808">
        <f t="shared" si="1439"/>
        <v>495.68018000000029</v>
      </c>
      <c r="H4808" s="1">
        <v>1E+30</v>
      </c>
      <c r="I4808" s="1">
        <v>-1E+30</v>
      </c>
      <c r="J4808">
        <v>999999</v>
      </c>
      <c r="K4808">
        <v>999999</v>
      </c>
      <c r="L4808" s="1">
        <v>9.5799999999999998E-6</v>
      </c>
      <c r="M4808">
        <v>6.25E-2</v>
      </c>
      <c r="N4808" t="str">
        <f t="shared" si="1427"/>
        <v/>
      </c>
      <c r="O4808" t="str">
        <f t="shared" si="1428"/>
        <v/>
      </c>
      <c r="P4808">
        <f t="shared" si="1429"/>
        <v>4600</v>
      </c>
      <c r="Q4808" t="str">
        <f t="shared" si="1430"/>
        <v/>
      </c>
      <c r="R4808">
        <f t="shared" si="1431"/>
        <v>-1E+30</v>
      </c>
      <c r="S4808" t="str">
        <f t="shared" si="1432"/>
        <v/>
      </c>
      <c r="T4808" t="str">
        <f t="shared" si="1433"/>
        <v/>
      </c>
      <c r="U4808">
        <f t="shared" si="1434"/>
        <v>9.5799999999999998E-6</v>
      </c>
      <c r="V4808">
        <f t="shared" si="1435"/>
        <v>6.25E-2</v>
      </c>
      <c r="W4808" s="13" t="e">
        <f t="shared" si="1440"/>
        <v>#VALUE!</v>
      </c>
      <c r="X4808" s="13">
        <f t="shared" si="1441"/>
        <v>19827.207200000012</v>
      </c>
      <c r="Y4808" s="13">
        <f t="shared" si="1442"/>
        <v>-4.0000000000000003E+31</v>
      </c>
      <c r="AB4808" t="str">
        <f t="shared" si="1436"/>
        <v/>
      </c>
      <c r="AC4808">
        <f t="shared" si="1437"/>
        <v>19827.207200000012</v>
      </c>
      <c r="AD4808">
        <f t="shared" si="1438"/>
        <v>-4.0000000000000003E+31</v>
      </c>
      <c r="AE4808" t="str">
        <f t="shared" si="1444"/>
        <v/>
      </c>
      <c r="AF4808">
        <f t="shared" si="1445"/>
        <v>19827.207200000012</v>
      </c>
      <c r="AG4808" t="str">
        <f t="shared" si="1443"/>
        <v/>
      </c>
    </row>
    <row r="4809" spans="1:33" x14ac:dyDescent="0.25">
      <c r="A4809">
        <v>293040</v>
      </c>
      <c r="B4809">
        <v>113520</v>
      </c>
      <c r="C4809">
        <v>999999</v>
      </c>
      <c r="D4809">
        <v>999999</v>
      </c>
      <c r="E4809">
        <v>5275.8198199999997</v>
      </c>
      <c r="F4809">
        <v>5276.8198199999997</v>
      </c>
      <c r="G4809">
        <f t="shared" si="1439"/>
        <v>1</v>
      </c>
      <c r="H4809" s="1">
        <v>1E+30</v>
      </c>
      <c r="I4809">
        <v>7341.57</v>
      </c>
      <c r="J4809">
        <v>999999</v>
      </c>
      <c r="K4809">
        <v>999999</v>
      </c>
      <c r="L4809" s="1">
        <v>9.5799999999999998E-6</v>
      </c>
      <c r="M4809">
        <v>6.25E-2</v>
      </c>
      <c r="N4809" t="str">
        <f t="shared" si="1427"/>
        <v/>
      </c>
      <c r="O4809" t="str">
        <f t="shared" si="1428"/>
        <v/>
      </c>
      <c r="P4809">
        <f t="shared" si="1429"/>
        <v>5275.8198199999997</v>
      </c>
      <c r="Q4809" t="str">
        <f t="shared" si="1430"/>
        <v/>
      </c>
      <c r="R4809">
        <f t="shared" si="1431"/>
        <v>7341.57</v>
      </c>
      <c r="S4809" t="str">
        <f t="shared" si="1432"/>
        <v/>
      </c>
      <c r="T4809" t="str">
        <f t="shared" si="1433"/>
        <v/>
      </c>
      <c r="U4809">
        <f t="shared" si="1434"/>
        <v>9.5799999999999998E-6</v>
      </c>
      <c r="V4809">
        <f t="shared" si="1435"/>
        <v>6.25E-2</v>
      </c>
      <c r="W4809" s="13" t="e">
        <f t="shared" si="1440"/>
        <v>#VALUE!</v>
      </c>
      <c r="X4809" s="13">
        <f t="shared" si="1441"/>
        <v>40</v>
      </c>
      <c r="Y4809" s="13">
        <f t="shared" si="1442"/>
        <v>40</v>
      </c>
      <c r="AB4809" t="str">
        <f t="shared" si="1436"/>
        <v/>
      </c>
      <c r="AC4809">
        <f t="shared" si="1437"/>
        <v>40</v>
      </c>
      <c r="AD4809">
        <f t="shared" si="1438"/>
        <v>40</v>
      </c>
      <c r="AE4809" t="str">
        <f t="shared" si="1444"/>
        <v/>
      </c>
      <c r="AF4809">
        <f t="shared" si="1445"/>
        <v>40</v>
      </c>
      <c r="AG4809">
        <f t="shared" si="1443"/>
        <v>40</v>
      </c>
    </row>
    <row r="4810" spans="1:33" x14ac:dyDescent="0.25">
      <c r="A4810">
        <v>298320</v>
      </c>
      <c r="B4810">
        <v>113520</v>
      </c>
      <c r="C4810">
        <v>999999</v>
      </c>
      <c r="D4810">
        <v>999999</v>
      </c>
      <c r="E4810">
        <v>999999</v>
      </c>
      <c r="F4810">
        <v>999999</v>
      </c>
      <c r="G4810">
        <f t="shared" si="1439"/>
        <v>0</v>
      </c>
      <c r="H4810" s="1">
        <v>1E+30</v>
      </c>
      <c r="I4810" s="1">
        <v>1E+30</v>
      </c>
      <c r="J4810">
        <v>999999</v>
      </c>
      <c r="K4810">
        <v>999999</v>
      </c>
      <c r="L4810">
        <v>999999</v>
      </c>
      <c r="M4810">
        <v>999999</v>
      </c>
      <c r="N4810" t="str">
        <f t="shared" si="1427"/>
        <v/>
      </c>
      <c r="O4810" t="str">
        <f t="shared" si="1428"/>
        <v/>
      </c>
      <c r="P4810" t="str">
        <f t="shared" si="1429"/>
        <v/>
      </c>
      <c r="Q4810" t="str">
        <f t="shared" si="1430"/>
        <v/>
      </c>
      <c r="R4810" t="str">
        <f t="shared" si="1431"/>
        <v/>
      </c>
      <c r="S4810" t="str">
        <f t="shared" si="1432"/>
        <v/>
      </c>
      <c r="T4810" t="str">
        <f t="shared" si="1433"/>
        <v/>
      </c>
      <c r="U4810" t="str">
        <f t="shared" si="1434"/>
        <v/>
      </c>
      <c r="V4810" t="str">
        <f t="shared" si="1435"/>
        <v/>
      </c>
      <c r="W4810" s="13" t="e">
        <f t="shared" si="1440"/>
        <v>#VALUE!</v>
      </c>
      <c r="X4810" s="13" t="e">
        <f t="shared" si="1441"/>
        <v>#VALUE!</v>
      </c>
      <c r="Y4810" s="13" t="e">
        <f t="shared" si="1442"/>
        <v>#VALUE!</v>
      </c>
      <c r="AB4810" t="str">
        <f t="shared" si="1436"/>
        <v/>
      </c>
      <c r="AC4810" t="str">
        <f t="shared" si="1437"/>
        <v/>
      </c>
      <c r="AD4810" t="str">
        <f t="shared" si="1438"/>
        <v/>
      </c>
      <c r="AE4810" t="str">
        <f t="shared" si="1444"/>
        <v/>
      </c>
      <c r="AF4810" t="str">
        <f t="shared" si="1445"/>
        <v/>
      </c>
      <c r="AG4810" t="str">
        <f t="shared" si="1443"/>
        <v/>
      </c>
    </row>
    <row r="4811" spans="1:33" x14ac:dyDescent="0.25">
      <c r="A4811">
        <v>303600</v>
      </c>
      <c r="B4811">
        <v>113520</v>
      </c>
      <c r="C4811">
        <v>999999</v>
      </c>
      <c r="D4811">
        <v>999999</v>
      </c>
      <c r="E4811">
        <v>999999</v>
      </c>
      <c r="F4811">
        <v>999999</v>
      </c>
      <c r="G4811">
        <f t="shared" si="1439"/>
        <v>0</v>
      </c>
      <c r="H4811" s="1">
        <v>1E+30</v>
      </c>
      <c r="I4811" s="1">
        <v>1E+30</v>
      </c>
      <c r="J4811">
        <v>999999</v>
      </c>
      <c r="K4811">
        <v>999999</v>
      </c>
      <c r="L4811">
        <v>999999</v>
      </c>
      <c r="M4811">
        <v>999999</v>
      </c>
      <c r="N4811" t="str">
        <f t="shared" si="1427"/>
        <v/>
      </c>
      <c r="O4811" t="str">
        <f t="shared" si="1428"/>
        <v/>
      </c>
      <c r="P4811" t="str">
        <f t="shared" si="1429"/>
        <v/>
      </c>
      <c r="Q4811" t="str">
        <f t="shared" si="1430"/>
        <v/>
      </c>
      <c r="R4811" t="str">
        <f t="shared" si="1431"/>
        <v/>
      </c>
      <c r="S4811" t="str">
        <f t="shared" si="1432"/>
        <v/>
      </c>
      <c r="T4811" t="str">
        <f t="shared" si="1433"/>
        <v/>
      </c>
      <c r="U4811" t="str">
        <f t="shared" si="1434"/>
        <v/>
      </c>
      <c r="V4811" t="str">
        <f t="shared" si="1435"/>
        <v/>
      </c>
      <c r="W4811" s="13" t="e">
        <f t="shared" si="1440"/>
        <v>#VALUE!</v>
      </c>
      <c r="X4811" s="13" t="e">
        <f t="shared" si="1441"/>
        <v>#VALUE!</v>
      </c>
      <c r="Y4811" s="13" t="e">
        <f t="shared" si="1442"/>
        <v>#VALUE!</v>
      </c>
      <c r="AB4811" t="str">
        <f t="shared" si="1436"/>
        <v/>
      </c>
      <c r="AC4811" t="str">
        <f t="shared" si="1437"/>
        <v/>
      </c>
      <c r="AD4811" t="str">
        <f t="shared" si="1438"/>
        <v/>
      </c>
      <c r="AE4811" t="str">
        <f t="shared" si="1444"/>
        <v/>
      </c>
      <c r="AF4811" t="str">
        <f t="shared" si="1445"/>
        <v/>
      </c>
      <c r="AG4811" t="str">
        <f t="shared" si="1443"/>
        <v/>
      </c>
    </row>
    <row r="4812" spans="1:33" x14ac:dyDescent="0.25">
      <c r="A4812">
        <v>308880</v>
      </c>
      <c r="B4812">
        <v>113520</v>
      </c>
      <c r="C4812">
        <v>999999</v>
      </c>
      <c r="D4812">
        <v>999999</v>
      </c>
      <c r="E4812">
        <v>999999</v>
      </c>
      <c r="F4812">
        <v>999999</v>
      </c>
      <c r="G4812">
        <f t="shared" si="1439"/>
        <v>0</v>
      </c>
      <c r="H4812" s="1">
        <v>1E+30</v>
      </c>
      <c r="I4812" s="1">
        <v>1E+30</v>
      </c>
      <c r="J4812">
        <v>999999</v>
      </c>
      <c r="K4812">
        <v>999999</v>
      </c>
      <c r="L4812">
        <v>999999</v>
      </c>
      <c r="M4812">
        <v>999999</v>
      </c>
      <c r="N4812" t="str">
        <f t="shared" si="1427"/>
        <v/>
      </c>
      <c r="O4812" t="str">
        <f t="shared" si="1428"/>
        <v/>
      </c>
      <c r="P4812" t="str">
        <f t="shared" si="1429"/>
        <v/>
      </c>
      <c r="Q4812" t="str">
        <f t="shared" si="1430"/>
        <v/>
      </c>
      <c r="R4812" t="str">
        <f t="shared" si="1431"/>
        <v/>
      </c>
      <c r="S4812" t="str">
        <f t="shared" si="1432"/>
        <v/>
      </c>
      <c r="T4812" t="str">
        <f t="shared" si="1433"/>
        <v/>
      </c>
      <c r="U4812" t="str">
        <f t="shared" si="1434"/>
        <v/>
      </c>
      <c r="V4812" t="str">
        <f t="shared" si="1435"/>
        <v/>
      </c>
      <c r="W4812" s="13" t="e">
        <f t="shared" si="1440"/>
        <v>#VALUE!</v>
      </c>
      <c r="X4812" s="13" t="e">
        <f t="shared" si="1441"/>
        <v>#VALUE!</v>
      </c>
      <c r="Y4812" s="13" t="e">
        <f t="shared" si="1442"/>
        <v>#VALUE!</v>
      </c>
      <c r="AB4812" t="str">
        <f t="shared" si="1436"/>
        <v/>
      </c>
      <c r="AC4812" t="str">
        <f t="shared" si="1437"/>
        <v/>
      </c>
      <c r="AD4812" t="str">
        <f t="shared" si="1438"/>
        <v/>
      </c>
      <c r="AE4812" t="str">
        <f t="shared" si="1444"/>
        <v/>
      </c>
      <c r="AF4812" t="str">
        <f t="shared" si="1445"/>
        <v/>
      </c>
      <c r="AG4812" t="str">
        <f t="shared" si="1443"/>
        <v/>
      </c>
    </row>
    <row r="4813" spans="1:33" x14ac:dyDescent="0.25">
      <c r="A4813">
        <v>314160</v>
      </c>
      <c r="B4813">
        <v>113520</v>
      </c>
      <c r="C4813">
        <v>999999</v>
      </c>
      <c r="D4813">
        <v>999999</v>
      </c>
      <c r="E4813">
        <v>999999</v>
      </c>
      <c r="F4813">
        <v>999999</v>
      </c>
      <c r="G4813">
        <f t="shared" si="1439"/>
        <v>0</v>
      </c>
      <c r="H4813" s="1">
        <v>1E+30</v>
      </c>
      <c r="I4813" s="1">
        <v>1E+30</v>
      </c>
      <c r="J4813">
        <v>999999</v>
      </c>
      <c r="K4813">
        <v>999999</v>
      </c>
      <c r="L4813">
        <v>999999</v>
      </c>
      <c r="M4813">
        <v>999999</v>
      </c>
      <c r="N4813" t="str">
        <f t="shared" si="1427"/>
        <v/>
      </c>
      <c r="O4813" t="str">
        <f t="shared" si="1428"/>
        <v/>
      </c>
      <c r="P4813" t="str">
        <f t="shared" si="1429"/>
        <v/>
      </c>
      <c r="Q4813" t="str">
        <f t="shared" si="1430"/>
        <v/>
      </c>
      <c r="R4813" t="str">
        <f t="shared" si="1431"/>
        <v/>
      </c>
      <c r="S4813" t="str">
        <f t="shared" si="1432"/>
        <v/>
      </c>
      <c r="T4813" t="str">
        <f t="shared" si="1433"/>
        <v/>
      </c>
      <c r="U4813" t="str">
        <f t="shared" si="1434"/>
        <v/>
      </c>
      <c r="V4813" t="str">
        <f t="shared" si="1435"/>
        <v/>
      </c>
      <c r="W4813" s="13" t="e">
        <f t="shared" si="1440"/>
        <v>#VALUE!</v>
      </c>
      <c r="X4813" s="13" t="e">
        <f t="shared" si="1441"/>
        <v>#VALUE!</v>
      </c>
      <c r="Y4813" s="13" t="e">
        <f t="shared" si="1442"/>
        <v>#VALUE!</v>
      </c>
      <c r="AB4813" t="str">
        <f t="shared" si="1436"/>
        <v/>
      </c>
      <c r="AC4813" t="str">
        <f t="shared" si="1437"/>
        <v/>
      </c>
      <c r="AD4813" t="str">
        <f t="shared" si="1438"/>
        <v/>
      </c>
      <c r="AE4813" t="str">
        <f t="shared" si="1444"/>
        <v/>
      </c>
      <c r="AF4813" t="str">
        <f t="shared" si="1445"/>
        <v/>
      </c>
      <c r="AG4813" t="str">
        <f t="shared" si="1443"/>
        <v/>
      </c>
    </row>
    <row r="4814" spans="1:33" x14ac:dyDescent="0.25">
      <c r="A4814">
        <v>319440</v>
      </c>
      <c r="B4814">
        <v>113520</v>
      </c>
      <c r="C4814">
        <v>999999</v>
      </c>
      <c r="D4814">
        <v>999999</v>
      </c>
      <c r="E4814">
        <v>999999</v>
      </c>
      <c r="F4814">
        <v>999999</v>
      </c>
      <c r="G4814">
        <f t="shared" si="1439"/>
        <v>0</v>
      </c>
      <c r="H4814" s="1">
        <v>1E+30</v>
      </c>
      <c r="I4814" s="1">
        <v>1E+30</v>
      </c>
      <c r="J4814">
        <v>999999</v>
      </c>
      <c r="K4814">
        <v>999999</v>
      </c>
      <c r="L4814">
        <v>999999</v>
      </c>
      <c r="M4814">
        <v>999999</v>
      </c>
      <c r="N4814" t="str">
        <f t="shared" si="1427"/>
        <v/>
      </c>
      <c r="O4814" t="str">
        <f t="shared" si="1428"/>
        <v/>
      </c>
      <c r="P4814" t="str">
        <f t="shared" si="1429"/>
        <v/>
      </c>
      <c r="Q4814" t="str">
        <f t="shared" si="1430"/>
        <v/>
      </c>
      <c r="R4814" t="str">
        <f t="shared" si="1431"/>
        <v/>
      </c>
      <c r="S4814" t="str">
        <f t="shared" si="1432"/>
        <v/>
      </c>
      <c r="T4814" t="str">
        <f t="shared" si="1433"/>
        <v/>
      </c>
      <c r="U4814" t="str">
        <f t="shared" si="1434"/>
        <v/>
      </c>
      <c r="V4814" t="str">
        <f t="shared" si="1435"/>
        <v/>
      </c>
      <c r="W4814" s="13" t="e">
        <f t="shared" si="1440"/>
        <v>#VALUE!</v>
      </c>
      <c r="X4814" s="13" t="e">
        <f t="shared" si="1441"/>
        <v>#VALUE!</v>
      </c>
      <c r="Y4814" s="13" t="e">
        <f t="shared" si="1442"/>
        <v>#VALUE!</v>
      </c>
      <c r="AB4814" t="str">
        <f t="shared" si="1436"/>
        <v/>
      </c>
      <c r="AC4814" t="str">
        <f t="shared" si="1437"/>
        <v/>
      </c>
      <c r="AD4814" t="str">
        <f t="shared" si="1438"/>
        <v/>
      </c>
      <c r="AE4814" t="str">
        <f t="shared" si="1444"/>
        <v/>
      </c>
      <c r="AF4814" t="str">
        <f t="shared" si="1445"/>
        <v/>
      </c>
      <c r="AG4814" t="str">
        <f t="shared" si="1443"/>
        <v/>
      </c>
    </row>
    <row r="4815" spans="1:33" x14ac:dyDescent="0.25">
      <c r="A4815">
        <v>324720</v>
      </c>
      <c r="B4815">
        <v>113520</v>
      </c>
      <c r="C4815">
        <v>999999</v>
      </c>
      <c r="D4815">
        <v>999999</v>
      </c>
      <c r="E4815">
        <v>999999</v>
      </c>
      <c r="F4815">
        <v>999999</v>
      </c>
      <c r="G4815">
        <f t="shared" si="1439"/>
        <v>0</v>
      </c>
      <c r="H4815" s="1">
        <v>1E+30</v>
      </c>
      <c r="I4815" s="1">
        <v>1E+30</v>
      </c>
      <c r="J4815">
        <v>999999</v>
      </c>
      <c r="K4815">
        <v>999999</v>
      </c>
      <c r="L4815">
        <v>999999</v>
      </c>
      <c r="M4815">
        <v>999999</v>
      </c>
      <c r="N4815" t="str">
        <f t="shared" si="1427"/>
        <v/>
      </c>
      <c r="O4815" t="str">
        <f t="shared" si="1428"/>
        <v/>
      </c>
      <c r="P4815" t="str">
        <f t="shared" si="1429"/>
        <v/>
      </c>
      <c r="Q4815" t="str">
        <f t="shared" si="1430"/>
        <v/>
      </c>
      <c r="R4815" t="str">
        <f t="shared" si="1431"/>
        <v/>
      </c>
      <c r="S4815" t="str">
        <f t="shared" si="1432"/>
        <v/>
      </c>
      <c r="T4815" t="str">
        <f t="shared" si="1433"/>
        <v/>
      </c>
      <c r="U4815" t="str">
        <f t="shared" si="1434"/>
        <v/>
      </c>
      <c r="V4815" t="str">
        <f t="shared" si="1435"/>
        <v/>
      </c>
      <c r="W4815" s="13" t="e">
        <f t="shared" si="1440"/>
        <v>#VALUE!</v>
      </c>
      <c r="X4815" s="13" t="e">
        <f t="shared" si="1441"/>
        <v>#VALUE!</v>
      </c>
      <c r="Y4815" s="13" t="e">
        <f t="shared" si="1442"/>
        <v>#VALUE!</v>
      </c>
      <c r="AB4815" t="str">
        <f t="shared" si="1436"/>
        <v/>
      </c>
      <c r="AC4815" t="str">
        <f t="shared" si="1437"/>
        <v/>
      </c>
      <c r="AD4815" t="str">
        <f t="shared" si="1438"/>
        <v/>
      </c>
      <c r="AE4815" t="str">
        <f t="shared" si="1444"/>
        <v/>
      </c>
      <c r="AF4815" t="str">
        <f t="shared" si="1445"/>
        <v/>
      </c>
      <c r="AG4815" t="str">
        <f t="shared" si="1443"/>
        <v/>
      </c>
    </row>
    <row r="4816" spans="1:33" x14ac:dyDescent="0.25">
      <c r="A4816">
        <v>330000</v>
      </c>
      <c r="B4816">
        <v>113520</v>
      </c>
      <c r="C4816">
        <v>999999</v>
      </c>
      <c r="D4816">
        <v>999999</v>
      </c>
      <c r="E4816">
        <v>999999</v>
      </c>
      <c r="F4816">
        <v>999999</v>
      </c>
      <c r="G4816">
        <f t="shared" si="1439"/>
        <v>0</v>
      </c>
      <c r="H4816" s="1">
        <v>1E+30</v>
      </c>
      <c r="I4816" s="1">
        <v>1E+30</v>
      </c>
      <c r="J4816">
        <v>999999</v>
      </c>
      <c r="K4816">
        <v>999999</v>
      </c>
      <c r="L4816">
        <v>999999</v>
      </c>
      <c r="M4816">
        <v>999999</v>
      </c>
      <c r="N4816" t="str">
        <f t="shared" si="1427"/>
        <v/>
      </c>
      <c r="O4816" t="str">
        <f t="shared" si="1428"/>
        <v/>
      </c>
      <c r="P4816" t="str">
        <f t="shared" si="1429"/>
        <v/>
      </c>
      <c r="Q4816" t="str">
        <f t="shared" si="1430"/>
        <v/>
      </c>
      <c r="R4816" t="str">
        <f t="shared" si="1431"/>
        <v/>
      </c>
      <c r="S4816" t="str">
        <f t="shared" si="1432"/>
        <v/>
      </c>
      <c r="T4816" t="str">
        <f t="shared" si="1433"/>
        <v/>
      </c>
      <c r="U4816" t="str">
        <f t="shared" si="1434"/>
        <v/>
      </c>
      <c r="V4816" t="str">
        <f t="shared" si="1435"/>
        <v/>
      </c>
      <c r="W4816" s="13" t="e">
        <f t="shared" si="1440"/>
        <v>#VALUE!</v>
      </c>
      <c r="X4816" s="13" t="e">
        <f t="shared" si="1441"/>
        <v>#VALUE!</v>
      </c>
      <c r="Y4816" s="13" t="e">
        <f t="shared" si="1442"/>
        <v>#VALUE!</v>
      </c>
      <c r="AB4816" t="str">
        <f t="shared" si="1436"/>
        <v/>
      </c>
      <c r="AC4816" t="str">
        <f t="shared" si="1437"/>
        <v/>
      </c>
      <c r="AD4816" t="str">
        <f t="shared" si="1438"/>
        <v/>
      </c>
      <c r="AE4816" t="str">
        <f t="shared" si="1444"/>
        <v/>
      </c>
      <c r="AF4816" t="str">
        <f t="shared" si="1445"/>
        <v/>
      </c>
      <c r="AG4816" t="str">
        <f t="shared" si="1443"/>
        <v/>
      </c>
    </row>
    <row r="4817" spans="1:33" x14ac:dyDescent="0.25">
      <c r="A4817">
        <v>335280</v>
      </c>
      <c r="B4817">
        <v>113520</v>
      </c>
      <c r="C4817">
        <v>999999</v>
      </c>
      <c r="D4817">
        <v>999999</v>
      </c>
      <c r="E4817">
        <v>999999</v>
      </c>
      <c r="F4817">
        <v>999999</v>
      </c>
      <c r="G4817">
        <f t="shared" si="1439"/>
        <v>0</v>
      </c>
      <c r="H4817" s="1">
        <v>1E+30</v>
      </c>
      <c r="I4817" s="1">
        <v>1E+30</v>
      </c>
      <c r="J4817">
        <v>999999</v>
      </c>
      <c r="K4817">
        <v>999999</v>
      </c>
      <c r="L4817">
        <v>999999</v>
      </c>
      <c r="M4817">
        <v>999999</v>
      </c>
      <c r="N4817" t="str">
        <f t="shared" si="1427"/>
        <v/>
      </c>
      <c r="O4817" t="str">
        <f t="shared" si="1428"/>
        <v/>
      </c>
      <c r="P4817" t="str">
        <f t="shared" si="1429"/>
        <v/>
      </c>
      <c r="Q4817" t="str">
        <f t="shared" si="1430"/>
        <v/>
      </c>
      <c r="R4817" t="str">
        <f t="shared" si="1431"/>
        <v/>
      </c>
      <c r="S4817" t="str">
        <f t="shared" si="1432"/>
        <v/>
      </c>
      <c r="T4817" t="str">
        <f t="shared" si="1433"/>
        <v/>
      </c>
      <c r="U4817" t="str">
        <f t="shared" si="1434"/>
        <v/>
      </c>
      <c r="V4817" t="str">
        <f t="shared" si="1435"/>
        <v/>
      </c>
      <c r="W4817" s="13" t="e">
        <f t="shared" si="1440"/>
        <v>#VALUE!</v>
      </c>
      <c r="X4817" s="13" t="e">
        <f t="shared" si="1441"/>
        <v>#VALUE!</v>
      </c>
      <c r="Y4817" s="13" t="e">
        <f t="shared" si="1442"/>
        <v>#VALUE!</v>
      </c>
      <c r="AB4817" t="str">
        <f t="shared" si="1436"/>
        <v/>
      </c>
      <c r="AC4817" t="str">
        <f t="shared" si="1437"/>
        <v/>
      </c>
      <c r="AD4817" t="str">
        <f t="shared" si="1438"/>
        <v/>
      </c>
      <c r="AE4817" t="str">
        <f t="shared" si="1444"/>
        <v/>
      </c>
      <c r="AF4817" t="str">
        <f t="shared" si="1445"/>
        <v/>
      </c>
      <c r="AG4817" t="str">
        <f t="shared" si="1443"/>
        <v/>
      </c>
    </row>
    <row r="4818" spans="1:33" x14ac:dyDescent="0.25">
      <c r="A4818">
        <v>340560</v>
      </c>
      <c r="B4818">
        <v>113520</v>
      </c>
      <c r="C4818">
        <v>999999</v>
      </c>
      <c r="D4818">
        <v>999999</v>
      </c>
      <c r="E4818">
        <v>999999</v>
      </c>
      <c r="F4818">
        <v>999999</v>
      </c>
      <c r="G4818">
        <f t="shared" si="1439"/>
        <v>0</v>
      </c>
      <c r="H4818" s="1">
        <v>1E+30</v>
      </c>
      <c r="I4818" s="1">
        <v>1E+30</v>
      </c>
      <c r="J4818">
        <v>999999</v>
      </c>
      <c r="K4818">
        <v>999999</v>
      </c>
      <c r="L4818">
        <v>999999</v>
      </c>
      <c r="M4818">
        <v>999999</v>
      </c>
      <c r="N4818" t="str">
        <f t="shared" si="1427"/>
        <v/>
      </c>
      <c r="O4818" t="str">
        <f t="shared" si="1428"/>
        <v/>
      </c>
      <c r="P4818" t="str">
        <f t="shared" si="1429"/>
        <v/>
      </c>
      <c r="Q4818" t="str">
        <f t="shared" si="1430"/>
        <v/>
      </c>
      <c r="R4818" t="str">
        <f t="shared" si="1431"/>
        <v/>
      </c>
      <c r="S4818" t="str">
        <f t="shared" si="1432"/>
        <v/>
      </c>
      <c r="T4818" t="str">
        <f t="shared" si="1433"/>
        <v/>
      </c>
      <c r="U4818" t="str">
        <f t="shared" si="1434"/>
        <v/>
      </c>
      <c r="V4818" t="str">
        <f t="shared" si="1435"/>
        <v/>
      </c>
      <c r="W4818" s="13" t="e">
        <f t="shared" si="1440"/>
        <v>#VALUE!</v>
      </c>
      <c r="X4818" s="13" t="e">
        <f t="shared" si="1441"/>
        <v>#VALUE!</v>
      </c>
      <c r="Y4818" s="13" t="e">
        <f t="shared" si="1442"/>
        <v>#VALUE!</v>
      </c>
      <c r="AB4818" t="str">
        <f t="shared" si="1436"/>
        <v/>
      </c>
      <c r="AC4818" t="str">
        <f t="shared" si="1437"/>
        <v/>
      </c>
      <c r="AD4818" t="str">
        <f t="shared" si="1438"/>
        <v/>
      </c>
      <c r="AE4818" t="str">
        <f t="shared" si="1444"/>
        <v/>
      </c>
      <c r="AF4818" t="str">
        <f t="shared" si="1445"/>
        <v/>
      </c>
      <c r="AG4818" t="str">
        <f t="shared" si="1443"/>
        <v/>
      </c>
    </row>
    <row r="4819" spans="1:33" x14ac:dyDescent="0.25">
      <c r="A4819">
        <v>345840</v>
      </c>
      <c r="B4819">
        <v>113520</v>
      </c>
      <c r="C4819">
        <v>999999</v>
      </c>
      <c r="D4819">
        <v>999999</v>
      </c>
      <c r="E4819">
        <v>999999</v>
      </c>
      <c r="F4819">
        <v>999999</v>
      </c>
      <c r="G4819">
        <f t="shared" si="1439"/>
        <v>0</v>
      </c>
      <c r="H4819" s="1">
        <v>1E+30</v>
      </c>
      <c r="I4819" s="1">
        <v>1E+30</v>
      </c>
      <c r="J4819">
        <v>999999</v>
      </c>
      <c r="K4819">
        <v>999999</v>
      </c>
      <c r="L4819">
        <v>999999</v>
      </c>
      <c r="M4819">
        <v>999999</v>
      </c>
      <c r="N4819" t="str">
        <f t="shared" si="1427"/>
        <v/>
      </c>
      <c r="O4819" t="str">
        <f t="shared" si="1428"/>
        <v/>
      </c>
      <c r="P4819" t="str">
        <f t="shared" si="1429"/>
        <v/>
      </c>
      <c r="Q4819" t="str">
        <f t="shared" si="1430"/>
        <v/>
      </c>
      <c r="R4819" t="str">
        <f t="shared" si="1431"/>
        <v/>
      </c>
      <c r="S4819" t="str">
        <f t="shared" si="1432"/>
        <v/>
      </c>
      <c r="T4819" t="str">
        <f t="shared" si="1433"/>
        <v/>
      </c>
      <c r="U4819" t="str">
        <f t="shared" si="1434"/>
        <v/>
      </c>
      <c r="V4819" t="str">
        <f t="shared" si="1435"/>
        <v/>
      </c>
      <c r="W4819" s="13" t="e">
        <f t="shared" si="1440"/>
        <v>#VALUE!</v>
      </c>
      <c r="X4819" s="13" t="e">
        <f t="shared" si="1441"/>
        <v>#VALUE!</v>
      </c>
      <c r="Y4819" s="13" t="e">
        <f t="shared" si="1442"/>
        <v>#VALUE!</v>
      </c>
      <c r="AB4819" t="str">
        <f t="shared" si="1436"/>
        <v/>
      </c>
      <c r="AC4819" t="str">
        <f t="shared" si="1437"/>
        <v/>
      </c>
      <c r="AD4819" t="str">
        <f t="shared" si="1438"/>
        <v/>
      </c>
      <c r="AE4819" t="str">
        <f t="shared" si="1444"/>
        <v/>
      </c>
      <c r="AF4819" t="str">
        <f t="shared" si="1445"/>
        <v/>
      </c>
      <c r="AG4819" t="str">
        <f t="shared" si="1443"/>
        <v/>
      </c>
    </row>
    <row r="4820" spans="1:33" x14ac:dyDescent="0.25">
      <c r="A4820">
        <v>2640</v>
      </c>
      <c r="B4820">
        <v>108240</v>
      </c>
      <c r="C4820">
        <v>999999</v>
      </c>
      <c r="D4820">
        <v>999999</v>
      </c>
      <c r="E4820">
        <v>999999</v>
      </c>
      <c r="F4820">
        <v>999999</v>
      </c>
      <c r="G4820">
        <f t="shared" si="1439"/>
        <v>0</v>
      </c>
      <c r="H4820" s="1">
        <v>1E+30</v>
      </c>
      <c r="I4820" s="1">
        <v>1E+30</v>
      </c>
      <c r="J4820">
        <v>999999</v>
      </c>
      <c r="K4820">
        <v>999999</v>
      </c>
      <c r="L4820">
        <v>999999</v>
      </c>
      <c r="M4820">
        <v>999999</v>
      </c>
      <c r="N4820" t="str">
        <f t="shared" si="1427"/>
        <v/>
      </c>
      <c r="O4820" t="str">
        <f t="shared" si="1428"/>
        <v/>
      </c>
      <c r="P4820" t="str">
        <f t="shared" si="1429"/>
        <v/>
      </c>
      <c r="Q4820" t="str">
        <f t="shared" si="1430"/>
        <v/>
      </c>
      <c r="R4820" t="str">
        <f t="shared" si="1431"/>
        <v/>
      </c>
      <c r="S4820" t="str">
        <f t="shared" si="1432"/>
        <v/>
      </c>
      <c r="T4820" t="str">
        <f t="shared" si="1433"/>
        <v/>
      </c>
      <c r="U4820" t="str">
        <f t="shared" si="1434"/>
        <v/>
      </c>
      <c r="V4820" t="str">
        <f t="shared" si="1435"/>
        <v/>
      </c>
      <c r="W4820" s="13" t="e">
        <f t="shared" si="1440"/>
        <v>#VALUE!</v>
      </c>
      <c r="X4820" s="13" t="e">
        <f t="shared" si="1441"/>
        <v>#VALUE!</v>
      </c>
      <c r="Y4820" s="13" t="e">
        <f t="shared" si="1442"/>
        <v>#VALUE!</v>
      </c>
      <c r="AB4820" t="str">
        <f t="shared" si="1436"/>
        <v/>
      </c>
      <c r="AC4820" t="str">
        <f t="shared" si="1437"/>
        <v/>
      </c>
      <c r="AD4820" t="str">
        <f t="shared" si="1438"/>
        <v/>
      </c>
      <c r="AE4820" t="str">
        <f t="shared" si="1444"/>
        <v/>
      </c>
      <c r="AF4820" t="str">
        <f t="shared" si="1445"/>
        <v/>
      </c>
      <c r="AG4820" t="str">
        <f t="shared" si="1443"/>
        <v/>
      </c>
    </row>
    <row r="4821" spans="1:33" x14ac:dyDescent="0.25">
      <c r="A4821">
        <v>7920</v>
      </c>
      <c r="B4821">
        <v>108240</v>
      </c>
      <c r="C4821">
        <v>999999</v>
      </c>
      <c r="D4821">
        <v>999999</v>
      </c>
      <c r="E4821">
        <v>999999</v>
      </c>
      <c r="F4821">
        <v>999999</v>
      </c>
      <c r="G4821">
        <f t="shared" si="1439"/>
        <v>0</v>
      </c>
      <c r="H4821" s="1">
        <v>1E+30</v>
      </c>
      <c r="I4821" s="1">
        <v>1E+30</v>
      </c>
      <c r="J4821">
        <v>999999</v>
      </c>
      <c r="K4821">
        <v>999999</v>
      </c>
      <c r="L4821">
        <v>999999</v>
      </c>
      <c r="M4821">
        <v>999999</v>
      </c>
      <c r="N4821" t="str">
        <f t="shared" si="1427"/>
        <v/>
      </c>
      <c r="O4821" t="str">
        <f t="shared" si="1428"/>
        <v/>
      </c>
      <c r="P4821" t="str">
        <f t="shared" si="1429"/>
        <v/>
      </c>
      <c r="Q4821" t="str">
        <f t="shared" si="1430"/>
        <v/>
      </c>
      <c r="R4821" t="str">
        <f t="shared" si="1431"/>
        <v/>
      </c>
      <c r="S4821" t="str">
        <f t="shared" si="1432"/>
        <v/>
      </c>
      <c r="T4821" t="str">
        <f t="shared" si="1433"/>
        <v/>
      </c>
      <c r="U4821" t="str">
        <f t="shared" si="1434"/>
        <v/>
      </c>
      <c r="V4821" t="str">
        <f t="shared" si="1435"/>
        <v/>
      </c>
      <c r="W4821" s="13" t="e">
        <f t="shared" si="1440"/>
        <v>#VALUE!</v>
      </c>
      <c r="X4821" s="13" t="e">
        <f t="shared" si="1441"/>
        <v>#VALUE!</v>
      </c>
      <c r="Y4821" s="13" t="e">
        <f t="shared" si="1442"/>
        <v>#VALUE!</v>
      </c>
      <c r="AB4821" t="str">
        <f t="shared" si="1436"/>
        <v/>
      </c>
      <c r="AC4821" t="str">
        <f t="shared" si="1437"/>
        <v/>
      </c>
      <c r="AD4821" t="str">
        <f t="shared" si="1438"/>
        <v/>
      </c>
      <c r="AE4821" t="str">
        <f t="shared" si="1444"/>
        <v/>
      </c>
      <c r="AF4821" t="str">
        <f t="shared" si="1445"/>
        <v/>
      </c>
      <c r="AG4821" t="str">
        <f t="shared" si="1443"/>
        <v/>
      </c>
    </row>
    <row r="4822" spans="1:33" x14ac:dyDescent="0.25">
      <c r="A4822">
        <v>13200</v>
      </c>
      <c r="B4822">
        <v>108240</v>
      </c>
      <c r="C4822">
        <v>999999</v>
      </c>
      <c r="D4822">
        <v>999999</v>
      </c>
      <c r="E4822">
        <v>999999</v>
      </c>
      <c r="F4822">
        <v>999999</v>
      </c>
      <c r="G4822">
        <f t="shared" si="1439"/>
        <v>0</v>
      </c>
      <c r="H4822" s="1">
        <v>1E+30</v>
      </c>
      <c r="I4822" s="1">
        <v>1E+30</v>
      </c>
      <c r="J4822">
        <v>999999</v>
      </c>
      <c r="K4822">
        <v>999999</v>
      </c>
      <c r="L4822">
        <v>999999</v>
      </c>
      <c r="M4822">
        <v>999999</v>
      </c>
      <c r="N4822" t="str">
        <f t="shared" si="1427"/>
        <v/>
      </c>
      <c r="O4822" t="str">
        <f t="shared" si="1428"/>
        <v/>
      </c>
      <c r="P4822" t="str">
        <f t="shared" si="1429"/>
        <v/>
      </c>
      <c r="Q4822" t="str">
        <f t="shared" si="1430"/>
        <v/>
      </c>
      <c r="R4822" t="str">
        <f t="shared" si="1431"/>
        <v/>
      </c>
      <c r="S4822" t="str">
        <f t="shared" si="1432"/>
        <v/>
      </c>
      <c r="T4822" t="str">
        <f t="shared" si="1433"/>
        <v/>
      </c>
      <c r="U4822" t="str">
        <f t="shared" si="1434"/>
        <v/>
      </c>
      <c r="V4822" t="str">
        <f t="shared" si="1435"/>
        <v/>
      </c>
      <c r="W4822" s="13" t="e">
        <f t="shared" si="1440"/>
        <v>#VALUE!</v>
      </c>
      <c r="X4822" s="13" t="e">
        <f t="shared" si="1441"/>
        <v>#VALUE!</v>
      </c>
      <c r="Y4822" s="13" t="e">
        <f t="shared" si="1442"/>
        <v>#VALUE!</v>
      </c>
      <c r="AB4822" t="str">
        <f t="shared" si="1436"/>
        <v/>
      </c>
      <c r="AC4822" t="str">
        <f t="shared" si="1437"/>
        <v/>
      </c>
      <c r="AD4822" t="str">
        <f t="shared" si="1438"/>
        <v/>
      </c>
      <c r="AE4822" t="str">
        <f t="shared" si="1444"/>
        <v/>
      </c>
      <c r="AF4822" t="str">
        <f t="shared" si="1445"/>
        <v/>
      </c>
      <c r="AG4822" t="str">
        <f t="shared" si="1443"/>
        <v/>
      </c>
    </row>
    <row r="4823" spans="1:33" x14ac:dyDescent="0.25">
      <c r="A4823">
        <v>18480</v>
      </c>
      <c r="B4823">
        <v>108240</v>
      </c>
      <c r="C4823">
        <v>999999</v>
      </c>
      <c r="D4823">
        <v>999999</v>
      </c>
      <c r="E4823">
        <v>999999</v>
      </c>
      <c r="F4823">
        <v>999999</v>
      </c>
      <c r="G4823">
        <f t="shared" si="1439"/>
        <v>0</v>
      </c>
      <c r="H4823" s="1">
        <v>1E+30</v>
      </c>
      <c r="I4823" s="1">
        <v>1E+30</v>
      </c>
      <c r="J4823">
        <v>999999</v>
      </c>
      <c r="K4823">
        <v>999999</v>
      </c>
      <c r="L4823">
        <v>999999</v>
      </c>
      <c r="M4823">
        <v>999999</v>
      </c>
      <c r="N4823" t="str">
        <f t="shared" si="1427"/>
        <v/>
      </c>
      <c r="O4823" t="str">
        <f t="shared" si="1428"/>
        <v/>
      </c>
      <c r="P4823" t="str">
        <f t="shared" si="1429"/>
        <v/>
      </c>
      <c r="Q4823" t="str">
        <f t="shared" si="1430"/>
        <v/>
      </c>
      <c r="R4823" t="str">
        <f t="shared" si="1431"/>
        <v/>
      </c>
      <c r="S4823" t="str">
        <f t="shared" si="1432"/>
        <v/>
      </c>
      <c r="T4823" t="str">
        <f t="shared" si="1433"/>
        <v/>
      </c>
      <c r="U4823" t="str">
        <f t="shared" si="1434"/>
        <v/>
      </c>
      <c r="V4823" t="str">
        <f t="shared" si="1435"/>
        <v/>
      </c>
      <c r="W4823" s="13" t="e">
        <f t="shared" si="1440"/>
        <v>#VALUE!</v>
      </c>
      <c r="X4823" s="13" t="e">
        <f t="shared" si="1441"/>
        <v>#VALUE!</v>
      </c>
      <c r="Y4823" s="13" t="e">
        <f t="shared" si="1442"/>
        <v>#VALUE!</v>
      </c>
      <c r="AB4823" t="str">
        <f t="shared" si="1436"/>
        <v/>
      </c>
      <c r="AC4823" t="str">
        <f t="shared" si="1437"/>
        <v/>
      </c>
      <c r="AD4823" t="str">
        <f t="shared" si="1438"/>
        <v/>
      </c>
      <c r="AE4823" t="str">
        <f t="shared" si="1444"/>
        <v/>
      </c>
      <c r="AF4823" t="str">
        <f t="shared" si="1445"/>
        <v/>
      </c>
      <c r="AG4823" t="str">
        <f t="shared" si="1443"/>
        <v/>
      </c>
    </row>
    <row r="4824" spans="1:33" x14ac:dyDescent="0.25">
      <c r="A4824">
        <v>23760</v>
      </c>
      <c r="B4824">
        <v>108240</v>
      </c>
      <c r="C4824">
        <v>999999</v>
      </c>
      <c r="D4824">
        <v>999999</v>
      </c>
      <c r="E4824">
        <v>999999</v>
      </c>
      <c r="F4824">
        <v>999999</v>
      </c>
      <c r="G4824">
        <f t="shared" si="1439"/>
        <v>0</v>
      </c>
      <c r="H4824" s="1">
        <v>1E+30</v>
      </c>
      <c r="I4824" s="1">
        <v>1E+30</v>
      </c>
      <c r="J4824">
        <v>999999</v>
      </c>
      <c r="K4824">
        <v>999999</v>
      </c>
      <c r="L4824">
        <v>999999</v>
      </c>
      <c r="M4824">
        <v>999999</v>
      </c>
      <c r="N4824" t="str">
        <f t="shared" si="1427"/>
        <v/>
      </c>
      <c r="O4824" t="str">
        <f t="shared" si="1428"/>
        <v/>
      </c>
      <c r="P4824" t="str">
        <f t="shared" si="1429"/>
        <v/>
      </c>
      <c r="Q4824" t="str">
        <f t="shared" si="1430"/>
        <v/>
      </c>
      <c r="R4824" t="str">
        <f t="shared" si="1431"/>
        <v/>
      </c>
      <c r="S4824" t="str">
        <f t="shared" si="1432"/>
        <v/>
      </c>
      <c r="T4824" t="str">
        <f t="shared" si="1433"/>
        <v/>
      </c>
      <c r="U4824" t="str">
        <f t="shared" si="1434"/>
        <v/>
      </c>
      <c r="V4824" t="str">
        <f t="shared" si="1435"/>
        <v/>
      </c>
      <c r="W4824" s="13" t="e">
        <f t="shared" si="1440"/>
        <v>#VALUE!</v>
      </c>
      <c r="X4824" s="13" t="e">
        <f t="shared" si="1441"/>
        <v>#VALUE!</v>
      </c>
      <c r="Y4824" s="13" t="e">
        <f t="shared" si="1442"/>
        <v>#VALUE!</v>
      </c>
      <c r="AB4824" t="str">
        <f t="shared" si="1436"/>
        <v/>
      </c>
      <c r="AC4824" t="str">
        <f t="shared" si="1437"/>
        <v/>
      </c>
      <c r="AD4824" t="str">
        <f t="shared" si="1438"/>
        <v/>
      </c>
      <c r="AE4824" t="str">
        <f t="shared" si="1444"/>
        <v/>
      </c>
      <c r="AF4824" t="str">
        <f t="shared" si="1445"/>
        <v/>
      </c>
      <c r="AG4824" t="str">
        <f t="shared" si="1443"/>
        <v/>
      </c>
    </row>
    <row r="4825" spans="1:33" x14ac:dyDescent="0.25">
      <c r="A4825">
        <v>29040</v>
      </c>
      <c r="B4825">
        <v>108240</v>
      </c>
      <c r="C4825">
        <v>999999</v>
      </c>
      <c r="D4825">
        <v>999999</v>
      </c>
      <c r="E4825">
        <v>999999</v>
      </c>
      <c r="F4825">
        <v>999999</v>
      </c>
      <c r="G4825">
        <f t="shared" si="1439"/>
        <v>0</v>
      </c>
      <c r="H4825" s="1">
        <v>1E+30</v>
      </c>
      <c r="I4825" s="1">
        <v>1E+30</v>
      </c>
      <c r="J4825">
        <v>999999</v>
      </c>
      <c r="K4825">
        <v>999999</v>
      </c>
      <c r="L4825">
        <v>999999</v>
      </c>
      <c r="M4825">
        <v>999999</v>
      </c>
      <c r="N4825" t="str">
        <f t="shared" si="1427"/>
        <v/>
      </c>
      <c r="O4825" t="str">
        <f t="shared" si="1428"/>
        <v/>
      </c>
      <c r="P4825" t="str">
        <f t="shared" si="1429"/>
        <v/>
      </c>
      <c r="Q4825" t="str">
        <f t="shared" si="1430"/>
        <v/>
      </c>
      <c r="R4825" t="str">
        <f t="shared" si="1431"/>
        <v/>
      </c>
      <c r="S4825" t="str">
        <f t="shared" si="1432"/>
        <v/>
      </c>
      <c r="T4825" t="str">
        <f t="shared" si="1433"/>
        <v/>
      </c>
      <c r="U4825" t="str">
        <f t="shared" si="1434"/>
        <v/>
      </c>
      <c r="V4825" t="str">
        <f t="shared" si="1435"/>
        <v/>
      </c>
      <c r="W4825" s="13" t="e">
        <f t="shared" si="1440"/>
        <v>#VALUE!</v>
      </c>
      <c r="X4825" s="13" t="e">
        <f t="shared" si="1441"/>
        <v>#VALUE!</v>
      </c>
      <c r="Y4825" s="13" t="e">
        <f t="shared" si="1442"/>
        <v>#VALUE!</v>
      </c>
      <c r="AB4825" t="str">
        <f t="shared" si="1436"/>
        <v/>
      </c>
      <c r="AC4825" t="str">
        <f t="shared" si="1437"/>
        <v/>
      </c>
      <c r="AD4825" t="str">
        <f t="shared" si="1438"/>
        <v/>
      </c>
      <c r="AE4825" t="str">
        <f t="shared" si="1444"/>
        <v/>
      </c>
      <c r="AF4825" t="str">
        <f t="shared" si="1445"/>
        <v/>
      </c>
      <c r="AG4825" t="str">
        <f t="shared" si="1443"/>
        <v/>
      </c>
    </row>
    <row r="4826" spans="1:33" x14ac:dyDescent="0.25">
      <c r="A4826">
        <v>34320</v>
      </c>
      <c r="B4826">
        <v>108240</v>
      </c>
      <c r="C4826">
        <v>999999</v>
      </c>
      <c r="D4826">
        <v>999999</v>
      </c>
      <c r="E4826">
        <v>999999</v>
      </c>
      <c r="F4826">
        <v>999999</v>
      </c>
      <c r="G4826">
        <f t="shared" si="1439"/>
        <v>0</v>
      </c>
      <c r="H4826" s="1">
        <v>1E+30</v>
      </c>
      <c r="I4826" s="1">
        <v>1E+30</v>
      </c>
      <c r="J4826">
        <v>999999</v>
      </c>
      <c r="K4826">
        <v>999999</v>
      </c>
      <c r="L4826">
        <v>999999</v>
      </c>
      <c r="M4826">
        <v>999999</v>
      </c>
      <c r="N4826" t="str">
        <f t="shared" si="1427"/>
        <v/>
      </c>
      <c r="O4826" t="str">
        <f t="shared" si="1428"/>
        <v/>
      </c>
      <c r="P4826" t="str">
        <f t="shared" si="1429"/>
        <v/>
      </c>
      <c r="Q4826" t="str">
        <f t="shared" si="1430"/>
        <v/>
      </c>
      <c r="R4826" t="str">
        <f t="shared" si="1431"/>
        <v/>
      </c>
      <c r="S4826" t="str">
        <f t="shared" si="1432"/>
        <v/>
      </c>
      <c r="T4826" t="str">
        <f t="shared" si="1433"/>
        <v/>
      </c>
      <c r="U4826" t="str">
        <f t="shared" si="1434"/>
        <v/>
      </c>
      <c r="V4826" t="str">
        <f t="shared" si="1435"/>
        <v/>
      </c>
      <c r="W4826" s="13" t="e">
        <f t="shared" si="1440"/>
        <v>#VALUE!</v>
      </c>
      <c r="X4826" s="13" t="e">
        <f t="shared" si="1441"/>
        <v>#VALUE!</v>
      </c>
      <c r="Y4826" s="13" t="e">
        <f t="shared" si="1442"/>
        <v>#VALUE!</v>
      </c>
      <c r="AB4826" t="str">
        <f t="shared" si="1436"/>
        <v/>
      </c>
      <c r="AC4826" t="str">
        <f t="shared" si="1437"/>
        <v/>
      </c>
      <c r="AD4826" t="str">
        <f t="shared" si="1438"/>
        <v/>
      </c>
      <c r="AE4826" t="str">
        <f t="shared" si="1444"/>
        <v/>
      </c>
      <c r="AF4826" t="str">
        <f t="shared" si="1445"/>
        <v/>
      </c>
      <c r="AG4826" t="str">
        <f t="shared" si="1443"/>
        <v/>
      </c>
    </row>
    <row r="4827" spans="1:33" x14ac:dyDescent="0.25">
      <c r="A4827">
        <v>39600</v>
      </c>
      <c r="B4827">
        <v>108240</v>
      </c>
      <c r="C4827">
        <v>999999</v>
      </c>
      <c r="D4827">
        <v>999999</v>
      </c>
      <c r="E4827">
        <v>999999</v>
      </c>
      <c r="F4827">
        <v>999999</v>
      </c>
      <c r="G4827">
        <f t="shared" si="1439"/>
        <v>0</v>
      </c>
      <c r="H4827" s="1">
        <v>1E+30</v>
      </c>
      <c r="I4827" s="1">
        <v>1E+30</v>
      </c>
      <c r="J4827">
        <v>999999</v>
      </c>
      <c r="K4827">
        <v>999999</v>
      </c>
      <c r="L4827">
        <v>999999</v>
      </c>
      <c r="M4827">
        <v>999999</v>
      </c>
      <c r="N4827" t="str">
        <f t="shared" si="1427"/>
        <v/>
      </c>
      <c r="O4827" t="str">
        <f t="shared" si="1428"/>
        <v/>
      </c>
      <c r="P4827" t="str">
        <f t="shared" si="1429"/>
        <v/>
      </c>
      <c r="Q4827" t="str">
        <f t="shared" si="1430"/>
        <v/>
      </c>
      <c r="R4827" t="str">
        <f t="shared" si="1431"/>
        <v/>
      </c>
      <c r="S4827" t="str">
        <f t="shared" si="1432"/>
        <v/>
      </c>
      <c r="T4827" t="str">
        <f t="shared" si="1433"/>
        <v/>
      </c>
      <c r="U4827" t="str">
        <f t="shared" si="1434"/>
        <v/>
      </c>
      <c r="V4827" t="str">
        <f t="shared" si="1435"/>
        <v/>
      </c>
      <c r="W4827" s="13" t="e">
        <f t="shared" si="1440"/>
        <v>#VALUE!</v>
      </c>
      <c r="X4827" s="13" t="e">
        <f t="shared" si="1441"/>
        <v>#VALUE!</v>
      </c>
      <c r="Y4827" s="13" t="e">
        <f t="shared" si="1442"/>
        <v>#VALUE!</v>
      </c>
      <c r="AB4827" t="str">
        <f t="shared" si="1436"/>
        <v/>
      </c>
      <c r="AC4827" t="str">
        <f t="shared" si="1437"/>
        <v/>
      </c>
      <c r="AD4827" t="str">
        <f t="shared" si="1438"/>
        <v/>
      </c>
      <c r="AE4827" t="str">
        <f t="shared" si="1444"/>
        <v/>
      </c>
      <c r="AF4827" t="str">
        <f t="shared" si="1445"/>
        <v/>
      </c>
      <c r="AG4827" t="str">
        <f t="shared" si="1443"/>
        <v/>
      </c>
    </row>
    <row r="4828" spans="1:33" x14ac:dyDescent="0.25">
      <c r="A4828">
        <v>44880</v>
      </c>
      <c r="B4828">
        <v>108240</v>
      </c>
      <c r="C4828">
        <v>999999</v>
      </c>
      <c r="D4828">
        <v>999999</v>
      </c>
      <c r="E4828">
        <v>999999</v>
      </c>
      <c r="F4828">
        <v>999999</v>
      </c>
      <c r="G4828">
        <f t="shared" si="1439"/>
        <v>0</v>
      </c>
      <c r="H4828" s="1">
        <v>1E+30</v>
      </c>
      <c r="I4828" s="1">
        <v>1E+30</v>
      </c>
      <c r="J4828">
        <v>999999</v>
      </c>
      <c r="K4828">
        <v>999999</v>
      </c>
      <c r="L4828">
        <v>999999</v>
      </c>
      <c r="M4828">
        <v>999999</v>
      </c>
      <c r="N4828" t="str">
        <f t="shared" si="1427"/>
        <v/>
      </c>
      <c r="O4828" t="str">
        <f t="shared" si="1428"/>
        <v/>
      </c>
      <c r="P4828" t="str">
        <f t="shared" si="1429"/>
        <v/>
      </c>
      <c r="Q4828" t="str">
        <f t="shared" si="1430"/>
        <v/>
      </c>
      <c r="R4828" t="str">
        <f t="shared" si="1431"/>
        <v/>
      </c>
      <c r="S4828" t="str">
        <f t="shared" si="1432"/>
        <v/>
      </c>
      <c r="T4828" t="str">
        <f t="shared" si="1433"/>
        <v/>
      </c>
      <c r="U4828" t="str">
        <f t="shared" si="1434"/>
        <v/>
      </c>
      <c r="V4828" t="str">
        <f t="shared" si="1435"/>
        <v/>
      </c>
      <c r="W4828" s="13" t="e">
        <f t="shared" si="1440"/>
        <v>#VALUE!</v>
      </c>
      <c r="X4828" s="13" t="e">
        <f t="shared" si="1441"/>
        <v>#VALUE!</v>
      </c>
      <c r="Y4828" s="13" t="e">
        <f t="shared" si="1442"/>
        <v>#VALUE!</v>
      </c>
      <c r="AB4828" t="str">
        <f t="shared" si="1436"/>
        <v/>
      </c>
      <c r="AC4828" t="str">
        <f t="shared" si="1437"/>
        <v/>
      </c>
      <c r="AD4828" t="str">
        <f t="shared" si="1438"/>
        <v/>
      </c>
      <c r="AE4828" t="str">
        <f t="shared" si="1444"/>
        <v/>
      </c>
      <c r="AF4828" t="str">
        <f t="shared" si="1445"/>
        <v/>
      </c>
      <c r="AG4828" t="str">
        <f t="shared" si="1443"/>
        <v/>
      </c>
    </row>
    <row r="4829" spans="1:33" x14ac:dyDescent="0.25">
      <c r="A4829">
        <v>50160</v>
      </c>
      <c r="B4829">
        <v>108240</v>
      </c>
      <c r="C4829">
        <v>999999</v>
      </c>
      <c r="D4829">
        <v>999999</v>
      </c>
      <c r="E4829">
        <v>999999</v>
      </c>
      <c r="F4829">
        <v>999999</v>
      </c>
      <c r="G4829">
        <f t="shared" si="1439"/>
        <v>0</v>
      </c>
      <c r="H4829" s="1">
        <v>1E+30</v>
      </c>
      <c r="I4829" s="1">
        <v>1E+30</v>
      </c>
      <c r="J4829">
        <v>999999</v>
      </c>
      <c r="K4829">
        <v>999999</v>
      </c>
      <c r="L4829">
        <v>999999</v>
      </c>
      <c r="M4829">
        <v>999999</v>
      </c>
      <c r="N4829" t="str">
        <f t="shared" si="1427"/>
        <v/>
      </c>
      <c r="O4829" t="str">
        <f t="shared" si="1428"/>
        <v/>
      </c>
      <c r="P4829" t="str">
        <f t="shared" si="1429"/>
        <v/>
      </c>
      <c r="Q4829" t="str">
        <f t="shared" si="1430"/>
        <v/>
      </c>
      <c r="R4829" t="str">
        <f t="shared" si="1431"/>
        <v/>
      </c>
      <c r="S4829" t="str">
        <f t="shared" si="1432"/>
        <v/>
      </c>
      <c r="T4829" t="str">
        <f t="shared" si="1433"/>
        <v/>
      </c>
      <c r="U4829" t="str">
        <f t="shared" si="1434"/>
        <v/>
      </c>
      <c r="V4829" t="str">
        <f t="shared" si="1435"/>
        <v/>
      </c>
      <c r="W4829" s="13" t="e">
        <f t="shared" si="1440"/>
        <v>#VALUE!</v>
      </c>
      <c r="X4829" s="13" t="e">
        <f t="shared" si="1441"/>
        <v>#VALUE!</v>
      </c>
      <c r="Y4829" s="13" t="e">
        <f t="shared" si="1442"/>
        <v>#VALUE!</v>
      </c>
      <c r="AB4829" t="str">
        <f t="shared" si="1436"/>
        <v/>
      </c>
      <c r="AC4829" t="str">
        <f t="shared" si="1437"/>
        <v/>
      </c>
      <c r="AD4829" t="str">
        <f t="shared" si="1438"/>
        <v/>
      </c>
      <c r="AE4829" t="str">
        <f t="shared" si="1444"/>
        <v/>
      </c>
      <c r="AF4829" t="str">
        <f t="shared" si="1445"/>
        <v/>
      </c>
      <c r="AG4829" t="str">
        <f t="shared" si="1443"/>
        <v/>
      </c>
    </row>
    <row r="4830" spans="1:33" x14ac:dyDescent="0.25">
      <c r="A4830">
        <v>55440</v>
      </c>
      <c r="B4830">
        <v>108240</v>
      </c>
      <c r="C4830">
        <v>999999</v>
      </c>
      <c r="D4830">
        <v>999999</v>
      </c>
      <c r="E4830">
        <v>999999</v>
      </c>
      <c r="F4830">
        <v>999999</v>
      </c>
      <c r="G4830">
        <f t="shared" si="1439"/>
        <v>0</v>
      </c>
      <c r="H4830" s="1">
        <v>1E+30</v>
      </c>
      <c r="I4830" s="1">
        <v>1E+30</v>
      </c>
      <c r="J4830">
        <v>999999</v>
      </c>
      <c r="K4830">
        <v>999999</v>
      </c>
      <c r="L4830">
        <v>999999</v>
      </c>
      <c r="M4830">
        <v>999999</v>
      </c>
      <c r="N4830" t="str">
        <f t="shared" si="1427"/>
        <v/>
      </c>
      <c r="O4830" t="str">
        <f t="shared" si="1428"/>
        <v/>
      </c>
      <c r="P4830" t="str">
        <f t="shared" si="1429"/>
        <v/>
      </c>
      <c r="Q4830" t="str">
        <f t="shared" si="1430"/>
        <v/>
      </c>
      <c r="R4830" t="str">
        <f t="shared" si="1431"/>
        <v/>
      </c>
      <c r="S4830" t="str">
        <f t="shared" si="1432"/>
        <v/>
      </c>
      <c r="T4830" t="str">
        <f t="shared" si="1433"/>
        <v/>
      </c>
      <c r="U4830" t="str">
        <f t="shared" si="1434"/>
        <v/>
      </c>
      <c r="V4830" t="str">
        <f t="shared" si="1435"/>
        <v/>
      </c>
      <c r="W4830" s="13" t="e">
        <f t="shared" si="1440"/>
        <v>#VALUE!</v>
      </c>
      <c r="X4830" s="13" t="e">
        <f t="shared" si="1441"/>
        <v>#VALUE!</v>
      </c>
      <c r="Y4830" s="13" t="e">
        <f t="shared" si="1442"/>
        <v>#VALUE!</v>
      </c>
      <c r="AB4830" t="str">
        <f t="shared" si="1436"/>
        <v/>
      </c>
      <c r="AC4830" t="str">
        <f t="shared" si="1437"/>
        <v/>
      </c>
      <c r="AD4830" t="str">
        <f t="shared" si="1438"/>
        <v/>
      </c>
      <c r="AE4830" t="str">
        <f t="shared" si="1444"/>
        <v/>
      </c>
      <c r="AF4830" t="str">
        <f t="shared" si="1445"/>
        <v/>
      </c>
      <c r="AG4830" t="str">
        <f t="shared" si="1443"/>
        <v/>
      </c>
    </row>
    <row r="4831" spans="1:33" x14ac:dyDescent="0.25">
      <c r="A4831">
        <v>60720</v>
      </c>
      <c r="B4831">
        <v>108240</v>
      </c>
      <c r="C4831">
        <v>999999</v>
      </c>
      <c r="D4831">
        <v>999999</v>
      </c>
      <c r="E4831">
        <v>999999</v>
      </c>
      <c r="F4831">
        <v>999999</v>
      </c>
      <c r="G4831">
        <f t="shared" si="1439"/>
        <v>0</v>
      </c>
      <c r="H4831" s="1">
        <v>1E+30</v>
      </c>
      <c r="I4831" s="1">
        <v>1E+30</v>
      </c>
      <c r="J4831">
        <v>999999</v>
      </c>
      <c r="K4831">
        <v>999999</v>
      </c>
      <c r="L4831">
        <v>999999</v>
      </c>
      <c r="M4831">
        <v>999999</v>
      </c>
      <c r="N4831" t="str">
        <f t="shared" si="1427"/>
        <v/>
      </c>
      <c r="O4831" t="str">
        <f t="shared" si="1428"/>
        <v/>
      </c>
      <c r="P4831" t="str">
        <f t="shared" si="1429"/>
        <v/>
      </c>
      <c r="Q4831" t="str">
        <f t="shared" si="1430"/>
        <v/>
      </c>
      <c r="R4831" t="str">
        <f t="shared" si="1431"/>
        <v/>
      </c>
      <c r="S4831" t="str">
        <f t="shared" si="1432"/>
        <v/>
      </c>
      <c r="T4831" t="str">
        <f t="shared" si="1433"/>
        <v/>
      </c>
      <c r="U4831" t="str">
        <f t="shared" si="1434"/>
        <v/>
      </c>
      <c r="V4831" t="str">
        <f t="shared" si="1435"/>
        <v/>
      </c>
      <c r="W4831" s="13" t="e">
        <f t="shared" si="1440"/>
        <v>#VALUE!</v>
      </c>
      <c r="X4831" s="13" t="e">
        <f t="shared" si="1441"/>
        <v>#VALUE!</v>
      </c>
      <c r="Y4831" s="13" t="e">
        <f t="shared" si="1442"/>
        <v>#VALUE!</v>
      </c>
      <c r="AB4831" t="str">
        <f t="shared" si="1436"/>
        <v/>
      </c>
      <c r="AC4831" t="str">
        <f t="shared" si="1437"/>
        <v/>
      </c>
      <c r="AD4831" t="str">
        <f t="shared" si="1438"/>
        <v/>
      </c>
      <c r="AE4831" t="str">
        <f t="shared" si="1444"/>
        <v/>
      </c>
      <c r="AF4831" t="str">
        <f t="shared" si="1445"/>
        <v/>
      </c>
      <c r="AG4831" t="str">
        <f t="shared" si="1443"/>
        <v/>
      </c>
    </row>
    <row r="4832" spans="1:33" x14ac:dyDescent="0.25">
      <c r="A4832">
        <v>66000</v>
      </c>
      <c r="B4832">
        <v>108240</v>
      </c>
      <c r="C4832">
        <v>999999</v>
      </c>
      <c r="D4832">
        <v>999999</v>
      </c>
      <c r="E4832">
        <v>999999</v>
      </c>
      <c r="F4832">
        <v>999999</v>
      </c>
      <c r="G4832">
        <f t="shared" si="1439"/>
        <v>0</v>
      </c>
      <c r="H4832" s="1">
        <v>1E+30</v>
      </c>
      <c r="I4832" s="1">
        <v>1E+30</v>
      </c>
      <c r="J4832">
        <v>999999</v>
      </c>
      <c r="K4832">
        <v>999999</v>
      </c>
      <c r="L4832">
        <v>999999</v>
      </c>
      <c r="M4832">
        <v>999999</v>
      </c>
      <c r="N4832" t="str">
        <f t="shared" si="1427"/>
        <v/>
      </c>
      <c r="O4832" t="str">
        <f t="shared" si="1428"/>
        <v/>
      </c>
      <c r="P4832" t="str">
        <f t="shared" si="1429"/>
        <v/>
      </c>
      <c r="Q4832" t="str">
        <f t="shared" si="1430"/>
        <v/>
      </c>
      <c r="R4832" t="str">
        <f t="shared" si="1431"/>
        <v/>
      </c>
      <c r="S4832" t="str">
        <f t="shared" si="1432"/>
        <v/>
      </c>
      <c r="T4832" t="str">
        <f t="shared" si="1433"/>
        <v/>
      </c>
      <c r="U4832" t="str">
        <f t="shared" si="1434"/>
        <v/>
      </c>
      <c r="V4832" t="str">
        <f t="shared" si="1435"/>
        <v/>
      </c>
      <c r="W4832" s="13" t="e">
        <f t="shared" si="1440"/>
        <v>#VALUE!</v>
      </c>
      <c r="X4832" s="13" t="e">
        <f t="shared" si="1441"/>
        <v>#VALUE!</v>
      </c>
      <c r="Y4832" s="13" t="e">
        <f t="shared" si="1442"/>
        <v>#VALUE!</v>
      </c>
      <c r="AB4832" t="str">
        <f t="shared" si="1436"/>
        <v/>
      </c>
      <c r="AC4832" t="str">
        <f t="shared" si="1437"/>
        <v/>
      </c>
      <c r="AD4832" t="str">
        <f t="shared" si="1438"/>
        <v/>
      </c>
      <c r="AE4832" t="str">
        <f t="shared" si="1444"/>
        <v/>
      </c>
      <c r="AF4832" t="str">
        <f t="shared" si="1445"/>
        <v/>
      </c>
      <c r="AG4832" t="str">
        <f t="shared" si="1443"/>
        <v/>
      </c>
    </row>
    <row r="4833" spans="1:33" x14ac:dyDescent="0.25">
      <c r="A4833">
        <v>71280</v>
      </c>
      <c r="B4833">
        <v>108240</v>
      </c>
      <c r="C4833">
        <v>999999</v>
      </c>
      <c r="D4833">
        <v>999999</v>
      </c>
      <c r="E4833">
        <v>999999</v>
      </c>
      <c r="F4833">
        <v>999999</v>
      </c>
      <c r="G4833">
        <f t="shared" si="1439"/>
        <v>0</v>
      </c>
      <c r="H4833" s="1">
        <v>1E+30</v>
      </c>
      <c r="I4833" s="1">
        <v>1E+30</v>
      </c>
      <c r="J4833">
        <v>999999</v>
      </c>
      <c r="K4833">
        <v>999999</v>
      </c>
      <c r="L4833">
        <v>999999</v>
      </c>
      <c r="M4833">
        <v>999999</v>
      </c>
      <c r="N4833" t="str">
        <f t="shared" si="1427"/>
        <v/>
      </c>
      <c r="O4833" t="str">
        <f t="shared" si="1428"/>
        <v/>
      </c>
      <c r="P4833" t="str">
        <f t="shared" si="1429"/>
        <v/>
      </c>
      <c r="Q4833" t="str">
        <f t="shared" si="1430"/>
        <v/>
      </c>
      <c r="R4833" t="str">
        <f t="shared" si="1431"/>
        <v/>
      </c>
      <c r="S4833" t="str">
        <f t="shared" si="1432"/>
        <v/>
      </c>
      <c r="T4833" t="str">
        <f t="shared" si="1433"/>
        <v/>
      </c>
      <c r="U4833" t="str">
        <f t="shared" si="1434"/>
        <v/>
      </c>
      <c r="V4833" t="str">
        <f t="shared" si="1435"/>
        <v/>
      </c>
      <c r="W4833" s="13" t="e">
        <f t="shared" si="1440"/>
        <v>#VALUE!</v>
      </c>
      <c r="X4833" s="13" t="e">
        <f t="shared" si="1441"/>
        <v>#VALUE!</v>
      </c>
      <c r="Y4833" s="13" t="e">
        <f t="shared" si="1442"/>
        <v>#VALUE!</v>
      </c>
      <c r="AB4833" t="str">
        <f t="shared" si="1436"/>
        <v/>
      </c>
      <c r="AC4833" t="str">
        <f t="shared" si="1437"/>
        <v/>
      </c>
      <c r="AD4833" t="str">
        <f t="shared" si="1438"/>
        <v/>
      </c>
      <c r="AE4833" t="str">
        <f t="shared" si="1444"/>
        <v/>
      </c>
      <c r="AF4833" t="str">
        <f t="shared" si="1445"/>
        <v/>
      </c>
      <c r="AG4833" t="str">
        <f t="shared" si="1443"/>
        <v/>
      </c>
    </row>
    <row r="4834" spans="1:33" x14ac:dyDescent="0.25">
      <c r="A4834">
        <v>76560</v>
      </c>
      <c r="B4834">
        <v>108240</v>
      </c>
      <c r="C4834">
        <v>999999</v>
      </c>
      <c r="D4834">
        <v>999999</v>
      </c>
      <c r="E4834">
        <v>999999</v>
      </c>
      <c r="F4834">
        <v>999999</v>
      </c>
      <c r="G4834">
        <f t="shared" si="1439"/>
        <v>0</v>
      </c>
      <c r="H4834" s="1">
        <v>1E+30</v>
      </c>
      <c r="I4834" s="1">
        <v>1E+30</v>
      </c>
      <c r="J4834">
        <v>999999</v>
      </c>
      <c r="K4834">
        <v>999999</v>
      </c>
      <c r="L4834">
        <v>999999</v>
      </c>
      <c r="M4834">
        <v>999999</v>
      </c>
      <c r="N4834" t="str">
        <f t="shared" si="1427"/>
        <v/>
      </c>
      <c r="O4834" t="str">
        <f t="shared" si="1428"/>
        <v/>
      </c>
      <c r="P4834" t="str">
        <f t="shared" si="1429"/>
        <v/>
      </c>
      <c r="Q4834" t="str">
        <f t="shared" si="1430"/>
        <v/>
      </c>
      <c r="R4834" t="str">
        <f t="shared" si="1431"/>
        <v/>
      </c>
      <c r="S4834" t="str">
        <f t="shared" si="1432"/>
        <v/>
      </c>
      <c r="T4834" t="str">
        <f t="shared" si="1433"/>
        <v/>
      </c>
      <c r="U4834" t="str">
        <f t="shared" si="1434"/>
        <v/>
      </c>
      <c r="V4834" t="str">
        <f t="shared" si="1435"/>
        <v/>
      </c>
      <c r="W4834" s="13" t="e">
        <f t="shared" si="1440"/>
        <v>#VALUE!</v>
      </c>
      <c r="X4834" s="13" t="e">
        <f t="shared" si="1441"/>
        <v>#VALUE!</v>
      </c>
      <c r="Y4834" s="13" t="e">
        <f t="shared" si="1442"/>
        <v>#VALUE!</v>
      </c>
      <c r="AB4834" t="str">
        <f t="shared" si="1436"/>
        <v/>
      </c>
      <c r="AC4834" t="str">
        <f t="shared" si="1437"/>
        <v/>
      </c>
      <c r="AD4834" t="str">
        <f t="shared" si="1438"/>
        <v/>
      </c>
      <c r="AE4834" t="str">
        <f t="shared" si="1444"/>
        <v/>
      </c>
      <c r="AF4834" t="str">
        <f t="shared" si="1445"/>
        <v/>
      </c>
      <c r="AG4834" t="str">
        <f t="shared" si="1443"/>
        <v/>
      </c>
    </row>
    <row r="4835" spans="1:33" x14ac:dyDescent="0.25">
      <c r="A4835">
        <v>81840</v>
      </c>
      <c r="B4835">
        <v>108240</v>
      </c>
      <c r="C4835">
        <v>999999</v>
      </c>
      <c r="D4835">
        <v>999999</v>
      </c>
      <c r="E4835">
        <v>999999</v>
      </c>
      <c r="F4835">
        <v>999999</v>
      </c>
      <c r="G4835">
        <f t="shared" si="1439"/>
        <v>0</v>
      </c>
      <c r="H4835" s="1">
        <v>1E+30</v>
      </c>
      <c r="I4835" s="1">
        <v>1E+30</v>
      </c>
      <c r="J4835">
        <v>999999</v>
      </c>
      <c r="K4835">
        <v>999999</v>
      </c>
      <c r="L4835">
        <v>999999</v>
      </c>
      <c r="M4835">
        <v>999999</v>
      </c>
      <c r="N4835" t="str">
        <f t="shared" si="1427"/>
        <v/>
      </c>
      <c r="O4835" t="str">
        <f t="shared" si="1428"/>
        <v/>
      </c>
      <c r="P4835" t="str">
        <f t="shared" si="1429"/>
        <v/>
      </c>
      <c r="Q4835" t="str">
        <f t="shared" si="1430"/>
        <v/>
      </c>
      <c r="R4835" t="str">
        <f t="shared" si="1431"/>
        <v/>
      </c>
      <c r="S4835" t="str">
        <f t="shared" si="1432"/>
        <v/>
      </c>
      <c r="T4835" t="str">
        <f t="shared" si="1433"/>
        <v/>
      </c>
      <c r="U4835" t="str">
        <f t="shared" si="1434"/>
        <v/>
      </c>
      <c r="V4835" t="str">
        <f t="shared" si="1435"/>
        <v/>
      </c>
      <c r="W4835" s="13" t="e">
        <f t="shared" si="1440"/>
        <v>#VALUE!</v>
      </c>
      <c r="X4835" s="13" t="e">
        <f t="shared" si="1441"/>
        <v>#VALUE!</v>
      </c>
      <c r="Y4835" s="13" t="e">
        <f t="shared" si="1442"/>
        <v>#VALUE!</v>
      </c>
      <c r="AB4835" t="str">
        <f t="shared" si="1436"/>
        <v/>
      </c>
      <c r="AC4835" t="str">
        <f t="shared" si="1437"/>
        <v/>
      </c>
      <c r="AD4835" t="str">
        <f t="shared" si="1438"/>
        <v/>
      </c>
      <c r="AE4835" t="str">
        <f t="shared" si="1444"/>
        <v/>
      </c>
      <c r="AF4835" t="str">
        <f t="shared" si="1445"/>
        <v/>
      </c>
      <c r="AG4835" t="str">
        <f t="shared" si="1443"/>
        <v/>
      </c>
    </row>
    <row r="4836" spans="1:33" x14ac:dyDescent="0.25">
      <c r="A4836">
        <v>87120</v>
      </c>
      <c r="B4836">
        <v>108240</v>
      </c>
      <c r="C4836">
        <v>999999</v>
      </c>
      <c r="D4836">
        <v>999999</v>
      </c>
      <c r="E4836">
        <v>999999</v>
      </c>
      <c r="F4836">
        <v>999999</v>
      </c>
      <c r="G4836">
        <f t="shared" si="1439"/>
        <v>0</v>
      </c>
      <c r="H4836" s="1">
        <v>1E+30</v>
      </c>
      <c r="I4836" s="1">
        <v>1E+30</v>
      </c>
      <c r="J4836">
        <v>999999</v>
      </c>
      <c r="K4836">
        <v>999999</v>
      </c>
      <c r="L4836">
        <v>999999</v>
      </c>
      <c r="M4836">
        <v>999999</v>
      </c>
      <c r="N4836" t="str">
        <f t="shared" si="1427"/>
        <v/>
      </c>
      <c r="O4836" t="str">
        <f t="shared" si="1428"/>
        <v/>
      </c>
      <c r="P4836" t="str">
        <f t="shared" si="1429"/>
        <v/>
      </c>
      <c r="Q4836" t="str">
        <f t="shared" si="1430"/>
        <v/>
      </c>
      <c r="R4836" t="str">
        <f t="shared" si="1431"/>
        <v/>
      </c>
      <c r="S4836" t="str">
        <f t="shared" si="1432"/>
        <v/>
      </c>
      <c r="T4836" t="str">
        <f t="shared" si="1433"/>
        <v/>
      </c>
      <c r="U4836" t="str">
        <f t="shared" si="1434"/>
        <v/>
      </c>
      <c r="V4836" t="str">
        <f t="shared" si="1435"/>
        <v/>
      </c>
      <c r="W4836" s="13" t="e">
        <f t="shared" si="1440"/>
        <v>#VALUE!</v>
      </c>
      <c r="X4836" s="13" t="e">
        <f t="shared" si="1441"/>
        <v>#VALUE!</v>
      </c>
      <c r="Y4836" s="13" t="e">
        <f t="shared" si="1442"/>
        <v>#VALUE!</v>
      </c>
      <c r="AB4836" t="str">
        <f t="shared" si="1436"/>
        <v/>
      </c>
      <c r="AC4836" t="str">
        <f t="shared" si="1437"/>
        <v/>
      </c>
      <c r="AD4836" t="str">
        <f t="shared" si="1438"/>
        <v/>
      </c>
      <c r="AE4836" t="str">
        <f t="shared" si="1444"/>
        <v/>
      </c>
      <c r="AF4836" t="str">
        <f t="shared" si="1445"/>
        <v/>
      </c>
      <c r="AG4836" t="str">
        <f t="shared" si="1443"/>
        <v/>
      </c>
    </row>
    <row r="4837" spans="1:33" x14ac:dyDescent="0.25">
      <c r="A4837">
        <v>92400</v>
      </c>
      <c r="B4837">
        <v>108240</v>
      </c>
      <c r="C4837">
        <v>999999</v>
      </c>
      <c r="D4837">
        <v>999999</v>
      </c>
      <c r="E4837">
        <v>999999</v>
      </c>
      <c r="F4837">
        <v>999999</v>
      </c>
      <c r="G4837">
        <f t="shared" si="1439"/>
        <v>0</v>
      </c>
      <c r="H4837" s="1">
        <v>1E+30</v>
      </c>
      <c r="I4837" s="1">
        <v>1E+30</v>
      </c>
      <c r="J4837">
        <v>999999</v>
      </c>
      <c r="K4837">
        <v>999999</v>
      </c>
      <c r="L4837">
        <v>999999</v>
      </c>
      <c r="M4837">
        <v>999999</v>
      </c>
      <c r="N4837" t="str">
        <f t="shared" si="1427"/>
        <v/>
      </c>
      <c r="O4837" t="str">
        <f t="shared" si="1428"/>
        <v/>
      </c>
      <c r="P4837" t="str">
        <f t="shared" si="1429"/>
        <v/>
      </c>
      <c r="Q4837" t="str">
        <f t="shared" si="1430"/>
        <v/>
      </c>
      <c r="R4837" t="str">
        <f t="shared" si="1431"/>
        <v/>
      </c>
      <c r="S4837" t="str">
        <f t="shared" si="1432"/>
        <v/>
      </c>
      <c r="T4837" t="str">
        <f t="shared" si="1433"/>
        <v/>
      </c>
      <c r="U4837" t="str">
        <f t="shared" si="1434"/>
        <v/>
      </c>
      <c r="V4837" t="str">
        <f t="shared" si="1435"/>
        <v/>
      </c>
      <c r="W4837" s="13" t="e">
        <f t="shared" si="1440"/>
        <v>#VALUE!</v>
      </c>
      <c r="X4837" s="13" t="e">
        <f t="shared" si="1441"/>
        <v>#VALUE!</v>
      </c>
      <c r="Y4837" s="13" t="e">
        <f t="shared" si="1442"/>
        <v>#VALUE!</v>
      </c>
      <c r="AB4837" t="str">
        <f t="shared" si="1436"/>
        <v/>
      </c>
      <c r="AC4837" t="str">
        <f t="shared" si="1437"/>
        <v/>
      </c>
      <c r="AD4837" t="str">
        <f t="shared" si="1438"/>
        <v/>
      </c>
      <c r="AE4837" t="str">
        <f t="shared" si="1444"/>
        <v/>
      </c>
      <c r="AF4837" t="str">
        <f t="shared" si="1445"/>
        <v/>
      </c>
      <c r="AG4837" t="str">
        <f t="shared" si="1443"/>
        <v/>
      </c>
    </row>
    <row r="4838" spans="1:33" x14ac:dyDescent="0.25">
      <c r="A4838">
        <v>97680</v>
      </c>
      <c r="B4838">
        <v>108240</v>
      </c>
      <c r="C4838">
        <v>999999</v>
      </c>
      <c r="D4838">
        <v>999999</v>
      </c>
      <c r="E4838">
        <v>999999</v>
      </c>
      <c r="F4838">
        <v>999999</v>
      </c>
      <c r="G4838">
        <f t="shared" si="1439"/>
        <v>0</v>
      </c>
      <c r="H4838" s="1">
        <v>1E+30</v>
      </c>
      <c r="I4838" s="1">
        <v>1E+30</v>
      </c>
      <c r="J4838">
        <v>999999</v>
      </c>
      <c r="K4838">
        <v>999999</v>
      </c>
      <c r="L4838">
        <v>999999</v>
      </c>
      <c r="M4838">
        <v>999999</v>
      </c>
      <c r="N4838" t="str">
        <f t="shared" si="1427"/>
        <v/>
      </c>
      <c r="O4838" t="str">
        <f t="shared" si="1428"/>
        <v/>
      </c>
      <c r="P4838" t="str">
        <f t="shared" si="1429"/>
        <v/>
      </c>
      <c r="Q4838" t="str">
        <f t="shared" si="1430"/>
        <v/>
      </c>
      <c r="R4838" t="str">
        <f t="shared" si="1431"/>
        <v/>
      </c>
      <c r="S4838" t="str">
        <f t="shared" si="1432"/>
        <v/>
      </c>
      <c r="T4838" t="str">
        <f t="shared" si="1433"/>
        <v/>
      </c>
      <c r="U4838" t="str">
        <f t="shared" si="1434"/>
        <v/>
      </c>
      <c r="V4838" t="str">
        <f t="shared" si="1435"/>
        <v/>
      </c>
      <c r="W4838" s="13" t="e">
        <f t="shared" si="1440"/>
        <v>#VALUE!</v>
      </c>
      <c r="X4838" s="13" t="e">
        <f t="shared" si="1441"/>
        <v>#VALUE!</v>
      </c>
      <c r="Y4838" s="13" t="e">
        <f t="shared" si="1442"/>
        <v>#VALUE!</v>
      </c>
      <c r="AB4838" t="str">
        <f t="shared" si="1436"/>
        <v/>
      </c>
      <c r="AC4838" t="str">
        <f t="shared" si="1437"/>
        <v/>
      </c>
      <c r="AD4838" t="str">
        <f t="shared" si="1438"/>
        <v/>
      </c>
      <c r="AE4838" t="str">
        <f t="shared" si="1444"/>
        <v/>
      </c>
      <c r="AF4838" t="str">
        <f t="shared" si="1445"/>
        <v/>
      </c>
      <c r="AG4838" t="str">
        <f t="shared" si="1443"/>
        <v/>
      </c>
    </row>
    <row r="4839" spans="1:33" x14ac:dyDescent="0.25">
      <c r="A4839">
        <v>102960</v>
      </c>
      <c r="B4839">
        <v>108240</v>
      </c>
      <c r="C4839">
        <v>999999</v>
      </c>
      <c r="D4839">
        <v>999999</v>
      </c>
      <c r="E4839">
        <v>999999</v>
      </c>
      <c r="F4839">
        <v>999999</v>
      </c>
      <c r="G4839">
        <f t="shared" si="1439"/>
        <v>0</v>
      </c>
      <c r="H4839" s="1">
        <v>1E+30</v>
      </c>
      <c r="I4839" s="1">
        <v>1E+30</v>
      </c>
      <c r="J4839">
        <v>999999</v>
      </c>
      <c r="K4839">
        <v>999999</v>
      </c>
      <c r="L4839">
        <v>999999</v>
      </c>
      <c r="M4839">
        <v>999999</v>
      </c>
      <c r="N4839" t="str">
        <f t="shared" si="1427"/>
        <v/>
      </c>
      <c r="O4839" t="str">
        <f t="shared" si="1428"/>
        <v/>
      </c>
      <c r="P4839" t="str">
        <f t="shared" si="1429"/>
        <v/>
      </c>
      <c r="Q4839" t="str">
        <f t="shared" si="1430"/>
        <v/>
      </c>
      <c r="R4839" t="str">
        <f t="shared" si="1431"/>
        <v/>
      </c>
      <c r="S4839" t="str">
        <f t="shared" si="1432"/>
        <v/>
      </c>
      <c r="T4839" t="str">
        <f t="shared" si="1433"/>
        <v/>
      </c>
      <c r="U4839" t="str">
        <f t="shared" si="1434"/>
        <v/>
      </c>
      <c r="V4839" t="str">
        <f t="shared" si="1435"/>
        <v/>
      </c>
      <c r="W4839" s="13" t="e">
        <f t="shared" si="1440"/>
        <v>#VALUE!</v>
      </c>
      <c r="X4839" s="13" t="e">
        <f t="shared" si="1441"/>
        <v>#VALUE!</v>
      </c>
      <c r="Y4839" s="13" t="e">
        <f t="shared" si="1442"/>
        <v>#VALUE!</v>
      </c>
      <c r="AB4839" t="str">
        <f t="shared" si="1436"/>
        <v/>
      </c>
      <c r="AC4839" t="str">
        <f t="shared" si="1437"/>
        <v/>
      </c>
      <c r="AD4839" t="str">
        <f t="shared" si="1438"/>
        <v/>
      </c>
      <c r="AE4839" t="str">
        <f t="shared" si="1444"/>
        <v/>
      </c>
      <c r="AF4839" t="str">
        <f t="shared" si="1445"/>
        <v/>
      </c>
      <c r="AG4839" t="str">
        <f t="shared" si="1443"/>
        <v/>
      </c>
    </row>
    <row r="4840" spans="1:33" x14ac:dyDescent="0.25">
      <c r="A4840">
        <v>108240</v>
      </c>
      <c r="B4840">
        <v>108240</v>
      </c>
      <c r="C4840">
        <v>999999</v>
      </c>
      <c r="D4840">
        <v>999999</v>
      </c>
      <c r="E4840">
        <v>999999</v>
      </c>
      <c r="F4840">
        <v>999999</v>
      </c>
      <c r="G4840">
        <f t="shared" si="1439"/>
        <v>0</v>
      </c>
      <c r="H4840" s="1">
        <v>1E+30</v>
      </c>
      <c r="I4840" s="1">
        <v>1E+30</v>
      </c>
      <c r="J4840">
        <v>999999</v>
      </c>
      <c r="K4840">
        <v>999999</v>
      </c>
      <c r="L4840">
        <v>999999</v>
      </c>
      <c r="M4840">
        <v>999999</v>
      </c>
      <c r="N4840" t="str">
        <f t="shared" si="1427"/>
        <v/>
      </c>
      <c r="O4840" t="str">
        <f t="shared" si="1428"/>
        <v/>
      </c>
      <c r="P4840" t="str">
        <f t="shared" si="1429"/>
        <v/>
      </c>
      <c r="Q4840" t="str">
        <f t="shared" si="1430"/>
        <v/>
      </c>
      <c r="R4840" t="str">
        <f t="shared" si="1431"/>
        <v/>
      </c>
      <c r="S4840" t="str">
        <f t="shared" si="1432"/>
        <v/>
      </c>
      <c r="T4840" t="str">
        <f t="shared" si="1433"/>
        <v/>
      </c>
      <c r="U4840" t="str">
        <f t="shared" si="1434"/>
        <v/>
      </c>
      <c r="V4840" t="str">
        <f t="shared" si="1435"/>
        <v/>
      </c>
      <c r="W4840" s="13" t="e">
        <f t="shared" si="1440"/>
        <v>#VALUE!</v>
      </c>
      <c r="X4840" s="13" t="e">
        <f t="shared" si="1441"/>
        <v>#VALUE!</v>
      </c>
      <c r="Y4840" s="13" t="e">
        <f t="shared" si="1442"/>
        <v>#VALUE!</v>
      </c>
      <c r="AB4840" t="str">
        <f t="shared" si="1436"/>
        <v/>
      </c>
      <c r="AC4840" t="str">
        <f t="shared" si="1437"/>
        <v/>
      </c>
      <c r="AD4840" t="str">
        <f t="shared" si="1438"/>
        <v/>
      </c>
      <c r="AE4840" t="str">
        <f t="shared" si="1444"/>
        <v/>
      </c>
      <c r="AF4840" t="str">
        <f t="shared" si="1445"/>
        <v/>
      </c>
      <c r="AG4840" t="str">
        <f t="shared" si="1443"/>
        <v/>
      </c>
    </row>
    <row r="4841" spans="1:33" x14ac:dyDescent="0.25">
      <c r="A4841">
        <v>113520</v>
      </c>
      <c r="B4841">
        <v>108240</v>
      </c>
      <c r="C4841">
        <v>999999</v>
      </c>
      <c r="D4841">
        <v>999999</v>
      </c>
      <c r="E4841">
        <v>999999</v>
      </c>
      <c r="F4841">
        <v>999999</v>
      </c>
      <c r="G4841">
        <f t="shared" si="1439"/>
        <v>0</v>
      </c>
      <c r="H4841" s="1">
        <v>1E+30</v>
      </c>
      <c r="I4841" s="1">
        <v>1E+30</v>
      </c>
      <c r="J4841">
        <v>999999</v>
      </c>
      <c r="K4841">
        <v>999999</v>
      </c>
      <c r="L4841">
        <v>999999</v>
      </c>
      <c r="M4841">
        <v>999999</v>
      </c>
      <c r="N4841" t="str">
        <f t="shared" si="1427"/>
        <v/>
      </c>
      <c r="O4841" t="str">
        <f t="shared" si="1428"/>
        <v/>
      </c>
      <c r="P4841" t="str">
        <f t="shared" si="1429"/>
        <v/>
      </c>
      <c r="Q4841" t="str">
        <f t="shared" si="1430"/>
        <v/>
      </c>
      <c r="R4841" t="str">
        <f t="shared" si="1431"/>
        <v/>
      </c>
      <c r="S4841" t="str">
        <f t="shared" si="1432"/>
        <v/>
      </c>
      <c r="T4841" t="str">
        <f t="shared" si="1433"/>
        <v/>
      </c>
      <c r="U4841" t="str">
        <f t="shared" si="1434"/>
        <v/>
      </c>
      <c r="V4841" t="str">
        <f t="shared" si="1435"/>
        <v/>
      </c>
      <c r="W4841" s="13" t="e">
        <f t="shared" si="1440"/>
        <v>#VALUE!</v>
      </c>
      <c r="X4841" s="13" t="e">
        <f t="shared" si="1441"/>
        <v>#VALUE!</v>
      </c>
      <c r="Y4841" s="13" t="e">
        <f t="shared" si="1442"/>
        <v>#VALUE!</v>
      </c>
      <c r="AB4841" t="str">
        <f t="shared" si="1436"/>
        <v/>
      </c>
      <c r="AC4841" t="str">
        <f t="shared" si="1437"/>
        <v/>
      </c>
      <c r="AD4841" t="str">
        <f t="shared" si="1438"/>
        <v/>
      </c>
      <c r="AE4841" t="str">
        <f t="shared" si="1444"/>
        <v/>
      </c>
      <c r="AF4841" t="str">
        <f t="shared" si="1445"/>
        <v/>
      </c>
      <c r="AG4841" t="str">
        <f t="shared" si="1443"/>
        <v/>
      </c>
    </row>
    <row r="4842" spans="1:33" x14ac:dyDescent="0.25">
      <c r="A4842">
        <v>118800</v>
      </c>
      <c r="B4842">
        <v>108240</v>
      </c>
      <c r="C4842">
        <v>999999</v>
      </c>
      <c r="D4842">
        <v>999999</v>
      </c>
      <c r="E4842">
        <v>999999</v>
      </c>
      <c r="F4842">
        <v>999999</v>
      </c>
      <c r="G4842">
        <f t="shared" si="1439"/>
        <v>0</v>
      </c>
      <c r="H4842" s="1">
        <v>1E+30</v>
      </c>
      <c r="I4842" s="1">
        <v>1E+30</v>
      </c>
      <c r="J4842">
        <v>999999</v>
      </c>
      <c r="K4842">
        <v>999999</v>
      </c>
      <c r="L4842">
        <v>999999</v>
      </c>
      <c r="M4842">
        <v>999999</v>
      </c>
      <c r="N4842" t="str">
        <f t="shared" si="1427"/>
        <v/>
      </c>
      <c r="O4842" t="str">
        <f t="shared" si="1428"/>
        <v/>
      </c>
      <c r="P4842" t="str">
        <f t="shared" si="1429"/>
        <v/>
      </c>
      <c r="Q4842" t="str">
        <f t="shared" si="1430"/>
        <v/>
      </c>
      <c r="R4842" t="str">
        <f t="shared" si="1431"/>
        <v/>
      </c>
      <c r="S4842" t="str">
        <f t="shared" si="1432"/>
        <v/>
      </c>
      <c r="T4842" t="str">
        <f t="shared" si="1433"/>
        <v/>
      </c>
      <c r="U4842" t="str">
        <f t="shared" si="1434"/>
        <v/>
      </c>
      <c r="V4842" t="str">
        <f t="shared" si="1435"/>
        <v/>
      </c>
      <c r="W4842" s="13" t="e">
        <f t="shared" si="1440"/>
        <v>#VALUE!</v>
      </c>
      <c r="X4842" s="13" t="e">
        <f t="shared" si="1441"/>
        <v>#VALUE!</v>
      </c>
      <c r="Y4842" s="13" t="e">
        <f t="shared" si="1442"/>
        <v>#VALUE!</v>
      </c>
      <c r="AB4842" t="str">
        <f t="shared" si="1436"/>
        <v/>
      </c>
      <c r="AC4842" t="str">
        <f t="shared" si="1437"/>
        <v/>
      </c>
      <c r="AD4842" t="str">
        <f t="shared" si="1438"/>
        <v/>
      </c>
      <c r="AE4842" t="str">
        <f t="shared" si="1444"/>
        <v/>
      </c>
      <c r="AF4842" t="str">
        <f t="shared" si="1445"/>
        <v/>
      </c>
      <c r="AG4842" t="str">
        <f t="shared" si="1443"/>
        <v/>
      </c>
    </row>
    <row r="4843" spans="1:33" x14ac:dyDescent="0.25">
      <c r="A4843">
        <v>124080</v>
      </c>
      <c r="B4843">
        <v>108240</v>
      </c>
      <c r="C4843">
        <v>999999</v>
      </c>
      <c r="D4843">
        <v>999999</v>
      </c>
      <c r="E4843">
        <v>999999</v>
      </c>
      <c r="F4843">
        <v>999999</v>
      </c>
      <c r="G4843">
        <f t="shared" si="1439"/>
        <v>0</v>
      </c>
      <c r="H4843" s="1">
        <v>1E+30</v>
      </c>
      <c r="I4843" s="1">
        <v>1E+30</v>
      </c>
      <c r="J4843">
        <v>999999</v>
      </c>
      <c r="K4843">
        <v>999999</v>
      </c>
      <c r="L4843">
        <v>999999</v>
      </c>
      <c r="M4843">
        <v>999999</v>
      </c>
      <c r="N4843" t="str">
        <f t="shared" si="1427"/>
        <v/>
      </c>
      <c r="O4843" t="str">
        <f t="shared" si="1428"/>
        <v/>
      </c>
      <c r="P4843" t="str">
        <f t="shared" si="1429"/>
        <v/>
      </c>
      <c r="Q4843" t="str">
        <f t="shared" si="1430"/>
        <v/>
      </c>
      <c r="R4843" t="str">
        <f t="shared" si="1431"/>
        <v/>
      </c>
      <c r="S4843" t="str">
        <f t="shared" si="1432"/>
        <v/>
      </c>
      <c r="T4843" t="str">
        <f t="shared" si="1433"/>
        <v/>
      </c>
      <c r="U4843" t="str">
        <f t="shared" si="1434"/>
        <v/>
      </c>
      <c r="V4843" t="str">
        <f t="shared" si="1435"/>
        <v/>
      </c>
      <c r="W4843" s="13" t="e">
        <f t="shared" si="1440"/>
        <v>#VALUE!</v>
      </c>
      <c r="X4843" s="13" t="e">
        <f t="shared" si="1441"/>
        <v>#VALUE!</v>
      </c>
      <c r="Y4843" s="13" t="e">
        <f t="shared" si="1442"/>
        <v>#VALUE!</v>
      </c>
      <c r="AB4843" t="str">
        <f t="shared" si="1436"/>
        <v/>
      </c>
      <c r="AC4843" t="str">
        <f t="shared" si="1437"/>
        <v/>
      </c>
      <c r="AD4843" t="str">
        <f t="shared" si="1438"/>
        <v/>
      </c>
      <c r="AE4843" t="str">
        <f t="shared" si="1444"/>
        <v/>
      </c>
      <c r="AF4843" t="str">
        <f t="shared" si="1445"/>
        <v/>
      </c>
      <c r="AG4843" t="str">
        <f t="shared" si="1443"/>
        <v/>
      </c>
    </row>
    <row r="4844" spans="1:33" x14ac:dyDescent="0.25">
      <c r="A4844">
        <v>129360</v>
      </c>
      <c r="B4844">
        <v>108240</v>
      </c>
      <c r="C4844">
        <v>999999</v>
      </c>
      <c r="D4844">
        <v>999999</v>
      </c>
      <c r="E4844">
        <v>999999</v>
      </c>
      <c r="F4844">
        <v>999999</v>
      </c>
      <c r="G4844">
        <f t="shared" si="1439"/>
        <v>0</v>
      </c>
      <c r="H4844" s="1">
        <v>1E+30</v>
      </c>
      <c r="I4844" s="1">
        <v>1E+30</v>
      </c>
      <c r="J4844">
        <v>999999</v>
      </c>
      <c r="K4844">
        <v>999999</v>
      </c>
      <c r="L4844">
        <v>999999</v>
      </c>
      <c r="M4844">
        <v>999999</v>
      </c>
      <c r="N4844" t="str">
        <f t="shared" si="1427"/>
        <v/>
      </c>
      <c r="O4844" t="str">
        <f t="shared" si="1428"/>
        <v/>
      </c>
      <c r="P4844" t="str">
        <f t="shared" si="1429"/>
        <v/>
      </c>
      <c r="Q4844" t="str">
        <f t="shared" si="1430"/>
        <v/>
      </c>
      <c r="R4844" t="str">
        <f t="shared" si="1431"/>
        <v/>
      </c>
      <c r="S4844" t="str">
        <f t="shared" si="1432"/>
        <v/>
      </c>
      <c r="T4844" t="str">
        <f t="shared" si="1433"/>
        <v/>
      </c>
      <c r="U4844" t="str">
        <f t="shared" si="1434"/>
        <v/>
      </c>
      <c r="V4844" t="str">
        <f t="shared" si="1435"/>
        <v/>
      </c>
      <c r="W4844" s="13" t="e">
        <f t="shared" si="1440"/>
        <v>#VALUE!</v>
      </c>
      <c r="X4844" s="13" t="e">
        <f t="shared" si="1441"/>
        <v>#VALUE!</v>
      </c>
      <c r="Y4844" s="13" t="e">
        <f t="shared" si="1442"/>
        <v>#VALUE!</v>
      </c>
      <c r="AB4844" t="str">
        <f t="shared" si="1436"/>
        <v/>
      </c>
      <c r="AC4844" t="str">
        <f t="shared" si="1437"/>
        <v/>
      </c>
      <c r="AD4844" t="str">
        <f t="shared" si="1438"/>
        <v/>
      </c>
      <c r="AE4844" t="str">
        <f t="shared" si="1444"/>
        <v/>
      </c>
      <c r="AF4844" t="str">
        <f t="shared" si="1445"/>
        <v/>
      </c>
      <c r="AG4844" t="str">
        <f t="shared" si="1443"/>
        <v/>
      </c>
    </row>
    <row r="4845" spans="1:33" x14ac:dyDescent="0.25">
      <c r="A4845">
        <v>134640</v>
      </c>
      <c r="B4845">
        <v>108240</v>
      </c>
      <c r="C4845">
        <v>999999</v>
      </c>
      <c r="D4845">
        <v>999999</v>
      </c>
      <c r="E4845">
        <v>999999</v>
      </c>
      <c r="F4845">
        <v>999999</v>
      </c>
      <c r="G4845">
        <f t="shared" si="1439"/>
        <v>0</v>
      </c>
      <c r="H4845" s="1">
        <v>1E+30</v>
      </c>
      <c r="I4845" s="1">
        <v>1E+30</v>
      </c>
      <c r="J4845">
        <v>999999</v>
      </c>
      <c r="K4845">
        <v>999999</v>
      </c>
      <c r="L4845">
        <v>999999</v>
      </c>
      <c r="M4845">
        <v>999999</v>
      </c>
      <c r="N4845" t="str">
        <f t="shared" si="1427"/>
        <v/>
      </c>
      <c r="O4845" t="str">
        <f t="shared" si="1428"/>
        <v/>
      </c>
      <c r="P4845" t="str">
        <f t="shared" si="1429"/>
        <v/>
      </c>
      <c r="Q4845" t="str">
        <f t="shared" si="1430"/>
        <v/>
      </c>
      <c r="R4845" t="str">
        <f t="shared" si="1431"/>
        <v/>
      </c>
      <c r="S4845" t="str">
        <f t="shared" si="1432"/>
        <v/>
      </c>
      <c r="T4845" t="str">
        <f t="shared" si="1433"/>
        <v/>
      </c>
      <c r="U4845" t="str">
        <f t="shared" si="1434"/>
        <v/>
      </c>
      <c r="V4845" t="str">
        <f t="shared" si="1435"/>
        <v/>
      </c>
      <c r="W4845" s="13" t="e">
        <f t="shared" si="1440"/>
        <v>#VALUE!</v>
      </c>
      <c r="X4845" s="13" t="e">
        <f t="shared" si="1441"/>
        <v>#VALUE!</v>
      </c>
      <c r="Y4845" s="13" t="e">
        <f t="shared" si="1442"/>
        <v>#VALUE!</v>
      </c>
      <c r="AB4845" t="str">
        <f t="shared" si="1436"/>
        <v/>
      </c>
      <c r="AC4845" t="str">
        <f t="shared" si="1437"/>
        <v/>
      </c>
      <c r="AD4845" t="str">
        <f t="shared" si="1438"/>
        <v/>
      </c>
      <c r="AE4845" t="str">
        <f t="shared" si="1444"/>
        <v/>
      </c>
      <c r="AF4845" t="str">
        <f t="shared" si="1445"/>
        <v/>
      </c>
      <c r="AG4845" t="str">
        <f t="shared" si="1443"/>
        <v/>
      </c>
    </row>
    <row r="4846" spans="1:33" x14ac:dyDescent="0.25">
      <c r="A4846">
        <v>139920</v>
      </c>
      <c r="B4846">
        <v>108240</v>
      </c>
      <c r="C4846">
        <v>999999</v>
      </c>
      <c r="D4846">
        <v>999999</v>
      </c>
      <c r="E4846">
        <v>999999</v>
      </c>
      <c r="F4846">
        <v>999999</v>
      </c>
      <c r="G4846">
        <f t="shared" si="1439"/>
        <v>0</v>
      </c>
      <c r="H4846" s="1">
        <v>1E+30</v>
      </c>
      <c r="I4846" s="1">
        <v>1E+30</v>
      </c>
      <c r="J4846">
        <v>999999</v>
      </c>
      <c r="K4846">
        <v>999999</v>
      </c>
      <c r="L4846">
        <v>999999</v>
      </c>
      <c r="M4846">
        <v>999999</v>
      </c>
      <c r="N4846" t="str">
        <f t="shared" si="1427"/>
        <v/>
      </c>
      <c r="O4846" t="str">
        <f t="shared" si="1428"/>
        <v/>
      </c>
      <c r="P4846" t="str">
        <f t="shared" si="1429"/>
        <v/>
      </c>
      <c r="Q4846" t="str">
        <f t="shared" si="1430"/>
        <v/>
      </c>
      <c r="R4846" t="str">
        <f t="shared" si="1431"/>
        <v/>
      </c>
      <c r="S4846" t="str">
        <f t="shared" si="1432"/>
        <v/>
      </c>
      <c r="T4846" t="str">
        <f t="shared" si="1433"/>
        <v/>
      </c>
      <c r="U4846" t="str">
        <f t="shared" si="1434"/>
        <v/>
      </c>
      <c r="V4846" t="str">
        <f t="shared" si="1435"/>
        <v/>
      </c>
      <c r="W4846" s="13" t="e">
        <f t="shared" si="1440"/>
        <v>#VALUE!</v>
      </c>
      <c r="X4846" s="13" t="e">
        <f t="shared" si="1441"/>
        <v>#VALUE!</v>
      </c>
      <c r="Y4846" s="13" t="e">
        <f t="shared" si="1442"/>
        <v>#VALUE!</v>
      </c>
      <c r="AB4846" t="str">
        <f t="shared" si="1436"/>
        <v/>
      </c>
      <c r="AC4846" t="str">
        <f t="shared" si="1437"/>
        <v/>
      </c>
      <c r="AD4846" t="str">
        <f t="shared" si="1438"/>
        <v/>
      </c>
      <c r="AE4846" t="str">
        <f t="shared" si="1444"/>
        <v/>
      </c>
      <c r="AF4846" t="str">
        <f t="shared" si="1445"/>
        <v/>
      </c>
      <c r="AG4846" t="str">
        <f t="shared" si="1443"/>
        <v/>
      </c>
    </row>
    <row r="4847" spans="1:33" x14ac:dyDescent="0.25">
      <c r="A4847">
        <v>145200</v>
      </c>
      <c r="B4847">
        <v>108240</v>
      </c>
      <c r="C4847">
        <v>999999</v>
      </c>
      <c r="D4847">
        <v>999999</v>
      </c>
      <c r="E4847">
        <v>999999</v>
      </c>
      <c r="F4847">
        <v>999999</v>
      </c>
      <c r="G4847">
        <f t="shared" si="1439"/>
        <v>0</v>
      </c>
      <c r="H4847" s="1">
        <v>1E+30</v>
      </c>
      <c r="I4847" s="1">
        <v>1E+30</v>
      </c>
      <c r="J4847">
        <v>999999</v>
      </c>
      <c r="K4847">
        <v>999999</v>
      </c>
      <c r="L4847">
        <v>999999</v>
      </c>
      <c r="M4847">
        <v>999999</v>
      </c>
      <c r="N4847" t="str">
        <f t="shared" si="1427"/>
        <v/>
      </c>
      <c r="O4847" t="str">
        <f t="shared" si="1428"/>
        <v/>
      </c>
      <c r="P4847" t="str">
        <f t="shared" si="1429"/>
        <v/>
      </c>
      <c r="Q4847" t="str">
        <f t="shared" si="1430"/>
        <v/>
      </c>
      <c r="R4847" t="str">
        <f t="shared" si="1431"/>
        <v/>
      </c>
      <c r="S4847" t="str">
        <f t="shared" si="1432"/>
        <v/>
      </c>
      <c r="T4847" t="str">
        <f t="shared" si="1433"/>
        <v/>
      </c>
      <c r="U4847" t="str">
        <f t="shared" si="1434"/>
        <v/>
      </c>
      <c r="V4847" t="str">
        <f t="shared" si="1435"/>
        <v/>
      </c>
      <c r="W4847" s="13" t="e">
        <f t="shared" si="1440"/>
        <v>#VALUE!</v>
      </c>
      <c r="X4847" s="13" t="e">
        <f t="shared" si="1441"/>
        <v>#VALUE!</v>
      </c>
      <c r="Y4847" s="13" t="e">
        <f t="shared" si="1442"/>
        <v>#VALUE!</v>
      </c>
      <c r="AB4847" t="str">
        <f t="shared" si="1436"/>
        <v/>
      </c>
      <c r="AC4847" t="str">
        <f t="shared" si="1437"/>
        <v/>
      </c>
      <c r="AD4847" t="str">
        <f t="shared" si="1438"/>
        <v/>
      </c>
      <c r="AE4847" t="str">
        <f t="shared" si="1444"/>
        <v/>
      </c>
      <c r="AF4847" t="str">
        <f t="shared" si="1445"/>
        <v/>
      </c>
      <c r="AG4847" t="str">
        <f t="shared" si="1443"/>
        <v/>
      </c>
    </row>
    <row r="4848" spans="1:33" x14ac:dyDescent="0.25">
      <c r="A4848">
        <v>150480</v>
      </c>
      <c r="B4848">
        <v>108240</v>
      </c>
      <c r="C4848">
        <v>999999</v>
      </c>
      <c r="D4848">
        <v>999999</v>
      </c>
      <c r="E4848">
        <v>999999</v>
      </c>
      <c r="F4848">
        <v>999999</v>
      </c>
      <c r="G4848">
        <f t="shared" si="1439"/>
        <v>0</v>
      </c>
      <c r="H4848" s="1">
        <v>1E+30</v>
      </c>
      <c r="I4848" s="1">
        <v>1E+30</v>
      </c>
      <c r="J4848">
        <v>999999</v>
      </c>
      <c r="K4848">
        <v>999999</v>
      </c>
      <c r="L4848">
        <v>999999</v>
      </c>
      <c r="M4848">
        <v>999999</v>
      </c>
      <c r="N4848" t="str">
        <f t="shared" si="1427"/>
        <v/>
      </c>
      <c r="O4848" t="str">
        <f t="shared" si="1428"/>
        <v/>
      </c>
      <c r="P4848" t="str">
        <f t="shared" si="1429"/>
        <v/>
      </c>
      <c r="Q4848" t="str">
        <f t="shared" si="1430"/>
        <v/>
      </c>
      <c r="R4848" t="str">
        <f t="shared" si="1431"/>
        <v/>
      </c>
      <c r="S4848" t="str">
        <f t="shared" si="1432"/>
        <v/>
      </c>
      <c r="T4848" t="str">
        <f t="shared" si="1433"/>
        <v/>
      </c>
      <c r="U4848" t="str">
        <f t="shared" si="1434"/>
        <v/>
      </c>
      <c r="V4848" t="str">
        <f t="shared" si="1435"/>
        <v/>
      </c>
      <c r="W4848" s="13" t="e">
        <f t="shared" si="1440"/>
        <v>#VALUE!</v>
      </c>
      <c r="X4848" s="13" t="e">
        <f t="shared" si="1441"/>
        <v>#VALUE!</v>
      </c>
      <c r="Y4848" s="13" t="e">
        <f t="shared" si="1442"/>
        <v>#VALUE!</v>
      </c>
      <c r="AB4848" t="str">
        <f t="shared" si="1436"/>
        <v/>
      </c>
      <c r="AC4848" t="str">
        <f t="shared" si="1437"/>
        <v/>
      </c>
      <c r="AD4848" t="str">
        <f t="shared" si="1438"/>
        <v/>
      </c>
      <c r="AE4848" t="str">
        <f t="shared" si="1444"/>
        <v/>
      </c>
      <c r="AF4848" t="str">
        <f t="shared" si="1445"/>
        <v/>
      </c>
      <c r="AG4848" t="str">
        <f t="shared" si="1443"/>
        <v/>
      </c>
    </row>
    <row r="4849" spans="1:33" x14ac:dyDescent="0.25">
      <c r="A4849">
        <v>155760</v>
      </c>
      <c r="B4849">
        <v>108240</v>
      </c>
      <c r="C4849">
        <v>999999</v>
      </c>
      <c r="D4849">
        <v>999999</v>
      </c>
      <c r="E4849">
        <v>999999</v>
      </c>
      <c r="F4849">
        <v>999999</v>
      </c>
      <c r="G4849">
        <f t="shared" si="1439"/>
        <v>0</v>
      </c>
      <c r="H4849" s="1">
        <v>1E+30</v>
      </c>
      <c r="I4849" s="1">
        <v>1E+30</v>
      </c>
      <c r="J4849">
        <v>999999</v>
      </c>
      <c r="K4849">
        <v>999999</v>
      </c>
      <c r="L4849">
        <v>999999</v>
      </c>
      <c r="M4849">
        <v>999999</v>
      </c>
      <c r="N4849" t="str">
        <f t="shared" si="1427"/>
        <v/>
      </c>
      <c r="O4849" t="str">
        <f t="shared" si="1428"/>
        <v/>
      </c>
      <c r="P4849" t="str">
        <f t="shared" si="1429"/>
        <v/>
      </c>
      <c r="Q4849" t="str">
        <f t="shared" si="1430"/>
        <v/>
      </c>
      <c r="R4849" t="str">
        <f t="shared" si="1431"/>
        <v/>
      </c>
      <c r="S4849" t="str">
        <f t="shared" si="1432"/>
        <v/>
      </c>
      <c r="T4849" t="str">
        <f t="shared" si="1433"/>
        <v/>
      </c>
      <c r="U4849" t="str">
        <f t="shared" si="1434"/>
        <v/>
      </c>
      <c r="V4849" t="str">
        <f t="shared" si="1435"/>
        <v/>
      </c>
      <c r="W4849" s="13" t="e">
        <f t="shared" si="1440"/>
        <v>#VALUE!</v>
      </c>
      <c r="X4849" s="13" t="e">
        <f t="shared" si="1441"/>
        <v>#VALUE!</v>
      </c>
      <c r="Y4849" s="13" t="e">
        <f t="shared" si="1442"/>
        <v>#VALUE!</v>
      </c>
      <c r="AB4849" t="str">
        <f t="shared" si="1436"/>
        <v/>
      </c>
      <c r="AC4849" t="str">
        <f t="shared" si="1437"/>
        <v/>
      </c>
      <c r="AD4849" t="str">
        <f t="shared" si="1438"/>
        <v/>
      </c>
      <c r="AE4849" t="str">
        <f t="shared" si="1444"/>
        <v/>
      </c>
      <c r="AF4849" t="str">
        <f t="shared" si="1445"/>
        <v/>
      </c>
      <c r="AG4849" t="str">
        <f t="shared" si="1443"/>
        <v/>
      </c>
    </row>
    <row r="4850" spans="1:33" x14ac:dyDescent="0.25">
      <c r="A4850">
        <v>161040</v>
      </c>
      <c r="B4850">
        <v>108240</v>
      </c>
      <c r="C4850">
        <v>999999</v>
      </c>
      <c r="D4850">
        <v>999999</v>
      </c>
      <c r="E4850">
        <v>999999</v>
      </c>
      <c r="F4850">
        <v>999999</v>
      </c>
      <c r="G4850">
        <f t="shared" si="1439"/>
        <v>0</v>
      </c>
      <c r="H4850" s="1">
        <v>1E+30</v>
      </c>
      <c r="I4850" s="1">
        <v>1E+30</v>
      </c>
      <c r="J4850">
        <v>999999</v>
      </c>
      <c r="K4850">
        <v>999999</v>
      </c>
      <c r="L4850">
        <v>999999</v>
      </c>
      <c r="M4850">
        <v>999999</v>
      </c>
      <c r="N4850" t="str">
        <f t="shared" si="1427"/>
        <v/>
      </c>
      <c r="O4850" t="str">
        <f t="shared" si="1428"/>
        <v/>
      </c>
      <c r="P4850" t="str">
        <f t="shared" si="1429"/>
        <v/>
      </c>
      <c r="Q4850" t="str">
        <f t="shared" si="1430"/>
        <v/>
      </c>
      <c r="R4850" t="str">
        <f t="shared" si="1431"/>
        <v/>
      </c>
      <c r="S4850" t="str">
        <f t="shared" si="1432"/>
        <v/>
      </c>
      <c r="T4850" t="str">
        <f t="shared" si="1433"/>
        <v/>
      </c>
      <c r="U4850" t="str">
        <f t="shared" si="1434"/>
        <v/>
      </c>
      <c r="V4850" t="str">
        <f t="shared" si="1435"/>
        <v/>
      </c>
      <c r="W4850" s="13" t="e">
        <f t="shared" si="1440"/>
        <v>#VALUE!</v>
      </c>
      <c r="X4850" s="13" t="e">
        <f t="shared" si="1441"/>
        <v>#VALUE!</v>
      </c>
      <c r="Y4850" s="13" t="e">
        <f t="shared" si="1442"/>
        <v>#VALUE!</v>
      </c>
      <c r="AB4850" t="str">
        <f t="shared" si="1436"/>
        <v/>
      </c>
      <c r="AC4850" t="str">
        <f t="shared" si="1437"/>
        <v/>
      </c>
      <c r="AD4850" t="str">
        <f t="shared" si="1438"/>
        <v/>
      </c>
      <c r="AE4850" t="str">
        <f t="shared" si="1444"/>
        <v/>
      </c>
      <c r="AF4850" t="str">
        <f t="shared" si="1445"/>
        <v/>
      </c>
      <c r="AG4850" t="str">
        <f t="shared" si="1443"/>
        <v/>
      </c>
    </row>
    <row r="4851" spans="1:33" x14ac:dyDescent="0.25">
      <c r="A4851">
        <v>166320</v>
      </c>
      <c r="B4851">
        <v>108240</v>
      </c>
      <c r="C4851">
        <v>999999</v>
      </c>
      <c r="D4851">
        <v>999999</v>
      </c>
      <c r="E4851">
        <v>999999</v>
      </c>
      <c r="F4851">
        <v>999999</v>
      </c>
      <c r="G4851">
        <f t="shared" si="1439"/>
        <v>0</v>
      </c>
      <c r="H4851" s="1">
        <v>1E+30</v>
      </c>
      <c r="I4851" s="1">
        <v>1E+30</v>
      </c>
      <c r="J4851">
        <v>999999</v>
      </c>
      <c r="K4851">
        <v>999999</v>
      </c>
      <c r="L4851">
        <v>999999</v>
      </c>
      <c r="M4851">
        <v>999999</v>
      </c>
      <c r="N4851" t="str">
        <f t="shared" si="1427"/>
        <v/>
      </c>
      <c r="O4851" t="str">
        <f t="shared" si="1428"/>
        <v/>
      </c>
      <c r="P4851" t="str">
        <f t="shared" si="1429"/>
        <v/>
      </c>
      <c r="Q4851" t="str">
        <f t="shared" si="1430"/>
        <v/>
      </c>
      <c r="R4851" t="str">
        <f t="shared" si="1431"/>
        <v/>
      </c>
      <c r="S4851" t="str">
        <f t="shared" si="1432"/>
        <v/>
      </c>
      <c r="T4851" t="str">
        <f t="shared" si="1433"/>
        <v/>
      </c>
      <c r="U4851" t="str">
        <f t="shared" si="1434"/>
        <v/>
      </c>
      <c r="V4851" t="str">
        <f t="shared" si="1435"/>
        <v/>
      </c>
      <c r="W4851" s="13" t="e">
        <f t="shared" si="1440"/>
        <v>#VALUE!</v>
      </c>
      <c r="X4851" s="13" t="e">
        <f t="shared" si="1441"/>
        <v>#VALUE!</v>
      </c>
      <c r="Y4851" s="13" t="e">
        <f t="shared" si="1442"/>
        <v>#VALUE!</v>
      </c>
      <c r="AB4851" t="str">
        <f t="shared" si="1436"/>
        <v/>
      </c>
      <c r="AC4851" t="str">
        <f t="shared" si="1437"/>
        <v/>
      </c>
      <c r="AD4851" t="str">
        <f t="shared" si="1438"/>
        <v/>
      </c>
      <c r="AE4851" t="str">
        <f t="shared" si="1444"/>
        <v/>
      </c>
      <c r="AF4851" t="str">
        <f t="shared" si="1445"/>
        <v/>
      </c>
      <c r="AG4851" t="str">
        <f t="shared" si="1443"/>
        <v/>
      </c>
    </row>
    <row r="4852" spans="1:33" x14ac:dyDescent="0.25">
      <c r="A4852">
        <v>171600</v>
      </c>
      <c r="B4852">
        <v>108240</v>
      </c>
      <c r="C4852">
        <v>999999</v>
      </c>
      <c r="D4852">
        <v>999999</v>
      </c>
      <c r="E4852">
        <v>999999</v>
      </c>
      <c r="F4852">
        <v>999999</v>
      </c>
      <c r="G4852">
        <f t="shared" si="1439"/>
        <v>0</v>
      </c>
      <c r="H4852" s="1">
        <v>1E+30</v>
      </c>
      <c r="I4852" s="1">
        <v>1E+30</v>
      </c>
      <c r="J4852">
        <v>999999</v>
      </c>
      <c r="K4852">
        <v>999999</v>
      </c>
      <c r="L4852">
        <v>999999</v>
      </c>
      <c r="M4852">
        <v>999999</v>
      </c>
      <c r="N4852" t="str">
        <f t="shared" si="1427"/>
        <v/>
      </c>
      <c r="O4852" t="str">
        <f t="shared" si="1428"/>
        <v/>
      </c>
      <c r="P4852" t="str">
        <f t="shared" si="1429"/>
        <v/>
      </c>
      <c r="Q4852" t="str">
        <f t="shared" si="1430"/>
        <v/>
      </c>
      <c r="R4852" t="str">
        <f t="shared" si="1431"/>
        <v/>
      </c>
      <c r="S4852" t="str">
        <f t="shared" si="1432"/>
        <v/>
      </c>
      <c r="T4852" t="str">
        <f t="shared" si="1433"/>
        <v/>
      </c>
      <c r="U4852" t="str">
        <f t="shared" si="1434"/>
        <v/>
      </c>
      <c r="V4852" t="str">
        <f t="shared" si="1435"/>
        <v/>
      </c>
      <c r="W4852" s="13" t="e">
        <f t="shared" si="1440"/>
        <v>#VALUE!</v>
      </c>
      <c r="X4852" s="13" t="e">
        <f t="shared" si="1441"/>
        <v>#VALUE!</v>
      </c>
      <c r="Y4852" s="13" t="e">
        <f t="shared" si="1442"/>
        <v>#VALUE!</v>
      </c>
      <c r="AB4852" t="str">
        <f t="shared" si="1436"/>
        <v/>
      </c>
      <c r="AC4852" t="str">
        <f t="shared" si="1437"/>
        <v/>
      </c>
      <c r="AD4852" t="str">
        <f t="shared" si="1438"/>
        <v/>
      </c>
      <c r="AE4852" t="str">
        <f t="shared" si="1444"/>
        <v/>
      </c>
      <c r="AF4852" t="str">
        <f t="shared" si="1445"/>
        <v/>
      </c>
      <c r="AG4852" t="str">
        <f t="shared" si="1443"/>
        <v/>
      </c>
    </row>
    <row r="4853" spans="1:33" x14ac:dyDescent="0.25">
      <c r="A4853">
        <v>176880</v>
      </c>
      <c r="B4853">
        <v>108240</v>
      </c>
      <c r="C4853">
        <v>999999</v>
      </c>
      <c r="D4853">
        <v>999999</v>
      </c>
      <c r="E4853">
        <v>999999</v>
      </c>
      <c r="F4853">
        <v>999999</v>
      </c>
      <c r="G4853">
        <f t="shared" si="1439"/>
        <v>0</v>
      </c>
      <c r="H4853" s="1">
        <v>1E+30</v>
      </c>
      <c r="I4853" s="1">
        <v>1E+30</v>
      </c>
      <c r="J4853">
        <v>999999</v>
      </c>
      <c r="K4853">
        <v>999999</v>
      </c>
      <c r="L4853">
        <v>999999</v>
      </c>
      <c r="M4853">
        <v>999999</v>
      </c>
      <c r="N4853" t="str">
        <f t="shared" si="1427"/>
        <v/>
      </c>
      <c r="O4853" t="str">
        <f t="shared" si="1428"/>
        <v/>
      </c>
      <c r="P4853" t="str">
        <f t="shared" si="1429"/>
        <v/>
      </c>
      <c r="Q4853" t="str">
        <f t="shared" si="1430"/>
        <v/>
      </c>
      <c r="R4853" t="str">
        <f t="shared" si="1431"/>
        <v/>
      </c>
      <c r="S4853" t="str">
        <f t="shared" si="1432"/>
        <v/>
      </c>
      <c r="T4853" t="str">
        <f t="shared" si="1433"/>
        <v/>
      </c>
      <c r="U4853" t="str">
        <f t="shared" si="1434"/>
        <v/>
      </c>
      <c r="V4853" t="str">
        <f t="shared" si="1435"/>
        <v/>
      </c>
      <c r="W4853" s="13" t="e">
        <f t="shared" si="1440"/>
        <v>#VALUE!</v>
      </c>
      <c r="X4853" s="13" t="e">
        <f t="shared" si="1441"/>
        <v>#VALUE!</v>
      </c>
      <c r="Y4853" s="13" t="e">
        <f t="shared" si="1442"/>
        <v>#VALUE!</v>
      </c>
      <c r="AB4853" t="str">
        <f t="shared" si="1436"/>
        <v/>
      </c>
      <c r="AC4853" t="str">
        <f t="shared" si="1437"/>
        <v/>
      </c>
      <c r="AD4853" t="str">
        <f t="shared" si="1438"/>
        <v/>
      </c>
      <c r="AE4853" t="str">
        <f t="shared" si="1444"/>
        <v/>
      </c>
      <c r="AF4853" t="str">
        <f t="shared" si="1445"/>
        <v/>
      </c>
      <c r="AG4853" t="str">
        <f t="shared" si="1443"/>
        <v/>
      </c>
    </row>
    <row r="4854" spans="1:33" x14ac:dyDescent="0.25">
      <c r="A4854">
        <v>182160</v>
      </c>
      <c r="B4854">
        <v>108240</v>
      </c>
      <c r="C4854">
        <v>999999</v>
      </c>
      <c r="D4854">
        <v>999999</v>
      </c>
      <c r="E4854">
        <v>999999</v>
      </c>
      <c r="F4854">
        <v>999999</v>
      </c>
      <c r="G4854">
        <f t="shared" si="1439"/>
        <v>0</v>
      </c>
      <c r="H4854" s="1">
        <v>1E+30</v>
      </c>
      <c r="I4854" s="1">
        <v>1E+30</v>
      </c>
      <c r="J4854">
        <v>999999</v>
      </c>
      <c r="K4854">
        <v>999999</v>
      </c>
      <c r="L4854">
        <v>999999</v>
      </c>
      <c r="M4854">
        <v>999999</v>
      </c>
      <c r="N4854" t="str">
        <f t="shared" si="1427"/>
        <v/>
      </c>
      <c r="O4854" t="str">
        <f t="shared" si="1428"/>
        <v/>
      </c>
      <c r="P4854" t="str">
        <f t="shared" si="1429"/>
        <v/>
      </c>
      <c r="Q4854" t="str">
        <f t="shared" si="1430"/>
        <v/>
      </c>
      <c r="R4854" t="str">
        <f t="shared" si="1431"/>
        <v/>
      </c>
      <c r="S4854" t="str">
        <f t="shared" si="1432"/>
        <v/>
      </c>
      <c r="T4854" t="str">
        <f t="shared" si="1433"/>
        <v/>
      </c>
      <c r="U4854" t="str">
        <f t="shared" si="1434"/>
        <v/>
      </c>
      <c r="V4854" t="str">
        <f t="shared" si="1435"/>
        <v/>
      </c>
      <c r="W4854" s="13" t="e">
        <f t="shared" si="1440"/>
        <v>#VALUE!</v>
      </c>
      <c r="X4854" s="13" t="e">
        <f t="shared" si="1441"/>
        <v>#VALUE!</v>
      </c>
      <c r="Y4854" s="13" t="e">
        <f t="shared" si="1442"/>
        <v>#VALUE!</v>
      </c>
      <c r="AB4854" t="str">
        <f t="shared" si="1436"/>
        <v/>
      </c>
      <c r="AC4854" t="str">
        <f t="shared" si="1437"/>
        <v/>
      </c>
      <c r="AD4854" t="str">
        <f t="shared" si="1438"/>
        <v/>
      </c>
      <c r="AE4854" t="str">
        <f t="shared" si="1444"/>
        <v/>
      </c>
      <c r="AF4854" t="str">
        <f t="shared" si="1445"/>
        <v/>
      </c>
      <c r="AG4854" t="str">
        <f t="shared" si="1443"/>
        <v/>
      </c>
    </row>
    <row r="4855" spans="1:33" x14ac:dyDescent="0.25">
      <c r="A4855">
        <v>187440</v>
      </c>
      <c r="B4855">
        <v>108240</v>
      </c>
      <c r="C4855">
        <v>999999</v>
      </c>
      <c r="D4855">
        <v>999999</v>
      </c>
      <c r="E4855">
        <v>999999</v>
      </c>
      <c r="F4855">
        <v>999999</v>
      </c>
      <c r="G4855">
        <f t="shared" si="1439"/>
        <v>0</v>
      </c>
      <c r="H4855" s="1">
        <v>1E+30</v>
      </c>
      <c r="I4855" s="1">
        <v>1E+30</v>
      </c>
      <c r="J4855">
        <v>999999</v>
      </c>
      <c r="K4855">
        <v>999999</v>
      </c>
      <c r="L4855">
        <v>999999</v>
      </c>
      <c r="M4855">
        <v>999999</v>
      </c>
      <c r="N4855" t="str">
        <f t="shared" si="1427"/>
        <v/>
      </c>
      <c r="O4855" t="str">
        <f t="shared" si="1428"/>
        <v/>
      </c>
      <c r="P4855" t="str">
        <f t="shared" si="1429"/>
        <v/>
      </c>
      <c r="Q4855" t="str">
        <f t="shared" si="1430"/>
        <v/>
      </c>
      <c r="R4855" t="str">
        <f t="shared" si="1431"/>
        <v/>
      </c>
      <c r="S4855" t="str">
        <f t="shared" si="1432"/>
        <v/>
      </c>
      <c r="T4855" t="str">
        <f t="shared" si="1433"/>
        <v/>
      </c>
      <c r="U4855" t="str">
        <f t="shared" si="1434"/>
        <v/>
      </c>
      <c r="V4855" t="str">
        <f t="shared" si="1435"/>
        <v/>
      </c>
      <c r="W4855" s="13" t="e">
        <f t="shared" si="1440"/>
        <v>#VALUE!</v>
      </c>
      <c r="X4855" s="13" t="e">
        <f t="shared" si="1441"/>
        <v>#VALUE!</v>
      </c>
      <c r="Y4855" s="13" t="e">
        <f t="shared" si="1442"/>
        <v>#VALUE!</v>
      </c>
      <c r="AB4855" t="str">
        <f t="shared" si="1436"/>
        <v/>
      </c>
      <c r="AC4855" t="str">
        <f t="shared" si="1437"/>
        <v/>
      </c>
      <c r="AD4855" t="str">
        <f t="shared" si="1438"/>
        <v/>
      </c>
      <c r="AE4855" t="str">
        <f t="shared" si="1444"/>
        <v/>
      </c>
      <c r="AF4855" t="str">
        <f t="shared" si="1445"/>
        <v/>
      </c>
      <c r="AG4855" t="str">
        <f t="shared" si="1443"/>
        <v/>
      </c>
    </row>
    <row r="4856" spans="1:33" x14ac:dyDescent="0.25">
      <c r="A4856">
        <v>192720</v>
      </c>
      <c r="B4856">
        <v>108240</v>
      </c>
      <c r="C4856">
        <v>999999</v>
      </c>
      <c r="D4856">
        <v>999999</v>
      </c>
      <c r="E4856">
        <v>999999</v>
      </c>
      <c r="F4856">
        <v>999999</v>
      </c>
      <c r="G4856">
        <f t="shared" si="1439"/>
        <v>0</v>
      </c>
      <c r="H4856" s="1">
        <v>1E+30</v>
      </c>
      <c r="I4856" s="1">
        <v>1E+30</v>
      </c>
      <c r="J4856">
        <v>999999</v>
      </c>
      <c r="K4856">
        <v>999999</v>
      </c>
      <c r="L4856">
        <v>999999</v>
      </c>
      <c r="M4856">
        <v>999999</v>
      </c>
      <c r="N4856" t="str">
        <f t="shared" si="1427"/>
        <v/>
      </c>
      <c r="O4856" t="str">
        <f t="shared" si="1428"/>
        <v/>
      </c>
      <c r="P4856" t="str">
        <f t="shared" si="1429"/>
        <v/>
      </c>
      <c r="Q4856" t="str">
        <f t="shared" si="1430"/>
        <v/>
      </c>
      <c r="R4856" t="str">
        <f t="shared" si="1431"/>
        <v/>
      </c>
      <c r="S4856" t="str">
        <f t="shared" si="1432"/>
        <v/>
      </c>
      <c r="T4856" t="str">
        <f t="shared" si="1433"/>
        <v/>
      </c>
      <c r="U4856" t="str">
        <f t="shared" si="1434"/>
        <v/>
      </c>
      <c r="V4856" t="str">
        <f t="shared" si="1435"/>
        <v/>
      </c>
      <c r="W4856" s="13" t="e">
        <f t="shared" si="1440"/>
        <v>#VALUE!</v>
      </c>
      <c r="X4856" s="13" t="e">
        <f t="shared" si="1441"/>
        <v>#VALUE!</v>
      </c>
      <c r="Y4856" s="13" t="e">
        <f t="shared" si="1442"/>
        <v>#VALUE!</v>
      </c>
      <c r="AB4856" t="str">
        <f t="shared" si="1436"/>
        <v/>
      </c>
      <c r="AC4856" t="str">
        <f t="shared" si="1437"/>
        <v/>
      </c>
      <c r="AD4856" t="str">
        <f t="shared" si="1438"/>
        <v/>
      </c>
      <c r="AE4856" t="str">
        <f t="shared" si="1444"/>
        <v/>
      </c>
      <c r="AF4856" t="str">
        <f t="shared" si="1445"/>
        <v/>
      </c>
      <c r="AG4856" t="str">
        <f t="shared" si="1443"/>
        <v/>
      </c>
    </row>
    <row r="4857" spans="1:33" x14ac:dyDescent="0.25">
      <c r="A4857">
        <v>198000</v>
      </c>
      <c r="B4857">
        <v>108240</v>
      </c>
      <c r="C4857">
        <v>999999</v>
      </c>
      <c r="D4857">
        <v>999999</v>
      </c>
      <c r="E4857">
        <v>999999</v>
      </c>
      <c r="F4857">
        <v>999999</v>
      </c>
      <c r="G4857">
        <f t="shared" si="1439"/>
        <v>0</v>
      </c>
      <c r="H4857" s="1">
        <v>1E+30</v>
      </c>
      <c r="I4857" s="1">
        <v>1E+30</v>
      </c>
      <c r="J4857">
        <v>999999</v>
      </c>
      <c r="K4857">
        <v>999999</v>
      </c>
      <c r="L4857">
        <v>999999</v>
      </c>
      <c r="M4857">
        <v>999999</v>
      </c>
      <c r="N4857" t="str">
        <f t="shared" si="1427"/>
        <v/>
      </c>
      <c r="O4857" t="str">
        <f t="shared" si="1428"/>
        <v/>
      </c>
      <c r="P4857" t="str">
        <f t="shared" si="1429"/>
        <v/>
      </c>
      <c r="Q4857" t="str">
        <f t="shared" si="1430"/>
        <v/>
      </c>
      <c r="R4857" t="str">
        <f t="shared" si="1431"/>
        <v/>
      </c>
      <c r="S4857" t="str">
        <f t="shared" si="1432"/>
        <v/>
      </c>
      <c r="T4857" t="str">
        <f t="shared" si="1433"/>
        <v/>
      </c>
      <c r="U4857" t="str">
        <f t="shared" si="1434"/>
        <v/>
      </c>
      <c r="V4857" t="str">
        <f t="shared" si="1435"/>
        <v/>
      </c>
      <c r="W4857" s="13" t="e">
        <f t="shared" si="1440"/>
        <v>#VALUE!</v>
      </c>
      <c r="X4857" s="13" t="e">
        <f t="shared" si="1441"/>
        <v>#VALUE!</v>
      </c>
      <c r="Y4857" s="13" t="e">
        <f t="shared" si="1442"/>
        <v>#VALUE!</v>
      </c>
      <c r="AB4857" t="str">
        <f t="shared" si="1436"/>
        <v/>
      </c>
      <c r="AC4857" t="str">
        <f t="shared" si="1437"/>
        <v/>
      </c>
      <c r="AD4857" t="str">
        <f t="shared" si="1438"/>
        <v/>
      </c>
      <c r="AE4857" t="str">
        <f t="shared" si="1444"/>
        <v/>
      </c>
      <c r="AF4857" t="str">
        <f t="shared" si="1445"/>
        <v/>
      </c>
      <c r="AG4857" t="str">
        <f t="shared" si="1443"/>
        <v/>
      </c>
    </row>
    <row r="4858" spans="1:33" x14ac:dyDescent="0.25">
      <c r="A4858">
        <v>203280</v>
      </c>
      <c r="B4858">
        <v>108240</v>
      </c>
      <c r="C4858">
        <v>999999</v>
      </c>
      <c r="D4858">
        <v>999999</v>
      </c>
      <c r="E4858">
        <v>999999</v>
      </c>
      <c r="F4858">
        <v>999999</v>
      </c>
      <c r="G4858">
        <f t="shared" si="1439"/>
        <v>0</v>
      </c>
      <c r="H4858" s="1">
        <v>1E+30</v>
      </c>
      <c r="I4858" s="1">
        <v>1E+30</v>
      </c>
      <c r="J4858">
        <v>999999</v>
      </c>
      <c r="K4858">
        <v>999999</v>
      </c>
      <c r="L4858">
        <v>999999</v>
      </c>
      <c r="M4858">
        <v>999999</v>
      </c>
      <c r="N4858" t="str">
        <f t="shared" si="1427"/>
        <v/>
      </c>
      <c r="O4858" t="str">
        <f t="shared" si="1428"/>
        <v/>
      </c>
      <c r="P4858" t="str">
        <f t="shared" si="1429"/>
        <v/>
      </c>
      <c r="Q4858" t="str">
        <f t="shared" si="1430"/>
        <v/>
      </c>
      <c r="R4858" t="str">
        <f t="shared" si="1431"/>
        <v/>
      </c>
      <c r="S4858" t="str">
        <f t="shared" si="1432"/>
        <v/>
      </c>
      <c r="T4858" t="str">
        <f t="shared" si="1433"/>
        <v/>
      </c>
      <c r="U4858" t="str">
        <f t="shared" si="1434"/>
        <v/>
      </c>
      <c r="V4858" t="str">
        <f t="shared" si="1435"/>
        <v/>
      </c>
      <c r="W4858" s="13" t="e">
        <f t="shared" si="1440"/>
        <v>#VALUE!</v>
      </c>
      <c r="X4858" s="13" t="e">
        <f t="shared" si="1441"/>
        <v>#VALUE!</v>
      </c>
      <c r="Y4858" s="13" t="e">
        <f t="shared" si="1442"/>
        <v>#VALUE!</v>
      </c>
      <c r="AB4858" t="str">
        <f t="shared" si="1436"/>
        <v/>
      </c>
      <c r="AC4858" t="str">
        <f t="shared" si="1437"/>
        <v/>
      </c>
      <c r="AD4858" t="str">
        <f t="shared" si="1438"/>
        <v/>
      </c>
      <c r="AE4858" t="str">
        <f t="shared" si="1444"/>
        <v/>
      </c>
      <c r="AF4858" t="str">
        <f t="shared" si="1445"/>
        <v/>
      </c>
      <c r="AG4858" t="str">
        <f t="shared" si="1443"/>
        <v/>
      </c>
    </row>
    <row r="4859" spans="1:33" x14ac:dyDescent="0.25">
      <c r="A4859">
        <v>208560</v>
      </c>
      <c r="B4859">
        <v>108240</v>
      </c>
      <c r="C4859">
        <v>999999</v>
      </c>
      <c r="D4859">
        <v>999999</v>
      </c>
      <c r="E4859">
        <v>999999</v>
      </c>
      <c r="F4859">
        <v>999999</v>
      </c>
      <c r="G4859">
        <f t="shared" si="1439"/>
        <v>0</v>
      </c>
      <c r="H4859" s="1">
        <v>1E+30</v>
      </c>
      <c r="I4859" s="1">
        <v>1E+30</v>
      </c>
      <c r="J4859">
        <v>999999</v>
      </c>
      <c r="K4859">
        <v>999999</v>
      </c>
      <c r="L4859">
        <v>999999</v>
      </c>
      <c r="M4859">
        <v>999999</v>
      </c>
      <c r="N4859" t="str">
        <f t="shared" si="1427"/>
        <v/>
      </c>
      <c r="O4859" t="str">
        <f t="shared" si="1428"/>
        <v/>
      </c>
      <c r="P4859" t="str">
        <f t="shared" si="1429"/>
        <v/>
      </c>
      <c r="Q4859" t="str">
        <f t="shared" si="1430"/>
        <v/>
      </c>
      <c r="R4859" t="str">
        <f t="shared" si="1431"/>
        <v/>
      </c>
      <c r="S4859" t="str">
        <f t="shared" si="1432"/>
        <v/>
      </c>
      <c r="T4859" t="str">
        <f t="shared" si="1433"/>
        <v/>
      </c>
      <c r="U4859" t="str">
        <f t="shared" si="1434"/>
        <v/>
      </c>
      <c r="V4859" t="str">
        <f t="shared" si="1435"/>
        <v/>
      </c>
      <c r="W4859" s="13" t="e">
        <f t="shared" si="1440"/>
        <v>#VALUE!</v>
      </c>
      <c r="X4859" s="13" t="e">
        <f t="shared" si="1441"/>
        <v>#VALUE!</v>
      </c>
      <c r="Y4859" s="13" t="e">
        <f t="shared" si="1442"/>
        <v>#VALUE!</v>
      </c>
      <c r="AB4859" t="str">
        <f t="shared" si="1436"/>
        <v/>
      </c>
      <c r="AC4859" t="str">
        <f t="shared" si="1437"/>
        <v/>
      </c>
      <c r="AD4859" t="str">
        <f t="shared" si="1438"/>
        <v/>
      </c>
      <c r="AE4859" t="str">
        <f t="shared" si="1444"/>
        <v/>
      </c>
      <c r="AF4859" t="str">
        <f t="shared" si="1445"/>
        <v/>
      </c>
      <c r="AG4859" t="str">
        <f t="shared" si="1443"/>
        <v/>
      </c>
    </row>
    <row r="4860" spans="1:33" x14ac:dyDescent="0.25">
      <c r="A4860">
        <v>213840</v>
      </c>
      <c r="B4860">
        <v>108240</v>
      </c>
      <c r="C4860">
        <v>999999</v>
      </c>
      <c r="D4860">
        <v>999999</v>
      </c>
      <c r="E4860">
        <v>999999</v>
      </c>
      <c r="F4860">
        <v>999999</v>
      </c>
      <c r="G4860">
        <f t="shared" si="1439"/>
        <v>0</v>
      </c>
      <c r="H4860" s="1">
        <v>1E+30</v>
      </c>
      <c r="I4860" s="1">
        <v>1E+30</v>
      </c>
      <c r="J4860">
        <v>999999</v>
      </c>
      <c r="K4860">
        <v>999999</v>
      </c>
      <c r="L4860">
        <v>999999</v>
      </c>
      <c r="M4860">
        <v>999999</v>
      </c>
      <c r="N4860" t="str">
        <f t="shared" si="1427"/>
        <v/>
      </c>
      <c r="O4860" t="str">
        <f t="shared" si="1428"/>
        <v/>
      </c>
      <c r="P4860" t="str">
        <f t="shared" si="1429"/>
        <v/>
      </c>
      <c r="Q4860" t="str">
        <f t="shared" si="1430"/>
        <v/>
      </c>
      <c r="R4860" t="str">
        <f t="shared" si="1431"/>
        <v/>
      </c>
      <c r="S4860" t="str">
        <f t="shared" si="1432"/>
        <v/>
      </c>
      <c r="T4860" t="str">
        <f t="shared" si="1433"/>
        <v/>
      </c>
      <c r="U4860" t="str">
        <f t="shared" si="1434"/>
        <v/>
      </c>
      <c r="V4860" t="str">
        <f t="shared" si="1435"/>
        <v/>
      </c>
      <c r="W4860" s="13" t="e">
        <f t="shared" si="1440"/>
        <v>#VALUE!</v>
      </c>
      <c r="X4860" s="13" t="e">
        <f t="shared" si="1441"/>
        <v>#VALUE!</v>
      </c>
      <c r="Y4860" s="13" t="e">
        <f t="shared" si="1442"/>
        <v>#VALUE!</v>
      </c>
      <c r="AB4860" t="str">
        <f t="shared" si="1436"/>
        <v/>
      </c>
      <c r="AC4860" t="str">
        <f t="shared" si="1437"/>
        <v/>
      </c>
      <c r="AD4860" t="str">
        <f t="shared" si="1438"/>
        <v/>
      </c>
      <c r="AE4860" t="str">
        <f t="shared" si="1444"/>
        <v/>
      </c>
      <c r="AF4860" t="str">
        <f t="shared" si="1445"/>
        <v/>
      </c>
      <c r="AG4860" t="str">
        <f t="shared" si="1443"/>
        <v/>
      </c>
    </row>
    <row r="4861" spans="1:33" x14ac:dyDescent="0.25">
      <c r="A4861">
        <v>219120</v>
      </c>
      <c r="B4861">
        <v>108240</v>
      </c>
      <c r="C4861">
        <v>999999</v>
      </c>
      <c r="D4861">
        <v>999999</v>
      </c>
      <c r="E4861">
        <v>999999</v>
      </c>
      <c r="F4861">
        <v>999999</v>
      </c>
      <c r="G4861">
        <f t="shared" si="1439"/>
        <v>0</v>
      </c>
      <c r="H4861" s="1">
        <v>1E+30</v>
      </c>
      <c r="I4861" s="1">
        <v>1E+30</v>
      </c>
      <c r="J4861">
        <v>999999</v>
      </c>
      <c r="K4861">
        <v>999999</v>
      </c>
      <c r="L4861">
        <v>999999</v>
      </c>
      <c r="M4861">
        <v>999999</v>
      </c>
      <c r="N4861" t="str">
        <f t="shared" si="1427"/>
        <v/>
      </c>
      <c r="O4861" t="str">
        <f t="shared" si="1428"/>
        <v/>
      </c>
      <c r="P4861" t="str">
        <f t="shared" si="1429"/>
        <v/>
      </c>
      <c r="Q4861" t="str">
        <f t="shared" si="1430"/>
        <v/>
      </c>
      <c r="R4861" t="str">
        <f t="shared" si="1431"/>
        <v/>
      </c>
      <c r="S4861" t="str">
        <f t="shared" si="1432"/>
        <v/>
      </c>
      <c r="T4861" t="str">
        <f t="shared" si="1433"/>
        <v/>
      </c>
      <c r="U4861" t="str">
        <f t="shared" si="1434"/>
        <v/>
      </c>
      <c r="V4861" t="str">
        <f t="shared" si="1435"/>
        <v/>
      </c>
      <c r="W4861" s="13" t="e">
        <f t="shared" si="1440"/>
        <v>#VALUE!</v>
      </c>
      <c r="X4861" s="13" t="e">
        <f t="shared" si="1441"/>
        <v>#VALUE!</v>
      </c>
      <c r="Y4861" s="13" t="e">
        <f t="shared" si="1442"/>
        <v>#VALUE!</v>
      </c>
      <c r="AB4861" t="str">
        <f t="shared" si="1436"/>
        <v/>
      </c>
      <c r="AC4861" t="str">
        <f t="shared" si="1437"/>
        <v/>
      </c>
      <c r="AD4861" t="str">
        <f t="shared" si="1438"/>
        <v/>
      </c>
      <c r="AE4861" t="str">
        <f t="shared" si="1444"/>
        <v/>
      </c>
      <c r="AF4861" t="str">
        <f t="shared" si="1445"/>
        <v/>
      </c>
      <c r="AG4861" t="str">
        <f t="shared" si="1443"/>
        <v/>
      </c>
    </row>
    <row r="4862" spans="1:33" x14ac:dyDescent="0.25">
      <c r="A4862">
        <v>224400</v>
      </c>
      <c r="B4862">
        <v>108240</v>
      </c>
      <c r="C4862">
        <v>999999</v>
      </c>
      <c r="D4862">
        <v>999999</v>
      </c>
      <c r="E4862">
        <v>999999</v>
      </c>
      <c r="F4862">
        <v>999999</v>
      </c>
      <c r="G4862">
        <f t="shared" si="1439"/>
        <v>0</v>
      </c>
      <c r="H4862" s="1">
        <v>1E+30</v>
      </c>
      <c r="I4862" s="1">
        <v>1E+30</v>
      </c>
      <c r="J4862">
        <v>999999</v>
      </c>
      <c r="K4862">
        <v>999999</v>
      </c>
      <c r="L4862">
        <v>999999</v>
      </c>
      <c r="M4862">
        <v>999999</v>
      </c>
      <c r="N4862" t="str">
        <f t="shared" si="1427"/>
        <v/>
      </c>
      <c r="O4862" t="str">
        <f t="shared" si="1428"/>
        <v/>
      </c>
      <c r="P4862" t="str">
        <f t="shared" si="1429"/>
        <v/>
      </c>
      <c r="Q4862" t="str">
        <f t="shared" si="1430"/>
        <v/>
      </c>
      <c r="R4862" t="str">
        <f t="shared" si="1431"/>
        <v/>
      </c>
      <c r="S4862" t="str">
        <f t="shared" si="1432"/>
        <v/>
      </c>
      <c r="T4862" t="str">
        <f t="shared" si="1433"/>
        <v/>
      </c>
      <c r="U4862" t="str">
        <f t="shared" si="1434"/>
        <v/>
      </c>
      <c r="V4862" t="str">
        <f t="shared" si="1435"/>
        <v/>
      </c>
      <c r="W4862" s="13" t="e">
        <f t="shared" si="1440"/>
        <v>#VALUE!</v>
      </c>
      <c r="X4862" s="13" t="e">
        <f t="shared" si="1441"/>
        <v>#VALUE!</v>
      </c>
      <c r="Y4862" s="13" t="e">
        <f t="shared" si="1442"/>
        <v>#VALUE!</v>
      </c>
      <c r="AB4862" t="str">
        <f t="shared" si="1436"/>
        <v/>
      </c>
      <c r="AC4862" t="str">
        <f t="shared" si="1437"/>
        <v/>
      </c>
      <c r="AD4862" t="str">
        <f t="shared" si="1438"/>
        <v/>
      </c>
      <c r="AE4862" t="str">
        <f t="shared" si="1444"/>
        <v/>
      </c>
      <c r="AF4862" t="str">
        <f t="shared" si="1445"/>
        <v/>
      </c>
      <c r="AG4862" t="str">
        <f t="shared" si="1443"/>
        <v/>
      </c>
    </row>
    <row r="4863" spans="1:33" x14ac:dyDescent="0.25">
      <c r="A4863">
        <v>229680</v>
      </c>
      <c r="B4863">
        <v>108240</v>
      </c>
      <c r="C4863">
        <v>999999</v>
      </c>
      <c r="D4863">
        <v>999999</v>
      </c>
      <c r="E4863">
        <v>999999</v>
      </c>
      <c r="F4863">
        <v>999999</v>
      </c>
      <c r="G4863">
        <f t="shared" si="1439"/>
        <v>0</v>
      </c>
      <c r="H4863" s="1">
        <v>1E+30</v>
      </c>
      <c r="I4863" s="1">
        <v>1E+30</v>
      </c>
      <c r="J4863">
        <v>999999</v>
      </c>
      <c r="K4863">
        <v>999999</v>
      </c>
      <c r="L4863">
        <v>999999</v>
      </c>
      <c r="M4863">
        <v>999999</v>
      </c>
      <c r="N4863" t="str">
        <f t="shared" si="1427"/>
        <v/>
      </c>
      <c r="O4863" t="str">
        <f t="shared" si="1428"/>
        <v/>
      </c>
      <c r="P4863" t="str">
        <f t="shared" si="1429"/>
        <v/>
      </c>
      <c r="Q4863" t="str">
        <f t="shared" si="1430"/>
        <v/>
      </c>
      <c r="R4863" t="str">
        <f t="shared" si="1431"/>
        <v/>
      </c>
      <c r="S4863" t="str">
        <f t="shared" si="1432"/>
        <v/>
      </c>
      <c r="T4863" t="str">
        <f t="shared" si="1433"/>
        <v/>
      </c>
      <c r="U4863" t="str">
        <f t="shared" si="1434"/>
        <v/>
      </c>
      <c r="V4863" t="str">
        <f t="shared" si="1435"/>
        <v/>
      </c>
      <c r="W4863" s="13" t="e">
        <f t="shared" si="1440"/>
        <v>#VALUE!</v>
      </c>
      <c r="X4863" s="13" t="e">
        <f t="shared" si="1441"/>
        <v>#VALUE!</v>
      </c>
      <c r="Y4863" s="13" t="e">
        <f t="shared" si="1442"/>
        <v>#VALUE!</v>
      </c>
      <c r="AB4863" t="str">
        <f t="shared" si="1436"/>
        <v/>
      </c>
      <c r="AC4863" t="str">
        <f t="shared" si="1437"/>
        <v/>
      </c>
      <c r="AD4863" t="str">
        <f t="shared" si="1438"/>
        <v/>
      </c>
      <c r="AE4863" t="str">
        <f t="shared" si="1444"/>
        <v/>
      </c>
      <c r="AF4863" t="str">
        <f t="shared" si="1445"/>
        <v/>
      </c>
      <c r="AG4863" t="str">
        <f t="shared" si="1443"/>
        <v/>
      </c>
    </row>
    <row r="4864" spans="1:33" x14ac:dyDescent="0.25">
      <c r="A4864">
        <v>234960</v>
      </c>
      <c r="B4864">
        <v>108240</v>
      </c>
      <c r="C4864">
        <v>999999</v>
      </c>
      <c r="D4864">
        <v>999999</v>
      </c>
      <c r="E4864">
        <v>999999</v>
      </c>
      <c r="F4864">
        <v>999999</v>
      </c>
      <c r="G4864">
        <f t="shared" si="1439"/>
        <v>0</v>
      </c>
      <c r="H4864" s="1">
        <v>1E+30</v>
      </c>
      <c r="I4864" s="1">
        <v>1E+30</v>
      </c>
      <c r="J4864">
        <v>999999</v>
      </c>
      <c r="K4864">
        <v>999999</v>
      </c>
      <c r="L4864">
        <v>999999</v>
      </c>
      <c r="M4864">
        <v>999999</v>
      </c>
      <c r="N4864" t="str">
        <f t="shared" si="1427"/>
        <v/>
      </c>
      <c r="O4864" t="str">
        <f t="shared" si="1428"/>
        <v/>
      </c>
      <c r="P4864" t="str">
        <f t="shared" si="1429"/>
        <v/>
      </c>
      <c r="Q4864" t="str">
        <f t="shared" si="1430"/>
        <v/>
      </c>
      <c r="R4864" t="str">
        <f t="shared" si="1431"/>
        <v/>
      </c>
      <c r="S4864" t="str">
        <f t="shared" si="1432"/>
        <v/>
      </c>
      <c r="T4864" t="str">
        <f t="shared" si="1433"/>
        <v/>
      </c>
      <c r="U4864" t="str">
        <f t="shared" si="1434"/>
        <v/>
      </c>
      <c r="V4864" t="str">
        <f t="shared" si="1435"/>
        <v/>
      </c>
      <c r="W4864" s="13" t="e">
        <f t="shared" si="1440"/>
        <v>#VALUE!</v>
      </c>
      <c r="X4864" s="13" t="e">
        <f t="shared" si="1441"/>
        <v>#VALUE!</v>
      </c>
      <c r="Y4864" s="13" t="e">
        <f t="shared" si="1442"/>
        <v>#VALUE!</v>
      </c>
      <c r="AB4864" t="str">
        <f t="shared" si="1436"/>
        <v/>
      </c>
      <c r="AC4864" t="str">
        <f t="shared" si="1437"/>
        <v/>
      </c>
      <c r="AD4864" t="str">
        <f t="shared" si="1438"/>
        <v/>
      </c>
      <c r="AE4864" t="str">
        <f t="shared" si="1444"/>
        <v/>
      </c>
      <c r="AF4864" t="str">
        <f t="shared" si="1445"/>
        <v/>
      </c>
      <c r="AG4864" t="str">
        <f t="shared" si="1443"/>
        <v/>
      </c>
    </row>
    <row r="4865" spans="1:33" x14ac:dyDescent="0.25">
      <c r="A4865">
        <v>240240</v>
      </c>
      <c r="B4865">
        <v>108240</v>
      </c>
      <c r="C4865">
        <v>999999</v>
      </c>
      <c r="D4865">
        <v>999999</v>
      </c>
      <c r="E4865">
        <v>999999</v>
      </c>
      <c r="F4865">
        <v>999999</v>
      </c>
      <c r="G4865">
        <f t="shared" si="1439"/>
        <v>0</v>
      </c>
      <c r="H4865" s="1">
        <v>1E+30</v>
      </c>
      <c r="I4865" s="1">
        <v>1E+30</v>
      </c>
      <c r="J4865">
        <v>999999</v>
      </c>
      <c r="K4865">
        <v>999999</v>
      </c>
      <c r="L4865">
        <v>999999</v>
      </c>
      <c r="M4865">
        <v>999999</v>
      </c>
      <c r="N4865" t="str">
        <f t="shared" si="1427"/>
        <v/>
      </c>
      <c r="O4865" t="str">
        <f t="shared" si="1428"/>
        <v/>
      </c>
      <c r="P4865" t="str">
        <f t="shared" si="1429"/>
        <v/>
      </c>
      <c r="Q4865" t="str">
        <f t="shared" si="1430"/>
        <v/>
      </c>
      <c r="R4865" t="str">
        <f t="shared" si="1431"/>
        <v/>
      </c>
      <c r="S4865" t="str">
        <f t="shared" si="1432"/>
        <v/>
      </c>
      <c r="T4865" t="str">
        <f t="shared" si="1433"/>
        <v/>
      </c>
      <c r="U4865" t="str">
        <f t="shared" si="1434"/>
        <v/>
      </c>
      <c r="V4865" t="str">
        <f t="shared" si="1435"/>
        <v/>
      </c>
      <c r="W4865" s="13" t="e">
        <f t="shared" si="1440"/>
        <v>#VALUE!</v>
      </c>
      <c r="X4865" s="13" t="e">
        <f t="shared" si="1441"/>
        <v>#VALUE!</v>
      </c>
      <c r="Y4865" s="13" t="e">
        <f t="shared" si="1442"/>
        <v>#VALUE!</v>
      </c>
      <c r="AB4865" t="str">
        <f t="shared" si="1436"/>
        <v/>
      </c>
      <c r="AC4865" t="str">
        <f t="shared" si="1437"/>
        <v/>
      </c>
      <c r="AD4865" t="str">
        <f t="shared" si="1438"/>
        <v/>
      </c>
      <c r="AE4865" t="str">
        <f t="shared" si="1444"/>
        <v/>
      </c>
      <c r="AF4865" t="str">
        <f t="shared" si="1445"/>
        <v/>
      </c>
      <c r="AG4865" t="str">
        <f t="shared" si="1443"/>
        <v/>
      </c>
    </row>
    <row r="4866" spans="1:33" x14ac:dyDescent="0.25">
      <c r="A4866">
        <v>245520</v>
      </c>
      <c r="B4866">
        <v>108240</v>
      </c>
      <c r="C4866">
        <v>999999</v>
      </c>
      <c r="D4866">
        <v>999999</v>
      </c>
      <c r="E4866">
        <v>999999</v>
      </c>
      <c r="F4866">
        <v>999999</v>
      </c>
      <c r="G4866">
        <f t="shared" si="1439"/>
        <v>0</v>
      </c>
      <c r="H4866" s="1">
        <v>1E+30</v>
      </c>
      <c r="I4866" s="1">
        <v>1E+30</v>
      </c>
      <c r="J4866">
        <v>999999</v>
      </c>
      <c r="K4866">
        <v>999999</v>
      </c>
      <c r="L4866">
        <v>999999</v>
      </c>
      <c r="M4866">
        <v>999999</v>
      </c>
      <c r="N4866" t="str">
        <f t="shared" ref="N4866:N4929" si="1446">IF(C4866=999999,"",C4866)</f>
        <v/>
      </c>
      <c r="O4866" t="str">
        <f t="shared" ref="O4866:O4929" si="1447">IF(D4866=999999,"",D4866)</f>
        <v/>
      </c>
      <c r="P4866" t="str">
        <f t="shared" ref="P4866:P4929" si="1448">IF(E4866=999999,"",E4866)</f>
        <v/>
      </c>
      <c r="Q4866" t="str">
        <f t="shared" ref="Q4866:Q4929" si="1449">IF(H4866=1E+30,"",H4866)</f>
        <v/>
      </c>
      <c r="R4866" t="str">
        <f t="shared" ref="R4866:R4929" si="1450">IF(I4866=1E+30,"",I4866)</f>
        <v/>
      </c>
      <c r="S4866" t="str">
        <f t="shared" ref="S4866:S4929" si="1451">IF(J4866=999999,"",J4866)</f>
        <v/>
      </c>
      <c r="T4866" t="str">
        <f t="shared" ref="T4866:T4929" si="1452">IF(K4866=999999,"",K4866)</f>
        <v/>
      </c>
      <c r="U4866" t="str">
        <f t="shared" ref="U4866:U4929" si="1453">IF(L4866=999999,"",L4866)</f>
        <v/>
      </c>
      <c r="V4866" t="str">
        <f t="shared" ref="V4866:V4929" si="1454">IF(M4866=999999,"",M4866)</f>
        <v/>
      </c>
      <c r="W4866" s="13" t="e">
        <f t="shared" si="1440"/>
        <v>#VALUE!</v>
      </c>
      <c r="X4866" s="13" t="e">
        <f t="shared" si="1441"/>
        <v>#VALUE!</v>
      </c>
      <c r="Y4866" s="13" t="e">
        <f t="shared" si="1442"/>
        <v>#VALUE!</v>
      </c>
      <c r="AB4866" t="str">
        <f t="shared" ref="AB4866:AB4929" si="1455">IF(Q4866="","",W4866)</f>
        <v/>
      </c>
      <c r="AC4866" t="str">
        <f t="shared" ref="AC4866:AC4929" si="1456">IF(R4866="","",X4866)</f>
        <v/>
      </c>
      <c r="AD4866" t="str">
        <f t="shared" ref="AD4866:AD4929" si="1457">IF(R4866="","",Y4866)</f>
        <v/>
      </c>
      <c r="AE4866" t="str">
        <f t="shared" si="1444"/>
        <v/>
      </c>
      <c r="AF4866" t="str">
        <f t="shared" si="1445"/>
        <v/>
      </c>
      <c r="AG4866" t="str">
        <f t="shared" si="1443"/>
        <v/>
      </c>
    </row>
    <row r="4867" spans="1:33" x14ac:dyDescent="0.25">
      <c r="A4867">
        <v>250800</v>
      </c>
      <c r="B4867">
        <v>108240</v>
      </c>
      <c r="C4867">
        <v>999999</v>
      </c>
      <c r="D4867">
        <v>999999</v>
      </c>
      <c r="E4867">
        <v>999999</v>
      </c>
      <c r="F4867">
        <v>999999</v>
      </c>
      <c r="G4867">
        <f t="shared" ref="G4867:G4930" si="1458">F4867-E4867</f>
        <v>0</v>
      </c>
      <c r="H4867" s="1">
        <v>1E+30</v>
      </c>
      <c r="I4867" s="1">
        <v>1E+30</v>
      </c>
      <c r="J4867">
        <v>999999</v>
      </c>
      <c r="K4867">
        <v>999999</v>
      </c>
      <c r="L4867">
        <v>999999</v>
      </c>
      <c r="M4867">
        <v>999999</v>
      </c>
      <c r="N4867" t="str">
        <f t="shared" si="1446"/>
        <v/>
      </c>
      <c r="O4867" t="str">
        <f t="shared" si="1447"/>
        <v/>
      </c>
      <c r="P4867" t="str">
        <f t="shared" si="1448"/>
        <v/>
      </c>
      <c r="Q4867" t="str">
        <f t="shared" si="1449"/>
        <v/>
      </c>
      <c r="R4867" t="str">
        <f t="shared" si="1450"/>
        <v/>
      </c>
      <c r="S4867" t="str">
        <f t="shared" si="1451"/>
        <v/>
      </c>
      <c r="T4867" t="str">
        <f t="shared" si="1452"/>
        <v/>
      </c>
      <c r="U4867" t="str">
        <f t="shared" si="1453"/>
        <v/>
      </c>
      <c r="V4867" t="str">
        <f t="shared" si="1454"/>
        <v/>
      </c>
      <c r="W4867" s="13" t="e">
        <f t="shared" ref="W4867:W4930" si="1459">((Q4867-O4867)*5280*5280*T4867)/43560</f>
        <v>#VALUE!</v>
      </c>
      <c r="X4867" s="13" t="e">
        <f t="shared" ref="X4867:X4930" si="1460">((F4867-P4867)*5280*5280*V4867)/43560</f>
        <v>#VALUE!</v>
      </c>
      <c r="Y4867" s="13" t="e">
        <f t="shared" ref="Y4867:Y4930" si="1461">IF(I4867&gt;=F4867,X4867,((I4867-E4867)*5280*5280*V4867)/43560)</f>
        <v>#VALUE!</v>
      </c>
      <c r="AB4867" t="str">
        <f t="shared" si="1455"/>
        <v/>
      </c>
      <c r="AC4867" t="str">
        <f t="shared" si="1456"/>
        <v/>
      </c>
      <c r="AD4867" t="str">
        <f t="shared" si="1457"/>
        <v/>
      </c>
      <c r="AE4867" t="str">
        <f t="shared" si="1444"/>
        <v/>
      </c>
      <c r="AF4867" t="str">
        <f t="shared" si="1445"/>
        <v/>
      </c>
      <c r="AG4867" t="str">
        <f t="shared" ref="AG4867:AG4930" si="1462">IF(AD4867&lt;0,"",AD4867)</f>
        <v/>
      </c>
    </row>
    <row r="4868" spans="1:33" x14ac:dyDescent="0.25">
      <c r="A4868">
        <v>256080</v>
      </c>
      <c r="B4868">
        <v>108240</v>
      </c>
      <c r="C4868">
        <v>999999</v>
      </c>
      <c r="D4868">
        <v>999999</v>
      </c>
      <c r="E4868">
        <v>4465.6801800000003</v>
      </c>
      <c r="F4868">
        <v>4466.6801800000003</v>
      </c>
      <c r="G4868">
        <f t="shared" si="1458"/>
        <v>1</v>
      </c>
      <c r="H4868" s="1">
        <v>1E+30</v>
      </c>
      <c r="I4868" s="1">
        <v>-1E+30</v>
      </c>
      <c r="J4868">
        <v>999999</v>
      </c>
      <c r="K4868">
        <v>999999</v>
      </c>
      <c r="L4868" s="1">
        <v>9.5799999999999998E-6</v>
      </c>
      <c r="M4868">
        <v>6.25E-2</v>
      </c>
      <c r="N4868" t="str">
        <f t="shared" si="1446"/>
        <v/>
      </c>
      <c r="O4868" t="str">
        <f t="shared" si="1447"/>
        <v/>
      </c>
      <c r="P4868">
        <f t="shared" si="1448"/>
        <v>4465.6801800000003</v>
      </c>
      <c r="Q4868" t="str">
        <f t="shared" si="1449"/>
        <v/>
      </c>
      <c r="R4868">
        <f t="shared" si="1450"/>
        <v>-1E+30</v>
      </c>
      <c r="S4868" t="str">
        <f t="shared" si="1451"/>
        <v/>
      </c>
      <c r="T4868" t="str">
        <f t="shared" si="1452"/>
        <v/>
      </c>
      <c r="U4868">
        <f t="shared" si="1453"/>
        <v>9.5799999999999998E-6</v>
      </c>
      <c r="V4868">
        <f t="shared" si="1454"/>
        <v>6.25E-2</v>
      </c>
      <c r="W4868" s="13" t="e">
        <f t="shared" si="1459"/>
        <v>#VALUE!</v>
      </c>
      <c r="X4868" s="13">
        <f t="shared" si="1460"/>
        <v>40</v>
      </c>
      <c r="Y4868" s="13">
        <f t="shared" si="1461"/>
        <v>-4.0000000000000003E+31</v>
      </c>
      <c r="AB4868" t="str">
        <f t="shared" si="1455"/>
        <v/>
      </c>
      <c r="AC4868">
        <f t="shared" si="1456"/>
        <v>40</v>
      </c>
      <c r="AD4868">
        <f t="shared" si="1457"/>
        <v>-4.0000000000000003E+31</v>
      </c>
      <c r="AE4868" t="str">
        <f t="shared" si="1444"/>
        <v/>
      </c>
      <c r="AF4868">
        <f t="shared" si="1445"/>
        <v>40</v>
      </c>
      <c r="AG4868" t="str">
        <f t="shared" si="1462"/>
        <v/>
      </c>
    </row>
    <row r="4869" spans="1:33" x14ac:dyDescent="0.25">
      <c r="A4869">
        <v>261360</v>
      </c>
      <c r="B4869">
        <v>108240</v>
      </c>
      <c r="C4869">
        <v>999999</v>
      </c>
      <c r="D4869">
        <v>999999</v>
      </c>
      <c r="E4869">
        <v>4000</v>
      </c>
      <c r="F4869">
        <v>4695</v>
      </c>
      <c r="G4869">
        <f t="shared" si="1458"/>
        <v>695</v>
      </c>
      <c r="H4869" s="1">
        <v>1E+30</v>
      </c>
      <c r="I4869">
        <v>4453.9179999999997</v>
      </c>
      <c r="J4869">
        <v>999999</v>
      </c>
      <c r="K4869">
        <v>999999</v>
      </c>
      <c r="L4869" s="1">
        <v>9.5799999999999998E-6</v>
      </c>
      <c r="M4869">
        <v>6.25E-2</v>
      </c>
      <c r="N4869" t="str">
        <f t="shared" si="1446"/>
        <v/>
      </c>
      <c r="O4869" t="str">
        <f t="shared" si="1447"/>
        <v/>
      </c>
      <c r="P4869">
        <f t="shared" si="1448"/>
        <v>4000</v>
      </c>
      <c r="Q4869" t="str">
        <f t="shared" si="1449"/>
        <v/>
      </c>
      <c r="R4869">
        <f t="shared" si="1450"/>
        <v>4453.9179999999997</v>
      </c>
      <c r="S4869" t="str">
        <f t="shared" si="1451"/>
        <v/>
      </c>
      <c r="T4869" t="str">
        <f t="shared" si="1452"/>
        <v/>
      </c>
      <c r="U4869">
        <f t="shared" si="1453"/>
        <v>9.5799999999999998E-6</v>
      </c>
      <c r="V4869">
        <f t="shared" si="1454"/>
        <v>6.25E-2</v>
      </c>
      <c r="W4869" s="13" t="e">
        <f t="shared" si="1459"/>
        <v>#VALUE!</v>
      </c>
      <c r="X4869" s="13">
        <f t="shared" si="1460"/>
        <v>27800</v>
      </c>
      <c r="Y4869" s="13">
        <f t="shared" si="1461"/>
        <v>18156.719999999987</v>
      </c>
      <c r="AB4869" t="str">
        <f t="shared" si="1455"/>
        <v/>
      </c>
      <c r="AC4869">
        <f t="shared" si="1456"/>
        <v>27800</v>
      </c>
      <c r="AD4869">
        <f t="shared" si="1457"/>
        <v>18156.719999999987</v>
      </c>
      <c r="AE4869" t="str">
        <f t="shared" si="1444"/>
        <v/>
      </c>
      <c r="AF4869">
        <f t="shared" si="1445"/>
        <v>27800</v>
      </c>
      <c r="AG4869">
        <f t="shared" si="1462"/>
        <v>18156.719999999987</v>
      </c>
    </row>
    <row r="4870" spans="1:33" x14ac:dyDescent="0.25">
      <c r="A4870">
        <v>266640</v>
      </c>
      <c r="B4870">
        <v>108240</v>
      </c>
      <c r="C4870">
        <v>999999</v>
      </c>
      <c r="D4870">
        <v>999999</v>
      </c>
      <c r="E4870">
        <v>4300</v>
      </c>
      <c r="F4870">
        <v>4734</v>
      </c>
      <c r="G4870">
        <f t="shared" si="1458"/>
        <v>434</v>
      </c>
      <c r="H4870" s="1">
        <v>1E+30</v>
      </c>
      <c r="I4870">
        <v>4462.71</v>
      </c>
      <c r="J4870">
        <v>999999</v>
      </c>
      <c r="K4870">
        <v>999999</v>
      </c>
      <c r="L4870" s="1">
        <v>9.5799999999999998E-6</v>
      </c>
      <c r="M4870">
        <v>6.25E-2</v>
      </c>
      <c r="N4870" t="str">
        <f t="shared" si="1446"/>
        <v/>
      </c>
      <c r="O4870" t="str">
        <f t="shared" si="1447"/>
        <v/>
      </c>
      <c r="P4870">
        <f t="shared" si="1448"/>
        <v>4300</v>
      </c>
      <c r="Q4870" t="str">
        <f t="shared" si="1449"/>
        <v/>
      </c>
      <c r="R4870">
        <f t="shared" si="1450"/>
        <v>4462.71</v>
      </c>
      <c r="S4870" t="str">
        <f t="shared" si="1451"/>
        <v/>
      </c>
      <c r="T4870" t="str">
        <f t="shared" si="1452"/>
        <v/>
      </c>
      <c r="U4870">
        <f t="shared" si="1453"/>
        <v>9.5799999999999998E-6</v>
      </c>
      <c r="V4870">
        <f t="shared" si="1454"/>
        <v>6.25E-2</v>
      </c>
      <c r="W4870" s="13" t="e">
        <f t="shared" si="1459"/>
        <v>#VALUE!</v>
      </c>
      <c r="X4870" s="13">
        <f t="shared" si="1460"/>
        <v>17360</v>
      </c>
      <c r="Y4870" s="13">
        <f t="shared" si="1461"/>
        <v>6508.4000000000015</v>
      </c>
      <c r="AB4870" t="str">
        <f t="shared" si="1455"/>
        <v/>
      </c>
      <c r="AC4870">
        <f t="shared" si="1456"/>
        <v>17360</v>
      </c>
      <c r="AD4870">
        <f t="shared" si="1457"/>
        <v>6508.4000000000015</v>
      </c>
      <c r="AE4870" t="str">
        <f t="shared" ref="AE4870:AE4933" si="1463">IF(AB4870&lt;0,"",AB4870)</f>
        <v/>
      </c>
      <c r="AF4870">
        <f t="shared" ref="AF4870:AF4933" si="1464">IF(AC4870&lt;0,"",AC4870)</f>
        <v>17360</v>
      </c>
      <c r="AG4870">
        <f t="shared" si="1462"/>
        <v>6508.4000000000015</v>
      </c>
    </row>
    <row r="4871" spans="1:33" x14ac:dyDescent="0.25">
      <c r="A4871">
        <v>271920</v>
      </c>
      <c r="B4871">
        <v>108240</v>
      </c>
      <c r="C4871">
        <v>999999</v>
      </c>
      <c r="D4871">
        <v>999999</v>
      </c>
      <c r="E4871">
        <v>4475</v>
      </c>
      <c r="F4871">
        <v>4765</v>
      </c>
      <c r="G4871">
        <f t="shared" si="1458"/>
        <v>290</v>
      </c>
      <c r="H4871" s="1">
        <v>1E+30</v>
      </c>
      <c r="I4871" s="1">
        <v>-1E+30</v>
      </c>
      <c r="J4871">
        <v>999999</v>
      </c>
      <c r="K4871">
        <v>999999</v>
      </c>
      <c r="L4871" s="1">
        <v>9.5799999999999998E-6</v>
      </c>
      <c r="M4871">
        <v>6.25E-2</v>
      </c>
      <c r="N4871" t="str">
        <f t="shared" si="1446"/>
        <v/>
      </c>
      <c r="O4871" t="str">
        <f t="shared" si="1447"/>
        <v/>
      </c>
      <c r="P4871">
        <f t="shared" si="1448"/>
        <v>4475</v>
      </c>
      <c r="Q4871" t="str">
        <f t="shared" si="1449"/>
        <v/>
      </c>
      <c r="R4871">
        <f t="shared" si="1450"/>
        <v>-1E+30</v>
      </c>
      <c r="S4871" t="str">
        <f t="shared" si="1451"/>
        <v/>
      </c>
      <c r="T4871" t="str">
        <f t="shared" si="1452"/>
        <v/>
      </c>
      <c r="U4871">
        <f t="shared" si="1453"/>
        <v>9.5799999999999998E-6</v>
      </c>
      <c r="V4871">
        <f t="shared" si="1454"/>
        <v>6.25E-2</v>
      </c>
      <c r="W4871" s="13" t="e">
        <f t="shared" si="1459"/>
        <v>#VALUE!</v>
      </c>
      <c r="X4871" s="13">
        <f t="shared" si="1460"/>
        <v>11600</v>
      </c>
      <c r="Y4871" s="13">
        <f t="shared" si="1461"/>
        <v>-4.0000000000000003E+31</v>
      </c>
      <c r="AB4871" t="str">
        <f t="shared" si="1455"/>
        <v/>
      </c>
      <c r="AC4871">
        <f t="shared" si="1456"/>
        <v>11600</v>
      </c>
      <c r="AD4871">
        <f t="shared" si="1457"/>
        <v>-4.0000000000000003E+31</v>
      </c>
      <c r="AE4871" t="str">
        <f t="shared" si="1463"/>
        <v/>
      </c>
      <c r="AF4871">
        <f t="shared" si="1464"/>
        <v>11600</v>
      </c>
      <c r="AG4871" t="str">
        <f t="shared" si="1462"/>
        <v/>
      </c>
    </row>
    <row r="4872" spans="1:33" x14ac:dyDescent="0.25">
      <c r="A4872">
        <v>277200</v>
      </c>
      <c r="B4872">
        <v>108240</v>
      </c>
      <c r="C4872">
        <v>999999</v>
      </c>
      <c r="D4872">
        <v>999999</v>
      </c>
      <c r="E4872">
        <v>3956.01001</v>
      </c>
      <c r="F4872">
        <v>4788</v>
      </c>
      <c r="G4872">
        <f t="shared" si="1458"/>
        <v>831.98999000000003</v>
      </c>
      <c r="H4872" s="1">
        <v>1E+30</v>
      </c>
      <c r="I4872">
        <v>4512.232</v>
      </c>
      <c r="J4872">
        <v>999999</v>
      </c>
      <c r="K4872">
        <v>999999</v>
      </c>
      <c r="L4872" s="1">
        <v>9.5799999999999998E-6</v>
      </c>
      <c r="M4872">
        <v>6.25E-2</v>
      </c>
      <c r="N4872" t="str">
        <f t="shared" si="1446"/>
        <v/>
      </c>
      <c r="O4872" t="str">
        <f t="shared" si="1447"/>
        <v/>
      </c>
      <c r="P4872">
        <f t="shared" si="1448"/>
        <v>3956.01001</v>
      </c>
      <c r="Q4872" t="str">
        <f t="shared" si="1449"/>
        <v/>
      </c>
      <c r="R4872">
        <f t="shared" si="1450"/>
        <v>4512.232</v>
      </c>
      <c r="S4872" t="str">
        <f t="shared" si="1451"/>
        <v/>
      </c>
      <c r="T4872" t="str">
        <f t="shared" si="1452"/>
        <v/>
      </c>
      <c r="U4872">
        <f t="shared" si="1453"/>
        <v>9.5799999999999998E-6</v>
      </c>
      <c r="V4872">
        <f t="shared" si="1454"/>
        <v>6.25E-2</v>
      </c>
      <c r="W4872" s="13" t="e">
        <f t="shared" si="1459"/>
        <v>#VALUE!</v>
      </c>
      <c r="X4872" s="13">
        <f t="shared" si="1460"/>
        <v>33279.599600000001</v>
      </c>
      <c r="Y4872" s="13">
        <f t="shared" si="1461"/>
        <v>22248.8796</v>
      </c>
      <c r="AB4872" t="str">
        <f t="shared" si="1455"/>
        <v/>
      </c>
      <c r="AC4872">
        <f t="shared" si="1456"/>
        <v>33279.599600000001</v>
      </c>
      <c r="AD4872">
        <f t="shared" si="1457"/>
        <v>22248.8796</v>
      </c>
      <c r="AE4872" t="str">
        <f t="shared" si="1463"/>
        <v/>
      </c>
      <c r="AF4872">
        <f t="shared" si="1464"/>
        <v>33279.599600000001</v>
      </c>
      <c r="AG4872">
        <f t="shared" si="1462"/>
        <v>22248.8796</v>
      </c>
    </row>
    <row r="4873" spans="1:33" x14ac:dyDescent="0.25">
      <c r="A4873">
        <v>282480</v>
      </c>
      <c r="B4873">
        <v>108240</v>
      </c>
      <c r="C4873">
        <v>999999</v>
      </c>
      <c r="D4873">
        <v>999999</v>
      </c>
      <c r="E4873">
        <v>4681.0497999999998</v>
      </c>
      <c r="F4873">
        <v>4804</v>
      </c>
      <c r="G4873">
        <f t="shared" si="1458"/>
        <v>122.95020000000022</v>
      </c>
      <c r="H4873" s="1">
        <v>1E+30</v>
      </c>
      <c r="I4873" s="1">
        <v>-1E+30</v>
      </c>
      <c r="J4873">
        <v>999999</v>
      </c>
      <c r="K4873">
        <v>999999</v>
      </c>
      <c r="L4873" s="1">
        <v>9.5799999999999998E-6</v>
      </c>
      <c r="M4873">
        <v>6.25E-2</v>
      </c>
      <c r="N4873" t="str">
        <f t="shared" si="1446"/>
        <v/>
      </c>
      <c r="O4873" t="str">
        <f t="shared" si="1447"/>
        <v/>
      </c>
      <c r="P4873">
        <f t="shared" si="1448"/>
        <v>4681.0497999999998</v>
      </c>
      <c r="Q4873" t="str">
        <f t="shared" si="1449"/>
        <v/>
      </c>
      <c r="R4873">
        <f t="shared" si="1450"/>
        <v>-1E+30</v>
      </c>
      <c r="S4873" t="str">
        <f t="shared" si="1451"/>
        <v/>
      </c>
      <c r="T4873" t="str">
        <f t="shared" si="1452"/>
        <v/>
      </c>
      <c r="U4873">
        <f t="shared" si="1453"/>
        <v>9.5799999999999998E-6</v>
      </c>
      <c r="V4873">
        <f t="shared" si="1454"/>
        <v>6.25E-2</v>
      </c>
      <c r="W4873" s="13" t="e">
        <f t="shared" si="1459"/>
        <v>#VALUE!</v>
      </c>
      <c r="X4873" s="13">
        <f t="shared" si="1460"/>
        <v>4918.0080000000089</v>
      </c>
      <c r="Y4873" s="13">
        <f t="shared" si="1461"/>
        <v>-4.0000000000000003E+31</v>
      </c>
      <c r="AB4873" t="str">
        <f t="shared" si="1455"/>
        <v/>
      </c>
      <c r="AC4873">
        <f t="shared" si="1456"/>
        <v>4918.0080000000089</v>
      </c>
      <c r="AD4873">
        <f t="shared" si="1457"/>
        <v>-4.0000000000000003E+31</v>
      </c>
      <c r="AE4873" t="str">
        <f t="shared" si="1463"/>
        <v/>
      </c>
      <c r="AF4873">
        <f t="shared" si="1464"/>
        <v>4918.0080000000089</v>
      </c>
      <c r="AG4873" t="str">
        <f t="shared" si="1462"/>
        <v/>
      </c>
    </row>
    <row r="4874" spans="1:33" x14ac:dyDescent="0.25">
      <c r="A4874">
        <v>287760</v>
      </c>
      <c r="B4874">
        <v>108240</v>
      </c>
      <c r="C4874">
        <v>999999</v>
      </c>
      <c r="D4874">
        <v>999999</v>
      </c>
      <c r="E4874">
        <v>5027.4902300000003</v>
      </c>
      <c r="F4874">
        <v>5308</v>
      </c>
      <c r="G4874">
        <f t="shared" si="1458"/>
        <v>280.50976999999966</v>
      </c>
      <c r="H4874" s="1">
        <v>1E+30</v>
      </c>
      <c r="I4874" s="1">
        <v>-1E+30</v>
      </c>
      <c r="J4874">
        <v>999999</v>
      </c>
      <c r="K4874">
        <v>999999</v>
      </c>
      <c r="L4874" s="1">
        <v>9.5799999999999998E-6</v>
      </c>
      <c r="M4874">
        <v>6.25E-2</v>
      </c>
      <c r="N4874" t="str">
        <f t="shared" si="1446"/>
        <v/>
      </c>
      <c r="O4874" t="str">
        <f t="shared" si="1447"/>
        <v/>
      </c>
      <c r="P4874">
        <f t="shared" si="1448"/>
        <v>5027.4902300000003</v>
      </c>
      <c r="Q4874" t="str">
        <f t="shared" si="1449"/>
        <v/>
      </c>
      <c r="R4874">
        <f t="shared" si="1450"/>
        <v>-1E+30</v>
      </c>
      <c r="S4874" t="str">
        <f t="shared" si="1451"/>
        <v/>
      </c>
      <c r="T4874" t="str">
        <f t="shared" si="1452"/>
        <v/>
      </c>
      <c r="U4874">
        <f t="shared" si="1453"/>
        <v>9.5799999999999998E-6</v>
      </c>
      <c r="V4874">
        <f t="shared" si="1454"/>
        <v>6.25E-2</v>
      </c>
      <c r="W4874" s="13" t="e">
        <f t="shared" si="1459"/>
        <v>#VALUE!</v>
      </c>
      <c r="X4874" s="13">
        <f t="shared" si="1460"/>
        <v>11220.390799999986</v>
      </c>
      <c r="Y4874" s="13">
        <f t="shared" si="1461"/>
        <v>-4.0000000000000003E+31</v>
      </c>
      <c r="AB4874" t="str">
        <f t="shared" si="1455"/>
        <v/>
      </c>
      <c r="AC4874">
        <f t="shared" si="1456"/>
        <v>11220.390799999986</v>
      </c>
      <c r="AD4874">
        <f t="shared" si="1457"/>
        <v>-4.0000000000000003E+31</v>
      </c>
      <c r="AE4874" t="str">
        <f t="shared" si="1463"/>
        <v/>
      </c>
      <c r="AF4874">
        <f t="shared" si="1464"/>
        <v>11220.390799999986</v>
      </c>
      <c r="AG4874" t="str">
        <f t="shared" si="1462"/>
        <v/>
      </c>
    </row>
    <row r="4875" spans="1:33" x14ac:dyDescent="0.25">
      <c r="A4875">
        <v>293040</v>
      </c>
      <c r="B4875">
        <v>108240</v>
      </c>
      <c r="C4875">
        <v>999999</v>
      </c>
      <c r="D4875">
        <v>999999</v>
      </c>
      <c r="E4875">
        <v>5212.4101600000004</v>
      </c>
      <c r="F4875">
        <v>5213.4101600000004</v>
      </c>
      <c r="G4875">
        <f t="shared" si="1458"/>
        <v>1</v>
      </c>
      <c r="H4875" s="1">
        <v>1E+30</v>
      </c>
      <c r="I4875">
        <v>5792.77</v>
      </c>
      <c r="J4875">
        <v>999999</v>
      </c>
      <c r="K4875">
        <v>999999</v>
      </c>
      <c r="L4875" s="1">
        <v>9.5799999999999998E-6</v>
      </c>
      <c r="M4875">
        <v>6.25E-2</v>
      </c>
      <c r="N4875" t="str">
        <f t="shared" si="1446"/>
        <v/>
      </c>
      <c r="O4875" t="str">
        <f t="shared" si="1447"/>
        <v/>
      </c>
      <c r="P4875">
        <f t="shared" si="1448"/>
        <v>5212.4101600000004</v>
      </c>
      <c r="Q4875" t="str">
        <f t="shared" si="1449"/>
        <v/>
      </c>
      <c r="R4875">
        <f t="shared" si="1450"/>
        <v>5792.77</v>
      </c>
      <c r="S4875" t="str">
        <f t="shared" si="1451"/>
        <v/>
      </c>
      <c r="T4875" t="str">
        <f t="shared" si="1452"/>
        <v/>
      </c>
      <c r="U4875">
        <f t="shared" si="1453"/>
        <v>9.5799999999999998E-6</v>
      </c>
      <c r="V4875">
        <f t="shared" si="1454"/>
        <v>6.25E-2</v>
      </c>
      <c r="W4875" s="13" t="e">
        <f t="shared" si="1459"/>
        <v>#VALUE!</v>
      </c>
      <c r="X4875" s="13">
        <f t="shared" si="1460"/>
        <v>40</v>
      </c>
      <c r="Y4875" s="13">
        <f t="shared" si="1461"/>
        <v>40</v>
      </c>
      <c r="AB4875" t="str">
        <f t="shared" si="1455"/>
        <v/>
      </c>
      <c r="AC4875">
        <f t="shared" si="1456"/>
        <v>40</v>
      </c>
      <c r="AD4875">
        <f t="shared" si="1457"/>
        <v>40</v>
      </c>
      <c r="AE4875" t="str">
        <f t="shared" si="1463"/>
        <v/>
      </c>
      <c r="AF4875">
        <f t="shared" si="1464"/>
        <v>40</v>
      </c>
      <c r="AG4875">
        <f t="shared" si="1462"/>
        <v>40</v>
      </c>
    </row>
    <row r="4876" spans="1:33" x14ac:dyDescent="0.25">
      <c r="A4876">
        <v>298320</v>
      </c>
      <c r="B4876">
        <v>108240</v>
      </c>
      <c r="C4876">
        <v>999999</v>
      </c>
      <c r="D4876">
        <v>999999</v>
      </c>
      <c r="E4876">
        <v>999999</v>
      </c>
      <c r="F4876">
        <v>999999</v>
      </c>
      <c r="G4876">
        <f t="shared" si="1458"/>
        <v>0</v>
      </c>
      <c r="H4876" s="1">
        <v>1E+30</v>
      </c>
      <c r="I4876" s="1">
        <v>1E+30</v>
      </c>
      <c r="J4876">
        <v>999999</v>
      </c>
      <c r="K4876">
        <v>999999</v>
      </c>
      <c r="L4876">
        <v>999999</v>
      </c>
      <c r="M4876">
        <v>999999</v>
      </c>
      <c r="N4876" t="str">
        <f t="shared" si="1446"/>
        <v/>
      </c>
      <c r="O4876" t="str">
        <f t="shared" si="1447"/>
        <v/>
      </c>
      <c r="P4876" t="str">
        <f t="shared" si="1448"/>
        <v/>
      </c>
      <c r="Q4876" t="str">
        <f t="shared" si="1449"/>
        <v/>
      </c>
      <c r="R4876" t="str">
        <f t="shared" si="1450"/>
        <v/>
      </c>
      <c r="S4876" t="str">
        <f t="shared" si="1451"/>
        <v/>
      </c>
      <c r="T4876" t="str">
        <f t="shared" si="1452"/>
        <v/>
      </c>
      <c r="U4876" t="str">
        <f t="shared" si="1453"/>
        <v/>
      </c>
      <c r="V4876" t="str">
        <f t="shared" si="1454"/>
        <v/>
      </c>
      <c r="W4876" s="13" t="e">
        <f t="shared" si="1459"/>
        <v>#VALUE!</v>
      </c>
      <c r="X4876" s="13" t="e">
        <f t="shared" si="1460"/>
        <v>#VALUE!</v>
      </c>
      <c r="Y4876" s="13" t="e">
        <f t="shared" si="1461"/>
        <v>#VALUE!</v>
      </c>
      <c r="AB4876" t="str">
        <f t="shared" si="1455"/>
        <v/>
      </c>
      <c r="AC4876" t="str">
        <f t="shared" si="1456"/>
        <v/>
      </c>
      <c r="AD4876" t="str">
        <f t="shared" si="1457"/>
        <v/>
      </c>
      <c r="AE4876" t="str">
        <f t="shared" si="1463"/>
        <v/>
      </c>
      <c r="AF4876" t="str">
        <f t="shared" si="1464"/>
        <v/>
      </c>
      <c r="AG4876" t="str">
        <f t="shared" si="1462"/>
        <v/>
      </c>
    </row>
    <row r="4877" spans="1:33" x14ac:dyDescent="0.25">
      <c r="A4877">
        <v>303600</v>
      </c>
      <c r="B4877">
        <v>108240</v>
      </c>
      <c r="C4877">
        <v>999999</v>
      </c>
      <c r="D4877">
        <v>999999</v>
      </c>
      <c r="E4877">
        <v>999999</v>
      </c>
      <c r="F4877">
        <v>999999</v>
      </c>
      <c r="G4877">
        <f t="shared" si="1458"/>
        <v>0</v>
      </c>
      <c r="H4877" s="1">
        <v>1E+30</v>
      </c>
      <c r="I4877" s="1">
        <v>1E+30</v>
      </c>
      <c r="J4877">
        <v>999999</v>
      </c>
      <c r="K4877">
        <v>999999</v>
      </c>
      <c r="L4877">
        <v>999999</v>
      </c>
      <c r="M4877">
        <v>999999</v>
      </c>
      <c r="N4877" t="str">
        <f t="shared" si="1446"/>
        <v/>
      </c>
      <c r="O4877" t="str">
        <f t="shared" si="1447"/>
        <v/>
      </c>
      <c r="P4877" t="str">
        <f t="shared" si="1448"/>
        <v/>
      </c>
      <c r="Q4877" t="str">
        <f t="shared" si="1449"/>
        <v/>
      </c>
      <c r="R4877" t="str">
        <f t="shared" si="1450"/>
        <v/>
      </c>
      <c r="S4877" t="str">
        <f t="shared" si="1451"/>
        <v/>
      </c>
      <c r="T4877" t="str">
        <f t="shared" si="1452"/>
        <v/>
      </c>
      <c r="U4877" t="str">
        <f t="shared" si="1453"/>
        <v/>
      </c>
      <c r="V4877" t="str">
        <f t="shared" si="1454"/>
        <v/>
      </c>
      <c r="W4877" s="13" t="e">
        <f t="shared" si="1459"/>
        <v>#VALUE!</v>
      </c>
      <c r="X4877" s="13" t="e">
        <f t="shared" si="1460"/>
        <v>#VALUE!</v>
      </c>
      <c r="Y4877" s="13" t="e">
        <f t="shared" si="1461"/>
        <v>#VALUE!</v>
      </c>
      <c r="AB4877" t="str">
        <f t="shared" si="1455"/>
        <v/>
      </c>
      <c r="AC4877" t="str">
        <f t="shared" si="1456"/>
        <v/>
      </c>
      <c r="AD4877" t="str">
        <f t="shared" si="1457"/>
        <v/>
      </c>
      <c r="AE4877" t="str">
        <f t="shared" si="1463"/>
        <v/>
      </c>
      <c r="AF4877" t="str">
        <f t="shared" si="1464"/>
        <v/>
      </c>
      <c r="AG4877" t="str">
        <f t="shared" si="1462"/>
        <v/>
      </c>
    </row>
    <row r="4878" spans="1:33" x14ac:dyDescent="0.25">
      <c r="A4878">
        <v>308880</v>
      </c>
      <c r="B4878">
        <v>108240</v>
      </c>
      <c r="C4878">
        <v>999999</v>
      </c>
      <c r="D4878">
        <v>999999</v>
      </c>
      <c r="E4878">
        <v>999999</v>
      </c>
      <c r="F4878">
        <v>999999</v>
      </c>
      <c r="G4878">
        <f t="shared" si="1458"/>
        <v>0</v>
      </c>
      <c r="H4878" s="1">
        <v>1E+30</v>
      </c>
      <c r="I4878" s="1">
        <v>1E+30</v>
      </c>
      <c r="J4878">
        <v>999999</v>
      </c>
      <c r="K4878">
        <v>999999</v>
      </c>
      <c r="L4878">
        <v>999999</v>
      </c>
      <c r="M4878">
        <v>999999</v>
      </c>
      <c r="N4878" t="str">
        <f t="shared" si="1446"/>
        <v/>
      </c>
      <c r="O4878" t="str">
        <f t="shared" si="1447"/>
        <v/>
      </c>
      <c r="P4878" t="str">
        <f t="shared" si="1448"/>
        <v/>
      </c>
      <c r="Q4878" t="str">
        <f t="shared" si="1449"/>
        <v/>
      </c>
      <c r="R4878" t="str">
        <f t="shared" si="1450"/>
        <v/>
      </c>
      <c r="S4878" t="str">
        <f t="shared" si="1451"/>
        <v/>
      </c>
      <c r="T4878" t="str">
        <f t="shared" si="1452"/>
        <v/>
      </c>
      <c r="U4878" t="str">
        <f t="shared" si="1453"/>
        <v/>
      </c>
      <c r="V4878" t="str">
        <f t="shared" si="1454"/>
        <v/>
      </c>
      <c r="W4878" s="13" t="e">
        <f t="shared" si="1459"/>
        <v>#VALUE!</v>
      </c>
      <c r="X4878" s="13" t="e">
        <f t="shared" si="1460"/>
        <v>#VALUE!</v>
      </c>
      <c r="Y4878" s="13" t="e">
        <f t="shared" si="1461"/>
        <v>#VALUE!</v>
      </c>
      <c r="AB4878" t="str">
        <f t="shared" si="1455"/>
        <v/>
      </c>
      <c r="AC4878" t="str">
        <f t="shared" si="1456"/>
        <v/>
      </c>
      <c r="AD4878" t="str">
        <f t="shared" si="1457"/>
        <v/>
      </c>
      <c r="AE4878" t="str">
        <f t="shared" si="1463"/>
        <v/>
      </c>
      <c r="AF4878" t="str">
        <f t="shared" si="1464"/>
        <v/>
      </c>
      <c r="AG4878" t="str">
        <f t="shared" si="1462"/>
        <v/>
      </c>
    </row>
    <row r="4879" spans="1:33" x14ac:dyDescent="0.25">
      <c r="A4879">
        <v>314160</v>
      </c>
      <c r="B4879">
        <v>108240</v>
      </c>
      <c r="C4879">
        <v>999999</v>
      </c>
      <c r="D4879">
        <v>999999</v>
      </c>
      <c r="E4879">
        <v>999999</v>
      </c>
      <c r="F4879">
        <v>999999</v>
      </c>
      <c r="G4879">
        <f t="shared" si="1458"/>
        <v>0</v>
      </c>
      <c r="H4879" s="1">
        <v>1E+30</v>
      </c>
      <c r="I4879" s="1">
        <v>1E+30</v>
      </c>
      <c r="J4879">
        <v>999999</v>
      </c>
      <c r="K4879">
        <v>999999</v>
      </c>
      <c r="L4879">
        <v>999999</v>
      </c>
      <c r="M4879">
        <v>999999</v>
      </c>
      <c r="N4879" t="str">
        <f t="shared" si="1446"/>
        <v/>
      </c>
      <c r="O4879" t="str">
        <f t="shared" si="1447"/>
        <v/>
      </c>
      <c r="P4879" t="str">
        <f t="shared" si="1448"/>
        <v/>
      </c>
      <c r="Q4879" t="str">
        <f t="shared" si="1449"/>
        <v/>
      </c>
      <c r="R4879" t="str">
        <f t="shared" si="1450"/>
        <v/>
      </c>
      <c r="S4879" t="str">
        <f t="shared" si="1451"/>
        <v/>
      </c>
      <c r="T4879" t="str">
        <f t="shared" si="1452"/>
        <v/>
      </c>
      <c r="U4879" t="str">
        <f t="shared" si="1453"/>
        <v/>
      </c>
      <c r="V4879" t="str">
        <f t="shared" si="1454"/>
        <v/>
      </c>
      <c r="W4879" s="13" t="e">
        <f t="shared" si="1459"/>
        <v>#VALUE!</v>
      </c>
      <c r="X4879" s="13" t="e">
        <f t="shared" si="1460"/>
        <v>#VALUE!</v>
      </c>
      <c r="Y4879" s="13" t="e">
        <f t="shared" si="1461"/>
        <v>#VALUE!</v>
      </c>
      <c r="AB4879" t="str">
        <f t="shared" si="1455"/>
        <v/>
      </c>
      <c r="AC4879" t="str">
        <f t="shared" si="1456"/>
        <v/>
      </c>
      <c r="AD4879" t="str">
        <f t="shared" si="1457"/>
        <v/>
      </c>
      <c r="AE4879" t="str">
        <f t="shared" si="1463"/>
        <v/>
      </c>
      <c r="AF4879" t="str">
        <f t="shared" si="1464"/>
        <v/>
      </c>
      <c r="AG4879" t="str">
        <f t="shared" si="1462"/>
        <v/>
      </c>
    </row>
    <row r="4880" spans="1:33" x14ac:dyDescent="0.25">
      <c r="A4880">
        <v>319440</v>
      </c>
      <c r="B4880">
        <v>108240</v>
      </c>
      <c r="C4880">
        <v>999999</v>
      </c>
      <c r="D4880">
        <v>999999</v>
      </c>
      <c r="E4880">
        <v>999999</v>
      </c>
      <c r="F4880">
        <v>999999</v>
      </c>
      <c r="G4880">
        <f t="shared" si="1458"/>
        <v>0</v>
      </c>
      <c r="H4880" s="1">
        <v>1E+30</v>
      </c>
      <c r="I4880" s="1">
        <v>1E+30</v>
      </c>
      <c r="J4880">
        <v>999999</v>
      </c>
      <c r="K4880">
        <v>999999</v>
      </c>
      <c r="L4880">
        <v>999999</v>
      </c>
      <c r="M4880">
        <v>999999</v>
      </c>
      <c r="N4880" t="str">
        <f t="shared" si="1446"/>
        <v/>
      </c>
      <c r="O4880" t="str">
        <f t="shared" si="1447"/>
        <v/>
      </c>
      <c r="P4880" t="str">
        <f t="shared" si="1448"/>
        <v/>
      </c>
      <c r="Q4880" t="str">
        <f t="shared" si="1449"/>
        <v/>
      </c>
      <c r="R4880" t="str">
        <f t="shared" si="1450"/>
        <v/>
      </c>
      <c r="S4880" t="str">
        <f t="shared" si="1451"/>
        <v/>
      </c>
      <c r="T4880" t="str">
        <f t="shared" si="1452"/>
        <v/>
      </c>
      <c r="U4880" t="str">
        <f t="shared" si="1453"/>
        <v/>
      </c>
      <c r="V4880" t="str">
        <f t="shared" si="1454"/>
        <v/>
      </c>
      <c r="W4880" s="13" t="e">
        <f t="shared" si="1459"/>
        <v>#VALUE!</v>
      </c>
      <c r="X4880" s="13" t="e">
        <f t="shared" si="1460"/>
        <v>#VALUE!</v>
      </c>
      <c r="Y4880" s="13" t="e">
        <f t="shared" si="1461"/>
        <v>#VALUE!</v>
      </c>
      <c r="AB4880" t="str">
        <f t="shared" si="1455"/>
        <v/>
      </c>
      <c r="AC4880" t="str">
        <f t="shared" si="1456"/>
        <v/>
      </c>
      <c r="AD4880" t="str">
        <f t="shared" si="1457"/>
        <v/>
      </c>
      <c r="AE4880" t="str">
        <f t="shared" si="1463"/>
        <v/>
      </c>
      <c r="AF4880" t="str">
        <f t="shared" si="1464"/>
        <v/>
      </c>
      <c r="AG4880" t="str">
        <f t="shared" si="1462"/>
        <v/>
      </c>
    </row>
    <row r="4881" spans="1:33" x14ac:dyDescent="0.25">
      <c r="A4881">
        <v>324720</v>
      </c>
      <c r="B4881">
        <v>108240</v>
      </c>
      <c r="C4881">
        <v>999999</v>
      </c>
      <c r="D4881">
        <v>999999</v>
      </c>
      <c r="E4881">
        <v>999999</v>
      </c>
      <c r="F4881">
        <v>999999</v>
      </c>
      <c r="G4881">
        <f t="shared" si="1458"/>
        <v>0</v>
      </c>
      <c r="H4881" s="1">
        <v>1E+30</v>
      </c>
      <c r="I4881" s="1">
        <v>1E+30</v>
      </c>
      <c r="J4881">
        <v>999999</v>
      </c>
      <c r="K4881">
        <v>999999</v>
      </c>
      <c r="L4881">
        <v>999999</v>
      </c>
      <c r="M4881">
        <v>999999</v>
      </c>
      <c r="N4881" t="str">
        <f t="shared" si="1446"/>
        <v/>
      </c>
      <c r="O4881" t="str">
        <f t="shared" si="1447"/>
        <v/>
      </c>
      <c r="P4881" t="str">
        <f t="shared" si="1448"/>
        <v/>
      </c>
      <c r="Q4881" t="str">
        <f t="shared" si="1449"/>
        <v/>
      </c>
      <c r="R4881" t="str">
        <f t="shared" si="1450"/>
        <v/>
      </c>
      <c r="S4881" t="str">
        <f t="shared" si="1451"/>
        <v/>
      </c>
      <c r="T4881" t="str">
        <f t="shared" si="1452"/>
        <v/>
      </c>
      <c r="U4881" t="str">
        <f t="shared" si="1453"/>
        <v/>
      </c>
      <c r="V4881" t="str">
        <f t="shared" si="1454"/>
        <v/>
      </c>
      <c r="W4881" s="13" t="e">
        <f t="shared" si="1459"/>
        <v>#VALUE!</v>
      </c>
      <c r="X4881" s="13" t="e">
        <f t="shared" si="1460"/>
        <v>#VALUE!</v>
      </c>
      <c r="Y4881" s="13" t="e">
        <f t="shared" si="1461"/>
        <v>#VALUE!</v>
      </c>
      <c r="AB4881" t="str">
        <f t="shared" si="1455"/>
        <v/>
      </c>
      <c r="AC4881" t="str">
        <f t="shared" si="1456"/>
        <v/>
      </c>
      <c r="AD4881" t="str">
        <f t="shared" si="1457"/>
        <v/>
      </c>
      <c r="AE4881" t="str">
        <f t="shared" si="1463"/>
        <v/>
      </c>
      <c r="AF4881" t="str">
        <f t="shared" si="1464"/>
        <v/>
      </c>
      <c r="AG4881" t="str">
        <f t="shared" si="1462"/>
        <v/>
      </c>
    </row>
    <row r="4882" spans="1:33" x14ac:dyDescent="0.25">
      <c r="A4882">
        <v>330000</v>
      </c>
      <c r="B4882">
        <v>108240</v>
      </c>
      <c r="C4882">
        <v>999999</v>
      </c>
      <c r="D4882">
        <v>999999</v>
      </c>
      <c r="E4882">
        <v>999999</v>
      </c>
      <c r="F4882">
        <v>999999</v>
      </c>
      <c r="G4882">
        <f t="shared" si="1458"/>
        <v>0</v>
      </c>
      <c r="H4882" s="1">
        <v>1E+30</v>
      </c>
      <c r="I4882" s="1">
        <v>1E+30</v>
      </c>
      <c r="J4882">
        <v>999999</v>
      </c>
      <c r="K4882">
        <v>999999</v>
      </c>
      <c r="L4882">
        <v>999999</v>
      </c>
      <c r="M4882">
        <v>999999</v>
      </c>
      <c r="N4882" t="str">
        <f t="shared" si="1446"/>
        <v/>
      </c>
      <c r="O4882" t="str">
        <f t="shared" si="1447"/>
        <v/>
      </c>
      <c r="P4882" t="str">
        <f t="shared" si="1448"/>
        <v/>
      </c>
      <c r="Q4882" t="str">
        <f t="shared" si="1449"/>
        <v/>
      </c>
      <c r="R4882" t="str">
        <f t="shared" si="1450"/>
        <v/>
      </c>
      <c r="S4882" t="str">
        <f t="shared" si="1451"/>
        <v/>
      </c>
      <c r="T4882" t="str">
        <f t="shared" si="1452"/>
        <v/>
      </c>
      <c r="U4882" t="str">
        <f t="shared" si="1453"/>
        <v/>
      </c>
      <c r="V4882" t="str">
        <f t="shared" si="1454"/>
        <v/>
      </c>
      <c r="W4882" s="13" t="e">
        <f t="shared" si="1459"/>
        <v>#VALUE!</v>
      </c>
      <c r="X4882" s="13" t="e">
        <f t="shared" si="1460"/>
        <v>#VALUE!</v>
      </c>
      <c r="Y4882" s="13" t="e">
        <f t="shared" si="1461"/>
        <v>#VALUE!</v>
      </c>
      <c r="AB4882" t="str">
        <f t="shared" si="1455"/>
        <v/>
      </c>
      <c r="AC4882" t="str">
        <f t="shared" si="1456"/>
        <v/>
      </c>
      <c r="AD4882" t="str">
        <f t="shared" si="1457"/>
        <v/>
      </c>
      <c r="AE4882" t="str">
        <f t="shared" si="1463"/>
        <v/>
      </c>
      <c r="AF4882" t="str">
        <f t="shared" si="1464"/>
        <v/>
      </c>
      <c r="AG4882" t="str">
        <f t="shared" si="1462"/>
        <v/>
      </c>
    </row>
    <row r="4883" spans="1:33" x14ac:dyDescent="0.25">
      <c r="A4883">
        <v>335280</v>
      </c>
      <c r="B4883">
        <v>108240</v>
      </c>
      <c r="C4883">
        <v>999999</v>
      </c>
      <c r="D4883">
        <v>999999</v>
      </c>
      <c r="E4883">
        <v>999999</v>
      </c>
      <c r="F4883">
        <v>999999</v>
      </c>
      <c r="G4883">
        <f t="shared" si="1458"/>
        <v>0</v>
      </c>
      <c r="H4883" s="1">
        <v>1E+30</v>
      </c>
      <c r="I4883" s="1">
        <v>1E+30</v>
      </c>
      <c r="J4883">
        <v>999999</v>
      </c>
      <c r="K4883">
        <v>999999</v>
      </c>
      <c r="L4883">
        <v>999999</v>
      </c>
      <c r="M4883">
        <v>999999</v>
      </c>
      <c r="N4883" t="str">
        <f t="shared" si="1446"/>
        <v/>
      </c>
      <c r="O4883" t="str">
        <f t="shared" si="1447"/>
        <v/>
      </c>
      <c r="P4883" t="str">
        <f t="shared" si="1448"/>
        <v/>
      </c>
      <c r="Q4883" t="str">
        <f t="shared" si="1449"/>
        <v/>
      </c>
      <c r="R4883" t="str">
        <f t="shared" si="1450"/>
        <v/>
      </c>
      <c r="S4883" t="str">
        <f t="shared" si="1451"/>
        <v/>
      </c>
      <c r="T4883" t="str">
        <f t="shared" si="1452"/>
        <v/>
      </c>
      <c r="U4883" t="str">
        <f t="shared" si="1453"/>
        <v/>
      </c>
      <c r="V4883" t="str">
        <f t="shared" si="1454"/>
        <v/>
      </c>
      <c r="W4883" s="13" t="e">
        <f t="shared" si="1459"/>
        <v>#VALUE!</v>
      </c>
      <c r="X4883" s="13" t="e">
        <f t="shared" si="1460"/>
        <v>#VALUE!</v>
      </c>
      <c r="Y4883" s="13" t="e">
        <f t="shared" si="1461"/>
        <v>#VALUE!</v>
      </c>
      <c r="AB4883" t="str">
        <f t="shared" si="1455"/>
        <v/>
      </c>
      <c r="AC4883" t="str">
        <f t="shared" si="1456"/>
        <v/>
      </c>
      <c r="AD4883" t="str">
        <f t="shared" si="1457"/>
        <v/>
      </c>
      <c r="AE4883" t="str">
        <f t="shared" si="1463"/>
        <v/>
      </c>
      <c r="AF4883" t="str">
        <f t="shared" si="1464"/>
        <v/>
      </c>
      <c r="AG4883" t="str">
        <f t="shared" si="1462"/>
        <v/>
      </c>
    </row>
    <row r="4884" spans="1:33" x14ac:dyDescent="0.25">
      <c r="A4884">
        <v>340560</v>
      </c>
      <c r="B4884">
        <v>108240</v>
      </c>
      <c r="C4884">
        <v>999999</v>
      </c>
      <c r="D4884">
        <v>999999</v>
      </c>
      <c r="E4884">
        <v>999999</v>
      </c>
      <c r="F4884">
        <v>999999</v>
      </c>
      <c r="G4884">
        <f t="shared" si="1458"/>
        <v>0</v>
      </c>
      <c r="H4884" s="1">
        <v>1E+30</v>
      </c>
      <c r="I4884" s="1">
        <v>1E+30</v>
      </c>
      <c r="J4884">
        <v>999999</v>
      </c>
      <c r="K4884">
        <v>999999</v>
      </c>
      <c r="L4884">
        <v>999999</v>
      </c>
      <c r="M4884">
        <v>999999</v>
      </c>
      <c r="N4884" t="str">
        <f t="shared" si="1446"/>
        <v/>
      </c>
      <c r="O4884" t="str">
        <f t="shared" si="1447"/>
        <v/>
      </c>
      <c r="P4884" t="str">
        <f t="shared" si="1448"/>
        <v/>
      </c>
      <c r="Q4884" t="str">
        <f t="shared" si="1449"/>
        <v/>
      </c>
      <c r="R4884" t="str">
        <f t="shared" si="1450"/>
        <v/>
      </c>
      <c r="S4884" t="str">
        <f t="shared" si="1451"/>
        <v/>
      </c>
      <c r="T4884" t="str">
        <f t="shared" si="1452"/>
        <v/>
      </c>
      <c r="U4884" t="str">
        <f t="shared" si="1453"/>
        <v/>
      </c>
      <c r="V4884" t="str">
        <f t="shared" si="1454"/>
        <v/>
      </c>
      <c r="W4884" s="13" t="e">
        <f t="shared" si="1459"/>
        <v>#VALUE!</v>
      </c>
      <c r="X4884" s="13" t="e">
        <f t="shared" si="1460"/>
        <v>#VALUE!</v>
      </c>
      <c r="Y4884" s="13" t="e">
        <f t="shared" si="1461"/>
        <v>#VALUE!</v>
      </c>
      <c r="AB4884" t="str">
        <f t="shared" si="1455"/>
        <v/>
      </c>
      <c r="AC4884" t="str">
        <f t="shared" si="1456"/>
        <v/>
      </c>
      <c r="AD4884" t="str">
        <f t="shared" si="1457"/>
        <v/>
      </c>
      <c r="AE4884" t="str">
        <f t="shared" si="1463"/>
        <v/>
      </c>
      <c r="AF4884" t="str">
        <f t="shared" si="1464"/>
        <v/>
      </c>
      <c r="AG4884" t="str">
        <f t="shared" si="1462"/>
        <v/>
      </c>
    </row>
    <row r="4885" spans="1:33" x14ac:dyDescent="0.25">
      <c r="A4885">
        <v>345840</v>
      </c>
      <c r="B4885">
        <v>108240</v>
      </c>
      <c r="C4885">
        <v>999999</v>
      </c>
      <c r="D4885">
        <v>999999</v>
      </c>
      <c r="E4885">
        <v>999999</v>
      </c>
      <c r="F4885">
        <v>999999</v>
      </c>
      <c r="G4885">
        <f t="shared" si="1458"/>
        <v>0</v>
      </c>
      <c r="H4885" s="1">
        <v>1E+30</v>
      </c>
      <c r="I4885" s="1">
        <v>1E+30</v>
      </c>
      <c r="J4885">
        <v>999999</v>
      </c>
      <c r="K4885">
        <v>999999</v>
      </c>
      <c r="L4885">
        <v>999999</v>
      </c>
      <c r="M4885">
        <v>999999</v>
      </c>
      <c r="N4885" t="str">
        <f t="shared" si="1446"/>
        <v/>
      </c>
      <c r="O4885" t="str">
        <f t="shared" si="1447"/>
        <v/>
      </c>
      <c r="P4885" t="str">
        <f t="shared" si="1448"/>
        <v/>
      </c>
      <c r="Q4885" t="str">
        <f t="shared" si="1449"/>
        <v/>
      </c>
      <c r="R4885" t="str">
        <f t="shared" si="1450"/>
        <v/>
      </c>
      <c r="S4885" t="str">
        <f t="shared" si="1451"/>
        <v/>
      </c>
      <c r="T4885" t="str">
        <f t="shared" si="1452"/>
        <v/>
      </c>
      <c r="U4885" t="str">
        <f t="shared" si="1453"/>
        <v/>
      </c>
      <c r="V4885" t="str">
        <f t="shared" si="1454"/>
        <v/>
      </c>
      <c r="W4885" s="13" t="e">
        <f t="shared" si="1459"/>
        <v>#VALUE!</v>
      </c>
      <c r="X4885" s="13" t="e">
        <f t="shared" si="1460"/>
        <v>#VALUE!</v>
      </c>
      <c r="Y4885" s="13" t="e">
        <f t="shared" si="1461"/>
        <v>#VALUE!</v>
      </c>
      <c r="AB4885" t="str">
        <f t="shared" si="1455"/>
        <v/>
      </c>
      <c r="AC4885" t="str">
        <f t="shared" si="1456"/>
        <v/>
      </c>
      <c r="AD4885" t="str">
        <f t="shared" si="1457"/>
        <v/>
      </c>
      <c r="AE4885" t="str">
        <f t="shared" si="1463"/>
        <v/>
      </c>
      <c r="AF4885" t="str">
        <f t="shared" si="1464"/>
        <v/>
      </c>
      <c r="AG4885" t="str">
        <f t="shared" si="1462"/>
        <v/>
      </c>
    </row>
    <row r="4886" spans="1:33" x14ac:dyDescent="0.25">
      <c r="A4886">
        <v>2640</v>
      </c>
      <c r="B4886">
        <v>102960</v>
      </c>
      <c r="C4886">
        <v>999999</v>
      </c>
      <c r="D4886">
        <v>999999</v>
      </c>
      <c r="E4886">
        <v>999999</v>
      </c>
      <c r="F4886">
        <v>999999</v>
      </c>
      <c r="G4886">
        <f t="shared" si="1458"/>
        <v>0</v>
      </c>
      <c r="H4886" s="1">
        <v>1E+30</v>
      </c>
      <c r="I4886" s="1">
        <v>1E+30</v>
      </c>
      <c r="J4886">
        <v>999999</v>
      </c>
      <c r="K4886">
        <v>999999</v>
      </c>
      <c r="L4886">
        <v>999999</v>
      </c>
      <c r="M4886">
        <v>999999</v>
      </c>
      <c r="N4886" t="str">
        <f t="shared" si="1446"/>
        <v/>
      </c>
      <c r="O4886" t="str">
        <f t="shared" si="1447"/>
        <v/>
      </c>
      <c r="P4886" t="str">
        <f t="shared" si="1448"/>
        <v/>
      </c>
      <c r="Q4886" t="str">
        <f t="shared" si="1449"/>
        <v/>
      </c>
      <c r="R4886" t="str">
        <f t="shared" si="1450"/>
        <v/>
      </c>
      <c r="S4886" t="str">
        <f t="shared" si="1451"/>
        <v/>
      </c>
      <c r="T4886" t="str">
        <f t="shared" si="1452"/>
        <v/>
      </c>
      <c r="U4886" t="str">
        <f t="shared" si="1453"/>
        <v/>
      </c>
      <c r="V4886" t="str">
        <f t="shared" si="1454"/>
        <v/>
      </c>
      <c r="W4886" s="13" t="e">
        <f t="shared" si="1459"/>
        <v>#VALUE!</v>
      </c>
      <c r="X4886" s="13" t="e">
        <f t="shared" si="1460"/>
        <v>#VALUE!</v>
      </c>
      <c r="Y4886" s="13" t="e">
        <f t="shared" si="1461"/>
        <v>#VALUE!</v>
      </c>
      <c r="AB4886" t="str">
        <f t="shared" si="1455"/>
        <v/>
      </c>
      <c r="AC4886" t="str">
        <f t="shared" si="1456"/>
        <v/>
      </c>
      <c r="AD4886" t="str">
        <f t="shared" si="1457"/>
        <v/>
      </c>
      <c r="AE4886" t="str">
        <f t="shared" si="1463"/>
        <v/>
      </c>
      <c r="AF4886" t="str">
        <f t="shared" si="1464"/>
        <v/>
      </c>
      <c r="AG4886" t="str">
        <f t="shared" si="1462"/>
        <v/>
      </c>
    </row>
    <row r="4887" spans="1:33" x14ac:dyDescent="0.25">
      <c r="A4887">
        <v>7920</v>
      </c>
      <c r="B4887">
        <v>102960</v>
      </c>
      <c r="C4887">
        <v>999999</v>
      </c>
      <c r="D4887">
        <v>999999</v>
      </c>
      <c r="E4887">
        <v>999999</v>
      </c>
      <c r="F4887">
        <v>999999</v>
      </c>
      <c r="G4887">
        <f t="shared" si="1458"/>
        <v>0</v>
      </c>
      <c r="H4887" s="1">
        <v>1E+30</v>
      </c>
      <c r="I4887" s="1">
        <v>1E+30</v>
      </c>
      <c r="J4887">
        <v>999999</v>
      </c>
      <c r="K4887">
        <v>999999</v>
      </c>
      <c r="L4887">
        <v>999999</v>
      </c>
      <c r="M4887">
        <v>999999</v>
      </c>
      <c r="N4887" t="str">
        <f t="shared" si="1446"/>
        <v/>
      </c>
      <c r="O4887" t="str">
        <f t="shared" si="1447"/>
        <v/>
      </c>
      <c r="P4887" t="str">
        <f t="shared" si="1448"/>
        <v/>
      </c>
      <c r="Q4887" t="str">
        <f t="shared" si="1449"/>
        <v/>
      </c>
      <c r="R4887" t="str">
        <f t="shared" si="1450"/>
        <v/>
      </c>
      <c r="S4887" t="str">
        <f t="shared" si="1451"/>
        <v/>
      </c>
      <c r="T4887" t="str">
        <f t="shared" si="1452"/>
        <v/>
      </c>
      <c r="U4887" t="str">
        <f t="shared" si="1453"/>
        <v/>
      </c>
      <c r="V4887" t="str">
        <f t="shared" si="1454"/>
        <v/>
      </c>
      <c r="W4887" s="13" t="e">
        <f t="shared" si="1459"/>
        <v>#VALUE!</v>
      </c>
      <c r="X4887" s="13" t="e">
        <f t="shared" si="1460"/>
        <v>#VALUE!</v>
      </c>
      <c r="Y4887" s="13" t="e">
        <f t="shared" si="1461"/>
        <v>#VALUE!</v>
      </c>
      <c r="AB4887" t="str">
        <f t="shared" si="1455"/>
        <v/>
      </c>
      <c r="AC4887" t="str">
        <f t="shared" si="1456"/>
        <v/>
      </c>
      <c r="AD4887" t="str">
        <f t="shared" si="1457"/>
        <v/>
      </c>
      <c r="AE4887" t="str">
        <f t="shared" si="1463"/>
        <v/>
      </c>
      <c r="AF4887" t="str">
        <f t="shared" si="1464"/>
        <v/>
      </c>
      <c r="AG4887" t="str">
        <f t="shared" si="1462"/>
        <v/>
      </c>
    </row>
    <row r="4888" spans="1:33" x14ac:dyDescent="0.25">
      <c r="A4888">
        <v>13200</v>
      </c>
      <c r="B4888">
        <v>102960</v>
      </c>
      <c r="C4888">
        <v>999999</v>
      </c>
      <c r="D4888">
        <v>999999</v>
      </c>
      <c r="E4888">
        <v>999999</v>
      </c>
      <c r="F4888">
        <v>999999</v>
      </c>
      <c r="G4888">
        <f t="shared" si="1458"/>
        <v>0</v>
      </c>
      <c r="H4888" s="1">
        <v>1E+30</v>
      </c>
      <c r="I4888" s="1">
        <v>1E+30</v>
      </c>
      <c r="J4888">
        <v>999999</v>
      </c>
      <c r="K4888">
        <v>999999</v>
      </c>
      <c r="L4888">
        <v>999999</v>
      </c>
      <c r="M4888">
        <v>999999</v>
      </c>
      <c r="N4888" t="str">
        <f t="shared" si="1446"/>
        <v/>
      </c>
      <c r="O4888" t="str">
        <f t="shared" si="1447"/>
        <v/>
      </c>
      <c r="P4888" t="str">
        <f t="shared" si="1448"/>
        <v/>
      </c>
      <c r="Q4888" t="str">
        <f t="shared" si="1449"/>
        <v/>
      </c>
      <c r="R4888" t="str">
        <f t="shared" si="1450"/>
        <v/>
      </c>
      <c r="S4888" t="str">
        <f t="shared" si="1451"/>
        <v/>
      </c>
      <c r="T4888" t="str">
        <f t="shared" si="1452"/>
        <v/>
      </c>
      <c r="U4888" t="str">
        <f t="shared" si="1453"/>
        <v/>
      </c>
      <c r="V4888" t="str">
        <f t="shared" si="1454"/>
        <v/>
      </c>
      <c r="W4888" s="13" t="e">
        <f t="shared" si="1459"/>
        <v>#VALUE!</v>
      </c>
      <c r="X4888" s="13" t="e">
        <f t="shared" si="1460"/>
        <v>#VALUE!</v>
      </c>
      <c r="Y4888" s="13" t="e">
        <f t="shared" si="1461"/>
        <v>#VALUE!</v>
      </c>
      <c r="AB4888" t="str">
        <f t="shared" si="1455"/>
        <v/>
      </c>
      <c r="AC4888" t="str">
        <f t="shared" si="1456"/>
        <v/>
      </c>
      <c r="AD4888" t="str">
        <f t="shared" si="1457"/>
        <v/>
      </c>
      <c r="AE4888" t="str">
        <f t="shared" si="1463"/>
        <v/>
      </c>
      <c r="AF4888" t="str">
        <f t="shared" si="1464"/>
        <v/>
      </c>
      <c r="AG4888" t="str">
        <f t="shared" si="1462"/>
        <v/>
      </c>
    </row>
    <row r="4889" spans="1:33" x14ac:dyDescent="0.25">
      <c r="A4889">
        <v>18480</v>
      </c>
      <c r="B4889">
        <v>102960</v>
      </c>
      <c r="C4889">
        <v>999999</v>
      </c>
      <c r="D4889">
        <v>999999</v>
      </c>
      <c r="E4889">
        <v>999999</v>
      </c>
      <c r="F4889">
        <v>999999</v>
      </c>
      <c r="G4889">
        <f t="shared" si="1458"/>
        <v>0</v>
      </c>
      <c r="H4889" s="1">
        <v>1E+30</v>
      </c>
      <c r="I4889" s="1">
        <v>1E+30</v>
      </c>
      <c r="J4889">
        <v>999999</v>
      </c>
      <c r="K4889">
        <v>999999</v>
      </c>
      <c r="L4889">
        <v>999999</v>
      </c>
      <c r="M4889">
        <v>999999</v>
      </c>
      <c r="N4889" t="str">
        <f t="shared" si="1446"/>
        <v/>
      </c>
      <c r="O4889" t="str">
        <f t="shared" si="1447"/>
        <v/>
      </c>
      <c r="P4889" t="str">
        <f t="shared" si="1448"/>
        <v/>
      </c>
      <c r="Q4889" t="str">
        <f t="shared" si="1449"/>
        <v/>
      </c>
      <c r="R4889" t="str">
        <f t="shared" si="1450"/>
        <v/>
      </c>
      <c r="S4889" t="str">
        <f t="shared" si="1451"/>
        <v/>
      </c>
      <c r="T4889" t="str">
        <f t="shared" si="1452"/>
        <v/>
      </c>
      <c r="U4889" t="str">
        <f t="shared" si="1453"/>
        <v/>
      </c>
      <c r="V4889" t="str">
        <f t="shared" si="1454"/>
        <v/>
      </c>
      <c r="W4889" s="13" t="e">
        <f t="shared" si="1459"/>
        <v>#VALUE!</v>
      </c>
      <c r="X4889" s="13" t="e">
        <f t="shared" si="1460"/>
        <v>#VALUE!</v>
      </c>
      <c r="Y4889" s="13" t="e">
        <f t="shared" si="1461"/>
        <v>#VALUE!</v>
      </c>
      <c r="AB4889" t="str">
        <f t="shared" si="1455"/>
        <v/>
      </c>
      <c r="AC4889" t="str">
        <f t="shared" si="1456"/>
        <v/>
      </c>
      <c r="AD4889" t="str">
        <f t="shared" si="1457"/>
        <v/>
      </c>
      <c r="AE4889" t="str">
        <f t="shared" si="1463"/>
        <v/>
      </c>
      <c r="AF4889" t="str">
        <f t="shared" si="1464"/>
        <v/>
      </c>
      <c r="AG4889" t="str">
        <f t="shared" si="1462"/>
        <v/>
      </c>
    </row>
    <row r="4890" spans="1:33" x14ac:dyDescent="0.25">
      <c r="A4890">
        <v>23760</v>
      </c>
      <c r="B4890">
        <v>102960</v>
      </c>
      <c r="C4890">
        <v>999999</v>
      </c>
      <c r="D4890">
        <v>999999</v>
      </c>
      <c r="E4890">
        <v>999999</v>
      </c>
      <c r="F4890">
        <v>999999</v>
      </c>
      <c r="G4890">
        <f t="shared" si="1458"/>
        <v>0</v>
      </c>
      <c r="H4890" s="1">
        <v>1E+30</v>
      </c>
      <c r="I4890" s="1">
        <v>1E+30</v>
      </c>
      <c r="J4890">
        <v>999999</v>
      </c>
      <c r="K4890">
        <v>999999</v>
      </c>
      <c r="L4890">
        <v>999999</v>
      </c>
      <c r="M4890">
        <v>999999</v>
      </c>
      <c r="N4890" t="str">
        <f t="shared" si="1446"/>
        <v/>
      </c>
      <c r="O4890" t="str">
        <f t="shared" si="1447"/>
        <v/>
      </c>
      <c r="P4890" t="str">
        <f t="shared" si="1448"/>
        <v/>
      </c>
      <c r="Q4890" t="str">
        <f t="shared" si="1449"/>
        <v/>
      </c>
      <c r="R4890" t="str">
        <f t="shared" si="1450"/>
        <v/>
      </c>
      <c r="S4890" t="str">
        <f t="shared" si="1451"/>
        <v/>
      </c>
      <c r="T4890" t="str">
        <f t="shared" si="1452"/>
        <v/>
      </c>
      <c r="U4890" t="str">
        <f t="shared" si="1453"/>
        <v/>
      </c>
      <c r="V4890" t="str">
        <f t="shared" si="1454"/>
        <v/>
      </c>
      <c r="W4890" s="13" t="e">
        <f t="shared" si="1459"/>
        <v>#VALUE!</v>
      </c>
      <c r="X4890" s="13" t="e">
        <f t="shared" si="1460"/>
        <v>#VALUE!</v>
      </c>
      <c r="Y4890" s="13" t="e">
        <f t="shared" si="1461"/>
        <v>#VALUE!</v>
      </c>
      <c r="AB4890" t="str">
        <f t="shared" si="1455"/>
        <v/>
      </c>
      <c r="AC4890" t="str">
        <f t="shared" si="1456"/>
        <v/>
      </c>
      <c r="AD4890" t="str">
        <f t="shared" si="1457"/>
        <v/>
      </c>
      <c r="AE4890" t="str">
        <f t="shared" si="1463"/>
        <v/>
      </c>
      <c r="AF4890" t="str">
        <f t="shared" si="1464"/>
        <v/>
      </c>
      <c r="AG4890" t="str">
        <f t="shared" si="1462"/>
        <v/>
      </c>
    </row>
    <row r="4891" spans="1:33" x14ac:dyDescent="0.25">
      <c r="A4891">
        <v>29040</v>
      </c>
      <c r="B4891">
        <v>102960</v>
      </c>
      <c r="C4891">
        <v>999999</v>
      </c>
      <c r="D4891">
        <v>999999</v>
      </c>
      <c r="E4891">
        <v>999999</v>
      </c>
      <c r="F4891">
        <v>999999</v>
      </c>
      <c r="G4891">
        <f t="shared" si="1458"/>
        <v>0</v>
      </c>
      <c r="H4891" s="1">
        <v>1E+30</v>
      </c>
      <c r="I4891" s="1">
        <v>1E+30</v>
      </c>
      <c r="J4891">
        <v>999999</v>
      </c>
      <c r="K4891">
        <v>999999</v>
      </c>
      <c r="L4891">
        <v>999999</v>
      </c>
      <c r="M4891">
        <v>999999</v>
      </c>
      <c r="N4891" t="str">
        <f t="shared" si="1446"/>
        <v/>
      </c>
      <c r="O4891" t="str">
        <f t="shared" si="1447"/>
        <v/>
      </c>
      <c r="P4891" t="str">
        <f t="shared" si="1448"/>
        <v/>
      </c>
      <c r="Q4891" t="str">
        <f t="shared" si="1449"/>
        <v/>
      </c>
      <c r="R4891" t="str">
        <f t="shared" si="1450"/>
        <v/>
      </c>
      <c r="S4891" t="str">
        <f t="shared" si="1451"/>
        <v/>
      </c>
      <c r="T4891" t="str">
        <f t="shared" si="1452"/>
        <v/>
      </c>
      <c r="U4891" t="str">
        <f t="shared" si="1453"/>
        <v/>
      </c>
      <c r="V4891" t="str">
        <f t="shared" si="1454"/>
        <v/>
      </c>
      <c r="W4891" s="13" t="e">
        <f t="shared" si="1459"/>
        <v>#VALUE!</v>
      </c>
      <c r="X4891" s="13" t="e">
        <f t="shared" si="1460"/>
        <v>#VALUE!</v>
      </c>
      <c r="Y4891" s="13" t="e">
        <f t="shared" si="1461"/>
        <v>#VALUE!</v>
      </c>
      <c r="AB4891" t="str">
        <f t="shared" si="1455"/>
        <v/>
      </c>
      <c r="AC4891" t="str">
        <f t="shared" si="1456"/>
        <v/>
      </c>
      <c r="AD4891" t="str">
        <f t="shared" si="1457"/>
        <v/>
      </c>
      <c r="AE4891" t="str">
        <f t="shared" si="1463"/>
        <v/>
      </c>
      <c r="AF4891" t="str">
        <f t="shared" si="1464"/>
        <v/>
      </c>
      <c r="AG4891" t="str">
        <f t="shared" si="1462"/>
        <v/>
      </c>
    </row>
    <row r="4892" spans="1:33" x14ac:dyDescent="0.25">
      <c r="A4892">
        <v>34320</v>
      </c>
      <c r="B4892">
        <v>102960</v>
      </c>
      <c r="C4892">
        <v>999999</v>
      </c>
      <c r="D4892">
        <v>999999</v>
      </c>
      <c r="E4892">
        <v>999999</v>
      </c>
      <c r="F4892">
        <v>999999</v>
      </c>
      <c r="G4892">
        <f t="shared" si="1458"/>
        <v>0</v>
      </c>
      <c r="H4892" s="1">
        <v>1E+30</v>
      </c>
      <c r="I4892" s="1">
        <v>1E+30</v>
      </c>
      <c r="J4892">
        <v>999999</v>
      </c>
      <c r="K4892">
        <v>999999</v>
      </c>
      <c r="L4892">
        <v>999999</v>
      </c>
      <c r="M4892">
        <v>999999</v>
      </c>
      <c r="N4892" t="str">
        <f t="shared" si="1446"/>
        <v/>
      </c>
      <c r="O4892" t="str">
        <f t="shared" si="1447"/>
        <v/>
      </c>
      <c r="P4892" t="str">
        <f t="shared" si="1448"/>
        <v/>
      </c>
      <c r="Q4892" t="str">
        <f t="shared" si="1449"/>
        <v/>
      </c>
      <c r="R4892" t="str">
        <f t="shared" si="1450"/>
        <v/>
      </c>
      <c r="S4892" t="str">
        <f t="shared" si="1451"/>
        <v/>
      </c>
      <c r="T4892" t="str">
        <f t="shared" si="1452"/>
        <v/>
      </c>
      <c r="U4892" t="str">
        <f t="shared" si="1453"/>
        <v/>
      </c>
      <c r="V4892" t="str">
        <f t="shared" si="1454"/>
        <v/>
      </c>
      <c r="W4892" s="13" t="e">
        <f t="shared" si="1459"/>
        <v>#VALUE!</v>
      </c>
      <c r="X4892" s="13" t="e">
        <f t="shared" si="1460"/>
        <v>#VALUE!</v>
      </c>
      <c r="Y4892" s="13" t="e">
        <f t="shared" si="1461"/>
        <v>#VALUE!</v>
      </c>
      <c r="AB4892" t="str">
        <f t="shared" si="1455"/>
        <v/>
      </c>
      <c r="AC4892" t="str">
        <f t="shared" si="1456"/>
        <v/>
      </c>
      <c r="AD4892" t="str">
        <f t="shared" si="1457"/>
        <v/>
      </c>
      <c r="AE4892" t="str">
        <f t="shared" si="1463"/>
        <v/>
      </c>
      <c r="AF4892" t="str">
        <f t="shared" si="1464"/>
        <v/>
      </c>
      <c r="AG4892" t="str">
        <f t="shared" si="1462"/>
        <v/>
      </c>
    </row>
    <row r="4893" spans="1:33" x14ac:dyDescent="0.25">
      <c r="A4893">
        <v>39600</v>
      </c>
      <c r="B4893">
        <v>102960</v>
      </c>
      <c r="C4893">
        <v>999999</v>
      </c>
      <c r="D4893">
        <v>999999</v>
      </c>
      <c r="E4893">
        <v>999999</v>
      </c>
      <c r="F4893">
        <v>999999</v>
      </c>
      <c r="G4893">
        <f t="shared" si="1458"/>
        <v>0</v>
      </c>
      <c r="H4893" s="1">
        <v>1E+30</v>
      </c>
      <c r="I4893" s="1">
        <v>1E+30</v>
      </c>
      <c r="J4893">
        <v>999999</v>
      </c>
      <c r="K4893">
        <v>999999</v>
      </c>
      <c r="L4893">
        <v>999999</v>
      </c>
      <c r="M4893">
        <v>999999</v>
      </c>
      <c r="N4893" t="str">
        <f t="shared" si="1446"/>
        <v/>
      </c>
      <c r="O4893" t="str">
        <f t="shared" si="1447"/>
        <v/>
      </c>
      <c r="P4893" t="str">
        <f t="shared" si="1448"/>
        <v/>
      </c>
      <c r="Q4893" t="str">
        <f t="shared" si="1449"/>
        <v/>
      </c>
      <c r="R4893" t="str">
        <f t="shared" si="1450"/>
        <v/>
      </c>
      <c r="S4893" t="str">
        <f t="shared" si="1451"/>
        <v/>
      </c>
      <c r="T4893" t="str">
        <f t="shared" si="1452"/>
        <v/>
      </c>
      <c r="U4893" t="str">
        <f t="shared" si="1453"/>
        <v/>
      </c>
      <c r="V4893" t="str">
        <f t="shared" si="1454"/>
        <v/>
      </c>
      <c r="W4893" s="13" t="e">
        <f t="shared" si="1459"/>
        <v>#VALUE!</v>
      </c>
      <c r="X4893" s="13" t="e">
        <f t="shared" si="1460"/>
        <v>#VALUE!</v>
      </c>
      <c r="Y4893" s="13" t="e">
        <f t="shared" si="1461"/>
        <v>#VALUE!</v>
      </c>
      <c r="AB4893" t="str">
        <f t="shared" si="1455"/>
        <v/>
      </c>
      <c r="AC4893" t="str">
        <f t="shared" si="1456"/>
        <v/>
      </c>
      <c r="AD4893" t="str">
        <f t="shared" si="1457"/>
        <v/>
      </c>
      <c r="AE4893" t="str">
        <f t="shared" si="1463"/>
        <v/>
      </c>
      <c r="AF4893" t="str">
        <f t="shared" si="1464"/>
        <v/>
      </c>
      <c r="AG4893" t="str">
        <f t="shared" si="1462"/>
        <v/>
      </c>
    </row>
    <row r="4894" spans="1:33" x14ac:dyDescent="0.25">
      <c r="A4894">
        <v>44880</v>
      </c>
      <c r="B4894">
        <v>102960</v>
      </c>
      <c r="C4894">
        <v>999999</v>
      </c>
      <c r="D4894">
        <v>999999</v>
      </c>
      <c r="E4894">
        <v>999999</v>
      </c>
      <c r="F4894">
        <v>999999</v>
      </c>
      <c r="G4894">
        <f t="shared" si="1458"/>
        <v>0</v>
      </c>
      <c r="H4894" s="1">
        <v>1E+30</v>
      </c>
      <c r="I4894" s="1">
        <v>1E+30</v>
      </c>
      <c r="J4894">
        <v>999999</v>
      </c>
      <c r="K4894">
        <v>999999</v>
      </c>
      <c r="L4894">
        <v>999999</v>
      </c>
      <c r="M4894">
        <v>999999</v>
      </c>
      <c r="N4894" t="str">
        <f t="shared" si="1446"/>
        <v/>
      </c>
      <c r="O4894" t="str">
        <f t="shared" si="1447"/>
        <v/>
      </c>
      <c r="P4894" t="str">
        <f t="shared" si="1448"/>
        <v/>
      </c>
      <c r="Q4894" t="str">
        <f t="shared" si="1449"/>
        <v/>
      </c>
      <c r="R4894" t="str">
        <f t="shared" si="1450"/>
        <v/>
      </c>
      <c r="S4894" t="str">
        <f t="shared" si="1451"/>
        <v/>
      </c>
      <c r="T4894" t="str">
        <f t="shared" si="1452"/>
        <v/>
      </c>
      <c r="U4894" t="str">
        <f t="shared" si="1453"/>
        <v/>
      </c>
      <c r="V4894" t="str">
        <f t="shared" si="1454"/>
        <v/>
      </c>
      <c r="W4894" s="13" t="e">
        <f t="shared" si="1459"/>
        <v>#VALUE!</v>
      </c>
      <c r="X4894" s="13" t="e">
        <f t="shared" si="1460"/>
        <v>#VALUE!</v>
      </c>
      <c r="Y4894" s="13" t="e">
        <f t="shared" si="1461"/>
        <v>#VALUE!</v>
      </c>
      <c r="AB4894" t="str">
        <f t="shared" si="1455"/>
        <v/>
      </c>
      <c r="AC4894" t="str">
        <f t="shared" si="1456"/>
        <v/>
      </c>
      <c r="AD4894" t="str">
        <f t="shared" si="1457"/>
        <v/>
      </c>
      <c r="AE4894" t="str">
        <f t="shared" si="1463"/>
        <v/>
      </c>
      <c r="AF4894" t="str">
        <f t="shared" si="1464"/>
        <v/>
      </c>
      <c r="AG4894" t="str">
        <f t="shared" si="1462"/>
        <v/>
      </c>
    </row>
    <row r="4895" spans="1:33" x14ac:dyDescent="0.25">
      <c r="A4895">
        <v>50160</v>
      </c>
      <c r="B4895">
        <v>102960</v>
      </c>
      <c r="C4895">
        <v>999999</v>
      </c>
      <c r="D4895">
        <v>999999</v>
      </c>
      <c r="E4895">
        <v>999999</v>
      </c>
      <c r="F4895">
        <v>999999</v>
      </c>
      <c r="G4895">
        <f t="shared" si="1458"/>
        <v>0</v>
      </c>
      <c r="H4895" s="1">
        <v>1E+30</v>
      </c>
      <c r="I4895" s="1">
        <v>1E+30</v>
      </c>
      <c r="J4895">
        <v>999999</v>
      </c>
      <c r="K4895">
        <v>999999</v>
      </c>
      <c r="L4895">
        <v>999999</v>
      </c>
      <c r="M4895">
        <v>999999</v>
      </c>
      <c r="N4895" t="str">
        <f t="shared" si="1446"/>
        <v/>
      </c>
      <c r="O4895" t="str">
        <f t="shared" si="1447"/>
        <v/>
      </c>
      <c r="P4895" t="str">
        <f t="shared" si="1448"/>
        <v/>
      </c>
      <c r="Q4895" t="str">
        <f t="shared" si="1449"/>
        <v/>
      </c>
      <c r="R4895" t="str">
        <f t="shared" si="1450"/>
        <v/>
      </c>
      <c r="S4895" t="str">
        <f t="shared" si="1451"/>
        <v/>
      </c>
      <c r="T4895" t="str">
        <f t="shared" si="1452"/>
        <v/>
      </c>
      <c r="U4895" t="str">
        <f t="shared" si="1453"/>
        <v/>
      </c>
      <c r="V4895" t="str">
        <f t="shared" si="1454"/>
        <v/>
      </c>
      <c r="W4895" s="13" t="e">
        <f t="shared" si="1459"/>
        <v>#VALUE!</v>
      </c>
      <c r="X4895" s="13" t="e">
        <f t="shared" si="1460"/>
        <v>#VALUE!</v>
      </c>
      <c r="Y4895" s="13" t="e">
        <f t="shared" si="1461"/>
        <v>#VALUE!</v>
      </c>
      <c r="AB4895" t="str">
        <f t="shared" si="1455"/>
        <v/>
      </c>
      <c r="AC4895" t="str">
        <f t="shared" si="1456"/>
        <v/>
      </c>
      <c r="AD4895" t="str">
        <f t="shared" si="1457"/>
        <v/>
      </c>
      <c r="AE4895" t="str">
        <f t="shared" si="1463"/>
        <v/>
      </c>
      <c r="AF4895" t="str">
        <f t="shared" si="1464"/>
        <v/>
      </c>
      <c r="AG4895" t="str">
        <f t="shared" si="1462"/>
        <v/>
      </c>
    </row>
    <row r="4896" spans="1:33" x14ac:dyDescent="0.25">
      <c r="A4896">
        <v>55440</v>
      </c>
      <c r="B4896">
        <v>102960</v>
      </c>
      <c r="C4896">
        <v>999999</v>
      </c>
      <c r="D4896">
        <v>999999</v>
      </c>
      <c r="E4896">
        <v>999999</v>
      </c>
      <c r="F4896">
        <v>999999</v>
      </c>
      <c r="G4896">
        <f t="shared" si="1458"/>
        <v>0</v>
      </c>
      <c r="H4896" s="1">
        <v>1E+30</v>
      </c>
      <c r="I4896" s="1">
        <v>1E+30</v>
      </c>
      <c r="J4896">
        <v>999999</v>
      </c>
      <c r="K4896">
        <v>999999</v>
      </c>
      <c r="L4896">
        <v>999999</v>
      </c>
      <c r="M4896">
        <v>999999</v>
      </c>
      <c r="N4896" t="str">
        <f t="shared" si="1446"/>
        <v/>
      </c>
      <c r="O4896" t="str">
        <f t="shared" si="1447"/>
        <v/>
      </c>
      <c r="P4896" t="str">
        <f t="shared" si="1448"/>
        <v/>
      </c>
      <c r="Q4896" t="str">
        <f t="shared" si="1449"/>
        <v/>
      </c>
      <c r="R4896" t="str">
        <f t="shared" si="1450"/>
        <v/>
      </c>
      <c r="S4896" t="str">
        <f t="shared" si="1451"/>
        <v/>
      </c>
      <c r="T4896" t="str">
        <f t="shared" si="1452"/>
        <v/>
      </c>
      <c r="U4896" t="str">
        <f t="shared" si="1453"/>
        <v/>
      </c>
      <c r="V4896" t="str">
        <f t="shared" si="1454"/>
        <v/>
      </c>
      <c r="W4896" s="13" t="e">
        <f t="shared" si="1459"/>
        <v>#VALUE!</v>
      </c>
      <c r="X4896" s="13" t="e">
        <f t="shared" si="1460"/>
        <v>#VALUE!</v>
      </c>
      <c r="Y4896" s="13" t="e">
        <f t="shared" si="1461"/>
        <v>#VALUE!</v>
      </c>
      <c r="AB4896" t="str">
        <f t="shared" si="1455"/>
        <v/>
      </c>
      <c r="AC4896" t="str">
        <f t="shared" si="1456"/>
        <v/>
      </c>
      <c r="AD4896" t="str">
        <f t="shared" si="1457"/>
        <v/>
      </c>
      <c r="AE4896" t="str">
        <f t="shared" si="1463"/>
        <v/>
      </c>
      <c r="AF4896" t="str">
        <f t="shared" si="1464"/>
        <v/>
      </c>
      <c r="AG4896" t="str">
        <f t="shared" si="1462"/>
        <v/>
      </c>
    </row>
    <row r="4897" spans="1:33" x14ac:dyDescent="0.25">
      <c r="A4897">
        <v>60720</v>
      </c>
      <c r="B4897">
        <v>102960</v>
      </c>
      <c r="C4897">
        <v>999999</v>
      </c>
      <c r="D4897">
        <v>999999</v>
      </c>
      <c r="E4897">
        <v>999999</v>
      </c>
      <c r="F4897">
        <v>999999</v>
      </c>
      <c r="G4897">
        <f t="shared" si="1458"/>
        <v>0</v>
      </c>
      <c r="H4897" s="1">
        <v>1E+30</v>
      </c>
      <c r="I4897" s="1">
        <v>1E+30</v>
      </c>
      <c r="J4897">
        <v>999999</v>
      </c>
      <c r="K4897">
        <v>999999</v>
      </c>
      <c r="L4897">
        <v>999999</v>
      </c>
      <c r="M4897">
        <v>999999</v>
      </c>
      <c r="N4897" t="str">
        <f t="shared" si="1446"/>
        <v/>
      </c>
      <c r="O4897" t="str">
        <f t="shared" si="1447"/>
        <v/>
      </c>
      <c r="P4897" t="str">
        <f t="shared" si="1448"/>
        <v/>
      </c>
      <c r="Q4897" t="str">
        <f t="shared" si="1449"/>
        <v/>
      </c>
      <c r="R4897" t="str">
        <f t="shared" si="1450"/>
        <v/>
      </c>
      <c r="S4897" t="str">
        <f t="shared" si="1451"/>
        <v/>
      </c>
      <c r="T4897" t="str">
        <f t="shared" si="1452"/>
        <v/>
      </c>
      <c r="U4897" t="str">
        <f t="shared" si="1453"/>
        <v/>
      </c>
      <c r="V4897" t="str">
        <f t="shared" si="1454"/>
        <v/>
      </c>
      <c r="W4897" s="13" t="e">
        <f t="shared" si="1459"/>
        <v>#VALUE!</v>
      </c>
      <c r="X4897" s="13" t="e">
        <f t="shared" si="1460"/>
        <v>#VALUE!</v>
      </c>
      <c r="Y4897" s="13" t="e">
        <f t="shared" si="1461"/>
        <v>#VALUE!</v>
      </c>
      <c r="AB4897" t="str">
        <f t="shared" si="1455"/>
        <v/>
      </c>
      <c r="AC4897" t="str">
        <f t="shared" si="1456"/>
        <v/>
      </c>
      <c r="AD4897" t="str">
        <f t="shared" si="1457"/>
        <v/>
      </c>
      <c r="AE4897" t="str">
        <f t="shared" si="1463"/>
        <v/>
      </c>
      <c r="AF4897" t="str">
        <f t="shared" si="1464"/>
        <v/>
      </c>
      <c r="AG4897" t="str">
        <f t="shared" si="1462"/>
        <v/>
      </c>
    </row>
    <row r="4898" spans="1:33" x14ac:dyDescent="0.25">
      <c r="A4898">
        <v>66000</v>
      </c>
      <c r="B4898">
        <v>102960</v>
      </c>
      <c r="C4898">
        <v>999999</v>
      </c>
      <c r="D4898">
        <v>999999</v>
      </c>
      <c r="E4898">
        <v>999999</v>
      </c>
      <c r="F4898">
        <v>999999</v>
      </c>
      <c r="G4898">
        <f t="shared" si="1458"/>
        <v>0</v>
      </c>
      <c r="H4898" s="1">
        <v>1E+30</v>
      </c>
      <c r="I4898" s="1">
        <v>1E+30</v>
      </c>
      <c r="J4898">
        <v>999999</v>
      </c>
      <c r="K4898">
        <v>999999</v>
      </c>
      <c r="L4898">
        <v>999999</v>
      </c>
      <c r="M4898">
        <v>999999</v>
      </c>
      <c r="N4898" t="str">
        <f t="shared" si="1446"/>
        <v/>
      </c>
      <c r="O4898" t="str">
        <f t="shared" si="1447"/>
        <v/>
      </c>
      <c r="P4898" t="str">
        <f t="shared" si="1448"/>
        <v/>
      </c>
      <c r="Q4898" t="str">
        <f t="shared" si="1449"/>
        <v/>
      </c>
      <c r="R4898" t="str">
        <f t="shared" si="1450"/>
        <v/>
      </c>
      <c r="S4898" t="str">
        <f t="shared" si="1451"/>
        <v/>
      </c>
      <c r="T4898" t="str">
        <f t="shared" si="1452"/>
        <v/>
      </c>
      <c r="U4898" t="str">
        <f t="shared" si="1453"/>
        <v/>
      </c>
      <c r="V4898" t="str">
        <f t="shared" si="1454"/>
        <v/>
      </c>
      <c r="W4898" s="13" t="e">
        <f t="shared" si="1459"/>
        <v>#VALUE!</v>
      </c>
      <c r="X4898" s="13" t="e">
        <f t="shared" si="1460"/>
        <v>#VALUE!</v>
      </c>
      <c r="Y4898" s="13" t="e">
        <f t="shared" si="1461"/>
        <v>#VALUE!</v>
      </c>
      <c r="AB4898" t="str">
        <f t="shared" si="1455"/>
        <v/>
      </c>
      <c r="AC4898" t="str">
        <f t="shared" si="1456"/>
        <v/>
      </c>
      <c r="AD4898" t="str">
        <f t="shared" si="1457"/>
        <v/>
      </c>
      <c r="AE4898" t="str">
        <f t="shared" si="1463"/>
        <v/>
      </c>
      <c r="AF4898" t="str">
        <f t="shared" si="1464"/>
        <v/>
      </c>
      <c r="AG4898" t="str">
        <f t="shared" si="1462"/>
        <v/>
      </c>
    </row>
    <row r="4899" spans="1:33" x14ac:dyDescent="0.25">
      <c r="A4899">
        <v>71280</v>
      </c>
      <c r="B4899">
        <v>102960</v>
      </c>
      <c r="C4899">
        <v>999999</v>
      </c>
      <c r="D4899">
        <v>999999</v>
      </c>
      <c r="E4899">
        <v>999999</v>
      </c>
      <c r="F4899">
        <v>999999</v>
      </c>
      <c r="G4899">
        <f t="shared" si="1458"/>
        <v>0</v>
      </c>
      <c r="H4899" s="1">
        <v>1E+30</v>
      </c>
      <c r="I4899" s="1">
        <v>1E+30</v>
      </c>
      <c r="J4899">
        <v>999999</v>
      </c>
      <c r="K4899">
        <v>999999</v>
      </c>
      <c r="L4899">
        <v>999999</v>
      </c>
      <c r="M4899">
        <v>999999</v>
      </c>
      <c r="N4899" t="str">
        <f t="shared" si="1446"/>
        <v/>
      </c>
      <c r="O4899" t="str">
        <f t="shared" si="1447"/>
        <v/>
      </c>
      <c r="P4899" t="str">
        <f t="shared" si="1448"/>
        <v/>
      </c>
      <c r="Q4899" t="str">
        <f t="shared" si="1449"/>
        <v/>
      </c>
      <c r="R4899" t="str">
        <f t="shared" si="1450"/>
        <v/>
      </c>
      <c r="S4899" t="str">
        <f t="shared" si="1451"/>
        <v/>
      </c>
      <c r="T4899" t="str">
        <f t="shared" si="1452"/>
        <v/>
      </c>
      <c r="U4899" t="str">
        <f t="shared" si="1453"/>
        <v/>
      </c>
      <c r="V4899" t="str">
        <f t="shared" si="1454"/>
        <v/>
      </c>
      <c r="W4899" s="13" t="e">
        <f t="shared" si="1459"/>
        <v>#VALUE!</v>
      </c>
      <c r="X4899" s="13" t="e">
        <f t="shared" si="1460"/>
        <v>#VALUE!</v>
      </c>
      <c r="Y4899" s="13" t="e">
        <f t="shared" si="1461"/>
        <v>#VALUE!</v>
      </c>
      <c r="AB4899" t="str">
        <f t="shared" si="1455"/>
        <v/>
      </c>
      <c r="AC4899" t="str">
        <f t="shared" si="1456"/>
        <v/>
      </c>
      <c r="AD4899" t="str">
        <f t="shared" si="1457"/>
        <v/>
      </c>
      <c r="AE4899" t="str">
        <f t="shared" si="1463"/>
        <v/>
      </c>
      <c r="AF4899" t="str">
        <f t="shared" si="1464"/>
        <v/>
      </c>
      <c r="AG4899" t="str">
        <f t="shared" si="1462"/>
        <v/>
      </c>
    </row>
    <row r="4900" spans="1:33" x14ac:dyDescent="0.25">
      <c r="A4900">
        <v>76560</v>
      </c>
      <c r="B4900">
        <v>102960</v>
      </c>
      <c r="C4900">
        <v>999999</v>
      </c>
      <c r="D4900">
        <v>999999</v>
      </c>
      <c r="E4900">
        <v>999999</v>
      </c>
      <c r="F4900">
        <v>999999</v>
      </c>
      <c r="G4900">
        <f t="shared" si="1458"/>
        <v>0</v>
      </c>
      <c r="H4900" s="1">
        <v>1E+30</v>
      </c>
      <c r="I4900" s="1">
        <v>1E+30</v>
      </c>
      <c r="J4900">
        <v>999999</v>
      </c>
      <c r="K4900">
        <v>999999</v>
      </c>
      <c r="L4900">
        <v>999999</v>
      </c>
      <c r="M4900">
        <v>999999</v>
      </c>
      <c r="N4900" t="str">
        <f t="shared" si="1446"/>
        <v/>
      </c>
      <c r="O4900" t="str">
        <f t="shared" si="1447"/>
        <v/>
      </c>
      <c r="P4900" t="str">
        <f t="shared" si="1448"/>
        <v/>
      </c>
      <c r="Q4900" t="str">
        <f t="shared" si="1449"/>
        <v/>
      </c>
      <c r="R4900" t="str">
        <f t="shared" si="1450"/>
        <v/>
      </c>
      <c r="S4900" t="str">
        <f t="shared" si="1451"/>
        <v/>
      </c>
      <c r="T4900" t="str">
        <f t="shared" si="1452"/>
        <v/>
      </c>
      <c r="U4900" t="str">
        <f t="shared" si="1453"/>
        <v/>
      </c>
      <c r="V4900" t="str">
        <f t="shared" si="1454"/>
        <v/>
      </c>
      <c r="W4900" s="13" t="e">
        <f t="shared" si="1459"/>
        <v>#VALUE!</v>
      </c>
      <c r="X4900" s="13" t="e">
        <f t="shared" si="1460"/>
        <v>#VALUE!</v>
      </c>
      <c r="Y4900" s="13" t="e">
        <f t="shared" si="1461"/>
        <v>#VALUE!</v>
      </c>
      <c r="AB4900" t="str">
        <f t="shared" si="1455"/>
        <v/>
      </c>
      <c r="AC4900" t="str">
        <f t="shared" si="1456"/>
        <v/>
      </c>
      <c r="AD4900" t="str">
        <f t="shared" si="1457"/>
        <v/>
      </c>
      <c r="AE4900" t="str">
        <f t="shared" si="1463"/>
        <v/>
      </c>
      <c r="AF4900" t="str">
        <f t="shared" si="1464"/>
        <v/>
      </c>
      <c r="AG4900" t="str">
        <f t="shared" si="1462"/>
        <v/>
      </c>
    </row>
    <row r="4901" spans="1:33" x14ac:dyDescent="0.25">
      <c r="A4901">
        <v>81840</v>
      </c>
      <c r="B4901">
        <v>102960</v>
      </c>
      <c r="C4901">
        <v>999999</v>
      </c>
      <c r="D4901">
        <v>999999</v>
      </c>
      <c r="E4901">
        <v>999999</v>
      </c>
      <c r="F4901">
        <v>999999</v>
      </c>
      <c r="G4901">
        <f t="shared" si="1458"/>
        <v>0</v>
      </c>
      <c r="H4901" s="1">
        <v>1E+30</v>
      </c>
      <c r="I4901" s="1">
        <v>1E+30</v>
      </c>
      <c r="J4901">
        <v>999999</v>
      </c>
      <c r="K4901">
        <v>999999</v>
      </c>
      <c r="L4901">
        <v>999999</v>
      </c>
      <c r="M4901">
        <v>999999</v>
      </c>
      <c r="N4901" t="str">
        <f t="shared" si="1446"/>
        <v/>
      </c>
      <c r="O4901" t="str">
        <f t="shared" si="1447"/>
        <v/>
      </c>
      <c r="P4901" t="str">
        <f t="shared" si="1448"/>
        <v/>
      </c>
      <c r="Q4901" t="str">
        <f t="shared" si="1449"/>
        <v/>
      </c>
      <c r="R4901" t="str">
        <f t="shared" si="1450"/>
        <v/>
      </c>
      <c r="S4901" t="str">
        <f t="shared" si="1451"/>
        <v/>
      </c>
      <c r="T4901" t="str">
        <f t="shared" si="1452"/>
        <v/>
      </c>
      <c r="U4901" t="str">
        <f t="shared" si="1453"/>
        <v/>
      </c>
      <c r="V4901" t="str">
        <f t="shared" si="1454"/>
        <v/>
      </c>
      <c r="W4901" s="13" t="e">
        <f t="shared" si="1459"/>
        <v>#VALUE!</v>
      </c>
      <c r="X4901" s="13" t="e">
        <f t="shared" si="1460"/>
        <v>#VALUE!</v>
      </c>
      <c r="Y4901" s="13" t="e">
        <f t="shared" si="1461"/>
        <v>#VALUE!</v>
      </c>
      <c r="AB4901" t="str">
        <f t="shared" si="1455"/>
        <v/>
      </c>
      <c r="AC4901" t="str">
        <f t="shared" si="1456"/>
        <v/>
      </c>
      <c r="AD4901" t="str">
        <f t="shared" si="1457"/>
        <v/>
      </c>
      <c r="AE4901" t="str">
        <f t="shared" si="1463"/>
        <v/>
      </c>
      <c r="AF4901" t="str">
        <f t="shared" si="1464"/>
        <v/>
      </c>
      <c r="AG4901" t="str">
        <f t="shared" si="1462"/>
        <v/>
      </c>
    </row>
    <row r="4902" spans="1:33" x14ac:dyDescent="0.25">
      <c r="A4902">
        <v>87120</v>
      </c>
      <c r="B4902">
        <v>102960</v>
      </c>
      <c r="C4902">
        <v>999999</v>
      </c>
      <c r="D4902">
        <v>999999</v>
      </c>
      <c r="E4902">
        <v>999999</v>
      </c>
      <c r="F4902">
        <v>999999</v>
      </c>
      <c r="G4902">
        <f t="shared" si="1458"/>
        <v>0</v>
      </c>
      <c r="H4902" s="1">
        <v>1E+30</v>
      </c>
      <c r="I4902" s="1">
        <v>1E+30</v>
      </c>
      <c r="J4902">
        <v>999999</v>
      </c>
      <c r="K4902">
        <v>999999</v>
      </c>
      <c r="L4902">
        <v>999999</v>
      </c>
      <c r="M4902">
        <v>999999</v>
      </c>
      <c r="N4902" t="str">
        <f t="shared" si="1446"/>
        <v/>
      </c>
      <c r="O4902" t="str">
        <f t="shared" si="1447"/>
        <v/>
      </c>
      <c r="P4902" t="str">
        <f t="shared" si="1448"/>
        <v/>
      </c>
      <c r="Q4902" t="str">
        <f t="shared" si="1449"/>
        <v/>
      </c>
      <c r="R4902" t="str">
        <f t="shared" si="1450"/>
        <v/>
      </c>
      <c r="S4902" t="str">
        <f t="shared" si="1451"/>
        <v/>
      </c>
      <c r="T4902" t="str">
        <f t="shared" si="1452"/>
        <v/>
      </c>
      <c r="U4902" t="str">
        <f t="shared" si="1453"/>
        <v/>
      </c>
      <c r="V4902" t="str">
        <f t="shared" si="1454"/>
        <v/>
      </c>
      <c r="W4902" s="13" t="e">
        <f t="shared" si="1459"/>
        <v>#VALUE!</v>
      </c>
      <c r="X4902" s="13" t="e">
        <f t="shared" si="1460"/>
        <v>#VALUE!</v>
      </c>
      <c r="Y4902" s="13" t="e">
        <f t="shared" si="1461"/>
        <v>#VALUE!</v>
      </c>
      <c r="AB4902" t="str">
        <f t="shared" si="1455"/>
        <v/>
      </c>
      <c r="AC4902" t="str">
        <f t="shared" si="1456"/>
        <v/>
      </c>
      <c r="AD4902" t="str">
        <f t="shared" si="1457"/>
        <v/>
      </c>
      <c r="AE4902" t="str">
        <f t="shared" si="1463"/>
        <v/>
      </c>
      <c r="AF4902" t="str">
        <f t="shared" si="1464"/>
        <v/>
      </c>
      <c r="AG4902" t="str">
        <f t="shared" si="1462"/>
        <v/>
      </c>
    </row>
    <row r="4903" spans="1:33" x14ac:dyDescent="0.25">
      <c r="A4903">
        <v>92400</v>
      </c>
      <c r="B4903">
        <v>102960</v>
      </c>
      <c r="C4903">
        <v>999999</v>
      </c>
      <c r="D4903">
        <v>999999</v>
      </c>
      <c r="E4903">
        <v>999999</v>
      </c>
      <c r="F4903">
        <v>999999</v>
      </c>
      <c r="G4903">
        <f t="shared" si="1458"/>
        <v>0</v>
      </c>
      <c r="H4903" s="1">
        <v>1E+30</v>
      </c>
      <c r="I4903" s="1">
        <v>1E+30</v>
      </c>
      <c r="J4903">
        <v>999999</v>
      </c>
      <c r="K4903">
        <v>999999</v>
      </c>
      <c r="L4903">
        <v>999999</v>
      </c>
      <c r="M4903">
        <v>999999</v>
      </c>
      <c r="N4903" t="str">
        <f t="shared" si="1446"/>
        <v/>
      </c>
      <c r="O4903" t="str">
        <f t="shared" si="1447"/>
        <v/>
      </c>
      <c r="P4903" t="str">
        <f t="shared" si="1448"/>
        <v/>
      </c>
      <c r="Q4903" t="str">
        <f t="shared" si="1449"/>
        <v/>
      </c>
      <c r="R4903" t="str">
        <f t="shared" si="1450"/>
        <v/>
      </c>
      <c r="S4903" t="str">
        <f t="shared" si="1451"/>
        <v/>
      </c>
      <c r="T4903" t="str">
        <f t="shared" si="1452"/>
        <v/>
      </c>
      <c r="U4903" t="str">
        <f t="shared" si="1453"/>
        <v/>
      </c>
      <c r="V4903" t="str">
        <f t="shared" si="1454"/>
        <v/>
      </c>
      <c r="W4903" s="13" t="e">
        <f t="shared" si="1459"/>
        <v>#VALUE!</v>
      </c>
      <c r="X4903" s="13" t="e">
        <f t="shared" si="1460"/>
        <v>#VALUE!</v>
      </c>
      <c r="Y4903" s="13" t="e">
        <f t="shared" si="1461"/>
        <v>#VALUE!</v>
      </c>
      <c r="AB4903" t="str">
        <f t="shared" si="1455"/>
        <v/>
      </c>
      <c r="AC4903" t="str">
        <f t="shared" si="1456"/>
        <v/>
      </c>
      <c r="AD4903" t="str">
        <f t="shared" si="1457"/>
        <v/>
      </c>
      <c r="AE4903" t="str">
        <f t="shared" si="1463"/>
        <v/>
      </c>
      <c r="AF4903" t="str">
        <f t="shared" si="1464"/>
        <v/>
      </c>
      <c r="AG4903" t="str">
        <f t="shared" si="1462"/>
        <v/>
      </c>
    </row>
    <row r="4904" spans="1:33" x14ac:dyDescent="0.25">
      <c r="A4904">
        <v>97680</v>
      </c>
      <c r="B4904">
        <v>102960</v>
      </c>
      <c r="C4904">
        <v>999999</v>
      </c>
      <c r="D4904">
        <v>999999</v>
      </c>
      <c r="E4904">
        <v>999999</v>
      </c>
      <c r="F4904">
        <v>999999</v>
      </c>
      <c r="G4904">
        <f t="shared" si="1458"/>
        <v>0</v>
      </c>
      <c r="H4904" s="1">
        <v>1E+30</v>
      </c>
      <c r="I4904" s="1">
        <v>1E+30</v>
      </c>
      <c r="J4904">
        <v>999999</v>
      </c>
      <c r="K4904">
        <v>999999</v>
      </c>
      <c r="L4904">
        <v>999999</v>
      </c>
      <c r="M4904">
        <v>999999</v>
      </c>
      <c r="N4904" t="str">
        <f t="shared" si="1446"/>
        <v/>
      </c>
      <c r="O4904" t="str">
        <f t="shared" si="1447"/>
        <v/>
      </c>
      <c r="P4904" t="str">
        <f t="shared" si="1448"/>
        <v/>
      </c>
      <c r="Q4904" t="str">
        <f t="shared" si="1449"/>
        <v/>
      </c>
      <c r="R4904" t="str">
        <f t="shared" si="1450"/>
        <v/>
      </c>
      <c r="S4904" t="str">
        <f t="shared" si="1451"/>
        <v/>
      </c>
      <c r="T4904" t="str">
        <f t="shared" si="1452"/>
        <v/>
      </c>
      <c r="U4904" t="str">
        <f t="shared" si="1453"/>
        <v/>
      </c>
      <c r="V4904" t="str">
        <f t="shared" si="1454"/>
        <v/>
      </c>
      <c r="W4904" s="13" t="e">
        <f t="shared" si="1459"/>
        <v>#VALUE!</v>
      </c>
      <c r="X4904" s="13" t="e">
        <f t="shared" si="1460"/>
        <v>#VALUE!</v>
      </c>
      <c r="Y4904" s="13" t="e">
        <f t="shared" si="1461"/>
        <v>#VALUE!</v>
      </c>
      <c r="AB4904" t="str">
        <f t="shared" si="1455"/>
        <v/>
      </c>
      <c r="AC4904" t="str">
        <f t="shared" si="1456"/>
        <v/>
      </c>
      <c r="AD4904" t="str">
        <f t="shared" si="1457"/>
        <v/>
      </c>
      <c r="AE4904" t="str">
        <f t="shared" si="1463"/>
        <v/>
      </c>
      <c r="AF4904" t="str">
        <f t="shared" si="1464"/>
        <v/>
      </c>
      <c r="AG4904" t="str">
        <f t="shared" si="1462"/>
        <v/>
      </c>
    </row>
    <row r="4905" spans="1:33" x14ac:dyDescent="0.25">
      <c r="A4905">
        <v>102960</v>
      </c>
      <c r="B4905">
        <v>102960</v>
      </c>
      <c r="C4905">
        <v>999999</v>
      </c>
      <c r="D4905">
        <v>999999</v>
      </c>
      <c r="E4905">
        <v>999999</v>
      </c>
      <c r="F4905">
        <v>999999</v>
      </c>
      <c r="G4905">
        <f t="shared" si="1458"/>
        <v>0</v>
      </c>
      <c r="H4905" s="1">
        <v>1E+30</v>
      </c>
      <c r="I4905" s="1">
        <v>1E+30</v>
      </c>
      <c r="J4905">
        <v>999999</v>
      </c>
      <c r="K4905">
        <v>999999</v>
      </c>
      <c r="L4905">
        <v>999999</v>
      </c>
      <c r="M4905">
        <v>999999</v>
      </c>
      <c r="N4905" t="str">
        <f t="shared" si="1446"/>
        <v/>
      </c>
      <c r="O4905" t="str">
        <f t="shared" si="1447"/>
        <v/>
      </c>
      <c r="P4905" t="str">
        <f t="shared" si="1448"/>
        <v/>
      </c>
      <c r="Q4905" t="str">
        <f t="shared" si="1449"/>
        <v/>
      </c>
      <c r="R4905" t="str">
        <f t="shared" si="1450"/>
        <v/>
      </c>
      <c r="S4905" t="str">
        <f t="shared" si="1451"/>
        <v/>
      </c>
      <c r="T4905" t="str">
        <f t="shared" si="1452"/>
        <v/>
      </c>
      <c r="U4905" t="str">
        <f t="shared" si="1453"/>
        <v/>
      </c>
      <c r="V4905" t="str">
        <f t="shared" si="1454"/>
        <v/>
      </c>
      <c r="W4905" s="13" t="e">
        <f t="shared" si="1459"/>
        <v>#VALUE!</v>
      </c>
      <c r="X4905" s="13" t="e">
        <f t="shared" si="1460"/>
        <v>#VALUE!</v>
      </c>
      <c r="Y4905" s="13" t="e">
        <f t="shared" si="1461"/>
        <v>#VALUE!</v>
      </c>
      <c r="AB4905" t="str">
        <f t="shared" si="1455"/>
        <v/>
      </c>
      <c r="AC4905" t="str">
        <f t="shared" si="1456"/>
        <v/>
      </c>
      <c r="AD4905" t="str">
        <f t="shared" si="1457"/>
        <v/>
      </c>
      <c r="AE4905" t="str">
        <f t="shared" si="1463"/>
        <v/>
      </c>
      <c r="AF4905" t="str">
        <f t="shared" si="1464"/>
        <v/>
      </c>
      <c r="AG4905" t="str">
        <f t="shared" si="1462"/>
        <v/>
      </c>
    </row>
    <row r="4906" spans="1:33" x14ac:dyDescent="0.25">
      <c r="A4906">
        <v>108240</v>
      </c>
      <c r="B4906">
        <v>102960</v>
      </c>
      <c r="C4906">
        <v>999999</v>
      </c>
      <c r="D4906">
        <v>999999</v>
      </c>
      <c r="E4906">
        <v>999999</v>
      </c>
      <c r="F4906">
        <v>999999</v>
      </c>
      <c r="G4906">
        <f t="shared" si="1458"/>
        <v>0</v>
      </c>
      <c r="H4906" s="1">
        <v>1E+30</v>
      </c>
      <c r="I4906" s="1">
        <v>1E+30</v>
      </c>
      <c r="J4906">
        <v>999999</v>
      </c>
      <c r="K4906">
        <v>999999</v>
      </c>
      <c r="L4906">
        <v>999999</v>
      </c>
      <c r="M4906">
        <v>999999</v>
      </c>
      <c r="N4906" t="str">
        <f t="shared" si="1446"/>
        <v/>
      </c>
      <c r="O4906" t="str">
        <f t="shared" si="1447"/>
        <v/>
      </c>
      <c r="P4906" t="str">
        <f t="shared" si="1448"/>
        <v/>
      </c>
      <c r="Q4906" t="str">
        <f t="shared" si="1449"/>
        <v/>
      </c>
      <c r="R4906" t="str">
        <f t="shared" si="1450"/>
        <v/>
      </c>
      <c r="S4906" t="str">
        <f t="shared" si="1451"/>
        <v/>
      </c>
      <c r="T4906" t="str">
        <f t="shared" si="1452"/>
        <v/>
      </c>
      <c r="U4906" t="str">
        <f t="shared" si="1453"/>
        <v/>
      </c>
      <c r="V4906" t="str">
        <f t="shared" si="1454"/>
        <v/>
      </c>
      <c r="W4906" s="13" t="e">
        <f t="shared" si="1459"/>
        <v>#VALUE!</v>
      </c>
      <c r="X4906" s="13" t="e">
        <f t="shared" si="1460"/>
        <v>#VALUE!</v>
      </c>
      <c r="Y4906" s="13" t="e">
        <f t="shared" si="1461"/>
        <v>#VALUE!</v>
      </c>
      <c r="AB4906" t="str">
        <f t="shared" si="1455"/>
        <v/>
      </c>
      <c r="AC4906" t="str">
        <f t="shared" si="1456"/>
        <v/>
      </c>
      <c r="AD4906" t="str">
        <f t="shared" si="1457"/>
        <v/>
      </c>
      <c r="AE4906" t="str">
        <f t="shared" si="1463"/>
        <v/>
      </c>
      <c r="AF4906" t="str">
        <f t="shared" si="1464"/>
        <v/>
      </c>
      <c r="AG4906" t="str">
        <f t="shared" si="1462"/>
        <v/>
      </c>
    </row>
    <row r="4907" spans="1:33" x14ac:dyDescent="0.25">
      <c r="A4907">
        <v>113520</v>
      </c>
      <c r="B4907">
        <v>102960</v>
      </c>
      <c r="C4907">
        <v>999999</v>
      </c>
      <c r="D4907">
        <v>999999</v>
      </c>
      <c r="E4907">
        <v>999999</v>
      </c>
      <c r="F4907">
        <v>999999</v>
      </c>
      <c r="G4907">
        <f t="shared" si="1458"/>
        <v>0</v>
      </c>
      <c r="H4907" s="1">
        <v>1E+30</v>
      </c>
      <c r="I4907" s="1">
        <v>1E+30</v>
      </c>
      <c r="J4907">
        <v>999999</v>
      </c>
      <c r="K4907">
        <v>999999</v>
      </c>
      <c r="L4907">
        <v>999999</v>
      </c>
      <c r="M4907">
        <v>999999</v>
      </c>
      <c r="N4907" t="str">
        <f t="shared" si="1446"/>
        <v/>
      </c>
      <c r="O4907" t="str">
        <f t="shared" si="1447"/>
        <v/>
      </c>
      <c r="P4907" t="str">
        <f t="shared" si="1448"/>
        <v/>
      </c>
      <c r="Q4907" t="str">
        <f t="shared" si="1449"/>
        <v/>
      </c>
      <c r="R4907" t="str">
        <f t="shared" si="1450"/>
        <v/>
      </c>
      <c r="S4907" t="str">
        <f t="shared" si="1451"/>
        <v/>
      </c>
      <c r="T4907" t="str">
        <f t="shared" si="1452"/>
        <v/>
      </c>
      <c r="U4907" t="str">
        <f t="shared" si="1453"/>
        <v/>
      </c>
      <c r="V4907" t="str">
        <f t="shared" si="1454"/>
        <v/>
      </c>
      <c r="W4907" s="13" t="e">
        <f t="shared" si="1459"/>
        <v>#VALUE!</v>
      </c>
      <c r="X4907" s="13" t="e">
        <f t="shared" si="1460"/>
        <v>#VALUE!</v>
      </c>
      <c r="Y4907" s="13" t="e">
        <f t="shared" si="1461"/>
        <v>#VALUE!</v>
      </c>
      <c r="AB4907" t="str">
        <f t="shared" si="1455"/>
        <v/>
      </c>
      <c r="AC4907" t="str">
        <f t="shared" si="1456"/>
        <v/>
      </c>
      <c r="AD4907" t="str">
        <f t="shared" si="1457"/>
        <v/>
      </c>
      <c r="AE4907" t="str">
        <f t="shared" si="1463"/>
        <v/>
      </c>
      <c r="AF4907" t="str">
        <f t="shared" si="1464"/>
        <v/>
      </c>
      <c r="AG4907" t="str">
        <f t="shared" si="1462"/>
        <v/>
      </c>
    </row>
    <row r="4908" spans="1:33" x14ac:dyDescent="0.25">
      <c r="A4908">
        <v>118800</v>
      </c>
      <c r="B4908">
        <v>102960</v>
      </c>
      <c r="C4908">
        <v>999999</v>
      </c>
      <c r="D4908">
        <v>999999</v>
      </c>
      <c r="E4908">
        <v>999999</v>
      </c>
      <c r="F4908">
        <v>999999</v>
      </c>
      <c r="G4908">
        <f t="shared" si="1458"/>
        <v>0</v>
      </c>
      <c r="H4908" s="1">
        <v>1E+30</v>
      </c>
      <c r="I4908" s="1">
        <v>1E+30</v>
      </c>
      <c r="J4908">
        <v>999999</v>
      </c>
      <c r="K4908">
        <v>999999</v>
      </c>
      <c r="L4908">
        <v>999999</v>
      </c>
      <c r="M4908">
        <v>999999</v>
      </c>
      <c r="N4908" t="str">
        <f t="shared" si="1446"/>
        <v/>
      </c>
      <c r="O4908" t="str">
        <f t="shared" si="1447"/>
        <v/>
      </c>
      <c r="P4908" t="str">
        <f t="shared" si="1448"/>
        <v/>
      </c>
      <c r="Q4908" t="str">
        <f t="shared" si="1449"/>
        <v/>
      </c>
      <c r="R4908" t="str">
        <f t="shared" si="1450"/>
        <v/>
      </c>
      <c r="S4908" t="str">
        <f t="shared" si="1451"/>
        <v/>
      </c>
      <c r="T4908" t="str">
        <f t="shared" si="1452"/>
        <v/>
      </c>
      <c r="U4908" t="str">
        <f t="shared" si="1453"/>
        <v/>
      </c>
      <c r="V4908" t="str">
        <f t="shared" si="1454"/>
        <v/>
      </c>
      <c r="W4908" s="13" t="e">
        <f t="shared" si="1459"/>
        <v>#VALUE!</v>
      </c>
      <c r="X4908" s="13" t="e">
        <f t="shared" si="1460"/>
        <v>#VALUE!</v>
      </c>
      <c r="Y4908" s="13" t="e">
        <f t="shared" si="1461"/>
        <v>#VALUE!</v>
      </c>
      <c r="AB4908" t="str">
        <f t="shared" si="1455"/>
        <v/>
      </c>
      <c r="AC4908" t="str">
        <f t="shared" si="1456"/>
        <v/>
      </c>
      <c r="AD4908" t="str">
        <f t="shared" si="1457"/>
        <v/>
      </c>
      <c r="AE4908" t="str">
        <f t="shared" si="1463"/>
        <v/>
      </c>
      <c r="AF4908" t="str">
        <f t="shared" si="1464"/>
        <v/>
      </c>
      <c r="AG4908" t="str">
        <f t="shared" si="1462"/>
        <v/>
      </c>
    </row>
    <row r="4909" spans="1:33" x14ac:dyDescent="0.25">
      <c r="A4909">
        <v>124080</v>
      </c>
      <c r="B4909">
        <v>102960</v>
      </c>
      <c r="C4909">
        <v>999999</v>
      </c>
      <c r="D4909">
        <v>999999</v>
      </c>
      <c r="E4909">
        <v>999999</v>
      </c>
      <c r="F4909">
        <v>999999</v>
      </c>
      <c r="G4909">
        <f t="shared" si="1458"/>
        <v>0</v>
      </c>
      <c r="H4909" s="1">
        <v>1E+30</v>
      </c>
      <c r="I4909" s="1">
        <v>1E+30</v>
      </c>
      <c r="J4909">
        <v>999999</v>
      </c>
      <c r="K4909">
        <v>999999</v>
      </c>
      <c r="L4909">
        <v>999999</v>
      </c>
      <c r="M4909">
        <v>999999</v>
      </c>
      <c r="N4909" t="str">
        <f t="shared" si="1446"/>
        <v/>
      </c>
      <c r="O4909" t="str">
        <f t="shared" si="1447"/>
        <v/>
      </c>
      <c r="P4909" t="str">
        <f t="shared" si="1448"/>
        <v/>
      </c>
      <c r="Q4909" t="str">
        <f t="shared" si="1449"/>
        <v/>
      </c>
      <c r="R4909" t="str">
        <f t="shared" si="1450"/>
        <v/>
      </c>
      <c r="S4909" t="str">
        <f t="shared" si="1451"/>
        <v/>
      </c>
      <c r="T4909" t="str">
        <f t="shared" si="1452"/>
        <v/>
      </c>
      <c r="U4909" t="str">
        <f t="shared" si="1453"/>
        <v/>
      </c>
      <c r="V4909" t="str">
        <f t="shared" si="1454"/>
        <v/>
      </c>
      <c r="W4909" s="13" t="e">
        <f t="shared" si="1459"/>
        <v>#VALUE!</v>
      </c>
      <c r="X4909" s="13" t="e">
        <f t="shared" si="1460"/>
        <v>#VALUE!</v>
      </c>
      <c r="Y4909" s="13" t="e">
        <f t="shared" si="1461"/>
        <v>#VALUE!</v>
      </c>
      <c r="AB4909" t="str">
        <f t="shared" si="1455"/>
        <v/>
      </c>
      <c r="AC4909" t="str">
        <f t="shared" si="1456"/>
        <v/>
      </c>
      <c r="AD4909" t="str">
        <f t="shared" si="1457"/>
        <v/>
      </c>
      <c r="AE4909" t="str">
        <f t="shared" si="1463"/>
        <v/>
      </c>
      <c r="AF4909" t="str">
        <f t="shared" si="1464"/>
        <v/>
      </c>
      <c r="AG4909" t="str">
        <f t="shared" si="1462"/>
        <v/>
      </c>
    </row>
    <row r="4910" spans="1:33" x14ac:dyDescent="0.25">
      <c r="A4910">
        <v>129360</v>
      </c>
      <c r="B4910">
        <v>102960</v>
      </c>
      <c r="C4910">
        <v>999999</v>
      </c>
      <c r="D4910">
        <v>999999</v>
      </c>
      <c r="E4910">
        <v>999999</v>
      </c>
      <c r="F4910">
        <v>999999</v>
      </c>
      <c r="G4910">
        <f t="shared" si="1458"/>
        <v>0</v>
      </c>
      <c r="H4910" s="1">
        <v>1E+30</v>
      </c>
      <c r="I4910" s="1">
        <v>1E+30</v>
      </c>
      <c r="J4910">
        <v>999999</v>
      </c>
      <c r="K4910">
        <v>999999</v>
      </c>
      <c r="L4910">
        <v>999999</v>
      </c>
      <c r="M4910">
        <v>999999</v>
      </c>
      <c r="N4910" t="str">
        <f t="shared" si="1446"/>
        <v/>
      </c>
      <c r="O4910" t="str">
        <f t="shared" si="1447"/>
        <v/>
      </c>
      <c r="P4910" t="str">
        <f t="shared" si="1448"/>
        <v/>
      </c>
      <c r="Q4910" t="str">
        <f t="shared" si="1449"/>
        <v/>
      </c>
      <c r="R4910" t="str">
        <f t="shared" si="1450"/>
        <v/>
      </c>
      <c r="S4910" t="str">
        <f t="shared" si="1451"/>
        <v/>
      </c>
      <c r="T4910" t="str">
        <f t="shared" si="1452"/>
        <v/>
      </c>
      <c r="U4910" t="str">
        <f t="shared" si="1453"/>
        <v/>
      </c>
      <c r="V4910" t="str">
        <f t="shared" si="1454"/>
        <v/>
      </c>
      <c r="W4910" s="13" t="e">
        <f t="shared" si="1459"/>
        <v>#VALUE!</v>
      </c>
      <c r="X4910" s="13" t="e">
        <f t="shared" si="1460"/>
        <v>#VALUE!</v>
      </c>
      <c r="Y4910" s="13" t="e">
        <f t="shared" si="1461"/>
        <v>#VALUE!</v>
      </c>
      <c r="AB4910" t="str">
        <f t="shared" si="1455"/>
        <v/>
      </c>
      <c r="AC4910" t="str">
        <f t="shared" si="1456"/>
        <v/>
      </c>
      <c r="AD4910" t="str">
        <f t="shared" si="1457"/>
        <v/>
      </c>
      <c r="AE4910" t="str">
        <f t="shared" si="1463"/>
        <v/>
      </c>
      <c r="AF4910" t="str">
        <f t="shared" si="1464"/>
        <v/>
      </c>
      <c r="AG4910" t="str">
        <f t="shared" si="1462"/>
        <v/>
      </c>
    </row>
    <row r="4911" spans="1:33" x14ac:dyDescent="0.25">
      <c r="A4911">
        <v>134640</v>
      </c>
      <c r="B4911">
        <v>102960</v>
      </c>
      <c r="C4911">
        <v>999999</v>
      </c>
      <c r="D4911">
        <v>999999</v>
      </c>
      <c r="E4911">
        <v>999999</v>
      </c>
      <c r="F4911">
        <v>999999</v>
      </c>
      <c r="G4911">
        <f t="shared" si="1458"/>
        <v>0</v>
      </c>
      <c r="H4911" s="1">
        <v>1E+30</v>
      </c>
      <c r="I4911" s="1">
        <v>1E+30</v>
      </c>
      <c r="J4911">
        <v>999999</v>
      </c>
      <c r="K4911">
        <v>999999</v>
      </c>
      <c r="L4911">
        <v>999999</v>
      </c>
      <c r="M4911">
        <v>999999</v>
      </c>
      <c r="N4911" t="str">
        <f t="shared" si="1446"/>
        <v/>
      </c>
      <c r="O4911" t="str">
        <f t="shared" si="1447"/>
        <v/>
      </c>
      <c r="P4911" t="str">
        <f t="shared" si="1448"/>
        <v/>
      </c>
      <c r="Q4911" t="str">
        <f t="shared" si="1449"/>
        <v/>
      </c>
      <c r="R4911" t="str">
        <f t="shared" si="1450"/>
        <v/>
      </c>
      <c r="S4911" t="str">
        <f t="shared" si="1451"/>
        <v/>
      </c>
      <c r="T4911" t="str">
        <f t="shared" si="1452"/>
        <v/>
      </c>
      <c r="U4911" t="str">
        <f t="shared" si="1453"/>
        <v/>
      </c>
      <c r="V4911" t="str">
        <f t="shared" si="1454"/>
        <v/>
      </c>
      <c r="W4911" s="13" t="e">
        <f t="shared" si="1459"/>
        <v>#VALUE!</v>
      </c>
      <c r="X4911" s="13" t="e">
        <f t="shared" si="1460"/>
        <v>#VALUE!</v>
      </c>
      <c r="Y4911" s="13" t="e">
        <f t="shared" si="1461"/>
        <v>#VALUE!</v>
      </c>
      <c r="AB4911" t="str">
        <f t="shared" si="1455"/>
        <v/>
      </c>
      <c r="AC4911" t="str">
        <f t="shared" si="1456"/>
        <v/>
      </c>
      <c r="AD4911" t="str">
        <f t="shared" si="1457"/>
        <v/>
      </c>
      <c r="AE4911" t="str">
        <f t="shared" si="1463"/>
        <v/>
      </c>
      <c r="AF4911" t="str">
        <f t="shared" si="1464"/>
        <v/>
      </c>
      <c r="AG4911" t="str">
        <f t="shared" si="1462"/>
        <v/>
      </c>
    </row>
    <row r="4912" spans="1:33" x14ac:dyDescent="0.25">
      <c r="A4912">
        <v>139920</v>
      </c>
      <c r="B4912">
        <v>102960</v>
      </c>
      <c r="C4912">
        <v>999999</v>
      </c>
      <c r="D4912">
        <v>999999</v>
      </c>
      <c r="E4912">
        <v>999999</v>
      </c>
      <c r="F4912">
        <v>999999</v>
      </c>
      <c r="G4912">
        <f t="shared" si="1458"/>
        <v>0</v>
      </c>
      <c r="H4912" s="1">
        <v>1E+30</v>
      </c>
      <c r="I4912" s="1">
        <v>1E+30</v>
      </c>
      <c r="J4912">
        <v>999999</v>
      </c>
      <c r="K4912">
        <v>999999</v>
      </c>
      <c r="L4912">
        <v>999999</v>
      </c>
      <c r="M4912">
        <v>999999</v>
      </c>
      <c r="N4912" t="str">
        <f t="shared" si="1446"/>
        <v/>
      </c>
      <c r="O4912" t="str">
        <f t="shared" si="1447"/>
        <v/>
      </c>
      <c r="P4912" t="str">
        <f t="shared" si="1448"/>
        <v/>
      </c>
      <c r="Q4912" t="str">
        <f t="shared" si="1449"/>
        <v/>
      </c>
      <c r="R4912" t="str">
        <f t="shared" si="1450"/>
        <v/>
      </c>
      <c r="S4912" t="str">
        <f t="shared" si="1451"/>
        <v/>
      </c>
      <c r="T4912" t="str">
        <f t="shared" si="1452"/>
        <v/>
      </c>
      <c r="U4912" t="str">
        <f t="shared" si="1453"/>
        <v/>
      </c>
      <c r="V4912" t="str">
        <f t="shared" si="1454"/>
        <v/>
      </c>
      <c r="W4912" s="13" t="e">
        <f t="shared" si="1459"/>
        <v>#VALUE!</v>
      </c>
      <c r="X4912" s="13" t="e">
        <f t="shared" si="1460"/>
        <v>#VALUE!</v>
      </c>
      <c r="Y4912" s="13" t="e">
        <f t="shared" si="1461"/>
        <v>#VALUE!</v>
      </c>
      <c r="AB4912" t="str">
        <f t="shared" si="1455"/>
        <v/>
      </c>
      <c r="AC4912" t="str">
        <f t="shared" si="1456"/>
        <v/>
      </c>
      <c r="AD4912" t="str">
        <f t="shared" si="1457"/>
        <v/>
      </c>
      <c r="AE4912" t="str">
        <f t="shared" si="1463"/>
        <v/>
      </c>
      <c r="AF4912" t="str">
        <f t="shared" si="1464"/>
        <v/>
      </c>
      <c r="AG4912" t="str">
        <f t="shared" si="1462"/>
        <v/>
      </c>
    </row>
    <row r="4913" spans="1:33" x14ac:dyDescent="0.25">
      <c r="A4913">
        <v>145200</v>
      </c>
      <c r="B4913">
        <v>102960</v>
      </c>
      <c r="C4913">
        <v>999999</v>
      </c>
      <c r="D4913">
        <v>999999</v>
      </c>
      <c r="E4913">
        <v>999999</v>
      </c>
      <c r="F4913">
        <v>999999</v>
      </c>
      <c r="G4913">
        <f t="shared" si="1458"/>
        <v>0</v>
      </c>
      <c r="H4913" s="1">
        <v>1E+30</v>
      </c>
      <c r="I4913" s="1">
        <v>1E+30</v>
      </c>
      <c r="J4913">
        <v>999999</v>
      </c>
      <c r="K4913">
        <v>999999</v>
      </c>
      <c r="L4913">
        <v>999999</v>
      </c>
      <c r="M4913">
        <v>999999</v>
      </c>
      <c r="N4913" t="str">
        <f t="shared" si="1446"/>
        <v/>
      </c>
      <c r="O4913" t="str">
        <f t="shared" si="1447"/>
        <v/>
      </c>
      <c r="P4913" t="str">
        <f t="shared" si="1448"/>
        <v/>
      </c>
      <c r="Q4913" t="str">
        <f t="shared" si="1449"/>
        <v/>
      </c>
      <c r="R4913" t="str">
        <f t="shared" si="1450"/>
        <v/>
      </c>
      <c r="S4913" t="str">
        <f t="shared" si="1451"/>
        <v/>
      </c>
      <c r="T4913" t="str">
        <f t="shared" si="1452"/>
        <v/>
      </c>
      <c r="U4913" t="str">
        <f t="shared" si="1453"/>
        <v/>
      </c>
      <c r="V4913" t="str">
        <f t="shared" si="1454"/>
        <v/>
      </c>
      <c r="W4913" s="13" t="e">
        <f t="shared" si="1459"/>
        <v>#VALUE!</v>
      </c>
      <c r="X4913" s="13" t="e">
        <f t="shared" si="1460"/>
        <v>#VALUE!</v>
      </c>
      <c r="Y4913" s="13" t="e">
        <f t="shared" si="1461"/>
        <v>#VALUE!</v>
      </c>
      <c r="AB4913" t="str">
        <f t="shared" si="1455"/>
        <v/>
      </c>
      <c r="AC4913" t="str">
        <f t="shared" si="1456"/>
        <v/>
      </c>
      <c r="AD4913" t="str">
        <f t="shared" si="1457"/>
        <v/>
      </c>
      <c r="AE4913" t="str">
        <f t="shared" si="1463"/>
        <v/>
      </c>
      <c r="AF4913" t="str">
        <f t="shared" si="1464"/>
        <v/>
      </c>
      <c r="AG4913" t="str">
        <f t="shared" si="1462"/>
        <v/>
      </c>
    </row>
    <row r="4914" spans="1:33" x14ac:dyDescent="0.25">
      <c r="A4914">
        <v>150480</v>
      </c>
      <c r="B4914">
        <v>102960</v>
      </c>
      <c r="C4914">
        <v>999999</v>
      </c>
      <c r="D4914">
        <v>999999</v>
      </c>
      <c r="E4914">
        <v>999999</v>
      </c>
      <c r="F4914">
        <v>999999</v>
      </c>
      <c r="G4914">
        <f t="shared" si="1458"/>
        <v>0</v>
      </c>
      <c r="H4914" s="1">
        <v>1E+30</v>
      </c>
      <c r="I4914" s="1">
        <v>1E+30</v>
      </c>
      <c r="J4914">
        <v>999999</v>
      </c>
      <c r="K4914">
        <v>999999</v>
      </c>
      <c r="L4914">
        <v>999999</v>
      </c>
      <c r="M4914">
        <v>999999</v>
      </c>
      <c r="N4914" t="str">
        <f t="shared" si="1446"/>
        <v/>
      </c>
      <c r="O4914" t="str">
        <f t="shared" si="1447"/>
        <v/>
      </c>
      <c r="P4914" t="str">
        <f t="shared" si="1448"/>
        <v/>
      </c>
      <c r="Q4914" t="str">
        <f t="shared" si="1449"/>
        <v/>
      </c>
      <c r="R4914" t="str">
        <f t="shared" si="1450"/>
        <v/>
      </c>
      <c r="S4914" t="str">
        <f t="shared" si="1451"/>
        <v/>
      </c>
      <c r="T4914" t="str">
        <f t="shared" si="1452"/>
        <v/>
      </c>
      <c r="U4914" t="str">
        <f t="shared" si="1453"/>
        <v/>
      </c>
      <c r="V4914" t="str">
        <f t="shared" si="1454"/>
        <v/>
      </c>
      <c r="W4914" s="13" t="e">
        <f t="shared" si="1459"/>
        <v>#VALUE!</v>
      </c>
      <c r="X4914" s="13" t="e">
        <f t="shared" si="1460"/>
        <v>#VALUE!</v>
      </c>
      <c r="Y4914" s="13" t="e">
        <f t="shared" si="1461"/>
        <v>#VALUE!</v>
      </c>
      <c r="AB4914" t="str">
        <f t="shared" si="1455"/>
        <v/>
      </c>
      <c r="AC4914" t="str">
        <f t="shared" si="1456"/>
        <v/>
      </c>
      <c r="AD4914" t="str">
        <f t="shared" si="1457"/>
        <v/>
      </c>
      <c r="AE4914" t="str">
        <f t="shared" si="1463"/>
        <v/>
      </c>
      <c r="AF4914" t="str">
        <f t="shared" si="1464"/>
        <v/>
      </c>
      <c r="AG4914" t="str">
        <f t="shared" si="1462"/>
        <v/>
      </c>
    </row>
    <row r="4915" spans="1:33" x14ac:dyDescent="0.25">
      <c r="A4915">
        <v>155760</v>
      </c>
      <c r="B4915">
        <v>102960</v>
      </c>
      <c r="C4915">
        <v>999999</v>
      </c>
      <c r="D4915">
        <v>999999</v>
      </c>
      <c r="E4915">
        <v>999999</v>
      </c>
      <c r="F4915">
        <v>999999</v>
      </c>
      <c r="G4915">
        <f t="shared" si="1458"/>
        <v>0</v>
      </c>
      <c r="H4915" s="1">
        <v>1E+30</v>
      </c>
      <c r="I4915" s="1">
        <v>1E+30</v>
      </c>
      <c r="J4915">
        <v>999999</v>
      </c>
      <c r="K4915">
        <v>999999</v>
      </c>
      <c r="L4915">
        <v>999999</v>
      </c>
      <c r="M4915">
        <v>999999</v>
      </c>
      <c r="N4915" t="str">
        <f t="shared" si="1446"/>
        <v/>
      </c>
      <c r="O4915" t="str">
        <f t="shared" si="1447"/>
        <v/>
      </c>
      <c r="P4915" t="str">
        <f t="shared" si="1448"/>
        <v/>
      </c>
      <c r="Q4915" t="str">
        <f t="shared" si="1449"/>
        <v/>
      </c>
      <c r="R4915" t="str">
        <f t="shared" si="1450"/>
        <v/>
      </c>
      <c r="S4915" t="str">
        <f t="shared" si="1451"/>
        <v/>
      </c>
      <c r="T4915" t="str">
        <f t="shared" si="1452"/>
        <v/>
      </c>
      <c r="U4915" t="str">
        <f t="shared" si="1453"/>
        <v/>
      </c>
      <c r="V4915" t="str">
        <f t="shared" si="1454"/>
        <v/>
      </c>
      <c r="W4915" s="13" t="e">
        <f t="shared" si="1459"/>
        <v>#VALUE!</v>
      </c>
      <c r="X4915" s="13" t="e">
        <f t="shared" si="1460"/>
        <v>#VALUE!</v>
      </c>
      <c r="Y4915" s="13" t="e">
        <f t="shared" si="1461"/>
        <v>#VALUE!</v>
      </c>
      <c r="AB4915" t="str">
        <f t="shared" si="1455"/>
        <v/>
      </c>
      <c r="AC4915" t="str">
        <f t="shared" si="1456"/>
        <v/>
      </c>
      <c r="AD4915" t="str">
        <f t="shared" si="1457"/>
        <v/>
      </c>
      <c r="AE4915" t="str">
        <f t="shared" si="1463"/>
        <v/>
      </c>
      <c r="AF4915" t="str">
        <f t="shared" si="1464"/>
        <v/>
      </c>
      <c r="AG4915" t="str">
        <f t="shared" si="1462"/>
        <v/>
      </c>
    </row>
    <row r="4916" spans="1:33" x14ac:dyDescent="0.25">
      <c r="A4916">
        <v>161040</v>
      </c>
      <c r="B4916">
        <v>102960</v>
      </c>
      <c r="C4916">
        <v>999999</v>
      </c>
      <c r="D4916">
        <v>999999</v>
      </c>
      <c r="E4916">
        <v>999999</v>
      </c>
      <c r="F4916">
        <v>999999</v>
      </c>
      <c r="G4916">
        <f t="shared" si="1458"/>
        <v>0</v>
      </c>
      <c r="H4916" s="1">
        <v>1E+30</v>
      </c>
      <c r="I4916" s="1">
        <v>1E+30</v>
      </c>
      <c r="J4916">
        <v>999999</v>
      </c>
      <c r="K4916">
        <v>999999</v>
      </c>
      <c r="L4916">
        <v>999999</v>
      </c>
      <c r="M4916">
        <v>999999</v>
      </c>
      <c r="N4916" t="str">
        <f t="shared" si="1446"/>
        <v/>
      </c>
      <c r="O4916" t="str">
        <f t="shared" si="1447"/>
        <v/>
      </c>
      <c r="P4916" t="str">
        <f t="shared" si="1448"/>
        <v/>
      </c>
      <c r="Q4916" t="str">
        <f t="shared" si="1449"/>
        <v/>
      </c>
      <c r="R4916" t="str">
        <f t="shared" si="1450"/>
        <v/>
      </c>
      <c r="S4916" t="str">
        <f t="shared" si="1451"/>
        <v/>
      </c>
      <c r="T4916" t="str">
        <f t="shared" si="1452"/>
        <v/>
      </c>
      <c r="U4916" t="str">
        <f t="shared" si="1453"/>
        <v/>
      </c>
      <c r="V4916" t="str">
        <f t="shared" si="1454"/>
        <v/>
      </c>
      <c r="W4916" s="13" t="e">
        <f t="shared" si="1459"/>
        <v>#VALUE!</v>
      </c>
      <c r="X4916" s="13" t="e">
        <f t="shared" si="1460"/>
        <v>#VALUE!</v>
      </c>
      <c r="Y4916" s="13" t="e">
        <f t="shared" si="1461"/>
        <v>#VALUE!</v>
      </c>
      <c r="AB4916" t="str">
        <f t="shared" si="1455"/>
        <v/>
      </c>
      <c r="AC4916" t="str">
        <f t="shared" si="1456"/>
        <v/>
      </c>
      <c r="AD4916" t="str">
        <f t="shared" si="1457"/>
        <v/>
      </c>
      <c r="AE4916" t="str">
        <f t="shared" si="1463"/>
        <v/>
      </c>
      <c r="AF4916" t="str">
        <f t="shared" si="1464"/>
        <v/>
      </c>
      <c r="AG4916" t="str">
        <f t="shared" si="1462"/>
        <v/>
      </c>
    </row>
    <row r="4917" spans="1:33" x14ac:dyDescent="0.25">
      <c r="A4917">
        <v>166320</v>
      </c>
      <c r="B4917">
        <v>102960</v>
      </c>
      <c r="C4917">
        <v>999999</v>
      </c>
      <c r="D4917">
        <v>999999</v>
      </c>
      <c r="E4917">
        <v>999999</v>
      </c>
      <c r="F4917">
        <v>999999</v>
      </c>
      <c r="G4917">
        <f t="shared" si="1458"/>
        <v>0</v>
      </c>
      <c r="H4917" s="1">
        <v>1E+30</v>
      </c>
      <c r="I4917" s="1">
        <v>1E+30</v>
      </c>
      <c r="J4917">
        <v>999999</v>
      </c>
      <c r="K4917">
        <v>999999</v>
      </c>
      <c r="L4917">
        <v>999999</v>
      </c>
      <c r="M4917">
        <v>999999</v>
      </c>
      <c r="N4917" t="str">
        <f t="shared" si="1446"/>
        <v/>
      </c>
      <c r="O4917" t="str">
        <f t="shared" si="1447"/>
        <v/>
      </c>
      <c r="P4917" t="str">
        <f t="shared" si="1448"/>
        <v/>
      </c>
      <c r="Q4917" t="str">
        <f t="shared" si="1449"/>
        <v/>
      </c>
      <c r="R4917" t="str">
        <f t="shared" si="1450"/>
        <v/>
      </c>
      <c r="S4917" t="str">
        <f t="shared" si="1451"/>
        <v/>
      </c>
      <c r="T4917" t="str">
        <f t="shared" si="1452"/>
        <v/>
      </c>
      <c r="U4917" t="str">
        <f t="shared" si="1453"/>
        <v/>
      </c>
      <c r="V4917" t="str">
        <f t="shared" si="1454"/>
        <v/>
      </c>
      <c r="W4917" s="13" t="e">
        <f t="shared" si="1459"/>
        <v>#VALUE!</v>
      </c>
      <c r="X4917" s="13" t="e">
        <f t="shared" si="1460"/>
        <v>#VALUE!</v>
      </c>
      <c r="Y4917" s="13" t="e">
        <f t="shared" si="1461"/>
        <v>#VALUE!</v>
      </c>
      <c r="AB4917" t="str">
        <f t="shared" si="1455"/>
        <v/>
      </c>
      <c r="AC4917" t="str">
        <f t="shared" si="1456"/>
        <v/>
      </c>
      <c r="AD4917" t="str">
        <f t="shared" si="1457"/>
        <v/>
      </c>
      <c r="AE4917" t="str">
        <f t="shared" si="1463"/>
        <v/>
      </c>
      <c r="AF4917" t="str">
        <f t="shared" si="1464"/>
        <v/>
      </c>
      <c r="AG4917" t="str">
        <f t="shared" si="1462"/>
        <v/>
      </c>
    </row>
    <row r="4918" spans="1:33" x14ac:dyDescent="0.25">
      <c r="A4918">
        <v>171600</v>
      </c>
      <c r="B4918">
        <v>102960</v>
      </c>
      <c r="C4918">
        <v>999999</v>
      </c>
      <c r="D4918">
        <v>999999</v>
      </c>
      <c r="E4918">
        <v>999999</v>
      </c>
      <c r="F4918">
        <v>999999</v>
      </c>
      <c r="G4918">
        <f t="shared" si="1458"/>
        <v>0</v>
      </c>
      <c r="H4918" s="1">
        <v>1E+30</v>
      </c>
      <c r="I4918" s="1">
        <v>1E+30</v>
      </c>
      <c r="J4918">
        <v>999999</v>
      </c>
      <c r="K4918">
        <v>999999</v>
      </c>
      <c r="L4918">
        <v>999999</v>
      </c>
      <c r="M4918">
        <v>999999</v>
      </c>
      <c r="N4918" t="str">
        <f t="shared" si="1446"/>
        <v/>
      </c>
      <c r="O4918" t="str">
        <f t="shared" si="1447"/>
        <v/>
      </c>
      <c r="P4918" t="str">
        <f t="shared" si="1448"/>
        <v/>
      </c>
      <c r="Q4918" t="str">
        <f t="shared" si="1449"/>
        <v/>
      </c>
      <c r="R4918" t="str">
        <f t="shared" si="1450"/>
        <v/>
      </c>
      <c r="S4918" t="str">
        <f t="shared" si="1451"/>
        <v/>
      </c>
      <c r="T4918" t="str">
        <f t="shared" si="1452"/>
        <v/>
      </c>
      <c r="U4918" t="str">
        <f t="shared" si="1453"/>
        <v/>
      </c>
      <c r="V4918" t="str">
        <f t="shared" si="1454"/>
        <v/>
      </c>
      <c r="W4918" s="13" t="e">
        <f t="shared" si="1459"/>
        <v>#VALUE!</v>
      </c>
      <c r="X4918" s="13" t="e">
        <f t="shared" si="1460"/>
        <v>#VALUE!</v>
      </c>
      <c r="Y4918" s="13" t="e">
        <f t="shared" si="1461"/>
        <v>#VALUE!</v>
      </c>
      <c r="AB4918" t="str">
        <f t="shared" si="1455"/>
        <v/>
      </c>
      <c r="AC4918" t="str">
        <f t="shared" si="1456"/>
        <v/>
      </c>
      <c r="AD4918" t="str">
        <f t="shared" si="1457"/>
        <v/>
      </c>
      <c r="AE4918" t="str">
        <f t="shared" si="1463"/>
        <v/>
      </c>
      <c r="AF4918" t="str">
        <f t="shared" si="1464"/>
        <v/>
      </c>
      <c r="AG4918" t="str">
        <f t="shared" si="1462"/>
        <v/>
      </c>
    </row>
    <row r="4919" spans="1:33" x14ac:dyDescent="0.25">
      <c r="A4919">
        <v>176880</v>
      </c>
      <c r="B4919">
        <v>102960</v>
      </c>
      <c r="C4919">
        <v>999999</v>
      </c>
      <c r="D4919">
        <v>999999</v>
      </c>
      <c r="E4919">
        <v>999999</v>
      </c>
      <c r="F4919">
        <v>999999</v>
      </c>
      <c r="G4919">
        <f t="shared" si="1458"/>
        <v>0</v>
      </c>
      <c r="H4919" s="1">
        <v>1E+30</v>
      </c>
      <c r="I4919" s="1">
        <v>1E+30</v>
      </c>
      <c r="J4919">
        <v>999999</v>
      </c>
      <c r="K4919">
        <v>999999</v>
      </c>
      <c r="L4919">
        <v>999999</v>
      </c>
      <c r="M4919">
        <v>999999</v>
      </c>
      <c r="N4919" t="str">
        <f t="shared" si="1446"/>
        <v/>
      </c>
      <c r="O4919" t="str">
        <f t="shared" si="1447"/>
        <v/>
      </c>
      <c r="P4919" t="str">
        <f t="shared" si="1448"/>
        <v/>
      </c>
      <c r="Q4919" t="str">
        <f t="shared" si="1449"/>
        <v/>
      </c>
      <c r="R4919" t="str">
        <f t="shared" si="1450"/>
        <v/>
      </c>
      <c r="S4919" t="str">
        <f t="shared" si="1451"/>
        <v/>
      </c>
      <c r="T4919" t="str">
        <f t="shared" si="1452"/>
        <v/>
      </c>
      <c r="U4919" t="str">
        <f t="shared" si="1453"/>
        <v/>
      </c>
      <c r="V4919" t="str">
        <f t="shared" si="1454"/>
        <v/>
      </c>
      <c r="W4919" s="13" t="e">
        <f t="shared" si="1459"/>
        <v>#VALUE!</v>
      </c>
      <c r="X4919" s="13" t="e">
        <f t="shared" si="1460"/>
        <v>#VALUE!</v>
      </c>
      <c r="Y4919" s="13" t="e">
        <f t="shared" si="1461"/>
        <v>#VALUE!</v>
      </c>
      <c r="AB4919" t="str">
        <f t="shared" si="1455"/>
        <v/>
      </c>
      <c r="AC4919" t="str">
        <f t="shared" si="1456"/>
        <v/>
      </c>
      <c r="AD4919" t="str">
        <f t="shared" si="1457"/>
        <v/>
      </c>
      <c r="AE4919" t="str">
        <f t="shared" si="1463"/>
        <v/>
      </c>
      <c r="AF4919" t="str">
        <f t="shared" si="1464"/>
        <v/>
      </c>
      <c r="AG4919" t="str">
        <f t="shared" si="1462"/>
        <v/>
      </c>
    </row>
    <row r="4920" spans="1:33" x14ac:dyDescent="0.25">
      <c r="A4920">
        <v>182160</v>
      </c>
      <c r="B4920">
        <v>102960</v>
      </c>
      <c r="C4920">
        <v>999999</v>
      </c>
      <c r="D4920">
        <v>999999</v>
      </c>
      <c r="E4920">
        <v>999999</v>
      </c>
      <c r="F4920">
        <v>999999</v>
      </c>
      <c r="G4920">
        <f t="shared" si="1458"/>
        <v>0</v>
      </c>
      <c r="H4920" s="1">
        <v>1E+30</v>
      </c>
      <c r="I4920" s="1">
        <v>1E+30</v>
      </c>
      <c r="J4920">
        <v>999999</v>
      </c>
      <c r="K4920">
        <v>999999</v>
      </c>
      <c r="L4920">
        <v>999999</v>
      </c>
      <c r="M4920">
        <v>999999</v>
      </c>
      <c r="N4920" t="str">
        <f t="shared" si="1446"/>
        <v/>
      </c>
      <c r="O4920" t="str">
        <f t="shared" si="1447"/>
        <v/>
      </c>
      <c r="P4920" t="str">
        <f t="shared" si="1448"/>
        <v/>
      </c>
      <c r="Q4920" t="str">
        <f t="shared" si="1449"/>
        <v/>
      </c>
      <c r="R4920" t="str">
        <f t="shared" si="1450"/>
        <v/>
      </c>
      <c r="S4920" t="str">
        <f t="shared" si="1451"/>
        <v/>
      </c>
      <c r="T4920" t="str">
        <f t="shared" si="1452"/>
        <v/>
      </c>
      <c r="U4920" t="str">
        <f t="shared" si="1453"/>
        <v/>
      </c>
      <c r="V4920" t="str">
        <f t="shared" si="1454"/>
        <v/>
      </c>
      <c r="W4920" s="13" t="e">
        <f t="shared" si="1459"/>
        <v>#VALUE!</v>
      </c>
      <c r="X4920" s="13" t="e">
        <f t="shared" si="1460"/>
        <v>#VALUE!</v>
      </c>
      <c r="Y4920" s="13" t="e">
        <f t="shared" si="1461"/>
        <v>#VALUE!</v>
      </c>
      <c r="AB4920" t="str">
        <f t="shared" si="1455"/>
        <v/>
      </c>
      <c r="AC4920" t="str">
        <f t="shared" si="1456"/>
        <v/>
      </c>
      <c r="AD4920" t="str">
        <f t="shared" si="1457"/>
        <v/>
      </c>
      <c r="AE4920" t="str">
        <f t="shared" si="1463"/>
        <v/>
      </c>
      <c r="AF4920" t="str">
        <f t="shared" si="1464"/>
        <v/>
      </c>
      <c r="AG4920" t="str">
        <f t="shared" si="1462"/>
        <v/>
      </c>
    </row>
    <row r="4921" spans="1:33" x14ac:dyDescent="0.25">
      <c r="A4921">
        <v>187440</v>
      </c>
      <c r="B4921">
        <v>102960</v>
      </c>
      <c r="C4921">
        <v>999999</v>
      </c>
      <c r="D4921">
        <v>999999</v>
      </c>
      <c r="E4921">
        <v>999999</v>
      </c>
      <c r="F4921">
        <v>999999</v>
      </c>
      <c r="G4921">
        <f t="shared" si="1458"/>
        <v>0</v>
      </c>
      <c r="H4921" s="1">
        <v>1E+30</v>
      </c>
      <c r="I4921" s="1">
        <v>1E+30</v>
      </c>
      <c r="J4921">
        <v>999999</v>
      </c>
      <c r="K4921">
        <v>999999</v>
      </c>
      <c r="L4921">
        <v>999999</v>
      </c>
      <c r="M4921">
        <v>999999</v>
      </c>
      <c r="N4921" t="str">
        <f t="shared" si="1446"/>
        <v/>
      </c>
      <c r="O4921" t="str">
        <f t="shared" si="1447"/>
        <v/>
      </c>
      <c r="P4921" t="str">
        <f t="shared" si="1448"/>
        <v/>
      </c>
      <c r="Q4921" t="str">
        <f t="shared" si="1449"/>
        <v/>
      </c>
      <c r="R4921" t="str">
        <f t="shared" si="1450"/>
        <v/>
      </c>
      <c r="S4921" t="str">
        <f t="shared" si="1451"/>
        <v/>
      </c>
      <c r="T4921" t="str">
        <f t="shared" si="1452"/>
        <v/>
      </c>
      <c r="U4921" t="str">
        <f t="shared" si="1453"/>
        <v/>
      </c>
      <c r="V4921" t="str">
        <f t="shared" si="1454"/>
        <v/>
      </c>
      <c r="W4921" s="13" t="e">
        <f t="shared" si="1459"/>
        <v>#VALUE!</v>
      </c>
      <c r="X4921" s="13" t="e">
        <f t="shared" si="1460"/>
        <v>#VALUE!</v>
      </c>
      <c r="Y4921" s="13" t="e">
        <f t="shared" si="1461"/>
        <v>#VALUE!</v>
      </c>
      <c r="AB4921" t="str">
        <f t="shared" si="1455"/>
        <v/>
      </c>
      <c r="AC4921" t="str">
        <f t="shared" si="1456"/>
        <v/>
      </c>
      <c r="AD4921" t="str">
        <f t="shared" si="1457"/>
        <v/>
      </c>
      <c r="AE4921" t="str">
        <f t="shared" si="1463"/>
        <v/>
      </c>
      <c r="AF4921" t="str">
        <f t="shared" si="1464"/>
        <v/>
      </c>
      <c r="AG4921" t="str">
        <f t="shared" si="1462"/>
        <v/>
      </c>
    </row>
    <row r="4922" spans="1:33" x14ac:dyDescent="0.25">
      <c r="A4922">
        <v>192720</v>
      </c>
      <c r="B4922">
        <v>102960</v>
      </c>
      <c r="C4922">
        <v>999999</v>
      </c>
      <c r="D4922">
        <v>999999</v>
      </c>
      <c r="E4922">
        <v>999999</v>
      </c>
      <c r="F4922">
        <v>999999</v>
      </c>
      <c r="G4922">
        <f t="shared" si="1458"/>
        <v>0</v>
      </c>
      <c r="H4922" s="1">
        <v>1E+30</v>
      </c>
      <c r="I4922" s="1">
        <v>1E+30</v>
      </c>
      <c r="J4922">
        <v>999999</v>
      </c>
      <c r="K4922">
        <v>999999</v>
      </c>
      <c r="L4922">
        <v>999999</v>
      </c>
      <c r="M4922">
        <v>999999</v>
      </c>
      <c r="N4922" t="str">
        <f t="shared" si="1446"/>
        <v/>
      </c>
      <c r="O4922" t="str">
        <f t="shared" si="1447"/>
        <v/>
      </c>
      <c r="P4922" t="str">
        <f t="shared" si="1448"/>
        <v/>
      </c>
      <c r="Q4922" t="str">
        <f t="shared" si="1449"/>
        <v/>
      </c>
      <c r="R4922" t="str">
        <f t="shared" si="1450"/>
        <v/>
      </c>
      <c r="S4922" t="str">
        <f t="shared" si="1451"/>
        <v/>
      </c>
      <c r="T4922" t="str">
        <f t="shared" si="1452"/>
        <v/>
      </c>
      <c r="U4922" t="str">
        <f t="shared" si="1453"/>
        <v/>
      </c>
      <c r="V4922" t="str">
        <f t="shared" si="1454"/>
        <v/>
      </c>
      <c r="W4922" s="13" t="e">
        <f t="shared" si="1459"/>
        <v>#VALUE!</v>
      </c>
      <c r="X4922" s="13" t="e">
        <f t="shared" si="1460"/>
        <v>#VALUE!</v>
      </c>
      <c r="Y4922" s="13" t="e">
        <f t="shared" si="1461"/>
        <v>#VALUE!</v>
      </c>
      <c r="AB4922" t="str">
        <f t="shared" si="1455"/>
        <v/>
      </c>
      <c r="AC4922" t="str">
        <f t="shared" si="1456"/>
        <v/>
      </c>
      <c r="AD4922" t="str">
        <f t="shared" si="1457"/>
        <v/>
      </c>
      <c r="AE4922" t="str">
        <f t="shared" si="1463"/>
        <v/>
      </c>
      <c r="AF4922" t="str">
        <f t="shared" si="1464"/>
        <v/>
      </c>
      <c r="AG4922" t="str">
        <f t="shared" si="1462"/>
        <v/>
      </c>
    </row>
    <row r="4923" spans="1:33" x14ac:dyDescent="0.25">
      <c r="A4923">
        <v>198000</v>
      </c>
      <c r="B4923">
        <v>102960</v>
      </c>
      <c r="C4923">
        <v>999999</v>
      </c>
      <c r="D4923">
        <v>999999</v>
      </c>
      <c r="E4923">
        <v>999999</v>
      </c>
      <c r="F4923">
        <v>999999</v>
      </c>
      <c r="G4923">
        <f t="shared" si="1458"/>
        <v>0</v>
      </c>
      <c r="H4923" s="1">
        <v>1E+30</v>
      </c>
      <c r="I4923" s="1">
        <v>1E+30</v>
      </c>
      <c r="J4923">
        <v>999999</v>
      </c>
      <c r="K4923">
        <v>999999</v>
      </c>
      <c r="L4923">
        <v>999999</v>
      </c>
      <c r="M4923">
        <v>999999</v>
      </c>
      <c r="N4923" t="str">
        <f t="shared" si="1446"/>
        <v/>
      </c>
      <c r="O4923" t="str">
        <f t="shared" si="1447"/>
        <v/>
      </c>
      <c r="P4923" t="str">
        <f t="shared" si="1448"/>
        <v/>
      </c>
      <c r="Q4923" t="str">
        <f t="shared" si="1449"/>
        <v/>
      </c>
      <c r="R4923" t="str">
        <f t="shared" si="1450"/>
        <v/>
      </c>
      <c r="S4923" t="str">
        <f t="shared" si="1451"/>
        <v/>
      </c>
      <c r="T4923" t="str">
        <f t="shared" si="1452"/>
        <v/>
      </c>
      <c r="U4923" t="str">
        <f t="shared" si="1453"/>
        <v/>
      </c>
      <c r="V4923" t="str">
        <f t="shared" si="1454"/>
        <v/>
      </c>
      <c r="W4923" s="13" t="e">
        <f t="shared" si="1459"/>
        <v>#VALUE!</v>
      </c>
      <c r="X4923" s="13" t="e">
        <f t="shared" si="1460"/>
        <v>#VALUE!</v>
      </c>
      <c r="Y4923" s="13" t="e">
        <f t="shared" si="1461"/>
        <v>#VALUE!</v>
      </c>
      <c r="AB4923" t="str">
        <f t="shared" si="1455"/>
        <v/>
      </c>
      <c r="AC4923" t="str">
        <f t="shared" si="1456"/>
        <v/>
      </c>
      <c r="AD4923" t="str">
        <f t="shared" si="1457"/>
        <v/>
      </c>
      <c r="AE4923" t="str">
        <f t="shared" si="1463"/>
        <v/>
      </c>
      <c r="AF4923" t="str">
        <f t="shared" si="1464"/>
        <v/>
      </c>
      <c r="AG4923" t="str">
        <f t="shared" si="1462"/>
        <v/>
      </c>
    </row>
    <row r="4924" spans="1:33" x14ac:dyDescent="0.25">
      <c r="A4924">
        <v>203280</v>
      </c>
      <c r="B4924">
        <v>102960</v>
      </c>
      <c r="C4924">
        <v>999999</v>
      </c>
      <c r="D4924">
        <v>999999</v>
      </c>
      <c r="E4924">
        <v>999999</v>
      </c>
      <c r="F4924">
        <v>999999</v>
      </c>
      <c r="G4924">
        <f t="shared" si="1458"/>
        <v>0</v>
      </c>
      <c r="H4924" s="1">
        <v>1E+30</v>
      </c>
      <c r="I4924" s="1">
        <v>1E+30</v>
      </c>
      <c r="J4924">
        <v>999999</v>
      </c>
      <c r="K4924">
        <v>999999</v>
      </c>
      <c r="L4924">
        <v>999999</v>
      </c>
      <c r="M4924">
        <v>999999</v>
      </c>
      <c r="N4924" t="str">
        <f t="shared" si="1446"/>
        <v/>
      </c>
      <c r="O4924" t="str">
        <f t="shared" si="1447"/>
        <v/>
      </c>
      <c r="P4924" t="str">
        <f t="shared" si="1448"/>
        <v/>
      </c>
      <c r="Q4924" t="str">
        <f t="shared" si="1449"/>
        <v/>
      </c>
      <c r="R4924" t="str">
        <f t="shared" si="1450"/>
        <v/>
      </c>
      <c r="S4924" t="str">
        <f t="shared" si="1451"/>
        <v/>
      </c>
      <c r="T4924" t="str">
        <f t="shared" si="1452"/>
        <v/>
      </c>
      <c r="U4924" t="str">
        <f t="shared" si="1453"/>
        <v/>
      </c>
      <c r="V4924" t="str">
        <f t="shared" si="1454"/>
        <v/>
      </c>
      <c r="W4924" s="13" t="e">
        <f t="shared" si="1459"/>
        <v>#VALUE!</v>
      </c>
      <c r="X4924" s="13" t="e">
        <f t="shared" si="1460"/>
        <v>#VALUE!</v>
      </c>
      <c r="Y4924" s="13" t="e">
        <f t="shared" si="1461"/>
        <v>#VALUE!</v>
      </c>
      <c r="AB4924" t="str">
        <f t="shared" si="1455"/>
        <v/>
      </c>
      <c r="AC4924" t="str">
        <f t="shared" si="1456"/>
        <v/>
      </c>
      <c r="AD4924" t="str">
        <f t="shared" si="1457"/>
        <v/>
      </c>
      <c r="AE4924" t="str">
        <f t="shared" si="1463"/>
        <v/>
      </c>
      <c r="AF4924" t="str">
        <f t="shared" si="1464"/>
        <v/>
      </c>
      <c r="AG4924" t="str">
        <f t="shared" si="1462"/>
        <v/>
      </c>
    </row>
    <row r="4925" spans="1:33" x14ac:dyDescent="0.25">
      <c r="A4925">
        <v>208560</v>
      </c>
      <c r="B4925">
        <v>102960</v>
      </c>
      <c r="C4925">
        <v>999999</v>
      </c>
      <c r="D4925">
        <v>999999</v>
      </c>
      <c r="E4925">
        <v>999999</v>
      </c>
      <c r="F4925">
        <v>999999</v>
      </c>
      <c r="G4925">
        <f t="shared" si="1458"/>
        <v>0</v>
      </c>
      <c r="H4925" s="1">
        <v>1E+30</v>
      </c>
      <c r="I4925" s="1">
        <v>1E+30</v>
      </c>
      <c r="J4925">
        <v>999999</v>
      </c>
      <c r="K4925">
        <v>999999</v>
      </c>
      <c r="L4925">
        <v>999999</v>
      </c>
      <c r="M4925">
        <v>999999</v>
      </c>
      <c r="N4925" t="str">
        <f t="shared" si="1446"/>
        <v/>
      </c>
      <c r="O4925" t="str">
        <f t="shared" si="1447"/>
        <v/>
      </c>
      <c r="P4925" t="str">
        <f t="shared" si="1448"/>
        <v/>
      </c>
      <c r="Q4925" t="str">
        <f t="shared" si="1449"/>
        <v/>
      </c>
      <c r="R4925" t="str">
        <f t="shared" si="1450"/>
        <v/>
      </c>
      <c r="S4925" t="str">
        <f t="shared" si="1451"/>
        <v/>
      </c>
      <c r="T4925" t="str">
        <f t="shared" si="1452"/>
        <v/>
      </c>
      <c r="U4925" t="str">
        <f t="shared" si="1453"/>
        <v/>
      </c>
      <c r="V4925" t="str">
        <f t="shared" si="1454"/>
        <v/>
      </c>
      <c r="W4925" s="13" t="e">
        <f t="shared" si="1459"/>
        <v>#VALUE!</v>
      </c>
      <c r="X4925" s="13" t="e">
        <f t="shared" si="1460"/>
        <v>#VALUE!</v>
      </c>
      <c r="Y4925" s="13" t="e">
        <f t="shared" si="1461"/>
        <v>#VALUE!</v>
      </c>
      <c r="AB4925" t="str">
        <f t="shared" si="1455"/>
        <v/>
      </c>
      <c r="AC4925" t="str">
        <f t="shared" si="1456"/>
        <v/>
      </c>
      <c r="AD4925" t="str">
        <f t="shared" si="1457"/>
        <v/>
      </c>
      <c r="AE4925" t="str">
        <f t="shared" si="1463"/>
        <v/>
      </c>
      <c r="AF4925" t="str">
        <f t="shared" si="1464"/>
        <v/>
      </c>
      <c r="AG4925" t="str">
        <f t="shared" si="1462"/>
        <v/>
      </c>
    </row>
    <row r="4926" spans="1:33" x14ac:dyDescent="0.25">
      <c r="A4926">
        <v>213840</v>
      </c>
      <c r="B4926">
        <v>102960</v>
      </c>
      <c r="C4926">
        <v>999999</v>
      </c>
      <c r="D4926">
        <v>999999</v>
      </c>
      <c r="E4926">
        <v>999999</v>
      </c>
      <c r="F4926">
        <v>999999</v>
      </c>
      <c r="G4926">
        <f t="shared" si="1458"/>
        <v>0</v>
      </c>
      <c r="H4926" s="1">
        <v>1E+30</v>
      </c>
      <c r="I4926" s="1">
        <v>1E+30</v>
      </c>
      <c r="J4926">
        <v>999999</v>
      </c>
      <c r="K4926">
        <v>999999</v>
      </c>
      <c r="L4926">
        <v>999999</v>
      </c>
      <c r="M4926">
        <v>999999</v>
      </c>
      <c r="N4926" t="str">
        <f t="shared" si="1446"/>
        <v/>
      </c>
      <c r="O4926" t="str">
        <f t="shared" si="1447"/>
        <v/>
      </c>
      <c r="P4926" t="str">
        <f t="shared" si="1448"/>
        <v/>
      </c>
      <c r="Q4926" t="str">
        <f t="shared" si="1449"/>
        <v/>
      </c>
      <c r="R4926" t="str">
        <f t="shared" si="1450"/>
        <v/>
      </c>
      <c r="S4926" t="str">
        <f t="shared" si="1451"/>
        <v/>
      </c>
      <c r="T4926" t="str">
        <f t="shared" si="1452"/>
        <v/>
      </c>
      <c r="U4926" t="str">
        <f t="shared" si="1453"/>
        <v/>
      </c>
      <c r="V4926" t="str">
        <f t="shared" si="1454"/>
        <v/>
      </c>
      <c r="W4926" s="13" t="e">
        <f t="shared" si="1459"/>
        <v>#VALUE!</v>
      </c>
      <c r="X4926" s="13" t="e">
        <f t="shared" si="1460"/>
        <v>#VALUE!</v>
      </c>
      <c r="Y4926" s="13" t="e">
        <f t="shared" si="1461"/>
        <v>#VALUE!</v>
      </c>
      <c r="AB4926" t="str">
        <f t="shared" si="1455"/>
        <v/>
      </c>
      <c r="AC4926" t="str">
        <f t="shared" si="1456"/>
        <v/>
      </c>
      <c r="AD4926" t="str">
        <f t="shared" si="1457"/>
        <v/>
      </c>
      <c r="AE4926" t="str">
        <f t="shared" si="1463"/>
        <v/>
      </c>
      <c r="AF4926" t="str">
        <f t="shared" si="1464"/>
        <v/>
      </c>
      <c r="AG4926" t="str">
        <f t="shared" si="1462"/>
        <v/>
      </c>
    </row>
    <row r="4927" spans="1:33" x14ac:dyDescent="0.25">
      <c r="A4927">
        <v>219120</v>
      </c>
      <c r="B4927">
        <v>102960</v>
      </c>
      <c r="C4927">
        <v>999999</v>
      </c>
      <c r="D4927">
        <v>999999</v>
      </c>
      <c r="E4927">
        <v>999999</v>
      </c>
      <c r="F4927">
        <v>999999</v>
      </c>
      <c r="G4927">
        <f t="shared" si="1458"/>
        <v>0</v>
      </c>
      <c r="H4927" s="1">
        <v>1E+30</v>
      </c>
      <c r="I4927" s="1">
        <v>1E+30</v>
      </c>
      <c r="J4927">
        <v>999999</v>
      </c>
      <c r="K4927">
        <v>999999</v>
      </c>
      <c r="L4927">
        <v>999999</v>
      </c>
      <c r="M4927">
        <v>999999</v>
      </c>
      <c r="N4927" t="str">
        <f t="shared" si="1446"/>
        <v/>
      </c>
      <c r="O4927" t="str">
        <f t="shared" si="1447"/>
        <v/>
      </c>
      <c r="P4927" t="str">
        <f t="shared" si="1448"/>
        <v/>
      </c>
      <c r="Q4927" t="str">
        <f t="shared" si="1449"/>
        <v/>
      </c>
      <c r="R4927" t="str">
        <f t="shared" si="1450"/>
        <v/>
      </c>
      <c r="S4927" t="str">
        <f t="shared" si="1451"/>
        <v/>
      </c>
      <c r="T4927" t="str">
        <f t="shared" si="1452"/>
        <v/>
      </c>
      <c r="U4927" t="str">
        <f t="shared" si="1453"/>
        <v/>
      </c>
      <c r="V4927" t="str">
        <f t="shared" si="1454"/>
        <v/>
      </c>
      <c r="W4927" s="13" t="e">
        <f t="shared" si="1459"/>
        <v>#VALUE!</v>
      </c>
      <c r="X4927" s="13" t="e">
        <f t="shared" si="1460"/>
        <v>#VALUE!</v>
      </c>
      <c r="Y4927" s="13" t="e">
        <f t="shared" si="1461"/>
        <v>#VALUE!</v>
      </c>
      <c r="AB4927" t="str">
        <f t="shared" si="1455"/>
        <v/>
      </c>
      <c r="AC4927" t="str">
        <f t="shared" si="1456"/>
        <v/>
      </c>
      <c r="AD4927" t="str">
        <f t="shared" si="1457"/>
        <v/>
      </c>
      <c r="AE4927" t="str">
        <f t="shared" si="1463"/>
        <v/>
      </c>
      <c r="AF4927" t="str">
        <f t="shared" si="1464"/>
        <v/>
      </c>
      <c r="AG4927" t="str">
        <f t="shared" si="1462"/>
        <v/>
      </c>
    </row>
    <row r="4928" spans="1:33" x14ac:dyDescent="0.25">
      <c r="A4928">
        <v>224400</v>
      </c>
      <c r="B4928">
        <v>102960</v>
      </c>
      <c r="C4928">
        <v>999999</v>
      </c>
      <c r="D4928">
        <v>999999</v>
      </c>
      <c r="E4928">
        <v>999999</v>
      </c>
      <c r="F4928">
        <v>999999</v>
      </c>
      <c r="G4928">
        <f t="shared" si="1458"/>
        <v>0</v>
      </c>
      <c r="H4928" s="1">
        <v>1E+30</v>
      </c>
      <c r="I4928" s="1">
        <v>1E+30</v>
      </c>
      <c r="J4928">
        <v>999999</v>
      </c>
      <c r="K4928">
        <v>999999</v>
      </c>
      <c r="L4928">
        <v>999999</v>
      </c>
      <c r="M4928">
        <v>999999</v>
      </c>
      <c r="N4928" t="str">
        <f t="shared" si="1446"/>
        <v/>
      </c>
      <c r="O4928" t="str">
        <f t="shared" si="1447"/>
        <v/>
      </c>
      <c r="P4928" t="str">
        <f t="shared" si="1448"/>
        <v/>
      </c>
      <c r="Q4928" t="str">
        <f t="shared" si="1449"/>
        <v/>
      </c>
      <c r="R4928" t="str">
        <f t="shared" si="1450"/>
        <v/>
      </c>
      <c r="S4928" t="str">
        <f t="shared" si="1451"/>
        <v/>
      </c>
      <c r="T4928" t="str">
        <f t="shared" si="1452"/>
        <v/>
      </c>
      <c r="U4928" t="str">
        <f t="shared" si="1453"/>
        <v/>
      </c>
      <c r="V4928" t="str">
        <f t="shared" si="1454"/>
        <v/>
      </c>
      <c r="W4928" s="13" t="e">
        <f t="shared" si="1459"/>
        <v>#VALUE!</v>
      </c>
      <c r="X4928" s="13" t="e">
        <f t="shared" si="1460"/>
        <v>#VALUE!</v>
      </c>
      <c r="Y4928" s="13" t="e">
        <f t="shared" si="1461"/>
        <v>#VALUE!</v>
      </c>
      <c r="AB4928" t="str">
        <f t="shared" si="1455"/>
        <v/>
      </c>
      <c r="AC4928" t="str">
        <f t="shared" si="1456"/>
        <v/>
      </c>
      <c r="AD4928" t="str">
        <f t="shared" si="1457"/>
        <v/>
      </c>
      <c r="AE4928" t="str">
        <f t="shared" si="1463"/>
        <v/>
      </c>
      <c r="AF4928" t="str">
        <f t="shared" si="1464"/>
        <v/>
      </c>
      <c r="AG4928" t="str">
        <f t="shared" si="1462"/>
        <v/>
      </c>
    </row>
    <row r="4929" spans="1:33" x14ac:dyDescent="0.25">
      <c r="A4929">
        <v>229680</v>
      </c>
      <c r="B4929">
        <v>102960</v>
      </c>
      <c r="C4929">
        <v>999999</v>
      </c>
      <c r="D4929">
        <v>999999</v>
      </c>
      <c r="E4929">
        <v>999999</v>
      </c>
      <c r="F4929">
        <v>999999</v>
      </c>
      <c r="G4929">
        <f t="shared" si="1458"/>
        <v>0</v>
      </c>
      <c r="H4929" s="1">
        <v>1E+30</v>
      </c>
      <c r="I4929" s="1">
        <v>1E+30</v>
      </c>
      <c r="J4929">
        <v>999999</v>
      </c>
      <c r="K4929">
        <v>999999</v>
      </c>
      <c r="L4929">
        <v>999999</v>
      </c>
      <c r="M4929">
        <v>999999</v>
      </c>
      <c r="N4929" t="str">
        <f t="shared" si="1446"/>
        <v/>
      </c>
      <c r="O4929" t="str">
        <f t="shared" si="1447"/>
        <v/>
      </c>
      <c r="P4929" t="str">
        <f t="shared" si="1448"/>
        <v/>
      </c>
      <c r="Q4929" t="str">
        <f t="shared" si="1449"/>
        <v/>
      </c>
      <c r="R4929" t="str">
        <f t="shared" si="1450"/>
        <v/>
      </c>
      <c r="S4929" t="str">
        <f t="shared" si="1451"/>
        <v/>
      </c>
      <c r="T4929" t="str">
        <f t="shared" si="1452"/>
        <v/>
      </c>
      <c r="U4929" t="str">
        <f t="shared" si="1453"/>
        <v/>
      </c>
      <c r="V4929" t="str">
        <f t="shared" si="1454"/>
        <v/>
      </c>
      <c r="W4929" s="13" t="e">
        <f t="shared" si="1459"/>
        <v>#VALUE!</v>
      </c>
      <c r="X4929" s="13" t="e">
        <f t="shared" si="1460"/>
        <v>#VALUE!</v>
      </c>
      <c r="Y4929" s="13" t="e">
        <f t="shared" si="1461"/>
        <v>#VALUE!</v>
      </c>
      <c r="AB4929" t="str">
        <f t="shared" si="1455"/>
        <v/>
      </c>
      <c r="AC4929" t="str">
        <f t="shared" si="1456"/>
        <v/>
      </c>
      <c r="AD4929" t="str">
        <f t="shared" si="1457"/>
        <v/>
      </c>
      <c r="AE4929" t="str">
        <f t="shared" si="1463"/>
        <v/>
      </c>
      <c r="AF4929" t="str">
        <f t="shared" si="1464"/>
        <v/>
      </c>
      <c r="AG4929" t="str">
        <f t="shared" si="1462"/>
        <v/>
      </c>
    </row>
    <row r="4930" spans="1:33" x14ac:dyDescent="0.25">
      <c r="A4930">
        <v>234960</v>
      </c>
      <c r="B4930">
        <v>102960</v>
      </c>
      <c r="C4930">
        <v>999999</v>
      </c>
      <c r="D4930">
        <v>999999</v>
      </c>
      <c r="E4930">
        <v>999999</v>
      </c>
      <c r="F4930">
        <v>999999</v>
      </c>
      <c r="G4930">
        <f t="shared" si="1458"/>
        <v>0</v>
      </c>
      <c r="H4930" s="1">
        <v>1E+30</v>
      </c>
      <c r="I4930" s="1">
        <v>1E+30</v>
      </c>
      <c r="J4930">
        <v>999999</v>
      </c>
      <c r="K4930">
        <v>999999</v>
      </c>
      <c r="L4930">
        <v>999999</v>
      </c>
      <c r="M4930">
        <v>999999</v>
      </c>
      <c r="N4930" t="str">
        <f t="shared" ref="N4930:N4993" si="1465">IF(C4930=999999,"",C4930)</f>
        <v/>
      </c>
      <c r="O4930" t="str">
        <f t="shared" ref="O4930:O4993" si="1466">IF(D4930=999999,"",D4930)</f>
        <v/>
      </c>
      <c r="P4930" t="str">
        <f t="shared" ref="P4930:P4993" si="1467">IF(E4930=999999,"",E4930)</f>
        <v/>
      </c>
      <c r="Q4930" t="str">
        <f t="shared" ref="Q4930:Q4993" si="1468">IF(H4930=1E+30,"",H4930)</f>
        <v/>
      </c>
      <c r="R4930" t="str">
        <f t="shared" ref="R4930:R4993" si="1469">IF(I4930=1E+30,"",I4930)</f>
        <v/>
      </c>
      <c r="S4930" t="str">
        <f t="shared" ref="S4930:S4993" si="1470">IF(J4930=999999,"",J4930)</f>
        <v/>
      </c>
      <c r="T4930" t="str">
        <f t="shared" ref="T4930:T4993" si="1471">IF(K4930=999999,"",K4930)</f>
        <v/>
      </c>
      <c r="U4930" t="str">
        <f t="shared" ref="U4930:U4993" si="1472">IF(L4930=999999,"",L4930)</f>
        <v/>
      </c>
      <c r="V4930" t="str">
        <f t="shared" ref="V4930:V4993" si="1473">IF(M4930=999999,"",M4930)</f>
        <v/>
      </c>
      <c r="W4930" s="13" t="e">
        <f t="shared" si="1459"/>
        <v>#VALUE!</v>
      </c>
      <c r="X4930" s="13" t="e">
        <f t="shared" si="1460"/>
        <v>#VALUE!</v>
      </c>
      <c r="Y4930" s="13" t="e">
        <f t="shared" si="1461"/>
        <v>#VALUE!</v>
      </c>
      <c r="AB4930" t="str">
        <f t="shared" ref="AB4930:AB4993" si="1474">IF(Q4930="","",W4930)</f>
        <v/>
      </c>
      <c r="AC4930" t="str">
        <f t="shared" ref="AC4930:AC4993" si="1475">IF(R4930="","",X4930)</f>
        <v/>
      </c>
      <c r="AD4930" t="str">
        <f t="shared" ref="AD4930:AD4993" si="1476">IF(R4930="","",Y4930)</f>
        <v/>
      </c>
      <c r="AE4930" t="str">
        <f t="shared" si="1463"/>
        <v/>
      </c>
      <c r="AF4930" t="str">
        <f t="shared" si="1464"/>
        <v/>
      </c>
      <c r="AG4930" t="str">
        <f t="shared" si="1462"/>
        <v/>
      </c>
    </row>
    <row r="4931" spans="1:33" x14ac:dyDescent="0.25">
      <c r="A4931">
        <v>240240</v>
      </c>
      <c r="B4931">
        <v>102960</v>
      </c>
      <c r="C4931">
        <v>999999</v>
      </c>
      <c r="D4931">
        <v>999999</v>
      </c>
      <c r="E4931">
        <v>999999</v>
      </c>
      <c r="F4931">
        <v>999999</v>
      </c>
      <c r="G4931">
        <f t="shared" ref="G4931:G4994" si="1477">F4931-E4931</f>
        <v>0</v>
      </c>
      <c r="H4931" s="1">
        <v>1E+30</v>
      </c>
      <c r="I4931" s="1">
        <v>1E+30</v>
      </c>
      <c r="J4931">
        <v>999999</v>
      </c>
      <c r="K4931">
        <v>999999</v>
      </c>
      <c r="L4931">
        <v>999999</v>
      </c>
      <c r="M4931">
        <v>999999</v>
      </c>
      <c r="N4931" t="str">
        <f t="shared" si="1465"/>
        <v/>
      </c>
      <c r="O4931" t="str">
        <f t="shared" si="1466"/>
        <v/>
      </c>
      <c r="P4931" t="str">
        <f t="shared" si="1467"/>
        <v/>
      </c>
      <c r="Q4931" t="str">
        <f t="shared" si="1468"/>
        <v/>
      </c>
      <c r="R4931" t="str">
        <f t="shared" si="1469"/>
        <v/>
      </c>
      <c r="S4931" t="str">
        <f t="shared" si="1470"/>
        <v/>
      </c>
      <c r="T4931" t="str">
        <f t="shared" si="1471"/>
        <v/>
      </c>
      <c r="U4931" t="str">
        <f t="shared" si="1472"/>
        <v/>
      </c>
      <c r="V4931" t="str">
        <f t="shared" si="1473"/>
        <v/>
      </c>
      <c r="W4931" s="13" t="e">
        <f t="shared" ref="W4931:W4994" si="1478">((Q4931-O4931)*5280*5280*T4931)/43560</f>
        <v>#VALUE!</v>
      </c>
      <c r="X4931" s="13" t="e">
        <f t="shared" ref="X4931:X4994" si="1479">((F4931-P4931)*5280*5280*V4931)/43560</f>
        <v>#VALUE!</v>
      </c>
      <c r="Y4931" s="13" t="e">
        <f t="shared" ref="Y4931:Y4994" si="1480">IF(I4931&gt;=F4931,X4931,((I4931-E4931)*5280*5280*V4931)/43560)</f>
        <v>#VALUE!</v>
      </c>
      <c r="AB4931" t="str">
        <f t="shared" si="1474"/>
        <v/>
      </c>
      <c r="AC4931" t="str">
        <f t="shared" si="1475"/>
        <v/>
      </c>
      <c r="AD4931" t="str">
        <f t="shared" si="1476"/>
        <v/>
      </c>
      <c r="AE4931" t="str">
        <f t="shared" si="1463"/>
        <v/>
      </c>
      <c r="AF4931" t="str">
        <f t="shared" si="1464"/>
        <v/>
      </c>
      <c r="AG4931" t="str">
        <f t="shared" ref="AG4931:AG4994" si="1481">IF(AD4931&lt;0,"",AD4931)</f>
        <v/>
      </c>
    </row>
    <row r="4932" spans="1:33" x14ac:dyDescent="0.25">
      <c r="A4932">
        <v>245520</v>
      </c>
      <c r="B4932">
        <v>102960</v>
      </c>
      <c r="C4932">
        <v>999999</v>
      </c>
      <c r="D4932">
        <v>999999</v>
      </c>
      <c r="E4932">
        <v>999999</v>
      </c>
      <c r="F4932">
        <v>999999</v>
      </c>
      <c r="G4932">
        <f t="shared" si="1477"/>
        <v>0</v>
      </c>
      <c r="H4932" s="1">
        <v>1E+30</v>
      </c>
      <c r="I4932" s="1">
        <v>1E+30</v>
      </c>
      <c r="J4932">
        <v>999999</v>
      </c>
      <c r="K4932">
        <v>999999</v>
      </c>
      <c r="L4932">
        <v>999999</v>
      </c>
      <c r="M4932">
        <v>999999</v>
      </c>
      <c r="N4932" t="str">
        <f t="shared" si="1465"/>
        <v/>
      </c>
      <c r="O4932" t="str">
        <f t="shared" si="1466"/>
        <v/>
      </c>
      <c r="P4932" t="str">
        <f t="shared" si="1467"/>
        <v/>
      </c>
      <c r="Q4932" t="str">
        <f t="shared" si="1468"/>
        <v/>
      </c>
      <c r="R4932" t="str">
        <f t="shared" si="1469"/>
        <v/>
      </c>
      <c r="S4932" t="str">
        <f t="shared" si="1470"/>
        <v/>
      </c>
      <c r="T4932" t="str">
        <f t="shared" si="1471"/>
        <v/>
      </c>
      <c r="U4932" t="str">
        <f t="shared" si="1472"/>
        <v/>
      </c>
      <c r="V4932" t="str">
        <f t="shared" si="1473"/>
        <v/>
      </c>
      <c r="W4932" s="13" t="e">
        <f t="shared" si="1478"/>
        <v>#VALUE!</v>
      </c>
      <c r="X4932" s="13" t="e">
        <f t="shared" si="1479"/>
        <v>#VALUE!</v>
      </c>
      <c r="Y4932" s="13" t="e">
        <f t="shared" si="1480"/>
        <v>#VALUE!</v>
      </c>
      <c r="AB4932" t="str">
        <f t="shared" si="1474"/>
        <v/>
      </c>
      <c r="AC4932" t="str">
        <f t="shared" si="1475"/>
        <v/>
      </c>
      <c r="AD4932" t="str">
        <f t="shared" si="1476"/>
        <v/>
      </c>
      <c r="AE4932" t="str">
        <f t="shared" si="1463"/>
        <v/>
      </c>
      <c r="AF4932" t="str">
        <f t="shared" si="1464"/>
        <v/>
      </c>
      <c r="AG4932" t="str">
        <f t="shared" si="1481"/>
        <v/>
      </c>
    </row>
    <row r="4933" spans="1:33" x14ac:dyDescent="0.25">
      <c r="A4933">
        <v>250800</v>
      </c>
      <c r="B4933">
        <v>102960</v>
      </c>
      <c r="C4933">
        <v>999999</v>
      </c>
      <c r="D4933">
        <v>999999</v>
      </c>
      <c r="E4933">
        <v>999999</v>
      </c>
      <c r="F4933">
        <v>999999</v>
      </c>
      <c r="G4933">
        <f t="shared" si="1477"/>
        <v>0</v>
      </c>
      <c r="H4933" s="1">
        <v>1E+30</v>
      </c>
      <c r="I4933" s="1">
        <v>1E+30</v>
      </c>
      <c r="J4933">
        <v>999999</v>
      </c>
      <c r="K4933">
        <v>999999</v>
      </c>
      <c r="L4933">
        <v>999999</v>
      </c>
      <c r="M4933">
        <v>999999</v>
      </c>
      <c r="N4933" t="str">
        <f t="shared" si="1465"/>
        <v/>
      </c>
      <c r="O4933" t="str">
        <f t="shared" si="1466"/>
        <v/>
      </c>
      <c r="P4933" t="str">
        <f t="shared" si="1467"/>
        <v/>
      </c>
      <c r="Q4933" t="str">
        <f t="shared" si="1468"/>
        <v/>
      </c>
      <c r="R4933" t="str">
        <f t="shared" si="1469"/>
        <v/>
      </c>
      <c r="S4933" t="str">
        <f t="shared" si="1470"/>
        <v/>
      </c>
      <c r="T4933" t="str">
        <f t="shared" si="1471"/>
        <v/>
      </c>
      <c r="U4933" t="str">
        <f t="shared" si="1472"/>
        <v/>
      </c>
      <c r="V4933" t="str">
        <f t="shared" si="1473"/>
        <v/>
      </c>
      <c r="W4933" s="13" t="e">
        <f t="shared" si="1478"/>
        <v>#VALUE!</v>
      </c>
      <c r="X4933" s="13" t="e">
        <f t="shared" si="1479"/>
        <v>#VALUE!</v>
      </c>
      <c r="Y4933" s="13" t="e">
        <f t="shared" si="1480"/>
        <v>#VALUE!</v>
      </c>
      <c r="AB4933" t="str">
        <f t="shared" si="1474"/>
        <v/>
      </c>
      <c r="AC4933" t="str">
        <f t="shared" si="1475"/>
        <v/>
      </c>
      <c r="AD4933" t="str">
        <f t="shared" si="1476"/>
        <v/>
      </c>
      <c r="AE4933" t="str">
        <f t="shared" si="1463"/>
        <v/>
      </c>
      <c r="AF4933" t="str">
        <f t="shared" si="1464"/>
        <v/>
      </c>
      <c r="AG4933" t="str">
        <f t="shared" si="1481"/>
        <v/>
      </c>
    </row>
    <row r="4934" spans="1:33" x14ac:dyDescent="0.25">
      <c r="A4934">
        <v>256080</v>
      </c>
      <c r="B4934">
        <v>102960</v>
      </c>
      <c r="C4934">
        <v>999999</v>
      </c>
      <c r="D4934">
        <v>999999</v>
      </c>
      <c r="E4934">
        <v>4597</v>
      </c>
      <c r="F4934">
        <v>4598</v>
      </c>
      <c r="G4934">
        <f t="shared" si="1477"/>
        <v>1</v>
      </c>
      <c r="H4934" s="1">
        <v>1E+30</v>
      </c>
      <c r="I4934" s="1">
        <v>-1E+30</v>
      </c>
      <c r="J4934">
        <v>999999</v>
      </c>
      <c r="K4934">
        <v>999999</v>
      </c>
      <c r="L4934" s="1">
        <v>9.5799999999999998E-6</v>
      </c>
      <c r="M4934">
        <v>6.25E-2</v>
      </c>
      <c r="N4934" t="str">
        <f t="shared" si="1465"/>
        <v/>
      </c>
      <c r="O4934" t="str">
        <f t="shared" si="1466"/>
        <v/>
      </c>
      <c r="P4934">
        <f t="shared" si="1467"/>
        <v>4597</v>
      </c>
      <c r="Q4934" t="str">
        <f t="shared" si="1468"/>
        <v/>
      </c>
      <c r="R4934">
        <f t="shared" si="1469"/>
        <v>-1E+30</v>
      </c>
      <c r="S4934" t="str">
        <f t="shared" si="1470"/>
        <v/>
      </c>
      <c r="T4934" t="str">
        <f t="shared" si="1471"/>
        <v/>
      </c>
      <c r="U4934">
        <f t="shared" si="1472"/>
        <v>9.5799999999999998E-6</v>
      </c>
      <c r="V4934">
        <f t="shared" si="1473"/>
        <v>6.25E-2</v>
      </c>
      <c r="W4934" s="13" t="e">
        <f t="shared" si="1478"/>
        <v>#VALUE!</v>
      </c>
      <c r="X4934" s="13">
        <f t="shared" si="1479"/>
        <v>40</v>
      </c>
      <c r="Y4934" s="13">
        <f t="shared" si="1480"/>
        <v>-4.0000000000000003E+31</v>
      </c>
      <c r="AB4934" t="str">
        <f t="shared" si="1474"/>
        <v/>
      </c>
      <c r="AC4934">
        <f t="shared" si="1475"/>
        <v>40</v>
      </c>
      <c r="AD4934">
        <f t="shared" si="1476"/>
        <v>-4.0000000000000003E+31</v>
      </c>
      <c r="AE4934" t="str">
        <f t="shared" ref="AE4934:AE4997" si="1482">IF(AB4934&lt;0,"",AB4934)</f>
        <v/>
      </c>
      <c r="AF4934">
        <f t="shared" ref="AF4934:AF4997" si="1483">IF(AC4934&lt;0,"",AC4934)</f>
        <v>40</v>
      </c>
      <c r="AG4934" t="str">
        <f t="shared" si="1481"/>
        <v/>
      </c>
    </row>
    <row r="4935" spans="1:33" x14ac:dyDescent="0.25">
      <c r="A4935">
        <v>261360</v>
      </c>
      <c r="B4935">
        <v>102960</v>
      </c>
      <c r="C4935">
        <v>999999</v>
      </c>
      <c r="D4935">
        <v>999999</v>
      </c>
      <c r="E4935">
        <v>4300</v>
      </c>
      <c r="F4935">
        <v>4600.1601600000004</v>
      </c>
      <c r="G4935">
        <f t="shared" si="1477"/>
        <v>300.16016000000036</v>
      </c>
      <c r="H4935" s="1">
        <v>1E+30</v>
      </c>
      <c r="I4935">
        <v>4476.1859999999997</v>
      </c>
      <c r="J4935">
        <v>999999</v>
      </c>
      <c r="K4935">
        <v>999999</v>
      </c>
      <c r="L4935" s="1">
        <v>9.5799999999999998E-6</v>
      </c>
      <c r="M4935">
        <v>6.25E-2</v>
      </c>
      <c r="N4935" t="str">
        <f t="shared" si="1465"/>
        <v/>
      </c>
      <c r="O4935" t="str">
        <f t="shared" si="1466"/>
        <v/>
      </c>
      <c r="P4935">
        <f t="shared" si="1467"/>
        <v>4300</v>
      </c>
      <c r="Q4935" t="str">
        <f t="shared" si="1468"/>
        <v/>
      </c>
      <c r="R4935">
        <f t="shared" si="1469"/>
        <v>4476.1859999999997</v>
      </c>
      <c r="S4935" t="str">
        <f t="shared" si="1470"/>
        <v/>
      </c>
      <c r="T4935" t="str">
        <f t="shared" si="1471"/>
        <v/>
      </c>
      <c r="U4935">
        <f t="shared" si="1472"/>
        <v>9.5799999999999998E-6</v>
      </c>
      <c r="V4935">
        <f t="shared" si="1473"/>
        <v>6.25E-2</v>
      </c>
      <c r="W4935" s="13" t="e">
        <f t="shared" si="1478"/>
        <v>#VALUE!</v>
      </c>
      <c r="X4935" s="13">
        <f t="shared" si="1479"/>
        <v>12006.406400000014</v>
      </c>
      <c r="Y4935" s="13">
        <f t="shared" si="1480"/>
        <v>7047.4399999999887</v>
      </c>
      <c r="AB4935" t="str">
        <f t="shared" si="1474"/>
        <v/>
      </c>
      <c r="AC4935">
        <f t="shared" si="1475"/>
        <v>12006.406400000014</v>
      </c>
      <c r="AD4935">
        <f t="shared" si="1476"/>
        <v>7047.4399999999887</v>
      </c>
      <c r="AE4935" t="str">
        <f t="shared" si="1482"/>
        <v/>
      </c>
      <c r="AF4935">
        <f t="shared" si="1483"/>
        <v>12006.406400000014</v>
      </c>
      <c r="AG4935">
        <f t="shared" si="1481"/>
        <v>7047.4399999999887</v>
      </c>
    </row>
    <row r="4936" spans="1:33" x14ac:dyDescent="0.25">
      <c r="A4936">
        <v>266640</v>
      </c>
      <c r="B4936">
        <v>102960</v>
      </c>
      <c r="C4936">
        <v>999999</v>
      </c>
      <c r="D4936">
        <v>999999</v>
      </c>
      <c r="E4936">
        <v>4200</v>
      </c>
      <c r="F4936">
        <v>4603.3398399999996</v>
      </c>
      <c r="G4936">
        <f t="shared" si="1477"/>
        <v>403.33983999999964</v>
      </c>
      <c r="H4936" s="1">
        <v>1E+30</v>
      </c>
      <c r="I4936">
        <v>4497.1689999999999</v>
      </c>
      <c r="J4936">
        <v>999999</v>
      </c>
      <c r="K4936">
        <v>999999</v>
      </c>
      <c r="L4936" s="1">
        <v>9.5799999999999998E-6</v>
      </c>
      <c r="M4936">
        <v>6.25E-2</v>
      </c>
      <c r="N4936" t="str">
        <f t="shared" si="1465"/>
        <v/>
      </c>
      <c r="O4936" t="str">
        <f t="shared" si="1466"/>
        <v/>
      </c>
      <c r="P4936">
        <f t="shared" si="1467"/>
        <v>4200</v>
      </c>
      <c r="Q4936" t="str">
        <f t="shared" si="1468"/>
        <v/>
      </c>
      <c r="R4936">
        <f t="shared" si="1469"/>
        <v>4497.1689999999999</v>
      </c>
      <c r="S4936" t="str">
        <f t="shared" si="1470"/>
        <v/>
      </c>
      <c r="T4936" t="str">
        <f t="shared" si="1471"/>
        <v/>
      </c>
      <c r="U4936">
        <f t="shared" si="1472"/>
        <v>9.5799999999999998E-6</v>
      </c>
      <c r="V4936">
        <f t="shared" si="1473"/>
        <v>6.25E-2</v>
      </c>
      <c r="W4936" s="13" t="e">
        <f t="shared" si="1478"/>
        <v>#VALUE!</v>
      </c>
      <c r="X4936" s="13">
        <f t="shared" si="1479"/>
        <v>16133.593599999986</v>
      </c>
      <c r="Y4936" s="13">
        <f t="shared" si="1480"/>
        <v>11886.759999999995</v>
      </c>
      <c r="AB4936" t="str">
        <f t="shared" si="1474"/>
        <v/>
      </c>
      <c r="AC4936">
        <f t="shared" si="1475"/>
        <v>16133.593599999986</v>
      </c>
      <c r="AD4936">
        <f t="shared" si="1476"/>
        <v>11886.759999999995</v>
      </c>
      <c r="AE4936" t="str">
        <f t="shared" si="1482"/>
        <v/>
      </c>
      <c r="AF4936">
        <f t="shared" si="1483"/>
        <v>16133.593599999986</v>
      </c>
      <c r="AG4936">
        <f t="shared" si="1481"/>
        <v>11886.759999999995</v>
      </c>
    </row>
    <row r="4937" spans="1:33" x14ac:dyDescent="0.25">
      <c r="A4937">
        <v>271920</v>
      </c>
      <c r="B4937">
        <v>102960</v>
      </c>
      <c r="C4937">
        <v>999999</v>
      </c>
      <c r="D4937">
        <v>999999</v>
      </c>
      <c r="E4937">
        <v>4277.0200199999999</v>
      </c>
      <c r="F4937">
        <v>4635.9101600000004</v>
      </c>
      <c r="G4937">
        <f t="shared" si="1477"/>
        <v>358.89014000000043</v>
      </c>
      <c r="H4937" s="1">
        <v>1E+30</v>
      </c>
      <c r="I4937">
        <v>4536.4319999999998</v>
      </c>
      <c r="J4937">
        <v>999999</v>
      </c>
      <c r="K4937">
        <v>999999</v>
      </c>
      <c r="L4937" s="1">
        <v>9.5799999999999998E-6</v>
      </c>
      <c r="M4937">
        <v>6.25E-2</v>
      </c>
      <c r="N4937" t="str">
        <f t="shared" si="1465"/>
        <v/>
      </c>
      <c r="O4937" t="str">
        <f t="shared" si="1466"/>
        <v/>
      </c>
      <c r="P4937">
        <f t="shared" si="1467"/>
        <v>4277.0200199999999</v>
      </c>
      <c r="Q4937" t="str">
        <f t="shared" si="1468"/>
        <v/>
      </c>
      <c r="R4937">
        <f t="shared" si="1469"/>
        <v>4536.4319999999998</v>
      </c>
      <c r="S4937" t="str">
        <f t="shared" si="1470"/>
        <v/>
      </c>
      <c r="T4937" t="str">
        <f t="shared" si="1471"/>
        <v/>
      </c>
      <c r="U4937">
        <f t="shared" si="1472"/>
        <v>9.5799999999999998E-6</v>
      </c>
      <c r="V4937">
        <f t="shared" si="1473"/>
        <v>6.25E-2</v>
      </c>
      <c r="W4937" s="13" t="e">
        <f t="shared" si="1478"/>
        <v>#VALUE!</v>
      </c>
      <c r="X4937" s="13">
        <f t="shared" si="1479"/>
        <v>14355.605600000015</v>
      </c>
      <c r="Y4937" s="13">
        <f t="shared" si="1480"/>
        <v>10376.479199999994</v>
      </c>
      <c r="AB4937" t="str">
        <f t="shared" si="1474"/>
        <v/>
      </c>
      <c r="AC4937">
        <f t="shared" si="1475"/>
        <v>14355.605600000015</v>
      </c>
      <c r="AD4937">
        <f t="shared" si="1476"/>
        <v>10376.479199999994</v>
      </c>
      <c r="AE4937" t="str">
        <f t="shared" si="1482"/>
        <v/>
      </c>
      <c r="AF4937">
        <f t="shared" si="1483"/>
        <v>14355.605600000015</v>
      </c>
      <c r="AG4937">
        <f t="shared" si="1481"/>
        <v>10376.479199999994</v>
      </c>
    </row>
    <row r="4938" spans="1:33" x14ac:dyDescent="0.25">
      <c r="A4938">
        <v>277200</v>
      </c>
      <c r="B4938">
        <v>102960</v>
      </c>
      <c r="C4938">
        <v>999999</v>
      </c>
      <c r="D4938">
        <v>999999</v>
      </c>
      <c r="E4938">
        <v>4230.2202100000004</v>
      </c>
      <c r="F4938">
        <v>4730.8598599999996</v>
      </c>
      <c r="G4938">
        <f t="shared" si="1477"/>
        <v>500.63964999999916</v>
      </c>
      <c r="H4938" s="1">
        <v>1E+30</v>
      </c>
      <c r="I4938">
        <v>4569.6719999999996</v>
      </c>
      <c r="J4938">
        <v>999999</v>
      </c>
      <c r="K4938">
        <v>999999</v>
      </c>
      <c r="L4938" s="1">
        <v>9.5799999999999998E-6</v>
      </c>
      <c r="M4938">
        <v>6.25E-2</v>
      </c>
      <c r="N4938" t="str">
        <f t="shared" si="1465"/>
        <v/>
      </c>
      <c r="O4938" t="str">
        <f t="shared" si="1466"/>
        <v/>
      </c>
      <c r="P4938">
        <f t="shared" si="1467"/>
        <v>4230.2202100000004</v>
      </c>
      <c r="Q4938" t="str">
        <f t="shared" si="1468"/>
        <v/>
      </c>
      <c r="R4938">
        <f t="shared" si="1469"/>
        <v>4569.6719999999996</v>
      </c>
      <c r="S4938" t="str">
        <f t="shared" si="1470"/>
        <v/>
      </c>
      <c r="T4938" t="str">
        <f t="shared" si="1471"/>
        <v/>
      </c>
      <c r="U4938">
        <f t="shared" si="1472"/>
        <v>9.5799999999999998E-6</v>
      </c>
      <c r="V4938">
        <f t="shared" si="1473"/>
        <v>6.25E-2</v>
      </c>
      <c r="W4938" s="13" t="e">
        <f t="shared" si="1478"/>
        <v>#VALUE!</v>
      </c>
      <c r="X4938" s="13">
        <f t="shared" si="1479"/>
        <v>20025.58599999997</v>
      </c>
      <c r="Y4938" s="13">
        <f t="shared" si="1480"/>
        <v>13578.071599999968</v>
      </c>
      <c r="AB4938" t="str">
        <f t="shared" si="1474"/>
        <v/>
      </c>
      <c r="AC4938">
        <f t="shared" si="1475"/>
        <v>20025.58599999997</v>
      </c>
      <c r="AD4938">
        <f t="shared" si="1476"/>
        <v>13578.071599999968</v>
      </c>
      <c r="AE4938" t="str">
        <f t="shared" si="1482"/>
        <v/>
      </c>
      <c r="AF4938">
        <f t="shared" si="1483"/>
        <v>20025.58599999997</v>
      </c>
      <c r="AG4938">
        <f t="shared" si="1481"/>
        <v>13578.071599999968</v>
      </c>
    </row>
    <row r="4939" spans="1:33" x14ac:dyDescent="0.25">
      <c r="A4939">
        <v>282480</v>
      </c>
      <c r="B4939">
        <v>102960</v>
      </c>
      <c r="C4939">
        <v>999999</v>
      </c>
      <c r="D4939">
        <v>999999</v>
      </c>
      <c r="E4939">
        <v>4300</v>
      </c>
      <c r="F4939">
        <v>4819.4599600000001</v>
      </c>
      <c r="G4939">
        <f t="shared" si="1477"/>
        <v>519.45996000000014</v>
      </c>
      <c r="H4939" s="1">
        <v>1E+30</v>
      </c>
      <c r="I4939">
        <v>4584.6859999999997</v>
      </c>
      <c r="J4939">
        <v>999999</v>
      </c>
      <c r="K4939">
        <v>999999</v>
      </c>
      <c r="L4939" s="1">
        <v>9.5799999999999998E-6</v>
      </c>
      <c r="M4939">
        <v>6.25E-2</v>
      </c>
      <c r="N4939" t="str">
        <f t="shared" si="1465"/>
        <v/>
      </c>
      <c r="O4939" t="str">
        <f t="shared" si="1466"/>
        <v/>
      </c>
      <c r="P4939">
        <f t="shared" si="1467"/>
        <v>4300</v>
      </c>
      <c r="Q4939" t="str">
        <f t="shared" si="1468"/>
        <v/>
      </c>
      <c r="R4939">
        <f t="shared" si="1469"/>
        <v>4584.6859999999997</v>
      </c>
      <c r="S4939" t="str">
        <f t="shared" si="1470"/>
        <v/>
      </c>
      <c r="T4939" t="str">
        <f t="shared" si="1471"/>
        <v/>
      </c>
      <c r="U4939">
        <f t="shared" si="1472"/>
        <v>9.5799999999999998E-6</v>
      </c>
      <c r="V4939">
        <f t="shared" si="1473"/>
        <v>6.25E-2</v>
      </c>
      <c r="W4939" s="13" t="e">
        <f t="shared" si="1478"/>
        <v>#VALUE!</v>
      </c>
      <c r="X4939" s="13">
        <f t="shared" si="1479"/>
        <v>20778.398400000005</v>
      </c>
      <c r="Y4939" s="13">
        <f t="shared" si="1480"/>
        <v>11387.439999999988</v>
      </c>
      <c r="AB4939" t="str">
        <f t="shared" si="1474"/>
        <v/>
      </c>
      <c r="AC4939">
        <f t="shared" si="1475"/>
        <v>20778.398400000005</v>
      </c>
      <c r="AD4939">
        <f t="shared" si="1476"/>
        <v>11387.439999999988</v>
      </c>
      <c r="AE4939" t="str">
        <f t="shared" si="1482"/>
        <v/>
      </c>
      <c r="AF4939">
        <f t="shared" si="1483"/>
        <v>20778.398400000005</v>
      </c>
      <c r="AG4939">
        <f t="shared" si="1481"/>
        <v>11387.439999999988</v>
      </c>
    </row>
    <row r="4940" spans="1:33" x14ac:dyDescent="0.25">
      <c r="A4940">
        <v>287760</v>
      </c>
      <c r="B4940">
        <v>102960</v>
      </c>
      <c r="C4940">
        <v>999999</v>
      </c>
      <c r="D4940">
        <v>999999</v>
      </c>
      <c r="E4940">
        <v>4400</v>
      </c>
      <c r="F4940">
        <v>4990.5200199999999</v>
      </c>
      <c r="G4940">
        <f t="shared" si="1477"/>
        <v>590.52001999999993</v>
      </c>
      <c r="H4940" s="1">
        <v>1E+30</v>
      </c>
      <c r="I4940">
        <v>4601.1260000000002</v>
      </c>
      <c r="J4940">
        <v>999999</v>
      </c>
      <c r="K4940">
        <v>999999</v>
      </c>
      <c r="L4940" s="1">
        <v>9.5799999999999998E-6</v>
      </c>
      <c r="M4940">
        <v>6.25E-2</v>
      </c>
      <c r="N4940" t="str">
        <f t="shared" si="1465"/>
        <v/>
      </c>
      <c r="O4940" t="str">
        <f t="shared" si="1466"/>
        <v/>
      </c>
      <c r="P4940">
        <f t="shared" si="1467"/>
        <v>4400</v>
      </c>
      <c r="Q4940" t="str">
        <f t="shared" si="1468"/>
        <v/>
      </c>
      <c r="R4940">
        <f t="shared" si="1469"/>
        <v>4601.1260000000002</v>
      </c>
      <c r="S4940" t="str">
        <f t="shared" si="1470"/>
        <v/>
      </c>
      <c r="T4940" t="str">
        <f t="shared" si="1471"/>
        <v/>
      </c>
      <c r="U4940">
        <f t="shared" si="1472"/>
        <v>9.5799999999999998E-6</v>
      </c>
      <c r="V4940">
        <f t="shared" si="1473"/>
        <v>6.25E-2</v>
      </c>
      <c r="W4940" s="13" t="e">
        <f t="shared" si="1478"/>
        <v>#VALUE!</v>
      </c>
      <c r="X4940" s="13">
        <f t="shared" si="1479"/>
        <v>23620.800799999997</v>
      </c>
      <c r="Y4940" s="13">
        <f t="shared" si="1480"/>
        <v>8045.0400000000091</v>
      </c>
      <c r="AB4940" t="str">
        <f t="shared" si="1474"/>
        <v/>
      </c>
      <c r="AC4940">
        <f t="shared" si="1475"/>
        <v>23620.800799999997</v>
      </c>
      <c r="AD4940">
        <f t="shared" si="1476"/>
        <v>8045.0400000000091</v>
      </c>
      <c r="AE4940" t="str">
        <f t="shared" si="1482"/>
        <v/>
      </c>
      <c r="AF4940">
        <f t="shared" si="1483"/>
        <v>23620.800799999997</v>
      </c>
      <c r="AG4940">
        <f t="shared" si="1481"/>
        <v>8045.0400000000091</v>
      </c>
    </row>
    <row r="4941" spans="1:33" x14ac:dyDescent="0.25">
      <c r="A4941">
        <v>293040</v>
      </c>
      <c r="B4941">
        <v>102960</v>
      </c>
      <c r="C4941">
        <v>999999</v>
      </c>
      <c r="D4941">
        <v>999999</v>
      </c>
      <c r="E4941">
        <v>4500</v>
      </c>
      <c r="F4941">
        <v>5234.1201199999996</v>
      </c>
      <c r="G4941">
        <f t="shared" si="1477"/>
        <v>734.12011999999959</v>
      </c>
      <c r="H4941" s="1">
        <v>1E+30</v>
      </c>
      <c r="I4941">
        <v>4621.5969999999998</v>
      </c>
      <c r="J4941">
        <v>999999</v>
      </c>
      <c r="K4941">
        <v>999999</v>
      </c>
      <c r="L4941" s="1">
        <v>9.5799999999999998E-6</v>
      </c>
      <c r="M4941">
        <v>6.25E-2</v>
      </c>
      <c r="N4941" t="str">
        <f t="shared" si="1465"/>
        <v/>
      </c>
      <c r="O4941" t="str">
        <f t="shared" si="1466"/>
        <v/>
      </c>
      <c r="P4941">
        <f t="shared" si="1467"/>
        <v>4500</v>
      </c>
      <c r="Q4941" t="str">
        <f t="shared" si="1468"/>
        <v/>
      </c>
      <c r="R4941">
        <f t="shared" si="1469"/>
        <v>4621.5969999999998</v>
      </c>
      <c r="S4941" t="str">
        <f t="shared" si="1470"/>
        <v/>
      </c>
      <c r="T4941" t="str">
        <f t="shared" si="1471"/>
        <v/>
      </c>
      <c r="U4941">
        <f t="shared" si="1472"/>
        <v>9.5799999999999998E-6</v>
      </c>
      <c r="V4941">
        <f t="shared" si="1473"/>
        <v>6.25E-2</v>
      </c>
      <c r="W4941" s="13" t="e">
        <f t="shared" si="1478"/>
        <v>#VALUE!</v>
      </c>
      <c r="X4941" s="13">
        <f t="shared" si="1479"/>
        <v>29364.804799999984</v>
      </c>
      <c r="Y4941" s="13">
        <f t="shared" si="1480"/>
        <v>4863.879999999991</v>
      </c>
      <c r="AB4941" t="str">
        <f t="shared" si="1474"/>
        <v/>
      </c>
      <c r="AC4941">
        <f t="shared" si="1475"/>
        <v>29364.804799999984</v>
      </c>
      <c r="AD4941">
        <f t="shared" si="1476"/>
        <v>4863.879999999991</v>
      </c>
      <c r="AE4941" t="str">
        <f t="shared" si="1482"/>
        <v/>
      </c>
      <c r="AF4941">
        <f t="shared" si="1483"/>
        <v>29364.804799999984</v>
      </c>
      <c r="AG4941">
        <f t="shared" si="1481"/>
        <v>4863.879999999991</v>
      </c>
    </row>
    <row r="4942" spans="1:33" x14ac:dyDescent="0.25">
      <c r="A4942">
        <v>298320</v>
      </c>
      <c r="B4942">
        <v>102960</v>
      </c>
      <c r="C4942">
        <v>999999</v>
      </c>
      <c r="D4942">
        <v>999999</v>
      </c>
      <c r="E4942">
        <v>5535.6499000000003</v>
      </c>
      <c r="F4942">
        <v>5536.6499000000003</v>
      </c>
      <c r="G4942">
        <f t="shared" si="1477"/>
        <v>1</v>
      </c>
      <c r="H4942" s="1">
        <v>1E+30</v>
      </c>
      <c r="I4942" s="1">
        <v>-1E+30</v>
      </c>
      <c r="J4942">
        <v>999999</v>
      </c>
      <c r="K4942">
        <v>999999</v>
      </c>
      <c r="L4942" s="1">
        <v>9.5799999999999998E-6</v>
      </c>
      <c r="M4942">
        <v>6.25E-2</v>
      </c>
      <c r="N4942" t="str">
        <f t="shared" si="1465"/>
        <v/>
      </c>
      <c r="O4942" t="str">
        <f t="shared" si="1466"/>
        <v/>
      </c>
      <c r="P4942">
        <f t="shared" si="1467"/>
        <v>5535.6499000000003</v>
      </c>
      <c r="Q4942" t="str">
        <f t="shared" si="1468"/>
        <v/>
      </c>
      <c r="R4942">
        <f t="shared" si="1469"/>
        <v>-1E+30</v>
      </c>
      <c r="S4942" t="str">
        <f t="shared" si="1470"/>
        <v/>
      </c>
      <c r="T4942" t="str">
        <f t="shared" si="1471"/>
        <v/>
      </c>
      <c r="U4942">
        <f t="shared" si="1472"/>
        <v>9.5799999999999998E-6</v>
      </c>
      <c r="V4942">
        <f t="shared" si="1473"/>
        <v>6.25E-2</v>
      </c>
      <c r="W4942" s="13" t="e">
        <f t="shared" si="1478"/>
        <v>#VALUE!</v>
      </c>
      <c r="X4942" s="13">
        <f t="shared" si="1479"/>
        <v>40</v>
      </c>
      <c r="Y4942" s="13">
        <f t="shared" si="1480"/>
        <v>-4.0000000000000003E+31</v>
      </c>
      <c r="AB4942" t="str">
        <f t="shared" si="1474"/>
        <v/>
      </c>
      <c r="AC4942">
        <f t="shared" si="1475"/>
        <v>40</v>
      </c>
      <c r="AD4942">
        <f t="shared" si="1476"/>
        <v>-4.0000000000000003E+31</v>
      </c>
      <c r="AE4942" t="str">
        <f t="shared" si="1482"/>
        <v/>
      </c>
      <c r="AF4942">
        <f t="shared" si="1483"/>
        <v>40</v>
      </c>
      <c r="AG4942" t="str">
        <f t="shared" si="1481"/>
        <v/>
      </c>
    </row>
    <row r="4943" spans="1:33" x14ac:dyDescent="0.25">
      <c r="A4943">
        <v>303600</v>
      </c>
      <c r="B4943">
        <v>102960</v>
      </c>
      <c r="C4943">
        <v>999999</v>
      </c>
      <c r="D4943">
        <v>999999</v>
      </c>
      <c r="E4943">
        <v>999999</v>
      </c>
      <c r="F4943">
        <v>999999</v>
      </c>
      <c r="G4943">
        <f t="shared" si="1477"/>
        <v>0</v>
      </c>
      <c r="H4943" s="1">
        <v>1E+30</v>
      </c>
      <c r="I4943" s="1">
        <v>1E+30</v>
      </c>
      <c r="J4943">
        <v>999999</v>
      </c>
      <c r="K4943">
        <v>999999</v>
      </c>
      <c r="L4943">
        <v>999999</v>
      </c>
      <c r="M4943">
        <v>999999</v>
      </c>
      <c r="N4943" t="str">
        <f t="shared" si="1465"/>
        <v/>
      </c>
      <c r="O4943" t="str">
        <f t="shared" si="1466"/>
        <v/>
      </c>
      <c r="P4943" t="str">
        <f t="shared" si="1467"/>
        <v/>
      </c>
      <c r="Q4943" t="str">
        <f t="shared" si="1468"/>
        <v/>
      </c>
      <c r="R4943" t="str">
        <f t="shared" si="1469"/>
        <v/>
      </c>
      <c r="S4943" t="str">
        <f t="shared" si="1470"/>
        <v/>
      </c>
      <c r="T4943" t="str">
        <f t="shared" si="1471"/>
        <v/>
      </c>
      <c r="U4943" t="str">
        <f t="shared" si="1472"/>
        <v/>
      </c>
      <c r="V4943" t="str">
        <f t="shared" si="1473"/>
        <v/>
      </c>
      <c r="W4943" s="13" t="e">
        <f t="shared" si="1478"/>
        <v>#VALUE!</v>
      </c>
      <c r="X4943" s="13" t="e">
        <f t="shared" si="1479"/>
        <v>#VALUE!</v>
      </c>
      <c r="Y4943" s="13" t="e">
        <f t="shared" si="1480"/>
        <v>#VALUE!</v>
      </c>
      <c r="AB4943" t="str">
        <f t="shared" si="1474"/>
        <v/>
      </c>
      <c r="AC4943" t="str">
        <f t="shared" si="1475"/>
        <v/>
      </c>
      <c r="AD4943" t="str">
        <f t="shared" si="1476"/>
        <v/>
      </c>
      <c r="AE4943" t="str">
        <f t="shared" si="1482"/>
        <v/>
      </c>
      <c r="AF4943" t="str">
        <f t="shared" si="1483"/>
        <v/>
      </c>
      <c r="AG4943" t="str">
        <f t="shared" si="1481"/>
        <v/>
      </c>
    </row>
    <row r="4944" spans="1:33" x14ac:dyDescent="0.25">
      <c r="A4944">
        <v>308880</v>
      </c>
      <c r="B4944">
        <v>102960</v>
      </c>
      <c r="C4944">
        <v>999999</v>
      </c>
      <c r="D4944">
        <v>999999</v>
      </c>
      <c r="E4944">
        <v>999999</v>
      </c>
      <c r="F4944">
        <v>999999</v>
      </c>
      <c r="G4944">
        <f t="shared" si="1477"/>
        <v>0</v>
      </c>
      <c r="H4944" s="1">
        <v>1E+30</v>
      </c>
      <c r="I4944" s="1">
        <v>1E+30</v>
      </c>
      <c r="J4944">
        <v>999999</v>
      </c>
      <c r="K4944">
        <v>999999</v>
      </c>
      <c r="L4944">
        <v>999999</v>
      </c>
      <c r="M4944">
        <v>999999</v>
      </c>
      <c r="N4944" t="str">
        <f t="shared" si="1465"/>
        <v/>
      </c>
      <c r="O4944" t="str">
        <f t="shared" si="1466"/>
        <v/>
      </c>
      <c r="P4944" t="str">
        <f t="shared" si="1467"/>
        <v/>
      </c>
      <c r="Q4944" t="str">
        <f t="shared" si="1468"/>
        <v/>
      </c>
      <c r="R4944" t="str">
        <f t="shared" si="1469"/>
        <v/>
      </c>
      <c r="S4944" t="str">
        <f t="shared" si="1470"/>
        <v/>
      </c>
      <c r="T4944" t="str">
        <f t="shared" si="1471"/>
        <v/>
      </c>
      <c r="U4944" t="str">
        <f t="shared" si="1472"/>
        <v/>
      </c>
      <c r="V4944" t="str">
        <f t="shared" si="1473"/>
        <v/>
      </c>
      <c r="W4944" s="13" t="e">
        <f t="shared" si="1478"/>
        <v>#VALUE!</v>
      </c>
      <c r="X4944" s="13" t="e">
        <f t="shared" si="1479"/>
        <v>#VALUE!</v>
      </c>
      <c r="Y4944" s="13" t="e">
        <f t="shared" si="1480"/>
        <v>#VALUE!</v>
      </c>
      <c r="AB4944" t="str">
        <f t="shared" si="1474"/>
        <v/>
      </c>
      <c r="AC4944" t="str">
        <f t="shared" si="1475"/>
        <v/>
      </c>
      <c r="AD4944" t="str">
        <f t="shared" si="1476"/>
        <v/>
      </c>
      <c r="AE4944" t="str">
        <f t="shared" si="1482"/>
        <v/>
      </c>
      <c r="AF4944" t="str">
        <f t="shared" si="1483"/>
        <v/>
      </c>
      <c r="AG4944" t="str">
        <f t="shared" si="1481"/>
        <v/>
      </c>
    </row>
    <row r="4945" spans="1:33" x14ac:dyDescent="0.25">
      <c r="A4945">
        <v>314160</v>
      </c>
      <c r="B4945">
        <v>102960</v>
      </c>
      <c r="C4945">
        <v>999999</v>
      </c>
      <c r="D4945">
        <v>999999</v>
      </c>
      <c r="E4945">
        <v>999999</v>
      </c>
      <c r="F4945">
        <v>999999</v>
      </c>
      <c r="G4945">
        <f t="shared" si="1477"/>
        <v>0</v>
      </c>
      <c r="H4945" s="1">
        <v>1E+30</v>
      </c>
      <c r="I4945" s="1">
        <v>1E+30</v>
      </c>
      <c r="J4945">
        <v>999999</v>
      </c>
      <c r="K4945">
        <v>999999</v>
      </c>
      <c r="L4945">
        <v>999999</v>
      </c>
      <c r="M4945">
        <v>999999</v>
      </c>
      <c r="N4945" t="str">
        <f t="shared" si="1465"/>
        <v/>
      </c>
      <c r="O4945" t="str">
        <f t="shared" si="1466"/>
        <v/>
      </c>
      <c r="P4945" t="str">
        <f t="shared" si="1467"/>
        <v/>
      </c>
      <c r="Q4945" t="str">
        <f t="shared" si="1468"/>
        <v/>
      </c>
      <c r="R4945" t="str">
        <f t="shared" si="1469"/>
        <v/>
      </c>
      <c r="S4945" t="str">
        <f t="shared" si="1470"/>
        <v/>
      </c>
      <c r="T4945" t="str">
        <f t="shared" si="1471"/>
        <v/>
      </c>
      <c r="U4945" t="str">
        <f t="shared" si="1472"/>
        <v/>
      </c>
      <c r="V4945" t="str">
        <f t="shared" si="1473"/>
        <v/>
      </c>
      <c r="W4945" s="13" t="e">
        <f t="shared" si="1478"/>
        <v>#VALUE!</v>
      </c>
      <c r="X4945" s="13" t="e">
        <f t="shared" si="1479"/>
        <v>#VALUE!</v>
      </c>
      <c r="Y4945" s="13" t="e">
        <f t="shared" si="1480"/>
        <v>#VALUE!</v>
      </c>
      <c r="AB4945" t="str">
        <f t="shared" si="1474"/>
        <v/>
      </c>
      <c r="AC4945" t="str">
        <f t="shared" si="1475"/>
        <v/>
      </c>
      <c r="AD4945" t="str">
        <f t="shared" si="1476"/>
        <v/>
      </c>
      <c r="AE4945" t="str">
        <f t="shared" si="1482"/>
        <v/>
      </c>
      <c r="AF4945" t="str">
        <f t="shared" si="1483"/>
        <v/>
      </c>
      <c r="AG4945" t="str">
        <f t="shared" si="1481"/>
        <v/>
      </c>
    </row>
    <row r="4946" spans="1:33" x14ac:dyDescent="0.25">
      <c r="A4946">
        <v>319440</v>
      </c>
      <c r="B4946">
        <v>102960</v>
      </c>
      <c r="C4946">
        <v>999999</v>
      </c>
      <c r="D4946">
        <v>999999</v>
      </c>
      <c r="E4946">
        <v>999999</v>
      </c>
      <c r="F4946">
        <v>999999</v>
      </c>
      <c r="G4946">
        <f t="shared" si="1477"/>
        <v>0</v>
      </c>
      <c r="H4946" s="1">
        <v>1E+30</v>
      </c>
      <c r="I4946" s="1">
        <v>1E+30</v>
      </c>
      <c r="J4946">
        <v>999999</v>
      </c>
      <c r="K4946">
        <v>999999</v>
      </c>
      <c r="L4946">
        <v>999999</v>
      </c>
      <c r="M4946">
        <v>999999</v>
      </c>
      <c r="N4946" t="str">
        <f t="shared" si="1465"/>
        <v/>
      </c>
      <c r="O4946" t="str">
        <f t="shared" si="1466"/>
        <v/>
      </c>
      <c r="P4946" t="str">
        <f t="shared" si="1467"/>
        <v/>
      </c>
      <c r="Q4946" t="str">
        <f t="shared" si="1468"/>
        <v/>
      </c>
      <c r="R4946" t="str">
        <f t="shared" si="1469"/>
        <v/>
      </c>
      <c r="S4946" t="str">
        <f t="shared" si="1470"/>
        <v/>
      </c>
      <c r="T4946" t="str">
        <f t="shared" si="1471"/>
        <v/>
      </c>
      <c r="U4946" t="str">
        <f t="shared" si="1472"/>
        <v/>
      </c>
      <c r="V4946" t="str">
        <f t="shared" si="1473"/>
        <v/>
      </c>
      <c r="W4946" s="13" t="e">
        <f t="shared" si="1478"/>
        <v>#VALUE!</v>
      </c>
      <c r="X4946" s="13" t="e">
        <f t="shared" si="1479"/>
        <v>#VALUE!</v>
      </c>
      <c r="Y4946" s="13" t="e">
        <f t="shared" si="1480"/>
        <v>#VALUE!</v>
      </c>
      <c r="AB4946" t="str">
        <f t="shared" si="1474"/>
        <v/>
      </c>
      <c r="AC4946" t="str">
        <f t="shared" si="1475"/>
        <v/>
      </c>
      <c r="AD4946" t="str">
        <f t="shared" si="1476"/>
        <v/>
      </c>
      <c r="AE4946" t="str">
        <f t="shared" si="1482"/>
        <v/>
      </c>
      <c r="AF4946" t="str">
        <f t="shared" si="1483"/>
        <v/>
      </c>
      <c r="AG4946" t="str">
        <f t="shared" si="1481"/>
        <v/>
      </c>
    </row>
    <row r="4947" spans="1:33" x14ac:dyDescent="0.25">
      <c r="A4947">
        <v>324720</v>
      </c>
      <c r="B4947">
        <v>102960</v>
      </c>
      <c r="C4947">
        <v>999999</v>
      </c>
      <c r="D4947">
        <v>999999</v>
      </c>
      <c r="E4947">
        <v>999999</v>
      </c>
      <c r="F4947">
        <v>999999</v>
      </c>
      <c r="G4947">
        <f t="shared" si="1477"/>
        <v>0</v>
      </c>
      <c r="H4947" s="1">
        <v>1E+30</v>
      </c>
      <c r="I4947" s="1">
        <v>1E+30</v>
      </c>
      <c r="J4947">
        <v>999999</v>
      </c>
      <c r="K4947">
        <v>999999</v>
      </c>
      <c r="L4947">
        <v>999999</v>
      </c>
      <c r="M4947">
        <v>999999</v>
      </c>
      <c r="N4947" t="str">
        <f t="shared" si="1465"/>
        <v/>
      </c>
      <c r="O4947" t="str">
        <f t="shared" si="1466"/>
        <v/>
      </c>
      <c r="P4947" t="str">
        <f t="shared" si="1467"/>
        <v/>
      </c>
      <c r="Q4947" t="str">
        <f t="shared" si="1468"/>
        <v/>
      </c>
      <c r="R4947" t="str">
        <f t="shared" si="1469"/>
        <v/>
      </c>
      <c r="S4947" t="str">
        <f t="shared" si="1470"/>
        <v/>
      </c>
      <c r="T4947" t="str">
        <f t="shared" si="1471"/>
        <v/>
      </c>
      <c r="U4947" t="str">
        <f t="shared" si="1472"/>
        <v/>
      </c>
      <c r="V4947" t="str">
        <f t="shared" si="1473"/>
        <v/>
      </c>
      <c r="W4947" s="13" t="e">
        <f t="shared" si="1478"/>
        <v>#VALUE!</v>
      </c>
      <c r="X4947" s="13" t="e">
        <f t="shared" si="1479"/>
        <v>#VALUE!</v>
      </c>
      <c r="Y4947" s="13" t="e">
        <f t="shared" si="1480"/>
        <v>#VALUE!</v>
      </c>
      <c r="AB4947" t="str">
        <f t="shared" si="1474"/>
        <v/>
      </c>
      <c r="AC4947" t="str">
        <f t="shared" si="1475"/>
        <v/>
      </c>
      <c r="AD4947" t="str">
        <f t="shared" si="1476"/>
        <v/>
      </c>
      <c r="AE4947" t="str">
        <f t="shared" si="1482"/>
        <v/>
      </c>
      <c r="AF4947" t="str">
        <f t="shared" si="1483"/>
        <v/>
      </c>
      <c r="AG4947" t="str">
        <f t="shared" si="1481"/>
        <v/>
      </c>
    </row>
    <row r="4948" spans="1:33" x14ac:dyDescent="0.25">
      <c r="A4948">
        <v>330000</v>
      </c>
      <c r="B4948">
        <v>102960</v>
      </c>
      <c r="C4948">
        <v>999999</v>
      </c>
      <c r="D4948">
        <v>999999</v>
      </c>
      <c r="E4948">
        <v>999999</v>
      </c>
      <c r="F4948">
        <v>999999</v>
      </c>
      <c r="G4948">
        <f t="shared" si="1477"/>
        <v>0</v>
      </c>
      <c r="H4948" s="1">
        <v>1E+30</v>
      </c>
      <c r="I4948" s="1">
        <v>1E+30</v>
      </c>
      <c r="J4948">
        <v>999999</v>
      </c>
      <c r="K4948">
        <v>999999</v>
      </c>
      <c r="L4948">
        <v>999999</v>
      </c>
      <c r="M4948">
        <v>999999</v>
      </c>
      <c r="N4948" t="str">
        <f t="shared" si="1465"/>
        <v/>
      </c>
      <c r="O4948" t="str">
        <f t="shared" si="1466"/>
        <v/>
      </c>
      <c r="P4948" t="str">
        <f t="shared" si="1467"/>
        <v/>
      </c>
      <c r="Q4948" t="str">
        <f t="shared" si="1468"/>
        <v/>
      </c>
      <c r="R4948" t="str">
        <f t="shared" si="1469"/>
        <v/>
      </c>
      <c r="S4948" t="str">
        <f t="shared" si="1470"/>
        <v/>
      </c>
      <c r="T4948" t="str">
        <f t="shared" si="1471"/>
        <v/>
      </c>
      <c r="U4948" t="str">
        <f t="shared" si="1472"/>
        <v/>
      </c>
      <c r="V4948" t="str">
        <f t="shared" si="1473"/>
        <v/>
      </c>
      <c r="W4948" s="13" t="e">
        <f t="shared" si="1478"/>
        <v>#VALUE!</v>
      </c>
      <c r="X4948" s="13" t="e">
        <f t="shared" si="1479"/>
        <v>#VALUE!</v>
      </c>
      <c r="Y4948" s="13" t="e">
        <f t="shared" si="1480"/>
        <v>#VALUE!</v>
      </c>
      <c r="AB4948" t="str">
        <f t="shared" si="1474"/>
        <v/>
      </c>
      <c r="AC4948" t="str">
        <f t="shared" si="1475"/>
        <v/>
      </c>
      <c r="AD4948" t="str">
        <f t="shared" si="1476"/>
        <v/>
      </c>
      <c r="AE4948" t="str">
        <f t="shared" si="1482"/>
        <v/>
      </c>
      <c r="AF4948" t="str">
        <f t="shared" si="1483"/>
        <v/>
      </c>
      <c r="AG4948" t="str">
        <f t="shared" si="1481"/>
        <v/>
      </c>
    </row>
    <row r="4949" spans="1:33" x14ac:dyDescent="0.25">
      <c r="A4949">
        <v>335280</v>
      </c>
      <c r="B4949">
        <v>102960</v>
      </c>
      <c r="C4949">
        <v>999999</v>
      </c>
      <c r="D4949">
        <v>999999</v>
      </c>
      <c r="E4949">
        <v>999999</v>
      </c>
      <c r="F4949">
        <v>999999</v>
      </c>
      <c r="G4949">
        <f t="shared" si="1477"/>
        <v>0</v>
      </c>
      <c r="H4949" s="1">
        <v>1E+30</v>
      </c>
      <c r="I4949" s="1">
        <v>1E+30</v>
      </c>
      <c r="J4949">
        <v>999999</v>
      </c>
      <c r="K4949">
        <v>999999</v>
      </c>
      <c r="L4949">
        <v>999999</v>
      </c>
      <c r="M4949">
        <v>999999</v>
      </c>
      <c r="N4949" t="str">
        <f t="shared" si="1465"/>
        <v/>
      </c>
      <c r="O4949" t="str">
        <f t="shared" si="1466"/>
        <v/>
      </c>
      <c r="P4949" t="str">
        <f t="shared" si="1467"/>
        <v/>
      </c>
      <c r="Q4949" t="str">
        <f t="shared" si="1468"/>
        <v/>
      </c>
      <c r="R4949" t="str">
        <f t="shared" si="1469"/>
        <v/>
      </c>
      <c r="S4949" t="str">
        <f t="shared" si="1470"/>
        <v/>
      </c>
      <c r="T4949" t="str">
        <f t="shared" si="1471"/>
        <v/>
      </c>
      <c r="U4949" t="str">
        <f t="shared" si="1472"/>
        <v/>
      </c>
      <c r="V4949" t="str">
        <f t="shared" si="1473"/>
        <v/>
      </c>
      <c r="W4949" s="13" t="e">
        <f t="shared" si="1478"/>
        <v>#VALUE!</v>
      </c>
      <c r="X4949" s="13" t="e">
        <f t="shared" si="1479"/>
        <v>#VALUE!</v>
      </c>
      <c r="Y4949" s="13" t="e">
        <f t="shared" si="1480"/>
        <v>#VALUE!</v>
      </c>
      <c r="AB4949" t="str">
        <f t="shared" si="1474"/>
        <v/>
      </c>
      <c r="AC4949" t="str">
        <f t="shared" si="1475"/>
        <v/>
      </c>
      <c r="AD4949" t="str">
        <f t="shared" si="1476"/>
        <v/>
      </c>
      <c r="AE4949" t="str">
        <f t="shared" si="1482"/>
        <v/>
      </c>
      <c r="AF4949" t="str">
        <f t="shared" si="1483"/>
        <v/>
      </c>
      <c r="AG4949" t="str">
        <f t="shared" si="1481"/>
        <v/>
      </c>
    </row>
    <row r="4950" spans="1:33" x14ac:dyDescent="0.25">
      <c r="A4950">
        <v>340560</v>
      </c>
      <c r="B4950">
        <v>102960</v>
      </c>
      <c r="C4950">
        <v>999999</v>
      </c>
      <c r="D4950">
        <v>999999</v>
      </c>
      <c r="E4950">
        <v>999999</v>
      </c>
      <c r="F4950">
        <v>999999</v>
      </c>
      <c r="G4950">
        <f t="shared" si="1477"/>
        <v>0</v>
      </c>
      <c r="H4950" s="1">
        <v>1E+30</v>
      </c>
      <c r="I4950" s="1">
        <v>1E+30</v>
      </c>
      <c r="J4950">
        <v>999999</v>
      </c>
      <c r="K4950">
        <v>999999</v>
      </c>
      <c r="L4950">
        <v>999999</v>
      </c>
      <c r="M4950">
        <v>999999</v>
      </c>
      <c r="N4950" t="str">
        <f t="shared" si="1465"/>
        <v/>
      </c>
      <c r="O4950" t="str">
        <f t="shared" si="1466"/>
        <v/>
      </c>
      <c r="P4950" t="str">
        <f t="shared" si="1467"/>
        <v/>
      </c>
      <c r="Q4950" t="str">
        <f t="shared" si="1468"/>
        <v/>
      </c>
      <c r="R4950" t="str">
        <f t="shared" si="1469"/>
        <v/>
      </c>
      <c r="S4950" t="str">
        <f t="shared" si="1470"/>
        <v/>
      </c>
      <c r="T4950" t="str">
        <f t="shared" si="1471"/>
        <v/>
      </c>
      <c r="U4950" t="str">
        <f t="shared" si="1472"/>
        <v/>
      </c>
      <c r="V4950" t="str">
        <f t="shared" si="1473"/>
        <v/>
      </c>
      <c r="W4950" s="13" t="e">
        <f t="shared" si="1478"/>
        <v>#VALUE!</v>
      </c>
      <c r="X4950" s="13" t="e">
        <f t="shared" si="1479"/>
        <v>#VALUE!</v>
      </c>
      <c r="Y4950" s="13" t="e">
        <f t="shared" si="1480"/>
        <v>#VALUE!</v>
      </c>
      <c r="AB4950" t="str">
        <f t="shared" si="1474"/>
        <v/>
      </c>
      <c r="AC4950" t="str">
        <f t="shared" si="1475"/>
        <v/>
      </c>
      <c r="AD4950" t="str">
        <f t="shared" si="1476"/>
        <v/>
      </c>
      <c r="AE4950" t="str">
        <f t="shared" si="1482"/>
        <v/>
      </c>
      <c r="AF4950" t="str">
        <f t="shared" si="1483"/>
        <v/>
      </c>
      <c r="AG4950" t="str">
        <f t="shared" si="1481"/>
        <v/>
      </c>
    </row>
    <row r="4951" spans="1:33" x14ac:dyDescent="0.25">
      <c r="A4951">
        <v>345840</v>
      </c>
      <c r="B4951">
        <v>102960</v>
      </c>
      <c r="C4951">
        <v>999999</v>
      </c>
      <c r="D4951">
        <v>999999</v>
      </c>
      <c r="E4951">
        <v>999999</v>
      </c>
      <c r="F4951">
        <v>999999</v>
      </c>
      <c r="G4951">
        <f t="shared" si="1477"/>
        <v>0</v>
      </c>
      <c r="H4951" s="1">
        <v>1E+30</v>
      </c>
      <c r="I4951" s="1">
        <v>1E+30</v>
      </c>
      <c r="J4951">
        <v>999999</v>
      </c>
      <c r="K4951">
        <v>999999</v>
      </c>
      <c r="L4951">
        <v>999999</v>
      </c>
      <c r="M4951">
        <v>999999</v>
      </c>
      <c r="N4951" t="str">
        <f t="shared" si="1465"/>
        <v/>
      </c>
      <c r="O4951" t="str">
        <f t="shared" si="1466"/>
        <v/>
      </c>
      <c r="P4951" t="str">
        <f t="shared" si="1467"/>
        <v/>
      </c>
      <c r="Q4951" t="str">
        <f t="shared" si="1468"/>
        <v/>
      </c>
      <c r="R4951" t="str">
        <f t="shared" si="1469"/>
        <v/>
      </c>
      <c r="S4951" t="str">
        <f t="shared" si="1470"/>
        <v/>
      </c>
      <c r="T4951" t="str">
        <f t="shared" si="1471"/>
        <v/>
      </c>
      <c r="U4951" t="str">
        <f t="shared" si="1472"/>
        <v/>
      </c>
      <c r="V4951" t="str">
        <f t="shared" si="1473"/>
        <v/>
      </c>
      <c r="W4951" s="13" t="e">
        <f t="shared" si="1478"/>
        <v>#VALUE!</v>
      </c>
      <c r="X4951" s="13" t="e">
        <f t="shared" si="1479"/>
        <v>#VALUE!</v>
      </c>
      <c r="Y4951" s="13" t="e">
        <f t="shared" si="1480"/>
        <v>#VALUE!</v>
      </c>
      <c r="AB4951" t="str">
        <f t="shared" si="1474"/>
        <v/>
      </c>
      <c r="AC4951" t="str">
        <f t="shared" si="1475"/>
        <v/>
      </c>
      <c r="AD4951" t="str">
        <f t="shared" si="1476"/>
        <v/>
      </c>
      <c r="AE4951" t="str">
        <f t="shared" si="1482"/>
        <v/>
      </c>
      <c r="AF4951" t="str">
        <f t="shared" si="1483"/>
        <v/>
      </c>
      <c r="AG4951" t="str">
        <f t="shared" si="1481"/>
        <v/>
      </c>
    </row>
    <row r="4952" spans="1:33" x14ac:dyDescent="0.25">
      <c r="A4952">
        <v>2640</v>
      </c>
      <c r="B4952">
        <v>97680</v>
      </c>
      <c r="C4952">
        <v>999999</v>
      </c>
      <c r="D4952">
        <v>999999</v>
      </c>
      <c r="E4952">
        <v>999999</v>
      </c>
      <c r="F4952">
        <v>999999</v>
      </c>
      <c r="G4952">
        <f t="shared" si="1477"/>
        <v>0</v>
      </c>
      <c r="H4952" s="1">
        <v>1E+30</v>
      </c>
      <c r="I4952" s="1">
        <v>1E+30</v>
      </c>
      <c r="J4952">
        <v>999999</v>
      </c>
      <c r="K4952">
        <v>999999</v>
      </c>
      <c r="L4952">
        <v>999999</v>
      </c>
      <c r="M4952">
        <v>999999</v>
      </c>
      <c r="N4952" t="str">
        <f t="shared" si="1465"/>
        <v/>
      </c>
      <c r="O4952" t="str">
        <f t="shared" si="1466"/>
        <v/>
      </c>
      <c r="P4952" t="str">
        <f t="shared" si="1467"/>
        <v/>
      </c>
      <c r="Q4952" t="str">
        <f t="shared" si="1468"/>
        <v/>
      </c>
      <c r="R4952" t="str">
        <f t="shared" si="1469"/>
        <v/>
      </c>
      <c r="S4952" t="str">
        <f t="shared" si="1470"/>
        <v/>
      </c>
      <c r="T4952" t="str">
        <f t="shared" si="1471"/>
        <v/>
      </c>
      <c r="U4952" t="str">
        <f t="shared" si="1472"/>
        <v/>
      </c>
      <c r="V4952" t="str">
        <f t="shared" si="1473"/>
        <v/>
      </c>
      <c r="W4952" s="13" t="e">
        <f t="shared" si="1478"/>
        <v>#VALUE!</v>
      </c>
      <c r="X4952" s="13" t="e">
        <f t="shared" si="1479"/>
        <v>#VALUE!</v>
      </c>
      <c r="Y4952" s="13" t="e">
        <f t="shared" si="1480"/>
        <v>#VALUE!</v>
      </c>
      <c r="AB4952" t="str">
        <f t="shared" si="1474"/>
        <v/>
      </c>
      <c r="AC4952" t="str">
        <f t="shared" si="1475"/>
        <v/>
      </c>
      <c r="AD4952" t="str">
        <f t="shared" si="1476"/>
        <v/>
      </c>
      <c r="AE4952" t="str">
        <f t="shared" si="1482"/>
        <v/>
      </c>
      <c r="AF4952" t="str">
        <f t="shared" si="1483"/>
        <v/>
      </c>
      <c r="AG4952" t="str">
        <f t="shared" si="1481"/>
        <v/>
      </c>
    </row>
    <row r="4953" spans="1:33" x14ac:dyDescent="0.25">
      <c r="A4953">
        <v>7920</v>
      </c>
      <c r="B4953">
        <v>97680</v>
      </c>
      <c r="C4953">
        <v>999999</v>
      </c>
      <c r="D4953">
        <v>999999</v>
      </c>
      <c r="E4953">
        <v>999999</v>
      </c>
      <c r="F4953">
        <v>999999</v>
      </c>
      <c r="G4953">
        <f t="shared" si="1477"/>
        <v>0</v>
      </c>
      <c r="H4953" s="1">
        <v>1E+30</v>
      </c>
      <c r="I4953" s="1">
        <v>1E+30</v>
      </c>
      <c r="J4953">
        <v>999999</v>
      </c>
      <c r="K4953">
        <v>999999</v>
      </c>
      <c r="L4953">
        <v>999999</v>
      </c>
      <c r="M4953">
        <v>999999</v>
      </c>
      <c r="N4953" t="str">
        <f t="shared" si="1465"/>
        <v/>
      </c>
      <c r="O4953" t="str">
        <f t="shared" si="1466"/>
        <v/>
      </c>
      <c r="P4953" t="str">
        <f t="shared" si="1467"/>
        <v/>
      </c>
      <c r="Q4953" t="str">
        <f t="shared" si="1468"/>
        <v/>
      </c>
      <c r="R4953" t="str">
        <f t="shared" si="1469"/>
        <v/>
      </c>
      <c r="S4953" t="str">
        <f t="shared" si="1470"/>
        <v/>
      </c>
      <c r="T4953" t="str">
        <f t="shared" si="1471"/>
        <v/>
      </c>
      <c r="U4953" t="str">
        <f t="shared" si="1472"/>
        <v/>
      </c>
      <c r="V4953" t="str">
        <f t="shared" si="1473"/>
        <v/>
      </c>
      <c r="W4953" s="13" t="e">
        <f t="shared" si="1478"/>
        <v>#VALUE!</v>
      </c>
      <c r="X4953" s="13" t="e">
        <f t="shared" si="1479"/>
        <v>#VALUE!</v>
      </c>
      <c r="Y4953" s="13" t="e">
        <f t="shared" si="1480"/>
        <v>#VALUE!</v>
      </c>
      <c r="AB4953" t="str">
        <f t="shared" si="1474"/>
        <v/>
      </c>
      <c r="AC4953" t="str">
        <f t="shared" si="1475"/>
        <v/>
      </c>
      <c r="AD4953" t="str">
        <f t="shared" si="1476"/>
        <v/>
      </c>
      <c r="AE4953" t="str">
        <f t="shared" si="1482"/>
        <v/>
      </c>
      <c r="AF4953" t="str">
        <f t="shared" si="1483"/>
        <v/>
      </c>
      <c r="AG4953" t="str">
        <f t="shared" si="1481"/>
        <v/>
      </c>
    </row>
    <row r="4954" spans="1:33" x14ac:dyDescent="0.25">
      <c r="A4954">
        <v>13200</v>
      </c>
      <c r="B4954">
        <v>97680</v>
      </c>
      <c r="C4954">
        <v>999999</v>
      </c>
      <c r="D4954">
        <v>999999</v>
      </c>
      <c r="E4954">
        <v>999999</v>
      </c>
      <c r="F4954">
        <v>999999</v>
      </c>
      <c r="G4954">
        <f t="shared" si="1477"/>
        <v>0</v>
      </c>
      <c r="H4954" s="1">
        <v>1E+30</v>
      </c>
      <c r="I4954" s="1">
        <v>1E+30</v>
      </c>
      <c r="J4954">
        <v>999999</v>
      </c>
      <c r="K4954">
        <v>999999</v>
      </c>
      <c r="L4954">
        <v>999999</v>
      </c>
      <c r="M4954">
        <v>999999</v>
      </c>
      <c r="N4954" t="str">
        <f t="shared" si="1465"/>
        <v/>
      </c>
      <c r="O4954" t="str">
        <f t="shared" si="1466"/>
        <v/>
      </c>
      <c r="P4954" t="str">
        <f t="shared" si="1467"/>
        <v/>
      </c>
      <c r="Q4954" t="str">
        <f t="shared" si="1468"/>
        <v/>
      </c>
      <c r="R4954" t="str">
        <f t="shared" si="1469"/>
        <v/>
      </c>
      <c r="S4954" t="str">
        <f t="shared" si="1470"/>
        <v/>
      </c>
      <c r="T4954" t="str">
        <f t="shared" si="1471"/>
        <v/>
      </c>
      <c r="U4954" t="str">
        <f t="shared" si="1472"/>
        <v/>
      </c>
      <c r="V4954" t="str">
        <f t="shared" si="1473"/>
        <v/>
      </c>
      <c r="W4954" s="13" t="e">
        <f t="shared" si="1478"/>
        <v>#VALUE!</v>
      </c>
      <c r="X4954" s="13" t="e">
        <f t="shared" si="1479"/>
        <v>#VALUE!</v>
      </c>
      <c r="Y4954" s="13" t="e">
        <f t="shared" si="1480"/>
        <v>#VALUE!</v>
      </c>
      <c r="AB4954" t="str">
        <f t="shared" si="1474"/>
        <v/>
      </c>
      <c r="AC4954" t="str">
        <f t="shared" si="1475"/>
        <v/>
      </c>
      <c r="AD4954" t="str">
        <f t="shared" si="1476"/>
        <v/>
      </c>
      <c r="AE4954" t="str">
        <f t="shared" si="1482"/>
        <v/>
      </c>
      <c r="AF4954" t="str">
        <f t="shared" si="1483"/>
        <v/>
      </c>
      <c r="AG4954" t="str">
        <f t="shared" si="1481"/>
        <v/>
      </c>
    </row>
    <row r="4955" spans="1:33" x14ac:dyDescent="0.25">
      <c r="A4955">
        <v>18480</v>
      </c>
      <c r="B4955">
        <v>97680</v>
      </c>
      <c r="C4955">
        <v>999999</v>
      </c>
      <c r="D4955">
        <v>999999</v>
      </c>
      <c r="E4955">
        <v>999999</v>
      </c>
      <c r="F4955">
        <v>999999</v>
      </c>
      <c r="G4955">
        <f t="shared" si="1477"/>
        <v>0</v>
      </c>
      <c r="H4955" s="1">
        <v>1E+30</v>
      </c>
      <c r="I4955" s="1">
        <v>1E+30</v>
      </c>
      <c r="J4955">
        <v>999999</v>
      </c>
      <c r="K4955">
        <v>999999</v>
      </c>
      <c r="L4955">
        <v>999999</v>
      </c>
      <c r="M4955">
        <v>999999</v>
      </c>
      <c r="N4955" t="str">
        <f t="shared" si="1465"/>
        <v/>
      </c>
      <c r="O4955" t="str">
        <f t="shared" si="1466"/>
        <v/>
      </c>
      <c r="P4955" t="str">
        <f t="shared" si="1467"/>
        <v/>
      </c>
      <c r="Q4955" t="str">
        <f t="shared" si="1468"/>
        <v/>
      </c>
      <c r="R4955" t="str">
        <f t="shared" si="1469"/>
        <v/>
      </c>
      <c r="S4955" t="str">
        <f t="shared" si="1470"/>
        <v/>
      </c>
      <c r="T4955" t="str">
        <f t="shared" si="1471"/>
        <v/>
      </c>
      <c r="U4955" t="str">
        <f t="shared" si="1472"/>
        <v/>
      </c>
      <c r="V4955" t="str">
        <f t="shared" si="1473"/>
        <v/>
      </c>
      <c r="W4955" s="13" t="e">
        <f t="shared" si="1478"/>
        <v>#VALUE!</v>
      </c>
      <c r="X4955" s="13" t="e">
        <f t="shared" si="1479"/>
        <v>#VALUE!</v>
      </c>
      <c r="Y4955" s="13" t="e">
        <f t="shared" si="1480"/>
        <v>#VALUE!</v>
      </c>
      <c r="AB4955" t="str">
        <f t="shared" si="1474"/>
        <v/>
      </c>
      <c r="AC4955" t="str">
        <f t="shared" si="1475"/>
        <v/>
      </c>
      <c r="AD4955" t="str">
        <f t="shared" si="1476"/>
        <v/>
      </c>
      <c r="AE4955" t="str">
        <f t="shared" si="1482"/>
        <v/>
      </c>
      <c r="AF4955" t="str">
        <f t="shared" si="1483"/>
        <v/>
      </c>
      <c r="AG4955" t="str">
        <f t="shared" si="1481"/>
        <v/>
      </c>
    </row>
    <row r="4956" spans="1:33" x14ac:dyDescent="0.25">
      <c r="A4956">
        <v>23760</v>
      </c>
      <c r="B4956">
        <v>97680</v>
      </c>
      <c r="C4956">
        <v>999999</v>
      </c>
      <c r="D4956">
        <v>999999</v>
      </c>
      <c r="E4956">
        <v>999999</v>
      </c>
      <c r="F4956">
        <v>999999</v>
      </c>
      <c r="G4956">
        <f t="shared" si="1477"/>
        <v>0</v>
      </c>
      <c r="H4956" s="1">
        <v>1E+30</v>
      </c>
      <c r="I4956" s="1">
        <v>1E+30</v>
      </c>
      <c r="J4956">
        <v>999999</v>
      </c>
      <c r="K4956">
        <v>999999</v>
      </c>
      <c r="L4956">
        <v>999999</v>
      </c>
      <c r="M4956">
        <v>999999</v>
      </c>
      <c r="N4956" t="str">
        <f t="shared" si="1465"/>
        <v/>
      </c>
      <c r="O4956" t="str">
        <f t="shared" si="1466"/>
        <v/>
      </c>
      <c r="P4956" t="str">
        <f t="shared" si="1467"/>
        <v/>
      </c>
      <c r="Q4956" t="str">
        <f t="shared" si="1468"/>
        <v/>
      </c>
      <c r="R4956" t="str">
        <f t="shared" si="1469"/>
        <v/>
      </c>
      <c r="S4956" t="str">
        <f t="shared" si="1470"/>
        <v/>
      </c>
      <c r="T4956" t="str">
        <f t="shared" si="1471"/>
        <v/>
      </c>
      <c r="U4956" t="str">
        <f t="shared" si="1472"/>
        <v/>
      </c>
      <c r="V4956" t="str">
        <f t="shared" si="1473"/>
        <v/>
      </c>
      <c r="W4956" s="13" t="e">
        <f t="shared" si="1478"/>
        <v>#VALUE!</v>
      </c>
      <c r="X4956" s="13" t="e">
        <f t="shared" si="1479"/>
        <v>#VALUE!</v>
      </c>
      <c r="Y4956" s="13" t="e">
        <f t="shared" si="1480"/>
        <v>#VALUE!</v>
      </c>
      <c r="AB4956" t="str">
        <f t="shared" si="1474"/>
        <v/>
      </c>
      <c r="AC4956" t="str">
        <f t="shared" si="1475"/>
        <v/>
      </c>
      <c r="AD4956" t="str">
        <f t="shared" si="1476"/>
        <v/>
      </c>
      <c r="AE4956" t="str">
        <f t="shared" si="1482"/>
        <v/>
      </c>
      <c r="AF4956" t="str">
        <f t="shared" si="1483"/>
        <v/>
      </c>
      <c r="AG4956" t="str">
        <f t="shared" si="1481"/>
        <v/>
      </c>
    </row>
    <row r="4957" spans="1:33" x14ac:dyDescent="0.25">
      <c r="A4957">
        <v>29040</v>
      </c>
      <c r="B4957">
        <v>97680</v>
      </c>
      <c r="C4957">
        <v>999999</v>
      </c>
      <c r="D4957">
        <v>999999</v>
      </c>
      <c r="E4957">
        <v>999999</v>
      </c>
      <c r="F4957">
        <v>999999</v>
      </c>
      <c r="G4957">
        <f t="shared" si="1477"/>
        <v>0</v>
      </c>
      <c r="H4957" s="1">
        <v>1E+30</v>
      </c>
      <c r="I4957" s="1">
        <v>1E+30</v>
      </c>
      <c r="J4957">
        <v>999999</v>
      </c>
      <c r="K4957">
        <v>999999</v>
      </c>
      <c r="L4957">
        <v>999999</v>
      </c>
      <c r="M4957">
        <v>999999</v>
      </c>
      <c r="N4957" t="str">
        <f t="shared" si="1465"/>
        <v/>
      </c>
      <c r="O4957" t="str">
        <f t="shared" si="1466"/>
        <v/>
      </c>
      <c r="P4957" t="str">
        <f t="shared" si="1467"/>
        <v/>
      </c>
      <c r="Q4957" t="str">
        <f t="shared" si="1468"/>
        <v/>
      </c>
      <c r="R4957" t="str">
        <f t="shared" si="1469"/>
        <v/>
      </c>
      <c r="S4957" t="str">
        <f t="shared" si="1470"/>
        <v/>
      </c>
      <c r="T4957" t="str">
        <f t="shared" si="1471"/>
        <v/>
      </c>
      <c r="U4957" t="str">
        <f t="shared" si="1472"/>
        <v/>
      </c>
      <c r="V4957" t="str">
        <f t="shared" si="1473"/>
        <v/>
      </c>
      <c r="W4957" s="13" t="e">
        <f t="shared" si="1478"/>
        <v>#VALUE!</v>
      </c>
      <c r="X4957" s="13" t="e">
        <f t="shared" si="1479"/>
        <v>#VALUE!</v>
      </c>
      <c r="Y4957" s="13" t="e">
        <f t="shared" si="1480"/>
        <v>#VALUE!</v>
      </c>
      <c r="AB4957" t="str">
        <f t="shared" si="1474"/>
        <v/>
      </c>
      <c r="AC4957" t="str">
        <f t="shared" si="1475"/>
        <v/>
      </c>
      <c r="AD4957" t="str">
        <f t="shared" si="1476"/>
        <v/>
      </c>
      <c r="AE4957" t="str">
        <f t="shared" si="1482"/>
        <v/>
      </c>
      <c r="AF4957" t="str">
        <f t="shared" si="1483"/>
        <v/>
      </c>
      <c r="AG4957" t="str">
        <f t="shared" si="1481"/>
        <v/>
      </c>
    </row>
    <row r="4958" spans="1:33" x14ac:dyDescent="0.25">
      <c r="A4958">
        <v>34320</v>
      </c>
      <c r="B4958">
        <v>97680</v>
      </c>
      <c r="C4958">
        <v>999999</v>
      </c>
      <c r="D4958">
        <v>999999</v>
      </c>
      <c r="E4958">
        <v>999999</v>
      </c>
      <c r="F4958">
        <v>999999</v>
      </c>
      <c r="G4958">
        <f t="shared" si="1477"/>
        <v>0</v>
      </c>
      <c r="H4958" s="1">
        <v>1E+30</v>
      </c>
      <c r="I4958" s="1">
        <v>1E+30</v>
      </c>
      <c r="J4958">
        <v>999999</v>
      </c>
      <c r="K4958">
        <v>999999</v>
      </c>
      <c r="L4958">
        <v>999999</v>
      </c>
      <c r="M4958">
        <v>999999</v>
      </c>
      <c r="N4958" t="str">
        <f t="shared" si="1465"/>
        <v/>
      </c>
      <c r="O4958" t="str">
        <f t="shared" si="1466"/>
        <v/>
      </c>
      <c r="P4958" t="str">
        <f t="shared" si="1467"/>
        <v/>
      </c>
      <c r="Q4958" t="str">
        <f t="shared" si="1468"/>
        <v/>
      </c>
      <c r="R4958" t="str">
        <f t="shared" si="1469"/>
        <v/>
      </c>
      <c r="S4958" t="str">
        <f t="shared" si="1470"/>
        <v/>
      </c>
      <c r="T4958" t="str">
        <f t="shared" si="1471"/>
        <v/>
      </c>
      <c r="U4958" t="str">
        <f t="shared" si="1472"/>
        <v/>
      </c>
      <c r="V4958" t="str">
        <f t="shared" si="1473"/>
        <v/>
      </c>
      <c r="W4958" s="13" t="e">
        <f t="shared" si="1478"/>
        <v>#VALUE!</v>
      </c>
      <c r="X4958" s="13" t="e">
        <f t="shared" si="1479"/>
        <v>#VALUE!</v>
      </c>
      <c r="Y4958" s="13" t="e">
        <f t="shared" si="1480"/>
        <v>#VALUE!</v>
      </c>
      <c r="AB4958" t="str">
        <f t="shared" si="1474"/>
        <v/>
      </c>
      <c r="AC4958" t="str">
        <f t="shared" si="1475"/>
        <v/>
      </c>
      <c r="AD4958" t="str">
        <f t="shared" si="1476"/>
        <v/>
      </c>
      <c r="AE4958" t="str">
        <f t="shared" si="1482"/>
        <v/>
      </c>
      <c r="AF4958" t="str">
        <f t="shared" si="1483"/>
        <v/>
      </c>
      <c r="AG4958" t="str">
        <f t="shared" si="1481"/>
        <v/>
      </c>
    </row>
    <row r="4959" spans="1:33" x14ac:dyDescent="0.25">
      <c r="A4959">
        <v>39600</v>
      </c>
      <c r="B4959">
        <v>97680</v>
      </c>
      <c r="C4959">
        <v>999999</v>
      </c>
      <c r="D4959">
        <v>999999</v>
      </c>
      <c r="E4959">
        <v>999999</v>
      </c>
      <c r="F4959">
        <v>999999</v>
      </c>
      <c r="G4959">
        <f t="shared" si="1477"/>
        <v>0</v>
      </c>
      <c r="H4959" s="1">
        <v>1E+30</v>
      </c>
      <c r="I4959" s="1">
        <v>1E+30</v>
      </c>
      <c r="J4959">
        <v>999999</v>
      </c>
      <c r="K4959">
        <v>999999</v>
      </c>
      <c r="L4959">
        <v>999999</v>
      </c>
      <c r="M4959">
        <v>999999</v>
      </c>
      <c r="N4959" t="str">
        <f t="shared" si="1465"/>
        <v/>
      </c>
      <c r="O4959" t="str">
        <f t="shared" si="1466"/>
        <v/>
      </c>
      <c r="P4959" t="str">
        <f t="shared" si="1467"/>
        <v/>
      </c>
      <c r="Q4959" t="str">
        <f t="shared" si="1468"/>
        <v/>
      </c>
      <c r="R4959" t="str">
        <f t="shared" si="1469"/>
        <v/>
      </c>
      <c r="S4959" t="str">
        <f t="shared" si="1470"/>
        <v/>
      </c>
      <c r="T4959" t="str">
        <f t="shared" si="1471"/>
        <v/>
      </c>
      <c r="U4959" t="str">
        <f t="shared" si="1472"/>
        <v/>
      </c>
      <c r="V4959" t="str">
        <f t="shared" si="1473"/>
        <v/>
      </c>
      <c r="W4959" s="13" t="e">
        <f t="shared" si="1478"/>
        <v>#VALUE!</v>
      </c>
      <c r="X4959" s="13" t="e">
        <f t="shared" si="1479"/>
        <v>#VALUE!</v>
      </c>
      <c r="Y4959" s="13" t="e">
        <f t="shared" si="1480"/>
        <v>#VALUE!</v>
      </c>
      <c r="AB4959" t="str">
        <f t="shared" si="1474"/>
        <v/>
      </c>
      <c r="AC4959" t="str">
        <f t="shared" si="1475"/>
        <v/>
      </c>
      <c r="AD4959" t="str">
        <f t="shared" si="1476"/>
        <v/>
      </c>
      <c r="AE4959" t="str">
        <f t="shared" si="1482"/>
        <v/>
      </c>
      <c r="AF4959" t="str">
        <f t="shared" si="1483"/>
        <v/>
      </c>
      <c r="AG4959" t="str">
        <f t="shared" si="1481"/>
        <v/>
      </c>
    </row>
    <row r="4960" spans="1:33" x14ac:dyDescent="0.25">
      <c r="A4960">
        <v>44880</v>
      </c>
      <c r="B4960">
        <v>97680</v>
      </c>
      <c r="C4960">
        <v>999999</v>
      </c>
      <c r="D4960">
        <v>999999</v>
      </c>
      <c r="E4960">
        <v>999999</v>
      </c>
      <c r="F4960">
        <v>999999</v>
      </c>
      <c r="G4960">
        <f t="shared" si="1477"/>
        <v>0</v>
      </c>
      <c r="H4960" s="1">
        <v>1E+30</v>
      </c>
      <c r="I4960" s="1">
        <v>1E+30</v>
      </c>
      <c r="J4960">
        <v>999999</v>
      </c>
      <c r="K4960">
        <v>999999</v>
      </c>
      <c r="L4960">
        <v>999999</v>
      </c>
      <c r="M4960">
        <v>999999</v>
      </c>
      <c r="N4960" t="str">
        <f t="shared" si="1465"/>
        <v/>
      </c>
      <c r="O4960" t="str">
        <f t="shared" si="1466"/>
        <v/>
      </c>
      <c r="P4960" t="str">
        <f t="shared" si="1467"/>
        <v/>
      </c>
      <c r="Q4960" t="str">
        <f t="shared" si="1468"/>
        <v/>
      </c>
      <c r="R4960" t="str">
        <f t="shared" si="1469"/>
        <v/>
      </c>
      <c r="S4960" t="str">
        <f t="shared" si="1470"/>
        <v/>
      </c>
      <c r="T4960" t="str">
        <f t="shared" si="1471"/>
        <v/>
      </c>
      <c r="U4960" t="str">
        <f t="shared" si="1472"/>
        <v/>
      </c>
      <c r="V4960" t="str">
        <f t="shared" si="1473"/>
        <v/>
      </c>
      <c r="W4960" s="13" t="e">
        <f t="shared" si="1478"/>
        <v>#VALUE!</v>
      </c>
      <c r="X4960" s="13" t="e">
        <f t="shared" si="1479"/>
        <v>#VALUE!</v>
      </c>
      <c r="Y4960" s="13" t="e">
        <f t="shared" si="1480"/>
        <v>#VALUE!</v>
      </c>
      <c r="AB4960" t="str">
        <f t="shared" si="1474"/>
        <v/>
      </c>
      <c r="AC4960" t="str">
        <f t="shared" si="1475"/>
        <v/>
      </c>
      <c r="AD4960" t="str">
        <f t="shared" si="1476"/>
        <v/>
      </c>
      <c r="AE4960" t="str">
        <f t="shared" si="1482"/>
        <v/>
      </c>
      <c r="AF4960" t="str">
        <f t="shared" si="1483"/>
        <v/>
      </c>
      <c r="AG4960" t="str">
        <f t="shared" si="1481"/>
        <v/>
      </c>
    </row>
    <row r="4961" spans="1:33" x14ac:dyDescent="0.25">
      <c r="A4961">
        <v>50160</v>
      </c>
      <c r="B4961">
        <v>97680</v>
      </c>
      <c r="C4961">
        <v>999999</v>
      </c>
      <c r="D4961">
        <v>999999</v>
      </c>
      <c r="E4961">
        <v>999999</v>
      </c>
      <c r="F4961">
        <v>999999</v>
      </c>
      <c r="G4961">
        <f t="shared" si="1477"/>
        <v>0</v>
      </c>
      <c r="H4961" s="1">
        <v>1E+30</v>
      </c>
      <c r="I4961" s="1">
        <v>1E+30</v>
      </c>
      <c r="J4961">
        <v>999999</v>
      </c>
      <c r="K4961">
        <v>999999</v>
      </c>
      <c r="L4961">
        <v>999999</v>
      </c>
      <c r="M4961">
        <v>999999</v>
      </c>
      <c r="N4961" t="str">
        <f t="shared" si="1465"/>
        <v/>
      </c>
      <c r="O4961" t="str">
        <f t="shared" si="1466"/>
        <v/>
      </c>
      <c r="P4961" t="str">
        <f t="shared" si="1467"/>
        <v/>
      </c>
      <c r="Q4961" t="str">
        <f t="shared" si="1468"/>
        <v/>
      </c>
      <c r="R4961" t="str">
        <f t="shared" si="1469"/>
        <v/>
      </c>
      <c r="S4961" t="str">
        <f t="shared" si="1470"/>
        <v/>
      </c>
      <c r="T4961" t="str">
        <f t="shared" si="1471"/>
        <v/>
      </c>
      <c r="U4961" t="str">
        <f t="shared" si="1472"/>
        <v/>
      </c>
      <c r="V4961" t="str">
        <f t="shared" si="1473"/>
        <v/>
      </c>
      <c r="W4961" s="13" t="e">
        <f t="shared" si="1478"/>
        <v>#VALUE!</v>
      </c>
      <c r="X4961" s="13" t="e">
        <f t="shared" si="1479"/>
        <v>#VALUE!</v>
      </c>
      <c r="Y4961" s="13" t="e">
        <f t="shared" si="1480"/>
        <v>#VALUE!</v>
      </c>
      <c r="AB4961" t="str">
        <f t="shared" si="1474"/>
        <v/>
      </c>
      <c r="AC4961" t="str">
        <f t="shared" si="1475"/>
        <v/>
      </c>
      <c r="AD4961" t="str">
        <f t="shared" si="1476"/>
        <v/>
      </c>
      <c r="AE4961" t="str">
        <f t="shared" si="1482"/>
        <v/>
      </c>
      <c r="AF4961" t="str">
        <f t="shared" si="1483"/>
        <v/>
      </c>
      <c r="AG4961" t="str">
        <f t="shared" si="1481"/>
        <v/>
      </c>
    </row>
    <row r="4962" spans="1:33" x14ac:dyDescent="0.25">
      <c r="A4962">
        <v>55440</v>
      </c>
      <c r="B4962">
        <v>97680</v>
      </c>
      <c r="C4962">
        <v>999999</v>
      </c>
      <c r="D4962">
        <v>999999</v>
      </c>
      <c r="E4962">
        <v>999999</v>
      </c>
      <c r="F4962">
        <v>999999</v>
      </c>
      <c r="G4962">
        <f t="shared" si="1477"/>
        <v>0</v>
      </c>
      <c r="H4962" s="1">
        <v>1E+30</v>
      </c>
      <c r="I4962" s="1">
        <v>1E+30</v>
      </c>
      <c r="J4962">
        <v>999999</v>
      </c>
      <c r="K4962">
        <v>999999</v>
      </c>
      <c r="L4962">
        <v>999999</v>
      </c>
      <c r="M4962">
        <v>999999</v>
      </c>
      <c r="N4962" t="str">
        <f t="shared" si="1465"/>
        <v/>
      </c>
      <c r="O4962" t="str">
        <f t="shared" si="1466"/>
        <v/>
      </c>
      <c r="P4962" t="str">
        <f t="shared" si="1467"/>
        <v/>
      </c>
      <c r="Q4962" t="str">
        <f t="shared" si="1468"/>
        <v/>
      </c>
      <c r="R4962" t="str">
        <f t="shared" si="1469"/>
        <v/>
      </c>
      <c r="S4962" t="str">
        <f t="shared" si="1470"/>
        <v/>
      </c>
      <c r="T4962" t="str">
        <f t="shared" si="1471"/>
        <v/>
      </c>
      <c r="U4962" t="str">
        <f t="shared" si="1472"/>
        <v/>
      </c>
      <c r="V4962" t="str">
        <f t="shared" si="1473"/>
        <v/>
      </c>
      <c r="W4962" s="13" t="e">
        <f t="shared" si="1478"/>
        <v>#VALUE!</v>
      </c>
      <c r="X4962" s="13" t="e">
        <f t="shared" si="1479"/>
        <v>#VALUE!</v>
      </c>
      <c r="Y4962" s="13" t="e">
        <f t="shared" si="1480"/>
        <v>#VALUE!</v>
      </c>
      <c r="AB4962" t="str">
        <f t="shared" si="1474"/>
        <v/>
      </c>
      <c r="AC4962" t="str">
        <f t="shared" si="1475"/>
        <v/>
      </c>
      <c r="AD4962" t="str">
        <f t="shared" si="1476"/>
        <v/>
      </c>
      <c r="AE4962" t="str">
        <f t="shared" si="1482"/>
        <v/>
      </c>
      <c r="AF4962" t="str">
        <f t="shared" si="1483"/>
        <v/>
      </c>
      <c r="AG4962" t="str">
        <f t="shared" si="1481"/>
        <v/>
      </c>
    </row>
    <row r="4963" spans="1:33" x14ac:dyDescent="0.25">
      <c r="A4963">
        <v>60720</v>
      </c>
      <c r="B4963">
        <v>97680</v>
      </c>
      <c r="C4963">
        <v>999999</v>
      </c>
      <c r="D4963">
        <v>999999</v>
      </c>
      <c r="E4963">
        <v>999999</v>
      </c>
      <c r="F4963">
        <v>999999</v>
      </c>
      <c r="G4963">
        <f t="shared" si="1477"/>
        <v>0</v>
      </c>
      <c r="H4963" s="1">
        <v>1E+30</v>
      </c>
      <c r="I4963" s="1">
        <v>1E+30</v>
      </c>
      <c r="J4963">
        <v>999999</v>
      </c>
      <c r="K4963">
        <v>999999</v>
      </c>
      <c r="L4963">
        <v>999999</v>
      </c>
      <c r="M4963">
        <v>999999</v>
      </c>
      <c r="N4963" t="str">
        <f t="shared" si="1465"/>
        <v/>
      </c>
      <c r="O4963" t="str">
        <f t="shared" si="1466"/>
        <v/>
      </c>
      <c r="P4963" t="str">
        <f t="shared" si="1467"/>
        <v/>
      </c>
      <c r="Q4963" t="str">
        <f t="shared" si="1468"/>
        <v/>
      </c>
      <c r="R4963" t="str">
        <f t="shared" si="1469"/>
        <v/>
      </c>
      <c r="S4963" t="str">
        <f t="shared" si="1470"/>
        <v/>
      </c>
      <c r="T4963" t="str">
        <f t="shared" si="1471"/>
        <v/>
      </c>
      <c r="U4963" t="str">
        <f t="shared" si="1472"/>
        <v/>
      </c>
      <c r="V4963" t="str">
        <f t="shared" si="1473"/>
        <v/>
      </c>
      <c r="W4963" s="13" t="e">
        <f t="shared" si="1478"/>
        <v>#VALUE!</v>
      </c>
      <c r="X4963" s="13" t="e">
        <f t="shared" si="1479"/>
        <v>#VALUE!</v>
      </c>
      <c r="Y4963" s="13" t="e">
        <f t="shared" si="1480"/>
        <v>#VALUE!</v>
      </c>
      <c r="AB4963" t="str">
        <f t="shared" si="1474"/>
        <v/>
      </c>
      <c r="AC4963" t="str">
        <f t="shared" si="1475"/>
        <v/>
      </c>
      <c r="AD4963" t="str">
        <f t="shared" si="1476"/>
        <v/>
      </c>
      <c r="AE4963" t="str">
        <f t="shared" si="1482"/>
        <v/>
      </c>
      <c r="AF4963" t="str">
        <f t="shared" si="1483"/>
        <v/>
      </c>
      <c r="AG4963" t="str">
        <f t="shared" si="1481"/>
        <v/>
      </c>
    </row>
    <row r="4964" spans="1:33" x14ac:dyDescent="0.25">
      <c r="A4964">
        <v>66000</v>
      </c>
      <c r="B4964">
        <v>97680</v>
      </c>
      <c r="C4964">
        <v>999999</v>
      </c>
      <c r="D4964">
        <v>999999</v>
      </c>
      <c r="E4964">
        <v>999999</v>
      </c>
      <c r="F4964">
        <v>999999</v>
      </c>
      <c r="G4964">
        <f t="shared" si="1477"/>
        <v>0</v>
      </c>
      <c r="H4964" s="1">
        <v>1E+30</v>
      </c>
      <c r="I4964" s="1">
        <v>1E+30</v>
      </c>
      <c r="J4964">
        <v>999999</v>
      </c>
      <c r="K4964">
        <v>999999</v>
      </c>
      <c r="L4964">
        <v>999999</v>
      </c>
      <c r="M4964">
        <v>999999</v>
      </c>
      <c r="N4964" t="str">
        <f t="shared" si="1465"/>
        <v/>
      </c>
      <c r="O4964" t="str">
        <f t="shared" si="1466"/>
        <v/>
      </c>
      <c r="P4964" t="str">
        <f t="shared" si="1467"/>
        <v/>
      </c>
      <c r="Q4964" t="str">
        <f t="shared" si="1468"/>
        <v/>
      </c>
      <c r="R4964" t="str">
        <f t="shared" si="1469"/>
        <v/>
      </c>
      <c r="S4964" t="str">
        <f t="shared" si="1470"/>
        <v/>
      </c>
      <c r="T4964" t="str">
        <f t="shared" si="1471"/>
        <v/>
      </c>
      <c r="U4964" t="str">
        <f t="shared" si="1472"/>
        <v/>
      </c>
      <c r="V4964" t="str">
        <f t="shared" si="1473"/>
        <v/>
      </c>
      <c r="W4964" s="13" t="e">
        <f t="shared" si="1478"/>
        <v>#VALUE!</v>
      </c>
      <c r="X4964" s="13" t="e">
        <f t="shared" si="1479"/>
        <v>#VALUE!</v>
      </c>
      <c r="Y4964" s="13" t="e">
        <f t="shared" si="1480"/>
        <v>#VALUE!</v>
      </c>
      <c r="AB4964" t="str">
        <f t="shared" si="1474"/>
        <v/>
      </c>
      <c r="AC4964" t="str">
        <f t="shared" si="1475"/>
        <v/>
      </c>
      <c r="AD4964" t="str">
        <f t="shared" si="1476"/>
        <v/>
      </c>
      <c r="AE4964" t="str">
        <f t="shared" si="1482"/>
        <v/>
      </c>
      <c r="AF4964" t="str">
        <f t="shared" si="1483"/>
        <v/>
      </c>
      <c r="AG4964" t="str">
        <f t="shared" si="1481"/>
        <v/>
      </c>
    </row>
    <row r="4965" spans="1:33" x14ac:dyDescent="0.25">
      <c r="A4965">
        <v>71280</v>
      </c>
      <c r="B4965">
        <v>97680</v>
      </c>
      <c r="C4965">
        <v>999999</v>
      </c>
      <c r="D4965">
        <v>999999</v>
      </c>
      <c r="E4965">
        <v>999999</v>
      </c>
      <c r="F4965">
        <v>999999</v>
      </c>
      <c r="G4965">
        <f t="shared" si="1477"/>
        <v>0</v>
      </c>
      <c r="H4965" s="1">
        <v>1E+30</v>
      </c>
      <c r="I4965" s="1">
        <v>1E+30</v>
      </c>
      <c r="J4965">
        <v>999999</v>
      </c>
      <c r="K4965">
        <v>999999</v>
      </c>
      <c r="L4965">
        <v>999999</v>
      </c>
      <c r="M4965">
        <v>999999</v>
      </c>
      <c r="N4965" t="str">
        <f t="shared" si="1465"/>
        <v/>
      </c>
      <c r="O4965" t="str">
        <f t="shared" si="1466"/>
        <v/>
      </c>
      <c r="P4965" t="str">
        <f t="shared" si="1467"/>
        <v/>
      </c>
      <c r="Q4965" t="str">
        <f t="shared" si="1468"/>
        <v/>
      </c>
      <c r="R4965" t="str">
        <f t="shared" si="1469"/>
        <v/>
      </c>
      <c r="S4965" t="str">
        <f t="shared" si="1470"/>
        <v/>
      </c>
      <c r="T4965" t="str">
        <f t="shared" si="1471"/>
        <v/>
      </c>
      <c r="U4965" t="str">
        <f t="shared" si="1472"/>
        <v/>
      </c>
      <c r="V4965" t="str">
        <f t="shared" si="1473"/>
        <v/>
      </c>
      <c r="W4965" s="13" t="e">
        <f t="shared" si="1478"/>
        <v>#VALUE!</v>
      </c>
      <c r="X4965" s="13" t="e">
        <f t="shared" si="1479"/>
        <v>#VALUE!</v>
      </c>
      <c r="Y4965" s="13" t="e">
        <f t="shared" si="1480"/>
        <v>#VALUE!</v>
      </c>
      <c r="AB4965" t="str">
        <f t="shared" si="1474"/>
        <v/>
      </c>
      <c r="AC4965" t="str">
        <f t="shared" si="1475"/>
        <v/>
      </c>
      <c r="AD4965" t="str">
        <f t="shared" si="1476"/>
        <v/>
      </c>
      <c r="AE4965" t="str">
        <f t="shared" si="1482"/>
        <v/>
      </c>
      <c r="AF4965" t="str">
        <f t="shared" si="1483"/>
        <v/>
      </c>
      <c r="AG4965" t="str">
        <f t="shared" si="1481"/>
        <v/>
      </c>
    </row>
    <row r="4966" spans="1:33" x14ac:dyDescent="0.25">
      <c r="A4966">
        <v>76560</v>
      </c>
      <c r="B4966">
        <v>97680</v>
      </c>
      <c r="C4966">
        <v>999999</v>
      </c>
      <c r="D4966">
        <v>999999</v>
      </c>
      <c r="E4966">
        <v>999999</v>
      </c>
      <c r="F4966">
        <v>999999</v>
      </c>
      <c r="G4966">
        <f t="shared" si="1477"/>
        <v>0</v>
      </c>
      <c r="H4966" s="1">
        <v>1E+30</v>
      </c>
      <c r="I4966" s="1">
        <v>1E+30</v>
      </c>
      <c r="J4966">
        <v>999999</v>
      </c>
      <c r="K4966">
        <v>999999</v>
      </c>
      <c r="L4966">
        <v>999999</v>
      </c>
      <c r="M4966">
        <v>999999</v>
      </c>
      <c r="N4966" t="str">
        <f t="shared" si="1465"/>
        <v/>
      </c>
      <c r="O4966" t="str">
        <f t="shared" si="1466"/>
        <v/>
      </c>
      <c r="P4966" t="str">
        <f t="shared" si="1467"/>
        <v/>
      </c>
      <c r="Q4966" t="str">
        <f t="shared" si="1468"/>
        <v/>
      </c>
      <c r="R4966" t="str">
        <f t="shared" si="1469"/>
        <v/>
      </c>
      <c r="S4966" t="str">
        <f t="shared" si="1470"/>
        <v/>
      </c>
      <c r="T4966" t="str">
        <f t="shared" si="1471"/>
        <v/>
      </c>
      <c r="U4966" t="str">
        <f t="shared" si="1472"/>
        <v/>
      </c>
      <c r="V4966" t="str">
        <f t="shared" si="1473"/>
        <v/>
      </c>
      <c r="W4966" s="13" t="e">
        <f t="shared" si="1478"/>
        <v>#VALUE!</v>
      </c>
      <c r="X4966" s="13" t="e">
        <f t="shared" si="1479"/>
        <v>#VALUE!</v>
      </c>
      <c r="Y4966" s="13" t="e">
        <f t="shared" si="1480"/>
        <v>#VALUE!</v>
      </c>
      <c r="AB4966" t="str">
        <f t="shared" si="1474"/>
        <v/>
      </c>
      <c r="AC4966" t="str">
        <f t="shared" si="1475"/>
        <v/>
      </c>
      <c r="AD4966" t="str">
        <f t="shared" si="1476"/>
        <v/>
      </c>
      <c r="AE4966" t="str">
        <f t="shared" si="1482"/>
        <v/>
      </c>
      <c r="AF4966" t="str">
        <f t="shared" si="1483"/>
        <v/>
      </c>
      <c r="AG4966" t="str">
        <f t="shared" si="1481"/>
        <v/>
      </c>
    </row>
    <row r="4967" spans="1:33" x14ac:dyDescent="0.25">
      <c r="A4967">
        <v>81840</v>
      </c>
      <c r="B4967">
        <v>97680</v>
      </c>
      <c r="C4967">
        <v>999999</v>
      </c>
      <c r="D4967">
        <v>999999</v>
      </c>
      <c r="E4967">
        <v>999999</v>
      </c>
      <c r="F4967">
        <v>999999</v>
      </c>
      <c r="G4967">
        <f t="shared" si="1477"/>
        <v>0</v>
      </c>
      <c r="H4967" s="1">
        <v>1E+30</v>
      </c>
      <c r="I4967" s="1">
        <v>1E+30</v>
      </c>
      <c r="J4967">
        <v>999999</v>
      </c>
      <c r="K4967">
        <v>999999</v>
      </c>
      <c r="L4967">
        <v>999999</v>
      </c>
      <c r="M4967">
        <v>999999</v>
      </c>
      <c r="N4967" t="str">
        <f t="shared" si="1465"/>
        <v/>
      </c>
      <c r="O4967" t="str">
        <f t="shared" si="1466"/>
        <v/>
      </c>
      <c r="P4967" t="str">
        <f t="shared" si="1467"/>
        <v/>
      </c>
      <c r="Q4967" t="str">
        <f t="shared" si="1468"/>
        <v/>
      </c>
      <c r="R4967" t="str">
        <f t="shared" si="1469"/>
        <v/>
      </c>
      <c r="S4967" t="str">
        <f t="shared" si="1470"/>
        <v/>
      </c>
      <c r="T4967" t="str">
        <f t="shared" si="1471"/>
        <v/>
      </c>
      <c r="U4967" t="str">
        <f t="shared" si="1472"/>
        <v/>
      </c>
      <c r="V4967" t="str">
        <f t="shared" si="1473"/>
        <v/>
      </c>
      <c r="W4967" s="13" t="e">
        <f t="shared" si="1478"/>
        <v>#VALUE!</v>
      </c>
      <c r="X4967" s="13" t="e">
        <f t="shared" si="1479"/>
        <v>#VALUE!</v>
      </c>
      <c r="Y4967" s="13" t="e">
        <f t="shared" si="1480"/>
        <v>#VALUE!</v>
      </c>
      <c r="AB4967" t="str">
        <f t="shared" si="1474"/>
        <v/>
      </c>
      <c r="AC4967" t="str">
        <f t="shared" si="1475"/>
        <v/>
      </c>
      <c r="AD4967" t="str">
        <f t="shared" si="1476"/>
        <v/>
      </c>
      <c r="AE4967" t="str">
        <f t="shared" si="1482"/>
        <v/>
      </c>
      <c r="AF4967" t="str">
        <f t="shared" si="1483"/>
        <v/>
      </c>
      <c r="AG4967" t="str">
        <f t="shared" si="1481"/>
        <v/>
      </c>
    </row>
    <row r="4968" spans="1:33" x14ac:dyDescent="0.25">
      <c r="A4968">
        <v>87120</v>
      </c>
      <c r="B4968">
        <v>97680</v>
      </c>
      <c r="C4968">
        <v>999999</v>
      </c>
      <c r="D4968">
        <v>999999</v>
      </c>
      <c r="E4968">
        <v>999999</v>
      </c>
      <c r="F4968">
        <v>999999</v>
      </c>
      <c r="G4968">
        <f t="shared" si="1477"/>
        <v>0</v>
      </c>
      <c r="H4968" s="1">
        <v>1E+30</v>
      </c>
      <c r="I4968" s="1">
        <v>1E+30</v>
      </c>
      <c r="J4968">
        <v>999999</v>
      </c>
      <c r="K4968">
        <v>999999</v>
      </c>
      <c r="L4968">
        <v>999999</v>
      </c>
      <c r="M4968">
        <v>999999</v>
      </c>
      <c r="N4968" t="str">
        <f t="shared" si="1465"/>
        <v/>
      </c>
      <c r="O4968" t="str">
        <f t="shared" si="1466"/>
        <v/>
      </c>
      <c r="P4968" t="str">
        <f t="shared" si="1467"/>
        <v/>
      </c>
      <c r="Q4968" t="str">
        <f t="shared" si="1468"/>
        <v/>
      </c>
      <c r="R4968" t="str">
        <f t="shared" si="1469"/>
        <v/>
      </c>
      <c r="S4968" t="str">
        <f t="shared" si="1470"/>
        <v/>
      </c>
      <c r="T4968" t="str">
        <f t="shared" si="1471"/>
        <v/>
      </c>
      <c r="U4968" t="str">
        <f t="shared" si="1472"/>
        <v/>
      </c>
      <c r="V4968" t="str">
        <f t="shared" si="1473"/>
        <v/>
      </c>
      <c r="W4968" s="13" t="e">
        <f t="shared" si="1478"/>
        <v>#VALUE!</v>
      </c>
      <c r="X4968" s="13" t="e">
        <f t="shared" si="1479"/>
        <v>#VALUE!</v>
      </c>
      <c r="Y4968" s="13" t="e">
        <f t="shared" si="1480"/>
        <v>#VALUE!</v>
      </c>
      <c r="AB4968" t="str">
        <f t="shared" si="1474"/>
        <v/>
      </c>
      <c r="AC4968" t="str">
        <f t="shared" si="1475"/>
        <v/>
      </c>
      <c r="AD4968" t="str">
        <f t="shared" si="1476"/>
        <v/>
      </c>
      <c r="AE4968" t="str">
        <f t="shared" si="1482"/>
        <v/>
      </c>
      <c r="AF4968" t="str">
        <f t="shared" si="1483"/>
        <v/>
      </c>
      <c r="AG4968" t="str">
        <f t="shared" si="1481"/>
        <v/>
      </c>
    </row>
    <row r="4969" spans="1:33" x14ac:dyDescent="0.25">
      <c r="A4969">
        <v>92400</v>
      </c>
      <c r="B4969">
        <v>97680</v>
      </c>
      <c r="C4969">
        <v>999999</v>
      </c>
      <c r="D4969">
        <v>999999</v>
      </c>
      <c r="E4969">
        <v>999999</v>
      </c>
      <c r="F4969">
        <v>999999</v>
      </c>
      <c r="G4969">
        <f t="shared" si="1477"/>
        <v>0</v>
      </c>
      <c r="H4969" s="1">
        <v>1E+30</v>
      </c>
      <c r="I4969" s="1">
        <v>1E+30</v>
      </c>
      <c r="J4969">
        <v>999999</v>
      </c>
      <c r="K4969">
        <v>999999</v>
      </c>
      <c r="L4969">
        <v>999999</v>
      </c>
      <c r="M4969">
        <v>999999</v>
      </c>
      <c r="N4969" t="str">
        <f t="shared" si="1465"/>
        <v/>
      </c>
      <c r="O4969" t="str">
        <f t="shared" si="1466"/>
        <v/>
      </c>
      <c r="P4969" t="str">
        <f t="shared" si="1467"/>
        <v/>
      </c>
      <c r="Q4969" t="str">
        <f t="shared" si="1468"/>
        <v/>
      </c>
      <c r="R4969" t="str">
        <f t="shared" si="1469"/>
        <v/>
      </c>
      <c r="S4969" t="str">
        <f t="shared" si="1470"/>
        <v/>
      </c>
      <c r="T4969" t="str">
        <f t="shared" si="1471"/>
        <v/>
      </c>
      <c r="U4969" t="str">
        <f t="shared" si="1472"/>
        <v/>
      </c>
      <c r="V4969" t="str">
        <f t="shared" si="1473"/>
        <v/>
      </c>
      <c r="W4969" s="13" t="e">
        <f t="shared" si="1478"/>
        <v>#VALUE!</v>
      </c>
      <c r="X4969" s="13" t="e">
        <f t="shared" si="1479"/>
        <v>#VALUE!</v>
      </c>
      <c r="Y4969" s="13" t="e">
        <f t="shared" si="1480"/>
        <v>#VALUE!</v>
      </c>
      <c r="AB4969" t="str">
        <f t="shared" si="1474"/>
        <v/>
      </c>
      <c r="AC4969" t="str">
        <f t="shared" si="1475"/>
        <v/>
      </c>
      <c r="AD4969" t="str">
        <f t="shared" si="1476"/>
        <v/>
      </c>
      <c r="AE4969" t="str">
        <f t="shared" si="1482"/>
        <v/>
      </c>
      <c r="AF4969" t="str">
        <f t="shared" si="1483"/>
        <v/>
      </c>
      <c r="AG4969" t="str">
        <f t="shared" si="1481"/>
        <v/>
      </c>
    </row>
    <row r="4970" spans="1:33" x14ac:dyDescent="0.25">
      <c r="A4970">
        <v>97680</v>
      </c>
      <c r="B4970">
        <v>97680</v>
      </c>
      <c r="C4970">
        <v>999999</v>
      </c>
      <c r="D4970">
        <v>999999</v>
      </c>
      <c r="E4970">
        <v>999999</v>
      </c>
      <c r="F4970">
        <v>999999</v>
      </c>
      <c r="G4970">
        <f t="shared" si="1477"/>
        <v>0</v>
      </c>
      <c r="H4970" s="1">
        <v>1E+30</v>
      </c>
      <c r="I4970" s="1">
        <v>1E+30</v>
      </c>
      <c r="J4970">
        <v>999999</v>
      </c>
      <c r="K4970">
        <v>999999</v>
      </c>
      <c r="L4970">
        <v>999999</v>
      </c>
      <c r="M4970">
        <v>999999</v>
      </c>
      <c r="N4970" t="str">
        <f t="shared" si="1465"/>
        <v/>
      </c>
      <c r="O4970" t="str">
        <f t="shared" si="1466"/>
        <v/>
      </c>
      <c r="P4970" t="str">
        <f t="shared" si="1467"/>
        <v/>
      </c>
      <c r="Q4970" t="str">
        <f t="shared" si="1468"/>
        <v/>
      </c>
      <c r="R4970" t="str">
        <f t="shared" si="1469"/>
        <v/>
      </c>
      <c r="S4970" t="str">
        <f t="shared" si="1470"/>
        <v/>
      </c>
      <c r="T4970" t="str">
        <f t="shared" si="1471"/>
        <v/>
      </c>
      <c r="U4970" t="str">
        <f t="shared" si="1472"/>
        <v/>
      </c>
      <c r="V4970" t="str">
        <f t="shared" si="1473"/>
        <v/>
      </c>
      <c r="W4970" s="13" t="e">
        <f t="shared" si="1478"/>
        <v>#VALUE!</v>
      </c>
      <c r="X4970" s="13" t="e">
        <f t="shared" si="1479"/>
        <v>#VALUE!</v>
      </c>
      <c r="Y4970" s="13" t="e">
        <f t="shared" si="1480"/>
        <v>#VALUE!</v>
      </c>
      <c r="AB4970" t="str">
        <f t="shared" si="1474"/>
        <v/>
      </c>
      <c r="AC4970" t="str">
        <f t="shared" si="1475"/>
        <v/>
      </c>
      <c r="AD4970" t="str">
        <f t="shared" si="1476"/>
        <v/>
      </c>
      <c r="AE4970" t="str">
        <f t="shared" si="1482"/>
        <v/>
      </c>
      <c r="AF4970" t="str">
        <f t="shared" si="1483"/>
        <v/>
      </c>
      <c r="AG4970" t="str">
        <f t="shared" si="1481"/>
        <v/>
      </c>
    </row>
    <row r="4971" spans="1:33" x14ac:dyDescent="0.25">
      <c r="A4971">
        <v>102960</v>
      </c>
      <c r="B4971">
        <v>97680</v>
      </c>
      <c r="C4971">
        <v>999999</v>
      </c>
      <c r="D4971">
        <v>999999</v>
      </c>
      <c r="E4971">
        <v>999999</v>
      </c>
      <c r="F4971">
        <v>999999</v>
      </c>
      <c r="G4971">
        <f t="shared" si="1477"/>
        <v>0</v>
      </c>
      <c r="H4971" s="1">
        <v>1E+30</v>
      </c>
      <c r="I4971" s="1">
        <v>1E+30</v>
      </c>
      <c r="J4971">
        <v>999999</v>
      </c>
      <c r="K4971">
        <v>999999</v>
      </c>
      <c r="L4971">
        <v>999999</v>
      </c>
      <c r="M4971">
        <v>999999</v>
      </c>
      <c r="N4971" t="str">
        <f t="shared" si="1465"/>
        <v/>
      </c>
      <c r="O4971" t="str">
        <f t="shared" si="1466"/>
        <v/>
      </c>
      <c r="P4971" t="str">
        <f t="shared" si="1467"/>
        <v/>
      </c>
      <c r="Q4971" t="str">
        <f t="shared" si="1468"/>
        <v/>
      </c>
      <c r="R4971" t="str">
        <f t="shared" si="1469"/>
        <v/>
      </c>
      <c r="S4971" t="str">
        <f t="shared" si="1470"/>
        <v/>
      </c>
      <c r="T4971" t="str">
        <f t="shared" si="1471"/>
        <v/>
      </c>
      <c r="U4971" t="str">
        <f t="shared" si="1472"/>
        <v/>
      </c>
      <c r="V4971" t="str">
        <f t="shared" si="1473"/>
        <v/>
      </c>
      <c r="W4971" s="13" t="e">
        <f t="shared" si="1478"/>
        <v>#VALUE!</v>
      </c>
      <c r="X4971" s="13" t="e">
        <f t="shared" si="1479"/>
        <v>#VALUE!</v>
      </c>
      <c r="Y4971" s="13" t="e">
        <f t="shared" si="1480"/>
        <v>#VALUE!</v>
      </c>
      <c r="AB4971" t="str">
        <f t="shared" si="1474"/>
        <v/>
      </c>
      <c r="AC4971" t="str">
        <f t="shared" si="1475"/>
        <v/>
      </c>
      <c r="AD4971" t="str">
        <f t="shared" si="1476"/>
        <v/>
      </c>
      <c r="AE4971" t="str">
        <f t="shared" si="1482"/>
        <v/>
      </c>
      <c r="AF4971" t="str">
        <f t="shared" si="1483"/>
        <v/>
      </c>
      <c r="AG4971" t="str">
        <f t="shared" si="1481"/>
        <v/>
      </c>
    </row>
    <row r="4972" spans="1:33" x14ac:dyDescent="0.25">
      <c r="A4972">
        <v>108240</v>
      </c>
      <c r="B4972">
        <v>97680</v>
      </c>
      <c r="C4972">
        <v>999999</v>
      </c>
      <c r="D4972">
        <v>999999</v>
      </c>
      <c r="E4972">
        <v>999999</v>
      </c>
      <c r="F4972">
        <v>999999</v>
      </c>
      <c r="G4972">
        <f t="shared" si="1477"/>
        <v>0</v>
      </c>
      <c r="H4972" s="1">
        <v>1E+30</v>
      </c>
      <c r="I4972" s="1">
        <v>1E+30</v>
      </c>
      <c r="J4972">
        <v>999999</v>
      </c>
      <c r="K4972">
        <v>999999</v>
      </c>
      <c r="L4972">
        <v>999999</v>
      </c>
      <c r="M4972">
        <v>999999</v>
      </c>
      <c r="N4972" t="str">
        <f t="shared" si="1465"/>
        <v/>
      </c>
      <c r="O4972" t="str">
        <f t="shared" si="1466"/>
        <v/>
      </c>
      <c r="P4972" t="str">
        <f t="shared" si="1467"/>
        <v/>
      </c>
      <c r="Q4972" t="str">
        <f t="shared" si="1468"/>
        <v/>
      </c>
      <c r="R4972" t="str">
        <f t="shared" si="1469"/>
        <v/>
      </c>
      <c r="S4972" t="str">
        <f t="shared" si="1470"/>
        <v/>
      </c>
      <c r="T4972" t="str">
        <f t="shared" si="1471"/>
        <v/>
      </c>
      <c r="U4972" t="str">
        <f t="shared" si="1472"/>
        <v/>
      </c>
      <c r="V4972" t="str">
        <f t="shared" si="1473"/>
        <v/>
      </c>
      <c r="W4972" s="13" t="e">
        <f t="shared" si="1478"/>
        <v>#VALUE!</v>
      </c>
      <c r="X4972" s="13" t="e">
        <f t="shared" si="1479"/>
        <v>#VALUE!</v>
      </c>
      <c r="Y4972" s="13" t="e">
        <f t="shared" si="1480"/>
        <v>#VALUE!</v>
      </c>
      <c r="AB4972" t="str">
        <f t="shared" si="1474"/>
        <v/>
      </c>
      <c r="AC4972" t="str">
        <f t="shared" si="1475"/>
        <v/>
      </c>
      <c r="AD4972" t="str">
        <f t="shared" si="1476"/>
        <v/>
      </c>
      <c r="AE4972" t="str">
        <f t="shared" si="1482"/>
        <v/>
      </c>
      <c r="AF4972" t="str">
        <f t="shared" si="1483"/>
        <v/>
      </c>
      <c r="AG4972" t="str">
        <f t="shared" si="1481"/>
        <v/>
      </c>
    </row>
    <row r="4973" spans="1:33" x14ac:dyDescent="0.25">
      <c r="A4973">
        <v>113520</v>
      </c>
      <c r="B4973">
        <v>97680</v>
      </c>
      <c r="C4973">
        <v>999999</v>
      </c>
      <c r="D4973">
        <v>999999</v>
      </c>
      <c r="E4973">
        <v>999999</v>
      </c>
      <c r="F4973">
        <v>999999</v>
      </c>
      <c r="G4973">
        <f t="shared" si="1477"/>
        <v>0</v>
      </c>
      <c r="H4973" s="1">
        <v>1E+30</v>
      </c>
      <c r="I4973" s="1">
        <v>1E+30</v>
      </c>
      <c r="J4973">
        <v>999999</v>
      </c>
      <c r="K4973">
        <v>999999</v>
      </c>
      <c r="L4973">
        <v>999999</v>
      </c>
      <c r="M4973">
        <v>999999</v>
      </c>
      <c r="N4973" t="str">
        <f t="shared" si="1465"/>
        <v/>
      </c>
      <c r="O4973" t="str">
        <f t="shared" si="1466"/>
        <v/>
      </c>
      <c r="P4973" t="str">
        <f t="shared" si="1467"/>
        <v/>
      </c>
      <c r="Q4973" t="str">
        <f t="shared" si="1468"/>
        <v/>
      </c>
      <c r="R4973" t="str">
        <f t="shared" si="1469"/>
        <v/>
      </c>
      <c r="S4973" t="str">
        <f t="shared" si="1470"/>
        <v/>
      </c>
      <c r="T4973" t="str">
        <f t="shared" si="1471"/>
        <v/>
      </c>
      <c r="U4973" t="str">
        <f t="shared" si="1472"/>
        <v/>
      </c>
      <c r="V4973" t="str">
        <f t="shared" si="1473"/>
        <v/>
      </c>
      <c r="W4973" s="13" t="e">
        <f t="shared" si="1478"/>
        <v>#VALUE!</v>
      </c>
      <c r="X4973" s="13" t="e">
        <f t="shared" si="1479"/>
        <v>#VALUE!</v>
      </c>
      <c r="Y4973" s="13" t="e">
        <f t="shared" si="1480"/>
        <v>#VALUE!</v>
      </c>
      <c r="AB4973" t="str">
        <f t="shared" si="1474"/>
        <v/>
      </c>
      <c r="AC4973" t="str">
        <f t="shared" si="1475"/>
        <v/>
      </c>
      <c r="AD4973" t="str">
        <f t="shared" si="1476"/>
        <v/>
      </c>
      <c r="AE4973" t="str">
        <f t="shared" si="1482"/>
        <v/>
      </c>
      <c r="AF4973" t="str">
        <f t="shared" si="1483"/>
        <v/>
      </c>
      <c r="AG4973" t="str">
        <f t="shared" si="1481"/>
        <v/>
      </c>
    </row>
    <row r="4974" spans="1:33" x14ac:dyDescent="0.25">
      <c r="A4974">
        <v>118800</v>
      </c>
      <c r="B4974">
        <v>97680</v>
      </c>
      <c r="C4974">
        <v>999999</v>
      </c>
      <c r="D4974">
        <v>999999</v>
      </c>
      <c r="E4974">
        <v>999999</v>
      </c>
      <c r="F4974">
        <v>999999</v>
      </c>
      <c r="G4974">
        <f t="shared" si="1477"/>
        <v>0</v>
      </c>
      <c r="H4974" s="1">
        <v>1E+30</v>
      </c>
      <c r="I4974" s="1">
        <v>1E+30</v>
      </c>
      <c r="J4974">
        <v>999999</v>
      </c>
      <c r="K4974">
        <v>999999</v>
      </c>
      <c r="L4974">
        <v>999999</v>
      </c>
      <c r="M4974">
        <v>999999</v>
      </c>
      <c r="N4974" t="str">
        <f t="shared" si="1465"/>
        <v/>
      </c>
      <c r="O4974" t="str">
        <f t="shared" si="1466"/>
        <v/>
      </c>
      <c r="P4974" t="str">
        <f t="shared" si="1467"/>
        <v/>
      </c>
      <c r="Q4974" t="str">
        <f t="shared" si="1468"/>
        <v/>
      </c>
      <c r="R4974" t="str">
        <f t="shared" si="1469"/>
        <v/>
      </c>
      <c r="S4974" t="str">
        <f t="shared" si="1470"/>
        <v/>
      </c>
      <c r="T4974" t="str">
        <f t="shared" si="1471"/>
        <v/>
      </c>
      <c r="U4974" t="str">
        <f t="shared" si="1472"/>
        <v/>
      </c>
      <c r="V4974" t="str">
        <f t="shared" si="1473"/>
        <v/>
      </c>
      <c r="W4974" s="13" t="e">
        <f t="shared" si="1478"/>
        <v>#VALUE!</v>
      </c>
      <c r="X4974" s="13" t="e">
        <f t="shared" si="1479"/>
        <v>#VALUE!</v>
      </c>
      <c r="Y4974" s="13" t="e">
        <f t="shared" si="1480"/>
        <v>#VALUE!</v>
      </c>
      <c r="AB4974" t="str">
        <f t="shared" si="1474"/>
        <v/>
      </c>
      <c r="AC4974" t="str">
        <f t="shared" si="1475"/>
        <v/>
      </c>
      <c r="AD4974" t="str">
        <f t="shared" si="1476"/>
        <v/>
      </c>
      <c r="AE4974" t="str">
        <f t="shared" si="1482"/>
        <v/>
      </c>
      <c r="AF4974" t="str">
        <f t="shared" si="1483"/>
        <v/>
      </c>
      <c r="AG4974" t="str">
        <f t="shared" si="1481"/>
        <v/>
      </c>
    </row>
    <row r="4975" spans="1:33" x14ac:dyDescent="0.25">
      <c r="A4975">
        <v>124080</v>
      </c>
      <c r="B4975">
        <v>97680</v>
      </c>
      <c r="C4975">
        <v>999999</v>
      </c>
      <c r="D4975">
        <v>999999</v>
      </c>
      <c r="E4975">
        <v>999999</v>
      </c>
      <c r="F4975">
        <v>999999</v>
      </c>
      <c r="G4975">
        <f t="shared" si="1477"/>
        <v>0</v>
      </c>
      <c r="H4975" s="1">
        <v>1E+30</v>
      </c>
      <c r="I4975" s="1">
        <v>1E+30</v>
      </c>
      <c r="J4975">
        <v>999999</v>
      </c>
      <c r="K4975">
        <v>999999</v>
      </c>
      <c r="L4975">
        <v>999999</v>
      </c>
      <c r="M4975">
        <v>999999</v>
      </c>
      <c r="N4975" t="str">
        <f t="shared" si="1465"/>
        <v/>
      </c>
      <c r="O4975" t="str">
        <f t="shared" si="1466"/>
        <v/>
      </c>
      <c r="P4975" t="str">
        <f t="shared" si="1467"/>
        <v/>
      </c>
      <c r="Q4975" t="str">
        <f t="shared" si="1468"/>
        <v/>
      </c>
      <c r="R4975" t="str">
        <f t="shared" si="1469"/>
        <v/>
      </c>
      <c r="S4975" t="str">
        <f t="shared" si="1470"/>
        <v/>
      </c>
      <c r="T4975" t="str">
        <f t="shared" si="1471"/>
        <v/>
      </c>
      <c r="U4975" t="str">
        <f t="shared" si="1472"/>
        <v/>
      </c>
      <c r="V4975" t="str">
        <f t="shared" si="1473"/>
        <v/>
      </c>
      <c r="W4975" s="13" t="e">
        <f t="shared" si="1478"/>
        <v>#VALUE!</v>
      </c>
      <c r="X4975" s="13" t="e">
        <f t="shared" si="1479"/>
        <v>#VALUE!</v>
      </c>
      <c r="Y4975" s="13" t="e">
        <f t="shared" si="1480"/>
        <v>#VALUE!</v>
      </c>
      <c r="AB4975" t="str">
        <f t="shared" si="1474"/>
        <v/>
      </c>
      <c r="AC4975" t="str">
        <f t="shared" si="1475"/>
        <v/>
      </c>
      <c r="AD4975" t="str">
        <f t="shared" si="1476"/>
        <v/>
      </c>
      <c r="AE4975" t="str">
        <f t="shared" si="1482"/>
        <v/>
      </c>
      <c r="AF4975" t="str">
        <f t="shared" si="1483"/>
        <v/>
      </c>
      <c r="AG4975" t="str">
        <f t="shared" si="1481"/>
        <v/>
      </c>
    </row>
    <row r="4976" spans="1:33" x14ac:dyDescent="0.25">
      <c r="A4976">
        <v>129360</v>
      </c>
      <c r="B4976">
        <v>97680</v>
      </c>
      <c r="C4976">
        <v>999999</v>
      </c>
      <c r="D4976">
        <v>999999</v>
      </c>
      <c r="E4976">
        <v>999999</v>
      </c>
      <c r="F4976">
        <v>999999</v>
      </c>
      <c r="G4976">
        <f t="shared" si="1477"/>
        <v>0</v>
      </c>
      <c r="H4976" s="1">
        <v>1E+30</v>
      </c>
      <c r="I4976" s="1">
        <v>1E+30</v>
      </c>
      <c r="J4976">
        <v>999999</v>
      </c>
      <c r="K4976">
        <v>999999</v>
      </c>
      <c r="L4976">
        <v>999999</v>
      </c>
      <c r="M4976">
        <v>999999</v>
      </c>
      <c r="N4976" t="str">
        <f t="shared" si="1465"/>
        <v/>
      </c>
      <c r="O4976" t="str">
        <f t="shared" si="1466"/>
        <v/>
      </c>
      <c r="P4976" t="str">
        <f t="shared" si="1467"/>
        <v/>
      </c>
      <c r="Q4976" t="str">
        <f t="shared" si="1468"/>
        <v/>
      </c>
      <c r="R4976" t="str">
        <f t="shared" si="1469"/>
        <v/>
      </c>
      <c r="S4976" t="str">
        <f t="shared" si="1470"/>
        <v/>
      </c>
      <c r="T4976" t="str">
        <f t="shared" si="1471"/>
        <v/>
      </c>
      <c r="U4976" t="str">
        <f t="shared" si="1472"/>
        <v/>
      </c>
      <c r="V4976" t="str">
        <f t="shared" si="1473"/>
        <v/>
      </c>
      <c r="W4976" s="13" t="e">
        <f t="shared" si="1478"/>
        <v>#VALUE!</v>
      </c>
      <c r="X4976" s="13" t="e">
        <f t="shared" si="1479"/>
        <v>#VALUE!</v>
      </c>
      <c r="Y4976" s="13" t="e">
        <f t="shared" si="1480"/>
        <v>#VALUE!</v>
      </c>
      <c r="AB4976" t="str">
        <f t="shared" si="1474"/>
        <v/>
      </c>
      <c r="AC4976" t="str">
        <f t="shared" si="1475"/>
        <v/>
      </c>
      <c r="AD4976" t="str">
        <f t="shared" si="1476"/>
        <v/>
      </c>
      <c r="AE4976" t="str">
        <f t="shared" si="1482"/>
        <v/>
      </c>
      <c r="AF4976" t="str">
        <f t="shared" si="1483"/>
        <v/>
      </c>
      <c r="AG4976" t="str">
        <f t="shared" si="1481"/>
        <v/>
      </c>
    </row>
    <row r="4977" spans="1:33" x14ac:dyDescent="0.25">
      <c r="A4977">
        <v>134640</v>
      </c>
      <c r="B4977">
        <v>97680</v>
      </c>
      <c r="C4977">
        <v>999999</v>
      </c>
      <c r="D4977">
        <v>999999</v>
      </c>
      <c r="E4977">
        <v>999999</v>
      </c>
      <c r="F4977">
        <v>999999</v>
      </c>
      <c r="G4977">
        <f t="shared" si="1477"/>
        <v>0</v>
      </c>
      <c r="H4977" s="1">
        <v>1E+30</v>
      </c>
      <c r="I4977" s="1">
        <v>1E+30</v>
      </c>
      <c r="J4977">
        <v>999999</v>
      </c>
      <c r="K4977">
        <v>999999</v>
      </c>
      <c r="L4977">
        <v>999999</v>
      </c>
      <c r="M4977">
        <v>999999</v>
      </c>
      <c r="N4977" t="str">
        <f t="shared" si="1465"/>
        <v/>
      </c>
      <c r="O4977" t="str">
        <f t="shared" si="1466"/>
        <v/>
      </c>
      <c r="P4977" t="str">
        <f t="shared" si="1467"/>
        <v/>
      </c>
      <c r="Q4977" t="str">
        <f t="shared" si="1468"/>
        <v/>
      </c>
      <c r="R4977" t="str">
        <f t="shared" si="1469"/>
        <v/>
      </c>
      <c r="S4977" t="str">
        <f t="shared" si="1470"/>
        <v/>
      </c>
      <c r="T4977" t="str">
        <f t="shared" si="1471"/>
        <v/>
      </c>
      <c r="U4977" t="str">
        <f t="shared" si="1472"/>
        <v/>
      </c>
      <c r="V4977" t="str">
        <f t="shared" si="1473"/>
        <v/>
      </c>
      <c r="W4977" s="13" t="e">
        <f t="shared" si="1478"/>
        <v>#VALUE!</v>
      </c>
      <c r="X4977" s="13" t="e">
        <f t="shared" si="1479"/>
        <v>#VALUE!</v>
      </c>
      <c r="Y4977" s="13" t="e">
        <f t="shared" si="1480"/>
        <v>#VALUE!</v>
      </c>
      <c r="AB4977" t="str">
        <f t="shared" si="1474"/>
        <v/>
      </c>
      <c r="AC4977" t="str">
        <f t="shared" si="1475"/>
        <v/>
      </c>
      <c r="AD4977" t="str">
        <f t="shared" si="1476"/>
        <v/>
      </c>
      <c r="AE4977" t="str">
        <f t="shared" si="1482"/>
        <v/>
      </c>
      <c r="AF4977" t="str">
        <f t="shared" si="1483"/>
        <v/>
      </c>
      <c r="AG4977" t="str">
        <f t="shared" si="1481"/>
        <v/>
      </c>
    </row>
    <row r="4978" spans="1:33" x14ac:dyDescent="0.25">
      <c r="A4978">
        <v>139920</v>
      </c>
      <c r="B4978">
        <v>97680</v>
      </c>
      <c r="C4978">
        <v>999999</v>
      </c>
      <c r="D4978">
        <v>999999</v>
      </c>
      <c r="E4978">
        <v>999999</v>
      </c>
      <c r="F4978">
        <v>999999</v>
      </c>
      <c r="G4978">
        <f t="shared" si="1477"/>
        <v>0</v>
      </c>
      <c r="H4978" s="1">
        <v>1E+30</v>
      </c>
      <c r="I4978" s="1">
        <v>1E+30</v>
      </c>
      <c r="J4978">
        <v>999999</v>
      </c>
      <c r="K4978">
        <v>999999</v>
      </c>
      <c r="L4978">
        <v>999999</v>
      </c>
      <c r="M4978">
        <v>999999</v>
      </c>
      <c r="N4978" t="str">
        <f t="shared" si="1465"/>
        <v/>
      </c>
      <c r="O4978" t="str">
        <f t="shared" si="1466"/>
        <v/>
      </c>
      <c r="P4978" t="str">
        <f t="shared" si="1467"/>
        <v/>
      </c>
      <c r="Q4978" t="str">
        <f t="shared" si="1468"/>
        <v/>
      </c>
      <c r="R4978" t="str">
        <f t="shared" si="1469"/>
        <v/>
      </c>
      <c r="S4978" t="str">
        <f t="shared" si="1470"/>
        <v/>
      </c>
      <c r="T4978" t="str">
        <f t="shared" si="1471"/>
        <v/>
      </c>
      <c r="U4978" t="str">
        <f t="shared" si="1472"/>
        <v/>
      </c>
      <c r="V4978" t="str">
        <f t="shared" si="1473"/>
        <v/>
      </c>
      <c r="W4978" s="13" t="e">
        <f t="shared" si="1478"/>
        <v>#VALUE!</v>
      </c>
      <c r="X4978" s="13" t="e">
        <f t="shared" si="1479"/>
        <v>#VALUE!</v>
      </c>
      <c r="Y4978" s="13" t="e">
        <f t="shared" si="1480"/>
        <v>#VALUE!</v>
      </c>
      <c r="AB4978" t="str">
        <f t="shared" si="1474"/>
        <v/>
      </c>
      <c r="AC4978" t="str">
        <f t="shared" si="1475"/>
        <v/>
      </c>
      <c r="AD4978" t="str">
        <f t="shared" si="1476"/>
        <v/>
      </c>
      <c r="AE4978" t="str">
        <f t="shared" si="1482"/>
        <v/>
      </c>
      <c r="AF4978" t="str">
        <f t="shared" si="1483"/>
        <v/>
      </c>
      <c r="AG4978" t="str">
        <f t="shared" si="1481"/>
        <v/>
      </c>
    </row>
    <row r="4979" spans="1:33" x14ac:dyDescent="0.25">
      <c r="A4979">
        <v>145200</v>
      </c>
      <c r="B4979">
        <v>97680</v>
      </c>
      <c r="C4979">
        <v>999999</v>
      </c>
      <c r="D4979">
        <v>999999</v>
      </c>
      <c r="E4979">
        <v>999999</v>
      </c>
      <c r="F4979">
        <v>999999</v>
      </c>
      <c r="G4979">
        <f t="shared" si="1477"/>
        <v>0</v>
      </c>
      <c r="H4979" s="1">
        <v>1E+30</v>
      </c>
      <c r="I4979" s="1">
        <v>1E+30</v>
      </c>
      <c r="J4979">
        <v>999999</v>
      </c>
      <c r="K4979">
        <v>999999</v>
      </c>
      <c r="L4979">
        <v>999999</v>
      </c>
      <c r="M4979">
        <v>999999</v>
      </c>
      <c r="N4979" t="str">
        <f t="shared" si="1465"/>
        <v/>
      </c>
      <c r="O4979" t="str">
        <f t="shared" si="1466"/>
        <v/>
      </c>
      <c r="P4979" t="str">
        <f t="shared" si="1467"/>
        <v/>
      </c>
      <c r="Q4979" t="str">
        <f t="shared" si="1468"/>
        <v/>
      </c>
      <c r="R4979" t="str">
        <f t="shared" si="1469"/>
        <v/>
      </c>
      <c r="S4979" t="str">
        <f t="shared" si="1470"/>
        <v/>
      </c>
      <c r="T4979" t="str">
        <f t="shared" si="1471"/>
        <v/>
      </c>
      <c r="U4979" t="str">
        <f t="shared" si="1472"/>
        <v/>
      </c>
      <c r="V4979" t="str">
        <f t="shared" si="1473"/>
        <v/>
      </c>
      <c r="W4979" s="13" t="e">
        <f t="shared" si="1478"/>
        <v>#VALUE!</v>
      </c>
      <c r="X4979" s="13" t="e">
        <f t="shared" si="1479"/>
        <v>#VALUE!</v>
      </c>
      <c r="Y4979" s="13" t="e">
        <f t="shared" si="1480"/>
        <v>#VALUE!</v>
      </c>
      <c r="AB4979" t="str">
        <f t="shared" si="1474"/>
        <v/>
      </c>
      <c r="AC4979" t="str">
        <f t="shared" si="1475"/>
        <v/>
      </c>
      <c r="AD4979" t="str">
        <f t="shared" si="1476"/>
        <v/>
      </c>
      <c r="AE4979" t="str">
        <f t="shared" si="1482"/>
        <v/>
      </c>
      <c r="AF4979" t="str">
        <f t="shared" si="1483"/>
        <v/>
      </c>
      <c r="AG4979" t="str">
        <f t="shared" si="1481"/>
        <v/>
      </c>
    </row>
    <row r="4980" spans="1:33" x14ac:dyDescent="0.25">
      <c r="A4980">
        <v>150480</v>
      </c>
      <c r="B4980">
        <v>97680</v>
      </c>
      <c r="C4980">
        <v>999999</v>
      </c>
      <c r="D4980">
        <v>999999</v>
      </c>
      <c r="E4980">
        <v>999999</v>
      </c>
      <c r="F4980">
        <v>999999</v>
      </c>
      <c r="G4980">
        <f t="shared" si="1477"/>
        <v>0</v>
      </c>
      <c r="H4980" s="1">
        <v>1E+30</v>
      </c>
      <c r="I4980" s="1">
        <v>1E+30</v>
      </c>
      <c r="J4980">
        <v>999999</v>
      </c>
      <c r="K4980">
        <v>999999</v>
      </c>
      <c r="L4980">
        <v>999999</v>
      </c>
      <c r="M4980">
        <v>999999</v>
      </c>
      <c r="N4980" t="str">
        <f t="shared" si="1465"/>
        <v/>
      </c>
      <c r="O4980" t="str">
        <f t="shared" si="1466"/>
        <v/>
      </c>
      <c r="P4980" t="str">
        <f t="shared" si="1467"/>
        <v/>
      </c>
      <c r="Q4980" t="str">
        <f t="shared" si="1468"/>
        <v/>
      </c>
      <c r="R4980" t="str">
        <f t="shared" si="1469"/>
        <v/>
      </c>
      <c r="S4980" t="str">
        <f t="shared" si="1470"/>
        <v/>
      </c>
      <c r="T4980" t="str">
        <f t="shared" si="1471"/>
        <v/>
      </c>
      <c r="U4980" t="str">
        <f t="shared" si="1472"/>
        <v/>
      </c>
      <c r="V4980" t="str">
        <f t="shared" si="1473"/>
        <v/>
      </c>
      <c r="W4980" s="13" t="e">
        <f t="shared" si="1478"/>
        <v>#VALUE!</v>
      </c>
      <c r="X4980" s="13" t="e">
        <f t="shared" si="1479"/>
        <v>#VALUE!</v>
      </c>
      <c r="Y4980" s="13" t="e">
        <f t="shared" si="1480"/>
        <v>#VALUE!</v>
      </c>
      <c r="AB4980" t="str">
        <f t="shared" si="1474"/>
        <v/>
      </c>
      <c r="AC4980" t="str">
        <f t="shared" si="1475"/>
        <v/>
      </c>
      <c r="AD4980" t="str">
        <f t="shared" si="1476"/>
        <v/>
      </c>
      <c r="AE4980" t="str">
        <f t="shared" si="1482"/>
        <v/>
      </c>
      <c r="AF4980" t="str">
        <f t="shared" si="1483"/>
        <v/>
      </c>
      <c r="AG4980" t="str">
        <f t="shared" si="1481"/>
        <v/>
      </c>
    </row>
    <row r="4981" spans="1:33" x14ac:dyDescent="0.25">
      <c r="A4981">
        <v>155760</v>
      </c>
      <c r="B4981">
        <v>97680</v>
      </c>
      <c r="C4981">
        <v>999999</v>
      </c>
      <c r="D4981">
        <v>999999</v>
      </c>
      <c r="E4981">
        <v>999999</v>
      </c>
      <c r="F4981">
        <v>999999</v>
      </c>
      <c r="G4981">
        <f t="shared" si="1477"/>
        <v>0</v>
      </c>
      <c r="H4981" s="1">
        <v>1E+30</v>
      </c>
      <c r="I4981" s="1">
        <v>1E+30</v>
      </c>
      <c r="J4981">
        <v>999999</v>
      </c>
      <c r="K4981">
        <v>999999</v>
      </c>
      <c r="L4981">
        <v>999999</v>
      </c>
      <c r="M4981">
        <v>999999</v>
      </c>
      <c r="N4981" t="str">
        <f t="shared" si="1465"/>
        <v/>
      </c>
      <c r="O4981" t="str">
        <f t="shared" si="1466"/>
        <v/>
      </c>
      <c r="P4981" t="str">
        <f t="shared" si="1467"/>
        <v/>
      </c>
      <c r="Q4981" t="str">
        <f t="shared" si="1468"/>
        <v/>
      </c>
      <c r="R4981" t="str">
        <f t="shared" si="1469"/>
        <v/>
      </c>
      <c r="S4981" t="str">
        <f t="shared" si="1470"/>
        <v/>
      </c>
      <c r="T4981" t="str">
        <f t="shared" si="1471"/>
        <v/>
      </c>
      <c r="U4981" t="str">
        <f t="shared" si="1472"/>
        <v/>
      </c>
      <c r="V4981" t="str">
        <f t="shared" si="1473"/>
        <v/>
      </c>
      <c r="W4981" s="13" t="e">
        <f t="shared" si="1478"/>
        <v>#VALUE!</v>
      </c>
      <c r="X4981" s="13" t="e">
        <f t="shared" si="1479"/>
        <v>#VALUE!</v>
      </c>
      <c r="Y4981" s="13" t="e">
        <f t="shared" si="1480"/>
        <v>#VALUE!</v>
      </c>
      <c r="AB4981" t="str">
        <f t="shared" si="1474"/>
        <v/>
      </c>
      <c r="AC4981" t="str">
        <f t="shared" si="1475"/>
        <v/>
      </c>
      <c r="AD4981" t="str">
        <f t="shared" si="1476"/>
        <v/>
      </c>
      <c r="AE4981" t="str">
        <f t="shared" si="1482"/>
        <v/>
      </c>
      <c r="AF4981" t="str">
        <f t="shared" si="1483"/>
        <v/>
      </c>
      <c r="AG4981" t="str">
        <f t="shared" si="1481"/>
        <v/>
      </c>
    </row>
    <row r="4982" spans="1:33" x14ac:dyDescent="0.25">
      <c r="A4982">
        <v>161040</v>
      </c>
      <c r="B4982">
        <v>97680</v>
      </c>
      <c r="C4982">
        <v>999999</v>
      </c>
      <c r="D4982">
        <v>999999</v>
      </c>
      <c r="E4982">
        <v>999999</v>
      </c>
      <c r="F4982">
        <v>999999</v>
      </c>
      <c r="G4982">
        <f t="shared" si="1477"/>
        <v>0</v>
      </c>
      <c r="H4982" s="1">
        <v>1E+30</v>
      </c>
      <c r="I4982" s="1">
        <v>1E+30</v>
      </c>
      <c r="J4982">
        <v>999999</v>
      </c>
      <c r="K4982">
        <v>999999</v>
      </c>
      <c r="L4982">
        <v>999999</v>
      </c>
      <c r="M4982">
        <v>999999</v>
      </c>
      <c r="N4982" t="str">
        <f t="shared" si="1465"/>
        <v/>
      </c>
      <c r="O4982" t="str">
        <f t="shared" si="1466"/>
        <v/>
      </c>
      <c r="P4982" t="str">
        <f t="shared" si="1467"/>
        <v/>
      </c>
      <c r="Q4982" t="str">
        <f t="shared" si="1468"/>
        <v/>
      </c>
      <c r="R4982" t="str">
        <f t="shared" si="1469"/>
        <v/>
      </c>
      <c r="S4982" t="str">
        <f t="shared" si="1470"/>
        <v/>
      </c>
      <c r="T4982" t="str">
        <f t="shared" si="1471"/>
        <v/>
      </c>
      <c r="U4982" t="str">
        <f t="shared" si="1472"/>
        <v/>
      </c>
      <c r="V4982" t="str">
        <f t="shared" si="1473"/>
        <v/>
      </c>
      <c r="W4982" s="13" t="e">
        <f t="shared" si="1478"/>
        <v>#VALUE!</v>
      </c>
      <c r="X4982" s="13" t="e">
        <f t="shared" si="1479"/>
        <v>#VALUE!</v>
      </c>
      <c r="Y4982" s="13" t="e">
        <f t="shared" si="1480"/>
        <v>#VALUE!</v>
      </c>
      <c r="AB4982" t="str">
        <f t="shared" si="1474"/>
        <v/>
      </c>
      <c r="AC4982" t="str">
        <f t="shared" si="1475"/>
        <v/>
      </c>
      <c r="AD4982" t="str">
        <f t="shared" si="1476"/>
        <v/>
      </c>
      <c r="AE4982" t="str">
        <f t="shared" si="1482"/>
        <v/>
      </c>
      <c r="AF4982" t="str">
        <f t="shared" si="1483"/>
        <v/>
      </c>
      <c r="AG4982" t="str">
        <f t="shared" si="1481"/>
        <v/>
      </c>
    </row>
    <row r="4983" spans="1:33" x14ac:dyDescent="0.25">
      <c r="A4983">
        <v>166320</v>
      </c>
      <c r="B4983">
        <v>97680</v>
      </c>
      <c r="C4983">
        <v>999999</v>
      </c>
      <c r="D4983">
        <v>999999</v>
      </c>
      <c r="E4983">
        <v>999999</v>
      </c>
      <c r="F4983">
        <v>999999</v>
      </c>
      <c r="G4983">
        <f t="shared" si="1477"/>
        <v>0</v>
      </c>
      <c r="H4983" s="1">
        <v>1E+30</v>
      </c>
      <c r="I4983" s="1">
        <v>1E+30</v>
      </c>
      <c r="J4983">
        <v>999999</v>
      </c>
      <c r="K4983">
        <v>999999</v>
      </c>
      <c r="L4983">
        <v>999999</v>
      </c>
      <c r="M4983">
        <v>999999</v>
      </c>
      <c r="N4983" t="str">
        <f t="shared" si="1465"/>
        <v/>
      </c>
      <c r="O4983" t="str">
        <f t="shared" si="1466"/>
        <v/>
      </c>
      <c r="P4983" t="str">
        <f t="shared" si="1467"/>
        <v/>
      </c>
      <c r="Q4983" t="str">
        <f t="shared" si="1468"/>
        <v/>
      </c>
      <c r="R4983" t="str">
        <f t="shared" si="1469"/>
        <v/>
      </c>
      <c r="S4983" t="str">
        <f t="shared" si="1470"/>
        <v/>
      </c>
      <c r="T4983" t="str">
        <f t="shared" si="1471"/>
        <v/>
      </c>
      <c r="U4983" t="str">
        <f t="shared" si="1472"/>
        <v/>
      </c>
      <c r="V4983" t="str">
        <f t="shared" si="1473"/>
        <v/>
      </c>
      <c r="W4983" s="13" t="e">
        <f t="shared" si="1478"/>
        <v>#VALUE!</v>
      </c>
      <c r="X4983" s="13" t="e">
        <f t="shared" si="1479"/>
        <v>#VALUE!</v>
      </c>
      <c r="Y4983" s="13" t="e">
        <f t="shared" si="1480"/>
        <v>#VALUE!</v>
      </c>
      <c r="AB4983" t="str">
        <f t="shared" si="1474"/>
        <v/>
      </c>
      <c r="AC4983" t="str">
        <f t="shared" si="1475"/>
        <v/>
      </c>
      <c r="AD4983" t="str">
        <f t="shared" si="1476"/>
        <v/>
      </c>
      <c r="AE4983" t="str">
        <f t="shared" si="1482"/>
        <v/>
      </c>
      <c r="AF4983" t="str">
        <f t="shared" si="1483"/>
        <v/>
      </c>
      <c r="AG4983" t="str">
        <f t="shared" si="1481"/>
        <v/>
      </c>
    </row>
    <row r="4984" spans="1:33" x14ac:dyDescent="0.25">
      <c r="A4984">
        <v>171600</v>
      </c>
      <c r="B4984">
        <v>97680</v>
      </c>
      <c r="C4984">
        <v>999999</v>
      </c>
      <c r="D4984">
        <v>999999</v>
      </c>
      <c r="E4984">
        <v>999999</v>
      </c>
      <c r="F4984">
        <v>999999</v>
      </c>
      <c r="G4984">
        <f t="shared" si="1477"/>
        <v>0</v>
      </c>
      <c r="H4984" s="1">
        <v>1E+30</v>
      </c>
      <c r="I4984" s="1">
        <v>1E+30</v>
      </c>
      <c r="J4984">
        <v>999999</v>
      </c>
      <c r="K4984">
        <v>999999</v>
      </c>
      <c r="L4984">
        <v>999999</v>
      </c>
      <c r="M4984">
        <v>999999</v>
      </c>
      <c r="N4984" t="str">
        <f t="shared" si="1465"/>
        <v/>
      </c>
      <c r="O4984" t="str">
        <f t="shared" si="1466"/>
        <v/>
      </c>
      <c r="P4984" t="str">
        <f t="shared" si="1467"/>
        <v/>
      </c>
      <c r="Q4984" t="str">
        <f t="shared" si="1468"/>
        <v/>
      </c>
      <c r="R4984" t="str">
        <f t="shared" si="1469"/>
        <v/>
      </c>
      <c r="S4984" t="str">
        <f t="shared" si="1470"/>
        <v/>
      </c>
      <c r="T4984" t="str">
        <f t="shared" si="1471"/>
        <v/>
      </c>
      <c r="U4984" t="str">
        <f t="shared" si="1472"/>
        <v/>
      </c>
      <c r="V4984" t="str">
        <f t="shared" si="1473"/>
        <v/>
      </c>
      <c r="W4984" s="13" t="e">
        <f t="shared" si="1478"/>
        <v>#VALUE!</v>
      </c>
      <c r="X4984" s="13" t="e">
        <f t="shared" si="1479"/>
        <v>#VALUE!</v>
      </c>
      <c r="Y4984" s="13" t="e">
        <f t="shared" si="1480"/>
        <v>#VALUE!</v>
      </c>
      <c r="AB4984" t="str">
        <f t="shared" si="1474"/>
        <v/>
      </c>
      <c r="AC4984" t="str">
        <f t="shared" si="1475"/>
        <v/>
      </c>
      <c r="AD4984" t="str">
        <f t="shared" si="1476"/>
        <v/>
      </c>
      <c r="AE4984" t="str">
        <f t="shared" si="1482"/>
        <v/>
      </c>
      <c r="AF4984" t="str">
        <f t="shared" si="1483"/>
        <v/>
      </c>
      <c r="AG4984" t="str">
        <f t="shared" si="1481"/>
        <v/>
      </c>
    </row>
    <row r="4985" spans="1:33" x14ac:dyDescent="0.25">
      <c r="A4985">
        <v>176880</v>
      </c>
      <c r="B4985">
        <v>97680</v>
      </c>
      <c r="C4985">
        <v>999999</v>
      </c>
      <c r="D4985">
        <v>999999</v>
      </c>
      <c r="E4985">
        <v>999999</v>
      </c>
      <c r="F4985">
        <v>999999</v>
      </c>
      <c r="G4985">
        <f t="shared" si="1477"/>
        <v>0</v>
      </c>
      <c r="H4985" s="1">
        <v>1E+30</v>
      </c>
      <c r="I4985" s="1">
        <v>1E+30</v>
      </c>
      <c r="J4985">
        <v>999999</v>
      </c>
      <c r="K4985">
        <v>999999</v>
      </c>
      <c r="L4985">
        <v>999999</v>
      </c>
      <c r="M4985">
        <v>999999</v>
      </c>
      <c r="N4985" t="str">
        <f t="shared" si="1465"/>
        <v/>
      </c>
      <c r="O4985" t="str">
        <f t="shared" si="1466"/>
        <v/>
      </c>
      <c r="P4985" t="str">
        <f t="shared" si="1467"/>
        <v/>
      </c>
      <c r="Q4985" t="str">
        <f t="shared" si="1468"/>
        <v/>
      </c>
      <c r="R4985" t="str">
        <f t="shared" si="1469"/>
        <v/>
      </c>
      <c r="S4985" t="str">
        <f t="shared" si="1470"/>
        <v/>
      </c>
      <c r="T4985" t="str">
        <f t="shared" si="1471"/>
        <v/>
      </c>
      <c r="U4985" t="str">
        <f t="shared" si="1472"/>
        <v/>
      </c>
      <c r="V4985" t="str">
        <f t="shared" si="1473"/>
        <v/>
      </c>
      <c r="W4985" s="13" t="e">
        <f t="shared" si="1478"/>
        <v>#VALUE!</v>
      </c>
      <c r="X4985" s="13" t="e">
        <f t="shared" si="1479"/>
        <v>#VALUE!</v>
      </c>
      <c r="Y4985" s="13" t="e">
        <f t="shared" si="1480"/>
        <v>#VALUE!</v>
      </c>
      <c r="AB4985" t="str">
        <f t="shared" si="1474"/>
        <v/>
      </c>
      <c r="AC4985" t="str">
        <f t="shared" si="1475"/>
        <v/>
      </c>
      <c r="AD4985" t="str">
        <f t="shared" si="1476"/>
        <v/>
      </c>
      <c r="AE4985" t="str">
        <f t="shared" si="1482"/>
        <v/>
      </c>
      <c r="AF4985" t="str">
        <f t="shared" si="1483"/>
        <v/>
      </c>
      <c r="AG4985" t="str">
        <f t="shared" si="1481"/>
        <v/>
      </c>
    </row>
    <row r="4986" spans="1:33" x14ac:dyDescent="0.25">
      <c r="A4986">
        <v>182160</v>
      </c>
      <c r="B4986">
        <v>97680</v>
      </c>
      <c r="C4986">
        <v>999999</v>
      </c>
      <c r="D4986">
        <v>999999</v>
      </c>
      <c r="E4986">
        <v>999999</v>
      </c>
      <c r="F4986">
        <v>999999</v>
      </c>
      <c r="G4986">
        <f t="shared" si="1477"/>
        <v>0</v>
      </c>
      <c r="H4986" s="1">
        <v>1E+30</v>
      </c>
      <c r="I4986" s="1">
        <v>1E+30</v>
      </c>
      <c r="J4986">
        <v>999999</v>
      </c>
      <c r="K4986">
        <v>999999</v>
      </c>
      <c r="L4986">
        <v>999999</v>
      </c>
      <c r="M4986">
        <v>999999</v>
      </c>
      <c r="N4986" t="str">
        <f t="shared" si="1465"/>
        <v/>
      </c>
      <c r="O4986" t="str">
        <f t="shared" si="1466"/>
        <v/>
      </c>
      <c r="P4986" t="str">
        <f t="shared" si="1467"/>
        <v/>
      </c>
      <c r="Q4986" t="str">
        <f t="shared" si="1468"/>
        <v/>
      </c>
      <c r="R4986" t="str">
        <f t="shared" si="1469"/>
        <v/>
      </c>
      <c r="S4986" t="str">
        <f t="shared" si="1470"/>
        <v/>
      </c>
      <c r="T4986" t="str">
        <f t="shared" si="1471"/>
        <v/>
      </c>
      <c r="U4986" t="str">
        <f t="shared" si="1472"/>
        <v/>
      </c>
      <c r="V4986" t="str">
        <f t="shared" si="1473"/>
        <v/>
      </c>
      <c r="W4986" s="13" t="e">
        <f t="shared" si="1478"/>
        <v>#VALUE!</v>
      </c>
      <c r="X4986" s="13" t="e">
        <f t="shared" si="1479"/>
        <v>#VALUE!</v>
      </c>
      <c r="Y4986" s="13" t="e">
        <f t="shared" si="1480"/>
        <v>#VALUE!</v>
      </c>
      <c r="AB4986" t="str">
        <f t="shared" si="1474"/>
        <v/>
      </c>
      <c r="AC4986" t="str">
        <f t="shared" si="1475"/>
        <v/>
      </c>
      <c r="AD4986" t="str">
        <f t="shared" si="1476"/>
        <v/>
      </c>
      <c r="AE4986" t="str">
        <f t="shared" si="1482"/>
        <v/>
      </c>
      <c r="AF4986" t="str">
        <f t="shared" si="1483"/>
        <v/>
      </c>
      <c r="AG4986" t="str">
        <f t="shared" si="1481"/>
        <v/>
      </c>
    </row>
    <row r="4987" spans="1:33" x14ac:dyDescent="0.25">
      <c r="A4987">
        <v>187440</v>
      </c>
      <c r="B4987">
        <v>97680</v>
      </c>
      <c r="C4987">
        <v>999999</v>
      </c>
      <c r="D4987">
        <v>999999</v>
      </c>
      <c r="E4987">
        <v>999999</v>
      </c>
      <c r="F4987">
        <v>999999</v>
      </c>
      <c r="G4987">
        <f t="shared" si="1477"/>
        <v>0</v>
      </c>
      <c r="H4987" s="1">
        <v>1E+30</v>
      </c>
      <c r="I4987" s="1">
        <v>1E+30</v>
      </c>
      <c r="J4987">
        <v>999999</v>
      </c>
      <c r="K4987">
        <v>999999</v>
      </c>
      <c r="L4987">
        <v>999999</v>
      </c>
      <c r="M4987">
        <v>999999</v>
      </c>
      <c r="N4987" t="str">
        <f t="shared" si="1465"/>
        <v/>
      </c>
      <c r="O4987" t="str">
        <f t="shared" si="1466"/>
        <v/>
      </c>
      <c r="P4987" t="str">
        <f t="shared" si="1467"/>
        <v/>
      </c>
      <c r="Q4987" t="str">
        <f t="shared" si="1468"/>
        <v/>
      </c>
      <c r="R4987" t="str">
        <f t="shared" si="1469"/>
        <v/>
      </c>
      <c r="S4987" t="str">
        <f t="shared" si="1470"/>
        <v/>
      </c>
      <c r="T4987" t="str">
        <f t="shared" si="1471"/>
        <v/>
      </c>
      <c r="U4987" t="str">
        <f t="shared" si="1472"/>
        <v/>
      </c>
      <c r="V4987" t="str">
        <f t="shared" si="1473"/>
        <v/>
      </c>
      <c r="W4987" s="13" t="e">
        <f t="shared" si="1478"/>
        <v>#VALUE!</v>
      </c>
      <c r="X4987" s="13" t="e">
        <f t="shared" si="1479"/>
        <v>#VALUE!</v>
      </c>
      <c r="Y4987" s="13" t="e">
        <f t="shared" si="1480"/>
        <v>#VALUE!</v>
      </c>
      <c r="AB4987" t="str">
        <f t="shared" si="1474"/>
        <v/>
      </c>
      <c r="AC4987" t="str">
        <f t="shared" si="1475"/>
        <v/>
      </c>
      <c r="AD4987" t="str">
        <f t="shared" si="1476"/>
        <v/>
      </c>
      <c r="AE4987" t="str">
        <f t="shared" si="1482"/>
        <v/>
      </c>
      <c r="AF4987" t="str">
        <f t="shared" si="1483"/>
        <v/>
      </c>
      <c r="AG4987" t="str">
        <f t="shared" si="1481"/>
        <v/>
      </c>
    </row>
    <row r="4988" spans="1:33" x14ac:dyDescent="0.25">
      <c r="A4988">
        <v>192720</v>
      </c>
      <c r="B4988">
        <v>97680</v>
      </c>
      <c r="C4988">
        <v>999999</v>
      </c>
      <c r="D4988">
        <v>999999</v>
      </c>
      <c r="E4988">
        <v>999999</v>
      </c>
      <c r="F4988">
        <v>999999</v>
      </c>
      <c r="G4988">
        <f t="shared" si="1477"/>
        <v>0</v>
      </c>
      <c r="H4988" s="1">
        <v>1E+30</v>
      </c>
      <c r="I4988" s="1">
        <v>1E+30</v>
      </c>
      <c r="J4988">
        <v>999999</v>
      </c>
      <c r="K4988">
        <v>999999</v>
      </c>
      <c r="L4988">
        <v>999999</v>
      </c>
      <c r="M4988">
        <v>999999</v>
      </c>
      <c r="N4988" t="str">
        <f t="shared" si="1465"/>
        <v/>
      </c>
      <c r="O4988" t="str">
        <f t="shared" si="1466"/>
        <v/>
      </c>
      <c r="P4988" t="str">
        <f t="shared" si="1467"/>
        <v/>
      </c>
      <c r="Q4988" t="str">
        <f t="shared" si="1468"/>
        <v/>
      </c>
      <c r="R4988" t="str">
        <f t="shared" si="1469"/>
        <v/>
      </c>
      <c r="S4988" t="str">
        <f t="shared" si="1470"/>
        <v/>
      </c>
      <c r="T4988" t="str">
        <f t="shared" si="1471"/>
        <v/>
      </c>
      <c r="U4988" t="str">
        <f t="shared" si="1472"/>
        <v/>
      </c>
      <c r="V4988" t="str">
        <f t="shared" si="1473"/>
        <v/>
      </c>
      <c r="W4988" s="13" t="e">
        <f t="shared" si="1478"/>
        <v>#VALUE!</v>
      </c>
      <c r="X4988" s="13" t="e">
        <f t="shared" si="1479"/>
        <v>#VALUE!</v>
      </c>
      <c r="Y4988" s="13" t="e">
        <f t="shared" si="1480"/>
        <v>#VALUE!</v>
      </c>
      <c r="AB4988" t="str">
        <f t="shared" si="1474"/>
        <v/>
      </c>
      <c r="AC4988" t="str">
        <f t="shared" si="1475"/>
        <v/>
      </c>
      <c r="AD4988" t="str">
        <f t="shared" si="1476"/>
        <v/>
      </c>
      <c r="AE4988" t="str">
        <f t="shared" si="1482"/>
        <v/>
      </c>
      <c r="AF4988" t="str">
        <f t="shared" si="1483"/>
        <v/>
      </c>
      <c r="AG4988" t="str">
        <f t="shared" si="1481"/>
        <v/>
      </c>
    </row>
    <row r="4989" spans="1:33" x14ac:dyDescent="0.25">
      <c r="A4989">
        <v>198000</v>
      </c>
      <c r="B4989">
        <v>97680</v>
      </c>
      <c r="C4989">
        <v>999999</v>
      </c>
      <c r="D4989">
        <v>999999</v>
      </c>
      <c r="E4989">
        <v>999999</v>
      </c>
      <c r="F4989">
        <v>999999</v>
      </c>
      <c r="G4989">
        <f t="shared" si="1477"/>
        <v>0</v>
      </c>
      <c r="H4989" s="1">
        <v>1E+30</v>
      </c>
      <c r="I4989" s="1">
        <v>1E+30</v>
      </c>
      <c r="J4989">
        <v>999999</v>
      </c>
      <c r="K4989">
        <v>999999</v>
      </c>
      <c r="L4989">
        <v>999999</v>
      </c>
      <c r="M4989">
        <v>999999</v>
      </c>
      <c r="N4989" t="str">
        <f t="shared" si="1465"/>
        <v/>
      </c>
      <c r="O4989" t="str">
        <f t="shared" si="1466"/>
        <v/>
      </c>
      <c r="P4989" t="str">
        <f t="shared" si="1467"/>
        <v/>
      </c>
      <c r="Q4989" t="str">
        <f t="shared" si="1468"/>
        <v/>
      </c>
      <c r="R4989" t="str">
        <f t="shared" si="1469"/>
        <v/>
      </c>
      <c r="S4989" t="str">
        <f t="shared" si="1470"/>
        <v/>
      </c>
      <c r="T4989" t="str">
        <f t="shared" si="1471"/>
        <v/>
      </c>
      <c r="U4989" t="str">
        <f t="shared" si="1472"/>
        <v/>
      </c>
      <c r="V4989" t="str">
        <f t="shared" si="1473"/>
        <v/>
      </c>
      <c r="W4989" s="13" t="e">
        <f t="shared" si="1478"/>
        <v>#VALUE!</v>
      </c>
      <c r="X4989" s="13" t="e">
        <f t="shared" si="1479"/>
        <v>#VALUE!</v>
      </c>
      <c r="Y4989" s="13" t="e">
        <f t="shared" si="1480"/>
        <v>#VALUE!</v>
      </c>
      <c r="AB4989" t="str">
        <f t="shared" si="1474"/>
        <v/>
      </c>
      <c r="AC4989" t="str">
        <f t="shared" si="1475"/>
        <v/>
      </c>
      <c r="AD4989" t="str">
        <f t="shared" si="1476"/>
        <v/>
      </c>
      <c r="AE4989" t="str">
        <f t="shared" si="1482"/>
        <v/>
      </c>
      <c r="AF4989" t="str">
        <f t="shared" si="1483"/>
        <v/>
      </c>
      <c r="AG4989" t="str">
        <f t="shared" si="1481"/>
        <v/>
      </c>
    </row>
    <row r="4990" spans="1:33" x14ac:dyDescent="0.25">
      <c r="A4990">
        <v>203280</v>
      </c>
      <c r="B4990">
        <v>97680</v>
      </c>
      <c r="C4990">
        <v>999999</v>
      </c>
      <c r="D4990">
        <v>999999</v>
      </c>
      <c r="E4990">
        <v>999999</v>
      </c>
      <c r="F4990">
        <v>999999</v>
      </c>
      <c r="G4990">
        <f t="shared" si="1477"/>
        <v>0</v>
      </c>
      <c r="H4990" s="1">
        <v>1E+30</v>
      </c>
      <c r="I4990" s="1">
        <v>1E+30</v>
      </c>
      <c r="J4990">
        <v>999999</v>
      </c>
      <c r="K4990">
        <v>999999</v>
      </c>
      <c r="L4990">
        <v>999999</v>
      </c>
      <c r="M4990">
        <v>999999</v>
      </c>
      <c r="N4990" t="str">
        <f t="shared" si="1465"/>
        <v/>
      </c>
      <c r="O4990" t="str">
        <f t="shared" si="1466"/>
        <v/>
      </c>
      <c r="P4990" t="str">
        <f t="shared" si="1467"/>
        <v/>
      </c>
      <c r="Q4990" t="str">
        <f t="shared" si="1468"/>
        <v/>
      </c>
      <c r="R4990" t="str">
        <f t="shared" si="1469"/>
        <v/>
      </c>
      <c r="S4990" t="str">
        <f t="shared" si="1470"/>
        <v/>
      </c>
      <c r="T4990" t="str">
        <f t="shared" si="1471"/>
        <v/>
      </c>
      <c r="U4990" t="str">
        <f t="shared" si="1472"/>
        <v/>
      </c>
      <c r="V4990" t="str">
        <f t="shared" si="1473"/>
        <v/>
      </c>
      <c r="W4990" s="13" t="e">
        <f t="shared" si="1478"/>
        <v>#VALUE!</v>
      </c>
      <c r="X4990" s="13" t="e">
        <f t="shared" si="1479"/>
        <v>#VALUE!</v>
      </c>
      <c r="Y4990" s="13" t="e">
        <f t="shared" si="1480"/>
        <v>#VALUE!</v>
      </c>
      <c r="AB4990" t="str">
        <f t="shared" si="1474"/>
        <v/>
      </c>
      <c r="AC4990" t="str">
        <f t="shared" si="1475"/>
        <v/>
      </c>
      <c r="AD4990" t="str">
        <f t="shared" si="1476"/>
        <v/>
      </c>
      <c r="AE4990" t="str">
        <f t="shared" si="1482"/>
        <v/>
      </c>
      <c r="AF4990" t="str">
        <f t="shared" si="1483"/>
        <v/>
      </c>
      <c r="AG4990" t="str">
        <f t="shared" si="1481"/>
        <v/>
      </c>
    </row>
    <row r="4991" spans="1:33" x14ac:dyDescent="0.25">
      <c r="A4991">
        <v>208560</v>
      </c>
      <c r="B4991">
        <v>97680</v>
      </c>
      <c r="C4991">
        <v>999999</v>
      </c>
      <c r="D4991">
        <v>999999</v>
      </c>
      <c r="E4991">
        <v>999999</v>
      </c>
      <c r="F4991">
        <v>999999</v>
      </c>
      <c r="G4991">
        <f t="shared" si="1477"/>
        <v>0</v>
      </c>
      <c r="H4991" s="1">
        <v>1E+30</v>
      </c>
      <c r="I4991" s="1">
        <v>1E+30</v>
      </c>
      <c r="J4991">
        <v>999999</v>
      </c>
      <c r="K4991">
        <v>999999</v>
      </c>
      <c r="L4991">
        <v>999999</v>
      </c>
      <c r="M4991">
        <v>999999</v>
      </c>
      <c r="N4991" t="str">
        <f t="shared" si="1465"/>
        <v/>
      </c>
      <c r="O4991" t="str">
        <f t="shared" si="1466"/>
        <v/>
      </c>
      <c r="P4991" t="str">
        <f t="shared" si="1467"/>
        <v/>
      </c>
      <c r="Q4991" t="str">
        <f t="shared" si="1468"/>
        <v/>
      </c>
      <c r="R4991" t="str">
        <f t="shared" si="1469"/>
        <v/>
      </c>
      <c r="S4991" t="str">
        <f t="shared" si="1470"/>
        <v/>
      </c>
      <c r="T4991" t="str">
        <f t="shared" si="1471"/>
        <v/>
      </c>
      <c r="U4991" t="str">
        <f t="shared" si="1472"/>
        <v/>
      </c>
      <c r="V4991" t="str">
        <f t="shared" si="1473"/>
        <v/>
      </c>
      <c r="W4991" s="13" t="e">
        <f t="shared" si="1478"/>
        <v>#VALUE!</v>
      </c>
      <c r="X4991" s="13" t="e">
        <f t="shared" si="1479"/>
        <v>#VALUE!</v>
      </c>
      <c r="Y4991" s="13" t="e">
        <f t="shared" si="1480"/>
        <v>#VALUE!</v>
      </c>
      <c r="AB4991" t="str">
        <f t="shared" si="1474"/>
        <v/>
      </c>
      <c r="AC4991" t="str">
        <f t="shared" si="1475"/>
        <v/>
      </c>
      <c r="AD4991" t="str">
        <f t="shared" si="1476"/>
        <v/>
      </c>
      <c r="AE4991" t="str">
        <f t="shared" si="1482"/>
        <v/>
      </c>
      <c r="AF4991" t="str">
        <f t="shared" si="1483"/>
        <v/>
      </c>
      <c r="AG4991" t="str">
        <f t="shared" si="1481"/>
        <v/>
      </c>
    </row>
    <row r="4992" spans="1:33" x14ac:dyDescent="0.25">
      <c r="A4992">
        <v>213840</v>
      </c>
      <c r="B4992">
        <v>97680</v>
      </c>
      <c r="C4992">
        <v>999999</v>
      </c>
      <c r="D4992">
        <v>999999</v>
      </c>
      <c r="E4992">
        <v>999999</v>
      </c>
      <c r="F4992">
        <v>999999</v>
      </c>
      <c r="G4992">
        <f t="shared" si="1477"/>
        <v>0</v>
      </c>
      <c r="H4992" s="1">
        <v>1E+30</v>
      </c>
      <c r="I4992" s="1">
        <v>1E+30</v>
      </c>
      <c r="J4992">
        <v>999999</v>
      </c>
      <c r="K4992">
        <v>999999</v>
      </c>
      <c r="L4992">
        <v>999999</v>
      </c>
      <c r="M4992">
        <v>999999</v>
      </c>
      <c r="N4992" t="str">
        <f t="shared" si="1465"/>
        <v/>
      </c>
      <c r="O4992" t="str">
        <f t="shared" si="1466"/>
        <v/>
      </c>
      <c r="P4992" t="str">
        <f t="shared" si="1467"/>
        <v/>
      </c>
      <c r="Q4992" t="str">
        <f t="shared" si="1468"/>
        <v/>
      </c>
      <c r="R4992" t="str">
        <f t="shared" si="1469"/>
        <v/>
      </c>
      <c r="S4992" t="str">
        <f t="shared" si="1470"/>
        <v/>
      </c>
      <c r="T4992" t="str">
        <f t="shared" si="1471"/>
        <v/>
      </c>
      <c r="U4992" t="str">
        <f t="shared" si="1472"/>
        <v/>
      </c>
      <c r="V4992" t="str">
        <f t="shared" si="1473"/>
        <v/>
      </c>
      <c r="W4992" s="13" t="e">
        <f t="shared" si="1478"/>
        <v>#VALUE!</v>
      </c>
      <c r="X4992" s="13" t="e">
        <f t="shared" si="1479"/>
        <v>#VALUE!</v>
      </c>
      <c r="Y4992" s="13" t="e">
        <f t="shared" si="1480"/>
        <v>#VALUE!</v>
      </c>
      <c r="AB4992" t="str">
        <f t="shared" si="1474"/>
        <v/>
      </c>
      <c r="AC4992" t="str">
        <f t="shared" si="1475"/>
        <v/>
      </c>
      <c r="AD4992" t="str">
        <f t="shared" si="1476"/>
        <v/>
      </c>
      <c r="AE4992" t="str">
        <f t="shared" si="1482"/>
        <v/>
      </c>
      <c r="AF4992" t="str">
        <f t="shared" si="1483"/>
        <v/>
      </c>
      <c r="AG4992" t="str">
        <f t="shared" si="1481"/>
        <v/>
      </c>
    </row>
    <row r="4993" spans="1:33" x14ac:dyDescent="0.25">
      <c r="A4993">
        <v>219120</v>
      </c>
      <c r="B4993">
        <v>97680</v>
      </c>
      <c r="C4993">
        <v>999999</v>
      </c>
      <c r="D4993">
        <v>999999</v>
      </c>
      <c r="E4993">
        <v>999999</v>
      </c>
      <c r="F4993">
        <v>999999</v>
      </c>
      <c r="G4993">
        <f t="shared" si="1477"/>
        <v>0</v>
      </c>
      <c r="H4993" s="1">
        <v>1E+30</v>
      </c>
      <c r="I4993" s="1">
        <v>1E+30</v>
      </c>
      <c r="J4993">
        <v>999999</v>
      </c>
      <c r="K4993">
        <v>999999</v>
      </c>
      <c r="L4993">
        <v>999999</v>
      </c>
      <c r="M4993">
        <v>999999</v>
      </c>
      <c r="N4993" t="str">
        <f t="shared" si="1465"/>
        <v/>
      </c>
      <c r="O4993" t="str">
        <f t="shared" si="1466"/>
        <v/>
      </c>
      <c r="P4993" t="str">
        <f t="shared" si="1467"/>
        <v/>
      </c>
      <c r="Q4993" t="str">
        <f t="shared" si="1468"/>
        <v/>
      </c>
      <c r="R4993" t="str">
        <f t="shared" si="1469"/>
        <v/>
      </c>
      <c r="S4993" t="str">
        <f t="shared" si="1470"/>
        <v/>
      </c>
      <c r="T4993" t="str">
        <f t="shared" si="1471"/>
        <v/>
      </c>
      <c r="U4993" t="str">
        <f t="shared" si="1472"/>
        <v/>
      </c>
      <c r="V4993" t="str">
        <f t="shared" si="1473"/>
        <v/>
      </c>
      <c r="W4993" s="13" t="e">
        <f t="shared" si="1478"/>
        <v>#VALUE!</v>
      </c>
      <c r="X4993" s="13" t="e">
        <f t="shared" si="1479"/>
        <v>#VALUE!</v>
      </c>
      <c r="Y4993" s="13" t="e">
        <f t="shared" si="1480"/>
        <v>#VALUE!</v>
      </c>
      <c r="AB4993" t="str">
        <f t="shared" si="1474"/>
        <v/>
      </c>
      <c r="AC4993" t="str">
        <f t="shared" si="1475"/>
        <v/>
      </c>
      <c r="AD4993" t="str">
        <f t="shared" si="1476"/>
        <v/>
      </c>
      <c r="AE4993" t="str">
        <f t="shared" si="1482"/>
        <v/>
      </c>
      <c r="AF4993" t="str">
        <f t="shared" si="1483"/>
        <v/>
      </c>
      <c r="AG4993" t="str">
        <f t="shared" si="1481"/>
        <v/>
      </c>
    </row>
    <row r="4994" spans="1:33" x14ac:dyDescent="0.25">
      <c r="A4994">
        <v>224400</v>
      </c>
      <c r="B4994">
        <v>97680</v>
      </c>
      <c r="C4994">
        <v>999999</v>
      </c>
      <c r="D4994">
        <v>999999</v>
      </c>
      <c r="E4994">
        <v>999999</v>
      </c>
      <c r="F4994">
        <v>999999</v>
      </c>
      <c r="G4994">
        <f t="shared" si="1477"/>
        <v>0</v>
      </c>
      <c r="H4994" s="1">
        <v>1E+30</v>
      </c>
      <c r="I4994" s="1">
        <v>1E+30</v>
      </c>
      <c r="J4994">
        <v>999999</v>
      </c>
      <c r="K4994">
        <v>999999</v>
      </c>
      <c r="L4994">
        <v>999999</v>
      </c>
      <c r="M4994">
        <v>999999</v>
      </c>
      <c r="N4994" t="str">
        <f t="shared" ref="N4994:N5057" si="1484">IF(C4994=999999,"",C4994)</f>
        <v/>
      </c>
      <c r="O4994" t="str">
        <f t="shared" ref="O4994:O5057" si="1485">IF(D4994=999999,"",D4994)</f>
        <v/>
      </c>
      <c r="P4994" t="str">
        <f t="shared" ref="P4994:P5057" si="1486">IF(E4994=999999,"",E4994)</f>
        <v/>
      </c>
      <c r="Q4994" t="str">
        <f t="shared" ref="Q4994:Q5057" si="1487">IF(H4994=1E+30,"",H4994)</f>
        <v/>
      </c>
      <c r="R4994" t="str">
        <f t="shared" ref="R4994:R5057" si="1488">IF(I4994=1E+30,"",I4994)</f>
        <v/>
      </c>
      <c r="S4994" t="str">
        <f t="shared" ref="S4994:S5057" si="1489">IF(J4994=999999,"",J4994)</f>
        <v/>
      </c>
      <c r="T4994" t="str">
        <f t="shared" ref="T4994:T5057" si="1490">IF(K4994=999999,"",K4994)</f>
        <v/>
      </c>
      <c r="U4994" t="str">
        <f t="shared" ref="U4994:U5057" si="1491">IF(L4994=999999,"",L4994)</f>
        <v/>
      </c>
      <c r="V4994" t="str">
        <f t="shared" ref="V4994:V5057" si="1492">IF(M4994=999999,"",M4994)</f>
        <v/>
      </c>
      <c r="W4994" s="13" t="e">
        <f t="shared" si="1478"/>
        <v>#VALUE!</v>
      </c>
      <c r="X4994" s="13" t="e">
        <f t="shared" si="1479"/>
        <v>#VALUE!</v>
      </c>
      <c r="Y4994" s="13" t="e">
        <f t="shared" si="1480"/>
        <v>#VALUE!</v>
      </c>
      <c r="AB4994" t="str">
        <f t="shared" ref="AB4994:AB5057" si="1493">IF(Q4994="","",W4994)</f>
        <v/>
      </c>
      <c r="AC4994" t="str">
        <f t="shared" ref="AC4994:AC5057" si="1494">IF(R4994="","",X4994)</f>
        <v/>
      </c>
      <c r="AD4994" t="str">
        <f t="shared" ref="AD4994:AD5057" si="1495">IF(R4994="","",Y4994)</f>
        <v/>
      </c>
      <c r="AE4994" t="str">
        <f t="shared" si="1482"/>
        <v/>
      </c>
      <c r="AF4994" t="str">
        <f t="shared" si="1483"/>
        <v/>
      </c>
      <c r="AG4994" t="str">
        <f t="shared" si="1481"/>
        <v/>
      </c>
    </row>
    <row r="4995" spans="1:33" x14ac:dyDescent="0.25">
      <c r="A4995">
        <v>229680</v>
      </c>
      <c r="B4995">
        <v>97680</v>
      </c>
      <c r="C4995">
        <v>999999</v>
      </c>
      <c r="D4995">
        <v>999999</v>
      </c>
      <c r="E4995">
        <v>999999</v>
      </c>
      <c r="F4995">
        <v>999999</v>
      </c>
      <c r="G4995">
        <f t="shared" ref="G4995:G5058" si="1496">F4995-E4995</f>
        <v>0</v>
      </c>
      <c r="H4995" s="1">
        <v>1E+30</v>
      </c>
      <c r="I4995" s="1">
        <v>1E+30</v>
      </c>
      <c r="J4995">
        <v>999999</v>
      </c>
      <c r="K4995">
        <v>999999</v>
      </c>
      <c r="L4995">
        <v>999999</v>
      </c>
      <c r="M4995">
        <v>999999</v>
      </c>
      <c r="N4995" t="str">
        <f t="shared" si="1484"/>
        <v/>
      </c>
      <c r="O4995" t="str">
        <f t="shared" si="1485"/>
        <v/>
      </c>
      <c r="P4995" t="str">
        <f t="shared" si="1486"/>
        <v/>
      </c>
      <c r="Q4995" t="str">
        <f t="shared" si="1487"/>
        <v/>
      </c>
      <c r="R4995" t="str">
        <f t="shared" si="1488"/>
        <v/>
      </c>
      <c r="S4995" t="str">
        <f t="shared" si="1489"/>
        <v/>
      </c>
      <c r="T4995" t="str">
        <f t="shared" si="1490"/>
        <v/>
      </c>
      <c r="U4995" t="str">
        <f t="shared" si="1491"/>
        <v/>
      </c>
      <c r="V4995" t="str">
        <f t="shared" si="1492"/>
        <v/>
      </c>
      <c r="W4995" s="13" t="e">
        <f t="shared" ref="W4995:W5058" si="1497">((Q4995-O4995)*5280*5280*T4995)/43560</f>
        <v>#VALUE!</v>
      </c>
      <c r="X4995" s="13" t="e">
        <f t="shared" ref="X4995:X5058" si="1498">((F4995-P4995)*5280*5280*V4995)/43560</f>
        <v>#VALUE!</v>
      </c>
      <c r="Y4995" s="13" t="e">
        <f t="shared" ref="Y4995:Y5058" si="1499">IF(I4995&gt;=F4995,X4995,((I4995-E4995)*5280*5280*V4995)/43560)</f>
        <v>#VALUE!</v>
      </c>
      <c r="AB4995" t="str">
        <f t="shared" si="1493"/>
        <v/>
      </c>
      <c r="AC4995" t="str">
        <f t="shared" si="1494"/>
        <v/>
      </c>
      <c r="AD4995" t="str">
        <f t="shared" si="1495"/>
        <v/>
      </c>
      <c r="AE4995" t="str">
        <f t="shared" si="1482"/>
        <v/>
      </c>
      <c r="AF4995" t="str">
        <f t="shared" si="1483"/>
        <v/>
      </c>
      <c r="AG4995" t="str">
        <f t="shared" ref="AG4995:AG5058" si="1500">IF(AD4995&lt;0,"",AD4995)</f>
        <v/>
      </c>
    </row>
    <row r="4996" spans="1:33" x14ac:dyDescent="0.25">
      <c r="A4996">
        <v>234960</v>
      </c>
      <c r="B4996">
        <v>97680</v>
      </c>
      <c r="C4996">
        <v>999999</v>
      </c>
      <c r="D4996">
        <v>999999</v>
      </c>
      <c r="E4996">
        <v>999999</v>
      </c>
      <c r="F4996">
        <v>999999</v>
      </c>
      <c r="G4996">
        <f t="shared" si="1496"/>
        <v>0</v>
      </c>
      <c r="H4996" s="1">
        <v>1E+30</v>
      </c>
      <c r="I4996" s="1">
        <v>1E+30</v>
      </c>
      <c r="J4996">
        <v>999999</v>
      </c>
      <c r="K4996">
        <v>999999</v>
      </c>
      <c r="L4996">
        <v>999999</v>
      </c>
      <c r="M4996">
        <v>999999</v>
      </c>
      <c r="N4996" t="str">
        <f t="shared" si="1484"/>
        <v/>
      </c>
      <c r="O4996" t="str">
        <f t="shared" si="1485"/>
        <v/>
      </c>
      <c r="P4996" t="str">
        <f t="shared" si="1486"/>
        <v/>
      </c>
      <c r="Q4996" t="str">
        <f t="shared" si="1487"/>
        <v/>
      </c>
      <c r="R4996" t="str">
        <f t="shared" si="1488"/>
        <v/>
      </c>
      <c r="S4996" t="str">
        <f t="shared" si="1489"/>
        <v/>
      </c>
      <c r="T4996" t="str">
        <f t="shared" si="1490"/>
        <v/>
      </c>
      <c r="U4996" t="str">
        <f t="shared" si="1491"/>
        <v/>
      </c>
      <c r="V4996" t="str">
        <f t="shared" si="1492"/>
        <v/>
      </c>
      <c r="W4996" s="13" t="e">
        <f t="shared" si="1497"/>
        <v>#VALUE!</v>
      </c>
      <c r="X4996" s="13" t="e">
        <f t="shared" si="1498"/>
        <v>#VALUE!</v>
      </c>
      <c r="Y4996" s="13" t="e">
        <f t="shared" si="1499"/>
        <v>#VALUE!</v>
      </c>
      <c r="AB4996" t="str">
        <f t="shared" si="1493"/>
        <v/>
      </c>
      <c r="AC4996" t="str">
        <f t="shared" si="1494"/>
        <v/>
      </c>
      <c r="AD4996" t="str">
        <f t="shared" si="1495"/>
        <v/>
      </c>
      <c r="AE4996" t="str">
        <f t="shared" si="1482"/>
        <v/>
      </c>
      <c r="AF4996" t="str">
        <f t="shared" si="1483"/>
        <v/>
      </c>
      <c r="AG4996" t="str">
        <f t="shared" si="1500"/>
        <v/>
      </c>
    </row>
    <row r="4997" spans="1:33" x14ac:dyDescent="0.25">
      <c r="A4997">
        <v>240240</v>
      </c>
      <c r="B4997">
        <v>97680</v>
      </c>
      <c r="C4997">
        <v>999999</v>
      </c>
      <c r="D4997">
        <v>999999</v>
      </c>
      <c r="E4997">
        <v>999999</v>
      </c>
      <c r="F4997">
        <v>999999</v>
      </c>
      <c r="G4997">
        <f t="shared" si="1496"/>
        <v>0</v>
      </c>
      <c r="H4997" s="1">
        <v>1E+30</v>
      </c>
      <c r="I4997" s="1">
        <v>1E+30</v>
      </c>
      <c r="J4997">
        <v>999999</v>
      </c>
      <c r="K4997">
        <v>999999</v>
      </c>
      <c r="L4997">
        <v>999999</v>
      </c>
      <c r="M4997">
        <v>999999</v>
      </c>
      <c r="N4997" t="str">
        <f t="shared" si="1484"/>
        <v/>
      </c>
      <c r="O4997" t="str">
        <f t="shared" si="1485"/>
        <v/>
      </c>
      <c r="P4997" t="str">
        <f t="shared" si="1486"/>
        <v/>
      </c>
      <c r="Q4997" t="str">
        <f t="shared" si="1487"/>
        <v/>
      </c>
      <c r="R4997" t="str">
        <f t="shared" si="1488"/>
        <v/>
      </c>
      <c r="S4997" t="str">
        <f t="shared" si="1489"/>
        <v/>
      </c>
      <c r="T4997" t="str">
        <f t="shared" si="1490"/>
        <v/>
      </c>
      <c r="U4997" t="str">
        <f t="shared" si="1491"/>
        <v/>
      </c>
      <c r="V4997" t="str">
        <f t="shared" si="1492"/>
        <v/>
      </c>
      <c r="W4997" s="13" t="e">
        <f t="shared" si="1497"/>
        <v>#VALUE!</v>
      </c>
      <c r="X4997" s="13" t="e">
        <f t="shared" si="1498"/>
        <v>#VALUE!</v>
      </c>
      <c r="Y4997" s="13" t="e">
        <f t="shared" si="1499"/>
        <v>#VALUE!</v>
      </c>
      <c r="AB4997" t="str">
        <f t="shared" si="1493"/>
        <v/>
      </c>
      <c r="AC4997" t="str">
        <f t="shared" si="1494"/>
        <v/>
      </c>
      <c r="AD4997" t="str">
        <f t="shared" si="1495"/>
        <v/>
      </c>
      <c r="AE4997" t="str">
        <f t="shared" si="1482"/>
        <v/>
      </c>
      <c r="AF4997" t="str">
        <f t="shared" si="1483"/>
        <v/>
      </c>
      <c r="AG4997" t="str">
        <f t="shared" si="1500"/>
        <v/>
      </c>
    </row>
    <row r="4998" spans="1:33" x14ac:dyDescent="0.25">
      <c r="A4998">
        <v>245520</v>
      </c>
      <c r="B4998">
        <v>97680</v>
      </c>
      <c r="C4998">
        <v>999999</v>
      </c>
      <c r="D4998">
        <v>999999</v>
      </c>
      <c r="E4998">
        <v>999999</v>
      </c>
      <c r="F4998">
        <v>999999</v>
      </c>
      <c r="G4998">
        <f t="shared" si="1496"/>
        <v>0</v>
      </c>
      <c r="H4998" s="1">
        <v>1E+30</v>
      </c>
      <c r="I4998" s="1">
        <v>1E+30</v>
      </c>
      <c r="J4998">
        <v>999999</v>
      </c>
      <c r="K4998">
        <v>999999</v>
      </c>
      <c r="L4998">
        <v>999999</v>
      </c>
      <c r="M4998">
        <v>999999</v>
      </c>
      <c r="N4998" t="str">
        <f t="shared" si="1484"/>
        <v/>
      </c>
      <c r="O4998" t="str">
        <f t="shared" si="1485"/>
        <v/>
      </c>
      <c r="P4998" t="str">
        <f t="shared" si="1486"/>
        <v/>
      </c>
      <c r="Q4998" t="str">
        <f t="shared" si="1487"/>
        <v/>
      </c>
      <c r="R4998" t="str">
        <f t="shared" si="1488"/>
        <v/>
      </c>
      <c r="S4998" t="str">
        <f t="shared" si="1489"/>
        <v/>
      </c>
      <c r="T4998" t="str">
        <f t="shared" si="1490"/>
        <v/>
      </c>
      <c r="U4998" t="str">
        <f t="shared" si="1491"/>
        <v/>
      </c>
      <c r="V4998" t="str">
        <f t="shared" si="1492"/>
        <v/>
      </c>
      <c r="W4998" s="13" t="e">
        <f t="shared" si="1497"/>
        <v>#VALUE!</v>
      </c>
      <c r="X4998" s="13" t="e">
        <f t="shared" si="1498"/>
        <v>#VALUE!</v>
      </c>
      <c r="Y4998" s="13" t="e">
        <f t="shared" si="1499"/>
        <v>#VALUE!</v>
      </c>
      <c r="AB4998" t="str">
        <f t="shared" si="1493"/>
        <v/>
      </c>
      <c r="AC4998" t="str">
        <f t="shared" si="1494"/>
        <v/>
      </c>
      <c r="AD4998" t="str">
        <f t="shared" si="1495"/>
        <v/>
      </c>
      <c r="AE4998" t="str">
        <f t="shared" ref="AE4998:AE5061" si="1501">IF(AB4998&lt;0,"",AB4998)</f>
        <v/>
      </c>
      <c r="AF4998" t="str">
        <f t="shared" ref="AF4998:AF5061" si="1502">IF(AC4998&lt;0,"",AC4998)</f>
        <v/>
      </c>
      <c r="AG4998" t="str">
        <f t="shared" si="1500"/>
        <v/>
      </c>
    </row>
    <row r="4999" spans="1:33" x14ac:dyDescent="0.25">
      <c r="A4999">
        <v>250800</v>
      </c>
      <c r="B4999">
        <v>97680</v>
      </c>
      <c r="C4999">
        <v>999999</v>
      </c>
      <c r="D4999">
        <v>999999</v>
      </c>
      <c r="E4999">
        <v>999999</v>
      </c>
      <c r="F4999">
        <v>999999</v>
      </c>
      <c r="G4999">
        <f t="shared" si="1496"/>
        <v>0</v>
      </c>
      <c r="H4999" s="1">
        <v>1E+30</v>
      </c>
      <c r="I4999" s="1">
        <v>1E+30</v>
      </c>
      <c r="J4999">
        <v>999999</v>
      </c>
      <c r="K4999">
        <v>999999</v>
      </c>
      <c r="L4999">
        <v>999999</v>
      </c>
      <c r="M4999">
        <v>999999</v>
      </c>
      <c r="N4999" t="str">
        <f t="shared" si="1484"/>
        <v/>
      </c>
      <c r="O4999" t="str">
        <f t="shared" si="1485"/>
        <v/>
      </c>
      <c r="P4999" t="str">
        <f t="shared" si="1486"/>
        <v/>
      </c>
      <c r="Q4999" t="str">
        <f t="shared" si="1487"/>
        <v/>
      </c>
      <c r="R4999" t="str">
        <f t="shared" si="1488"/>
        <v/>
      </c>
      <c r="S4999" t="str">
        <f t="shared" si="1489"/>
        <v/>
      </c>
      <c r="T4999" t="str">
        <f t="shared" si="1490"/>
        <v/>
      </c>
      <c r="U4999" t="str">
        <f t="shared" si="1491"/>
        <v/>
      </c>
      <c r="V4999" t="str">
        <f t="shared" si="1492"/>
        <v/>
      </c>
      <c r="W4999" s="13" t="e">
        <f t="shared" si="1497"/>
        <v>#VALUE!</v>
      </c>
      <c r="X4999" s="13" t="e">
        <f t="shared" si="1498"/>
        <v>#VALUE!</v>
      </c>
      <c r="Y4999" s="13" t="e">
        <f t="shared" si="1499"/>
        <v>#VALUE!</v>
      </c>
      <c r="AB4999" t="str">
        <f t="shared" si="1493"/>
        <v/>
      </c>
      <c r="AC4999" t="str">
        <f t="shared" si="1494"/>
        <v/>
      </c>
      <c r="AD4999" t="str">
        <f t="shared" si="1495"/>
        <v/>
      </c>
      <c r="AE4999" t="str">
        <f t="shared" si="1501"/>
        <v/>
      </c>
      <c r="AF4999" t="str">
        <f t="shared" si="1502"/>
        <v/>
      </c>
      <c r="AG4999" t="str">
        <f t="shared" si="1500"/>
        <v/>
      </c>
    </row>
    <row r="5000" spans="1:33" x14ac:dyDescent="0.25">
      <c r="A5000">
        <v>256080</v>
      </c>
      <c r="B5000">
        <v>97680</v>
      </c>
      <c r="C5000">
        <v>999999</v>
      </c>
      <c r="D5000">
        <v>999999</v>
      </c>
      <c r="E5000">
        <v>999999</v>
      </c>
      <c r="F5000">
        <v>999999</v>
      </c>
      <c r="G5000">
        <f t="shared" si="1496"/>
        <v>0</v>
      </c>
      <c r="H5000" s="1">
        <v>1E+30</v>
      </c>
      <c r="I5000" s="1">
        <v>1E+30</v>
      </c>
      <c r="J5000">
        <v>999999</v>
      </c>
      <c r="K5000">
        <v>999999</v>
      </c>
      <c r="L5000">
        <v>999999</v>
      </c>
      <c r="M5000">
        <v>999999</v>
      </c>
      <c r="N5000" t="str">
        <f t="shared" si="1484"/>
        <v/>
      </c>
      <c r="O5000" t="str">
        <f t="shared" si="1485"/>
        <v/>
      </c>
      <c r="P5000" t="str">
        <f t="shared" si="1486"/>
        <v/>
      </c>
      <c r="Q5000" t="str">
        <f t="shared" si="1487"/>
        <v/>
      </c>
      <c r="R5000" t="str">
        <f t="shared" si="1488"/>
        <v/>
      </c>
      <c r="S5000" t="str">
        <f t="shared" si="1489"/>
        <v/>
      </c>
      <c r="T5000" t="str">
        <f t="shared" si="1490"/>
        <v/>
      </c>
      <c r="U5000" t="str">
        <f t="shared" si="1491"/>
        <v/>
      </c>
      <c r="V5000" t="str">
        <f t="shared" si="1492"/>
        <v/>
      </c>
      <c r="W5000" s="13" t="e">
        <f t="shared" si="1497"/>
        <v>#VALUE!</v>
      </c>
      <c r="X5000" s="13" t="e">
        <f t="shared" si="1498"/>
        <v>#VALUE!</v>
      </c>
      <c r="Y5000" s="13" t="e">
        <f t="shared" si="1499"/>
        <v>#VALUE!</v>
      </c>
      <c r="AB5000" t="str">
        <f t="shared" si="1493"/>
        <v/>
      </c>
      <c r="AC5000" t="str">
        <f t="shared" si="1494"/>
        <v/>
      </c>
      <c r="AD5000" t="str">
        <f t="shared" si="1495"/>
        <v/>
      </c>
      <c r="AE5000" t="str">
        <f t="shared" si="1501"/>
        <v/>
      </c>
      <c r="AF5000" t="str">
        <f t="shared" si="1502"/>
        <v/>
      </c>
      <c r="AG5000" t="str">
        <f t="shared" si="1500"/>
        <v/>
      </c>
    </row>
    <row r="5001" spans="1:33" x14ac:dyDescent="0.25">
      <c r="A5001">
        <v>261360</v>
      </c>
      <c r="B5001">
        <v>97680</v>
      </c>
      <c r="C5001">
        <v>999999</v>
      </c>
      <c r="D5001">
        <v>999999</v>
      </c>
      <c r="E5001">
        <v>4722.5600599999998</v>
      </c>
      <c r="F5001">
        <v>4723.5600599999998</v>
      </c>
      <c r="G5001">
        <f t="shared" si="1496"/>
        <v>1</v>
      </c>
      <c r="H5001" s="1">
        <v>1E+30</v>
      </c>
      <c r="I5001" s="1">
        <v>-1E+30</v>
      </c>
      <c r="J5001">
        <v>999999</v>
      </c>
      <c r="K5001">
        <v>999999</v>
      </c>
      <c r="L5001" s="1">
        <v>9.5799999999999998E-6</v>
      </c>
      <c r="M5001">
        <v>6.25E-2</v>
      </c>
      <c r="N5001" t="str">
        <f t="shared" si="1484"/>
        <v/>
      </c>
      <c r="O5001" t="str">
        <f t="shared" si="1485"/>
        <v/>
      </c>
      <c r="P5001">
        <f t="shared" si="1486"/>
        <v>4722.5600599999998</v>
      </c>
      <c r="Q5001" t="str">
        <f t="shared" si="1487"/>
        <v/>
      </c>
      <c r="R5001">
        <f t="shared" si="1488"/>
        <v>-1E+30</v>
      </c>
      <c r="S5001" t="str">
        <f t="shared" si="1489"/>
        <v/>
      </c>
      <c r="T5001" t="str">
        <f t="shared" si="1490"/>
        <v/>
      </c>
      <c r="U5001">
        <f t="shared" si="1491"/>
        <v>9.5799999999999998E-6</v>
      </c>
      <c r="V5001">
        <f t="shared" si="1492"/>
        <v>6.25E-2</v>
      </c>
      <c r="W5001" s="13" t="e">
        <f t="shared" si="1497"/>
        <v>#VALUE!</v>
      </c>
      <c r="X5001" s="13">
        <f t="shared" si="1498"/>
        <v>40</v>
      </c>
      <c r="Y5001" s="13">
        <f t="shared" si="1499"/>
        <v>-4.0000000000000003E+31</v>
      </c>
      <c r="AB5001" t="str">
        <f t="shared" si="1493"/>
        <v/>
      </c>
      <c r="AC5001">
        <f t="shared" si="1494"/>
        <v>40</v>
      </c>
      <c r="AD5001">
        <f t="shared" si="1495"/>
        <v>-4.0000000000000003E+31</v>
      </c>
      <c r="AE5001" t="str">
        <f t="shared" si="1501"/>
        <v/>
      </c>
      <c r="AF5001">
        <f t="shared" si="1502"/>
        <v>40</v>
      </c>
      <c r="AG5001" t="str">
        <f t="shared" si="1500"/>
        <v/>
      </c>
    </row>
    <row r="5002" spans="1:33" x14ac:dyDescent="0.25">
      <c r="A5002">
        <v>266640</v>
      </c>
      <c r="B5002">
        <v>97680</v>
      </c>
      <c r="C5002">
        <v>5085.2202100000004</v>
      </c>
      <c r="D5002">
        <v>4685.2202100000004</v>
      </c>
      <c r="E5002">
        <v>4684.2202100000004</v>
      </c>
      <c r="F5002">
        <v>4685.2202100000004</v>
      </c>
      <c r="G5002">
        <f t="shared" si="1496"/>
        <v>1</v>
      </c>
      <c r="H5002" s="1">
        <v>-1E+30</v>
      </c>
      <c r="I5002" s="1">
        <v>-1E+30</v>
      </c>
      <c r="J5002" s="1">
        <v>3.4199999999999999E-6</v>
      </c>
      <c r="K5002">
        <v>5.7000000000000002E-2</v>
      </c>
      <c r="L5002" s="1">
        <v>9.5799999999999998E-6</v>
      </c>
      <c r="M5002">
        <v>6.25E-2</v>
      </c>
      <c r="N5002">
        <f t="shared" si="1484"/>
        <v>5085.2202100000004</v>
      </c>
      <c r="O5002">
        <f t="shared" si="1485"/>
        <v>4685.2202100000004</v>
      </c>
      <c r="P5002">
        <f t="shared" si="1486"/>
        <v>4684.2202100000004</v>
      </c>
      <c r="Q5002">
        <f t="shared" si="1487"/>
        <v>-1E+30</v>
      </c>
      <c r="R5002">
        <f t="shared" si="1488"/>
        <v>-1E+30</v>
      </c>
      <c r="S5002">
        <f t="shared" si="1489"/>
        <v>3.4199999999999999E-6</v>
      </c>
      <c r="T5002">
        <f t="shared" si="1490"/>
        <v>5.7000000000000002E-2</v>
      </c>
      <c r="U5002">
        <f t="shared" si="1491"/>
        <v>9.5799999999999998E-6</v>
      </c>
      <c r="V5002">
        <f t="shared" si="1492"/>
        <v>6.25E-2</v>
      </c>
      <c r="W5002" s="13">
        <f t="shared" si="1497"/>
        <v>-3.6480000000000004E+31</v>
      </c>
      <c r="X5002" s="13">
        <f t="shared" si="1498"/>
        <v>40</v>
      </c>
      <c r="Y5002" s="13">
        <f t="shared" si="1499"/>
        <v>-4.0000000000000003E+31</v>
      </c>
      <c r="AB5002">
        <f t="shared" si="1493"/>
        <v>-3.6480000000000004E+31</v>
      </c>
      <c r="AC5002">
        <f t="shared" si="1494"/>
        <v>40</v>
      </c>
      <c r="AD5002">
        <f t="shared" si="1495"/>
        <v>-4.0000000000000003E+31</v>
      </c>
      <c r="AE5002" t="str">
        <f t="shared" si="1501"/>
        <v/>
      </c>
      <c r="AF5002">
        <f t="shared" si="1502"/>
        <v>40</v>
      </c>
      <c r="AG5002" t="str">
        <f t="shared" si="1500"/>
        <v/>
      </c>
    </row>
    <row r="5003" spans="1:33" x14ac:dyDescent="0.25">
      <c r="A5003">
        <v>271920</v>
      </c>
      <c r="B5003">
        <v>97680</v>
      </c>
      <c r="C5003">
        <v>5067.7202100000004</v>
      </c>
      <c r="D5003">
        <v>4667.7202100000004</v>
      </c>
      <c r="E5003">
        <v>4599.7402300000003</v>
      </c>
      <c r="F5003">
        <v>4667.7202100000004</v>
      </c>
      <c r="G5003">
        <f t="shared" si="1496"/>
        <v>67.979980000000069</v>
      </c>
      <c r="H5003" s="1">
        <v>-1E+30</v>
      </c>
      <c r="I5003" s="1">
        <v>-1E+30</v>
      </c>
      <c r="J5003" s="1">
        <v>3.4199999999999999E-6</v>
      </c>
      <c r="K5003">
        <v>5.7000000000000002E-2</v>
      </c>
      <c r="L5003" s="1">
        <v>9.5799999999999998E-6</v>
      </c>
      <c r="M5003">
        <v>6.25E-2</v>
      </c>
      <c r="N5003">
        <f t="shared" si="1484"/>
        <v>5067.7202100000004</v>
      </c>
      <c r="O5003">
        <f t="shared" si="1485"/>
        <v>4667.7202100000004</v>
      </c>
      <c r="P5003">
        <f t="shared" si="1486"/>
        <v>4599.7402300000003</v>
      </c>
      <c r="Q5003">
        <f t="shared" si="1487"/>
        <v>-1E+30</v>
      </c>
      <c r="R5003">
        <f t="shared" si="1488"/>
        <v>-1E+30</v>
      </c>
      <c r="S5003">
        <f t="shared" si="1489"/>
        <v>3.4199999999999999E-6</v>
      </c>
      <c r="T5003">
        <f t="shared" si="1490"/>
        <v>5.7000000000000002E-2</v>
      </c>
      <c r="U5003">
        <f t="shared" si="1491"/>
        <v>9.5799999999999998E-6</v>
      </c>
      <c r="V5003">
        <f t="shared" si="1492"/>
        <v>6.25E-2</v>
      </c>
      <c r="W5003" s="13">
        <f t="shared" si="1497"/>
        <v>-3.6480000000000004E+31</v>
      </c>
      <c r="X5003" s="13">
        <f t="shared" si="1498"/>
        <v>2719.1992000000027</v>
      </c>
      <c r="Y5003" s="13">
        <f t="shared" si="1499"/>
        <v>-4.0000000000000003E+31</v>
      </c>
      <c r="AB5003">
        <f t="shared" si="1493"/>
        <v>-3.6480000000000004E+31</v>
      </c>
      <c r="AC5003">
        <f t="shared" si="1494"/>
        <v>2719.1992000000027</v>
      </c>
      <c r="AD5003">
        <f t="shared" si="1495"/>
        <v>-4.0000000000000003E+31</v>
      </c>
      <c r="AE5003" t="str">
        <f t="shared" si="1501"/>
        <v/>
      </c>
      <c r="AF5003">
        <f t="shared" si="1502"/>
        <v>2719.1992000000027</v>
      </c>
      <c r="AG5003" t="str">
        <f t="shared" si="1500"/>
        <v/>
      </c>
    </row>
    <row r="5004" spans="1:33" x14ac:dyDescent="0.25">
      <c r="A5004">
        <v>277200</v>
      </c>
      <c r="B5004">
        <v>97680</v>
      </c>
      <c r="C5004">
        <v>5124.7997999999998</v>
      </c>
      <c r="D5004">
        <v>4724.7997999999998</v>
      </c>
      <c r="E5004">
        <v>4466.7797899999996</v>
      </c>
      <c r="F5004">
        <v>4724.7997999999998</v>
      </c>
      <c r="G5004">
        <f t="shared" si="1496"/>
        <v>258.02001000000018</v>
      </c>
      <c r="H5004" s="1">
        <v>-1E+30</v>
      </c>
      <c r="I5004">
        <v>4691.8429999999998</v>
      </c>
      <c r="J5004" s="1">
        <v>3.4199999999999999E-6</v>
      </c>
      <c r="K5004">
        <v>5.7000000000000002E-2</v>
      </c>
      <c r="L5004" s="1">
        <v>9.5799999999999998E-6</v>
      </c>
      <c r="M5004">
        <v>6.25E-2</v>
      </c>
      <c r="N5004">
        <f t="shared" si="1484"/>
        <v>5124.7997999999998</v>
      </c>
      <c r="O5004">
        <f t="shared" si="1485"/>
        <v>4724.7997999999998</v>
      </c>
      <c r="P5004">
        <f t="shared" si="1486"/>
        <v>4466.7797899999996</v>
      </c>
      <c r="Q5004">
        <f t="shared" si="1487"/>
        <v>-1E+30</v>
      </c>
      <c r="R5004">
        <f t="shared" si="1488"/>
        <v>4691.8429999999998</v>
      </c>
      <c r="S5004">
        <f t="shared" si="1489"/>
        <v>3.4199999999999999E-6</v>
      </c>
      <c r="T5004">
        <f t="shared" si="1490"/>
        <v>5.7000000000000002E-2</v>
      </c>
      <c r="U5004">
        <f t="shared" si="1491"/>
        <v>9.5799999999999998E-6</v>
      </c>
      <c r="V5004">
        <f t="shared" si="1492"/>
        <v>6.25E-2</v>
      </c>
      <c r="W5004" s="13">
        <f t="shared" si="1497"/>
        <v>-3.6480000000000004E+31</v>
      </c>
      <c r="X5004" s="13">
        <f t="shared" si="1498"/>
        <v>10320.800400000007</v>
      </c>
      <c r="Y5004" s="13">
        <f t="shared" si="1499"/>
        <v>9002.5284000000102</v>
      </c>
      <c r="AB5004">
        <f t="shared" si="1493"/>
        <v>-3.6480000000000004E+31</v>
      </c>
      <c r="AC5004">
        <f t="shared" si="1494"/>
        <v>10320.800400000007</v>
      </c>
      <c r="AD5004">
        <f t="shared" si="1495"/>
        <v>9002.5284000000102</v>
      </c>
      <c r="AE5004" t="str">
        <f t="shared" si="1501"/>
        <v/>
      </c>
      <c r="AF5004">
        <f t="shared" si="1502"/>
        <v>10320.800400000007</v>
      </c>
      <c r="AG5004">
        <f t="shared" si="1500"/>
        <v>9002.5284000000102</v>
      </c>
    </row>
    <row r="5005" spans="1:33" x14ac:dyDescent="0.25">
      <c r="A5005">
        <v>282480</v>
      </c>
      <c r="B5005">
        <v>97680</v>
      </c>
      <c r="C5005">
        <v>999999</v>
      </c>
      <c r="D5005">
        <v>999999</v>
      </c>
      <c r="E5005">
        <v>4814.0400399999999</v>
      </c>
      <c r="F5005">
        <v>4815.0400399999999</v>
      </c>
      <c r="G5005">
        <f t="shared" si="1496"/>
        <v>1</v>
      </c>
      <c r="H5005" s="1">
        <v>1E+30</v>
      </c>
      <c r="I5005" s="1">
        <v>-1E+30</v>
      </c>
      <c r="J5005">
        <v>999999</v>
      </c>
      <c r="K5005">
        <v>999999</v>
      </c>
      <c r="L5005" s="1">
        <v>9.5799999999999998E-6</v>
      </c>
      <c r="M5005">
        <v>6.25E-2</v>
      </c>
      <c r="N5005" t="str">
        <f t="shared" si="1484"/>
        <v/>
      </c>
      <c r="O5005" t="str">
        <f t="shared" si="1485"/>
        <v/>
      </c>
      <c r="P5005">
        <f t="shared" si="1486"/>
        <v>4814.0400399999999</v>
      </c>
      <c r="Q5005" t="str">
        <f t="shared" si="1487"/>
        <v/>
      </c>
      <c r="R5005">
        <f t="shared" si="1488"/>
        <v>-1E+30</v>
      </c>
      <c r="S5005" t="str">
        <f t="shared" si="1489"/>
        <v/>
      </c>
      <c r="T5005" t="str">
        <f t="shared" si="1490"/>
        <v/>
      </c>
      <c r="U5005">
        <f t="shared" si="1491"/>
        <v>9.5799999999999998E-6</v>
      </c>
      <c r="V5005">
        <f t="shared" si="1492"/>
        <v>6.25E-2</v>
      </c>
      <c r="W5005" s="13" t="e">
        <f t="shared" si="1497"/>
        <v>#VALUE!</v>
      </c>
      <c r="X5005" s="13">
        <f t="shared" si="1498"/>
        <v>40</v>
      </c>
      <c r="Y5005" s="13">
        <f t="shared" si="1499"/>
        <v>-4.0000000000000003E+31</v>
      </c>
      <c r="AB5005" t="str">
        <f t="shared" si="1493"/>
        <v/>
      </c>
      <c r="AC5005">
        <f t="shared" si="1494"/>
        <v>40</v>
      </c>
      <c r="AD5005">
        <f t="shared" si="1495"/>
        <v>-4.0000000000000003E+31</v>
      </c>
      <c r="AE5005" t="str">
        <f t="shared" si="1501"/>
        <v/>
      </c>
      <c r="AF5005">
        <f t="shared" si="1502"/>
        <v>40</v>
      </c>
      <c r="AG5005" t="str">
        <f t="shared" si="1500"/>
        <v/>
      </c>
    </row>
    <row r="5006" spans="1:33" x14ac:dyDescent="0.25">
      <c r="A5006">
        <v>287760</v>
      </c>
      <c r="B5006">
        <v>97680</v>
      </c>
      <c r="C5006">
        <v>999999</v>
      </c>
      <c r="D5006">
        <v>999999</v>
      </c>
      <c r="E5006">
        <v>4997.3500999999997</v>
      </c>
      <c r="F5006">
        <v>4998.3500999999997</v>
      </c>
      <c r="G5006">
        <f t="shared" si="1496"/>
        <v>1</v>
      </c>
      <c r="H5006" s="1">
        <v>1E+30</v>
      </c>
      <c r="I5006" s="1">
        <v>-1E+30</v>
      </c>
      <c r="J5006">
        <v>999999</v>
      </c>
      <c r="K5006">
        <v>999999</v>
      </c>
      <c r="L5006" s="1">
        <v>9.5799999999999998E-6</v>
      </c>
      <c r="M5006">
        <v>6.25E-2</v>
      </c>
      <c r="N5006" t="str">
        <f t="shared" si="1484"/>
        <v/>
      </c>
      <c r="O5006" t="str">
        <f t="shared" si="1485"/>
        <v/>
      </c>
      <c r="P5006">
        <f t="shared" si="1486"/>
        <v>4997.3500999999997</v>
      </c>
      <c r="Q5006" t="str">
        <f t="shared" si="1487"/>
        <v/>
      </c>
      <c r="R5006">
        <f t="shared" si="1488"/>
        <v>-1E+30</v>
      </c>
      <c r="S5006" t="str">
        <f t="shared" si="1489"/>
        <v/>
      </c>
      <c r="T5006" t="str">
        <f t="shared" si="1490"/>
        <v/>
      </c>
      <c r="U5006">
        <f t="shared" si="1491"/>
        <v>9.5799999999999998E-6</v>
      </c>
      <c r="V5006">
        <f t="shared" si="1492"/>
        <v>6.25E-2</v>
      </c>
      <c r="W5006" s="13" t="e">
        <f t="shared" si="1497"/>
        <v>#VALUE!</v>
      </c>
      <c r="X5006" s="13">
        <f t="shared" si="1498"/>
        <v>40</v>
      </c>
      <c r="Y5006" s="13">
        <f t="shared" si="1499"/>
        <v>-4.0000000000000003E+31</v>
      </c>
      <c r="AB5006" t="str">
        <f t="shared" si="1493"/>
        <v/>
      </c>
      <c r="AC5006">
        <f t="shared" si="1494"/>
        <v>40</v>
      </c>
      <c r="AD5006">
        <f t="shared" si="1495"/>
        <v>-4.0000000000000003E+31</v>
      </c>
      <c r="AE5006" t="str">
        <f t="shared" si="1501"/>
        <v/>
      </c>
      <c r="AF5006">
        <f t="shared" si="1502"/>
        <v>40</v>
      </c>
      <c r="AG5006" t="str">
        <f t="shared" si="1500"/>
        <v/>
      </c>
    </row>
    <row r="5007" spans="1:33" x14ac:dyDescent="0.25">
      <c r="A5007">
        <v>293040</v>
      </c>
      <c r="B5007">
        <v>97680</v>
      </c>
      <c r="C5007">
        <v>999999</v>
      </c>
      <c r="D5007">
        <v>999999</v>
      </c>
      <c r="E5007">
        <v>5255.1298800000004</v>
      </c>
      <c r="F5007">
        <v>5256.1298800000004</v>
      </c>
      <c r="G5007">
        <f t="shared" si="1496"/>
        <v>1</v>
      </c>
      <c r="H5007" s="1">
        <v>1E+30</v>
      </c>
      <c r="I5007" s="1">
        <v>-1E+30</v>
      </c>
      <c r="J5007">
        <v>999999</v>
      </c>
      <c r="K5007">
        <v>999999</v>
      </c>
      <c r="L5007" s="1">
        <v>9.5799999999999998E-6</v>
      </c>
      <c r="M5007">
        <v>6.25E-2</v>
      </c>
      <c r="N5007" t="str">
        <f t="shared" si="1484"/>
        <v/>
      </c>
      <c r="O5007" t="str">
        <f t="shared" si="1485"/>
        <v/>
      </c>
      <c r="P5007">
        <f t="shared" si="1486"/>
        <v>5255.1298800000004</v>
      </c>
      <c r="Q5007" t="str">
        <f t="shared" si="1487"/>
        <v/>
      </c>
      <c r="R5007">
        <f t="shared" si="1488"/>
        <v>-1E+30</v>
      </c>
      <c r="S5007" t="str">
        <f t="shared" si="1489"/>
        <v/>
      </c>
      <c r="T5007" t="str">
        <f t="shared" si="1490"/>
        <v/>
      </c>
      <c r="U5007">
        <f t="shared" si="1491"/>
        <v>9.5799999999999998E-6</v>
      </c>
      <c r="V5007">
        <f t="shared" si="1492"/>
        <v>6.25E-2</v>
      </c>
      <c r="W5007" s="13" t="e">
        <f t="shared" si="1497"/>
        <v>#VALUE!</v>
      </c>
      <c r="X5007" s="13">
        <f t="shared" si="1498"/>
        <v>40</v>
      </c>
      <c r="Y5007" s="13">
        <f t="shared" si="1499"/>
        <v>-4.0000000000000003E+31</v>
      </c>
      <c r="AB5007" t="str">
        <f t="shared" si="1493"/>
        <v/>
      </c>
      <c r="AC5007">
        <f t="shared" si="1494"/>
        <v>40</v>
      </c>
      <c r="AD5007">
        <f t="shared" si="1495"/>
        <v>-4.0000000000000003E+31</v>
      </c>
      <c r="AE5007" t="str">
        <f t="shared" si="1501"/>
        <v/>
      </c>
      <c r="AF5007">
        <f t="shared" si="1502"/>
        <v>40</v>
      </c>
      <c r="AG5007" t="str">
        <f t="shared" si="1500"/>
        <v/>
      </c>
    </row>
    <row r="5008" spans="1:33" x14ac:dyDescent="0.25">
      <c r="A5008">
        <v>298320</v>
      </c>
      <c r="B5008">
        <v>97680</v>
      </c>
      <c r="C5008">
        <v>999999</v>
      </c>
      <c r="D5008">
        <v>999999</v>
      </c>
      <c r="E5008">
        <v>999999</v>
      </c>
      <c r="F5008">
        <v>999999</v>
      </c>
      <c r="G5008">
        <f t="shared" si="1496"/>
        <v>0</v>
      </c>
      <c r="H5008" s="1">
        <v>1E+30</v>
      </c>
      <c r="I5008" s="1">
        <v>1E+30</v>
      </c>
      <c r="J5008">
        <v>999999</v>
      </c>
      <c r="K5008">
        <v>999999</v>
      </c>
      <c r="L5008">
        <v>999999</v>
      </c>
      <c r="M5008">
        <v>999999</v>
      </c>
      <c r="N5008" t="str">
        <f t="shared" si="1484"/>
        <v/>
      </c>
      <c r="O5008" t="str">
        <f t="shared" si="1485"/>
        <v/>
      </c>
      <c r="P5008" t="str">
        <f t="shared" si="1486"/>
        <v/>
      </c>
      <c r="Q5008" t="str">
        <f t="shared" si="1487"/>
        <v/>
      </c>
      <c r="R5008" t="str">
        <f t="shared" si="1488"/>
        <v/>
      </c>
      <c r="S5008" t="str">
        <f t="shared" si="1489"/>
        <v/>
      </c>
      <c r="T5008" t="str">
        <f t="shared" si="1490"/>
        <v/>
      </c>
      <c r="U5008" t="str">
        <f t="shared" si="1491"/>
        <v/>
      </c>
      <c r="V5008" t="str">
        <f t="shared" si="1492"/>
        <v/>
      </c>
      <c r="W5008" s="13" t="e">
        <f t="shared" si="1497"/>
        <v>#VALUE!</v>
      </c>
      <c r="X5008" s="13" t="e">
        <f t="shared" si="1498"/>
        <v>#VALUE!</v>
      </c>
      <c r="Y5008" s="13" t="e">
        <f t="shared" si="1499"/>
        <v>#VALUE!</v>
      </c>
      <c r="AB5008" t="str">
        <f t="shared" si="1493"/>
        <v/>
      </c>
      <c r="AC5008" t="str">
        <f t="shared" si="1494"/>
        <v/>
      </c>
      <c r="AD5008" t="str">
        <f t="shared" si="1495"/>
        <v/>
      </c>
      <c r="AE5008" t="str">
        <f t="shared" si="1501"/>
        <v/>
      </c>
      <c r="AF5008" t="str">
        <f t="shared" si="1502"/>
        <v/>
      </c>
      <c r="AG5008" t="str">
        <f t="shared" si="1500"/>
        <v/>
      </c>
    </row>
    <row r="5009" spans="1:33" x14ac:dyDescent="0.25">
      <c r="A5009">
        <v>303600</v>
      </c>
      <c r="B5009">
        <v>97680</v>
      </c>
      <c r="C5009">
        <v>999999</v>
      </c>
      <c r="D5009">
        <v>999999</v>
      </c>
      <c r="E5009">
        <v>999999</v>
      </c>
      <c r="F5009">
        <v>999999</v>
      </c>
      <c r="G5009">
        <f t="shared" si="1496"/>
        <v>0</v>
      </c>
      <c r="H5009" s="1">
        <v>1E+30</v>
      </c>
      <c r="I5009" s="1">
        <v>1E+30</v>
      </c>
      <c r="J5009">
        <v>999999</v>
      </c>
      <c r="K5009">
        <v>999999</v>
      </c>
      <c r="L5009">
        <v>999999</v>
      </c>
      <c r="M5009">
        <v>999999</v>
      </c>
      <c r="N5009" t="str">
        <f t="shared" si="1484"/>
        <v/>
      </c>
      <c r="O5009" t="str">
        <f t="shared" si="1485"/>
        <v/>
      </c>
      <c r="P5009" t="str">
        <f t="shared" si="1486"/>
        <v/>
      </c>
      <c r="Q5009" t="str">
        <f t="shared" si="1487"/>
        <v/>
      </c>
      <c r="R5009" t="str">
        <f t="shared" si="1488"/>
        <v/>
      </c>
      <c r="S5009" t="str">
        <f t="shared" si="1489"/>
        <v/>
      </c>
      <c r="T5009" t="str">
        <f t="shared" si="1490"/>
        <v/>
      </c>
      <c r="U5009" t="str">
        <f t="shared" si="1491"/>
        <v/>
      </c>
      <c r="V5009" t="str">
        <f t="shared" si="1492"/>
        <v/>
      </c>
      <c r="W5009" s="13" t="e">
        <f t="shared" si="1497"/>
        <v>#VALUE!</v>
      </c>
      <c r="X5009" s="13" t="e">
        <f t="shared" si="1498"/>
        <v>#VALUE!</v>
      </c>
      <c r="Y5009" s="13" t="e">
        <f t="shared" si="1499"/>
        <v>#VALUE!</v>
      </c>
      <c r="AB5009" t="str">
        <f t="shared" si="1493"/>
        <v/>
      </c>
      <c r="AC5009" t="str">
        <f t="shared" si="1494"/>
        <v/>
      </c>
      <c r="AD5009" t="str">
        <f t="shared" si="1495"/>
        <v/>
      </c>
      <c r="AE5009" t="str">
        <f t="shared" si="1501"/>
        <v/>
      </c>
      <c r="AF5009" t="str">
        <f t="shared" si="1502"/>
        <v/>
      </c>
      <c r="AG5009" t="str">
        <f t="shared" si="1500"/>
        <v/>
      </c>
    </row>
    <row r="5010" spans="1:33" x14ac:dyDescent="0.25">
      <c r="A5010">
        <v>308880</v>
      </c>
      <c r="B5010">
        <v>97680</v>
      </c>
      <c r="C5010">
        <v>999999</v>
      </c>
      <c r="D5010">
        <v>999999</v>
      </c>
      <c r="E5010">
        <v>999999</v>
      </c>
      <c r="F5010">
        <v>999999</v>
      </c>
      <c r="G5010">
        <f t="shared" si="1496"/>
        <v>0</v>
      </c>
      <c r="H5010" s="1">
        <v>1E+30</v>
      </c>
      <c r="I5010" s="1">
        <v>1E+30</v>
      </c>
      <c r="J5010">
        <v>999999</v>
      </c>
      <c r="K5010">
        <v>999999</v>
      </c>
      <c r="L5010">
        <v>999999</v>
      </c>
      <c r="M5010">
        <v>999999</v>
      </c>
      <c r="N5010" t="str">
        <f t="shared" si="1484"/>
        <v/>
      </c>
      <c r="O5010" t="str">
        <f t="shared" si="1485"/>
        <v/>
      </c>
      <c r="P5010" t="str">
        <f t="shared" si="1486"/>
        <v/>
      </c>
      <c r="Q5010" t="str">
        <f t="shared" si="1487"/>
        <v/>
      </c>
      <c r="R5010" t="str">
        <f t="shared" si="1488"/>
        <v/>
      </c>
      <c r="S5010" t="str">
        <f t="shared" si="1489"/>
        <v/>
      </c>
      <c r="T5010" t="str">
        <f t="shared" si="1490"/>
        <v/>
      </c>
      <c r="U5010" t="str">
        <f t="shared" si="1491"/>
        <v/>
      </c>
      <c r="V5010" t="str">
        <f t="shared" si="1492"/>
        <v/>
      </c>
      <c r="W5010" s="13" t="e">
        <f t="shared" si="1497"/>
        <v>#VALUE!</v>
      </c>
      <c r="X5010" s="13" t="e">
        <f t="shared" si="1498"/>
        <v>#VALUE!</v>
      </c>
      <c r="Y5010" s="13" t="e">
        <f t="shared" si="1499"/>
        <v>#VALUE!</v>
      </c>
      <c r="AB5010" t="str">
        <f t="shared" si="1493"/>
        <v/>
      </c>
      <c r="AC5010" t="str">
        <f t="shared" si="1494"/>
        <v/>
      </c>
      <c r="AD5010" t="str">
        <f t="shared" si="1495"/>
        <v/>
      </c>
      <c r="AE5010" t="str">
        <f t="shared" si="1501"/>
        <v/>
      </c>
      <c r="AF5010" t="str">
        <f t="shared" si="1502"/>
        <v/>
      </c>
      <c r="AG5010" t="str">
        <f t="shared" si="1500"/>
        <v/>
      </c>
    </row>
    <row r="5011" spans="1:33" x14ac:dyDescent="0.25">
      <c r="A5011">
        <v>314160</v>
      </c>
      <c r="B5011">
        <v>97680</v>
      </c>
      <c r="C5011">
        <v>999999</v>
      </c>
      <c r="D5011">
        <v>999999</v>
      </c>
      <c r="E5011">
        <v>999999</v>
      </c>
      <c r="F5011">
        <v>999999</v>
      </c>
      <c r="G5011">
        <f t="shared" si="1496"/>
        <v>0</v>
      </c>
      <c r="H5011" s="1">
        <v>1E+30</v>
      </c>
      <c r="I5011" s="1">
        <v>1E+30</v>
      </c>
      <c r="J5011">
        <v>999999</v>
      </c>
      <c r="K5011">
        <v>999999</v>
      </c>
      <c r="L5011">
        <v>999999</v>
      </c>
      <c r="M5011">
        <v>999999</v>
      </c>
      <c r="N5011" t="str">
        <f t="shared" si="1484"/>
        <v/>
      </c>
      <c r="O5011" t="str">
        <f t="shared" si="1485"/>
        <v/>
      </c>
      <c r="P5011" t="str">
        <f t="shared" si="1486"/>
        <v/>
      </c>
      <c r="Q5011" t="str">
        <f t="shared" si="1487"/>
        <v/>
      </c>
      <c r="R5011" t="str">
        <f t="shared" si="1488"/>
        <v/>
      </c>
      <c r="S5011" t="str">
        <f t="shared" si="1489"/>
        <v/>
      </c>
      <c r="T5011" t="str">
        <f t="shared" si="1490"/>
        <v/>
      </c>
      <c r="U5011" t="str">
        <f t="shared" si="1491"/>
        <v/>
      </c>
      <c r="V5011" t="str">
        <f t="shared" si="1492"/>
        <v/>
      </c>
      <c r="W5011" s="13" t="e">
        <f t="shared" si="1497"/>
        <v>#VALUE!</v>
      </c>
      <c r="X5011" s="13" t="e">
        <f t="shared" si="1498"/>
        <v>#VALUE!</v>
      </c>
      <c r="Y5011" s="13" t="e">
        <f t="shared" si="1499"/>
        <v>#VALUE!</v>
      </c>
      <c r="AB5011" t="str">
        <f t="shared" si="1493"/>
        <v/>
      </c>
      <c r="AC5011" t="str">
        <f t="shared" si="1494"/>
        <v/>
      </c>
      <c r="AD5011" t="str">
        <f t="shared" si="1495"/>
        <v/>
      </c>
      <c r="AE5011" t="str">
        <f t="shared" si="1501"/>
        <v/>
      </c>
      <c r="AF5011" t="str">
        <f t="shared" si="1502"/>
        <v/>
      </c>
      <c r="AG5011" t="str">
        <f t="shared" si="1500"/>
        <v/>
      </c>
    </row>
    <row r="5012" spans="1:33" x14ac:dyDescent="0.25">
      <c r="A5012">
        <v>319440</v>
      </c>
      <c r="B5012">
        <v>97680</v>
      </c>
      <c r="C5012">
        <v>999999</v>
      </c>
      <c r="D5012">
        <v>999999</v>
      </c>
      <c r="E5012">
        <v>999999</v>
      </c>
      <c r="F5012">
        <v>999999</v>
      </c>
      <c r="G5012">
        <f t="shared" si="1496"/>
        <v>0</v>
      </c>
      <c r="H5012" s="1">
        <v>1E+30</v>
      </c>
      <c r="I5012" s="1">
        <v>1E+30</v>
      </c>
      <c r="J5012">
        <v>999999</v>
      </c>
      <c r="K5012">
        <v>999999</v>
      </c>
      <c r="L5012">
        <v>999999</v>
      </c>
      <c r="M5012">
        <v>999999</v>
      </c>
      <c r="N5012" t="str">
        <f t="shared" si="1484"/>
        <v/>
      </c>
      <c r="O5012" t="str">
        <f t="shared" si="1485"/>
        <v/>
      </c>
      <c r="P5012" t="str">
        <f t="shared" si="1486"/>
        <v/>
      </c>
      <c r="Q5012" t="str">
        <f t="shared" si="1487"/>
        <v/>
      </c>
      <c r="R5012" t="str">
        <f t="shared" si="1488"/>
        <v/>
      </c>
      <c r="S5012" t="str">
        <f t="shared" si="1489"/>
        <v/>
      </c>
      <c r="T5012" t="str">
        <f t="shared" si="1490"/>
        <v/>
      </c>
      <c r="U5012" t="str">
        <f t="shared" si="1491"/>
        <v/>
      </c>
      <c r="V5012" t="str">
        <f t="shared" si="1492"/>
        <v/>
      </c>
      <c r="W5012" s="13" t="e">
        <f t="shared" si="1497"/>
        <v>#VALUE!</v>
      </c>
      <c r="X5012" s="13" t="e">
        <f t="shared" si="1498"/>
        <v>#VALUE!</v>
      </c>
      <c r="Y5012" s="13" t="e">
        <f t="shared" si="1499"/>
        <v>#VALUE!</v>
      </c>
      <c r="AB5012" t="str">
        <f t="shared" si="1493"/>
        <v/>
      </c>
      <c r="AC5012" t="str">
        <f t="shared" si="1494"/>
        <v/>
      </c>
      <c r="AD5012" t="str">
        <f t="shared" si="1495"/>
        <v/>
      </c>
      <c r="AE5012" t="str">
        <f t="shared" si="1501"/>
        <v/>
      </c>
      <c r="AF5012" t="str">
        <f t="shared" si="1502"/>
        <v/>
      </c>
      <c r="AG5012" t="str">
        <f t="shared" si="1500"/>
        <v/>
      </c>
    </row>
    <row r="5013" spans="1:33" x14ac:dyDescent="0.25">
      <c r="A5013">
        <v>324720</v>
      </c>
      <c r="B5013">
        <v>97680</v>
      </c>
      <c r="C5013">
        <v>999999</v>
      </c>
      <c r="D5013">
        <v>999999</v>
      </c>
      <c r="E5013">
        <v>999999</v>
      </c>
      <c r="F5013">
        <v>999999</v>
      </c>
      <c r="G5013">
        <f t="shared" si="1496"/>
        <v>0</v>
      </c>
      <c r="H5013" s="1">
        <v>1E+30</v>
      </c>
      <c r="I5013" s="1">
        <v>1E+30</v>
      </c>
      <c r="J5013">
        <v>999999</v>
      </c>
      <c r="K5013">
        <v>999999</v>
      </c>
      <c r="L5013">
        <v>999999</v>
      </c>
      <c r="M5013">
        <v>999999</v>
      </c>
      <c r="N5013" t="str">
        <f t="shared" si="1484"/>
        <v/>
      </c>
      <c r="O5013" t="str">
        <f t="shared" si="1485"/>
        <v/>
      </c>
      <c r="P5013" t="str">
        <f t="shared" si="1486"/>
        <v/>
      </c>
      <c r="Q5013" t="str">
        <f t="shared" si="1487"/>
        <v/>
      </c>
      <c r="R5013" t="str">
        <f t="shared" si="1488"/>
        <v/>
      </c>
      <c r="S5013" t="str">
        <f t="shared" si="1489"/>
        <v/>
      </c>
      <c r="T5013" t="str">
        <f t="shared" si="1490"/>
        <v/>
      </c>
      <c r="U5013" t="str">
        <f t="shared" si="1491"/>
        <v/>
      </c>
      <c r="V5013" t="str">
        <f t="shared" si="1492"/>
        <v/>
      </c>
      <c r="W5013" s="13" t="e">
        <f t="shared" si="1497"/>
        <v>#VALUE!</v>
      </c>
      <c r="X5013" s="13" t="e">
        <f t="shared" si="1498"/>
        <v>#VALUE!</v>
      </c>
      <c r="Y5013" s="13" t="e">
        <f t="shared" si="1499"/>
        <v>#VALUE!</v>
      </c>
      <c r="AB5013" t="str">
        <f t="shared" si="1493"/>
        <v/>
      </c>
      <c r="AC5013" t="str">
        <f t="shared" si="1494"/>
        <v/>
      </c>
      <c r="AD5013" t="str">
        <f t="shared" si="1495"/>
        <v/>
      </c>
      <c r="AE5013" t="str">
        <f t="shared" si="1501"/>
        <v/>
      </c>
      <c r="AF5013" t="str">
        <f t="shared" si="1502"/>
        <v/>
      </c>
      <c r="AG5013" t="str">
        <f t="shared" si="1500"/>
        <v/>
      </c>
    </row>
    <row r="5014" spans="1:33" x14ac:dyDescent="0.25">
      <c r="A5014">
        <v>330000</v>
      </c>
      <c r="B5014">
        <v>97680</v>
      </c>
      <c r="C5014">
        <v>999999</v>
      </c>
      <c r="D5014">
        <v>999999</v>
      </c>
      <c r="E5014">
        <v>999999</v>
      </c>
      <c r="F5014">
        <v>999999</v>
      </c>
      <c r="G5014">
        <f t="shared" si="1496"/>
        <v>0</v>
      </c>
      <c r="H5014" s="1">
        <v>1E+30</v>
      </c>
      <c r="I5014" s="1">
        <v>1E+30</v>
      </c>
      <c r="J5014">
        <v>999999</v>
      </c>
      <c r="K5014">
        <v>999999</v>
      </c>
      <c r="L5014">
        <v>999999</v>
      </c>
      <c r="M5014">
        <v>999999</v>
      </c>
      <c r="N5014" t="str">
        <f t="shared" si="1484"/>
        <v/>
      </c>
      <c r="O5014" t="str">
        <f t="shared" si="1485"/>
        <v/>
      </c>
      <c r="P5014" t="str">
        <f t="shared" si="1486"/>
        <v/>
      </c>
      <c r="Q5014" t="str">
        <f t="shared" si="1487"/>
        <v/>
      </c>
      <c r="R5014" t="str">
        <f t="shared" si="1488"/>
        <v/>
      </c>
      <c r="S5014" t="str">
        <f t="shared" si="1489"/>
        <v/>
      </c>
      <c r="T5014" t="str">
        <f t="shared" si="1490"/>
        <v/>
      </c>
      <c r="U5014" t="str">
        <f t="shared" si="1491"/>
        <v/>
      </c>
      <c r="V5014" t="str">
        <f t="shared" si="1492"/>
        <v/>
      </c>
      <c r="W5014" s="13" t="e">
        <f t="shared" si="1497"/>
        <v>#VALUE!</v>
      </c>
      <c r="X5014" s="13" t="e">
        <f t="shared" si="1498"/>
        <v>#VALUE!</v>
      </c>
      <c r="Y5014" s="13" t="e">
        <f t="shared" si="1499"/>
        <v>#VALUE!</v>
      </c>
      <c r="AB5014" t="str">
        <f t="shared" si="1493"/>
        <v/>
      </c>
      <c r="AC5014" t="str">
        <f t="shared" si="1494"/>
        <v/>
      </c>
      <c r="AD5014" t="str">
        <f t="shared" si="1495"/>
        <v/>
      </c>
      <c r="AE5014" t="str">
        <f t="shared" si="1501"/>
        <v/>
      </c>
      <c r="AF5014" t="str">
        <f t="shared" si="1502"/>
        <v/>
      </c>
      <c r="AG5014" t="str">
        <f t="shared" si="1500"/>
        <v/>
      </c>
    </row>
    <row r="5015" spans="1:33" x14ac:dyDescent="0.25">
      <c r="A5015">
        <v>335280</v>
      </c>
      <c r="B5015">
        <v>97680</v>
      </c>
      <c r="C5015">
        <v>999999</v>
      </c>
      <c r="D5015">
        <v>999999</v>
      </c>
      <c r="E5015">
        <v>999999</v>
      </c>
      <c r="F5015">
        <v>999999</v>
      </c>
      <c r="G5015">
        <f t="shared" si="1496"/>
        <v>0</v>
      </c>
      <c r="H5015" s="1">
        <v>1E+30</v>
      </c>
      <c r="I5015" s="1">
        <v>1E+30</v>
      </c>
      <c r="J5015">
        <v>999999</v>
      </c>
      <c r="K5015">
        <v>999999</v>
      </c>
      <c r="L5015">
        <v>999999</v>
      </c>
      <c r="M5015">
        <v>999999</v>
      </c>
      <c r="N5015" t="str">
        <f t="shared" si="1484"/>
        <v/>
      </c>
      <c r="O5015" t="str">
        <f t="shared" si="1485"/>
        <v/>
      </c>
      <c r="P5015" t="str">
        <f t="shared" si="1486"/>
        <v/>
      </c>
      <c r="Q5015" t="str">
        <f t="shared" si="1487"/>
        <v/>
      </c>
      <c r="R5015" t="str">
        <f t="shared" si="1488"/>
        <v/>
      </c>
      <c r="S5015" t="str">
        <f t="shared" si="1489"/>
        <v/>
      </c>
      <c r="T5015" t="str">
        <f t="shared" si="1490"/>
        <v/>
      </c>
      <c r="U5015" t="str">
        <f t="shared" si="1491"/>
        <v/>
      </c>
      <c r="V5015" t="str">
        <f t="shared" si="1492"/>
        <v/>
      </c>
      <c r="W5015" s="13" t="e">
        <f t="shared" si="1497"/>
        <v>#VALUE!</v>
      </c>
      <c r="X5015" s="13" t="e">
        <f t="shared" si="1498"/>
        <v>#VALUE!</v>
      </c>
      <c r="Y5015" s="13" t="e">
        <f t="shared" si="1499"/>
        <v>#VALUE!</v>
      </c>
      <c r="AB5015" t="str">
        <f t="shared" si="1493"/>
        <v/>
      </c>
      <c r="AC5015" t="str">
        <f t="shared" si="1494"/>
        <v/>
      </c>
      <c r="AD5015" t="str">
        <f t="shared" si="1495"/>
        <v/>
      </c>
      <c r="AE5015" t="str">
        <f t="shared" si="1501"/>
        <v/>
      </c>
      <c r="AF5015" t="str">
        <f t="shared" si="1502"/>
        <v/>
      </c>
      <c r="AG5015" t="str">
        <f t="shared" si="1500"/>
        <v/>
      </c>
    </row>
    <row r="5016" spans="1:33" x14ac:dyDescent="0.25">
      <c r="A5016">
        <v>340560</v>
      </c>
      <c r="B5016">
        <v>97680</v>
      </c>
      <c r="C5016">
        <v>999999</v>
      </c>
      <c r="D5016">
        <v>999999</v>
      </c>
      <c r="E5016">
        <v>999999</v>
      </c>
      <c r="F5016">
        <v>999999</v>
      </c>
      <c r="G5016">
        <f t="shared" si="1496"/>
        <v>0</v>
      </c>
      <c r="H5016" s="1">
        <v>1E+30</v>
      </c>
      <c r="I5016" s="1">
        <v>1E+30</v>
      </c>
      <c r="J5016">
        <v>999999</v>
      </c>
      <c r="K5016">
        <v>999999</v>
      </c>
      <c r="L5016">
        <v>999999</v>
      </c>
      <c r="M5016">
        <v>999999</v>
      </c>
      <c r="N5016" t="str">
        <f t="shared" si="1484"/>
        <v/>
      </c>
      <c r="O5016" t="str">
        <f t="shared" si="1485"/>
        <v/>
      </c>
      <c r="P5016" t="str">
        <f t="shared" si="1486"/>
        <v/>
      </c>
      <c r="Q5016" t="str">
        <f t="shared" si="1487"/>
        <v/>
      </c>
      <c r="R5016" t="str">
        <f t="shared" si="1488"/>
        <v/>
      </c>
      <c r="S5016" t="str">
        <f t="shared" si="1489"/>
        <v/>
      </c>
      <c r="T5016" t="str">
        <f t="shared" si="1490"/>
        <v/>
      </c>
      <c r="U5016" t="str">
        <f t="shared" si="1491"/>
        <v/>
      </c>
      <c r="V5016" t="str">
        <f t="shared" si="1492"/>
        <v/>
      </c>
      <c r="W5016" s="13" t="e">
        <f t="shared" si="1497"/>
        <v>#VALUE!</v>
      </c>
      <c r="X5016" s="13" t="e">
        <f t="shared" si="1498"/>
        <v>#VALUE!</v>
      </c>
      <c r="Y5016" s="13" t="e">
        <f t="shared" si="1499"/>
        <v>#VALUE!</v>
      </c>
      <c r="AB5016" t="str">
        <f t="shared" si="1493"/>
        <v/>
      </c>
      <c r="AC5016" t="str">
        <f t="shared" si="1494"/>
        <v/>
      </c>
      <c r="AD5016" t="str">
        <f t="shared" si="1495"/>
        <v/>
      </c>
      <c r="AE5016" t="str">
        <f t="shared" si="1501"/>
        <v/>
      </c>
      <c r="AF5016" t="str">
        <f t="shared" si="1502"/>
        <v/>
      </c>
      <c r="AG5016" t="str">
        <f t="shared" si="1500"/>
        <v/>
      </c>
    </row>
    <row r="5017" spans="1:33" x14ac:dyDescent="0.25">
      <c r="A5017">
        <v>345840</v>
      </c>
      <c r="B5017">
        <v>97680</v>
      </c>
      <c r="C5017">
        <v>999999</v>
      </c>
      <c r="D5017">
        <v>999999</v>
      </c>
      <c r="E5017">
        <v>999999</v>
      </c>
      <c r="F5017">
        <v>999999</v>
      </c>
      <c r="G5017">
        <f t="shared" si="1496"/>
        <v>0</v>
      </c>
      <c r="H5017" s="1">
        <v>1E+30</v>
      </c>
      <c r="I5017" s="1">
        <v>1E+30</v>
      </c>
      <c r="J5017">
        <v>999999</v>
      </c>
      <c r="K5017">
        <v>999999</v>
      </c>
      <c r="L5017">
        <v>999999</v>
      </c>
      <c r="M5017">
        <v>999999</v>
      </c>
      <c r="N5017" t="str">
        <f t="shared" si="1484"/>
        <v/>
      </c>
      <c r="O5017" t="str">
        <f t="shared" si="1485"/>
        <v/>
      </c>
      <c r="P5017" t="str">
        <f t="shared" si="1486"/>
        <v/>
      </c>
      <c r="Q5017" t="str">
        <f t="shared" si="1487"/>
        <v/>
      </c>
      <c r="R5017" t="str">
        <f t="shared" si="1488"/>
        <v/>
      </c>
      <c r="S5017" t="str">
        <f t="shared" si="1489"/>
        <v/>
      </c>
      <c r="T5017" t="str">
        <f t="shared" si="1490"/>
        <v/>
      </c>
      <c r="U5017" t="str">
        <f t="shared" si="1491"/>
        <v/>
      </c>
      <c r="V5017" t="str">
        <f t="shared" si="1492"/>
        <v/>
      </c>
      <c r="W5017" s="13" t="e">
        <f t="shared" si="1497"/>
        <v>#VALUE!</v>
      </c>
      <c r="X5017" s="13" t="e">
        <f t="shared" si="1498"/>
        <v>#VALUE!</v>
      </c>
      <c r="Y5017" s="13" t="e">
        <f t="shared" si="1499"/>
        <v>#VALUE!</v>
      </c>
      <c r="AB5017" t="str">
        <f t="shared" si="1493"/>
        <v/>
      </c>
      <c r="AC5017" t="str">
        <f t="shared" si="1494"/>
        <v/>
      </c>
      <c r="AD5017" t="str">
        <f t="shared" si="1495"/>
        <v/>
      </c>
      <c r="AE5017" t="str">
        <f t="shared" si="1501"/>
        <v/>
      </c>
      <c r="AF5017" t="str">
        <f t="shared" si="1502"/>
        <v/>
      </c>
      <c r="AG5017" t="str">
        <f t="shared" si="1500"/>
        <v/>
      </c>
    </row>
    <row r="5018" spans="1:33" x14ac:dyDescent="0.25">
      <c r="A5018">
        <v>2640</v>
      </c>
      <c r="B5018">
        <v>92400</v>
      </c>
      <c r="C5018">
        <v>999999</v>
      </c>
      <c r="D5018">
        <v>999999</v>
      </c>
      <c r="E5018">
        <v>999999</v>
      </c>
      <c r="F5018">
        <v>999999</v>
      </c>
      <c r="G5018">
        <f t="shared" si="1496"/>
        <v>0</v>
      </c>
      <c r="H5018" s="1">
        <v>1E+30</v>
      </c>
      <c r="I5018" s="1">
        <v>1E+30</v>
      </c>
      <c r="J5018">
        <v>999999</v>
      </c>
      <c r="K5018">
        <v>999999</v>
      </c>
      <c r="L5018">
        <v>999999</v>
      </c>
      <c r="M5018">
        <v>999999</v>
      </c>
      <c r="N5018" t="str">
        <f t="shared" si="1484"/>
        <v/>
      </c>
      <c r="O5018" t="str">
        <f t="shared" si="1485"/>
        <v/>
      </c>
      <c r="P5018" t="str">
        <f t="shared" si="1486"/>
        <v/>
      </c>
      <c r="Q5018" t="str">
        <f t="shared" si="1487"/>
        <v/>
      </c>
      <c r="R5018" t="str">
        <f t="shared" si="1488"/>
        <v/>
      </c>
      <c r="S5018" t="str">
        <f t="shared" si="1489"/>
        <v/>
      </c>
      <c r="T5018" t="str">
        <f t="shared" si="1490"/>
        <v/>
      </c>
      <c r="U5018" t="str">
        <f t="shared" si="1491"/>
        <v/>
      </c>
      <c r="V5018" t="str">
        <f t="shared" si="1492"/>
        <v/>
      </c>
      <c r="W5018" s="13" t="e">
        <f t="shared" si="1497"/>
        <v>#VALUE!</v>
      </c>
      <c r="X5018" s="13" t="e">
        <f t="shared" si="1498"/>
        <v>#VALUE!</v>
      </c>
      <c r="Y5018" s="13" t="e">
        <f t="shared" si="1499"/>
        <v>#VALUE!</v>
      </c>
      <c r="AB5018" t="str">
        <f t="shared" si="1493"/>
        <v/>
      </c>
      <c r="AC5018" t="str">
        <f t="shared" si="1494"/>
        <v/>
      </c>
      <c r="AD5018" t="str">
        <f t="shared" si="1495"/>
        <v/>
      </c>
      <c r="AE5018" t="str">
        <f t="shared" si="1501"/>
        <v/>
      </c>
      <c r="AF5018" t="str">
        <f t="shared" si="1502"/>
        <v/>
      </c>
      <c r="AG5018" t="str">
        <f t="shared" si="1500"/>
        <v/>
      </c>
    </row>
    <row r="5019" spans="1:33" x14ac:dyDescent="0.25">
      <c r="A5019">
        <v>7920</v>
      </c>
      <c r="B5019">
        <v>92400</v>
      </c>
      <c r="C5019">
        <v>999999</v>
      </c>
      <c r="D5019">
        <v>999999</v>
      </c>
      <c r="E5019">
        <v>999999</v>
      </c>
      <c r="F5019">
        <v>999999</v>
      </c>
      <c r="G5019">
        <f t="shared" si="1496"/>
        <v>0</v>
      </c>
      <c r="H5019" s="1">
        <v>1E+30</v>
      </c>
      <c r="I5019" s="1">
        <v>1E+30</v>
      </c>
      <c r="J5019">
        <v>999999</v>
      </c>
      <c r="K5019">
        <v>999999</v>
      </c>
      <c r="L5019">
        <v>999999</v>
      </c>
      <c r="M5019">
        <v>999999</v>
      </c>
      <c r="N5019" t="str">
        <f t="shared" si="1484"/>
        <v/>
      </c>
      <c r="O5019" t="str">
        <f t="shared" si="1485"/>
        <v/>
      </c>
      <c r="P5019" t="str">
        <f t="shared" si="1486"/>
        <v/>
      </c>
      <c r="Q5019" t="str">
        <f t="shared" si="1487"/>
        <v/>
      </c>
      <c r="R5019" t="str">
        <f t="shared" si="1488"/>
        <v/>
      </c>
      <c r="S5019" t="str">
        <f t="shared" si="1489"/>
        <v/>
      </c>
      <c r="T5019" t="str">
        <f t="shared" si="1490"/>
        <v/>
      </c>
      <c r="U5019" t="str">
        <f t="shared" si="1491"/>
        <v/>
      </c>
      <c r="V5019" t="str">
        <f t="shared" si="1492"/>
        <v/>
      </c>
      <c r="W5019" s="13" t="e">
        <f t="shared" si="1497"/>
        <v>#VALUE!</v>
      </c>
      <c r="X5019" s="13" t="e">
        <f t="shared" si="1498"/>
        <v>#VALUE!</v>
      </c>
      <c r="Y5019" s="13" t="e">
        <f t="shared" si="1499"/>
        <v>#VALUE!</v>
      </c>
      <c r="AB5019" t="str">
        <f t="shared" si="1493"/>
        <v/>
      </c>
      <c r="AC5019" t="str">
        <f t="shared" si="1494"/>
        <v/>
      </c>
      <c r="AD5019" t="str">
        <f t="shared" si="1495"/>
        <v/>
      </c>
      <c r="AE5019" t="str">
        <f t="shared" si="1501"/>
        <v/>
      </c>
      <c r="AF5019" t="str">
        <f t="shared" si="1502"/>
        <v/>
      </c>
      <c r="AG5019" t="str">
        <f t="shared" si="1500"/>
        <v/>
      </c>
    </row>
    <row r="5020" spans="1:33" x14ac:dyDescent="0.25">
      <c r="A5020">
        <v>13200</v>
      </c>
      <c r="B5020">
        <v>92400</v>
      </c>
      <c r="C5020">
        <v>999999</v>
      </c>
      <c r="D5020">
        <v>999999</v>
      </c>
      <c r="E5020">
        <v>999999</v>
      </c>
      <c r="F5020">
        <v>999999</v>
      </c>
      <c r="G5020">
        <f t="shared" si="1496"/>
        <v>0</v>
      </c>
      <c r="H5020" s="1">
        <v>1E+30</v>
      </c>
      <c r="I5020" s="1">
        <v>1E+30</v>
      </c>
      <c r="J5020">
        <v>999999</v>
      </c>
      <c r="K5020">
        <v>999999</v>
      </c>
      <c r="L5020">
        <v>999999</v>
      </c>
      <c r="M5020">
        <v>999999</v>
      </c>
      <c r="N5020" t="str">
        <f t="shared" si="1484"/>
        <v/>
      </c>
      <c r="O5020" t="str">
        <f t="shared" si="1485"/>
        <v/>
      </c>
      <c r="P5020" t="str">
        <f t="shared" si="1486"/>
        <v/>
      </c>
      <c r="Q5020" t="str">
        <f t="shared" si="1487"/>
        <v/>
      </c>
      <c r="R5020" t="str">
        <f t="shared" si="1488"/>
        <v/>
      </c>
      <c r="S5020" t="str">
        <f t="shared" si="1489"/>
        <v/>
      </c>
      <c r="T5020" t="str">
        <f t="shared" si="1490"/>
        <v/>
      </c>
      <c r="U5020" t="str">
        <f t="shared" si="1491"/>
        <v/>
      </c>
      <c r="V5020" t="str">
        <f t="shared" si="1492"/>
        <v/>
      </c>
      <c r="W5020" s="13" t="e">
        <f t="shared" si="1497"/>
        <v>#VALUE!</v>
      </c>
      <c r="X5020" s="13" t="e">
        <f t="shared" si="1498"/>
        <v>#VALUE!</v>
      </c>
      <c r="Y5020" s="13" t="e">
        <f t="shared" si="1499"/>
        <v>#VALUE!</v>
      </c>
      <c r="AB5020" t="str">
        <f t="shared" si="1493"/>
        <v/>
      </c>
      <c r="AC5020" t="str">
        <f t="shared" si="1494"/>
        <v/>
      </c>
      <c r="AD5020" t="str">
        <f t="shared" si="1495"/>
        <v/>
      </c>
      <c r="AE5020" t="str">
        <f t="shared" si="1501"/>
        <v/>
      </c>
      <c r="AF5020" t="str">
        <f t="shared" si="1502"/>
        <v/>
      </c>
      <c r="AG5020" t="str">
        <f t="shared" si="1500"/>
        <v/>
      </c>
    </row>
    <row r="5021" spans="1:33" x14ac:dyDescent="0.25">
      <c r="A5021">
        <v>18480</v>
      </c>
      <c r="B5021">
        <v>92400</v>
      </c>
      <c r="C5021">
        <v>999999</v>
      </c>
      <c r="D5021">
        <v>999999</v>
      </c>
      <c r="E5021">
        <v>999999</v>
      </c>
      <c r="F5021">
        <v>999999</v>
      </c>
      <c r="G5021">
        <f t="shared" si="1496"/>
        <v>0</v>
      </c>
      <c r="H5021" s="1">
        <v>1E+30</v>
      </c>
      <c r="I5021" s="1">
        <v>1E+30</v>
      </c>
      <c r="J5021">
        <v>999999</v>
      </c>
      <c r="K5021">
        <v>999999</v>
      </c>
      <c r="L5021">
        <v>999999</v>
      </c>
      <c r="M5021">
        <v>999999</v>
      </c>
      <c r="N5021" t="str">
        <f t="shared" si="1484"/>
        <v/>
      </c>
      <c r="O5021" t="str">
        <f t="shared" si="1485"/>
        <v/>
      </c>
      <c r="P5021" t="str">
        <f t="shared" si="1486"/>
        <v/>
      </c>
      <c r="Q5021" t="str">
        <f t="shared" si="1487"/>
        <v/>
      </c>
      <c r="R5021" t="str">
        <f t="shared" si="1488"/>
        <v/>
      </c>
      <c r="S5021" t="str">
        <f t="shared" si="1489"/>
        <v/>
      </c>
      <c r="T5021" t="str">
        <f t="shared" si="1490"/>
        <v/>
      </c>
      <c r="U5021" t="str">
        <f t="shared" si="1491"/>
        <v/>
      </c>
      <c r="V5021" t="str">
        <f t="shared" si="1492"/>
        <v/>
      </c>
      <c r="W5021" s="13" t="e">
        <f t="shared" si="1497"/>
        <v>#VALUE!</v>
      </c>
      <c r="X5021" s="13" t="e">
        <f t="shared" si="1498"/>
        <v>#VALUE!</v>
      </c>
      <c r="Y5021" s="13" t="e">
        <f t="shared" si="1499"/>
        <v>#VALUE!</v>
      </c>
      <c r="AB5021" t="str">
        <f t="shared" si="1493"/>
        <v/>
      </c>
      <c r="AC5021" t="str">
        <f t="shared" si="1494"/>
        <v/>
      </c>
      <c r="AD5021" t="str">
        <f t="shared" si="1495"/>
        <v/>
      </c>
      <c r="AE5021" t="str">
        <f t="shared" si="1501"/>
        <v/>
      </c>
      <c r="AF5021" t="str">
        <f t="shared" si="1502"/>
        <v/>
      </c>
      <c r="AG5021" t="str">
        <f t="shared" si="1500"/>
        <v/>
      </c>
    </row>
    <row r="5022" spans="1:33" x14ac:dyDescent="0.25">
      <c r="A5022">
        <v>23760</v>
      </c>
      <c r="B5022">
        <v>92400</v>
      </c>
      <c r="C5022">
        <v>999999</v>
      </c>
      <c r="D5022">
        <v>999999</v>
      </c>
      <c r="E5022">
        <v>999999</v>
      </c>
      <c r="F5022">
        <v>999999</v>
      </c>
      <c r="G5022">
        <f t="shared" si="1496"/>
        <v>0</v>
      </c>
      <c r="H5022" s="1">
        <v>1E+30</v>
      </c>
      <c r="I5022" s="1">
        <v>1E+30</v>
      </c>
      <c r="J5022">
        <v>999999</v>
      </c>
      <c r="K5022">
        <v>999999</v>
      </c>
      <c r="L5022">
        <v>999999</v>
      </c>
      <c r="M5022">
        <v>999999</v>
      </c>
      <c r="N5022" t="str">
        <f t="shared" si="1484"/>
        <v/>
      </c>
      <c r="O5022" t="str">
        <f t="shared" si="1485"/>
        <v/>
      </c>
      <c r="P5022" t="str">
        <f t="shared" si="1486"/>
        <v/>
      </c>
      <c r="Q5022" t="str">
        <f t="shared" si="1487"/>
        <v/>
      </c>
      <c r="R5022" t="str">
        <f t="shared" si="1488"/>
        <v/>
      </c>
      <c r="S5022" t="str">
        <f t="shared" si="1489"/>
        <v/>
      </c>
      <c r="T5022" t="str">
        <f t="shared" si="1490"/>
        <v/>
      </c>
      <c r="U5022" t="str">
        <f t="shared" si="1491"/>
        <v/>
      </c>
      <c r="V5022" t="str">
        <f t="shared" si="1492"/>
        <v/>
      </c>
      <c r="W5022" s="13" t="e">
        <f t="shared" si="1497"/>
        <v>#VALUE!</v>
      </c>
      <c r="X5022" s="13" t="e">
        <f t="shared" si="1498"/>
        <v>#VALUE!</v>
      </c>
      <c r="Y5022" s="13" t="e">
        <f t="shared" si="1499"/>
        <v>#VALUE!</v>
      </c>
      <c r="AB5022" t="str">
        <f t="shared" si="1493"/>
        <v/>
      </c>
      <c r="AC5022" t="str">
        <f t="shared" si="1494"/>
        <v/>
      </c>
      <c r="AD5022" t="str">
        <f t="shared" si="1495"/>
        <v/>
      </c>
      <c r="AE5022" t="str">
        <f t="shared" si="1501"/>
        <v/>
      </c>
      <c r="AF5022" t="str">
        <f t="shared" si="1502"/>
        <v/>
      </c>
      <c r="AG5022" t="str">
        <f t="shared" si="1500"/>
        <v/>
      </c>
    </row>
    <row r="5023" spans="1:33" x14ac:dyDescent="0.25">
      <c r="A5023">
        <v>29040</v>
      </c>
      <c r="B5023">
        <v>92400</v>
      </c>
      <c r="C5023">
        <v>999999</v>
      </c>
      <c r="D5023">
        <v>999999</v>
      </c>
      <c r="E5023">
        <v>999999</v>
      </c>
      <c r="F5023">
        <v>999999</v>
      </c>
      <c r="G5023">
        <f t="shared" si="1496"/>
        <v>0</v>
      </c>
      <c r="H5023" s="1">
        <v>1E+30</v>
      </c>
      <c r="I5023" s="1">
        <v>1E+30</v>
      </c>
      <c r="J5023">
        <v>999999</v>
      </c>
      <c r="K5023">
        <v>999999</v>
      </c>
      <c r="L5023">
        <v>999999</v>
      </c>
      <c r="M5023">
        <v>999999</v>
      </c>
      <c r="N5023" t="str">
        <f t="shared" si="1484"/>
        <v/>
      </c>
      <c r="O5023" t="str">
        <f t="shared" si="1485"/>
        <v/>
      </c>
      <c r="P5023" t="str">
        <f t="shared" si="1486"/>
        <v/>
      </c>
      <c r="Q5023" t="str">
        <f t="shared" si="1487"/>
        <v/>
      </c>
      <c r="R5023" t="str">
        <f t="shared" si="1488"/>
        <v/>
      </c>
      <c r="S5023" t="str">
        <f t="shared" si="1489"/>
        <v/>
      </c>
      <c r="T5023" t="str">
        <f t="shared" si="1490"/>
        <v/>
      </c>
      <c r="U5023" t="str">
        <f t="shared" si="1491"/>
        <v/>
      </c>
      <c r="V5023" t="str">
        <f t="shared" si="1492"/>
        <v/>
      </c>
      <c r="W5023" s="13" t="e">
        <f t="shared" si="1497"/>
        <v>#VALUE!</v>
      </c>
      <c r="X5023" s="13" t="e">
        <f t="shared" si="1498"/>
        <v>#VALUE!</v>
      </c>
      <c r="Y5023" s="13" t="e">
        <f t="shared" si="1499"/>
        <v>#VALUE!</v>
      </c>
      <c r="AB5023" t="str">
        <f t="shared" si="1493"/>
        <v/>
      </c>
      <c r="AC5023" t="str">
        <f t="shared" si="1494"/>
        <v/>
      </c>
      <c r="AD5023" t="str">
        <f t="shared" si="1495"/>
        <v/>
      </c>
      <c r="AE5023" t="str">
        <f t="shared" si="1501"/>
        <v/>
      </c>
      <c r="AF5023" t="str">
        <f t="shared" si="1502"/>
        <v/>
      </c>
      <c r="AG5023" t="str">
        <f t="shared" si="1500"/>
        <v/>
      </c>
    </row>
    <row r="5024" spans="1:33" x14ac:dyDescent="0.25">
      <c r="A5024">
        <v>34320</v>
      </c>
      <c r="B5024">
        <v>92400</v>
      </c>
      <c r="C5024">
        <v>999999</v>
      </c>
      <c r="D5024">
        <v>999999</v>
      </c>
      <c r="E5024">
        <v>999999</v>
      </c>
      <c r="F5024">
        <v>999999</v>
      </c>
      <c r="G5024">
        <f t="shared" si="1496"/>
        <v>0</v>
      </c>
      <c r="H5024" s="1">
        <v>1E+30</v>
      </c>
      <c r="I5024" s="1">
        <v>1E+30</v>
      </c>
      <c r="J5024">
        <v>999999</v>
      </c>
      <c r="K5024">
        <v>999999</v>
      </c>
      <c r="L5024">
        <v>999999</v>
      </c>
      <c r="M5024">
        <v>999999</v>
      </c>
      <c r="N5024" t="str">
        <f t="shared" si="1484"/>
        <v/>
      </c>
      <c r="O5024" t="str">
        <f t="shared" si="1485"/>
        <v/>
      </c>
      <c r="P5024" t="str">
        <f t="shared" si="1486"/>
        <v/>
      </c>
      <c r="Q5024" t="str">
        <f t="shared" si="1487"/>
        <v/>
      </c>
      <c r="R5024" t="str">
        <f t="shared" si="1488"/>
        <v/>
      </c>
      <c r="S5024" t="str">
        <f t="shared" si="1489"/>
        <v/>
      </c>
      <c r="T5024" t="str">
        <f t="shared" si="1490"/>
        <v/>
      </c>
      <c r="U5024" t="str">
        <f t="shared" si="1491"/>
        <v/>
      </c>
      <c r="V5024" t="str">
        <f t="shared" si="1492"/>
        <v/>
      </c>
      <c r="W5024" s="13" t="e">
        <f t="shared" si="1497"/>
        <v>#VALUE!</v>
      </c>
      <c r="X5024" s="13" t="e">
        <f t="shared" si="1498"/>
        <v>#VALUE!</v>
      </c>
      <c r="Y5024" s="13" t="e">
        <f t="shared" si="1499"/>
        <v>#VALUE!</v>
      </c>
      <c r="AB5024" t="str">
        <f t="shared" si="1493"/>
        <v/>
      </c>
      <c r="AC5024" t="str">
        <f t="shared" si="1494"/>
        <v/>
      </c>
      <c r="AD5024" t="str">
        <f t="shared" si="1495"/>
        <v/>
      </c>
      <c r="AE5024" t="str">
        <f t="shared" si="1501"/>
        <v/>
      </c>
      <c r="AF5024" t="str">
        <f t="shared" si="1502"/>
        <v/>
      </c>
      <c r="AG5024" t="str">
        <f t="shared" si="1500"/>
        <v/>
      </c>
    </row>
    <row r="5025" spans="1:33" x14ac:dyDescent="0.25">
      <c r="A5025">
        <v>39600</v>
      </c>
      <c r="B5025">
        <v>92400</v>
      </c>
      <c r="C5025">
        <v>999999</v>
      </c>
      <c r="D5025">
        <v>999999</v>
      </c>
      <c r="E5025">
        <v>999999</v>
      </c>
      <c r="F5025">
        <v>999999</v>
      </c>
      <c r="G5025">
        <f t="shared" si="1496"/>
        <v>0</v>
      </c>
      <c r="H5025" s="1">
        <v>1E+30</v>
      </c>
      <c r="I5025" s="1">
        <v>1E+30</v>
      </c>
      <c r="J5025">
        <v>999999</v>
      </c>
      <c r="K5025">
        <v>999999</v>
      </c>
      <c r="L5025">
        <v>999999</v>
      </c>
      <c r="M5025">
        <v>999999</v>
      </c>
      <c r="N5025" t="str">
        <f t="shared" si="1484"/>
        <v/>
      </c>
      <c r="O5025" t="str">
        <f t="shared" si="1485"/>
        <v/>
      </c>
      <c r="P5025" t="str">
        <f t="shared" si="1486"/>
        <v/>
      </c>
      <c r="Q5025" t="str">
        <f t="shared" si="1487"/>
        <v/>
      </c>
      <c r="R5025" t="str">
        <f t="shared" si="1488"/>
        <v/>
      </c>
      <c r="S5025" t="str">
        <f t="shared" si="1489"/>
        <v/>
      </c>
      <c r="T5025" t="str">
        <f t="shared" si="1490"/>
        <v/>
      </c>
      <c r="U5025" t="str">
        <f t="shared" si="1491"/>
        <v/>
      </c>
      <c r="V5025" t="str">
        <f t="shared" si="1492"/>
        <v/>
      </c>
      <c r="W5025" s="13" t="e">
        <f t="shared" si="1497"/>
        <v>#VALUE!</v>
      </c>
      <c r="X5025" s="13" t="e">
        <f t="shared" si="1498"/>
        <v>#VALUE!</v>
      </c>
      <c r="Y5025" s="13" t="e">
        <f t="shared" si="1499"/>
        <v>#VALUE!</v>
      </c>
      <c r="AB5025" t="str">
        <f t="shared" si="1493"/>
        <v/>
      </c>
      <c r="AC5025" t="str">
        <f t="shared" si="1494"/>
        <v/>
      </c>
      <c r="AD5025" t="str">
        <f t="shared" si="1495"/>
        <v/>
      </c>
      <c r="AE5025" t="str">
        <f t="shared" si="1501"/>
        <v/>
      </c>
      <c r="AF5025" t="str">
        <f t="shared" si="1502"/>
        <v/>
      </c>
      <c r="AG5025" t="str">
        <f t="shared" si="1500"/>
        <v/>
      </c>
    </row>
    <row r="5026" spans="1:33" x14ac:dyDescent="0.25">
      <c r="A5026">
        <v>44880</v>
      </c>
      <c r="B5026">
        <v>92400</v>
      </c>
      <c r="C5026">
        <v>999999</v>
      </c>
      <c r="D5026">
        <v>999999</v>
      </c>
      <c r="E5026">
        <v>999999</v>
      </c>
      <c r="F5026">
        <v>999999</v>
      </c>
      <c r="G5026">
        <f t="shared" si="1496"/>
        <v>0</v>
      </c>
      <c r="H5026" s="1">
        <v>1E+30</v>
      </c>
      <c r="I5026" s="1">
        <v>1E+30</v>
      </c>
      <c r="J5026">
        <v>999999</v>
      </c>
      <c r="K5026">
        <v>999999</v>
      </c>
      <c r="L5026">
        <v>999999</v>
      </c>
      <c r="M5026">
        <v>999999</v>
      </c>
      <c r="N5026" t="str">
        <f t="shared" si="1484"/>
        <v/>
      </c>
      <c r="O5026" t="str">
        <f t="shared" si="1485"/>
        <v/>
      </c>
      <c r="P5026" t="str">
        <f t="shared" si="1486"/>
        <v/>
      </c>
      <c r="Q5026" t="str">
        <f t="shared" si="1487"/>
        <v/>
      </c>
      <c r="R5026" t="str">
        <f t="shared" si="1488"/>
        <v/>
      </c>
      <c r="S5026" t="str">
        <f t="shared" si="1489"/>
        <v/>
      </c>
      <c r="T5026" t="str">
        <f t="shared" si="1490"/>
        <v/>
      </c>
      <c r="U5026" t="str">
        <f t="shared" si="1491"/>
        <v/>
      </c>
      <c r="V5026" t="str">
        <f t="shared" si="1492"/>
        <v/>
      </c>
      <c r="W5026" s="13" t="e">
        <f t="shared" si="1497"/>
        <v>#VALUE!</v>
      </c>
      <c r="X5026" s="13" t="e">
        <f t="shared" si="1498"/>
        <v>#VALUE!</v>
      </c>
      <c r="Y5026" s="13" t="e">
        <f t="shared" si="1499"/>
        <v>#VALUE!</v>
      </c>
      <c r="AB5026" t="str">
        <f t="shared" si="1493"/>
        <v/>
      </c>
      <c r="AC5026" t="str">
        <f t="shared" si="1494"/>
        <v/>
      </c>
      <c r="AD5026" t="str">
        <f t="shared" si="1495"/>
        <v/>
      </c>
      <c r="AE5026" t="str">
        <f t="shared" si="1501"/>
        <v/>
      </c>
      <c r="AF5026" t="str">
        <f t="shared" si="1502"/>
        <v/>
      </c>
      <c r="AG5026" t="str">
        <f t="shared" si="1500"/>
        <v/>
      </c>
    </row>
    <row r="5027" spans="1:33" x14ac:dyDescent="0.25">
      <c r="A5027">
        <v>50160</v>
      </c>
      <c r="B5027">
        <v>92400</v>
      </c>
      <c r="C5027">
        <v>999999</v>
      </c>
      <c r="D5027">
        <v>999999</v>
      </c>
      <c r="E5027">
        <v>999999</v>
      </c>
      <c r="F5027">
        <v>999999</v>
      </c>
      <c r="G5027">
        <f t="shared" si="1496"/>
        <v>0</v>
      </c>
      <c r="H5027" s="1">
        <v>1E+30</v>
      </c>
      <c r="I5027" s="1">
        <v>1E+30</v>
      </c>
      <c r="J5027">
        <v>999999</v>
      </c>
      <c r="K5027">
        <v>999999</v>
      </c>
      <c r="L5027">
        <v>999999</v>
      </c>
      <c r="M5027">
        <v>999999</v>
      </c>
      <c r="N5027" t="str">
        <f t="shared" si="1484"/>
        <v/>
      </c>
      <c r="O5027" t="str">
        <f t="shared" si="1485"/>
        <v/>
      </c>
      <c r="P5027" t="str">
        <f t="shared" si="1486"/>
        <v/>
      </c>
      <c r="Q5027" t="str">
        <f t="shared" si="1487"/>
        <v/>
      </c>
      <c r="R5027" t="str">
        <f t="shared" si="1488"/>
        <v/>
      </c>
      <c r="S5027" t="str">
        <f t="shared" si="1489"/>
        <v/>
      </c>
      <c r="T5027" t="str">
        <f t="shared" si="1490"/>
        <v/>
      </c>
      <c r="U5027" t="str">
        <f t="shared" si="1491"/>
        <v/>
      </c>
      <c r="V5027" t="str">
        <f t="shared" si="1492"/>
        <v/>
      </c>
      <c r="W5027" s="13" t="e">
        <f t="shared" si="1497"/>
        <v>#VALUE!</v>
      </c>
      <c r="X5027" s="13" t="e">
        <f t="shared" si="1498"/>
        <v>#VALUE!</v>
      </c>
      <c r="Y5027" s="13" t="e">
        <f t="shared" si="1499"/>
        <v>#VALUE!</v>
      </c>
      <c r="AB5027" t="str">
        <f t="shared" si="1493"/>
        <v/>
      </c>
      <c r="AC5027" t="str">
        <f t="shared" si="1494"/>
        <v/>
      </c>
      <c r="AD5027" t="str">
        <f t="shared" si="1495"/>
        <v/>
      </c>
      <c r="AE5027" t="str">
        <f t="shared" si="1501"/>
        <v/>
      </c>
      <c r="AF5027" t="str">
        <f t="shared" si="1502"/>
        <v/>
      </c>
      <c r="AG5027" t="str">
        <f t="shared" si="1500"/>
        <v/>
      </c>
    </row>
    <row r="5028" spans="1:33" x14ac:dyDescent="0.25">
      <c r="A5028">
        <v>55440</v>
      </c>
      <c r="B5028">
        <v>92400</v>
      </c>
      <c r="C5028">
        <v>999999</v>
      </c>
      <c r="D5028">
        <v>999999</v>
      </c>
      <c r="E5028">
        <v>999999</v>
      </c>
      <c r="F5028">
        <v>999999</v>
      </c>
      <c r="G5028">
        <f t="shared" si="1496"/>
        <v>0</v>
      </c>
      <c r="H5028" s="1">
        <v>1E+30</v>
      </c>
      <c r="I5028" s="1">
        <v>1E+30</v>
      </c>
      <c r="J5028">
        <v>999999</v>
      </c>
      <c r="K5028">
        <v>999999</v>
      </c>
      <c r="L5028">
        <v>999999</v>
      </c>
      <c r="M5028">
        <v>999999</v>
      </c>
      <c r="N5028" t="str">
        <f t="shared" si="1484"/>
        <v/>
      </c>
      <c r="O5028" t="str">
        <f t="shared" si="1485"/>
        <v/>
      </c>
      <c r="P5028" t="str">
        <f t="shared" si="1486"/>
        <v/>
      </c>
      <c r="Q5028" t="str">
        <f t="shared" si="1487"/>
        <v/>
      </c>
      <c r="R5028" t="str">
        <f t="shared" si="1488"/>
        <v/>
      </c>
      <c r="S5028" t="str">
        <f t="shared" si="1489"/>
        <v/>
      </c>
      <c r="T5028" t="str">
        <f t="shared" si="1490"/>
        <v/>
      </c>
      <c r="U5028" t="str">
        <f t="shared" si="1491"/>
        <v/>
      </c>
      <c r="V5028" t="str">
        <f t="shared" si="1492"/>
        <v/>
      </c>
      <c r="W5028" s="13" t="e">
        <f t="shared" si="1497"/>
        <v>#VALUE!</v>
      </c>
      <c r="X5028" s="13" t="e">
        <f t="shared" si="1498"/>
        <v>#VALUE!</v>
      </c>
      <c r="Y5028" s="13" t="e">
        <f t="shared" si="1499"/>
        <v>#VALUE!</v>
      </c>
      <c r="AB5028" t="str">
        <f t="shared" si="1493"/>
        <v/>
      </c>
      <c r="AC5028" t="str">
        <f t="shared" si="1494"/>
        <v/>
      </c>
      <c r="AD5028" t="str">
        <f t="shared" si="1495"/>
        <v/>
      </c>
      <c r="AE5028" t="str">
        <f t="shared" si="1501"/>
        <v/>
      </c>
      <c r="AF5028" t="str">
        <f t="shared" si="1502"/>
        <v/>
      </c>
      <c r="AG5028" t="str">
        <f t="shared" si="1500"/>
        <v/>
      </c>
    </row>
    <row r="5029" spans="1:33" x14ac:dyDescent="0.25">
      <c r="A5029">
        <v>60720</v>
      </c>
      <c r="B5029">
        <v>92400</v>
      </c>
      <c r="C5029">
        <v>999999</v>
      </c>
      <c r="D5029">
        <v>999999</v>
      </c>
      <c r="E5029">
        <v>999999</v>
      </c>
      <c r="F5029">
        <v>999999</v>
      </c>
      <c r="G5029">
        <f t="shared" si="1496"/>
        <v>0</v>
      </c>
      <c r="H5029" s="1">
        <v>1E+30</v>
      </c>
      <c r="I5029" s="1">
        <v>1E+30</v>
      </c>
      <c r="J5029">
        <v>999999</v>
      </c>
      <c r="K5029">
        <v>999999</v>
      </c>
      <c r="L5029">
        <v>999999</v>
      </c>
      <c r="M5029">
        <v>999999</v>
      </c>
      <c r="N5029" t="str">
        <f t="shared" si="1484"/>
        <v/>
      </c>
      <c r="O5029" t="str">
        <f t="shared" si="1485"/>
        <v/>
      </c>
      <c r="P5029" t="str">
        <f t="shared" si="1486"/>
        <v/>
      </c>
      <c r="Q5029" t="str">
        <f t="shared" si="1487"/>
        <v/>
      </c>
      <c r="R5029" t="str">
        <f t="shared" si="1488"/>
        <v/>
      </c>
      <c r="S5029" t="str">
        <f t="shared" si="1489"/>
        <v/>
      </c>
      <c r="T5029" t="str">
        <f t="shared" si="1490"/>
        <v/>
      </c>
      <c r="U5029" t="str">
        <f t="shared" si="1491"/>
        <v/>
      </c>
      <c r="V5029" t="str">
        <f t="shared" si="1492"/>
        <v/>
      </c>
      <c r="W5029" s="13" t="e">
        <f t="shared" si="1497"/>
        <v>#VALUE!</v>
      </c>
      <c r="X5029" s="13" t="e">
        <f t="shared" si="1498"/>
        <v>#VALUE!</v>
      </c>
      <c r="Y5029" s="13" t="e">
        <f t="shared" si="1499"/>
        <v>#VALUE!</v>
      </c>
      <c r="AB5029" t="str">
        <f t="shared" si="1493"/>
        <v/>
      </c>
      <c r="AC5029" t="str">
        <f t="shared" si="1494"/>
        <v/>
      </c>
      <c r="AD5029" t="str">
        <f t="shared" si="1495"/>
        <v/>
      </c>
      <c r="AE5029" t="str">
        <f t="shared" si="1501"/>
        <v/>
      </c>
      <c r="AF5029" t="str">
        <f t="shared" si="1502"/>
        <v/>
      </c>
      <c r="AG5029" t="str">
        <f t="shared" si="1500"/>
        <v/>
      </c>
    </row>
    <row r="5030" spans="1:33" x14ac:dyDescent="0.25">
      <c r="A5030">
        <v>66000</v>
      </c>
      <c r="B5030">
        <v>92400</v>
      </c>
      <c r="C5030">
        <v>999999</v>
      </c>
      <c r="D5030">
        <v>999999</v>
      </c>
      <c r="E5030">
        <v>999999</v>
      </c>
      <c r="F5030">
        <v>999999</v>
      </c>
      <c r="G5030">
        <f t="shared" si="1496"/>
        <v>0</v>
      </c>
      <c r="H5030" s="1">
        <v>1E+30</v>
      </c>
      <c r="I5030" s="1">
        <v>1E+30</v>
      </c>
      <c r="J5030">
        <v>999999</v>
      </c>
      <c r="K5030">
        <v>999999</v>
      </c>
      <c r="L5030">
        <v>999999</v>
      </c>
      <c r="M5030">
        <v>999999</v>
      </c>
      <c r="N5030" t="str">
        <f t="shared" si="1484"/>
        <v/>
      </c>
      <c r="O5030" t="str">
        <f t="shared" si="1485"/>
        <v/>
      </c>
      <c r="P5030" t="str">
        <f t="shared" si="1486"/>
        <v/>
      </c>
      <c r="Q5030" t="str">
        <f t="shared" si="1487"/>
        <v/>
      </c>
      <c r="R5030" t="str">
        <f t="shared" si="1488"/>
        <v/>
      </c>
      <c r="S5030" t="str">
        <f t="shared" si="1489"/>
        <v/>
      </c>
      <c r="T5030" t="str">
        <f t="shared" si="1490"/>
        <v/>
      </c>
      <c r="U5030" t="str">
        <f t="shared" si="1491"/>
        <v/>
      </c>
      <c r="V5030" t="str">
        <f t="shared" si="1492"/>
        <v/>
      </c>
      <c r="W5030" s="13" t="e">
        <f t="shared" si="1497"/>
        <v>#VALUE!</v>
      </c>
      <c r="X5030" s="13" t="e">
        <f t="shared" si="1498"/>
        <v>#VALUE!</v>
      </c>
      <c r="Y5030" s="13" t="e">
        <f t="shared" si="1499"/>
        <v>#VALUE!</v>
      </c>
      <c r="AB5030" t="str">
        <f t="shared" si="1493"/>
        <v/>
      </c>
      <c r="AC5030" t="str">
        <f t="shared" si="1494"/>
        <v/>
      </c>
      <c r="AD5030" t="str">
        <f t="shared" si="1495"/>
        <v/>
      </c>
      <c r="AE5030" t="str">
        <f t="shared" si="1501"/>
        <v/>
      </c>
      <c r="AF5030" t="str">
        <f t="shared" si="1502"/>
        <v/>
      </c>
      <c r="AG5030" t="str">
        <f t="shared" si="1500"/>
        <v/>
      </c>
    </row>
    <row r="5031" spans="1:33" x14ac:dyDescent="0.25">
      <c r="A5031">
        <v>71280</v>
      </c>
      <c r="B5031">
        <v>92400</v>
      </c>
      <c r="C5031">
        <v>999999</v>
      </c>
      <c r="D5031">
        <v>999999</v>
      </c>
      <c r="E5031">
        <v>999999</v>
      </c>
      <c r="F5031">
        <v>999999</v>
      </c>
      <c r="G5031">
        <f t="shared" si="1496"/>
        <v>0</v>
      </c>
      <c r="H5031" s="1">
        <v>1E+30</v>
      </c>
      <c r="I5031" s="1">
        <v>1E+30</v>
      </c>
      <c r="J5031">
        <v>999999</v>
      </c>
      <c r="K5031">
        <v>999999</v>
      </c>
      <c r="L5031">
        <v>999999</v>
      </c>
      <c r="M5031">
        <v>999999</v>
      </c>
      <c r="N5031" t="str">
        <f t="shared" si="1484"/>
        <v/>
      </c>
      <c r="O5031" t="str">
        <f t="shared" si="1485"/>
        <v/>
      </c>
      <c r="P5031" t="str">
        <f t="shared" si="1486"/>
        <v/>
      </c>
      <c r="Q5031" t="str">
        <f t="shared" si="1487"/>
        <v/>
      </c>
      <c r="R5031" t="str">
        <f t="shared" si="1488"/>
        <v/>
      </c>
      <c r="S5031" t="str">
        <f t="shared" si="1489"/>
        <v/>
      </c>
      <c r="T5031" t="str">
        <f t="shared" si="1490"/>
        <v/>
      </c>
      <c r="U5031" t="str">
        <f t="shared" si="1491"/>
        <v/>
      </c>
      <c r="V5031" t="str">
        <f t="shared" si="1492"/>
        <v/>
      </c>
      <c r="W5031" s="13" t="e">
        <f t="shared" si="1497"/>
        <v>#VALUE!</v>
      </c>
      <c r="X5031" s="13" t="e">
        <f t="shared" si="1498"/>
        <v>#VALUE!</v>
      </c>
      <c r="Y5031" s="13" t="e">
        <f t="shared" si="1499"/>
        <v>#VALUE!</v>
      </c>
      <c r="AB5031" t="str">
        <f t="shared" si="1493"/>
        <v/>
      </c>
      <c r="AC5031" t="str">
        <f t="shared" si="1494"/>
        <v/>
      </c>
      <c r="AD5031" t="str">
        <f t="shared" si="1495"/>
        <v/>
      </c>
      <c r="AE5031" t="str">
        <f t="shared" si="1501"/>
        <v/>
      </c>
      <c r="AF5031" t="str">
        <f t="shared" si="1502"/>
        <v/>
      </c>
      <c r="AG5031" t="str">
        <f t="shared" si="1500"/>
        <v/>
      </c>
    </row>
    <row r="5032" spans="1:33" x14ac:dyDescent="0.25">
      <c r="A5032">
        <v>76560</v>
      </c>
      <c r="B5032">
        <v>92400</v>
      </c>
      <c r="C5032">
        <v>999999</v>
      </c>
      <c r="D5032">
        <v>999999</v>
      </c>
      <c r="E5032">
        <v>999999</v>
      </c>
      <c r="F5032">
        <v>999999</v>
      </c>
      <c r="G5032">
        <f t="shared" si="1496"/>
        <v>0</v>
      </c>
      <c r="H5032" s="1">
        <v>1E+30</v>
      </c>
      <c r="I5032" s="1">
        <v>1E+30</v>
      </c>
      <c r="J5032">
        <v>999999</v>
      </c>
      <c r="K5032">
        <v>999999</v>
      </c>
      <c r="L5032">
        <v>999999</v>
      </c>
      <c r="M5032">
        <v>999999</v>
      </c>
      <c r="N5032" t="str">
        <f t="shared" si="1484"/>
        <v/>
      </c>
      <c r="O5032" t="str">
        <f t="shared" si="1485"/>
        <v/>
      </c>
      <c r="P5032" t="str">
        <f t="shared" si="1486"/>
        <v/>
      </c>
      <c r="Q5032" t="str">
        <f t="shared" si="1487"/>
        <v/>
      </c>
      <c r="R5032" t="str">
        <f t="shared" si="1488"/>
        <v/>
      </c>
      <c r="S5032" t="str">
        <f t="shared" si="1489"/>
        <v/>
      </c>
      <c r="T5032" t="str">
        <f t="shared" si="1490"/>
        <v/>
      </c>
      <c r="U5032" t="str">
        <f t="shared" si="1491"/>
        <v/>
      </c>
      <c r="V5032" t="str">
        <f t="shared" si="1492"/>
        <v/>
      </c>
      <c r="W5032" s="13" t="e">
        <f t="shared" si="1497"/>
        <v>#VALUE!</v>
      </c>
      <c r="X5032" s="13" t="e">
        <f t="shared" si="1498"/>
        <v>#VALUE!</v>
      </c>
      <c r="Y5032" s="13" t="e">
        <f t="shared" si="1499"/>
        <v>#VALUE!</v>
      </c>
      <c r="AB5032" t="str">
        <f t="shared" si="1493"/>
        <v/>
      </c>
      <c r="AC5032" t="str">
        <f t="shared" si="1494"/>
        <v/>
      </c>
      <c r="AD5032" t="str">
        <f t="shared" si="1495"/>
        <v/>
      </c>
      <c r="AE5032" t="str">
        <f t="shared" si="1501"/>
        <v/>
      </c>
      <c r="AF5032" t="str">
        <f t="shared" si="1502"/>
        <v/>
      </c>
      <c r="AG5032" t="str">
        <f t="shared" si="1500"/>
        <v/>
      </c>
    </row>
    <row r="5033" spans="1:33" x14ac:dyDescent="0.25">
      <c r="A5033">
        <v>81840</v>
      </c>
      <c r="B5033">
        <v>92400</v>
      </c>
      <c r="C5033">
        <v>999999</v>
      </c>
      <c r="D5033">
        <v>999999</v>
      </c>
      <c r="E5033">
        <v>999999</v>
      </c>
      <c r="F5033">
        <v>999999</v>
      </c>
      <c r="G5033">
        <f t="shared" si="1496"/>
        <v>0</v>
      </c>
      <c r="H5033" s="1">
        <v>1E+30</v>
      </c>
      <c r="I5033" s="1">
        <v>1E+30</v>
      </c>
      <c r="J5033">
        <v>999999</v>
      </c>
      <c r="K5033">
        <v>999999</v>
      </c>
      <c r="L5033">
        <v>999999</v>
      </c>
      <c r="M5033">
        <v>999999</v>
      </c>
      <c r="N5033" t="str">
        <f t="shared" si="1484"/>
        <v/>
      </c>
      <c r="O5033" t="str">
        <f t="shared" si="1485"/>
        <v/>
      </c>
      <c r="P5033" t="str">
        <f t="shared" si="1486"/>
        <v/>
      </c>
      <c r="Q5033" t="str">
        <f t="shared" si="1487"/>
        <v/>
      </c>
      <c r="R5033" t="str">
        <f t="shared" si="1488"/>
        <v/>
      </c>
      <c r="S5033" t="str">
        <f t="shared" si="1489"/>
        <v/>
      </c>
      <c r="T5033" t="str">
        <f t="shared" si="1490"/>
        <v/>
      </c>
      <c r="U5033" t="str">
        <f t="shared" si="1491"/>
        <v/>
      </c>
      <c r="V5033" t="str">
        <f t="shared" si="1492"/>
        <v/>
      </c>
      <c r="W5033" s="13" t="e">
        <f t="shared" si="1497"/>
        <v>#VALUE!</v>
      </c>
      <c r="X5033" s="13" t="e">
        <f t="shared" si="1498"/>
        <v>#VALUE!</v>
      </c>
      <c r="Y5033" s="13" t="e">
        <f t="shared" si="1499"/>
        <v>#VALUE!</v>
      </c>
      <c r="AB5033" t="str">
        <f t="shared" si="1493"/>
        <v/>
      </c>
      <c r="AC5033" t="str">
        <f t="shared" si="1494"/>
        <v/>
      </c>
      <c r="AD5033" t="str">
        <f t="shared" si="1495"/>
        <v/>
      </c>
      <c r="AE5033" t="str">
        <f t="shared" si="1501"/>
        <v/>
      </c>
      <c r="AF5033" t="str">
        <f t="shared" si="1502"/>
        <v/>
      </c>
      <c r="AG5033" t="str">
        <f t="shared" si="1500"/>
        <v/>
      </c>
    </row>
    <row r="5034" spans="1:33" x14ac:dyDescent="0.25">
      <c r="A5034">
        <v>87120</v>
      </c>
      <c r="B5034">
        <v>92400</v>
      </c>
      <c r="C5034">
        <v>999999</v>
      </c>
      <c r="D5034">
        <v>999999</v>
      </c>
      <c r="E5034">
        <v>999999</v>
      </c>
      <c r="F5034">
        <v>999999</v>
      </c>
      <c r="G5034">
        <f t="shared" si="1496"/>
        <v>0</v>
      </c>
      <c r="H5034" s="1">
        <v>1E+30</v>
      </c>
      <c r="I5034" s="1">
        <v>1E+30</v>
      </c>
      <c r="J5034">
        <v>999999</v>
      </c>
      <c r="K5034">
        <v>999999</v>
      </c>
      <c r="L5034">
        <v>999999</v>
      </c>
      <c r="M5034">
        <v>999999</v>
      </c>
      <c r="N5034" t="str">
        <f t="shared" si="1484"/>
        <v/>
      </c>
      <c r="O5034" t="str">
        <f t="shared" si="1485"/>
        <v/>
      </c>
      <c r="P5034" t="str">
        <f t="shared" si="1486"/>
        <v/>
      </c>
      <c r="Q5034" t="str">
        <f t="shared" si="1487"/>
        <v/>
      </c>
      <c r="R5034" t="str">
        <f t="shared" si="1488"/>
        <v/>
      </c>
      <c r="S5034" t="str">
        <f t="shared" si="1489"/>
        <v/>
      </c>
      <c r="T5034" t="str">
        <f t="shared" si="1490"/>
        <v/>
      </c>
      <c r="U5034" t="str">
        <f t="shared" si="1491"/>
        <v/>
      </c>
      <c r="V5034" t="str">
        <f t="shared" si="1492"/>
        <v/>
      </c>
      <c r="W5034" s="13" t="e">
        <f t="shared" si="1497"/>
        <v>#VALUE!</v>
      </c>
      <c r="X5034" s="13" t="e">
        <f t="shared" si="1498"/>
        <v>#VALUE!</v>
      </c>
      <c r="Y5034" s="13" t="e">
        <f t="shared" si="1499"/>
        <v>#VALUE!</v>
      </c>
      <c r="AB5034" t="str">
        <f t="shared" si="1493"/>
        <v/>
      </c>
      <c r="AC5034" t="str">
        <f t="shared" si="1494"/>
        <v/>
      </c>
      <c r="AD5034" t="str">
        <f t="shared" si="1495"/>
        <v/>
      </c>
      <c r="AE5034" t="str">
        <f t="shared" si="1501"/>
        <v/>
      </c>
      <c r="AF5034" t="str">
        <f t="shared" si="1502"/>
        <v/>
      </c>
      <c r="AG5034" t="str">
        <f t="shared" si="1500"/>
        <v/>
      </c>
    </row>
    <row r="5035" spans="1:33" x14ac:dyDescent="0.25">
      <c r="A5035">
        <v>92400</v>
      </c>
      <c r="B5035">
        <v>92400</v>
      </c>
      <c r="C5035">
        <v>999999</v>
      </c>
      <c r="D5035">
        <v>999999</v>
      </c>
      <c r="E5035">
        <v>999999</v>
      </c>
      <c r="F5035">
        <v>999999</v>
      </c>
      <c r="G5035">
        <f t="shared" si="1496"/>
        <v>0</v>
      </c>
      <c r="H5035" s="1">
        <v>1E+30</v>
      </c>
      <c r="I5035" s="1">
        <v>1E+30</v>
      </c>
      <c r="J5035">
        <v>999999</v>
      </c>
      <c r="K5035">
        <v>999999</v>
      </c>
      <c r="L5035">
        <v>999999</v>
      </c>
      <c r="M5035">
        <v>999999</v>
      </c>
      <c r="N5035" t="str">
        <f t="shared" si="1484"/>
        <v/>
      </c>
      <c r="O5035" t="str">
        <f t="shared" si="1485"/>
        <v/>
      </c>
      <c r="P5035" t="str">
        <f t="shared" si="1486"/>
        <v/>
      </c>
      <c r="Q5035" t="str">
        <f t="shared" si="1487"/>
        <v/>
      </c>
      <c r="R5035" t="str">
        <f t="shared" si="1488"/>
        <v/>
      </c>
      <c r="S5035" t="str">
        <f t="shared" si="1489"/>
        <v/>
      </c>
      <c r="T5035" t="str">
        <f t="shared" si="1490"/>
        <v/>
      </c>
      <c r="U5035" t="str">
        <f t="shared" si="1491"/>
        <v/>
      </c>
      <c r="V5035" t="str">
        <f t="shared" si="1492"/>
        <v/>
      </c>
      <c r="W5035" s="13" t="e">
        <f t="shared" si="1497"/>
        <v>#VALUE!</v>
      </c>
      <c r="X5035" s="13" t="e">
        <f t="shared" si="1498"/>
        <v>#VALUE!</v>
      </c>
      <c r="Y5035" s="13" t="e">
        <f t="shared" si="1499"/>
        <v>#VALUE!</v>
      </c>
      <c r="AB5035" t="str">
        <f t="shared" si="1493"/>
        <v/>
      </c>
      <c r="AC5035" t="str">
        <f t="shared" si="1494"/>
        <v/>
      </c>
      <c r="AD5035" t="str">
        <f t="shared" si="1495"/>
        <v/>
      </c>
      <c r="AE5035" t="str">
        <f t="shared" si="1501"/>
        <v/>
      </c>
      <c r="AF5035" t="str">
        <f t="shared" si="1502"/>
        <v/>
      </c>
      <c r="AG5035" t="str">
        <f t="shared" si="1500"/>
        <v/>
      </c>
    </row>
    <row r="5036" spans="1:33" x14ac:dyDescent="0.25">
      <c r="A5036">
        <v>97680</v>
      </c>
      <c r="B5036">
        <v>92400</v>
      </c>
      <c r="C5036">
        <v>999999</v>
      </c>
      <c r="D5036">
        <v>999999</v>
      </c>
      <c r="E5036">
        <v>999999</v>
      </c>
      <c r="F5036">
        <v>999999</v>
      </c>
      <c r="G5036">
        <f t="shared" si="1496"/>
        <v>0</v>
      </c>
      <c r="H5036" s="1">
        <v>1E+30</v>
      </c>
      <c r="I5036" s="1">
        <v>1E+30</v>
      </c>
      <c r="J5036">
        <v>999999</v>
      </c>
      <c r="K5036">
        <v>999999</v>
      </c>
      <c r="L5036">
        <v>999999</v>
      </c>
      <c r="M5036">
        <v>999999</v>
      </c>
      <c r="N5036" t="str">
        <f t="shared" si="1484"/>
        <v/>
      </c>
      <c r="O5036" t="str">
        <f t="shared" si="1485"/>
        <v/>
      </c>
      <c r="P5036" t="str">
        <f t="shared" si="1486"/>
        <v/>
      </c>
      <c r="Q5036" t="str">
        <f t="shared" si="1487"/>
        <v/>
      </c>
      <c r="R5036" t="str">
        <f t="shared" si="1488"/>
        <v/>
      </c>
      <c r="S5036" t="str">
        <f t="shared" si="1489"/>
        <v/>
      </c>
      <c r="T5036" t="str">
        <f t="shared" si="1490"/>
        <v/>
      </c>
      <c r="U5036" t="str">
        <f t="shared" si="1491"/>
        <v/>
      </c>
      <c r="V5036" t="str">
        <f t="shared" si="1492"/>
        <v/>
      </c>
      <c r="W5036" s="13" t="e">
        <f t="shared" si="1497"/>
        <v>#VALUE!</v>
      </c>
      <c r="X5036" s="13" t="e">
        <f t="shared" si="1498"/>
        <v>#VALUE!</v>
      </c>
      <c r="Y5036" s="13" t="e">
        <f t="shared" si="1499"/>
        <v>#VALUE!</v>
      </c>
      <c r="AB5036" t="str">
        <f t="shared" si="1493"/>
        <v/>
      </c>
      <c r="AC5036" t="str">
        <f t="shared" si="1494"/>
        <v/>
      </c>
      <c r="AD5036" t="str">
        <f t="shared" si="1495"/>
        <v/>
      </c>
      <c r="AE5036" t="str">
        <f t="shared" si="1501"/>
        <v/>
      </c>
      <c r="AF5036" t="str">
        <f t="shared" si="1502"/>
        <v/>
      </c>
      <c r="AG5036" t="str">
        <f t="shared" si="1500"/>
        <v/>
      </c>
    </row>
    <row r="5037" spans="1:33" x14ac:dyDescent="0.25">
      <c r="A5037">
        <v>102960</v>
      </c>
      <c r="B5037">
        <v>92400</v>
      </c>
      <c r="C5037">
        <v>999999</v>
      </c>
      <c r="D5037">
        <v>999999</v>
      </c>
      <c r="E5037">
        <v>999999</v>
      </c>
      <c r="F5037">
        <v>999999</v>
      </c>
      <c r="G5037">
        <f t="shared" si="1496"/>
        <v>0</v>
      </c>
      <c r="H5037" s="1">
        <v>1E+30</v>
      </c>
      <c r="I5037" s="1">
        <v>1E+30</v>
      </c>
      <c r="J5037">
        <v>999999</v>
      </c>
      <c r="K5037">
        <v>999999</v>
      </c>
      <c r="L5037">
        <v>999999</v>
      </c>
      <c r="M5037">
        <v>999999</v>
      </c>
      <c r="N5037" t="str">
        <f t="shared" si="1484"/>
        <v/>
      </c>
      <c r="O5037" t="str">
        <f t="shared" si="1485"/>
        <v/>
      </c>
      <c r="P5037" t="str">
        <f t="shared" si="1486"/>
        <v/>
      </c>
      <c r="Q5037" t="str">
        <f t="shared" si="1487"/>
        <v/>
      </c>
      <c r="R5037" t="str">
        <f t="shared" si="1488"/>
        <v/>
      </c>
      <c r="S5037" t="str">
        <f t="shared" si="1489"/>
        <v/>
      </c>
      <c r="T5037" t="str">
        <f t="shared" si="1490"/>
        <v/>
      </c>
      <c r="U5037" t="str">
        <f t="shared" si="1491"/>
        <v/>
      </c>
      <c r="V5037" t="str">
        <f t="shared" si="1492"/>
        <v/>
      </c>
      <c r="W5037" s="13" t="e">
        <f t="shared" si="1497"/>
        <v>#VALUE!</v>
      </c>
      <c r="X5037" s="13" t="e">
        <f t="shared" si="1498"/>
        <v>#VALUE!</v>
      </c>
      <c r="Y5037" s="13" t="e">
        <f t="shared" si="1499"/>
        <v>#VALUE!</v>
      </c>
      <c r="AB5037" t="str">
        <f t="shared" si="1493"/>
        <v/>
      </c>
      <c r="AC5037" t="str">
        <f t="shared" si="1494"/>
        <v/>
      </c>
      <c r="AD5037" t="str">
        <f t="shared" si="1495"/>
        <v/>
      </c>
      <c r="AE5037" t="str">
        <f t="shared" si="1501"/>
        <v/>
      </c>
      <c r="AF5037" t="str">
        <f t="shared" si="1502"/>
        <v/>
      </c>
      <c r="AG5037" t="str">
        <f t="shared" si="1500"/>
        <v/>
      </c>
    </row>
    <row r="5038" spans="1:33" x14ac:dyDescent="0.25">
      <c r="A5038">
        <v>108240</v>
      </c>
      <c r="B5038">
        <v>92400</v>
      </c>
      <c r="C5038">
        <v>999999</v>
      </c>
      <c r="D5038">
        <v>999999</v>
      </c>
      <c r="E5038">
        <v>999999</v>
      </c>
      <c r="F5038">
        <v>999999</v>
      </c>
      <c r="G5038">
        <f t="shared" si="1496"/>
        <v>0</v>
      </c>
      <c r="H5038" s="1">
        <v>1E+30</v>
      </c>
      <c r="I5038" s="1">
        <v>1E+30</v>
      </c>
      <c r="J5038">
        <v>999999</v>
      </c>
      <c r="K5038">
        <v>999999</v>
      </c>
      <c r="L5038">
        <v>999999</v>
      </c>
      <c r="M5038">
        <v>999999</v>
      </c>
      <c r="N5038" t="str">
        <f t="shared" si="1484"/>
        <v/>
      </c>
      <c r="O5038" t="str">
        <f t="shared" si="1485"/>
        <v/>
      </c>
      <c r="P5038" t="str">
        <f t="shared" si="1486"/>
        <v/>
      </c>
      <c r="Q5038" t="str">
        <f t="shared" si="1487"/>
        <v/>
      </c>
      <c r="R5038" t="str">
        <f t="shared" si="1488"/>
        <v/>
      </c>
      <c r="S5038" t="str">
        <f t="shared" si="1489"/>
        <v/>
      </c>
      <c r="T5038" t="str">
        <f t="shared" si="1490"/>
        <v/>
      </c>
      <c r="U5038" t="str">
        <f t="shared" si="1491"/>
        <v/>
      </c>
      <c r="V5038" t="str">
        <f t="shared" si="1492"/>
        <v/>
      </c>
      <c r="W5038" s="13" t="e">
        <f t="shared" si="1497"/>
        <v>#VALUE!</v>
      </c>
      <c r="X5038" s="13" t="e">
        <f t="shared" si="1498"/>
        <v>#VALUE!</v>
      </c>
      <c r="Y5038" s="13" t="e">
        <f t="shared" si="1499"/>
        <v>#VALUE!</v>
      </c>
      <c r="AB5038" t="str">
        <f t="shared" si="1493"/>
        <v/>
      </c>
      <c r="AC5038" t="str">
        <f t="shared" si="1494"/>
        <v/>
      </c>
      <c r="AD5038" t="str">
        <f t="shared" si="1495"/>
        <v/>
      </c>
      <c r="AE5038" t="str">
        <f t="shared" si="1501"/>
        <v/>
      </c>
      <c r="AF5038" t="str">
        <f t="shared" si="1502"/>
        <v/>
      </c>
      <c r="AG5038" t="str">
        <f t="shared" si="1500"/>
        <v/>
      </c>
    </row>
    <row r="5039" spans="1:33" x14ac:dyDescent="0.25">
      <c r="A5039">
        <v>113520</v>
      </c>
      <c r="B5039">
        <v>92400</v>
      </c>
      <c r="C5039">
        <v>999999</v>
      </c>
      <c r="D5039">
        <v>999999</v>
      </c>
      <c r="E5039">
        <v>999999</v>
      </c>
      <c r="F5039">
        <v>999999</v>
      </c>
      <c r="G5039">
        <f t="shared" si="1496"/>
        <v>0</v>
      </c>
      <c r="H5039" s="1">
        <v>1E+30</v>
      </c>
      <c r="I5039" s="1">
        <v>1E+30</v>
      </c>
      <c r="J5039">
        <v>999999</v>
      </c>
      <c r="K5039">
        <v>999999</v>
      </c>
      <c r="L5039">
        <v>999999</v>
      </c>
      <c r="M5039">
        <v>999999</v>
      </c>
      <c r="N5039" t="str">
        <f t="shared" si="1484"/>
        <v/>
      </c>
      <c r="O5039" t="str">
        <f t="shared" si="1485"/>
        <v/>
      </c>
      <c r="P5039" t="str">
        <f t="shared" si="1486"/>
        <v/>
      </c>
      <c r="Q5039" t="str">
        <f t="shared" si="1487"/>
        <v/>
      </c>
      <c r="R5039" t="str">
        <f t="shared" si="1488"/>
        <v/>
      </c>
      <c r="S5039" t="str">
        <f t="shared" si="1489"/>
        <v/>
      </c>
      <c r="T5039" t="str">
        <f t="shared" si="1490"/>
        <v/>
      </c>
      <c r="U5039" t="str">
        <f t="shared" si="1491"/>
        <v/>
      </c>
      <c r="V5039" t="str">
        <f t="shared" si="1492"/>
        <v/>
      </c>
      <c r="W5039" s="13" t="e">
        <f t="shared" si="1497"/>
        <v>#VALUE!</v>
      </c>
      <c r="X5039" s="13" t="e">
        <f t="shared" si="1498"/>
        <v>#VALUE!</v>
      </c>
      <c r="Y5039" s="13" t="e">
        <f t="shared" si="1499"/>
        <v>#VALUE!</v>
      </c>
      <c r="AB5039" t="str">
        <f t="shared" si="1493"/>
        <v/>
      </c>
      <c r="AC5039" t="str">
        <f t="shared" si="1494"/>
        <v/>
      </c>
      <c r="AD5039" t="str">
        <f t="shared" si="1495"/>
        <v/>
      </c>
      <c r="AE5039" t="str">
        <f t="shared" si="1501"/>
        <v/>
      </c>
      <c r="AF5039" t="str">
        <f t="shared" si="1502"/>
        <v/>
      </c>
      <c r="AG5039" t="str">
        <f t="shared" si="1500"/>
        <v/>
      </c>
    </row>
    <row r="5040" spans="1:33" x14ac:dyDescent="0.25">
      <c r="A5040">
        <v>118800</v>
      </c>
      <c r="B5040">
        <v>92400</v>
      </c>
      <c r="C5040">
        <v>999999</v>
      </c>
      <c r="D5040">
        <v>999999</v>
      </c>
      <c r="E5040">
        <v>999999</v>
      </c>
      <c r="F5040">
        <v>999999</v>
      </c>
      <c r="G5040">
        <f t="shared" si="1496"/>
        <v>0</v>
      </c>
      <c r="H5040" s="1">
        <v>1E+30</v>
      </c>
      <c r="I5040" s="1">
        <v>1E+30</v>
      </c>
      <c r="J5040">
        <v>999999</v>
      </c>
      <c r="K5040">
        <v>999999</v>
      </c>
      <c r="L5040">
        <v>999999</v>
      </c>
      <c r="M5040">
        <v>999999</v>
      </c>
      <c r="N5040" t="str">
        <f t="shared" si="1484"/>
        <v/>
      </c>
      <c r="O5040" t="str">
        <f t="shared" si="1485"/>
        <v/>
      </c>
      <c r="P5040" t="str">
        <f t="shared" si="1486"/>
        <v/>
      </c>
      <c r="Q5040" t="str">
        <f t="shared" si="1487"/>
        <v/>
      </c>
      <c r="R5040" t="str">
        <f t="shared" si="1488"/>
        <v/>
      </c>
      <c r="S5040" t="str">
        <f t="shared" si="1489"/>
        <v/>
      </c>
      <c r="T5040" t="str">
        <f t="shared" si="1490"/>
        <v/>
      </c>
      <c r="U5040" t="str">
        <f t="shared" si="1491"/>
        <v/>
      </c>
      <c r="V5040" t="str">
        <f t="shared" si="1492"/>
        <v/>
      </c>
      <c r="W5040" s="13" t="e">
        <f t="shared" si="1497"/>
        <v>#VALUE!</v>
      </c>
      <c r="X5040" s="13" t="e">
        <f t="shared" si="1498"/>
        <v>#VALUE!</v>
      </c>
      <c r="Y5040" s="13" t="e">
        <f t="shared" si="1499"/>
        <v>#VALUE!</v>
      </c>
      <c r="AB5040" t="str">
        <f t="shared" si="1493"/>
        <v/>
      </c>
      <c r="AC5040" t="str">
        <f t="shared" si="1494"/>
        <v/>
      </c>
      <c r="AD5040" t="str">
        <f t="shared" si="1495"/>
        <v/>
      </c>
      <c r="AE5040" t="str">
        <f t="shared" si="1501"/>
        <v/>
      </c>
      <c r="AF5040" t="str">
        <f t="shared" si="1502"/>
        <v/>
      </c>
      <c r="AG5040" t="str">
        <f t="shared" si="1500"/>
        <v/>
      </c>
    </row>
    <row r="5041" spans="1:33" x14ac:dyDescent="0.25">
      <c r="A5041">
        <v>124080</v>
      </c>
      <c r="B5041">
        <v>92400</v>
      </c>
      <c r="C5041">
        <v>999999</v>
      </c>
      <c r="D5041">
        <v>999999</v>
      </c>
      <c r="E5041">
        <v>999999</v>
      </c>
      <c r="F5041">
        <v>999999</v>
      </c>
      <c r="G5041">
        <f t="shared" si="1496"/>
        <v>0</v>
      </c>
      <c r="H5041" s="1">
        <v>1E+30</v>
      </c>
      <c r="I5041" s="1">
        <v>1E+30</v>
      </c>
      <c r="J5041">
        <v>999999</v>
      </c>
      <c r="K5041">
        <v>999999</v>
      </c>
      <c r="L5041">
        <v>999999</v>
      </c>
      <c r="M5041">
        <v>999999</v>
      </c>
      <c r="N5041" t="str">
        <f t="shared" si="1484"/>
        <v/>
      </c>
      <c r="O5041" t="str">
        <f t="shared" si="1485"/>
        <v/>
      </c>
      <c r="P5041" t="str">
        <f t="shared" si="1486"/>
        <v/>
      </c>
      <c r="Q5041" t="str">
        <f t="shared" si="1487"/>
        <v/>
      </c>
      <c r="R5041" t="str">
        <f t="shared" si="1488"/>
        <v/>
      </c>
      <c r="S5041" t="str">
        <f t="shared" si="1489"/>
        <v/>
      </c>
      <c r="T5041" t="str">
        <f t="shared" si="1490"/>
        <v/>
      </c>
      <c r="U5041" t="str">
        <f t="shared" si="1491"/>
        <v/>
      </c>
      <c r="V5041" t="str">
        <f t="shared" si="1492"/>
        <v/>
      </c>
      <c r="W5041" s="13" t="e">
        <f t="shared" si="1497"/>
        <v>#VALUE!</v>
      </c>
      <c r="X5041" s="13" t="e">
        <f t="shared" si="1498"/>
        <v>#VALUE!</v>
      </c>
      <c r="Y5041" s="13" t="e">
        <f t="shared" si="1499"/>
        <v>#VALUE!</v>
      </c>
      <c r="AB5041" t="str">
        <f t="shared" si="1493"/>
        <v/>
      </c>
      <c r="AC5041" t="str">
        <f t="shared" si="1494"/>
        <v/>
      </c>
      <c r="AD5041" t="str">
        <f t="shared" si="1495"/>
        <v/>
      </c>
      <c r="AE5041" t="str">
        <f t="shared" si="1501"/>
        <v/>
      </c>
      <c r="AF5041" t="str">
        <f t="shared" si="1502"/>
        <v/>
      </c>
      <c r="AG5041" t="str">
        <f t="shared" si="1500"/>
        <v/>
      </c>
    </row>
    <row r="5042" spans="1:33" x14ac:dyDescent="0.25">
      <c r="A5042">
        <v>129360</v>
      </c>
      <c r="B5042">
        <v>92400</v>
      </c>
      <c r="C5042">
        <v>999999</v>
      </c>
      <c r="D5042">
        <v>999999</v>
      </c>
      <c r="E5042">
        <v>999999</v>
      </c>
      <c r="F5042">
        <v>999999</v>
      </c>
      <c r="G5042">
        <f t="shared" si="1496"/>
        <v>0</v>
      </c>
      <c r="H5042" s="1">
        <v>1E+30</v>
      </c>
      <c r="I5042" s="1">
        <v>1E+30</v>
      </c>
      <c r="J5042">
        <v>999999</v>
      </c>
      <c r="K5042">
        <v>999999</v>
      </c>
      <c r="L5042">
        <v>999999</v>
      </c>
      <c r="M5042">
        <v>999999</v>
      </c>
      <c r="N5042" t="str">
        <f t="shared" si="1484"/>
        <v/>
      </c>
      <c r="O5042" t="str">
        <f t="shared" si="1485"/>
        <v/>
      </c>
      <c r="P5042" t="str">
        <f t="shared" si="1486"/>
        <v/>
      </c>
      <c r="Q5042" t="str">
        <f t="shared" si="1487"/>
        <v/>
      </c>
      <c r="R5042" t="str">
        <f t="shared" si="1488"/>
        <v/>
      </c>
      <c r="S5042" t="str">
        <f t="shared" si="1489"/>
        <v/>
      </c>
      <c r="T5042" t="str">
        <f t="shared" si="1490"/>
        <v/>
      </c>
      <c r="U5042" t="str">
        <f t="shared" si="1491"/>
        <v/>
      </c>
      <c r="V5042" t="str">
        <f t="shared" si="1492"/>
        <v/>
      </c>
      <c r="W5042" s="13" t="e">
        <f t="shared" si="1497"/>
        <v>#VALUE!</v>
      </c>
      <c r="X5042" s="13" t="e">
        <f t="shared" si="1498"/>
        <v>#VALUE!</v>
      </c>
      <c r="Y5042" s="13" t="e">
        <f t="shared" si="1499"/>
        <v>#VALUE!</v>
      </c>
      <c r="AB5042" t="str">
        <f t="shared" si="1493"/>
        <v/>
      </c>
      <c r="AC5042" t="str">
        <f t="shared" si="1494"/>
        <v/>
      </c>
      <c r="AD5042" t="str">
        <f t="shared" si="1495"/>
        <v/>
      </c>
      <c r="AE5042" t="str">
        <f t="shared" si="1501"/>
        <v/>
      </c>
      <c r="AF5042" t="str">
        <f t="shared" si="1502"/>
        <v/>
      </c>
      <c r="AG5042" t="str">
        <f t="shared" si="1500"/>
        <v/>
      </c>
    </row>
    <row r="5043" spans="1:33" x14ac:dyDescent="0.25">
      <c r="A5043">
        <v>134640</v>
      </c>
      <c r="B5043">
        <v>92400</v>
      </c>
      <c r="C5043">
        <v>999999</v>
      </c>
      <c r="D5043">
        <v>999999</v>
      </c>
      <c r="E5043">
        <v>999999</v>
      </c>
      <c r="F5043">
        <v>999999</v>
      </c>
      <c r="G5043">
        <f t="shared" si="1496"/>
        <v>0</v>
      </c>
      <c r="H5043" s="1">
        <v>1E+30</v>
      </c>
      <c r="I5043" s="1">
        <v>1E+30</v>
      </c>
      <c r="J5043">
        <v>999999</v>
      </c>
      <c r="K5043">
        <v>999999</v>
      </c>
      <c r="L5043">
        <v>999999</v>
      </c>
      <c r="M5043">
        <v>999999</v>
      </c>
      <c r="N5043" t="str">
        <f t="shared" si="1484"/>
        <v/>
      </c>
      <c r="O5043" t="str">
        <f t="shared" si="1485"/>
        <v/>
      </c>
      <c r="P5043" t="str">
        <f t="shared" si="1486"/>
        <v/>
      </c>
      <c r="Q5043" t="str">
        <f t="shared" si="1487"/>
        <v/>
      </c>
      <c r="R5043" t="str">
        <f t="shared" si="1488"/>
        <v/>
      </c>
      <c r="S5043" t="str">
        <f t="shared" si="1489"/>
        <v/>
      </c>
      <c r="T5043" t="str">
        <f t="shared" si="1490"/>
        <v/>
      </c>
      <c r="U5043" t="str">
        <f t="shared" si="1491"/>
        <v/>
      </c>
      <c r="V5043" t="str">
        <f t="shared" si="1492"/>
        <v/>
      </c>
      <c r="W5043" s="13" t="e">
        <f t="shared" si="1497"/>
        <v>#VALUE!</v>
      </c>
      <c r="X5043" s="13" t="e">
        <f t="shared" si="1498"/>
        <v>#VALUE!</v>
      </c>
      <c r="Y5043" s="13" t="e">
        <f t="shared" si="1499"/>
        <v>#VALUE!</v>
      </c>
      <c r="AB5043" t="str">
        <f t="shared" si="1493"/>
        <v/>
      </c>
      <c r="AC5043" t="str">
        <f t="shared" si="1494"/>
        <v/>
      </c>
      <c r="AD5043" t="str">
        <f t="shared" si="1495"/>
        <v/>
      </c>
      <c r="AE5043" t="str">
        <f t="shared" si="1501"/>
        <v/>
      </c>
      <c r="AF5043" t="str">
        <f t="shared" si="1502"/>
        <v/>
      </c>
      <c r="AG5043" t="str">
        <f t="shared" si="1500"/>
        <v/>
      </c>
    </row>
    <row r="5044" spans="1:33" x14ac:dyDescent="0.25">
      <c r="A5044">
        <v>139920</v>
      </c>
      <c r="B5044">
        <v>92400</v>
      </c>
      <c r="C5044">
        <v>999999</v>
      </c>
      <c r="D5044">
        <v>999999</v>
      </c>
      <c r="E5044">
        <v>999999</v>
      </c>
      <c r="F5044">
        <v>999999</v>
      </c>
      <c r="G5044">
        <f t="shared" si="1496"/>
        <v>0</v>
      </c>
      <c r="H5044" s="1">
        <v>1E+30</v>
      </c>
      <c r="I5044" s="1">
        <v>1E+30</v>
      </c>
      <c r="J5044">
        <v>999999</v>
      </c>
      <c r="K5044">
        <v>999999</v>
      </c>
      <c r="L5044">
        <v>999999</v>
      </c>
      <c r="M5044">
        <v>999999</v>
      </c>
      <c r="N5044" t="str">
        <f t="shared" si="1484"/>
        <v/>
      </c>
      <c r="O5044" t="str">
        <f t="shared" si="1485"/>
        <v/>
      </c>
      <c r="P5044" t="str">
        <f t="shared" si="1486"/>
        <v/>
      </c>
      <c r="Q5044" t="str">
        <f t="shared" si="1487"/>
        <v/>
      </c>
      <c r="R5044" t="str">
        <f t="shared" si="1488"/>
        <v/>
      </c>
      <c r="S5044" t="str">
        <f t="shared" si="1489"/>
        <v/>
      </c>
      <c r="T5044" t="str">
        <f t="shared" si="1490"/>
        <v/>
      </c>
      <c r="U5044" t="str">
        <f t="shared" si="1491"/>
        <v/>
      </c>
      <c r="V5044" t="str">
        <f t="shared" si="1492"/>
        <v/>
      </c>
      <c r="W5044" s="13" t="e">
        <f t="shared" si="1497"/>
        <v>#VALUE!</v>
      </c>
      <c r="X5044" s="13" t="e">
        <f t="shared" si="1498"/>
        <v>#VALUE!</v>
      </c>
      <c r="Y5044" s="13" t="e">
        <f t="shared" si="1499"/>
        <v>#VALUE!</v>
      </c>
      <c r="AB5044" t="str">
        <f t="shared" si="1493"/>
        <v/>
      </c>
      <c r="AC5044" t="str">
        <f t="shared" si="1494"/>
        <v/>
      </c>
      <c r="AD5044" t="str">
        <f t="shared" si="1495"/>
        <v/>
      </c>
      <c r="AE5044" t="str">
        <f t="shared" si="1501"/>
        <v/>
      </c>
      <c r="AF5044" t="str">
        <f t="shared" si="1502"/>
        <v/>
      </c>
      <c r="AG5044" t="str">
        <f t="shared" si="1500"/>
        <v/>
      </c>
    </row>
    <row r="5045" spans="1:33" x14ac:dyDescent="0.25">
      <c r="A5045">
        <v>145200</v>
      </c>
      <c r="B5045">
        <v>92400</v>
      </c>
      <c r="C5045">
        <v>999999</v>
      </c>
      <c r="D5045">
        <v>999999</v>
      </c>
      <c r="E5045">
        <v>999999</v>
      </c>
      <c r="F5045">
        <v>999999</v>
      </c>
      <c r="G5045">
        <f t="shared" si="1496"/>
        <v>0</v>
      </c>
      <c r="H5045" s="1">
        <v>1E+30</v>
      </c>
      <c r="I5045" s="1">
        <v>1E+30</v>
      </c>
      <c r="J5045">
        <v>999999</v>
      </c>
      <c r="K5045">
        <v>999999</v>
      </c>
      <c r="L5045">
        <v>999999</v>
      </c>
      <c r="M5045">
        <v>999999</v>
      </c>
      <c r="N5045" t="str">
        <f t="shared" si="1484"/>
        <v/>
      </c>
      <c r="O5045" t="str">
        <f t="shared" si="1485"/>
        <v/>
      </c>
      <c r="P5045" t="str">
        <f t="shared" si="1486"/>
        <v/>
      </c>
      <c r="Q5045" t="str">
        <f t="shared" si="1487"/>
        <v/>
      </c>
      <c r="R5045" t="str">
        <f t="shared" si="1488"/>
        <v/>
      </c>
      <c r="S5045" t="str">
        <f t="shared" si="1489"/>
        <v/>
      </c>
      <c r="T5045" t="str">
        <f t="shared" si="1490"/>
        <v/>
      </c>
      <c r="U5045" t="str">
        <f t="shared" si="1491"/>
        <v/>
      </c>
      <c r="V5045" t="str">
        <f t="shared" si="1492"/>
        <v/>
      </c>
      <c r="W5045" s="13" t="e">
        <f t="shared" si="1497"/>
        <v>#VALUE!</v>
      </c>
      <c r="X5045" s="13" t="e">
        <f t="shared" si="1498"/>
        <v>#VALUE!</v>
      </c>
      <c r="Y5045" s="13" t="e">
        <f t="shared" si="1499"/>
        <v>#VALUE!</v>
      </c>
      <c r="AB5045" t="str">
        <f t="shared" si="1493"/>
        <v/>
      </c>
      <c r="AC5045" t="str">
        <f t="shared" si="1494"/>
        <v/>
      </c>
      <c r="AD5045" t="str">
        <f t="shared" si="1495"/>
        <v/>
      </c>
      <c r="AE5045" t="str">
        <f t="shared" si="1501"/>
        <v/>
      </c>
      <c r="AF5045" t="str">
        <f t="shared" si="1502"/>
        <v/>
      </c>
      <c r="AG5045" t="str">
        <f t="shared" si="1500"/>
        <v/>
      </c>
    </row>
    <row r="5046" spans="1:33" x14ac:dyDescent="0.25">
      <c r="A5046">
        <v>150480</v>
      </c>
      <c r="B5046">
        <v>92400</v>
      </c>
      <c r="C5046">
        <v>999999</v>
      </c>
      <c r="D5046">
        <v>999999</v>
      </c>
      <c r="E5046">
        <v>999999</v>
      </c>
      <c r="F5046">
        <v>999999</v>
      </c>
      <c r="G5046">
        <f t="shared" si="1496"/>
        <v>0</v>
      </c>
      <c r="H5046" s="1">
        <v>1E+30</v>
      </c>
      <c r="I5046" s="1">
        <v>1E+30</v>
      </c>
      <c r="J5046">
        <v>999999</v>
      </c>
      <c r="K5046">
        <v>999999</v>
      </c>
      <c r="L5046">
        <v>999999</v>
      </c>
      <c r="M5046">
        <v>999999</v>
      </c>
      <c r="N5046" t="str">
        <f t="shared" si="1484"/>
        <v/>
      </c>
      <c r="O5046" t="str">
        <f t="shared" si="1485"/>
        <v/>
      </c>
      <c r="P5046" t="str">
        <f t="shared" si="1486"/>
        <v/>
      </c>
      <c r="Q5046" t="str">
        <f t="shared" si="1487"/>
        <v/>
      </c>
      <c r="R5046" t="str">
        <f t="shared" si="1488"/>
        <v/>
      </c>
      <c r="S5046" t="str">
        <f t="shared" si="1489"/>
        <v/>
      </c>
      <c r="T5046" t="str">
        <f t="shared" si="1490"/>
        <v/>
      </c>
      <c r="U5046" t="str">
        <f t="shared" si="1491"/>
        <v/>
      </c>
      <c r="V5046" t="str">
        <f t="shared" si="1492"/>
        <v/>
      </c>
      <c r="W5046" s="13" t="e">
        <f t="shared" si="1497"/>
        <v>#VALUE!</v>
      </c>
      <c r="X5046" s="13" t="e">
        <f t="shared" si="1498"/>
        <v>#VALUE!</v>
      </c>
      <c r="Y5046" s="13" t="e">
        <f t="shared" si="1499"/>
        <v>#VALUE!</v>
      </c>
      <c r="AB5046" t="str">
        <f t="shared" si="1493"/>
        <v/>
      </c>
      <c r="AC5046" t="str">
        <f t="shared" si="1494"/>
        <v/>
      </c>
      <c r="AD5046" t="str">
        <f t="shared" si="1495"/>
        <v/>
      </c>
      <c r="AE5046" t="str">
        <f t="shared" si="1501"/>
        <v/>
      </c>
      <c r="AF5046" t="str">
        <f t="shared" si="1502"/>
        <v/>
      </c>
      <c r="AG5046" t="str">
        <f t="shared" si="1500"/>
        <v/>
      </c>
    </row>
    <row r="5047" spans="1:33" x14ac:dyDescent="0.25">
      <c r="A5047">
        <v>155760</v>
      </c>
      <c r="B5047">
        <v>92400</v>
      </c>
      <c r="C5047">
        <v>999999</v>
      </c>
      <c r="D5047">
        <v>999999</v>
      </c>
      <c r="E5047">
        <v>999999</v>
      </c>
      <c r="F5047">
        <v>999999</v>
      </c>
      <c r="G5047">
        <f t="shared" si="1496"/>
        <v>0</v>
      </c>
      <c r="H5047" s="1">
        <v>1E+30</v>
      </c>
      <c r="I5047" s="1">
        <v>1E+30</v>
      </c>
      <c r="J5047">
        <v>999999</v>
      </c>
      <c r="K5047">
        <v>999999</v>
      </c>
      <c r="L5047">
        <v>999999</v>
      </c>
      <c r="M5047">
        <v>999999</v>
      </c>
      <c r="N5047" t="str">
        <f t="shared" si="1484"/>
        <v/>
      </c>
      <c r="O5047" t="str">
        <f t="shared" si="1485"/>
        <v/>
      </c>
      <c r="P5047" t="str">
        <f t="shared" si="1486"/>
        <v/>
      </c>
      <c r="Q5047" t="str">
        <f t="shared" si="1487"/>
        <v/>
      </c>
      <c r="R5047" t="str">
        <f t="shared" si="1488"/>
        <v/>
      </c>
      <c r="S5047" t="str">
        <f t="shared" si="1489"/>
        <v/>
      </c>
      <c r="T5047" t="str">
        <f t="shared" si="1490"/>
        <v/>
      </c>
      <c r="U5047" t="str">
        <f t="shared" si="1491"/>
        <v/>
      </c>
      <c r="V5047" t="str">
        <f t="shared" si="1492"/>
        <v/>
      </c>
      <c r="W5047" s="13" t="e">
        <f t="shared" si="1497"/>
        <v>#VALUE!</v>
      </c>
      <c r="X5047" s="13" t="e">
        <f t="shared" si="1498"/>
        <v>#VALUE!</v>
      </c>
      <c r="Y5047" s="13" t="e">
        <f t="shared" si="1499"/>
        <v>#VALUE!</v>
      </c>
      <c r="AB5047" t="str">
        <f t="shared" si="1493"/>
        <v/>
      </c>
      <c r="AC5047" t="str">
        <f t="shared" si="1494"/>
        <v/>
      </c>
      <c r="AD5047" t="str">
        <f t="shared" si="1495"/>
        <v/>
      </c>
      <c r="AE5047" t="str">
        <f t="shared" si="1501"/>
        <v/>
      </c>
      <c r="AF5047" t="str">
        <f t="shared" si="1502"/>
        <v/>
      </c>
      <c r="AG5047" t="str">
        <f t="shared" si="1500"/>
        <v/>
      </c>
    </row>
    <row r="5048" spans="1:33" x14ac:dyDescent="0.25">
      <c r="A5048">
        <v>161040</v>
      </c>
      <c r="B5048">
        <v>92400</v>
      </c>
      <c r="C5048">
        <v>999999</v>
      </c>
      <c r="D5048">
        <v>999999</v>
      </c>
      <c r="E5048">
        <v>999999</v>
      </c>
      <c r="F5048">
        <v>999999</v>
      </c>
      <c r="G5048">
        <f t="shared" si="1496"/>
        <v>0</v>
      </c>
      <c r="H5048" s="1">
        <v>1E+30</v>
      </c>
      <c r="I5048" s="1">
        <v>1E+30</v>
      </c>
      <c r="J5048">
        <v>999999</v>
      </c>
      <c r="K5048">
        <v>999999</v>
      </c>
      <c r="L5048">
        <v>999999</v>
      </c>
      <c r="M5048">
        <v>999999</v>
      </c>
      <c r="N5048" t="str">
        <f t="shared" si="1484"/>
        <v/>
      </c>
      <c r="O5048" t="str">
        <f t="shared" si="1485"/>
        <v/>
      </c>
      <c r="P5048" t="str">
        <f t="shared" si="1486"/>
        <v/>
      </c>
      <c r="Q5048" t="str">
        <f t="shared" si="1487"/>
        <v/>
      </c>
      <c r="R5048" t="str">
        <f t="shared" si="1488"/>
        <v/>
      </c>
      <c r="S5048" t="str">
        <f t="shared" si="1489"/>
        <v/>
      </c>
      <c r="T5048" t="str">
        <f t="shared" si="1490"/>
        <v/>
      </c>
      <c r="U5048" t="str">
        <f t="shared" si="1491"/>
        <v/>
      </c>
      <c r="V5048" t="str">
        <f t="shared" si="1492"/>
        <v/>
      </c>
      <c r="W5048" s="13" t="e">
        <f t="shared" si="1497"/>
        <v>#VALUE!</v>
      </c>
      <c r="X5048" s="13" t="e">
        <f t="shared" si="1498"/>
        <v>#VALUE!</v>
      </c>
      <c r="Y5048" s="13" t="e">
        <f t="shared" si="1499"/>
        <v>#VALUE!</v>
      </c>
      <c r="AB5048" t="str">
        <f t="shared" si="1493"/>
        <v/>
      </c>
      <c r="AC5048" t="str">
        <f t="shared" si="1494"/>
        <v/>
      </c>
      <c r="AD5048" t="str">
        <f t="shared" si="1495"/>
        <v/>
      </c>
      <c r="AE5048" t="str">
        <f t="shared" si="1501"/>
        <v/>
      </c>
      <c r="AF5048" t="str">
        <f t="shared" si="1502"/>
        <v/>
      </c>
      <c r="AG5048" t="str">
        <f t="shared" si="1500"/>
        <v/>
      </c>
    </row>
    <row r="5049" spans="1:33" x14ac:dyDescent="0.25">
      <c r="A5049">
        <v>166320</v>
      </c>
      <c r="B5049">
        <v>92400</v>
      </c>
      <c r="C5049">
        <v>999999</v>
      </c>
      <c r="D5049">
        <v>999999</v>
      </c>
      <c r="E5049">
        <v>999999</v>
      </c>
      <c r="F5049">
        <v>999999</v>
      </c>
      <c r="G5049">
        <f t="shared" si="1496"/>
        <v>0</v>
      </c>
      <c r="H5049" s="1">
        <v>1E+30</v>
      </c>
      <c r="I5049" s="1">
        <v>1E+30</v>
      </c>
      <c r="J5049">
        <v>999999</v>
      </c>
      <c r="K5049">
        <v>999999</v>
      </c>
      <c r="L5049">
        <v>999999</v>
      </c>
      <c r="M5049">
        <v>999999</v>
      </c>
      <c r="N5049" t="str">
        <f t="shared" si="1484"/>
        <v/>
      </c>
      <c r="O5049" t="str">
        <f t="shared" si="1485"/>
        <v/>
      </c>
      <c r="P5049" t="str">
        <f t="shared" si="1486"/>
        <v/>
      </c>
      <c r="Q5049" t="str">
        <f t="shared" si="1487"/>
        <v/>
      </c>
      <c r="R5049" t="str">
        <f t="shared" si="1488"/>
        <v/>
      </c>
      <c r="S5049" t="str">
        <f t="shared" si="1489"/>
        <v/>
      </c>
      <c r="T5049" t="str">
        <f t="shared" si="1490"/>
        <v/>
      </c>
      <c r="U5049" t="str">
        <f t="shared" si="1491"/>
        <v/>
      </c>
      <c r="V5049" t="str">
        <f t="shared" si="1492"/>
        <v/>
      </c>
      <c r="W5049" s="13" t="e">
        <f t="shared" si="1497"/>
        <v>#VALUE!</v>
      </c>
      <c r="X5049" s="13" t="e">
        <f t="shared" si="1498"/>
        <v>#VALUE!</v>
      </c>
      <c r="Y5049" s="13" t="e">
        <f t="shared" si="1499"/>
        <v>#VALUE!</v>
      </c>
      <c r="AB5049" t="str">
        <f t="shared" si="1493"/>
        <v/>
      </c>
      <c r="AC5049" t="str">
        <f t="shared" si="1494"/>
        <v/>
      </c>
      <c r="AD5049" t="str">
        <f t="shared" si="1495"/>
        <v/>
      </c>
      <c r="AE5049" t="str">
        <f t="shared" si="1501"/>
        <v/>
      </c>
      <c r="AF5049" t="str">
        <f t="shared" si="1502"/>
        <v/>
      </c>
      <c r="AG5049" t="str">
        <f t="shared" si="1500"/>
        <v/>
      </c>
    </row>
    <row r="5050" spans="1:33" x14ac:dyDescent="0.25">
      <c r="A5050">
        <v>171600</v>
      </c>
      <c r="B5050">
        <v>92400</v>
      </c>
      <c r="C5050">
        <v>999999</v>
      </c>
      <c r="D5050">
        <v>999999</v>
      </c>
      <c r="E5050">
        <v>999999</v>
      </c>
      <c r="F5050">
        <v>999999</v>
      </c>
      <c r="G5050">
        <f t="shared" si="1496"/>
        <v>0</v>
      </c>
      <c r="H5050" s="1">
        <v>1E+30</v>
      </c>
      <c r="I5050" s="1">
        <v>1E+30</v>
      </c>
      <c r="J5050">
        <v>999999</v>
      </c>
      <c r="K5050">
        <v>999999</v>
      </c>
      <c r="L5050">
        <v>999999</v>
      </c>
      <c r="M5050">
        <v>999999</v>
      </c>
      <c r="N5050" t="str">
        <f t="shared" si="1484"/>
        <v/>
      </c>
      <c r="O5050" t="str">
        <f t="shared" si="1485"/>
        <v/>
      </c>
      <c r="P5050" t="str">
        <f t="shared" si="1486"/>
        <v/>
      </c>
      <c r="Q5050" t="str">
        <f t="shared" si="1487"/>
        <v/>
      </c>
      <c r="R5050" t="str">
        <f t="shared" si="1488"/>
        <v/>
      </c>
      <c r="S5050" t="str">
        <f t="shared" si="1489"/>
        <v/>
      </c>
      <c r="T5050" t="str">
        <f t="shared" si="1490"/>
        <v/>
      </c>
      <c r="U5050" t="str">
        <f t="shared" si="1491"/>
        <v/>
      </c>
      <c r="V5050" t="str">
        <f t="shared" si="1492"/>
        <v/>
      </c>
      <c r="W5050" s="13" t="e">
        <f t="shared" si="1497"/>
        <v>#VALUE!</v>
      </c>
      <c r="X5050" s="13" t="e">
        <f t="shared" si="1498"/>
        <v>#VALUE!</v>
      </c>
      <c r="Y5050" s="13" t="e">
        <f t="shared" si="1499"/>
        <v>#VALUE!</v>
      </c>
      <c r="AB5050" t="str">
        <f t="shared" si="1493"/>
        <v/>
      </c>
      <c r="AC5050" t="str">
        <f t="shared" si="1494"/>
        <v/>
      </c>
      <c r="AD5050" t="str">
        <f t="shared" si="1495"/>
        <v/>
      </c>
      <c r="AE5050" t="str">
        <f t="shared" si="1501"/>
        <v/>
      </c>
      <c r="AF5050" t="str">
        <f t="shared" si="1502"/>
        <v/>
      </c>
      <c r="AG5050" t="str">
        <f t="shared" si="1500"/>
        <v/>
      </c>
    </row>
    <row r="5051" spans="1:33" x14ac:dyDescent="0.25">
      <c r="A5051">
        <v>176880</v>
      </c>
      <c r="B5051">
        <v>92400</v>
      </c>
      <c r="C5051">
        <v>999999</v>
      </c>
      <c r="D5051">
        <v>999999</v>
      </c>
      <c r="E5051">
        <v>999999</v>
      </c>
      <c r="F5051">
        <v>999999</v>
      </c>
      <c r="G5051">
        <f t="shared" si="1496"/>
        <v>0</v>
      </c>
      <c r="H5051" s="1">
        <v>1E+30</v>
      </c>
      <c r="I5051" s="1">
        <v>1E+30</v>
      </c>
      <c r="J5051">
        <v>999999</v>
      </c>
      <c r="K5051">
        <v>999999</v>
      </c>
      <c r="L5051">
        <v>999999</v>
      </c>
      <c r="M5051">
        <v>999999</v>
      </c>
      <c r="N5051" t="str">
        <f t="shared" si="1484"/>
        <v/>
      </c>
      <c r="O5051" t="str">
        <f t="shared" si="1485"/>
        <v/>
      </c>
      <c r="P5051" t="str">
        <f t="shared" si="1486"/>
        <v/>
      </c>
      <c r="Q5051" t="str">
        <f t="shared" si="1487"/>
        <v/>
      </c>
      <c r="R5051" t="str">
        <f t="shared" si="1488"/>
        <v/>
      </c>
      <c r="S5051" t="str">
        <f t="shared" si="1489"/>
        <v/>
      </c>
      <c r="T5051" t="str">
        <f t="shared" si="1490"/>
        <v/>
      </c>
      <c r="U5051" t="str">
        <f t="shared" si="1491"/>
        <v/>
      </c>
      <c r="V5051" t="str">
        <f t="shared" si="1492"/>
        <v/>
      </c>
      <c r="W5051" s="13" t="e">
        <f t="shared" si="1497"/>
        <v>#VALUE!</v>
      </c>
      <c r="X5051" s="13" t="e">
        <f t="shared" si="1498"/>
        <v>#VALUE!</v>
      </c>
      <c r="Y5051" s="13" t="e">
        <f t="shared" si="1499"/>
        <v>#VALUE!</v>
      </c>
      <c r="AB5051" t="str">
        <f t="shared" si="1493"/>
        <v/>
      </c>
      <c r="AC5051" t="str">
        <f t="shared" si="1494"/>
        <v/>
      </c>
      <c r="AD5051" t="str">
        <f t="shared" si="1495"/>
        <v/>
      </c>
      <c r="AE5051" t="str">
        <f t="shared" si="1501"/>
        <v/>
      </c>
      <c r="AF5051" t="str">
        <f t="shared" si="1502"/>
        <v/>
      </c>
      <c r="AG5051" t="str">
        <f t="shared" si="1500"/>
        <v/>
      </c>
    </row>
    <row r="5052" spans="1:33" x14ac:dyDescent="0.25">
      <c r="A5052">
        <v>182160</v>
      </c>
      <c r="B5052">
        <v>92400</v>
      </c>
      <c r="C5052">
        <v>999999</v>
      </c>
      <c r="D5052">
        <v>999999</v>
      </c>
      <c r="E5052">
        <v>999999</v>
      </c>
      <c r="F5052">
        <v>999999</v>
      </c>
      <c r="G5052">
        <f t="shared" si="1496"/>
        <v>0</v>
      </c>
      <c r="H5052" s="1">
        <v>1E+30</v>
      </c>
      <c r="I5052" s="1">
        <v>1E+30</v>
      </c>
      <c r="J5052">
        <v>999999</v>
      </c>
      <c r="K5052">
        <v>999999</v>
      </c>
      <c r="L5052">
        <v>999999</v>
      </c>
      <c r="M5052">
        <v>999999</v>
      </c>
      <c r="N5052" t="str">
        <f t="shared" si="1484"/>
        <v/>
      </c>
      <c r="O5052" t="str">
        <f t="shared" si="1485"/>
        <v/>
      </c>
      <c r="P5052" t="str">
        <f t="shared" si="1486"/>
        <v/>
      </c>
      <c r="Q5052" t="str">
        <f t="shared" si="1487"/>
        <v/>
      </c>
      <c r="R5052" t="str">
        <f t="shared" si="1488"/>
        <v/>
      </c>
      <c r="S5052" t="str">
        <f t="shared" si="1489"/>
        <v/>
      </c>
      <c r="T5052" t="str">
        <f t="shared" si="1490"/>
        <v/>
      </c>
      <c r="U5052" t="str">
        <f t="shared" si="1491"/>
        <v/>
      </c>
      <c r="V5052" t="str">
        <f t="shared" si="1492"/>
        <v/>
      </c>
      <c r="W5052" s="13" t="e">
        <f t="shared" si="1497"/>
        <v>#VALUE!</v>
      </c>
      <c r="X5052" s="13" t="e">
        <f t="shared" si="1498"/>
        <v>#VALUE!</v>
      </c>
      <c r="Y5052" s="13" t="e">
        <f t="shared" si="1499"/>
        <v>#VALUE!</v>
      </c>
      <c r="AB5052" t="str">
        <f t="shared" si="1493"/>
        <v/>
      </c>
      <c r="AC5052" t="str">
        <f t="shared" si="1494"/>
        <v/>
      </c>
      <c r="AD5052" t="str">
        <f t="shared" si="1495"/>
        <v/>
      </c>
      <c r="AE5052" t="str">
        <f t="shared" si="1501"/>
        <v/>
      </c>
      <c r="AF5052" t="str">
        <f t="shared" si="1502"/>
        <v/>
      </c>
      <c r="AG5052" t="str">
        <f t="shared" si="1500"/>
        <v/>
      </c>
    </row>
    <row r="5053" spans="1:33" x14ac:dyDescent="0.25">
      <c r="A5053">
        <v>187440</v>
      </c>
      <c r="B5053">
        <v>92400</v>
      </c>
      <c r="C5053">
        <v>999999</v>
      </c>
      <c r="D5053">
        <v>999999</v>
      </c>
      <c r="E5053">
        <v>999999</v>
      </c>
      <c r="F5053">
        <v>999999</v>
      </c>
      <c r="G5053">
        <f t="shared" si="1496"/>
        <v>0</v>
      </c>
      <c r="H5053" s="1">
        <v>1E+30</v>
      </c>
      <c r="I5053" s="1">
        <v>1E+30</v>
      </c>
      <c r="J5053">
        <v>999999</v>
      </c>
      <c r="K5053">
        <v>999999</v>
      </c>
      <c r="L5053">
        <v>999999</v>
      </c>
      <c r="M5053">
        <v>999999</v>
      </c>
      <c r="N5053" t="str">
        <f t="shared" si="1484"/>
        <v/>
      </c>
      <c r="O5053" t="str">
        <f t="shared" si="1485"/>
        <v/>
      </c>
      <c r="P5053" t="str">
        <f t="shared" si="1486"/>
        <v/>
      </c>
      <c r="Q5053" t="str">
        <f t="shared" si="1487"/>
        <v/>
      </c>
      <c r="R5053" t="str">
        <f t="shared" si="1488"/>
        <v/>
      </c>
      <c r="S5053" t="str">
        <f t="shared" si="1489"/>
        <v/>
      </c>
      <c r="T5053" t="str">
        <f t="shared" si="1490"/>
        <v/>
      </c>
      <c r="U5053" t="str">
        <f t="shared" si="1491"/>
        <v/>
      </c>
      <c r="V5053" t="str">
        <f t="shared" si="1492"/>
        <v/>
      </c>
      <c r="W5053" s="13" t="e">
        <f t="shared" si="1497"/>
        <v>#VALUE!</v>
      </c>
      <c r="X5053" s="13" t="e">
        <f t="shared" si="1498"/>
        <v>#VALUE!</v>
      </c>
      <c r="Y5053" s="13" t="e">
        <f t="shared" si="1499"/>
        <v>#VALUE!</v>
      </c>
      <c r="AB5053" t="str">
        <f t="shared" si="1493"/>
        <v/>
      </c>
      <c r="AC5053" t="str">
        <f t="shared" si="1494"/>
        <v/>
      </c>
      <c r="AD5053" t="str">
        <f t="shared" si="1495"/>
        <v/>
      </c>
      <c r="AE5053" t="str">
        <f t="shared" si="1501"/>
        <v/>
      </c>
      <c r="AF5053" t="str">
        <f t="shared" si="1502"/>
        <v/>
      </c>
      <c r="AG5053" t="str">
        <f t="shared" si="1500"/>
        <v/>
      </c>
    </row>
    <row r="5054" spans="1:33" x14ac:dyDescent="0.25">
      <c r="A5054">
        <v>192720</v>
      </c>
      <c r="B5054">
        <v>92400</v>
      </c>
      <c r="C5054">
        <v>999999</v>
      </c>
      <c r="D5054">
        <v>999999</v>
      </c>
      <c r="E5054">
        <v>999999</v>
      </c>
      <c r="F5054">
        <v>999999</v>
      </c>
      <c r="G5054">
        <f t="shared" si="1496"/>
        <v>0</v>
      </c>
      <c r="H5054" s="1">
        <v>1E+30</v>
      </c>
      <c r="I5054" s="1">
        <v>1E+30</v>
      </c>
      <c r="J5054">
        <v>999999</v>
      </c>
      <c r="K5054">
        <v>999999</v>
      </c>
      <c r="L5054">
        <v>999999</v>
      </c>
      <c r="M5054">
        <v>999999</v>
      </c>
      <c r="N5054" t="str">
        <f t="shared" si="1484"/>
        <v/>
      </c>
      <c r="O5054" t="str">
        <f t="shared" si="1485"/>
        <v/>
      </c>
      <c r="P5054" t="str">
        <f t="shared" si="1486"/>
        <v/>
      </c>
      <c r="Q5054" t="str">
        <f t="shared" si="1487"/>
        <v/>
      </c>
      <c r="R5054" t="str">
        <f t="shared" si="1488"/>
        <v/>
      </c>
      <c r="S5054" t="str">
        <f t="shared" si="1489"/>
        <v/>
      </c>
      <c r="T5054" t="str">
        <f t="shared" si="1490"/>
        <v/>
      </c>
      <c r="U5054" t="str">
        <f t="shared" si="1491"/>
        <v/>
      </c>
      <c r="V5054" t="str">
        <f t="shared" si="1492"/>
        <v/>
      </c>
      <c r="W5054" s="13" t="e">
        <f t="shared" si="1497"/>
        <v>#VALUE!</v>
      </c>
      <c r="X5054" s="13" t="e">
        <f t="shared" si="1498"/>
        <v>#VALUE!</v>
      </c>
      <c r="Y5054" s="13" t="e">
        <f t="shared" si="1499"/>
        <v>#VALUE!</v>
      </c>
      <c r="AB5054" t="str">
        <f t="shared" si="1493"/>
        <v/>
      </c>
      <c r="AC5054" t="str">
        <f t="shared" si="1494"/>
        <v/>
      </c>
      <c r="AD5054" t="str">
        <f t="shared" si="1495"/>
        <v/>
      </c>
      <c r="AE5054" t="str">
        <f t="shared" si="1501"/>
        <v/>
      </c>
      <c r="AF5054" t="str">
        <f t="shared" si="1502"/>
        <v/>
      </c>
      <c r="AG5054" t="str">
        <f t="shared" si="1500"/>
        <v/>
      </c>
    </row>
    <row r="5055" spans="1:33" x14ac:dyDescent="0.25">
      <c r="A5055">
        <v>198000</v>
      </c>
      <c r="B5055">
        <v>92400</v>
      </c>
      <c r="C5055">
        <v>999999</v>
      </c>
      <c r="D5055">
        <v>999999</v>
      </c>
      <c r="E5055">
        <v>999999</v>
      </c>
      <c r="F5055">
        <v>999999</v>
      </c>
      <c r="G5055">
        <f t="shared" si="1496"/>
        <v>0</v>
      </c>
      <c r="H5055" s="1">
        <v>1E+30</v>
      </c>
      <c r="I5055" s="1">
        <v>1E+30</v>
      </c>
      <c r="J5055">
        <v>999999</v>
      </c>
      <c r="K5055">
        <v>999999</v>
      </c>
      <c r="L5055">
        <v>999999</v>
      </c>
      <c r="M5055">
        <v>999999</v>
      </c>
      <c r="N5055" t="str">
        <f t="shared" si="1484"/>
        <v/>
      </c>
      <c r="O5055" t="str">
        <f t="shared" si="1485"/>
        <v/>
      </c>
      <c r="P5055" t="str">
        <f t="shared" si="1486"/>
        <v/>
      </c>
      <c r="Q5055" t="str">
        <f t="shared" si="1487"/>
        <v/>
      </c>
      <c r="R5055" t="str">
        <f t="shared" si="1488"/>
        <v/>
      </c>
      <c r="S5055" t="str">
        <f t="shared" si="1489"/>
        <v/>
      </c>
      <c r="T5055" t="str">
        <f t="shared" si="1490"/>
        <v/>
      </c>
      <c r="U5055" t="str">
        <f t="shared" si="1491"/>
        <v/>
      </c>
      <c r="V5055" t="str">
        <f t="shared" si="1492"/>
        <v/>
      </c>
      <c r="W5055" s="13" t="e">
        <f t="shared" si="1497"/>
        <v>#VALUE!</v>
      </c>
      <c r="X5055" s="13" t="e">
        <f t="shared" si="1498"/>
        <v>#VALUE!</v>
      </c>
      <c r="Y5055" s="13" t="e">
        <f t="shared" si="1499"/>
        <v>#VALUE!</v>
      </c>
      <c r="AB5055" t="str">
        <f t="shared" si="1493"/>
        <v/>
      </c>
      <c r="AC5055" t="str">
        <f t="shared" si="1494"/>
        <v/>
      </c>
      <c r="AD5055" t="str">
        <f t="shared" si="1495"/>
        <v/>
      </c>
      <c r="AE5055" t="str">
        <f t="shared" si="1501"/>
        <v/>
      </c>
      <c r="AF5055" t="str">
        <f t="shared" si="1502"/>
        <v/>
      </c>
      <c r="AG5055" t="str">
        <f t="shared" si="1500"/>
        <v/>
      </c>
    </row>
    <row r="5056" spans="1:33" x14ac:dyDescent="0.25">
      <c r="A5056">
        <v>203280</v>
      </c>
      <c r="B5056">
        <v>92400</v>
      </c>
      <c r="C5056">
        <v>999999</v>
      </c>
      <c r="D5056">
        <v>999999</v>
      </c>
      <c r="E5056">
        <v>999999</v>
      </c>
      <c r="F5056">
        <v>999999</v>
      </c>
      <c r="G5056">
        <f t="shared" si="1496"/>
        <v>0</v>
      </c>
      <c r="H5056" s="1">
        <v>1E+30</v>
      </c>
      <c r="I5056" s="1">
        <v>1E+30</v>
      </c>
      <c r="J5056">
        <v>999999</v>
      </c>
      <c r="K5056">
        <v>999999</v>
      </c>
      <c r="L5056">
        <v>999999</v>
      </c>
      <c r="M5056">
        <v>999999</v>
      </c>
      <c r="N5056" t="str">
        <f t="shared" si="1484"/>
        <v/>
      </c>
      <c r="O5056" t="str">
        <f t="shared" si="1485"/>
        <v/>
      </c>
      <c r="P5056" t="str">
        <f t="shared" si="1486"/>
        <v/>
      </c>
      <c r="Q5056" t="str">
        <f t="shared" si="1487"/>
        <v/>
      </c>
      <c r="R5056" t="str">
        <f t="shared" si="1488"/>
        <v/>
      </c>
      <c r="S5056" t="str">
        <f t="shared" si="1489"/>
        <v/>
      </c>
      <c r="T5056" t="str">
        <f t="shared" si="1490"/>
        <v/>
      </c>
      <c r="U5056" t="str">
        <f t="shared" si="1491"/>
        <v/>
      </c>
      <c r="V5056" t="str">
        <f t="shared" si="1492"/>
        <v/>
      </c>
      <c r="W5056" s="13" t="e">
        <f t="shared" si="1497"/>
        <v>#VALUE!</v>
      </c>
      <c r="X5056" s="13" t="e">
        <f t="shared" si="1498"/>
        <v>#VALUE!</v>
      </c>
      <c r="Y5056" s="13" t="e">
        <f t="shared" si="1499"/>
        <v>#VALUE!</v>
      </c>
      <c r="AB5056" t="str">
        <f t="shared" si="1493"/>
        <v/>
      </c>
      <c r="AC5056" t="str">
        <f t="shared" si="1494"/>
        <v/>
      </c>
      <c r="AD5056" t="str">
        <f t="shared" si="1495"/>
        <v/>
      </c>
      <c r="AE5056" t="str">
        <f t="shared" si="1501"/>
        <v/>
      </c>
      <c r="AF5056" t="str">
        <f t="shared" si="1502"/>
        <v/>
      </c>
      <c r="AG5056" t="str">
        <f t="shared" si="1500"/>
        <v/>
      </c>
    </row>
    <row r="5057" spans="1:33" x14ac:dyDescent="0.25">
      <c r="A5057">
        <v>208560</v>
      </c>
      <c r="B5057">
        <v>92400</v>
      </c>
      <c r="C5057">
        <v>999999</v>
      </c>
      <c r="D5057">
        <v>999999</v>
      </c>
      <c r="E5057">
        <v>999999</v>
      </c>
      <c r="F5057">
        <v>999999</v>
      </c>
      <c r="G5057">
        <f t="shared" si="1496"/>
        <v>0</v>
      </c>
      <c r="H5057" s="1">
        <v>1E+30</v>
      </c>
      <c r="I5057" s="1">
        <v>1E+30</v>
      </c>
      <c r="J5057">
        <v>999999</v>
      </c>
      <c r="K5057">
        <v>999999</v>
      </c>
      <c r="L5057">
        <v>999999</v>
      </c>
      <c r="M5057">
        <v>999999</v>
      </c>
      <c r="N5057" t="str">
        <f t="shared" si="1484"/>
        <v/>
      </c>
      <c r="O5057" t="str">
        <f t="shared" si="1485"/>
        <v/>
      </c>
      <c r="P5057" t="str">
        <f t="shared" si="1486"/>
        <v/>
      </c>
      <c r="Q5057" t="str">
        <f t="shared" si="1487"/>
        <v/>
      </c>
      <c r="R5057" t="str">
        <f t="shared" si="1488"/>
        <v/>
      </c>
      <c r="S5057" t="str">
        <f t="shared" si="1489"/>
        <v/>
      </c>
      <c r="T5057" t="str">
        <f t="shared" si="1490"/>
        <v/>
      </c>
      <c r="U5057" t="str">
        <f t="shared" si="1491"/>
        <v/>
      </c>
      <c r="V5057" t="str">
        <f t="shared" si="1492"/>
        <v/>
      </c>
      <c r="W5057" s="13" t="e">
        <f t="shared" si="1497"/>
        <v>#VALUE!</v>
      </c>
      <c r="X5057" s="13" t="e">
        <f t="shared" si="1498"/>
        <v>#VALUE!</v>
      </c>
      <c r="Y5057" s="13" t="e">
        <f t="shared" si="1499"/>
        <v>#VALUE!</v>
      </c>
      <c r="AB5057" t="str">
        <f t="shared" si="1493"/>
        <v/>
      </c>
      <c r="AC5057" t="str">
        <f t="shared" si="1494"/>
        <v/>
      </c>
      <c r="AD5057" t="str">
        <f t="shared" si="1495"/>
        <v/>
      </c>
      <c r="AE5057" t="str">
        <f t="shared" si="1501"/>
        <v/>
      </c>
      <c r="AF5057" t="str">
        <f t="shared" si="1502"/>
        <v/>
      </c>
      <c r="AG5057" t="str">
        <f t="shared" si="1500"/>
        <v/>
      </c>
    </row>
    <row r="5058" spans="1:33" x14ac:dyDescent="0.25">
      <c r="A5058">
        <v>213840</v>
      </c>
      <c r="B5058">
        <v>92400</v>
      </c>
      <c r="C5058">
        <v>999999</v>
      </c>
      <c r="D5058">
        <v>999999</v>
      </c>
      <c r="E5058">
        <v>999999</v>
      </c>
      <c r="F5058">
        <v>999999</v>
      </c>
      <c r="G5058">
        <f t="shared" si="1496"/>
        <v>0</v>
      </c>
      <c r="H5058" s="1">
        <v>1E+30</v>
      </c>
      <c r="I5058" s="1">
        <v>1E+30</v>
      </c>
      <c r="J5058">
        <v>999999</v>
      </c>
      <c r="K5058">
        <v>999999</v>
      </c>
      <c r="L5058">
        <v>999999</v>
      </c>
      <c r="M5058">
        <v>999999</v>
      </c>
      <c r="N5058" t="str">
        <f t="shared" ref="N5058:N5121" si="1503">IF(C5058=999999,"",C5058)</f>
        <v/>
      </c>
      <c r="O5058" t="str">
        <f t="shared" ref="O5058:O5121" si="1504">IF(D5058=999999,"",D5058)</f>
        <v/>
      </c>
      <c r="P5058" t="str">
        <f t="shared" ref="P5058:P5121" si="1505">IF(E5058=999999,"",E5058)</f>
        <v/>
      </c>
      <c r="Q5058" t="str">
        <f t="shared" ref="Q5058:Q5121" si="1506">IF(H5058=1E+30,"",H5058)</f>
        <v/>
      </c>
      <c r="R5058" t="str">
        <f t="shared" ref="R5058:R5121" si="1507">IF(I5058=1E+30,"",I5058)</f>
        <v/>
      </c>
      <c r="S5058" t="str">
        <f t="shared" ref="S5058:S5121" si="1508">IF(J5058=999999,"",J5058)</f>
        <v/>
      </c>
      <c r="T5058" t="str">
        <f t="shared" ref="T5058:T5121" si="1509">IF(K5058=999999,"",K5058)</f>
        <v/>
      </c>
      <c r="U5058" t="str">
        <f t="shared" ref="U5058:U5121" si="1510">IF(L5058=999999,"",L5058)</f>
        <v/>
      </c>
      <c r="V5058" t="str">
        <f t="shared" ref="V5058:V5121" si="1511">IF(M5058=999999,"",M5058)</f>
        <v/>
      </c>
      <c r="W5058" s="13" t="e">
        <f t="shared" si="1497"/>
        <v>#VALUE!</v>
      </c>
      <c r="X5058" s="13" t="e">
        <f t="shared" si="1498"/>
        <v>#VALUE!</v>
      </c>
      <c r="Y5058" s="13" t="e">
        <f t="shared" si="1499"/>
        <v>#VALUE!</v>
      </c>
      <c r="AB5058" t="str">
        <f t="shared" ref="AB5058:AB5121" si="1512">IF(Q5058="","",W5058)</f>
        <v/>
      </c>
      <c r="AC5058" t="str">
        <f t="shared" ref="AC5058:AC5121" si="1513">IF(R5058="","",X5058)</f>
        <v/>
      </c>
      <c r="AD5058" t="str">
        <f t="shared" ref="AD5058:AD5121" si="1514">IF(R5058="","",Y5058)</f>
        <v/>
      </c>
      <c r="AE5058" t="str">
        <f t="shared" si="1501"/>
        <v/>
      </c>
      <c r="AF5058" t="str">
        <f t="shared" si="1502"/>
        <v/>
      </c>
      <c r="AG5058" t="str">
        <f t="shared" si="1500"/>
        <v/>
      </c>
    </row>
    <row r="5059" spans="1:33" x14ac:dyDescent="0.25">
      <c r="A5059">
        <v>219120</v>
      </c>
      <c r="B5059">
        <v>92400</v>
      </c>
      <c r="C5059">
        <v>999999</v>
      </c>
      <c r="D5059">
        <v>999999</v>
      </c>
      <c r="E5059">
        <v>999999</v>
      </c>
      <c r="F5059">
        <v>999999</v>
      </c>
      <c r="G5059">
        <f t="shared" ref="G5059:G5122" si="1515">F5059-E5059</f>
        <v>0</v>
      </c>
      <c r="H5059" s="1">
        <v>1E+30</v>
      </c>
      <c r="I5059" s="1">
        <v>1E+30</v>
      </c>
      <c r="J5059">
        <v>999999</v>
      </c>
      <c r="K5059">
        <v>999999</v>
      </c>
      <c r="L5059">
        <v>999999</v>
      </c>
      <c r="M5059">
        <v>999999</v>
      </c>
      <c r="N5059" t="str">
        <f t="shared" si="1503"/>
        <v/>
      </c>
      <c r="O5059" t="str">
        <f t="shared" si="1504"/>
        <v/>
      </c>
      <c r="P5059" t="str">
        <f t="shared" si="1505"/>
        <v/>
      </c>
      <c r="Q5059" t="str">
        <f t="shared" si="1506"/>
        <v/>
      </c>
      <c r="R5059" t="str">
        <f t="shared" si="1507"/>
        <v/>
      </c>
      <c r="S5059" t="str">
        <f t="shared" si="1508"/>
        <v/>
      </c>
      <c r="T5059" t="str">
        <f t="shared" si="1509"/>
        <v/>
      </c>
      <c r="U5059" t="str">
        <f t="shared" si="1510"/>
        <v/>
      </c>
      <c r="V5059" t="str">
        <f t="shared" si="1511"/>
        <v/>
      </c>
      <c r="W5059" s="13" t="e">
        <f t="shared" ref="W5059:W5122" si="1516">((Q5059-O5059)*5280*5280*T5059)/43560</f>
        <v>#VALUE!</v>
      </c>
      <c r="X5059" s="13" t="e">
        <f t="shared" ref="X5059:X5122" si="1517">((F5059-P5059)*5280*5280*V5059)/43560</f>
        <v>#VALUE!</v>
      </c>
      <c r="Y5059" s="13" t="e">
        <f t="shared" ref="Y5059:Y5122" si="1518">IF(I5059&gt;=F5059,X5059,((I5059-E5059)*5280*5280*V5059)/43560)</f>
        <v>#VALUE!</v>
      </c>
      <c r="AB5059" t="str">
        <f t="shared" si="1512"/>
        <v/>
      </c>
      <c r="AC5059" t="str">
        <f t="shared" si="1513"/>
        <v/>
      </c>
      <c r="AD5059" t="str">
        <f t="shared" si="1514"/>
        <v/>
      </c>
      <c r="AE5059" t="str">
        <f t="shared" si="1501"/>
        <v/>
      </c>
      <c r="AF5059" t="str">
        <f t="shared" si="1502"/>
        <v/>
      </c>
      <c r="AG5059" t="str">
        <f t="shared" ref="AG5059:AG5122" si="1519">IF(AD5059&lt;0,"",AD5059)</f>
        <v/>
      </c>
    </row>
    <row r="5060" spans="1:33" x14ac:dyDescent="0.25">
      <c r="A5060">
        <v>224400</v>
      </c>
      <c r="B5060">
        <v>92400</v>
      </c>
      <c r="C5060">
        <v>999999</v>
      </c>
      <c r="D5060">
        <v>999999</v>
      </c>
      <c r="E5060">
        <v>999999</v>
      </c>
      <c r="F5060">
        <v>999999</v>
      </c>
      <c r="G5060">
        <f t="shared" si="1515"/>
        <v>0</v>
      </c>
      <c r="H5060" s="1">
        <v>1E+30</v>
      </c>
      <c r="I5060" s="1">
        <v>1E+30</v>
      </c>
      <c r="J5060">
        <v>999999</v>
      </c>
      <c r="K5060">
        <v>999999</v>
      </c>
      <c r="L5060">
        <v>999999</v>
      </c>
      <c r="M5060">
        <v>999999</v>
      </c>
      <c r="N5060" t="str">
        <f t="shared" si="1503"/>
        <v/>
      </c>
      <c r="O5060" t="str">
        <f t="shared" si="1504"/>
        <v/>
      </c>
      <c r="P5060" t="str">
        <f t="shared" si="1505"/>
        <v/>
      </c>
      <c r="Q5060" t="str">
        <f t="shared" si="1506"/>
        <v/>
      </c>
      <c r="R5060" t="str">
        <f t="shared" si="1507"/>
        <v/>
      </c>
      <c r="S5060" t="str">
        <f t="shared" si="1508"/>
        <v/>
      </c>
      <c r="T5060" t="str">
        <f t="shared" si="1509"/>
        <v/>
      </c>
      <c r="U5060" t="str">
        <f t="shared" si="1510"/>
        <v/>
      </c>
      <c r="V5060" t="str">
        <f t="shared" si="1511"/>
        <v/>
      </c>
      <c r="W5060" s="13" t="e">
        <f t="shared" si="1516"/>
        <v>#VALUE!</v>
      </c>
      <c r="X5060" s="13" t="e">
        <f t="shared" si="1517"/>
        <v>#VALUE!</v>
      </c>
      <c r="Y5060" s="13" t="e">
        <f t="shared" si="1518"/>
        <v>#VALUE!</v>
      </c>
      <c r="AB5060" t="str">
        <f t="shared" si="1512"/>
        <v/>
      </c>
      <c r="AC5060" t="str">
        <f t="shared" si="1513"/>
        <v/>
      </c>
      <c r="AD5060" t="str">
        <f t="shared" si="1514"/>
        <v/>
      </c>
      <c r="AE5060" t="str">
        <f t="shared" si="1501"/>
        <v/>
      </c>
      <c r="AF5060" t="str">
        <f t="shared" si="1502"/>
        <v/>
      </c>
      <c r="AG5060" t="str">
        <f t="shared" si="1519"/>
        <v/>
      </c>
    </row>
    <row r="5061" spans="1:33" x14ac:dyDescent="0.25">
      <c r="A5061">
        <v>229680</v>
      </c>
      <c r="B5061">
        <v>92400</v>
      </c>
      <c r="C5061">
        <v>999999</v>
      </c>
      <c r="D5061">
        <v>999999</v>
      </c>
      <c r="E5061">
        <v>999999</v>
      </c>
      <c r="F5061">
        <v>999999</v>
      </c>
      <c r="G5061">
        <f t="shared" si="1515"/>
        <v>0</v>
      </c>
      <c r="H5061" s="1">
        <v>1E+30</v>
      </c>
      <c r="I5061" s="1">
        <v>1E+30</v>
      </c>
      <c r="J5061">
        <v>999999</v>
      </c>
      <c r="K5061">
        <v>999999</v>
      </c>
      <c r="L5061">
        <v>999999</v>
      </c>
      <c r="M5061">
        <v>999999</v>
      </c>
      <c r="N5061" t="str">
        <f t="shared" si="1503"/>
        <v/>
      </c>
      <c r="O5061" t="str">
        <f t="shared" si="1504"/>
        <v/>
      </c>
      <c r="P5061" t="str">
        <f t="shared" si="1505"/>
        <v/>
      </c>
      <c r="Q5061" t="str">
        <f t="shared" si="1506"/>
        <v/>
      </c>
      <c r="R5061" t="str">
        <f t="shared" si="1507"/>
        <v/>
      </c>
      <c r="S5061" t="str">
        <f t="shared" si="1508"/>
        <v/>
      </c>
      <c r="T5061" t="str">
        <f t="shared" si="1509"/>
        <v/>
      </c>
      <c r="U5061" t="str">
        <f t="shared" si="1510"/>
        <v/>
      </c>
      <c r="V5061" t="str">
        <f t="shared" si="1511"/>
        <v/>
      </c>
      <c r="W5061" s="13" t="e">
        <f t="shared" si="1516"/>
        <v>#VALUE!</v>
      </c>
      <c r="X5061" s="13" t="e">
        <f t="shared" si="1517"/>
        <v>#VALUE!</v>
      </c>
      <c r="Y5061" s="13" t="e">
        <f t="shared" si="1518"/>
        <v>#VALUE!</v>
      </c>
      <c r="AB5061" t="str">
        <f t="shared" si="1512"/>
        <v/>
      </c>
      <c r="AC5061" t="str">
        <f t="shared" si="1513"/>
        <v/>
      </c>
      <c r="AD5061" t="str">
        <f t="shared" si="1514"/>
        <v/>
      </c>
      <c r="AE5061" t="str">
        <f t="shared" si="1501"/>
        <v/>
      </c>
      <c r="AF5061" t="str">
        <f t="shared" si="1502"/>
        <v/>
      </c>
      <c r="AG5061" t="str">
        <f t="shared" si="1519"/>
        <v/>
      </c>
    </row>
    <row r="5062" spans="1:33" x14ac:dyDescent="0.25">
      <c r="A5062">
        <v>234960</v>
      </c>
      <c r="B5062">
        <v>92400</v>
      </c>
      <c r="C5062">
        <v>999999</v>
      </c>
      <c r="D5062">
        <v>999999</v>
      </c>
      <c r="E5062">
        <v>999999</v>
      </c>
      <c r="F5062">
        <v>999999</v>
      </c>
      <c r="G5062">
        <f t="shared" si="1515"/>
        <v>0</v>
      </c>
      <c r="H5062" s="1">
        <v>1E+30</v>
      </c>
      <c r="I5062" s="1">
        <v>1E+30</v>
      </c>
      <c r="J5062">
        <v>999999</v>
      </c>
      <c r="K5062">
        <v>999999</v>
      </c>
      <c r="L5062">
        <v>999999</v>
      </c>
      <c r="M5062">
        <v>999999</v>
      </c>
      <c r="N5062" t="str">
        <f t="shared" si="1503"/>
        <v/>
      </c>
      <c r="O5062" t="str">
        <f t="shared" si="1504"/>
        <v/>
      </c>
      <c r="P5062" t="str">
        <f t="shared" si="1505"/>
        <v/>
      </c>
      <c r="Q5062" t="str">
        <f t="shared" si="1506"/>
        <v/>
      </c>
      <c r="R5062" t="str">
        <f t="shared" si="1507"/>
        <v/>
      </c>
      <c r="S5062" t="str">
        <f t="shared" si="1508"/>
        <v/>
      </c>
      <c r="T5062" t="str">
        <f t="shared" si="1509"/>
        <v/>
      </c>
      <c r="U5062" t="str">
        <f t="shared" si="1510"/>
        <v/>
      </c>
      <c r="V5062" t="str">
        <f t="shared" si="1511"/>
        <v/>
      </c>
      <c r="W5062" s="13" t="e">
        <f t="shared" si="1516"/>
        <v>#VALUE!</v>
      </c>
      <c r="X5062" s="13" t="e">
        <f t="shared" si="1517"/>
        <v>#VALUE!</v>
      </c>
      <c r="Y5062" s="13" t="e">
        <f t="shared" si="1518"/>
        <v>#VALUE!</v>
      </c>
      <c r="AB5062" t="str">
        <f t="shared" si="1512"/>
        <v/>
      </c>
      <c r="AC5062" t="str">
        <f t="shared" si="1513"/>
        <v/>
      </c>
      <c r="AD5062" t="str">
        <f t="shared" si="1514"/>
        <v/>
      </c>
      <c r="AE5062" t="str">
        <f t="shared" ref="AE5062:AE5125" si="1520">IF(AB5062&lt;0,"",AB5062)</f>
        <v/>
      </c>
      <c r="AF5062" t="str">
        <f t="shared" ref="AF5062:AF5125" si="1521">IF(AC5062&lt;0,"",AC5062)</f>
        <v/>
      </c>
      <c r="AG5062" t="str">
        <f t="shared" si="1519"/>
        <v/>
      </c>
    </row>
    <row r="5063" spans="1:33" x14ac:dyDescent="0.25">
      <c r="A5063">
        <v>240240</v>
      </c>
      <c r="B5063">
        <v>92400</v>
      </c>
      <c r="C5063">
        <v>999999</v>
      </c>
      <c r="D5063">
        <v>999999</v>
      </c>
      <c r="E5063">
        <v>999999</v>
      </c>
      <c r="F5063">
        <v>999999</v>
      </c>
      <c r="G5063">
        <f t="shared" si="1515"/>
        <v>0</v>
      </c>
      <c r="H5063" s="1">
        <v>1E+30</v>
      </c>
      <c r="I5063" s="1">
        <v>1E+30</v>
      </c>
      <c r="J5063">
        <v>999999</v>
      </c>
      <c r="K5063">
        <v>999999</v>
      </c>
      <c r="L5063">
        <v>999999</v>
      </c>
      <c r="M5063">
        <v>999999</v>
      </c>
      <c r="N5063" t="str">
        <f t="shared" si="1503"/>
        <v/>
      </c>
      <c r="O5063" t="str">
        <f t="shared" si="1504"/>
        <v/>
      </c>
      <c r="P5063" t="str">
        <f t="shared" si="1505"/>
        <v/>
      </c>
      <c r="Q5063" t="str">
        <f t="shared" si="1506"/>
        <v/>
      </c>
      <c r="R5063" t="str">
        <f t="shared" si="1507"/>
        <v/>
      </c>
      <c r="S5063" t="str">
        <f t="shared" si="1508"/>
        <v/>
      </c>
      <c r="T5063" t="str">
        <f t="shared" si="1509"/>
        <v/>
      </c>
      <c r="U5063" t="str">
        <f t="shared" si="1510"/>
        <v/>
      </c>
      <c r="V5063" t="str">
        <f t="shared" si="1511"/>
        <v/>
      </c>
      <c r="W5063" s="13" t="e">
        <f t="shared" si="1516"/>
        <v>#VALUE!</v>
      </c>
      <c r="X5063" s="13" t="e">
        <f t="shared" si="1517"/>
        <v>#VALUE!</v>
      </c>
      <c r="Y5063" s="13" t="e">
        <f t="shared" si="1518"/>
        <v>#VALUE!</v>
      </c>
      <c r="AB5063" t="str">
        <f t="shared" si="1512"/>
        <v/>
      </c>
      <c r="AC5063" t="str">
        <f t="shared" si="1513"/>
        <v/>
      </c>
      <c r="AD5063" t="str">
        <f t="shared" si="1514"/>
        <v/>
      </c>
      <c r="AE5063" t="str">
        <f t="shared" si="1520"/>
        <v/>
      </c>
      <c r="AF5063" t="str">
        <f t="shared" si="1521"/>
        <v/>
      </c>
      <c r="AG5063" t="str">
        <f t="shared" si="1519"/>
        <v/>
      </c>
    </row>
    <row r="5064" spans="1:33" x14ac:dyDescent="0.25">
      <c r="A5064">
        <v>245520</v>
      </c>
      <c r="B5064">
        <v>92400</v>
      </c>
      <c r="C5064">
        <v>999999</v>
      </c>
      <c r="D5064">
        <v>999999</v>
      </c>
      <c r="E5064">
        <v>999999</v>
      </c>
      <c r="F5064">
        <v>999999</v>
      </c>
      <c r="G5064">
        <f t="shared" si="1515"/>
        <v>0</v>
      </c>
      <c r="H5064" s="1">
        <v>1E+30</v>
      </c>
      <c r="I5064" s="1">
        <v>1E+30</v>
      </c>
      <c r="J5064">
        <v>999999</v>
      </c>
      <c r="K5064">
        <v>999999</v>
      </c>
      <c r="L5064">
        <v>999999</v>
      </c>
      <c r="M5064">
        <v>999999</v>
      </c>
      <c r="N5064" t="str">
        <f t="shared" si="1503"/>
        <v/>
      </c>
      <c r="O5064" t="str">
        <f t="shared" si="1504"/>
        <v/>
      </c>
      <c r="P5064" t="str">
        <f t="shared" si="1505"/>
        <v/>
      </c>
      <c r="Q5064" t="str">
        <f t="shared" si="1506"/>
        <v/>
      </c>
      <c r="R5064" t="str">
        <f t="shared" si="1507"/>
        <v/>
      </c>
      <c r="S5064" t="str">
        <f t="shared" si="1508"/>
        <v/>
      </c>
      <c r="T5064" t="str">
        <f t="shared" si="1509"/>
        <v/>
      </c>
      <c r="U5064" t="str">
        <f t="shared" si="1510"/>
        <v/>
      </c>
      <c r="V5064" t="str">
        <f t="shared" si="1511"/>
        <v/>
      </c>
      <c r="W5064" s="13" t="e">
        <f t="shared" si="1516"/>
        <v>#VALUE!</v>
      </c>
      <c r="X5064" s="13" t="e">
        <f t="shared" si="1517"/>
        <v>#VALUE!</v>
      </c>
      <c r="Y5064" s="13" t="e">
        <f t="shared" si="1518"/>
        <v>#VALUE!</v>
      </c>
      <c r="AB5064" t="str">
        <f t="shared" si="1512"/>
        <v/>
      </c>
      <c r="AC5064" t="str">
        <f t="shared" si="1513"/>
        <v/>
      </c>
      <c r="AD5064" t="str">
        <f t="shared" si="1514"/>
        <v/>
      </c>
      <c r="AE5064" t="str">
        <f t="shared" si="1520"/>
        <v/>
      </c>
      <c r="AF5064" t="str">
        <f t="shared" si="1521"/>
        <v/>
      </c>
      <c r="AG5064" t="str">
        <f t="shared" si="1519"/>
        <v/>
      </c>
    </row>
    <row r="5065" spans="1:33" x14ac:dyDescent="0.25">
      <c r="A5065">
        <v>250800</v>
      </c>
      <c r="B5065">
        <v>92400</v>
      </c>
      <c r="C5065">
        <v>999999</v>
      </c>
      <c r="D5065">
        <v>999999</v>
      </c>
      <c r="E5065">
        <v>999999</v>
      </c>
      <c r="F5065">
        <v>999999</v>
      </c>
      <c r="G5065">
        <f t="shared" si="1515"/>
        <v>0</v>
      </c>
      <c r="H5065" s="1">
        <v>1E+30</v>
      </c>
      <c r="I5065" s="1">
        <v>1E+30</v>
      </c>
      <c r="J5065">
        <v>999999</v>
      </c>
      <c r="K5065">
        <v>999999</v>
      </c>
      <c r="L5065">
        <v>999999</v>
      </c>
      <c r="M5065">
        <v>999999</v>
      </c>
      <c r="N5065" t="str">
        <f t="shared" si="1503"/>
        <v/>
      </c>
      <c r="O5065" t="str">
        <f t="shared" si="1504"/>
        <v/>
      </c>
      <c r="P5065" t="str">
        <f t="shared" si="1505"/>
        <v/>
      </c>
      <c r="Q5065" t="str">
        <f t="shared" si="1506"/>
        <v/>
      </c>
      <c r="R5065" t="str">
        <f t="shared" si="1507"/>
        <v/>
      </c>
      <c r="S5065" t="str">
        <f t="shared" si="1508"/>
        <v/>
      </c>
      <c r="T5065" t="str">
        <f t="shared" si="1509"/>
        <v/>
      </c>
      <c r="U5065" t="str">
        <f t="shared" si="1510"/>
        <v/>
      </c>
      <c r="V5065" t="str">
        <f t="shared" si="1511"/>
        <v/>
      </c>
      <c r="W5065" s="13" t="e">
        <f t="shared" si="1516"/>
        <v>#VALUE!</v>
      </c>
      <c r="X5065" s="13" t="e">
        <f t="shared" si="1517"/>
        <v>#VALUE!</v>
      </c>
      <c r="Y5065" s="13" t="e">
        <f t="shared" si="1518"/>
        <v>#VALUE!</v>
      </c>
      <c r="AB5065" t="str">
        <f t="shared" si="1512"/>
        <v/>
      </c>
      <c r="AC5065" t="str">
        <f t="shared" si="1513"/>
        <v/>
      </c>
      <c r="AD5065" t="str">
        <f t="shared" si="1514"/>
        <v/>
      </c>
      <c r="AE5065" t="str">
        <f t="shared" si="1520"/>
        <v/>
      </c>
      <c r="AF5065" t="str">
        <f t="shared" si="1521"/>
        <v/>
      </c>
      <c r="AG5065" t="str">
        <f t="shared" si="1519"/>
        <v/>
      </c>
    </row>
    <row r="5066" spans="1:33" x14ac:dyDescent="0.25">
      <c r="A5066">
        <v>256080</v>
      </c>
      <c r="B5066">
        <v>92400</v>
      </c>
      <c r="C5066">
        <v>999999</v>
      </c>
      <c r="D5066">
        <v>999999</v>
      </c>
      <c r="E5066">
        <v>999999</v>
      </c>
      <c r="F5066">
        <v>999999</v>
      </c>
      <c r="G5066">
        <f t="shared" si="1515"/>
        <v>0</v>
      </c>
      <c r="H5066" s="1">
        <v>1E+30</v>
      </c>
      <c r="I5066" s="1">
        <v>1E+30</v>
      </c>
      <c r="J5066">
        <v>999999</v>
      </c>
      <c r="K5066">
        <v>999999</v>
      </c>
      <c r="L5066">
        <v>999999</v>
      </c>
      <c r="M5066">
        <v>999999</v>
      </c>
      <c r="N5066" t="str">
        <f t="shared" si="1503"/>
        <v/>
      </c>
      <c r="O5066" t="str">
        <f t="shared" si="1504"/>
        <v/>
      </c>
      <c r="P5066" t="str">
        <f t="shared" si="1505"/>
        <v/>
      </c>
      <c r="Q5066" t="str">
        <f t="shared" si="1506"/>
        <v/>
      </c>
      <c r="R5066" t="str">
        <f t="shared" si="1507"/>
        <v/>
      </c>
      <c r="S5066" t="str">
        <f t="shared" si="1508"/>
        <v/>
      </c>
      <c r="T5066" t="str">
        <f t="shared" si="1509"/>
        <v/>
      </c>
      <c r="U5066" t="str">
        <f t="shared" si="1510"/>
        <v/>
      </c>
      <c r="V5066" t="str">
        <f t="shared" si="1511"/>
        <v/>
      </c>
      <c r="W5066" s="13" t="e">
        <f t="shared" si="1516"/>
        <v>#VALUE!</v>
      </c>
      <c r="X5066" s="13" t="e">
        <f t="shared" si="1517"/>
        <v>#VALUE!</v>
      </c>
      <c r="Y5066" s="13" t="e">
        <f t="shared" si="1518"/>
        <v>#VALUE!</v>
      </c>
      <c r="AB5066" t="str">
        <f t="shared" si="1512"/>
        <v/>
      </c>
      <c r="AC5066" t="str">
        <f t="shared" si="1513"/>
        <v/>
      </c>
      <c r="AD5066" t="str">
        <f t="shared" si="1514"/>
        <v/>
      </c>
      <c r="AE5066" t="str">
        <f t="shared" si="1520"/>
        <v/>
      </c>
      <c r="AF5066" t="str">
        <f t="shared" si="1521"/>
        <v/>
      </c>
      <c r="AG5066" t="str">
        <f t="shared" si="1519"/>
        <v/>
      </c>
    </row>
    <row r="5067" spans="1:33" x14ac:dyDescent="0.25">
      <c r="A5067">
        <v>261360</v>
      </c>
      <c r="B5067">
        <v>92400</v>
      </c>
      <c r="C5067">
        <v>999999</v>
      </c>
      <c r="D5067">
        <v>999999</v>
      </c>
      <c r="E5067">
        <v>4863.3999000000003</v>
      </c>
      <c r="F5067">
        <v>4864.3999000000003</v>
      </c>
      <c r="G5067">
        <f t="shared" si="1515"/>
        <v>1</v>
      </c>
      <c r="H5067" s="1">
        <v>1E+30</v>
      </c>
      <c r="I5067" s="1">
        <v>-1E+30</v>
      </c>
      <c r="J5067">
        <v>999999</v>
      </c>
      <c r="K5067">
        <v>999999</v>
      </c>
      <c r="L5067" s="1">
        <v>9.5799999999999998E-6</v>
      </c>
      <c r="M5067">
        <v>6.25E-2</v>
      </c>
      <c r="N5067" t="str">
        <f t="shared" si="1503"/>
        <v/>
      </c>
      <c r="O5067" t="str">
        <f t="shared" si="1504"/>
        <v/>
      </c>
      <c r="P5067">
        <f t="shared" si="1505"/>
        <v>4863.3999000000003</v>
      </c>
      <c r="Q5067" t="str">
        <f t="shared" si="1506"/>
        <v/>
      </c>
      <c r="R5067">
        <f t="shared" si="1507"/>
        <v>-1E+30</v>
      </c>
      <c r="S5067" t="str">
        <f t="shared" si="1508"/>
        <v/>
      </c>
      <c r="T5067" t="str">
        <f t="shared" si="1509"/>
        <v/>
      </c>
      <c r="U5067">
        <f t="shared" si="1510"/>
        <v>9.5799999999999998E-6</v>
      </c>
      <c r="V5067">
        <f t="shared" si="1511"/>
        <v>6.25E-2</v>
      </c>
      <c r="W5067" s="13" t="e">
        <f t="shared" si="1516"/>
        <v>#VALUE!</v>
      </c>
      <c r="X5067" s="13">
        <f t="shared" si="1517"/>
        <v>40</v>
      </c>
      <c r="Y5067" s="13">
        <f t="shared" si="1518"/>
        <v>-4.0000000000000003E+31</v>
      </c>
      <c r="AB5067" t="str">
        <f t="shared" si="1512"/>
        <v/>
      </c>
      <c r="AC5067">
        <f t="shared" si="1513"/>
        <v>40</v>
      </c>
      <c r="AD5067">
        <f t="shared" si="1514"/>
        <v>-4.0000000000000003E+31</v>
      </c>
      <c r="AE5067" t="str">
        <f t="shared" si="1520"/>
        <v/>
      </c>
      <c r="AF5067">
        <f t="shared" si="1521"/>
        <v>40</v>
      </c>
      <c r="AG5067" t="str">
        <f t="shared" si="1519"/>
        <v/>
      </c>
    </row>
    <row r="5068" spans="1:33" x14ac:dyDescent="0.25">
      <c r="A5068">
        <v>266640</v>
      </c>
      <c r="B5068">
        <v>92400</v>
      </c>
      <c r="C5068">
        <v>5195.3999000000003</v>
      </c>
      <c r="D5068">
        <v>4795.3999000000003</v>
      </c>
      <c r="E5068">
        <v>4500</v>
      </c>
      <c r="F5068">
        <v>4795.3999000000003</v>
      </c>
      <c r="G5068">
        <f t="shared" si="1515"/>
        <v>295.39990000000034</v>
      </c>
      <c r="H5068" s="1">
        <v>-1E+30</v>
      </c>
      <c r="I5068">
        <v>4904.674</v>
      </c>
      <c r="J5068" s="1">
        <v>3.4199999999999999E-6</v>
      </c>
      <c r="K5068">
        <v>5.7000000000000002E-2</v>
      </c>
      <c r="L5068" s="1">
        <v>9.5799999999999998E-6</v>
      </c>
      <c r="M5068">
        <v>6.25E-2</v>
      </c>
      <c r="N5068">
        <f t="shared" si="1503"/>
        <v>5195.3999000000003</v>
      </c>
      <c r="O5068">
        <f t="shared" si="1504"/>
        <v>4795.3999000000003</v>
      </c>
      <c r="P5068">
        <f t="shared" si="1505"/>
        <v>4500</v>
      </c>
      <c r="Q5068">
        <f t="shared" si="1506"/>
        <v>-1E+30</v>
      </c>
      <c r="R5068">
        <f t="shared" si="1507"/>
        <v>4904.674</v>
      </c>
      <c r="S5068">
        <f t="shared" si="1508"/>
        <v>3.4199999999999999E-6</v>
      </c>
      <c r="T5068">
        <f t="shared" si="1509"/>
        <v>5.7000000000000002E-2</v>
      </c>
      <c r="U5068">
        <f t="shared" si="1510"/>
        <v>9.5799999999999998E-6</v>
      </c>
      <c r="V5068">
        <f t="shared" si="1511"/>
        <v>6.25E-2</v>
      </c>
      <c r="W5068" s="13">
        <f t="shared" si="1516"/>
        <v>-3.6480000000000004E+31</v>
      </c>
      <c r="X5068" s="13">
        <f t="shared" si="1517"/>
        <v>11815.996000000016</v>
      </c>
      <c r="Y5068" s="13">
        <f t="shared" si="1518"/>
        <v>11815.996000000016</v>
      </c>
      <c r="AB5068">
        <f t="shared" si="1512"/>
        <v>-3.6480000000000004E+31</v>
      </c>
      <c r="AC5068">
        <f t="shared" si="1513"/>
        <v>11815.996000000016</v>
      </c>
      <c r="AD5068">
        <f t="shared" si="1514"/>
        <v>11815.996000000016</v>
      </c>
      <c r="AE5068" t="str">
        <f t="shared" si="1520"/>
        <v/>
      </c>
      <c r="AF5068">
        <f t="shared" si="1521"/>
        <v>11815.996000000016</v>
      </c>
      <c r="AG5068">
        <f t="shared" si="1519"/>
        <v>11815.996000000016</v>
      </c>
    </row>
    <row r="5069" spans="1:33" x14ac:dyDescent="0.25">
      <c r="A5069">
        <v>271920</v>
      </c>
      <c r="B5069">
        <v>92400</v>
      </c>
      <c r="C5069">
        <v>5131.6699200000003</v>
      </c>
      <c r="D5069">
        <v>4731.6699200000003</v>
      </c>
      <c r="E5069">
        <v>4500</v>
      </c>
      <c r="F5069">
        <v>4731.6699200000003</v>
      </c>
      <c r="G5069">
        <f t="shared" si="1515"/>
        <v>231.66992000000027</v>
      </c>
      <c r="H5069" s="1">
        <v>-1E+30</v>
      </c>
      <c r="I5069">
        <v>4889.7920000000004</v>
      </c>
      <c r="J5069" s="1">
        <v>3.4199999999999999E-6</v>
      </c>
      <c r="K5069">
        <v>5.7000000000000002E-2</v>
      </c>
      <c r="L5069" s="1">
        <v>9.5799999999999998E-6</v>
      </c>
      <c r="M5069">
        <v>6.25E-2</v>
      </c>
      <c r="N5069">
        <f t="shared" si="1503"/>
        <v>5131.6699200000003</v>
      </c>
      <c r="O5069">
        <f t="shared" si="1504"/>
        <v>4731.6699200000003</v>
      </c>
      <c r="P5069">
        <f t="shared" si="1505"/>
        <v>4500</v>
      </c>
      <c r="Q5069">
        <f t="shared" si="1506"/>
        <v>-1E+30</v>
      </c>
      <c r="R5069">
        <f t="shared" si="1507"/>
        <v>4889.7920000000004</v>
      </c>
      <c r="S5069">
        <f t="shared" si="1508"/>
        <v>3.4199999999999999E-6</v>
      </c>
      <c r="T5069">
        <f t="shared" si="1509"/>
        <v>5.7000000000000002E-2</v>
      </c>
      <c r="U5069">
        <f t="shared" si="1510"/>
        <v>9.5799999999999998E-6</v>
      </c>
      <c r="V5069">
        <f t="shared" si="1511"/>
        <v>6.25E-2</v>
      </c>
      <c r="W5069" s="13">
        <f t="shared" si="1516"/>
        <v>-3.6480000000000004E+31</v>
      </c>
      <c r="X5069" s="13">
        <f t="shared" si="1517"/>
        <v>9266.796800000011</v>
      </c>
      <c r="Y5069" s="13">
        <f t="shared" si="1518"/>
        <v>9266.796800000011</v>
      </c>
      <c r="AB5069">
        <f t="shared" si="1512"/>
        <v>-3.6480000000000004E+31</v>
      </c>
      <c r="AC5069">
        <f t="shared" si="1513"/>
        <v>9266.796800000011</v>
      </c>
      <c r="AD5069">
        <f t="shared" si="1514"/>
        <v>9266.796800000011</v>
      </c>
      <c r="AE5069" t="str">
        <f t="shared" si="1520"/>
        <v/>
      </c>
      <c r="AF5069">
        <f t="shared" si="1521"/>
        <v>9266.796800000011</v>
      </c>
      <c r="AG5069">
        <f t="shared" si="1519"/>
        <v>9266.796800000011</v>
      </c>
    </row>
    <row r="5070" spans="1:33" x14ac:dyDescent="0.25">
      <c r="A5070">
        <v>277200</v>
      </c>
      <c r="B5070">
        <v>92400</v>
      </c>
      <c r="C5070">
        <v>5143.8798800000004</v>
      </c>
      <c r="D5070">
        <v>4743.8798800000004</v>
      </c>
      <c r="E5070">
        <v>4500</v>
      </c>
      <c r="F5070">
        <v>4743.8798800000004</v>
      </c>
      <c r="G5070">
        <f t="shared" si="1515"/>
        <v>243.87988000000041</v>
      </c>
      <c r="H5070" s="1">
        <v>-1E+30</v>
      </c>
      <c r="I5070">
        <v>4847.49</v>
      </c>
      <c r="J5070" s="1">
        <v>3.4199999999999999E-6</v>
      </c>
      <c r="K5070">
        <v>5.7000000000000002E-2</v>
      </c>
      <c r="L5070" s="1">
        <v>9.5799999999999998E-6</v>
      </c>
      <c r="M5070">
        <v>6.25E-2</v>
      </c>
      <c r="N5070">
        <f t="shared" si="1503"/>
        <v>5143.8798800000004</v>
      </c>
      <c r="O5070">
        <f t="shared" si="1504"/>
        <v>4743.8798800000004</v>
      </c>
      <c r="P5070">
        <f t="shared" si="1505"/>
        <v>4500</v>
      </c>
      <c r="Q5070">
        <f t="shared" si="1506"/>
        <v>-1E+30</v>
      </c>
      <c r="R5070">
        <f t="shared" si="1507"/>
        <v>4847.49</v>
      </c>
      <c r="S5070">
        <f t="shared" si="1508"/>
        <v>3.4199999999999999E-6</v>
      </c>
      <c r="T5070">
        <f t="shared" si="1509"/>
        <v>5.7000000000000002E-2</v>
      </c>
      <c r="U5070">
        <f t="shared" si="1510"/>
        <v>9.5799999999999998E-6</v>
      </c>
      <c r="V5070">
        <f t="shared" si="1511"/>
        <v>6.25E-2</v>
      </c>
      <c r="W5070" s="13">
        <f t="shared" si="1516"/>
        <v>-3.6480000000000004E+31</v>
      </c>
      <c r="X5070" s="13">
        <f t="shared" si="1517"/>
        <v>9755.1952000000165</v>
      </c>
      <c r="Y5070" s="13">
        <f t="shared" si="1518"/>
        <v>9755.1952000000165</v>
      </c>
      <c r="AB5070">
        <f t="shared" si="1512"/>
        <v>-3.6480000000000004E+31</v>
      </c>
      <c r="AC5070">
        <f t="shared" si="1513"/>
        <v>9755.1952000000165</v>
      </c>
      <c r="AD5070">
        <f t="shared" si="1514"/>
        <v>9755.1952000000165</v>
      </c>
      <c r="AE5070" t="str">
        <f t="shared" si="1520"/>
        <v/>
      </c>
      <c r="AF5070">
        <f t="shared" si="1521"/>
        <v>9755.1952000000165</v>
      </c>
      <c r="AG5070">
        <f t="shared" si="1519"/>
        <v>9755.1952000000165</v>
      </c>
    </row>
    <row r="5071" spans="1:33" x14ac:dyDescent="0.25">
      <c r="A5071">
        <v>282480</v>
      </c>
      <c r="B5071">
        <v>92400</v>
      </c>
      <c r="C5071">
        <v>5243.9502000000002</v>
      </c>
      <c r="D5071">
        <v>4843.9502000000002</v>
      </c>
      <c r="E5071">
        <v>4600</v>
      </c>
      <c r="F5071">
        <v>4843.9502000000002</v>
      </c>
      <c r="G5071">
        <f t="shared" si="1515"/>
        <v>243.95020000000022</v>
      </c>
      <c r="H5071" s="1">
        <v>-1E+30</v>
      </c>
      <c r="I5071">
        <v>4894.3729999999996</v>
      </c>
      <c r="J5071" s="1">
        <v>3.4199999999999999E-6</v>
      </c>
      <c r="K5071">
        <v>5.7000000000000002E-2</v>
      </c>
      <c r="L5071" s="1">
        <v>9.5799999999999998E-6</v>
      </c>
      <c r="M5071">
        <v>6.25E-2</v>
      </c>
      <c r="N5071">
        <f t="shared" si="1503"/>
        <v>5243.9502000000002</v>
      </c>
      <c r="O5071">
        <f t="shared" si="1504"/>
        <v>4843.9502000000002</v>
      </c>
      <c r="P5071">
        <f t="shared" si="1505"/>
        <v>4600</v>
      </c>
      <c r="Q5071">
        <f t="shared" si="1506"/>
        <v>-1E+30</v>
      </c>
      <c r="R5071">
        <f t="shared" si="1507"/>
        <v>4894.3729999999996</v>
      </c>
      <c r="S5071">
        <f t="shared" si="1508"/>
        <v>3.4199999999999999E-6</v>
      </c>
      <c r="T5071">
        <f t="shared" si="1509"/>
        <v>5.7000000000000002E-2</v>
      </c>
      <c r="U5071">
        <f t="shared" si="1510"/>
        <v>9.5799999999999998E-6</v>
      </c>
      <c r="V5071">
        <f t="shared" si="1511"/>
        <v>6.25E-2</v>
      </c>
      <c r="W5071" s="13">
        <f t="shared" si="1516"/>
        <v>-3.6480000000000004E+31</v>
      </c>
      <c r="X5071" s="13">
        <f t="shared" si="1517"/>
        <v>9758.0080000000107</v>
      </c>
      <c r="Y5071" s="13">
        <f t="shared" si="1518"/>
        <v>9758.0080000000107</v>
      </c>
      <c r="AB5071">
        <f t="shared" si="1512"/>
        <v>-3.6480000000000004E+31</v>
      </c>
      <c r="AC5071">
        <f t="shared" si="1513"/>
        <v>9758.0080000000107</v>
      </c>
      <c r="AD5071">
        <f t="shared" si="1514"/>
        <v>9758.0080000000107</v>
      </c>
      <c r="AE5071" t="str">
        <f t="shared" si="1520"/>
        <v/>
      </c>
      <c r="AF5071">
        <f t="shared" si="1521"/>
        <v>9758.0080000000107</v>
      </c>
      <c r="AG5071">
        <f t="shared" si="1519"/>
        <v>9758.0080000000107</v>
      </c>
    </row>
    <row r="5072" spans="1:33" x14ac:dyDescent="0.25">
      <c r="A5072">
        <v>287760</v>
      </c>
      <c r="B5072">
        <v>92400</v>
      </c>
      <c r="C5072">
        <v>999999</v>
      </c>
      <c r="D5072">
        <v>999999</v>
      </c>
      <c r="E5072">
        <v>4700</v>
      </c>
      <c r="F5072">
        <v>5027.3701199999996</v>
      </c>
      <c r="G5072">
        <f t="shared" si="1515"/>
        <v>327.37011999999959</v>
      </c>
      <c r="H5072" s="1">
        <v>1E+30</v>
      </c>
      <c r="I5072">
        <v>4911.7169999999996</v>
      </c>
      <c r="J5072">
        <v>999999</v>
      </c>
      <c r="K5072">
        <v>999999</v>
      </c>
      <c r="L5072" s="1">
        <v>9.5799999999999998E-6</v>
      </c>
      <c r="M5072">
        <v>6.25E-2</v>
      </c>
      <c r="N5072" t="str">
        <f t="shared" si="1503"/>
        <v/>
      </c>
      <c r="O5072" t="str">
        <f t="shared" si="1504"/>
        <v/>
      </c>
      <c r="P5072">
        <f t="shared" si="1505"/>
        <v>4700</v>
      </c>
      <c r="Q5072" t="str">
        <f t="shared" si="1506"/>
        <v/>
      </c>
      <c r="R5072">
        <f t="shared" si="1507"/>
        <v>4911.7169999999996</v>
      </c>
      <c r="S5072" t="str">
        <f t="shared" si="1508"/>
        <v/>
      </c>
      <c r="T5072" t="str">
        <f t="shared" si="1509"/>
        <v/>
      </c>
      <c r="U5072">
        <f t="shared" si="1510"/>
        <v>9.5799999999999998E-6</v>
      </c>
      <c r="V5072">
        <f t="shared" si="1511"/>
        <v>6.25E-2</v>
      </c>
      <c r="W5072" s="13" t="e">
        <f t="shared" si="1516"/>
        <v>#VALUE!</v>
      </c>
      <c r="X5072" s="13">
        <f t="shared" si="1517"/>
        <v>13094.804799999982</v>
      </c>
      <c r="Y5072" s="13">
        <f t="shared" si="1518"/>
        <v>8468.6799999999857</v>
      </c>
      <c r="AB5072" t="str">
        <f t="shared" si="1512"/>
        <v/>
      </c>
      <c r="AC5072">
        <f t="shared" si="1513"/>
        <v>13094.804799999982</v>
      </c>
      <c r="AD5072">
        <f t="shared" si="1514"/>
        <v>8468.6799999999857</v>
      </c>
      <c r="AE5072" t="str">
        <f t="shared" si="1520"/>
        <v/>
      </c>
      <c r="AF5072">
        <f t="shared" si="1521"/>
        <v>13094.804799999982</v>
      </c>
      <c r="AG5072">
        <f t="shared" si="1519"/>
        <v>8468.6799999999857</v>
      </c>
    </row>
    <row r="5073" spans="1:33" x14ac:dyDescent="0.25">
      <c r="A5073">
        <v>293040</v>
      </c>
      <c r="B5073">
        <v>92400</v>
      </c>
      <c r="C5073">
        <v>999999</v>
      </c>
      <c r="D5073">
        <v>999999</v>
      </c>
      <c r="E5073">
        <v>5277.7299800000001</v>
      </c>
      <c r="F5073">
        <v>5278.7299800000001</v>
      </c>
      <c r="G5073">
        <f t="shared" si="1515"/>
        <v>1</v>
      </c>
      <c r="H5073" s="1">
        <v>1E+30</v>
      </c>
      <c r="I5073" s="1">
        <v>-1E+30</v>
      </c>
      <c r="J5073">
        <v>999999</v>
      </c>
      <c r="K5073">
        <v>999999</v>
      </c>
      <c r="L5073" s="1">
        <v>9.5799999999999998E-6</v>
      </c>
      <c r="M5073">
        <v>6.25E-2</v>
      </c>
      <c r="N5073" t="str">
        <f t="shared" si="1503"/>
        <v/>
      </c>
      <c r="O5073" t="str">
        <f t="shared" si="1504"/>
        <v/>
      </c>
      <c r="P5073">
        <f t="shared" si="1505"/>
        <v>5277.7299800000001</v>
      </c>
      <c r="Q5073" t="str">
        <f t="shared" si="1506"/>
        <v/>
      </c>
      <c r="R5073">
        <f t="shared" si="1507"/>
        <v>-1E+30</v>
      </c>
      <c r="S5073" t="str">
        <f t="shared" si="1508"/>
        <v/>
      </c>
      <c r="T5073" t="str">
        <f t="shared" si="1509"/>
        <v/>
      </c>
      <c r="U5073">
        <f t="shared" si="1510"/>
        <v>9.5799999999999998E-6</v>
      </c>
      <c r="V5073">
        <f t="shared" si="1511"/>
        <v>6.25E-2</v>
      </c>
      <c r="W5073" s="13" t="e">
        <f t="shared" si="1516"/>
        <v>#VALUE!</v>
      </c>
      <c r="X5073" s="13">
        <f t="shared" si="1517"/>
        <v>40</v>
      </c>
      <c r="Y5073" s="13">
        <f t="shared" si="1518"/>
        <v>-4.0000000000000003E+31</v>
      </c>
      <c r="AB5073" t="str">
        <f t="shared" si="1512"/>
        <v/>
      </c>
      <c r="AC5073">
        <f t="shared" si="1513"/>
        <v>40</v>
      </c>
      <c r="AD5073">
        <f t="shared" si="1514"/>
        <v>-4.0000000000000003E+31</v>
      </c>
      <c r="AE5073" t="str">
        <f t="shared" si="1520"/>
        <v/>
      </c>
      <c r="AF5073">
        <f t="shared" si="1521"/>
        <v>40</v>
      </c>
      <c r="AG5073" t="str">
        <f t="shared" si="1519"/>
        <v/>
      </c>
    </row>
    <row r="5074" spans="1:33" x14ac:dyDescent="0.25">
      <c r="A5074">
        <v>298320</v>
      </c>
      <c r="B5074">
        <v>92400</v>
      </c>
      <c r="C5074">
        <v>999999</v>
      </c>
      <c r="D5074">
        <v>999999</v>
      </c>
      <c r="E5074">
        <v>999999</v>
      </c>
      <c r="F5074">
        <v>999999</v>
      </c>
      <c r="G5074">
        <f t="shared" si="1515"/>
        <v>0</v>
      </c>
      <c r="H5074" s="1">
        <v>1E+30</v>
      </c>
      <c r="I5074" s="1">
        <v>1E+30</v>
      </c>
      <c r="J5074">
        <v>999999</v>
      </c>
      <c r="K5074">
        <v>999999</v>
      </c>
      <c r="L5074">
        <v>999999</v>
      </c>
      <c r="M5074">
        <v>999999</v>
      </c>
      <c r="N5074" t="str">
        <f t="shared" si="1503"/>
        <v/>
      </c>
      <c r="O5074" t="str">
        <f t="shared" si="1504"/>
        <v/>
      </c>
      <c r="P5074" t="str">
        <f t="shared" si="1505"/>
        <v/>
      </c>
      <c r="Q5074" t="str">
        <f t="shared" si="1506"/>
        <v/>
      </c>
      <c r="R5074" t="str">
        <f t="shared" si="1507"/>
        <v/>
      </c>
      <c r="S5074" t="str">
        <f t="shared" si="1508"/>
        <v/>
      </c>
      <c r="T5074" t="str">
        <f t="shared" si="1509"/>
        <v/>
      </c>
      <c r="U5074" t="str">
        <f t="shared" si="1510"/>
        <v/>
      </c>
      <c r="V5074" t="str">
        <f t="shared" si="1511"/>
        <v/>
      </c>
      <c r="W5074" s="13" t="e">
        <f t="shared" si="1516"/>
        <v>#VALUE!</v>
      </c>
      <c r="X5074" s="13" t="e">
        <f t="shared" si="1517"/>
        <v>#VALUE!</v>
      </c>
      <c r="Y5074" s="13" t="e">
        <f t="shared" si="1518"/>
        <v>#VALUE!</v>
      </c>
      <c r="AB5074" t="str">
        <f t="shared" si="1512"/>
        <v/>
      </c>
      <c r="AC5074" t="str">
        <f t="shared" si="1513"/>
        <v/>
      </c>
      <c r="AD5074" t="str">
        <f t="shared" si="1514"/>
        <v/>
      </c>
      <c r="AE5074" t="str">
        <f t="shared" si="1520"/>
        <v/>
      </c>
      <c r="AF5074" t="str">
        <f t="shared" si="1521"/>
        <v/>
      </c>
      <c r="AG5074" t="str">
        <f t="shared" si="1519"/>
        <v/>
      </c>
    </row>
    <row r="5075" spans="1:33" x14ac:dyDescent="0.25">
      <c r="A5075">
        <v>303600</v>
      </c>
      <c r="B5075">
        <v>92400</v>
      </c>
      <c r="C5075">
        <v>999999</v>
      </c>
      <c r="D5075">
        <v>999999</v>
      </c>
      <c r="E5075">
        <v>999999</v>
      </c>
      <c r="F5075">
        <v>999999</v>
      </c>
      <c r="G5075">
        <f t="shared" si="1515"/>
        <v>0</v>
      </c>
      <c r="H5075" s="1">
        <v>1E+30</v>
      </c>
      <c r="I5075" s="1">
        <v>1E+30</v>
      </c>
      <c r="J5075">
        <v>999999</v>
      </c>
      <c r="K5075">
        <v>999999</v>
      </c>
      <c r="L5075">
        <v>999999</v>
      </c>
      <c r="M5075">
        <v>999999</v>
      </c>
      <c r="N5075" t="str">
        <f t="shared" si="1503"/>
        <v/>
      </c>
      <c r="O5075" t="str">
        <f t="shared" si="1504"/>
        <v/>
      </c>
      <c r="P5075" t="str">
        <f t="shared" si="1505"/>
        <v/>
      </c>
      <c r="Q5075" t="str">
        <f t="shared" si="1506"/>
        <v/>
      </c>
      <c r="R5075" t="str">
        <f t="shared" si="1507"/>
        <v/>
      </c>
      <c r="S5075" t="str">
        <f t="shared" si="1508"/>
        <v/>
      </c>
      <c r="T5075" t="str">
        <f t="shared" si="1509"/>
        <v/>
      </c>
      <c r="U5075" t="str">
        <f t="shared" si="1510"/>
        <v/>
      </c>
      <c r="V5075" t="str">
        <f t="shared" si="1511"/>
        <v/>
      </c>
      <c r="W5075" s="13" t="e">
        <f t="shared" si="1516"/>
        <v>#VALUE!</v>
      </c>
      <c r="X5075" s="13" t="e">
        <f t="shared" si="1517"/>
        <v>#VALUE!</v>
      </c>
      <c r="Y5075" s="13" t="e">
        <f t="shared" si="1518"/>
        <v>#VALUE!</v>
      </c>
      <c r="AB5075" t="str">
        <f t="shared" si="1512"/>
        <v/>
      </c>
      <c r="AC5075" t="str">
        <f t="shared" si="1513"/>
        <v/>
      </c>
      <c r="AD5075" t="str">
        <f t="shared" si="1514"/>
        <v/>
      </c>
      <c r="AE5075" t="str">
        <f t="shared" si="1520"/>
        <v/>
      </c>
      <c r="AF5075" t="str">
        <f t="shared" si="1521"/>
        <v/>
      </c>
      <c r="AG5075" t="str">
        <f t="shared" si="1519"/>
        <v/>
      </c>
    </row>
    <row r="5076" spans="1:33" x14ac:dyDescent="0.25">
      <c r="A5076">
        <v>308880</v>
      </c>
      <c r="B5076">
        <v>92400</v>
      </c>
      <c r="C5076">
        <v>999999</v>
      </c>
      <c r="D5076">
        <v>999999</v>
      </c>
      <c r="E5076">
        <v>999999</v>
      </c>
      <c r="F5076">
        <v>999999</v>
      </c>
      <c r="G5076">
        <f t="shared" si="1515"/>
        <v>0</v>
      </c>
      <c r="H5076" s="1">
        <v>1E+30</v>
      </c>
      <c r="I5076" s="1">
        <v>1E+30</v>
      </c>
      <c r="J5076">
        <v>999999</v>
      </c>
      <c r="K5076">
        <v>999999</v>
      </c>
      <c r="L5076">
        <v>999999</v>
      </c>
      <c r="M5076">
        <v>999999</v>
      </c>
      <c r="N5076" t="str">
        <f t="shared" si="1503"/>
        <v/>
      </c>
      <c r="O5076" t="str">
        <f t="shared" si="1504"/>
        <v/>
      </c>
      <c r="P5076" t="str">
        <f t="shared" si="1505"/>
        <v/>
      </c>
      <c r="Q5076" t="str">
        <f t="shared" si="1506"/>
        <v/>
      </c>
      <c r="R5076" t="str">
        <f t="shared" si="1507"/>
        <v/>
      </c>
      <c r="S5076" t="str">
        <f t="shared" si="1508"/>
        <v/>
      </c>
      <c r="T5076" t="str">
        <f t="shared" si="1509"/>
        <v/>
      </c>
      <c r="U5076" t="str">
        <f t="shared" si="1510"/>
        <v/>
      </c>
      <c r="V5076" t="str">
        <f t="shared" si="1511"/>
        <v/>
      </c>
      <c r="W5076" s="13" t="e">
        <f t="shared" si="1516"/>
        <v>#VALUE!</v>
      </c>
      <c r="X5076" s="13" t="e">
        <f t="shared" si="1517"/>
        <v>#VALUE!</v>
      </c>
      <c r="Y5076" s="13" t="e">
        <f t="shared" si="1518"/>
        <v>#VALUE!</v>
      </c>
      <c r="AB5076" t="str">
        <f t="shared" si="1512"/>
        <v/>
      </c>
      <c r="AC5076" t="str">
        <f t="shared" si="1513"/>
        <v/>
      </c>
      <c r="AD5076" t="str">
        <f t="shared" si="1514"/>
        <v/>
      </c>
      <c r="AE5076" t="str">
        <f t="shared" si="1520"/>
        <v/>
      </c>
      <c r="AF5076" t="str">
        <f t="shared" si="1521"/>
        <v/>
      </c>
      <c r="AG5076" t="str">
        <f t="shared" si="1519"/>
        <v/>
      </c>
    </row>
    <row r="5077" spans="1:33" x14ac:dyDescent="0.25">
      <c r="A5077">
        <v>314160</v>
      </c>
      <c r="B5077">
        <v>92400</v>
      </c>
      <c r="C5077">
        <v>999999</v>
      </c>
      <c r="D5077">
        <v>999999</v>
      </c>
      <c r="E5077">
        <v>999999</v>
      </c>
      <c r="F5077">
        <v>999999</v>
      </c>
      <c r="G5077">
        <f t="shared" si="1515"/>
        <v>0</v>
      </c>
      <c r="H5077" s="1">
        <v>1E+30</v>
      </c>
      <c r="I5077" s="1">
        <v>1E+30</v>
      </c>
      <c r="J5077">
        <v>999999</v>
      </c>
      <c r="K5077">
        <v>999999</v>
      </c>
      <c r="L5077">
        <v>999999</v>
      </c>
      <c r="M5077">
        <v>999999</v>
      </c>
      <c r="N5077" t="str">
        <f t="shared" si="1503"/>
        <v/>
      </c>
      <c r="O5077" t="str">
        <f t="shared" si="1504"/>
        <v/>
      </c>
      <c r="P5077" t="str">
        <f t="shared" si="1505"/>
        <v/>
      </c>
      <c r="Q5077" t="str">
        <f t="shared" si="1506"/>
        <v/>
      </c>
      <c r="R5077" t="str">
        <f t="shared" si="1507"/>
        <v/>
      </c>
      <c r="S5077" t="str">
        <f t="shared" si="1508"/>
        <v/>
      </c>
      <c r="T5077" t="str">
        <f t="shared" si="1509"/>
        <v/>
      </c>
      <c r="U5077" t="str">
        <f t="shared" si="1510"/>
        <v/>
      </c>
      <c r="V5077" t="str">
        <f t="shared" si="1511"/>
        <v/>
      </c>
      <c r="W5077" s="13" t="e">
        <f t="shared" si="1516"/>
        <v>#VALUE!</v>
      </c>
      <c r="X5077" s="13" t="e">
        <f t="shared" si="1517"/>
        <v>#VALUE!</v>
      </c>
      <c r="Y5077" s="13" t="e">
        <f t="shared" si="1518"/>
        <v>#VALUE!</v>
      </c>
      <c r="AB5077" t="str">
        <f t="shared" si="1512"/>
        <v/>
      </c>
      <c r="AC5077" t="str">
        <f t="shared" si="1513"/>
        <v/>
      </c>
      <c r="AD5077" t="str">
        <f t="shared" si="1514"/>
        <v/>
      </c>
      <c r="AE5077" t="str">
        <f t="shared" si="1520"/>
        <v/>
      </c>
      <c r="AF5077" t="str">
        <f t="shared" si="1521"/>
        <v/>
      </c>
      <c r="AG5077" t="str">
        <f t="shared" si="1519"/>
        <v/>
      </c>
    </row>
    <row r="5078" spans="1:33" x14ac:dyDescent="0.25">
      <c r="A5078">
        <v>319440</v>
      </c>
      <c r="B5078">
        <v>92400</v>
      </c>
      <c r="C5078">
        <v>999999</v>
      </c>
      <c r="D5078">
        <v>999999</v>
      </c>
      <c r="E5078">
        <v>999999</v>
      </c>
      <c r="F5078">
        <v>999999</v>
      </c>
      <c r="G5078">
        <f t="shared" si="1515"/>
        <v>0</v>
      </c>
      <c r="H5078" s="1">
        <v>1E+30</v>
      </c>
      <c r="I5078" s="1">
        <v>1E+30</v>
      </c>
      <c r="J5078">
        <v>999999</v>
      </c>
      <c r="K5078">
        <v>999999</v>
      </c>
      <c r="L5078">
        <v>999999</v>
      </c>
      <c r="M5078">
        <v>999999</v>
      </c>
      <c r="N5078" t="str">
        <f t="shared" si="1503"/>
        <v/>
      </c>
      <c r="O5078" t="str">
        <f t="shared" si="1504"/>
        <v/>
      </c>
      <c r="P5078" t="str">
        <f t="shared" si="1505"/>
        <v/>
      </c>
      <c r="Q5078" t="str">
        <f t="shared" si="1506"/>
        <v/>
      </c>
      <c r="R5078" t="str">
        <f t="shared" si="1507"/>
        <v/>
      </c>
      <c r="S5078" t="str">
        <f t="shared" si="1508"/>
        <v/>
      </c>
      <c r="T5078" t="str">
        <f t="shared" si="1509"/>
        <v/>
      </c>
      <c r="U5078" t="str">
        <f t="shared" si="1510"/>
        <v/>
      </c>
      <c r="V5078" t="str">
        <f t="shared" si="1511"/>
        <v/>
      </c>
      <c r="W5078" s="13" t="e">
        <f t="shared" si="1516"/>
        <v>#VALUE!</v>
      </c>
      <c r="X5078" s="13" t="e">
        <f t="shared" si="1517"/>
        <v>#VALUE!</v>
      </c>
      <c r="Y5078" s="13" t="e">
        <f t="shared" si="1518"/>
        <v>#VALUE!</v>
      </c>
      <c r="AB5078" t="str">
        <f t="shared" si="1512"/>
        <v/>
      </c>
      <c r="AC5078" t="str">
        <f t="shared" si="1513"/>
        <v/>
      </c>
      <c r="AD5078" t="str">
        <f t="shared" si="1514"/>
        <v/>
      </c>
      <c r="AE5078" t="str">
        <f t="shared" si="1520"/>
        <v/>
      </c>
      <c r="AF5078" t="str">
        <f t="shared" si="1521"/>
        <v/>
      </c>
      <c r="AG5078" t="str">
        <f t="shared" si="1519"/>
        <v/>
      </c>
    </row>
    <row r="5079" spans="1:33" x14ac:dyDescent="0.25">
      <c r="A5079">
        <v>324720</v>
      </c>
      <c r="B5079">
        <v>92400</v>
      </c>
      <c r="C5079">
        <v>999999</v>
      </c>
      <c r="D5079">
        <v>999999</v>
      </c>
      <c r="E5079">
        <v>999999</v>
      </c>
      <c r="F5079">
        <v>999999</v>
      </c>
      <c r="G5079">
        <f t="shared" si="1515"/>
        <v>0</v>
      </c>
      <c r="H5079" s="1">
        <v>1E+30</v>
      </c>
      <c r="I5079" s="1">
        <v>1E+30</v>
      </c>
      <c r="J5079">
        <v>999999</v>
      </c>
      <c r="K5079">
        <v>999999</v>
      </c>
      <c r="L5079">
        <v>999999</v>
      </c>
      <c r="M5079">
        <v>999999</v>
      </c>
      <c r="N5079" t="str">
        <f t="shared" si="1503"/>
        <v/>
      </c>
      <c r="O5079" t="str">
        <f t="shared" si="1504"/>
        <v/>
      </c>
      <c r="P5079" t="str">
        <f t="shared" si="1505"/>
        <v/>
      </c>
      <c r="Q5079" t="str">
        <f t="shared" si="1506"/>
        <v/>
      </c>
      <c r="R5079" t="str">
        <f t="shared" si="1507"/>
        <v/>
      </c>
      <c r="S5079" t="str">
        <f t="shared" si="1508"/>
        <v/>
      </c>
      <c r="T5079" t="str">
        <f t="shared" si="1509"/>
        <v/>
      </c>
      <c r="U5079" t="str">
        <f t="shared" si="1510"/>
        <v/>
      </c>
      <c r="V5079" t="str">
        <f t="shared" si="1511"/>
        <v/>
      </c>
      <c r="W5079" s="13" t="e">
        <f t="shared" si="1516"/>
        <v>#VALUE!</v>
      </c>
      <c r="X5079" s="13" t="e">
        <f t="shared" si="1517"/>
        <v>#VALUE!</v>
      </c>
      <c r="Y5079" s="13" t="e">
        <f t="shared" si="1518"/>
        <v>#VALUE!</v>
      </c>
      <c r="AB5079" t="str">
        <f t="shared" si="1512"/>
        <v/>
      </c>
      <c r="AC5079" t="str">
        <f t="shared" si="1513"/>
        <v/>
      </c>
      <c r="AD5079" t="str">
        <f t="shared" si="1514"/>
        <v/>
      </c>
      <c r="AE5079" t="str">
        <f t="shared" si="1520"/>
        <v/>
      </c>
      <c r="AF5079" t="str">
        <f t="shared" si="1521"/>
        <v/>
      </c>
      <c r="AG5079" t="str">
        <f t="shared" si="1519"/>
        <v/>
      </c>
    </row>
    <row r="5080" spans="1:33" x14ac:dyDescent="0.25">
      <c r="A5080">
        <v>330000</v>
      </c>
      <c r="B5080">
        <v>92400</v>
      </c>
      <c r="C5080">
        <v>999999</v>
      </c>
      <c r="D5080">
        <v>999999</v>
      </c>
      <c r="E5080">
        <v>999999</v>
      </c>
      <c r="F5080">
        <v>999999</v>
      </c>
      <c r="G5080">
        <f t="shared" si="1515"/>
        <v>0</v>
      </c>
      <c r="H5080" s="1">
        <v>1E+30</v>
      </c>
      <c r="I5080" s="1">
        <v>1E+30</v>
      </c>
      <c r="J5080">
        <v>999999</v>
      </c>
      <c r="K5080">
        <v>999999</v>
      </c>
      <c r="L5080">
        <v>999999</v>
      </c>
      <c r="M5080">
        <v>999999</v>
      </c>
      <c r="N5080" t="str">
        <f t="shared" si="1503"/>
        <v/>
      </c>
      <c r="O5080" t="str">
        <f t="shared" si="1504"/>
        <v/>
      </c>
      <c r="P5080" t="str">
        <f t="shared" si="1505"/>
        <v/>
      </c>
      <c r="Q5080" t="str">
        <f t="shared" si="1506"/>
        <v/>
      </c>
      <c r="R5080" t="str">
        <f t="shared" si="1507"/>
        <v/>
      </c>
      <c r="S5080" t="str">
        <f t="shared" si="1508"/>
        <v/>
      </c>
      <c r="T5080" t="str">
        <f t="shared" si="1509"/>
        <v/>
      </c>
      <c r="U5080" t="str">
        <f t="shared" si="1510"/>
        <v/>
      </c>
      <c r="V5080" t="str">
        <f t="shared" si="1511"/>
        <v/>
      </c>
      <c r="W5080" s="13" t="e">
        <f t="shared" si="1516"/>
        <v>#VALUE!</v>
      </c>
      <c r="X5080" s="13" t="e">
        <f t="shared" si="1517"/>
        <v>#VALUE!</v>
      </c>
      <c r="Y5080" s="13" t="e">
        <f t="shared" si="1518"/>
        <v>#VALUE!</v>
      </c>
      <c r="AB5080" t="str">
        <f t="shared" si="1512"/>
        <v/>
      </c>
      <c r="AC5080" t="str">
        <f t="shared" si="1513"/>
        <v/>
      </c>
      <c r="AD5080" t="str">
        <f t="shared" si="1514"/>
        <v/>
      </c>
      <c r="AE5080" t="str">
        <f t="shared" si="1520"/>
        <v/>
      </c>
      <c r="AF5080" t="str">
        <f t="shared" si="1521"/>
        <v/>
      </c>
      <c r="AG5080" t="str">
        <f t="shared" si="1519"/>
        <v/>
      </c>
    </row>
    <row r="5081" spans="1:33" x14ac:dyDescent="0.25">
      <c r="A5081">
        <v>335280</v>
      </c>
      <c r="B5081">
        <v>92400</v>
      </c>
      <c r="C5081">
        <v>999999</v>
      </c>
      <c r="D5081">
        <v>999999</v>
      </c>
      <c r="E5081">
        <v>999999</v>
      </c>
      <c r="F5081">
        <v>999999</v>
      </c>
      <c r="G5081">
        <f t="shared" si="1515"/>
        <v>0</v>
      </c>
      <c r="H5081" s="1">
        <v>1E+30</v>
      </c>
      <c r="I5081" s="1">
        <v>1E+30</v>
      </c>
      <c r="J5081">
        <v>999999</v>
      </c>
      <c r="K5081">
        <v>999999</v>
      </c>
      <c r="L5081">
        <v>999999</v>
      </c>
      <c r="M5081">
        <v>999999</v>
      </c>
      <c r="N5081" t="str">
        <f t="shared" si="1503"/>
        <v/>
      </c>
      <c r="O5081" t="str">
        <f t="shared" si="1504"/>
        <v/>
      </c>
      <c r="P5081" t="str">
        <f t="shared" si="1505"/>
        <v/>
      </c>
      <c r="Q5081" t="str">
        <f t="shared" si="1506"/>
        <v/>
      </c>
      <c r="R5081" t="str">
        <f t="shared" si="1507"/>
        <v/>
      </c>
      <c r="S5081" t="str">
        <f t="shared" si="1508"/>
        <v/>
      </c>
      <c r="T5081" t="str">
        <f t="shared" si="1509"/>
        <v/>
      </c>
      <c r="U5081" t="str">
        <f t="shared" si="1510"/>
        <v/>
      </c>
      <c r="V5081" t="str">
        <f t="shared" si="1511"/>
        <v/>
      </c>
      <c r="W5081" s="13" t="e">
        <f t="shared" si="1516"/>
        <v>#VALUE!</v>
      </c>
      <c r="X5081" s="13" t="e">
        <f t="shared" si="1517"/>
        <v>#VALUE!</v>
      </c>
      <c r="Y5081" s="13" t="e">
        <f t="shared" si="1518"/>
        <v>#VALUE!</v>
      </c>
      <c r="AB5081" t="str">
        <f t="shared" si="1512"/>
        <v/>
      </c>
      <c r="AC5081" t="str">
        <f t="shared" si="1513"/>
        <v/>
      </c>
      <c r="AD5081" t="str">
        <f t="shared" si="1514"/>
        <v/>
      </c>
      <c r="AE5081" t="str">
        <f t="shared" si="1520"/>
        <v/>
      </c>
      <c r="AF5081" t="str">
        <f t="shared" si="1521"/>
        <v/>
      </c>
      <c r="AG5081" t="str">
        <f t="shared" si="1519"/>
        <v/>
      </c>
    </row>
    <row r="5082" spans="1:33" x14ac:dyDescent="0.25">
      <c r="A5082">
        <v>340560</v>
      </c>
      <c r="B5082">
        <v>92400</v>
      </c>
      <c r="C5082">
        <v>999999</v>
      </c>
      <c r="D5082">
        <v>999999</v>
      </c>
      <c r="E5082">
        <v>999999</v>
      </c>
      <c r="F5082">
        <v>999999</v>
      </c>
      <c r="G5082">
        <f t="shared" si="1515"/>
        <v>0</v>
      </c>
      <c r="H5082" s="1">
        <v>1E+30</v>
      </c>
      <c r="I5082" s="1">
        <v>1E+30</v>
      </c>
      <c r="J5082">
        <v>999999</v>
      </c>
      <c r="K5082">
        <v>999999</v>
      </c>
      <c r="L5082">
        <v>999999</v>
      </c>
      <c r="M5082">
        <v>999999</v>
      </c>
      <c r="N5082" t="str">
        <f t="shared" si="1503"/>
        <v/>
      </c>
      <c r="O5082" t="str">
        <f t="shared" si="1504"/>
        <v/>
      </c>
      <c r="P5082" t="str">
        <f t="shared" si="1505"/>
        <v/>
      </c>
      <c r="Q5082" t="str">
        <f t="shared" si="1506"/>
        <v/>
      </c>
      <c r="R5082" t="str">
        <f t="shared" si="1507"/>
        <v/>
      </c>
      <c r="S5082" t="str">
        <f t="shared" si="1508"/>
        <v/>
      </c>
      <c r="T5082" t="str">
        <f t="shared" si="1509"/>
        <v/>
      </c>
      <c r="U5082" t="str">
        <f t="shared" si="1510"/>
        <v/>
      </c>
      <c r="V5082" t="str">
        <f t="shared" si="1511"/>
        <v/>
      </c>
      <c r="W5082" s="13" t="e">
        <f t="shared" si="1516"/>
        <v>#VALUE!</v>
      </c>
      <c r="X5082" s="13" t="e">
        <f t="shared" si="1517"/>
        <v>#VALUE!</v>
      </c>
      <c r="Y5082" s="13" t="e">
        <f t="shared" si="1518"/>
        <v>#VALUE!</v>
      </c>
      <c r="AB5082" t="str">
        <f t="shared" si="1512"/>
        <v/>
      </c>
      <c r="AC5082" t="str">
        <f t="shared" si="1513"/>
        <v/>
      </c>
      <c r="AD5082" t="str">
        <f t="shared" si="1514"/>
        <v/>
      </c>
      <c r="AE5082" t="str">
        <f t="shared" si="1520"/>
        <v/>
      </c>
      <c r="AF5082" t="str">
        <f t="shared" si="1521"/>
        <v/>
      </c>
      <c r="AG5082" t="str">
        <f t="shared" si="1519"/>
        <v/>
      </c>
    </row>
    <row r="5083" spans="1:33" x14ac:dyDescent="0.25">
      <c r="A5083">
        <v>345840</v>
      </c>
      <c r="B5083">
        <v>92400</v>
      </c>
      <c r="C5083">
        <v>999999</v>
      </c>
      <c r="D5083">
        <v>999999</v>
      </c>
      <c r="E5083">
        <v>999999</v>
      </c>
      <c r="F5083">
        <v>999999</v>
      </c>
      <c r="G5083">
        <f t="shared" si="1515"/>
        <v>0</v>
      </c>
      <c r="H5083" s="1">
        <v>1E+30</v>
      </c>
      <c r="I5083" s="1">
        <v>1E+30</v>
      </c>
      <c r="J5083">
        <v>999999</v>
      </c>
      <c r="K5083">
        <v>999999</v>
      </c>
      <c r="L5083">
        <v>999999</v>
      </c>
      <c r="M5083">
        <v>999999</v>
      </c>
      <c r="N5083" t="str">
        <f t="shared" si="1503"/>
        <v/>
      </c>
      <c r="O5083" t="str">
        <f t="shared" si="1504"/>
        <v/>
      </c>
      <c r="P5083" t="str">
        <f t="shared" si="1505"/>
        <v/>
      </c>
      <c r="Q5083" t="str">
        <f t="shared" si="1506"/>
        <v/>
      </c>
      <c r="R5083" t="str">
        <f t="shared" si="1507"/>
        <v/>
      </c>
      <c r="S5083" t="str">
        <f t="shared" si="1508"/>
        <v/>
      </c>
      <c r="T5083" t="str">
        <f t="shared" si="1509"/>
        <v/>
      </c>
      <c r="U5083" t="str">
        <f t="shared" si="1510"/>
        <v/>
      </c>
      <c r="V5083" t="str">
        <f t="shared" si="1511"/>
        <v/>
      </c>
      <c r="W5083" s="13" t="e">
        <f t="shared" si="1516"/>
        <v>#VALUE!</v>
      </c>
      <c r="X5083" s="13" t="e">
        <f t="shared" si="1517"/>
        <v>#VALUE!</v>
      </c>
      <c r="Y5083" s="13" t="e">
        <f t="shared" si="1518"/>
        <v>#VALUE!</v>
      </c>
      <c r="AB5083" t="str">
        <f t="shared" si="1512"/>
        <v/>
      </c>
      <c r="AC5083" t="str">
        <f t="shared" si="1513"/>
        <v/>
      </c>
      <c r="AD5083" t="str">
        <f t="shared" si="1514"/>
        <v/>
      </c>
      <c r="AE5083" t="str">
        <f t="shared" si="1520"/>
        <v/>
      </c>
      <c r="AF5083" t="str">
        <f t="shared" si="1521"/>
        <v/>
      </c>
      <c r="AG5083" t="str">
        <f t="shared" si="1519"/>
        <v/>
      </c>
    </row>
    <row r="5084" spans="1:33" x14ac:dyDescent="0.25">
      <c r="A5084">
        <v>2640</v>
      </c>
      <c r="B5084">
        <v>87120</v>
      </c>
      <c r="C5084">
        <v>999999</v>
      </c>
      <c r="D5084">
        <v>999999</v>
      </c>
      <c r="E5084">
        <v>999999</v>
      </c>
      <c r="F5084">
        <v>999999</v>
      </c>
      <c r="G5084">
        <f t="shared" si="1515"/>
        <v>0</v>
      </c>
      <c r="H5084" s="1">
        <v>1E+30</v>
      </c>
      <c r="I5084" s="1">
        <v>1E+30</v>
      </c>
      <c r="J5084">
        <v>999999</v>
      </c>
      <c r="K5084">
        <v>999999</v>
      </c>
      <c r="L5084">
        <v>999999</v>
      </c>
      <c r="M5084">
        <v>999999</v>
      </c>
      <c r="N5084" t="str">
        <f t="shared" si="1503"/>
        <v/>
      </c>
      <c r="O5084" t="str">
        <f t="shared" si="1504"/>
        <v/>
      </c>
      <c r="P5084" t="str">
        <f t="shared" si="1505"/>
        <v/>
      </c>
      <c r="Q5084" t="str">
        <f t="shared" si="1506"/>
        <v/>
      </c>
      <c r="R5084" t="str">
        <f t="shared" si="1507"/>
        <v/>
      </c>
      <c r="S5084" t="str">
        <f t="shared" si="1508"/>
        <v/>
      </c>
      <c r="T5084" t="str">
        <f t="shared" si="1509"/>
        <v/>
      </c>
      <c r="U5084" t="str">
        <f t="shared" si="1510"/>
        <v/>
      </c>
      <c r="V5084" t="str">
        <f t="shared" si="1511"/>
        <v/>
      </c>
      <c r="W5084" s="13" t="e">
        <f t="shared" si="1516"/>
        <v>#VALUE!</v>
      </c>
      <c r="X5084" s="13" t="e">
        <f t="shared" si="1517"/>
        <v>#VALUE!</v>
      </c>
      <c r="Y5084" s="13" t="e">
        <f t="shared" si="1518"/>
        <v>#VALUE!</v>
      </c>
      <c r="AB5084" t="str">
        <f t="shared" si="1512"/>
        <v/>
      </c>
      <c r="AC5084" t="str">
        <f t="shared" si="1513"/>
        <v/>
      </c>
      <c r="AD5084" t="str">
        <f t="shared" si="1514"/>
        <v/>
      </c>
      <c r="AE5084" t="str">
        <f t="shared" si="1520"/>
        <v/>
      </c>
      <c r="AF5084" t="str">
        <f t="shared" si="1521"/>
        <v/>
      </c>
      <c r="AG5084" t="str">
        <f t="shared" si="1519"/>
        <v/>
      </c>
    </row>
    <row r="5085" spans="1:33" x14ac:dyDescent="0.25">
      <c r="A5085">
        <v>7920</v>
      </c>
      <c r="B5085">
        <v>87120</v>
      </c>
      <c r="C5085">
        <v>999999</v>
      </c>
      <c r="D5085">
        <v>999999</v>
      </c>
      <c r="E5085">
        <v>999999</v>
      </c>
      <c r="F5085">
        <v>999999</v>
      </c>
      <c r="G5085">
        <f t="shared" si="1515"/>
        <v>0</v>
      </c>
      <c r="H5085" s="1">
        <v>1E+30</v>
      </c>
      <c r="I5085" s="1">
        <v>1E+30</v>
      </c>
      <c r="J5085">
        <v>999999</v>
      </c>
      <c r="K5085">
        <v>999999</v>
      </c>
      <c r="L5085">
        <v>999999</v>
      </c>
      <c r="M5085">
        <v>999999</v>
      </c>
      <c r="N5085" t="str">
        <f t="shared" si="1503"/>
        <v/>
      </c>
      <c r="O5085" t="str">
        <f t="shared" si="1504"/>
        <v/>
      </c>
      <c r="P5085" t="str">
        <f t="shared" si="1505"/>
        <v/>
      </c>
      <c r="Q5085" t="str">
        <f t="shared" si="1506"/>
        <v/>
      </c>
      <c r="R5085" t="str">
        <f t="shared" si="1507"/>
        <v/>
      </c>
      <c r="S5085" t="str">
        <f t="shared" si="1508"/>
        <v/>
      </c>
      <c r="T5085" t="str">
        <f t="shared" si="1509"/>
        <v/>
      </c>
      <c r="U5085" t="str">
        <f t="shared" si="1510"/>
        <v/>
      </c>
      <c r="V5085" t="str">
        <f t="shared" si="1511"/>
        <v/>
      </c>
      <c r="W5085" s="13" t="e">
        <f t="shared" si="1516"/>
        <v>#VALUE!</v>
      </c>
      <c r="X5085" s="13" t="e">
        <f t="shared" si="1517"/>
        <v>#VALUE!</v>
      </c>
      <c r="Y5085" s="13" t="e">
        <f t="shared" si="1518"/>
        <v>#VALUE!</v>
      </c>
      <c r="AB5085" t="str">
        <f t="shared" si="1512"/>
        <v/>
      </c>
      <c r="AC5085" t="str">
        <f t="shared" si="1513"/>
        <v/>
      </c>
      <c r="AD5085" t="str">
        <f t="shared" si="1514"/>
        <v/>
      </c>
      <c r="AE5085" t="str">
        <f t="shared" si="1520"/>
        <v/>
      </c>
      <c r="AF5085" t="str">
        <f t="shared" si="1521"/>
        <v/>
      </c>
      <c r="AG5085" t="str">
        <f t="shared" si="1519"/>
        <v/>
      </c>
    </row>
    <row r="5086" spans="1:33" x14ac:dyDescent="0.25">
      <c r="A5086">
        <v>13200</v>
      </c>
      <c r="B5086">
        <v>87120</v>
      </c>
      <c r="C5086">
        <v>999999</v>
      </c>
      <c r="D5086">
        <v>999999</v>
      </c>
      <c r="E5086">
        <v>999999</v>
      </c>
      <c r="F5086">
        <v>999999</v>
      </c>
      <c r="G5086">
        <f t="shared" si="1515"/>
        <v>0</v>
      </c>
      <c r="H5086" s="1">
        <v>1E+30</v>
      </c>
      <c r="I5086" s="1">
        <v>1E+30</v>
      </c>
      <c r="J5086">
        <v>999999</v>
      </c>
      <c r="K5086">
        <v>999999</v>
      </c>
      <c r="L5086">
        <v>999999</v>
      </c>
      <c r="M5086">
        <v>999999</v>
      </c>
      <c r="N5086" t="str">
        <f t="shared" si="1503"/>
        <v/>
      </c>
      <c r="O5086" t="str">
        <f t="shared" si="1504"/>
        <v/>
      </c>
      <c r="P5086" t="str">
        <f t="shared" si="1505"/>
        <v/>
      </c>
      <c r="Q5086" t="str">
        <f t="shared" si="1506"/>
        <v/>
      </c>
      <c r="R5086" t="str">
        <f t="shared" si="1507"/>
        <v/>
      </c>
      <c r="S5086" t="str">
        <f t="shared" si="1508"/>
        <v/>
      </c>
      <c r="T5086" t="str">
        <f t="shared" si="1509"/>
        <v/>
      </c>
      <c r="U5086" t="str">
        <f t="shared" si="1510"/>
        <v/>
      </c>
      <c r="V5086" t="str">
        <f t="shared" si="1511"/>
        <v/>
      </c>
      <c r="W5086" s="13" t="e">
        <f t="shared" si="1516"/>
        <v>#VALUE!</v>
      </c>
      <c r="X5086" s="13" t="e">
        <f t="shared" si="1517"/>
        <v>#VALUE!</v>
      </c>
      <c r="Y5086" s="13" t="e">
        <f t="shared" si="1518"/>
        <v>#VALUE!</v>
      </c>
      <c r="AB5086" t="str">
        <f t="shared" si="1512"/>
        <v/>
      </c>
      <c r="AC5086" t="str">
        <f t="shared" si="1513"/>
        <v/>
      </c>
      <c r="AD5086" t="str">
        <f t="shared" si="1514"/>
        <v/>
      </c>
      <c r="AE5086" t="str">
        <f t="shared" si="1520"/>
        <v/>
      </c>
      <c r="AF5086" t="str">
        <f t="shared" si="1521"/>
        <v/>
      </c>
      <c r="AG5086" t="str">
        <f t="shared" si="1519"/>
        <v/>
      </c>
    </row>
    <row r="5087" spans="1:33" x14ac:dyDescent="0.25">
      <c r="A5087">
        <v>18480</v>
      </c>
      <c r="B5087">
        <v>87120</v>
      </c>
      <c r="C5087">
        <v>999999</v>
      </c>
      <c r="D5087">
        <v>999999</v>
      </c>
      <c r="E5087">
        <v>999999</v>
      </c>
      <c r="F5087">
        <v>999999</v>
      </c>
      <c r="G5087">
        <f t="shared" si="1515"/>
        <v>0</v>
      </c>
      <c r="H5087" s="1">
        <v>1E+30</v>
      </c>
      <c r="I5087" s="1">
        <v>1E+30</v>
      </c>
      <c r="J5087">
        <v>999999</v>
      </c>
      <c r="K5087">
        <v>999999</v>
      </c>
      <c r="L5087">
        <v>999999</v>
      </c>
      <c r="M5087">
        <v>999999</v>
      </c>
      <c r="N5087" t="str">
        <f t="shared" si="1503"/>
        <v/>
      </c>
      <c r="O5087" t="str">
        <f t="shared" si="1504"/>
        <v/>
      </c>
      <c r="P5087" t="str">
        <f t="shared" si="1505"/>
        <v/>
      </c>
      <c r="Q5087" t="str">
        <f t="shared" si="1506"/>
        <v/>
      </c>
      <c r="R5087" t="str">
        <f t="shared" si="1507"/>
        <v/>
      </c>
      <c r="S5087" t="str">
        <f t="shared" si="1508"/>
        <v/>
      </c>
      <c r="T5087" t="str">
        <f t="shared" si="1509"/>
        <v/>
      </c>
      <c r="U5087" t="str">
        <f t="shared" si="1510"/>
        <v/>
      </c>
      <c r="V5087" t="str">
        <f t="shared" si="1511"/>
        <v/>
      </c>
      <c r="W5087" s="13" t="e">
        <f t="shared" si="1516"/>
        <v>#VALUE!</v>
      </c>
      <c r="X5087" s="13" t="e">
        <f t="shared" si="1517"/>
        <v>#VALUE!</v>
      </c>
      <c r="Y5087" s="13" t="e">
        <f t="shared" si="1518"/>
        <v>#VALUE!</v>
      </c>
      <c r="AB5087" t="str">
        <f t="shared" si="1512"/>
        <v/>
      </c>
      <c r="AC5087" t="str">
        <f t="shared" si="1513"/>
        <v/>
      </c>
      <c r="AD5087" t="str">
        <f t="shared" si="1514"/>
        <v/>
      </c>
      <c r="AE5087" t="str">
        <f t="shared" si="1520"/>
        <v/>
      </c>
      <c r="AF5087" t="str">
        <f t="shared" si="1521"/>
        <v/>
      </c>
      <c r="AG5087" t="str">
        <f t="shared" si="1519"/>
        <v/>
      </c>
    </row>
    <row r="5088" spans="1:33" x14ac:dyDescent="0.25">
      <c r="A5088">
        <v>23760</v>
      </c>
      <c r="B5088">
        <v>87120</v>
      </c>
      <c r="C5088">
        <v>999999</v>
      </c>
      <c r="D5088">
        <v>999999</v>
      </c>
      <c r="E5088">
        <v>999999</v>
      </c>
      <c r="F5088">
        <v>999999</v>
      </c>
      <c r="G5088">
        <f t="shared" si="1515"/>
        <v>0</v>
      </c>
      <c r="H5088" s="1">
        <v>1E+30</v>
      </c>
      <c r="I5088" s="1">
        <v>1E+30</v>
      </c>
      <c r="J5088">
        <v>999999</v>
      </c>
      <c r="K5088">
        <v>999999</v>
      </c>
      <c r="L5088">
        <v>999999</v>
      </c>
      <c r="M5088">
        <v>999999</v>
      </c>
      <c r="N5088" t="str">
        <f t="shared" si="1503"/>
        <v/>
      </c>
      <c r="O5088" t="str">
        <f t="shared" si="1504"/>
        <v/>
      </c>
      <c r="P5088" t="str">
        <f t="shared" si="1505"/>
        <v/>
      </c>
      <c r="Q5088" t="str">
        <f t="shared" si="1506"/>
        <v/>
      </c>
      <c r="R5088" t="str">
        <f t="shared" si="1507"/>
        <v/>
      </c>
      <c r="S5088" t="str">
        <f t="shared" si="1508"/>
        <v/>
      </c>
      <c r="T5088" t="str">
        <f t="shared" si="1509"/>
        <v/>
      </c>
      <c r="U5088" t="str">
        <f t="shared" si="1510"/>
        <v/>
      </c>
      <c r="V5088" t="str">
        <f t="shared" si="1511"/>
        <v/>
      </c>
      <c r="W5088" s="13" t="e">
        <f t="shared" si="1516"/>
        <v>#VALUE!</v>
      </c>
      <c r="X5088" s="13" t="e">
        <f t="shared" si="1517"/>
        <v>#VALUE!</v>
      </c>
      <c r="Y5088" s="13" t="e">
        <f t="shared" si="1518"/>
        <v>#VALUE!</v>
      </c>
      <c r="AB5088" t="str">
        <f t="shared" si="1512"/>
        <v/>
      </c>
      <c r="AC5088" t="str">
        <f t="shared" si="1513"/>
        <v/>
      </c>
      <c r="AD5088" t="str">
        <f t="shared" si="1514"/>
        <v/>
      </c>
      <c r="AE5088" t="str">
        <f t="shared" si="1520"/>
        <v/>
      </c>
      <c r="AF5088" t="str">
        <f t="shared" si="1521"/>
        <v/>
      </c>
      <c r="AG5088" t="str">
        <f t="shared" si="1519"/>
        <v/>
      </c>
    </row>
    <row r="5089" spans="1:33" x14ac:dyDescent="0.25">
      <c r="A5089">
        <v>29040</v>
      </c>
      <c r="B5089">
        <v>87120</v>
      </c>
      <c r="C5089">
        <v>999999</v>
      </c>
      <c r="D5089">
        <v>999999</v>
      </c>
      <c r="E5089">
        <v>999999</v>
      </c>
      <c r="F5089">
        <v>999999</v>
      </c>
      <c r="G5089">
        <f t="shared" si="1515"/>
        <v>0</v>
      </c>
      <c r="H5089" s="1">
        <v>1E+30</v>
      </c>
      <c r="I5089" s="1">
        <v>1E+30</v>
      </c>
      <c r="J5089">
        <v>999999</v>
      </c>
      <c r="K5089">
        <v>999999</v>
      </c>
      <c r="L5089">
        <v>999999</v>
      </c>
      <c r="M5089">
        <v>999999</v>
      </c>
      <c r="N5089" t="str">
        <f t="shared" si="1503"/>
        <v/>
      </c>
      <c r="O5089" t="str">
        <f t="shared" si="1504"/>
        <v/>
      </c>
      <c r="P5089" t="str">
        <f t="shared" si="1505"/>
        <v/>
      </c>
      <c r="Q5089" t="str">
        <f t="shared" si="1506"/>
        <v/>
      </c>
      <c r="R5089" t="str">
        <f t="shared" si="1507"/>
        <v/>
      </c>
      <c r="S5089" t="str">
        <f t="shared" si="1508"/>
        <v/>
      </c>
      <c r="T5089" t="str">
        <f t="shared" si="1509"/>
        <v/>
      </c>
      <c r="U5089" t="str">
        <f t="shared" si="1510"/>
        <v/>
      </c>
      <c r="V5089" t="str">
        <f t="shared" si="1511"/>
        <v/>
      </c>
      <c r="W5089" s="13" t="e">
        <f t="shared" si="1516"/>
        <v>#VALUE!</v>
      </c>
      <c r="X5089" s="13" t="e">
        <f t="shared" si="1517"/>
        <v>#VALUE!</v>
      </c>
      <c r="Y5089" s="13" t="e">
        <f t="shared" si="1518"/>
        <v>#VALUE!</v>
      </c>
      <c r="AB5089" t="str">
        <f t="shared" si="1512"/>
        <v/>
      </c>
      <c r="AC5089" t="str">
        <f t="shared" si="1513"/>
        <v/>
      </c>
      <c r="AD5089" t="str">
        <f t="shared" si="1514"/>
        <v/>
      </c>
      <c r="AE5089" t="str">
        <f t="shared" si="1520"/>
        <v/>
      </c>
      <c r="AF5089" t="str">
        <f t="shared" si="1521"/>
        <v/>
      </c>
      <c r="AG5089" t="str">
        <f t="shared" si="1519"/>
        <v/>
      </c>
    </row>
    <row r="5090" spans="1:33" x14ac:dyDescent="0.25">
      <c r="A5090">
        <v>34320</v>
      </c>
      <c r="B5090">
        <v>87120</v>
      </c>
      <c r="C5090">
        <v>999999</v>
      </c>
      <c r="D5090">
        <v>999999</v>
      </c>
      <c r="E5090">
        <v>999999</v>
      </c>
      <c r="F5090">
        <v>999999</v>
      </c>
      <c r="G5090">
        <f t="shared" si="1515"/>
        <v>0</v>
      </c>
      <c r="H5090" s="1">
        <v>1E+30</v>
      </c>
      <c r="I5090" s="1">
        <v>1E+30</v>
      </c>
      <c r="J5090">
        <v>999999</v>
      </c>
      <c r="K5090">
        <v>999999</v>
      </c>
      <c r="L5090">
        <v>999999</v>
      </c>
      <c r="M5090">
        <v>999999</v>
      </c>
      <c r="N5090" t="str">
        <f t="shared" si="1503"/>
        <v/>
      </c>
      <c r="O5090" t="str">
        <f t="shared" si="1504"/>
        <v/>
      </c>
      <c r="P5090" t="str">
        <f t="shared" si="1505"/>
        <v/>
      </c>
      <c r="Q5090" t="str">
        <f t="shared" si="1506"/>
        <v/>
      </c>
      <c r="R5090" t="str">
        <f t="shared" si="1507"/>
        <v/>
      </c>
      <c r="S5090" t="str">
        <f t="shared" si="1508"/>
        <v/>
      </c>
      <c r="T5090" t="str">
        <f t="shared" si="1509"/>
        <v/>
      </c>
      <c r="U5090" t="str">
        <f t="shared" si="1510"/>
        <v/>
      </c>
      <c r="V5090" t="str">
        <f t="shared" si="1511"/>
        <v/>
      </c>
      <c r="W5090" s="13" t="e">
        <f t="shared" si="1516"/>
        <v>#VALUE!</v>
      </c>
      <c r="X5090" s="13" t="e">
        <f t="shared" si="1517"/>
        <v>#VALUE!</v>
      </c>
      <c r="Y5090" s="13" t="e">
        <f t="shared" si="1518"/>
        <v>#VALUE!</v>
      </c>
      <c r="AB5090" t="str">
        <f t="shared" si="1512"/>
        <v/>
      </c>
      <c r="AC5090" t="str">
        <f t="shared" si="1513"/>
        <v/>
      </c>
      <c r="AD5090" t="str">
        <f t="shared" si="1514"/>
        <v/>
      </c>
      <c r="AE5090" t="str">
        <f t="shared" si="1520"/>
        <v/>
      </c>
      <c r="AF5090" t="str">
        <f t="shared" si="1521"/>
        <v/>
      </c>
      <c r="AG5090" t="str">
        <f t="shared" si="1519"/>
        <v/>
      </c>
    </row>
    <row r="5091" spans="1:33" x14ac:dyDescent="0.25">
      <c r="A5091">
        <v>39600</v>
      </c>
      <c r="B5091">
        <v>87120</v>
      </c>
      <c r="C5091">
        <v>999999</v>
      </c>
      <c r="D5091">
        <v>999999</v>
      </c>
      <c r="E5091">
        <v>999999</v>
      </c>
      <c r="F5091">
        <v>999999</v>
      </c>
      <c r="G5091">
        <f t="shared" si="1515"/>
        <v>0</v>
      </c>
      <c r="H5091" s="1">
        <v>1E+30</v>
      </c>
      <c r="I5091" s="1">
        <v>1E+30</v>
      </c>
      <c r="J5091">
        <v>999999</v>
      </c>
      <c r="K5091">
        <v>999999</v>
      </c>
      <c r="L5091">
        <v>999999</v>
      </c>
      <c r="M5091">
        <v>999999</v>
      </c>
      <c r="N5091" t="str">
        <f t="shared" si="1503"/>
        <v/>
      </c>
      <c r="O5091" t="str">
        <f t="shared" si="1504"/>
        <v/>
      </c>
      <c r="P5091" t="str">
        <f t="shared" si="1505"/>
        <v/>
      </c>
      <c r="Q5091" t="str">
        <f t="shared" si="1506"/>
        <v/>
      </c>
      <c r="R5091" t="str">
        <f t="shared" si="1507"/>
        <v/>
      </c>
      <c r="S5091" t="str">
        <f t="shared" si="1508"/>
        <v/>
      </c>
      <c r="T5091" t="str">
        <f t="shared" si="1509"/>
        <v/>
      </c>
      <c r="U5091" t="str">
        <f t="shared" si="1510"/>
        <v/>
      </c>
      <c r="V5091" t="str">
        <f t="shared" si="1511"/>
        <v/>
      </c>
      <c r="W5091" s="13" t="e">
        <f t="shared" si="1516"/>
        <v>#VALUE!</v>
      </c>
      <c r="X5091" s="13" t="e">
        <f t="shared" si="1517"/>
        <v>#VALUE!</v>
      </c>
      <c r="Y5091" s="13" t="e">
        <f t="shared" si="1518"/>
        <v>#VALUE!</v>
      </c>
      <c r="AB5091" t="str">
        <f t="shared" si="1512"/>
        <v/>
      </c>
      <c r="AC5091" t="str">
        <f t="shared" si="1513"/>
        <v/>
      </c>
      <c r="AD5091" t="str">
        <f t="shared" si="1514"/>
        <v/>
      </c>
      <c r="AE5091" t="str">
        <f t="shared" si="1520"/>
        <v/>
      </c>
      <c r="AF5091" t="str">
        <f t="shared" si="1521"/>
        <v/>
      </c>
      <c r="AG5091" t="str">
        <f t="shared" si="1519"/>
        <v/>
      </c>
    </row>
    <row r="5092" spans="1:33" x14ac:dyDescent="0.25">
      <c r="A5092">
        <v>44880</v>
      </c>
      <c r="B5092">
        <v>87120</v>
      </c>
      <c r="C5092">
        <v>999999</v>
      </c>
      <c r="D5092">
        <v>999999</v>
      </c>
      <c r="E5092">
        <v>999999</v>
      </c>
      <c r="F5092">
        <v>999999</v>
      </c>
      <c r="G5092">
        <f t="shared" si="1515"/>
        <v>0</v>
      </c>
      <c r="H5092" s="1">
        <v>1E+30</v>
      </c>
      <c r="I5092" s="1">
        <v>1E+30</v>
      </c>
      <c r="J5092">
        <v>999999</v>
      </c>
      <c r="K5092">
        <v>999999</v>
      </c>
      <c r="L5092">
        <v>999999</v>
      </c>
      <c r="M5092">
        <v>999999</v>
      </c>
      <c r="N5092" t="str">
        <f t="shared" si="1503"/>
        <v/>
      </c>
      <c r="O5092" t="str">
        <f t="shared" si="1504"/>
        <v/>
      </c>
      <c r="P5092" t="str">
        <f t="shared" si="1505"/>
        <v/>
      </c>
      <c r="Q5092" t="str">
        <f t="shared" si="1506"/>
        <v/>
      </c>
      <c r="R5092" t="str">
        <f t="shared" si="1507"/>
        <v/>
      </c>
      <c r="S5092" t="str">
        <f t="shared" si="1508"/>
        <v/>
      </c>
      <c r="T5092" t="str">
        <f t="shared" si="1509"/>
        <v/>
      </c>
      <c r="U5092" t="str">
        <f t="shared" si="1510"/>
        <v/>
      </c>
      <c r="V5092" t="str">
        <f t="shared" si="1511"/>
        <v/>
      </c>
      <c r="W5092" s="13" t="e">
        <f t="shared" si="1516"/>
        <v>#VALUE!</v>
      </c>
      <c r="X5092" s="13" t="e">
        <f t="shared" si="1517"/>
        <v>#VALUE!</v>
      </c>
      <c r="Y5092" s="13" t="e">
        <f t="shared" si="1518"/>
        <v>#VALUE!</v>
      </c>
      <c r="AB5092" t="str">
        <f t="shared" si="1512"/>
        <v/>
      </c>
      <c r="AC5092" t="str">
        <f t="shared" si="1513"/>
        <v/>
      </c>
      <c r="AD5092" t="str">
        <f t="shared" si="1514"/>
        <v/>
      </c>
      <c r="AE5092" t="str">
        <f t="shared" si="1520"/>
        <v/>
      </c>
      <c r="AF5092" t="str">
        <f t="shared" si="1521"/>
        <v/>
      </c>
      <c r="AG5092" t="str">
        <f t="shared" si="1519"/>
        <v/>
      </c>
    </row>
    <row r="5093" spans="1:33" x14ac:dyDescent="0.25">
      <c r="A5093">
        <v>50160</v>
      </c>
      <c r="B5093">
        <v>87120</v>
      </c>
      <c r="C5093">
        <v>999999</v>
      </c>
      <c r="D5093">
        <v>999999</v>
      </c>
      <c r="E5093">
        <v>999999</v>
      </c>
      <c r="F5093">
        <v>999999</v>
      </c>
      <c r="G5093">
        <f t="shared" si="1515"/>
        <v>0</v>
      </c>
      <c r="H5093" s="1">
        <v>1E+30</v>
      </c>
      <c r="I5093" s="1">
        <v>1E+30</v>
      </c>
      <c r="J5093">
        <v>999999</v>
      </c>
      <c r="K5093">
        <v>999999</v>
      </c>
      <c r="L5093">
        <v>999999</v>
      </c>
      <c r="M5093">
        <v>999999</v>
      </c>
      <c r="N5093" t="str">
        <f t="shared" si="1503"/>
        <v/>
      </c>
      <c r="O5093" t="str">
        <f t="shared" si="1504"/>
        <v/>
      </c>
      <c r="P5093" t="str">
        <f t="shared" si="1505"/>
        <v/>
      </c>
      <c r="Q5093" t="str">
        <f t="shared" si="1506"/>
        <v/>
      </c>
      <c r="R5093" t="str">
        <f t="shared" si="1507"/>
        <v/>
      </c>
      <c r="S5093" t="str">
        <f t="shared" si="1508"/>
        <v/>
      </c>
      <c r="T5093" t="str">
        <f t="shared" si="1509"/>
        <v/>
      </c>
      <c r="U5093" t="str">
        <f t="shared" si="1510"/>
        <v/>
      </c>
      <c r="V5093" t="str">
        <f t="shared" si="1511"/>
        <v/>
      </c>
      <c r="W5093" s="13" t="e">
        <f t="shared" si="1516"/>
        <v>#VALUE!</v>
      </c>
      <c r="X5093" s="13" t="e">
        <f t="shared" si="1517"/>
        <v>#VALUE!</v>
      </c>
      <c r="Y5093" s="13" t="e">
        <f t="shared" si="1518"/>
        <v>#VALUE!</v>
      </c>
      <c r="AB5093" t="str">
        <f t="shared" si="1512"/>
        <v/>
      </c>
      <c r="AC5093" t="str">
        <f t="shared" si="1513"/>
        <v/>
      </c>
      <c r="AD5093" t="str">
        <f t="shared" si="1514"/>
        <v/>
      </c>
      <c r="AE5093" t="str">
        <f t="shared" si="1520"/>
        <v/>
      </c>
      <c r="AF5093" t="str">
        <f t="shared" si="1521"/>
        <v/>
      </c>
      <c r="AG5093" t="str">
        <f t="shared" si="1519"/>
        <v/>
      </c>
    </row>
    <row r="5094" spans="1:33" x14ac:dyDescent="0.25">
      <c r="A5094">
        <v>55440</v>
      </c>
      <c r="B5094">
        <v>87120</v>
      </c>
      <c r="C5094">
        <v>999999</v>
      </c>
      <c r="D5094">
        <v>999999</v>
      </c>
      <c r="E5094">
        <v>999999</v>
      </c>
      <c r="F5094">
        <v>999999</v>
      </c>
      <c r="G5094">
        <f t="shared" si="1515"/>
        <v>0</v>
      </c>
      <c r="H5094" s="1">
        <v>1E+30</v>
      </c>
      <c r="I5094" s="1">
        <v>1E+30</v>
      </c>
      <c r="J5094">
        <v>999999</v>
      </c>
      <c r="K5094">
        <v>999999</v>
      </c>
      <c r="L5094">
        <v>999999</v>
      </c>
      <c r="M5094">
        <v>999999</v>
      </c>
      <c r="N5094" t="str">
        <f t="shared" si="1503"/>
        <v/>
      </c>
      <c r="O5094" t="str">
        <f t="shared" si="1504"/>
        <v/>
      </c>
      <c r="P5094" t="str">
        <f t="shared" si="1505"/>
        <v/>
      </c>
      <c r="Q5094" t="str">
        <f t="shared" si="1506"/>
        <v/>
      </c>
      <c r="R5094" t="str">
        <f t="shared" si="1507"/>
        <v/>
      </c>
      <c r="S5094" t="str">
        <f t="shared" si="1508"/>
        <v/>
      </c>
      <c r="T5094" t="str">
        <f t="shared" si="1509"/>
        <v/>
      </c>
      <c r="U5094" t="str">
        <f t="shared" si="1510"/>
        <v/>
      </c>
      <c r="V5094" t="str">
        <f t="shared" si="1511"/>
        <v/>
      </c>
      <c r="W5094" s="13" t="e">
        <f t="shared" si="1516"/>
        <v>#VALUE!</v>
      </c>
      <c r="X5094" s="13" t="e">
        <f t="shared" si="1517"/>
        <v>#VALUE!</v>
      </c>
      <c r="Y5094" s="13" t="e">
        <f t="shared" si="1518"/>
        <v>#VALUE!</v>
      </c>
      <c r="AB5094" t="str">
        <f t="shared" si="1512"/>
        <v/>
      </c>
      <c r="AC5094" t="str">
        <f t="shared" si="1513"/>
        <v/>
      </c>
      <c r="AD5094" t="str">
        <f t="shared" si="1514"/>
        <v/>
      </c>
      <c r="AE5094" t="str">
        <f t="shared" si="1520"/>
        <v/>
      </c>
      <c r="AF5094" t="str">
        <f t="shared" si="1521"/>
        <v/>
      </c>
      <c r="AG5094" t="str">
        <f t="shared" si="1519"/>
        <v/>
      </c>
    </row>
    <row r="5095" spans="1:33" x14ac:dyDescent="0.25">
      <c r="A5095">
        <v>60720</v>
      </c>
      <c r="B5095">
        <v>87120</v>
      </c>
      <c r="C5095">
        <v>999999</v>
      </c>
      <c r="D5095">
        <v>999999</v>
      </c>
      <c r="E5095">
        <v>999999</v>
      </c>
      <c r="F5095">
        <v>999999</v>
      </c>
      <c r="G5095">
        <f t="shared" si="1515"/>
        <v>0</v>
      </c>
      <c r="H5095" s="1">
        <v>1E+30</v>
      </c>
      <c r="I5095" s="1">
        <v>1E+30</v>
      </c>
      <c r="J5095">
        <v>999999</v>
      </c>
      <c r="K5095">
        <v>999999</v>
      </c>
      <c r="L5095">
        <v>999999</v>
      </c>
      <c r="M5095">
        <v>999999</v>
      </c>
      <c r="N5095" t="str">
        <f t="shared" si="1503"/>
        <v/>
      </c>
      <c r="O5095" t="str">
        <f t="shared" si="1504"/>
        <v/>
      </c>
      <c r="P5095" t="str">
        <f t="shared" si="1505"/>
        <v/>
      </c>
      <c r="Q5095" t="str">
        <f t="shared" si="1506"/>
        <v/>
      </c>
      <c r="R5095" t="str">
        <f t="shared" si="1507"/>
        <v/>
      </c>
      <c r="S5095" t="str">
        <f t="shared" si="1508"/>
        <v/>
      </c>
      <c r="T5095" t="str">
        <f t="shared" si="1509"/>
        <v/>
      </c>
      <c r="U5095" t="str">
        <f t="shared" si="1510"/>
        <v/>
      </c>
      <c r="V5095" t="str">
        <f t="shared" si="1511"/>
        <v/>
      </c>
      <c r="W5095" s="13" t="e">
        <f t="shared" si="1516"/>
        <v>#VALUE!</v>
      </c>
      <c r="X5095" s="13" t="e">
        <f t="shared" si="1517"/>
        <v>#VALUE!</v>
      </c>
      <c r="Y5095" s="13" t="e">
        <f t="shared" si="1518"/>
        <v>#VALUE!</v>
      </c>
      <c r="AB5095" t="str">
        <f t="shared" si="1512"/>
        <v/>
      </c>
      <c r="AC5095" t="str">
        <f t="shared" si="1513"/>
        <v/>
      </c>
      <c r="AD5095" t="str">
        <f t="shared" si="1514"/>
        <v/>
      </c>
      <c r="AE5095" t="str">
        <f t="shared" si="1520"/>
        <v/>
      </c>
      <c r="AF5095" t="str">
        <f t="shared" si="1521"/>
        <v/>
      </c>
      <c r="AG5095" t="str">
        <f t="shared" si="1519"/>
        <v/>
      </c>
    </row>
    <row r="5096" spans="1:33" x14ac:dyDescent="0.25">
      <c r="A5096">
        <v>66000</v>
      </c>
      <c r="B5096">
        <v>87120</v>
      </c>
      <c r="C5096">
        <v>999999</v>
      </c>
      <c r="D5096">
        <v>999999</v>
      </c>
      <c r="E5096">
        <v>999999</v>
      </c>
      <c r="F5096">
        <v>999999</v>
      </c>
      <c r="G5096">
        <f t="shared" si="1515"/>
        <v>0</v>
      </c>
      <c r="H5096" s="1">
        <v>1E+30</v>
      </c>
      <c r="I5096" s="1">
        <v>1E+30</v>
      </c>
      <c r="J5096">
        <v>999999</v>
      </c>
      <c r="K5096">
        <v>999999</v>
      </c>
      <c r="L5096">
        <v>999999</v>
      </c>
      <c r="M5096">
        <v>999999</v>
      </c>
      <c r="N5096" t="str">
        <f t="shared" si="1503"/>
        <v/>
      </c>
      <c r="O5096" t="str">
        <f t="shared" si="1504"/>
        <v/>
      </c>
      <c r="P5096" t="str">
        <f t="shared" si="1505"/>
        <v/>
      </c>
      <c r="Q5096" t="str">
        <f t="shared" si="1506"/>
        <v/>
      </c>
      <c r="R5096" t="str">
        <f t="shared" si="1507"/>
        <v/>
      </c>
      <c r="S5096" t="str">
        <f t="shared" si="1508"/>
        <v/>
      </c>
      <c r="T5096" t="str">
        <f t="shared" si="1509"/>
        <v/>
      </c>
      <c r="U5096" t="str">
        <f t="shared" si="1510"/>
        <v/>
      </c>
      <c r="V5096" t="str">
        <f t="shared" si="1511"/>
        <v/>
      </c>
      <c r="W5096" s="13" t="e">
        <f t="shared" si="1516"/>
        <v>#VALUE!</v>
      </c>
      <c r="X5096" s="13" t="e">
        <f t="shared" si="1517"/>
        <v>#VALUE!</v>
      </c>
      <c r="Y5096" s="13" t="e">
        <f t="shared" si="1518"/>
        <v>#VALUE!</v>
      </c>
      <c r="AB5096" t="str">
        <f t="shared" si="1512"/>
        <v/>
      </c>
      <c r="AC5096" t="str">
        <f t="shared" si="1513"/>
        <v/>
      </c>
      <c r="AD5096" t="str">
        <f t="shared" si="1514"/>
        <v/>
      </c>
      <c r="AE5096" t="str">
        <f t="shared" si="1520"/>
        <v/>
      </c>
      <c r="AF5096" t="str">
        <f t="shared" si="1521"/>
        <v/>
      </c>
      <c r="AG5096" t="str">
        <f t="shared" si="1519"/>
        <v/>
      </c>
    </row>
    <row r="5097" spans="1:33" x14ac:dyDescent="0.25">
      <c r="A5097">
        <v>71280</v>
      </c>
      <c r="B5097">
        <v>87120</v>
      </c>
      <c r="C5097">
        <v>999999</v>
      </c>
      <c r="D5097">
        <v>999999</v>
      </c>
      <c r="E5097">
        <v>999999</v>
      </c>
      <c r="F5097">
        <v>999999</v>
      </c>
      <c r="G5097">
        <f t="shared" si="1515"/>
        <v>0</v>
      </c>
      <c r="H5097" s="1">
        <v>1E+30</v>
      </c>
      <c r="I5097" s="1">
        <v>1E+30</v>
      </c>
      <c r="J5097">
        <v>999999</v>
      </c>
      <c r="K5097">
        <v>999999</v>
      </c>
      <c r="L5097">
        <v>999999</v>
      </c>
      <c r="M5097">
        <v>999999</v>
      </c>
      <c r="N5097" t="str">
        <f t="shared" si="1503"/>
        <v/>
      </c>
      <c r="O5097" t="str">
        <f t="shared" si="1504"/>
        <v/>
      </c>
      <c r="P5097" t="str">
        <f t="shared" si="1505"/>
        <v/>
      </c>
      <c r="Q5097" t="str">
        <f t="shared" si="1506"/>
        <v/>
      </c>
      <c r="R5097" t="str">
        <f t="shared" si="1507"/>
        <v/>
      </c>
      <c r="S5097" t="str">
        <f t="shared" si="1508"/>
        <v/>
      </c>
      <c r="T5097" t="str">
        <f t="shared" si="1509"/>
        <v/>
      </c>
      <c r="U5097" t="str">
        <f t="shared" si="1510"/>
        <v/>
      </c>
      <c r="V5097" t="str">
        <f t="shared" si="1511"/>
        <v/>
      </c>
      <c r="W5097" s="13" t="e">
        <f t="shared" si="1516"/>
        <v>#VALUE!</v>
      </c>
      <c r="X5097" s="13" t="e">
        <f t="shared" si="1517"/>
        <v>#VALUE!</v>
      </c>
      <c r="Y5097" s="13" t="e">
        <f t="shared" si="1518"/>
        <v>#VALUE!</v>
      </c>
      <c r="AB5097" t="str">
        <f t="shared" si="1512"/>
        <v/>
      </c>
      <c r="AC5097" t="str">
        <f t="shared" si="1513"/>
        <v/>
      </c>
      <c r="AD5097" t="str">
        <f t="shared" si="1514"/>
        <v/>
      </c>
      <c r="AE5097" t="str">
        <f t="shared" si="1520"/>
        <v/>
      </c>
      <c r="AF5097" t="str">
        <f t="shared" si="1521"/>
        <v/>
      </c>
      <c r="AG5097" t="str">
        <f t="shared" si="1519"/>
        <v/>
      </c>
    </row>
    <row r="5098" spans="1:33" x14ac:dyDescent="0.25">
      <c r="A5098">
        <v>76560</v>
      </c>
      <c r="B5098">
        <v>87120</v>
      </c>
      <c r="C5098">
        <v>999999</v>
      </c>
      <c r="D5098">
        <v>999999</v>
      </c>
      <c r="E5098">
        <v>999999</v>
      </c>
      <c r="F5098">
        <v>999999</v>
      </c>
      <c r="G5098">
        <f t="shared" si="1515"/>
        <v>0</v>
      </c>
      <c r="H5098" s="1">
        <v>1E+30</v>
      </c>
      <c r="I5098" s="1">
        <v>1E+30</v>
      </c>
      <c r="J5098">
        <v>999999</v>
      </c>
      <c r="K5098">
        <v>999999</v>
      </c>
      <c r="L5098">
        <v>999999</v>
      </c>
      <c r="M5098">
        <v>999999</v>
      </c>
      <c r="N5098" t="str">
        <f t="shared" si="1503"/>
        <v/>
      </c>
      <c r="O5098" t="str">
        <f t="shared" si="1504"/>
        <v/>
      </c>
      <c r="P5098" t="str">
        <f t="shared" si="1505"/>
        <v/>
      </c>
      <c r="Q5098" t="str">
        <f t="shared" si="1506"/>
        <v/>
      </c>
      <c r="R5098" t="str">
        <f t="shared" si="1507"/>
        <v/>
      </c>
      <c r="S5098" t="str">
        <f t="shared" si="1508"/>
        <v/>
      </c>
      <c r="T5098" t="str">
        <f t="shared" si="1509"/>
        <v/>
      </c>
      <c r="U5098" t="str">
        <f t="shared" si="1510"/>
        <v/>
      </c>
      <c r="V5098" t="str">
        <f t="shared" si="1511"/>
        <v/>
      </c>
      <c r="W5098" s="13" t="e">
        <f t="shared" si="1516"/>
        <v>#VALUE!</v>
      </c>
      <c r="X5098" s="13" t="e">
        <f t="shared" si="1517"/>
        <v>#VALUE!</v>
      </c>
      <c r="Y5098" s="13" t="e">
        <f t="shared" si="1518"/>
        <v>#VALUE!</v>
      </c>
      <c r="AB5098" t="str">
        <f t="shared" si="1512"/>
        <v/>
      </c>
      <c r="AC5098" t="str">
        <f t="shared" si="1513"/>
        <v/>
      </c>
      <c r="AD5098" t="str">
        <f t="shared" si="1514"/>
        <v/>
      </c>
      <c r="AE5098" t="str">
        <f t="shared" si="1520"/>
        <v/>
      </c>
      <c r="AF5098" t="str">
        <f t="shared" si="1521"/>
        <v/>
      </c>
      <c r="AG5098" t="str">
        <f t="shared" si="1519"/>
        <v/>
      </c>
    </row>
    <row r="5099" spans="1:33" x14ac:dyDescent="0.25">
      <c r="A5099">
        <v>81840</v>
      </c>
      <c r="B5099">
        <v>87120</v>
      </c>
      <c r="C5099">
        <v>999999</v>
      </c>
      <c r="D5099">
        <v>999999</v>
      </c>
      <c r="E5099">
        <v>999999</v>
      </c>
      <c r="F5099">
        <v>999999</v>
      </c>
      <c r="G5099">
        <f t="shared" si="1515"/>
        <v>0</v>
      </c>
      <c r="H5099" s="1">
        <v>1E+30</v>
      </c>
      <c r="I5099" s="1">
        <v>1E+30</v>
      </c>
      <c r="J5099">
        <v>999999</v>
      </c>
      <c r="K5099">
        <v>999999</v>
      </c>
      <c r="L5099">
        <v>999999</v>
      </c>
      <c r="M5099">
        <v>999999</v>
      </c>
      <c r="N5099" t="str">
        <f t="shared" si="1503"/>
        <v/>
      </c>
      <c r="O5099" t="str">
        <f t="shared" si="1504"/>
        <v/>
      </c>
      <c r="P5099" t="str">
        <f t="shared" si="1505"/>
        <v/>
      </c>
      <c r="Q5099" t="str">
        <f t="shared" si="1506"/>
        <v/>
      </c>
      <c r="R5099" t="str">
        <f t="shared" si="1507"/>
        <v/>
      </c>
      <c r="S5099" t="str">
        <f t="shared" si="1508"/>
        <v/>
      </c>
      <c r="T5099" t="str">
        <f t="shared" si="1509"/>
        <v/>
      </c>
      <c r="U5099" t="str">
        <f t="shared" si="1510"/>
        <v/>
      </c>
      <c r="V5099" t="str">
        <f t="shared" si="1511"/>
        <v/>
      </c>
      <c r="W5099" s="13" t="e">
        <f t="shared" si="1516"/>
        <v>#VALUE!</v>
      </c>
      <c r="X5099" s="13" t="e">
        <f t="shared" si="1517"/>
        <v>#VALUE!</v>
      </c>
      <c r="Y5099" s="13" t="e">
        <f t="shared" si="1518"/>
        <v>#VALUE!</v>
      </c>
      <c r="AB5099" t="str">
        <f t="shared" si="1512"/>
        <v/>
      </c>
      <c r="AC5099" t="str">
        <f t="shared" si="1513"/>
        <v/>
      </c>
      <c r="AD5099" t="str">
        <f t="shared" si="1514"/>
        <v/>
      </c>
      <c r="AE5099" t="str">
        <f t="shared" si="1520"/>
        <v/>
      </c>
      <c r="AF5099" t="str">
        <f t="shared" si="1521"/>
        <v/>
      </c>
      <c r="AG5099" t="str">
        <f t="shared" si="1519"/>
        <v/>
      </c>
    </row>
    <row r="5100" spans="1:33" x14ac:dyDescent="0.25">
      <c r="A5100">
        <v>87120</v>
      </c>
      <c r="B5100">
        <v>87120</v>
      </c>
      <c r="C5100">
        <v>999999</v>
      </c>
      <c r="D5100">
        <v>999999</v>
      </c>
      <c r="E5100">
        <v>999999</v>
      </c>
      <c r="F5100">
        <v>999999</v>
      </c>
      <c r="G5100">
        <f t="shared" si="1515"/>
        <v>0</v>
      </c>
      <c r="H5100" s="1">
        <v>1E+30</v>
      </c>
      <c r="I5100" s="1">
        <v>1E+30</v>
      </c>
      <c r="J5100">
        <v>999999</v>
      </c>
      <c r="K5100">
        <v>999999</v>
      </c>
      <c r="L5100">
        <v>999999</v>
      </c>
      <c r="M5100">
        <v>999999</v>
      </c>
      <c r="N5100" t="str">
        <f t="shared" si="1503"/>
        <v/>
      </c>
      <c r="O5100" t="str">
        <f t="shared" si="1504"/>
        <v/>
      </c>
      <c r="P5100" t="str">
        <f t="shared" si="1505"/>
        <v/>
      </c>
      <c r="Q5100" t="str">
        <f t="shared" si="1506"/>
        <v/>
      </c>
      <c r="R5100" t="str">
        <f t="shared" si="1507"/>
        <v/>
      </c>
      <c r="S5100" t="str">
        <f t="shared" si="1508"/>
        <v/>
      </c>
      <c r="T5100" t="str">
        <f t="shared" si="1509"/>
        <v/>
      </c>
      <c r="U5100" t="str">
        <f t="shared" si="1510"/>
        <v/>
      </c>
      <c r="V5100" t="str">
        <f t="shared" si="1511"/>
        <v/>
      </c>
      <c r="W5100" s="13" t="e">
        <f t="shared" si="1516"/>
        <v>#VALUE!</v>
      </c>
      <c r="X5100" s="13" t="e">
        <f t="shared" si="1517"/>
        <v>#VALUE!</v>
      </c>
      <c r="Y5100" s="13" t="e">
        <f t="shared" si="1518"/>
        <v>#VALUE!</v>
      </c>
      <c r="AB5100" t="str">
        <f t="shared" si="1512"/>
        <v/>
      </c>
      <c r="AC5100" t="str">
        <f t="shared" si="1513"/>
        <v/>
      </c>
      <c r="AD5100" t="str">
        <f t="shared" si="1514"/>
        <v/>
      </c>
      <c r="AE5100" t="str">
        <f t="shared" si="1520"/>
        <v/>
      </c>
      <c r="AF5100" t="str">
        <f t="shared" si="1521"/>
        <v/>
      </c>
      <c r="AG5100" t="str">
        <f t="shared" si="1519"/>
        <v/>
      </c>
    </row>
    <row r="5101" spans="1:33" x14ac:dyDescent="0.25">
      <c r="A5101">
        <v>92400</v>
      </c>
      <c r="B5101">
        <v>87120</v>
      </c>
      <c r="C5101">
        <v>999999</v>
      </c>
      <c r="D5101">
        <v>999999</v>
      </c>
      <c r="E5101">
        <v>999999</v>
      </c>
      <c r="F5101">
        <v>999999</v>
      </c>
      <c r="G5101">
        <f t="shared" si="1515"/>
        <v>0</v>
      </c>
      <c r="H5101" s="1">
        <v>1E+30</v>
      </c>
      <c r="I5101" s="1">
        <v>1E+30</v>
      </c>
      <c r="J5101">
        <v>999999</v>
      </c>
      <c r="K5101">
        <v>999999</v>
      </c>
      <c r="L5101">
        <v>999999</v>
      </c>
      <c r="M5101">
        <v>999999</v>
      </c>
      <c r="N5101" t="str">
        <f t="shared" si="1503"/>
        <v/>
      </c>
      <c r="O5101" t="str">
        <f t="shared" si="1504"/>
        <v/>
      </c>
      <c r="P5101" t="str">
        <f t="shared" si="1505"/>
        <v/>
      </c>
      <c r="Q5101" t="str">
        <f t="shared" si="1506"/>
        <v/>
      </c>
      <c r="R5101" t="str">
        <f t="shared" si="1507"/>
        <v/>
      </c>
      <c r="S5101" t="str">
        <f t="shared" si="1508"/>
        <v/>
      </c>
      <c r="T5101" t="str">
        <f t="shared" si="1509"/>
        <v/>
      </c>
      <c r="U5101" t="str">
        <f t="shared" si="1510"/>
        <v/>
      </c>
      <c r="V5101" t="str">
        <f t="shared" si="1511"/>
        <v/>
      </c>
      <c r="W5101" s="13" t="e">
        <f t="shared" si="1516"/>
        <v>#VALUE!</v>
      </c>
      <c r="X5101" s="13" t="e">
        <f t="shared" si="1517"/>
        <v>#VALUE!</v>
      </c>
      <c r="Y5101" s="13" t="e">
        <f t="shared" si="1518"/>
        <v>#VALUE!</v>
      </c>
      <c r="AB5101" t="str">
        <f t="shared" si="1512"/>
        <v/>
      </c>
      <c r="AC5101" t="str">
        <f t="shared" si="1513"/>
        <v/>
      </c>
      <c r="AD5101" t="str">
        <f t="shared" si="1514"/>
        <v/>
      </c>
      <c r="AE5101" t="str">
        <f t="shared" si="1520"/>
        <v/>
      </c>
      <c r="AF5101" t="str">
        <f t="shared" si="1521"/>
        <v/>
      </c>
      <c r="AG5101" t="str">
        <f t="shared" si="1519"/>
        <v/>
      </c>
    </row>
    <row r="5102" spans="1:33" x14ac:dyDescent="0.25">
      <c r="A5102">
        <v>97680</v>
      </c>
      <c r="B5102">
        <v>87120</v>
      </c>
      <c r="C5102">
        <v>999999</v>
      </c>
      <c r="D5102">
        <v>999999</v>
      </c>
      <c r="E5102">
        <v>999999</v>
      </c>
      <c r="F5102">
        <v>999999</v>
      </c>
      <c r="G5102">
        <f t="shared" si="1515"/>
        <v>0</v>
      </c>
      <c r="H5102" s="1">
        <v>1E+30</v>
      </c>
      <c r="I5102" s="1">
        <v>1E+30</v>
      </c>
      <c r="J5102">
        <v>999999</v>
      </c>
      <c r="K5102">
        <v>999999</v>
      </c>
      <c r="L5102">
        <v>999999</v>
      </c>
      <c r="M5102">
        <v>999999</v>
      </c>
      <c r="N5102" t="str">
        <f t="shared" si="1503"/>
        <v/>
      </c>
      <c r="O5102" t="str">
        <f t="shared" si="1504"/>
        <v/>
      </c>
      <c r="P5102" t="str">
        <f t="shared" si="1505"/>
        <v/>
      </c>
      <c r="Q5102" t="str">
        <f t="shared" si="1506"/>
        <v/>
      </c>
      <c r="R5102" t="str">
        <f t="shared" si="1507"/>
        <v/>
      </c>
      <c r="S5102" t="str">
        <f t="shared" si="1508"/>
        <v/>
      </c>
      <c r="T5102" t="str">
        <f t="shared" si="1509"/>
        <v/>
      </c>
      <c r="U5102" t="str">
        <f t="shared" si="1510"/>
        <v/>
      </c>
      <c r="V5102" t="str">
        <f t="shared" si="1511"/>
        <v/>
      </c>
      <c r="W5102" s="13" t="e">
        <f t="shared" si="1516"/>
        <v>#VALUE!</v>
      </c>
      <c r="X5102" s="13" t="e">
        <f t="shared" si="1517"/>
        <v>#VALUE!</v>
      </c>
      <c r="Y5102" s="13" t="e">
        <f t="shared" si="1518"/>
        <v>#VALUE!</v>
      </c>
      <c r="AB5102" t="str">
        <f t="shared" si="1512"/>
        <v/>
      </c>
      <c r="AC5102" t="str">
        <f t="shared" si="1513"/>
        <v/>
      </c>
      <c r="AD5102" t="str">
        <f t="shared" si="1514"/>
        <v/>
      </c>
      <c r="AE5102" t="str">
        <f t="shared" si="1520"/>
        <v/>
      </c>
      <c r="AF5102" t="str">
        <f t="shared" si="1521"/>
        <v/>
      </c>
      <c r="AG5102" t="str">
        <f t="shared" si="1519"/>
        <v/>
      </c>
    </row>
    <row r="5103" spans="1:33" x14ac:dyDescent="0.25">
      <c r="A5103">
        <v>102960</v>
      </c>
      <c r="B5103">
        <v>87120</v>
      </c>
      <c r="C5103">
        <v>999999</v>
      </c>
      <c r="D5103">
        <v>999999</v>
      </c>
      <c r="E5103">
        <v>999999</v>
      </c>
      <c r="F5103">
        <v>999999</v>
      </c>
      <c r="G5103">
        <f t="shared" si="1515"/>
        <v>0</v>
      </c>
      <c r="H5103" s="1">
        <v>1E+30</v>
      </c>
      <c r="I5103" s="1">
        <v>1E+30</v>
      </c>
      <c r="J5103">
        <v>999999</v>
      </c>
      <c r="K5103">
        <v>999999</v>
      </c>
      <c r="L5103">
        <v>999999</v>
      </c>
      <c r="M5103">
        <v>999999</v>
      </c>
      <c r="N5103" t="str">
        <f t="shared" si="1503"/>
        <v/>
      </c>
      <c r="O5103" t="str">
        <f t="shared" si="1504"/>
        <v/>
      </c>
      <c r="P5103" t="str">
        <f t="shared" si="1505"/>
        <v/>
      </c>
      <c r="Q5103" t="str">
        <f t="shared" si="1506"/>
        <v/>
      </c>
      <c r="R5103" t="str">
        <f t="shared" si="1507"/>
        <v/>
      </c>
      <c r="S5103" t="str">
        <f t="shared" si="1508"/>
        <v/>
      </c>
      <c r="T5103" t="str">
        <f t="shared" si="1509"/>
        <v/>
      </c>
      <c r="U5103" t="str">
        <f t="shared" si="1510"/>
        <v/>
      </c>
      <c r="V5103" t="str">
        <f t="shared" si="1511"/>
        <v/>
      </c>
      <c r="W5103" s="13" t="e">
        <f t="shared" si="1516"/>
        <v>#VALUE!</v>
      </c>
      <c r="X5103" s="13" t="e">
        <f t="shared" si="1517"/>
        <v>#VALUE!</v>
      </c>
      <c r="Y5103" s="13" t="e">
        <f t="shared" si="1518"/>
        <v>#VALUE!</v>
      </c>
      <c r="AB5103" t="str">
        <f t="shared" si="1512"/>
        <v/>
      </c>
      <c r="AC5103" t="str">
        <f t="shared" si="1513"/>
        <v/>
      </c>
      <c r="AD5103" t="str">
        <f t="shared" si="1514"/>
        <v/>
      </c>
      <c r="AE5103" t="str">
        <f t="shared" si="1520"/>
        <v/>
      </c>
      <c r="AF5103" t="str">
        <f t="shared" si="1521"/>
        <v/>
      </c>
      <c r="AG5103" t="str">
        <f t="shared" si="1519"/>
        <v/>
      </c>
    </row>
    <row r="5104" spans="1:33" x14ac:dyDescent="0.25">
      <c r="A5104">
        <v>108240</v>
      </c>
      <c r="B5104">
        <v>87120</v>
      </c>
      <c r="C5104">
        <v>999999</v>
      </c>
      <c r="D5104">
        <v>999999</v>
      </c>
      <c r="E5104">
        <v>999999</v>
      </c>
      <c r="F5104">
        <v>999999</v>
      </c>
      <c r="G5104">
        <f t="shared" si="1515"/>
        <v>0</v>
      </c>
      <c r="H5104" s="1">
        <v>1E+30</v>
      </c>
      <c r="I5104" s="1">
        <v>1E+30</v>
      </c>
      <c r="J5104">
        <v>999999</v>
      </c>
      <c r="K5104">
        <v>999999</v>
      </c>
      <c r="L5104">
        <v>999999</v>
      </c>
      <c r="M5104">
        <v>999999</v>
      </c>
      <c r="N5104" t="str">
        <f t="shared" si="1503"/>
        <v/>
      </c>
      <c r="O5104" t="str">
        <f t="shared" si="1504"/>
        <v/>
      </c>
      <c r="P5104" t="str">
        <f t="shared" si="1505"/>
        <v/>
      </c>
      <c r="Q5104" t="str">
        <f t="shared" si="1506"/>
        <v/>
      </c>
      <c r="R5104" t="str">
        <f t="shared" si="1507"/>
        <v/>
      </c>
      <c r="S5104" t="str">
        <f t="shared" si="1508"/>
        <v/>
      </c>
      <c r="T5104" t="str">
        <f t="shared" si="1509"/>
        <v/>
      </c>
      <c r="U5104" t="str">
        <f t="shared" si="1510"/>
        <v/>
      </c>
      <c r="V5104" t="str">
        <f t="shared" si="1511"/>
        <v/>
      </c>
      <c r="W5104" s="13" t="e">
        <f t="shared" si="1516"/>
        <v>#VALUE!</v>
      </c>
      <c r="X5104" s="13" t="e">
        <f t="shared" si="1517"/>
        <v>#VALUE!</v>
      </c>
      <c r="Y5104" s="13" t="e">
        <f t="shared" si="1518"/>
        <v>#VALUE!</v>
      </c>
      <c r="AB5104" t="str">
        <f t="shared" si="1512"/>
        <v/>
      </c>
      <c r="AC5104" t="str">
        <f t="shared" si="1513"/>
        <v/>
      </c>
      <c r="AD5104" t="str">
        <f t="shared" si="1514"/>
        <v/>
      </c>
      <c r="AE5104" t="str">
        <f t="shared" si="1520"/>
        <v/>
      </c>
      <c r="AF5104" t="str">
        <f t="shared" si="1521"/>
        <v/>
      </c>
      <c r="AG5104" t="str">
        <f t="shared" si="1519"/>
        <v/>
      </c>
    </row>
    <row r="5105" spans="1:33" x14ac:dyDescent="0.25">
      <c r="A5105">
        <v>113520</v>
      </c>
      <c r="B5105">
        <v>87120</v>
      </c>
      <c r="C5105">
        <v>999999</v>
      </c>
      <c r="D5105">
        <v>999999</v>
      </c>
      <c r="E5105">
        <v>999999</v>
      </c>
      <c r="F5105">
        <v>999999</v>
      </c>
      <c r="G5105">
        <f t="shared" si="1515"/>
        <v>0</v>
      </c>
      <c r="H5105" s="1">
        <v>1E+30</v>
      </c>
      <c r="I5105" s="1">
        <v>1E+30</v>
      </c>
      <c r="J5105">
        <v>999999</v>
      </c>
      <c r="K5105">
        <v>999999</v>
      </c>
      <c r="L5105">
        <v>999999</v>
      </c>
      <c r="M5105">
        <v>999999</v>
      </c>
      <c r="N5105" t="str">
        <f t="shared" si="1503"/>
        <v/>
      </c>
      <c r="O5105" t="str">
        <f t="shared" si="1504"/>
        <v/>
      </c>
      <c r="P5105" t="str">
        <f t="shared" si="1505"/>
        <v/>
      </c>
      <c r="Q5105" t="str">
        <f t="shared" si="1506"/>
        <v/>
      </c>
      <c r="R5105" t="str">
        <f t="shared" si="1507"/>
        <v/>
      </c>
      <c r="S5105" t="str">
        <f t="shared" si="1508"/>
        <v/>
      </c>
      <c r="T5105" t="str">
        <f t="shared" si="1509"/>
        <v/>
      </c>
      <c r="U5105" t="str">
        <f t="shared" si="1510"/>
        <v/>
      </c>
      <c r="V5105" t="str">
        <f t="shared" si="1511"/>
        <v/>
      </c>
      <c r="W5105" s="13" t="e">
        <f t="shared" si="1516"/>
        <v>#VALUE!</v>
      </c>
      <c r="X5105" s="13" t="e">
        <f t="shared" si="1517"/>
        <v>#VALUE!</v>
      </c>
      <c r="Y5105" s="13" t="e">
        <f t="shared" si="1518"/>
        <v>#VALUE!</v>
      </c>
      <c r="AB5105" t="str">
        <f t="shared" si="1512"/>
        <v/>
      </c>
      <c r="AC5105" t="str">
        <f t="shared" si="1513"/>
        <v/>
      </c>
      <c r="AD5105" t="str">
        <f t="shared" si="1514"/>
        <v/>
      </c>
      <c r="AE5105" t="str">
        <f t="shared" si="1520"/>
        <v/>
      </c>
      <c r="AF5105" t="str">
        <f t="shared" si="1521"/>
        <v/>
      </c>
      <c r="AG5105" t="str">
        <f t="shared" si="1519"/>
        <v/>
      </c>
    </row>
    <row r="5106" spans="1:33" x14ac:dyDescent="0.25">
      <c r="A5106">
        <v>118800</v>
      </c>
      <c r="B5106">
        <v>87120</v>
      </c>
      <c r="C5106">
        <v>999999</v>
      </c>
      <c r="D5106">
        <v>999999</v>
      </c>
      <c r="E5106">
        <v>999999</v>
      </c>
      <c r="F5106">
        <v>999999</v>
      </c>
      <c r="G5106">
        <f t="shared" si="1515"/>
        <v>0</v>
      </c>
      <c r="H5106" s="1">
        <v>1E+30</v>
      </c>
      <c r="I5106" s="1">
        <v>1E+30</v>
      </c>
      <c r="J5106">
        <v>999999</v>
      </c>
      <c r="K5106">
        <v>999999</v>
      </c>
      <c r="L5106">
        <v>999999</v>
      </c>
      <c r="M5106">
        <v>999999</v>
      </c>
      <c r="N5106" t="str">
        <f t="shared" si="1503"/>
        <v/>
      </c>
      <c r="O5106" t="str">
        <f t="shared" si="1504"/>
        <v/>
      </c>
      <c r="P5106" t="str">
        <f t="shared" si="1505"/>
        <v/>
      </c>
      <c r="Q5106" t="str">
        <f t="shared" si="1506"/>
        <v/>
      </c>
      <c r="R5106" t="str">
        <f t="shared" si="1507"/>
        <v/>
      </c>
      <c r="S5106" t="str">
        <f t="shared" si="1508"/>
        <v/>
      </c>
      <c r="T5106" t="str">
        <f t="shared" si="1509"/>
        <v/>
      </c>
      <c r="U5106" t="str">
        <f t="shared" si="1510"/>
        <v/>
      </c>
      <c r="V5106" t="str">
        <f t="shared" si="1511"/>
        <v/>
      </c>
      <c r="W5106" s="13" t="e">
        <f t="shared" si="1516"/>
        <v>#VALUE!</v>
      </c>
      <c r="X5106" s="13" t="e">
        <f t="shared" si="1517"/>
        <v>#VALUE!</v>
      </c>
      <c r="Y5106" s="13" t="e">
        <f t="shared" si="1518"/>
        <v>#VALUE!</v>
      </c>
      <c r="AB5106" t="str">
        <f t="shared" si="1512"/>
        <v/>
      </c>
      <c r="AC5106" t="str">
        <f t="shared" si="1513"/>
        <v/>
      </c>
      <c r="AD5106" t="str">
        <f t="shared" si="1514"/>
        <v/>
      </c>
      <c r="AE5106" t="str">
        <f t="shared" si="1520"/>
        <v/>
      </c>
      <c r="AF5106" t="str">
        <f t="shared" si="1521"/>
        <v/>
      </c>
      <c r="AG5106" t="str">
        <f t="shared" si="1519"/>
        <v/>
      </c>
    </row>
    <row r="5107" spans="1:33" x14ac:dyDescent="0.25">
      <c r="A5107">
        <v>124080</v>
      </c>
      <c r="B5107">
        <v>87120</v>
      </c>
      <c r="C5107">
        <v>999999</v>
      </c>
      <c r="D5107">
        <v>999999</v>
      </c>
      <c r="E5107">
        <v>999999</v>
      </c>
      <c r="F5107">
        <v>999999</v>
      </c>
      <c r="G5107">
        <f t="shared" si="1515"/>
        <v>0</v>
      </c>
      <c r="H5107" s="1">
        <v>1E+30</v>
      </c>
      <c r="I5107" s="1">
        <v>1E+30</v>
      </c>
      <c r="J5107">
        <v>999999</v>
      </c>
      <c r="K5107">
        <v>999999</v>
      </c>
      <c r="L5107">
        <v>999999</v>
      </c>
      <c r="M5107">
        <v>999999</v>
      </c>
      <c r="N5107" t="str">
        <f t="shared" si="1503"/>
        <v/>
      </c>
      <c r="O5107" t="str">
        <f t="shared" si="1504"/>
        <v/>
      </c>
      <c r="P5107" t="str">
        <f t="shared" si="1505"/>
        <v/>
      </c>
      <c r="Q5107" t="str">
        <f t="shared" si="1506"/>
        <v/>
      </c>
      <c r="R5107" t="str">
        <f t="shared" si="1507"/>
        <v/>
      </c>
      <c r="S5107" t="str">
        <f t="shared" si="1508"/>
        <v/>
      </c>
      <c r="T5107" t="str">
        <f t="shared" si="1509"/>
        <v/>
      </c>
      <c r="U5107" t="str">
        <f t="shared" si="1510"/>
        <v/>
      </c>
      <c r="V5107" t="str">
        <f t="shared" si="1511"/>
        <v/>
      </c>
      <c r="W5107" s="13" t="e">
        <f t="shared" si="1516"/>
        <v>#VALUE!</v>
      </c>
      <c r="X5107" s="13" t="e">
        <f t="shared" si="1517"/>
        <v>#VALUE!</v>
      </c>
      <c r="Y5107" s="13" t="e">
        <f t="shared" si="1518"/>
        <v>#VALUE!</v>
      </c>
      <c r="AB5107" t="str">
        <f t="shared" si="1512"/>
        <v/>
      </c>
      <c r="AC5107" t="str">
        <f t="shared" si="1513"/>
        <v/>
      </c>
      <c r="AD5107" t="str">
        <f t="shared" si="1514"/>
        <v/>
      </c>
      <c r="AE5107" t="str">
        <f t="shared" si="1520"/>
        <v/>
      </c>
      <c r="AF5107" t="str">
        <f t="shared" si="1521"/>
        <v/>
      </c>
      <c r="AG5107" t="str">
        <f t="shared" si="1519"/>
        <v/>
      </c>
    </row>
    <row r="5108" spans="1:33" x14ac:dyDescent="0.25">
      <c r="A5108">
        <v>129360</v>
      </c>
      <c r="B5108">
        <v>87120</v>
      </c>
      <c r="C5108">
        <v>999999</v>
      </c>
      <c r="D5108">
        <v>999999</v>
      </c>
      <c r="E5108">
        <v>999999</v>
      </c>
      <c r="F5108">
        <v>999999</v>
      </c>
      <c r="G5108">
        <f t="shared" si="1515"/>
        <v>0</v>
      </c>
      <c r="H5108" s="1">
        <v>1E+30</v>
      </c>
      <c r="I5108" s="1">
        <v>1E+30</v>
      </c>
      <c r="J5108">
        <v>999999</v>
      </c>
      <c r="K5108">
        <v>999999</v>
      </c>
      <c r="L5108">
        <v>999999</v>
      </c>
      <c r="M5108">
        <v>999999</v>
      </c>
      <c r="N5108" t="str">
        <f t="shared" si="1503"/>
        <v/>
      </c>
      <c r="O5108" t="str">
        <f t="shared" si="1504"/>
        <v/>
      </c>
      <c r="P5108" t="str">
        <f t="shared" si="1505"/>
        <v/>
      </c>
      <c r="Q5108" t="str">
        <f t="shared" si="1506"/>
        <v/>
      </c>
      <c r="R5108" t="str">
        <f t="shared" si="1507"/>
        <v/>
      </c>
      <c r="S5108" t="str">
        <f t="shared" si="1508"/>
        <v/>
      </c>
      <c r="T5108" t="str">
        <f t="shared" si="1509"/>
        <v/>
      </c>
      <c r="U5108" t="str">
        <f t="shared" si="1510"/>
        <v/>
      </c>
      <c r="V5108" t="str">
        <f t="shared" si="1511"/>
        <v/>
      </c>
      <c r="W5108" s="13" t="e">
        <f t="shared" si="1516"/>
        <v>#VALUE!</v>
      </c>
      <c r="X5108" s="13" t="e">
        <f t="shared" si="1517"/>
        <v>#VALUE!</v>
      </c>
      <c r="Y5108" s="13" t="e">
        <f t="shared" si="1518"/>
        <v>#VALUE!</v>
      </c>
      <c r="AB5108" t="str">
        <f t="shared" si="1512"/>
        <v/>
      </c>
      <c r="AC5108" t="str">
        <f t="shared" si="1513"/>
        <v/>
      </c>
      <c r="AD5108" t="str">
        <f t="shared" si="1514"/>
        <v/>
      </c>
      <c r="AE5108" t="str">
        <f t="shared" si="1520"/>
        <v/>
      </c>
      <c r="AF5108" t="str">
        <f t="shared" si="1521"/>
        <v/>
      </c>
      <c r="AG5108" t="str">
        <f t="shared" si="1519"/>
        <v/>
      </c>
    </row>
    <row r="5109" spans="1:33" x14ac:dyDescent="0.25">
      <c r="A5109">
        <v>134640</v>
      </c>
      <c r="B5109">
        <v>87120</v>
      </c>
      <c r="C5109">
        <v>999999</v>
      </c>
      <c r="D5109">
        <v>999999</v>
      </c>
      <c r="E5109">
        <v>999999</v>
      </c>
      <c r="F5109">
        <v>999999</v>
      </c>
      <c r="G5109">
        <f t="shared" si="1515"/>
        <v>0</v>
      </c>
      <c r="H5109" s="1">
        <v>1E+30</v>
      </c>
      <c r="I5109" s="1">
        <v>1E+30</v>
      </c>
      <c r="J5109">
        <v>999999</v>
      </c>
      <c r="K5109">
        <v>999999</v>
      </c>
      <c r="L5109">
        <v>999999</v>
      </c>
      <c r="M5109">
        <v>999999</v>
      </c>
      <c r="N5109" t="str">
        <f t="shared" si="1503"/>
        <v/>
      </c>
      <c r="O5109" t="str">
        <f t="shared" si="1504"/>
        <v/>
      </c>
      <c r="P5109" t="str">
        <f t="shared" si="1505"/>
        <v/>
      </c>
      <c r="Q5109" t="str">
        <f t="shared" si="1506"/>
        <v/>
      </c>
      <c r="R5109" t="str">
        <f t="shared" si="1507"/>
        <v/>
      </c>
      <c r="S5109" t="str">
        <f t="shared" si="1508"/>
        <v/>
      </c>
      <c r="T5109" t="str">
        <f t="shared" si="1509"/>
        <v/>
      </c>
      <c r="U5109" t="str">
        <f t="shared" si="1510"/>
        <v/>
      </c>
      <c r="V5109" t="str">
        <f t="shared" si="1511"/>
        <v/>
      </c>
      <c r="W5109" s="13" t="e">
        <f t="shared" si="1516"/>
        <v>#VALUE!</v>
      </c>
      <c r="X5109" s="13" t="e">
        <f t="shared" si="1517"/>
        <v>#VALUE!</v>
      </c>
      <c r="Y5109" s="13" t="e">
        <f t="shared" si="1518"/>
        <v>#VALUE!</v>
      </c>
      <c r="AB5109" t="str">
        <f t="shared" si="1512"/>
        <v/>
      </c>
      <c r="AC5109" t="str">
        <f t="shared" si="1513"/>
        <v/>
      </c>
      <c r="AD5109" t="str">
        <f t="shared" si="1514"/>
        <v/>
      </c>
      <c r="AE5109" t="str">
        <f t="shared" si="1520"/>
        <v/>
      </c>
      <c r="AF5109" t="str">
        <f t="shared" si="1521"/>
        <v/>
      </c>
      <c r="AG5109" t="str">
        <f t="shared" si="1519"/>
        <v/>
      </c>
    </row>
    <row r="5110" spans="1:33" x14ac:dyDescent="0.25">
      <c r="A5110">
        <v>139920</v>
      </c>
      <c r="B5110">
        <v>87120</v>
      </c>
      <c r="C5110">
        <v>999999</v>
      </c>
      <c r="D5110">
        <v>999999</v>
      </c>
      <c r="E5110">
        <v>999999</v>
      </c>
      <c r="F5110">
        <v>999999</v>
      </c>
      <c r="G5110">
        <f t="shared" si="1515"/>
        <v>0</v>
      </c>
      <c r="H5110" s="1">
        <v>1E+30</v>
      </c>
      <c r="I5110" s="1">
        <v>1E+30</v>
      </c>
      <c r="J5110">
        <v>999999</v>
      </c>
      <c r="K5110">
        <v>999999</v>
      </c>
      <c r="L5110">
        <v>999999</v>
      </c>
      <c r="M5110">
        <v>999999</v>
      </c>
      <c r="N5110" t="str">
        <f t="shared" si="1503"/>
        <v/>
      </c>
      <c r="O5110" t="str">
        <f t="shared" si="1504"/>
        <v/>
      </c>
      <c r="P5110" t="str">
        <f t="shared" si="1505"/>
        <v/>
      </c>
      <c r="Q5110" t="str">
        <f t="shared" si="1506"/>
        <v/>
      </c>
      <c r="R5110" t="str">
        <f t="shared" si="1507"/>
        <v/>
      </c>
      <c r="S5110" t="str">
        <f t="shared" si="1508"/>
        <v/>
      </c>
      <c r="T5110" t="str">
        <f t="shared" si="1509"/>
        <v/>
      </c>
      <c r="U5110" t="str">
        <f t="shared" si="1510"/>
        <v/>
      </c>
      <c r="V5110" t="str">
        <f t="shared" si="1511"/>
        <v/>
      </c>
      <c r="W5110" s="13" t="e">
        <f t="shared" si="1516"/>
        <v>#VALUE!</v>
      </c>
      <c r="X5110" s="13" t="e">
        <f t="shared" si="1517"/>
        <v>#VALUE!</v>
      </c>
      <c r="Y5110" s="13" t="e">
        <f t="shared" si="1518"/>
        <v>#VALUE!</v>
      </c>
      <c r="AB5110" t="str">
        <f t="shared" si="1512"/>
        <v/>
      </c>
      <c r="AC5110" t="str">
        <f t="shared" si="1513"/>
        <v/>
      </c>
      <c r="AD5110" t="str">
        <f t="shared" si="1514"/>
        <v/>
      </c>
      <c r="AE5110" t="str">
        <f t="shared" si="1520"/>
        <v/>
      </c>
      <c r="AF5110" t="str">
        <f t="shared" si="1521"/>
        <v/>
      </c>
      <c r="AG5110" t="str">
        <f t="shared" si="1519"/>
        <v/>
      </c>
    </row>
    <row r="5111" spans="1:33" x14ac:dyDescent="0.25">
      <c r="A5111">
        <v>145200</v>
      </c>
      <c r="B5111">
        <v>87120</v>
      </c>
      <c r="C5111">
        <v>999999</v>
      </c>
      <c r="D5111">
        <v>999999</v>
      </c>
      <c r="E5111">
        <v>999999</v>
      </c>
      <c r="F5111">
        <v>999999</v>
      </c>
      <c r="G5111">
        <f t="shared" si="1515"/>
        <v>0</v>
      </c>
      <c r="H5111" s="1">
        <v>1E+30</v>
      </c>
      <c r="I5111" s="1">
        <v>1E+30</v>
      </c>
      <c r="J5111">
        <v>999999</v>
      </c>
      <c r="K5111">
        <v>999999</v>
      </c>
      <c r="L5111">
        <v>999999</v>
      </c>
      <c r="M5111">
        <v>999999</v>
      </c>
      <c r="N5111" t="str">
        <f t="shared" si="1503"/>
        <v/>
      </c>
      <c r="O5111" t="str">
        <f t="shared" si="1504"/>
        <v/>
      </c>
      <c r="P5111" t="str">
        <f t="shared" si="1505"/>
        <v/>
      </c>
      <c r="Q5111" t="str">
        <f t="shared" si="1506"/>
        <v/>
      </c>
      <c r="R5111" t="str">
        <f t="shared" si="1507"/>
        <v/>
      </c>
      <c r="S5111" t="str">
        <f t="shared" si="1508"/>
        <v/>
      </c>
      <c r="T5111" t="str">
        <f t="shared" si="1509"/>
        <v/>
      </c>
      <c r="U5111" t="str">
        <f t="shared" si="1510"/>
        <v/>
      </c>
      <c r="V5111" t="str">
        <f t="shared" si="1511"/>
        <v/>
      </c>
      <c r="W5111" s="13" t="e">
        <f t="shared" si="1516"/>
        <v>#VALUE!</v>
      </c>
      <c r="X5111" s="13" t="e">
        <f t="shared" si="1517"/>
        <v>#VALUE!</v>
      </c>
      <c r="Y5111" s="13" t="e">
        <f t="shared" si="1518"/>
        <v>#VALUE!</v>
      </c>
      <c r="AB5111" t="str">
        <f t="shared" si="1512"/>
        <v/>
      </c>
      <c r="AC5111" t="str">
        <f t="shared" si="1513"/>
        <v/>
      </c>
      <c r="AD5111" t="str">
        <f t="shared" si="1514"/>
        <v/>
      </c>
      <c r="AE5111" t="str">
        <f t="shared" si="1520"/>
        <v/>
      </c>
      <c r="AF5111" t="str">
        <f t="shared" si="1521"/>
        <v/>
      </c>
      <c r="AG5111" t="str">
        <f t="shared" si="1519"/>
        <v/>
      </c>
    </row>
    <row r="5112" spans="1:33" x14ac:dyDescent="0.25">
      <c r="A5112">
        <v>150480</v>
      </c>
      <c r="B5112">
        <v>87120</v>
      </c>
      <c r="C5112">
        <v>999999</v>
      </c>
      <c r="D5112">
        <v>999999</v>
      </c>
      <c r="E5112">
        <v>999999</v>
      </c>
      <c r="F5112">
        <v>999999</v>
      </c>
      <c r="G5112">
        <f t="shared" si="1515"/>
        <v>0</v>
      </c>
      <c r="H5112" s="1">
        <v>1E+30</v>
      </c>
      <c r="I5112" s="1">
        <v>1E+30</v>
      </c>
      <c r="J5112">
        <v>999999</v>
      </c>
      <c r="K5112">
        <v>999999</v>
      </c>
      <c r="L5112">
        <v>999999</v>
      </c>
      <c r="M5112">
        <v>999999</v>
      </c>
      <c r="N5112" t="str">
        <f t="shared" si="1503"/>
        <v/>
      </c>
      <c r="O5112" t="str">
        <f t="shared" si="1504"/>
        <v/>
      </c>
      <c r="P5112" t="str">
        <f t="shared" si="1505"/>
        <v/>
      </c>
      <c r="Q5112" t="str">
        <f t="shared" si="1506"/>
        <v/>
      </c>
      <c r="R5112" t="str">
        <f t="shared" si="1507"/>
        <v/>
      </c>
      <c r="S5112" t="str">
        <f t="shared" si="1508"/>
        <v/>
      </c>
      <c r="T5112" t="str">
        <f t="shared" si="1509"/>
        <v/>
      </c>
      <c r="U5112" t="str">
        <f t="shared" si="1510"/>
        <v/>
      </c>
      <c r="V5112" t="str">
        <f t="shared" si="1511"/>
        <v/>
      </c>
      <c r="W5112" s="13" t="e">
        <f t="shared" si="1516"/>
        <v>#VALUE!</v>
      </c>
      <c r="X5112" s="13" t="e">
        <f t="shared" si="1517"/>
        <v>#VALUE!</v>
      </c>
      <c r="Y5112" s="13" t="e">
        <f t="shared" si="1518"/>
        <v>#VALUE!</v>
      </c>
      <c r="AB5112" t="str">
        <f t="shared" si="1512"/>
        <v/>
      </c>
      <c r="AC5112" t="str">
        <f t="shared" si="1513"/>
        <v/>
      </c>
      <c r="AD5112" t="str">
        <f t="shared" si="1514"/>
        <v/>
      </c>
      <c r="AE5112" t="str">
        <f t="shared" si="1520"/>
        <v/>
      </c>
      <c r="AF5112" t="str">
        <f t="shared" si="1521"/>
        <v/>
      </c>
      <c r="AG5112" t="str">
        <f t="shared" si="1519"/>
        <v/>
      </c>
    </row>
    <row r="5113" spans="1:33" x14ac:dyDescent="0.25">
      <c r="A5113">
        <v>155760</v>
      </c>
      <c r="B5113">
        <v>87120</v>
      </c>
      <c r="C5113">
        <v>999999</v>
      </c>
      <c r="D5113">
        <v>999999</v>
      </c>
      <c r="E5113">
        <v>999999</v>
      </c>
      <c r="F5113">
        <v>999999</v>
      </c>
      <c r="G5113">
        <f t="shared" si="1515"/>
        <v>0</v>
      </c>
      <c r="H5113" s="1">
        <v>1E+30</v>
      </c>
      <c r="I5113" s="1">
        <v>1E+30</v>
      </c>
      <c r="J5113">
        <v>999999</v>
      </c>
      <c r="K5113">
        <v>999999</v>
      </c>
      <c r="L5113">
        <v>999999</v>
      </c>
      <c r="M5113">
        <v>999999</v>
      </c>
      <c r="N5113" t="str">
        <f t="shared" si="1503"/>
        <v/>
      </c>
      <c r="O5113" t="str">
        <f t="shared" si="1504"/>
        <v/>
      </c>
      <c r="P5113" t="str">
        <f t="shared" si="1505"/>
        <v/>
      </c>
      <c r="Q5113" t="str">
        <f t="shared" si="1506"/>
        <v/>
      </c>
      <c r="R5113" t="str">
        <f t="shared" si="1507"/>
        <v/>
      </c>
      <c r="S5113" t="str">
        <f t="shared" si="1508"/>
        <v/>
      </c>
      <c r="T5113" t="str">
        <f t="shared" si="1509"/>
        <v/>
      </c>
      <c r="U5113" t="str">
        <f t="shared" si="1510"/>
        <v/>
      </c>
      <c r="V5113" t="str">
        <f t="shared" si="1511"/>
        <v/>
      </c>
      <c r="W5113" s="13" t="e">
        <f t="shared" si="1516"/>
        <v>#VALUE!</v>
      </c>
      <c r="X5113" s="13" t="e">
        <f t="shared" si="1517"/>
        <v>#VALUE!</v>
      </c>
      <c r="Y5113" s="13" t="e">
        <f t="shared" si="1518"/>
        <v>#VALUE!</v>
      </c>
      <c r="AB5113" t="str">
        <f t="shared" si="1512"/>
        <v/>
      </c>
      <c r="AC5113" t="str">
        <f t="shared" si="1513"/>
        <v/>
      </c>
      <c r="AD5113" t="str">
        <f t="shared" si="1514"/>
        <v/>
      </c>
      <c r="AE5113" t="str">
        <f t="shared" si="1520"/>
        <v/>
      </c>
      <c r="AF5113" t="str">
        <f t="shared" si="1521"/>
        <v/>
      </c>
      <c r="AG5113" t="str">
        <f t="shared" si="1519"/>
        <v/>
      </c>
    </row>
    <row r="5114" spans="1:33" x14ac:dyDescent="0.25">
      <c r="A5114">
        <v>161040</v>
      </c>
      <c r="B5114">
        <v>87120</v>
      </c>
      <c r="C5114">
        <v>999999</v>
      </c>
      <c r="D5114">
        <v>999999</v>
      </c>
      <c r="E5114">
        <v>999999</v>
      </c>
      <c r="F5114">
        <v>999999</v>
      </c>
      <c r="G5114">
        <f t="shared" si="1515"/>
        <v>0</v>
      </c>
      <c r="H5114" s="1">
        <v>1E+30</v>
      </c>
      <c r="I5114" s="1">
        <v>1E+30</v>
      </c>
      <c r="J5114">
        <v>999999</v>
      </c>
      <c r="K5114">
        <v>999999</v>
      </c>
      <c r="L5114">
        <v>999999</v>
      </c>
      <c r="M5114">
        <v>999999</v>
      </c>
      <c r="N5114" t="str">
        <f t="shared" si="1503"/>
        <v/>
      </c>
      <c r="O5114" t="str">
        <f t="shared" si="1504"/>
        <v/>
      </c>
      <c r="P5114" t="str">
        <f t="shared" si="1505"/>
        <v/>
      </c>
      <c r="Q5114" t="str">
        <f t="shared" si="1506"/>
        <v/>
      </c>
      <c r="R5114" t="str">
        <f t="shared" si="1507"/>
        <v/>
      </c>
      <c r="S5114" t="str">
        <f t="shared" si="1508"/>
        <v/>
      </c>
      <c r="T5114" t="str">
        <f t="shared" si="1509"/>
        <v/>
      </c>
      <c r="U5114" t="str">
        <f t="shared" si="1510"/>
        <v/>
      </c>
      <c r="V5114" t="str">
        <f t="shared" si="1511"/>
        <v/>
      </c>
      <c r="W5114" s="13" t="e">
        <f t="shared" si="1516"/>
        <v>#VALUE!</v>
      </c>
      <c r="X5114" s="13" t="e">
        <f t="shared" si="1517"/>
        <v>#VALUE!</v>
      </c>
      <c r="Y5114" s="13" t="e">
        <f t="shared" si="1518"/>
        <v>#VALUE!</v>
      </c>
      <c r="AB5114" t="str">
        <f t="shared" si="1512"/>
        <v/>
      </c>
      <c r="AC5114" t="str">
        <f t="shared" si="1513"/>
        <v/>
      </c>
      <c r="AD5114" t="str">
        <f t="shared" si="1514"/>
        <v/>
      </c>
      <c r="AE5114" t="str">
        <f t="shared" si="1520"/>
        <v/>
      </c>
      <c r="AF5114" t="str">
        <f t="shared" si="1521"/>
        <v/>
      </c>
      <c r="AG5114" t="str">
        <f t="shared" si="1519"/>
        <v/>
      </c>
    </row>
    <row r="5115" spans="1:33" x14ac:dyDescent="0.25">
      <c r="A5115">
        <v>166320</v>
      </c>
      <c r="B5115">
        <v>87120</v>
      </c>
      <c r="C5115">
        <v>999999</v>
      </c>
      <c r="D5115">
        <v>999999</v>
      </c>
      <c r="E5115">
        <v>999999</v>
      </c>
      <c r="F5115">
        <v>999999</v>
      </c>
      <c r="G5115">
        <f t="shared" si="1515"/>
        <v>0</v>
      </c>
      <c r="H5115" s="1">
        <v>1E+30</v>
      </c>
      <c r="I5115" s="1">
        <v>1E+30</v>
      </c>
      <c r="J5115">
        <v>999999</v>
      </c>
      <c r="K5115">
        <v>999999</v>
      </c>
      <c r="L5115">
        <v>999999</v>
      </c>
      <c r="M5115">
        <v>999999</v>
      </c>
      <c r="N5115" t="str">
        <f t="shared" si="1503"/>
        <v/>
      </c>
      <c r="O5115" t="str">
        <f t="shared" si="1504"/>
        <v/>
      </c>
      <c r="P5115" t="str">
        <f t="shared" si="1505"/>
        <v/>
      </c>
      <c r="Q5115" t="str">
        <f t="shared" si="1506"/>
        <v/>
      </c>
      <c r="R5115" t="str">
        <f t="shared" si="1507"/>
        <v/>
      </c>
      <c r="S5115" t="str">
        <f t="shared" si="1508"/>
        <v/>
      </c>
      <c r="T5115" t="str">
        <f t="shared" si="1509"/>
        <v/>
      </c>
      <c r="U5115" t="str">
        <f t="shared" si="1510"/>
        <v/>
      </c>
      <c r="V5115" t="str">
        <f t="shared" si="1511"/>
        <v/>
      </c>
      <c r="W5115" s="13" t="e">
        <f t="shared" si="1516"/>
        <v>#VALUE!</v>
      </c>
      <c r="X5115" s="13" t="e">
        <f t="shared" si="1517"/>
        <v>#VALUE!</v>
      </c>
      <c r="Y5115" s="13" t="e">
        <f t="shared" si="1518"/>
        <v>#VALUE!</v>
      </c>
      <c r="AB5115" t="str">
        <f t="shared" si="1512"/>
        <v/>
      </c>
      <c r="AC5115" t="str">
        <f t="shared" si="1513"/>
        <v/>
      </c>
      <c r="AD5115" t="str">
        <f t="shared" si="1514"/>
        <v/>
      </c>
      <c r="AE5115" t="str">
        <f t="shared" si="1520"/>
        <v/>
      </c>
      <c r="AF5115" t="str">
        <f t="shared" si="1521"/>
        <v/>
      </c>
      <c r="AG5115" t="str">
        <f t="shared" si="1519"/>
        <v/>
      </c>
    </row>
    <row r="5116" spans="1:33" x14ac:dyDescent="0.25">
      <c r="A5116">
        <v>171600</v>
      </c>
      <c r="B5116">
        <v>87120</v>
      </c>
      <c r="C5116">
        <v>999999</v>
      </c>
      <c r="D5116">
        <v>999999</v>
      </c>
      <c r="E5116">
        <v>999999</v>
      </c>
      <c r="F5116">
        <v>999999</v>
      </c>
      <c r="G5116">
        <f t="shared" si="1515"/>
        <v>0</v>
      </c>
      <c r="H5116" s="1">
        <v>1E+30</v>
      </c>
      <c r="I5116" s="1">
        <v>1E+30</v>
      </c>
      <c r="J5116">
        <v>999999</v>
      </c>
      <c r="K5116">
        <v>999999</v>
      </c>
      <c r="L5116">
        <v>999999</v>
      </c>
      <c r="M5116">
        <v>999999</v>
      </c>
      <c r="N5116" t="str">
        <f t="shared" si="1503"/>
        <v/>
      </c>
      <c r="O5116" t="str">
        <f t="shared" si="1504"/>
        <v/>
      </c>
      <c r="P5116" t="str">
        <f t="shared" si="1505"/>
        <v/>
      </c>
      <c r="Q5116" t="str">
        <f t="shared" si="1506"/>
        <v/>
      </c>
      <c r="R5116" t="str">
        <f t="shared" si="1507"/>
        <v/>
      </c>
      <c r="S5116" t="str">
        <f t="shared" si="1508"/>
        <v/>
      </c>
      <c r="T5116" t="str">
        <f t="shared" si="1509"/>
        <v/>
      </c>
      <c r="U5116" t="str">
        <f t="shared" si="1510"/>
        <v/>
      </c>
      <c r="V5116" t="str">
        <f t="shared" si="1511"/>
        <v/>
      </c>
      <c r="W5116" s="13" t="e">
        <f t="shared" si="1516"/>
        <v>#VALUE!</v>
      </c>
      <c r="X5116" s="13" t="e">
        <f t="shared" si="1517"/>
        <v>#VALUE!</v>
      </c>
      <c r="Y5116" s="13" t="e">
        <f t="shared" si="1518"/>
        <v>#VALUE!</v>
      </c>
      <c r="AB5116" t="str">
        <f t="shared" si="1512"/>
        <v/>
      </c>
      <c r="AC5116" t="str">
        <f t="shared" si="1513"/>
        <v/>
      </c>
      <c r="AD5116" t="str">
        <f t="shared" si="1514"/>
        <v/>
      </c>
      <c r="AE5116" t="str">
        <f t="shared" si="1520"/>
        <v/>
      </c>
      <c r="AF5116" t="str">
        <f t="shared" si="1521"/>
        <v/>
      </c>
      <c r="AG5116" t="str">
        <f t="shared" si="1519"/>
        <v/>
      </c>
    </row>
    <row r="5117" spans="1:33" x14ac:dyDescent="0.25">
      <c r="A5117">
        <v>176880</v>
      </c>
      <c r="B5117">
        <v>87120</v>
      </c>
      <c r="C5117">
        <v>999999</v>
      </c>
      <c r="D5117">
        <v>999999</v>
      </c>
      <c r="E5117">
        <v>999999</v>
      </c>
      <c r="F5117">
        <v>999999</v>
      </c>
      <c r="G5117">
        <f t="shared" si="1515"/>
        <v>0</v>
      </c>
      <c r="H5117" s="1">
        <v>1E+30</v>
      </c>
      <c r="I5117" s="1">
        <v>1E+30</v>
      </c>
      <c r="J5117">
        <v>999999</v>
      </c>
      <c r="K5117">
        <v>999999</v>
      </c>
      <c r="L5117">
        <v>999999</v>
      </c>
      <c r="M5117">
        <v>999999</v>
      </c>
      <c r="N5117" t="str">
        <f t="shared" si="1503"/>
        <v/>
      </c>
      <c r="O5117" t="str">
        <f t="shared" si="1504"/>
        <v/>
      </c>
      <c r="P5117" t="str">
        <f t="shared" si="1505"/>
        <v/>
      </c>
      <c r="Q5117" t="str">
        <f t="shared" si="1506"/>
        <v/>
      </c>
      <c r="R5117" t="str">
        <f t="shared" si="1507"/>
        <v/>
      </c>
      <c r="S5117" t="str">
        <f t="shared" si="1508"/>
        <v/>
      </c>
      <c r="T5117" t="str">
        <f t="shared" si="1509"/>
        <v/>
      </c>
      <c r="U5117" t="str">
        <f t="shared" si="1510"/>
        <v/>
      </c>
      <c r="V5117" t="str">
        <f t="shared" si="1511"/>
        <v/>
      </c>
      <c r="W5117" s="13" t="e">
        <f t="shared" si="1516"/>
        <v>#VALUE!</v>
      </c>
      <c r="X5117" s="13" t="e">
        <f t="shared" si="1517"/>
        <v>#VALUE!</v>
      </c>
      <c r="Y5117" s="13" t="e">
        <f t="shared" si="1518"/>
        <v>#VALUE!</v>
      </c>
      <c r="AB5117" t="str">
        <f t="shared" si="1512"/>
        <v/>
      </c>
      <c r="AC5117" t="str">
        <f t="shared" si="1513"/>
        <v/>
      </c>
      <c r="AD5117" t="str">
        <f t="shared" si="1514"/>
        <v/>
      </c>
      <c r="AE5117" t="str">
        <f t="shared" si="1520"/>
        <v/>
      </c>
      <c r="AF5117" t="str">
        <f t="shared" si="1521"/>
        <v/>
      </c>
      <c r="AG5117" t="str">
        <f t="shared" si="1519"/>
        <v/>
      </c>
    </row>
    <row r="5118" spans="1:33" x14ac:dyDescent="0.25">
      <c r="A5118">
        <v>182160</v>
      </c>
      <c r="B5118">
        <v>87120</v>
      </c>
      <c r="C5118">
        <v>999999</v>
      </c>
      <c r="D5118">
        <v>999999</v>
      </c>
      <c r="E5118">
        <v>999999</v>
      </c>
      <c r="F5118">
        <v>999999</v>
      </c>
      <c r="G5118">
        <f t="shared" si="1515"/>
        <v>0</v>
      </c>
      <c r="H5118" s="1">
        <v>1E+30</v>
      </c>
      <c r="I5118" s="1">
        <v>1E+30</v>
      </c>
      <c r="J5118">
        <v>999999</v>
      </c>
      <c r="K5118">
        <v>999999</v>
      </c>
      <c r="L5118">
        <v>999999</v>
      </c>
      <c r="M5118">
        <v>999999</v>
      </c>
      <c r="N5118" t="str">
        <f t="shared" si="1503"/>
        <v/>
      </c>
      <c r="O5118" t="str">
        <f t="shared" si="1504"/>
        <v/>
      </c>
      <c r="P5118" t="str">
        <f t="shared" si="1505"/>
        <v/>
      </c>
      <c r="Q5118" t="str">
        <f t="shared" si="1506"/>
        <v/>
      </c>
      <c r="R5118" t="str">
        <f t="shared" si="1507"/>
        <v/>
      </c>
      <c r="S5118" t="str">
        <f t="shared" si="1508"/>
        <v/>
      </c>
      <c r="T5118" t="str">
        <f t="shared" si="1509"/>
        <v/>
      </c>
      <c r="U5118" t="str">
        <f t="shared" si="1510"/>
        <v/>
      </c>
      <c r="V5118" t="str">
        <f t="shared" si="1511"/>
        <v/>
      </c>
      <c r="W5118" s="13" t="e">
        <f t="shared" si="1516"/>
        <v>#VALUE!</v>
      </c>
      <c r="X5118" s="13" t="e">
        <f t="shared" si="1517"/>
        <v>#VALUE!</v>
      </c>
      <c r="Y5118" s="13" t="e">
        <f t="shared" si="1518"/>
        <v>#VALUE!</v>
      </c>
      <c r="AB5118" t="str">
        <f t="shared" si="1512"/>
        <v/>
      </c>
      <c r="AC5118" t="str">
        <f t="shared" si="1513"/>
        <v/>
      </c>
      <c r="AD5118" t="str">
        <f t="shared" si="1514"/>
        <v/>
      </c>
      <c r="AE5118" t="str">
        <f t="shared" si="1520"/>
        <v/>
      </c>
      <c r="AF5118" t="str">
        <f t="shared" si="1521"/>
        <v/>
      </c>
      <c r="AG5118" t="str">
        <f t="shared" si="1519"/>
        <v/>
      </c>
    </row>
    <row r="5119" spans="1:33" x14ac:dyDescent="0.25">
      <c r="A5119">
        <v>187440</v>
      </c>
      <c r="B5119">
        <v>87120</v>
      </c>
      <c r="C5119">
        <v>999999</v>
      </c>
      <c r="D5119">
        <v>999999</v>
      </c>
      <c r="E5119">
        <v>999999</v>
      </c>
      <c r="F5119">
        <v>999999</v>
      </c>
      <c r="G5119">
        <f t="shared" si="1515"/>
        <v>0</v>
      </c>
      <c r="H5119" s="1">
        <v>1E+30</v>
      </c>
      <c r="I5119" s="1">
        <v>1E+30</v>
      </c>
      <c r="J5119">
        <v>999999</v>
      </c>
      <c r="K5119">
        <v>999999</v>
      </c>
      <c r="L5119">
        <v>999999</v>
      </c>
      <c r="M5119">
        <v>999999</v>
      </c>
      <c r="N5119" t="str">
        <f t="shared" si="1503"/>
        <v/>
      </c>
      <c r="O5119" t="str">
        <f t="shared" si="1504"/>
        <v/>
      </c>
      <c r="P5119" t="str">
        <f t="shared" si="1505"/>
        <v/>
      </c>
      <c r="Q5119" t="str">
        <f t="shared" si="1506"/>
        <v/>
      </c>
      <c r="R5119" t="str">
        <f t="shared" si="1507"/>
        <v/>
      </c>
      <c r="S5119" t="str">
        <f t="shared" si="1508"/>
        <v/>
      </c>
      <c r="T5119" t="str">
        <f t="shared" si="1509"/>
        <v/>
      </c>
      <c r="U5119" t="str">
        <f t="shared" si="1510"/>
        <v/>
      </c>
      <c r="V5119" t="str">
        <f t="shared" si="1511"/>
        <v/>
      </c>
      <c r="W5119" s="13" t="e">
        <f t="shared" si="1516"/>
        <v>#VALUE!</v>
      </c>
      <c r="X5119" s="13" t="e">
        <f t="shared" si="1517"/>
        <v>#VALUE!</v>
      </c>
      <c r="Y5119" s="13" t="e">
        <f t="shared" si="1518"/>
        <v>#VALUE!</v>
      </c>
      <c r="AB5119" t="str">
        <f t="shared" si="1512"/>
        <v/>
      </c>
      <c r="AC5119" t="str">
        <f t="shared" si="1513"/>
        <v/>
      </c>
      <c r="AD5119" t="str">
        <f t="shared" si="1514"/>
        <v/>
      </c>
      <c r="AE5119" t="str">
        <f t="shared" si="1520"/>
        <v/>
      </c>
      <c r="AF5119" t="str">
        <f t="shared" si="1521"/>
        <v/>
      </c>
      <c r="AG5119" t="str">
        <f t="shared" si="1519"/>
        <v/>
      </c>
    </row>
    <row r="5120" spans="1:33" x14ac:dyDescent="0.25">
      <c r="A5120">
        <v>192720</v>
      </c>
      <c r="B5120">
        <v>87120</v>
      </c>
      <c r="C5120">
        <v>999999</v>
      </c>
      <c r="D5120">
        <v>999999</v>
      </c>
      <c r="E5120">
        <v>999999</v>
      </c>
      <c r="F5120">
        <v>999999</v>
      </c>
      <c r="G5120">
        <f t="shared" si="1515"/>
        <v>0</v>
      </c>
      <c r="H5120" s="1">
        <v>1E+30</v>
      </c>
      <c r="I5120" s="1">
        <v>1E+30</v>
      </c>
      <c r="J5120">
        <v>999999</v>
      </c>
      <c r="K5120">
        <v>999999</v>
      </c>
      <c r="L5120">
        <v>999999</v>
      </c>
      <c r="M5120">
        <v>999999</v>
      </c>
      <c r="N5120" t="str">
        <f t="shared" si="1503"/>
        <v/>
      </c>
      <c r="O5120" t="str">
        <f t="shared" si="1504"/>
        <v/>
      </c>
      <c r="P5120" t="str">
        <f t="shared" si="1505"/>
        <v/>
      </c>
      <c r="Q5120" t="str">
        <f t="shared" si="1506"/>
        <v/>
      </c>
      <c r="R5120" t="str">
        <f t="shared" si="1507"/>
        <v/>
      </c>
      <c r="S5120" t="str">
        <f t="shared" si="1508"/>
        <v/>
      </c>
      <c r="T5120" t="str">
        <f t="shared" si="1509"/>
        <v/>
      </c>
      <c r="U5120" t="str">
        <f t="shared" si="1510"/>
        <v/>
      </c>
      <c r="V5120" t="str">
        <f t="shared" si="1511"/>
        <v/>
      </c>
      <c r="W5120" s="13" t="e">
        <f t="shared" si="1516"/>
        <v>#VALUE!</v>
      </c>
      <c r="X5120" s="13" t="e">
        <f t="shared" si="1517"/>
        <v>#VALUE!</v>
      </c>
      <c r="Y5120" s="13" t="e">
        <f t="shared" si="1518"/>
        <v>#VALUE!</v>
      </c>
      <c r="AB5120" t="str">
        <f t="shared" si="1512"/>
        <v/>
      </c>
      <c r="AC5120" t="str">
        <f t="shared" si="1513"/>
        <v/>
      </c>
      <c r="AD5120" t="str">
        <f t="shared" si="1514"/>
        <v/>
      </c>
      <c r="AE5120" t="str">
        <f t="shared" si="1520"/>
        <v/>
      </c>
      <c r="AF5120" t="str">
        <f t="shared" si="1521"/>
        <v/>
      </c>
      <c r="AG5120" t="str">
        <f t="shared" si="1519"/>
        <v/>
      </c>
    </row>
    <row r="5121" spans="1:33" x14ac:dyDescent="0.25">
      <c r="A5121">
        <v>198000</v>
      </c>
      <c r="B5121">
        <v>87120</v>
      </c>
      <c r="C5121">
        <v>999999</v>
      </c>
      <c r="D5121">
        <v>999999</v>
      </c>
      <c r="E5121">
        <v>999999</v>
      </c>
      <c r="F5121">
        <v>999999</v>
      </c>
      <c r="G5121">
        <f t="shared" si="1515"/>
        <v>0</v>
      </c>
      <c r="H5121" s="1">
        <v>1E+30</v>
      </c>
      <c r="I5121" s="1">
        <v>1E+30</v>
      </c>
      <c r="J5121">
        <v>999999</v>
      </c>
      <c r="K5121">
        <v>999999</v>
      </c>
      <c r="L5121">
        <v>999999</v>
      </c>
      <c r="M5121">
        <v>999999</v>
      </c>
      <c r="N5121" t="str">
        <f t="shared" si="1503"/>
        <v/>
      </c>
      <c r="O5121" t="str">
        <f t="shared" si="1504"/>
        <v/>
      </c>
      <c r="P5121" t="str">
        <f t="shared" si="1505"/>
        <v/>
      </c>
      <c r="Q5121" t="str">
        <f t="shared" si="1506"/>
        <v/>
      </c>
      <c r="R5121" t="str">
        <f t="shared" si="1507"/>
        <v/>
      </c>
      <c r="S5121" t="str">
        <f t="shared" si="1508"/>
        <v/>
      </c>
      <c r="T5121" t="str">
        <f t="shared" si="1509"/>
        <v/>
      </c>
      <c r="U5121" t="str">
        <f t="shared" si="1510"/>
        <v/>
      </c>
      <c r="V5121" t="str">
        <f t="shared" si="1511"/>
        <v/>
      </c>
      <c r="W5121" s="13" t="e">
        <f t="shared" si="1516"/>
        <v>#VALUE!</v>
      </c>
      <c r="X5121" s="13" t="e">
        <f t="shared" si="1517"/>
        <v>#VALUE!</v>
      </c>
      <c r="Y5121" s="13" t="e">
        <f t="shared" si="1518"/>
        <v>#VALUE!</v>
      </c>
      <c r="AB5121" t="str">
        <f t="shared" si="1512"/>
        <v/>
      </c>
      <c r="AC5121" t="str">
        <f t="shared" si="1513"/>
        <v/>
      </c>
      <c r="AD5121" t="str">
        <f t="shared" si="1514"/>
        <v/>
      </c>
      <c r="AE5121" t="str">
        <f t="shared" si="1520"/>
        <v/>
      </c>
      <c r="AF5121" t="str">
        <f t="shared" si="1521"/>
        <v/>
      </c>
      <c r="AG5121" t="str">
        <f t="shared" si="1519"/>
        <v/>
      </c>
    </row>
    <row r="5122" spans="1:33" x14ac:dyDescent="0.25">
      <c r="A5122">
        <v>203280</v>
      </c>
      <c r="B5122">
        <v>87120</v>
      </c>
      <c r="C5122">
        <v>999999</v>
      </c>
      <c r="D5122">
        <v>999999</v>
      </c>
      <c r="E5122">
        <v>999999</v>
      </c>
      <c r="F5122">
        <v>999999</v>
      </c>
      <c r="G5122">
        <f t="shared" si="1515"/>
        <v>0</v>
      </c>
      <c r="H5122" s="1">
        <v>1E+30</v>
      </c>
      <c r="I5122" s="1">
        <v>1E+30</v>
      </c>
      <c r="J5122">
        <v>999999</v>
      </c>
      <c r="K5122">
        <v>999999</v>
      </c>
      <c r="L5122">
        <v>999999</v>
      </c>
      <c r="M5122">
        <v>999999</v>
      </c>
      <c r="N5122" t="str">
        <f t="shared" ref="N5122:N5185" si="1522">IF(C5122=999999,"",C5122)</f>
        <v/>
      </c>
      <c r="O5122" t="str">
        <f t="shared" ref="O5122:O5185" si="1523">IF(D5122=999999,"",D5122)</f>
        <v/>
      </c>
      <c r="P5122" t="str">
        <f t="shared" ref="P5122:P5185" si="1524">IF(E5122=999999,"",E5122)</f>
        <v/>
      </c>
      <c r="Q5122" t="str">
        <f t="shared" ref="Q5122:Q5185" si="1525">IF(H5122=1E+30,"",H5122)</f>
        <v/>
      </c>
      <c r="R5122" t="str">
        <f t="shared" ref="R5122:R5185" si="1526">IF(I5122=1E+30,"",I5122)</f>
        <v/>
      </c>
      <c r="S5122" t="str">
        <f t="shared" ref="S5122:S5185" si="1527">IF(J5122=999999,"",J5122)</f>
        <v/>
      </c>
      <c r="T5122" t="str">
        <f t="shared" ref="T5122:T5185" si="1528">IF(K5122=999999,"",K5122)</f>
        <v/>
      </c>
      <c r="U5122" t="str">
        <f t="shared" ref="U5122:U5185" si="1529">IF(L5122=999999,"",L5122)</f>
        <v/>
      </c>
      <c r="V5122" t="str">
        <f t="shared" ref="V5122:V5185" si="1530">IF(M5122=999999,"",M5122)</f>
        <v/>
      </c>
      <c r="W5122" s="13" t="e">
        <f t="shared" si="1516"/>
        <v>#VALUE!</v>
      </c>
      <c r="X5122" s="13" t="e">
        <f t="shared" si="1517"/>
        <v>#VALUE!</v>
      </c>
      <c r="Y5122" s="13" t="e">
        <f t="shared" si="1518"/>
        <v>#VALUE!</v>
      </c>
      <c r="AB5122" t="str">
        <f t="shared" ref="AB5122:AB5185" si="1531">IF(Q5122="","",W5122)</f>
        <v/>
      </c>
      <c r="AC5122" t="str">
        <f t="shared" ref="AC5122:AC5185" si="1532">IF(R5122="","",X5122)</f>
        <v/>
      </c>
      <c r="AD5122" t="str">
        <f t="shared" ref="AD5122:AD5185" si="1533">IF(R5122="","",Y5122)</f>
        <v/>
      </c>
      <c r="AE5122" t="str">
        <f t="shared" si="1520"/>
        <v/>
      </c>
      <c r="AF5122" t="str">
        <f t="shared" si="1521"/>
        <v/>
      </c>
      <c r="AG5122" t="str">
        <f t="shared" si="1519"/>
        <v/>
      </c>
    </row>
    <row r="5123" spans="1:33" x14ac:dyDescent="0.25">
      <c r="A5123">
        <v>208560</v>
      </c>
      <c r="B5123">
        <v>87120</v>
      </c>
      <c r="C5123">
        <v>999999</v>
      </c>
      <c r="D5123">
        <v>999999</v>
      </c>
      <c r="E5123">
        <v>999999</v>
      </c>
      <c r="F5123">
        <v>999999</v>
      </c>
      <c r="G5123">
        <f t="shared" ref="G5123:G5186" si="1534">F5123-E5123</f>
        <v>0</v>
      </c>
      <c r="H5123" s="1">
        <v>1E+30</v>
      </c>
      <c r="I5123" s="1">
        <v>1E+30</v>
      </c>
      <c r="J5123">
        <v>999999</v>
      </c>
      <c r="K5123">
        <v>999999</v>
      </c>
      <c r="L5123">
        <v>999999</v>
      </c>
      <c r="M5123">
        <v>999999</v>
      </c>
      <c r="N5123" t="str">
        <f t="shared" si="1522"/>
        <v/>
      </c>
      <c r="O5123" t="str">
        <f t="shared" si="1523"/>
        <v/>
      </c>
      <c r="P5123" t="str">
        <f t="shared" si="1524"/>
        <v/>
      </c>
      <c r="Q5123" t="str">
        <f t="shared" si="1525"/>
        <v/>
      </c>
      <c r="R5123" t="str">
        <f t="shared" si="1526"/>
        <v/>
      </c>
      <c r="S5123" t="str">
        <f t="shared" si="1527"/>
        <v/>
      </c>
      <c r="T5123" t="str">
        <f t="shared" si="1528"/>
        <v/>
      </c>
      <c r="U5123" t="str">
        <f t="shared" si="1529"/>
        <v/>
      </c>
      <c r="V5123" t="str">
        <f t="shared" si="1530"/>
        <v/>
      </c>
      <c r="W5123" s="13" t="e">
        <f t="shared" ref="W5123:W5186" si="1535">((Q5123-O5123)*5280*5280*T5123)/43560</f>
        <v>#VALUE!</v>
      </c>
      <c r="X5123" s="13" t="e">
        <f t="shared" ref="X5123:X5186" si="1536">((F5123-P5123)*5280*5280*V5123)/43560</f>
        <v>#VALUE!</v>
      </c>
      <c r="Y5123" s="13" t="e">
        <f t="shared" ref="Y5123:Y5186" si="1537">IF(I5123&gt;=F5123,X5123,((I5123-E5123)*5280*5280*V5123)/43560)</f>
        <v>#VALUE!</v>
      </c>
      <c r="AB5123" t="str">
        <f t="shared" si="1531"/>
        <v/>
      </c>
      <c r="AC5123" t="str">
        <f t="shared" si="1532"/>
        <v/>
      </c>
      <c r="AD5123" t="str">
        <f t="shared" si="1533"/>
        <v/>
      </c>
      <c r="AE5123" t="str">
        <f t="shared" si="1520"/>
        <v/>
      </c>
      <c r="AF5123" t="str">
        <f t="shared" si="1521"/>
        <v/>
      </c>
      <c r="AG5123" t="str">
        <f t="shared" ref="AG5123:AG5186" si="1538">IF(AD5123&lt;0,"",AD5123)</f>
        <v/>
      </c>
    </row>
    <row r="5124" spans="1:33" x14ac:dyDescent="0.25">
      <c r="A5124">
        <v>213840</v>
      </c>
      <c r="B5124">
        <v>87120</v>
      </c>
      <c r="C5124">
        <v>999999</v>
      </c>
      <c r="D5124">
        <v>999999</v>
      </c>
      <c r="E5124">
        <v>999999</v>
      </c>
      <c r="F5124">
        <v>999999</v>
      </c>
      <c r="G5124">
        <f t="shared" si="1534"/>
        <v>0</v>
      </c>
      <c r="H5124" s="1">
        <v>1E+30</v>
      </c>
      <c r="I5124" s="1">
        <v>1E+30</v>
      </c>
      <c r="J5124">
        <v>999999</v>
      </c>
      <c r="K5124">
        <v>999999</v>
      </c>
      <c r="L5124">
        <v>999999</v>
      </c>
      <c r="M5124">
        <v>999999</v>
      </c>
      <c r="N5124" t="str">
        <f t="shared" si="1522"/>
        <v/>
      </c>
      <c r="O5124" t="str">
        <f t="shared" si="1523"/>
        <v/>
      </c>
      <c r="P5124" t="str">
        <f t="shared" si="1524"/>
        <v/>
      </c>
      <c r="Q5124" t="str">
        <f t="shared" si="1525"/>
        <v/>
      </c>
      <c r="R5124" t="str">
        <f t="shared" si="1526"/>
        <v/>
      </c>
      <c r="S5124" t="str">
        <f t="shared" si="1527"/>
        <v/>
      </c>
      <c r="T5124" t="str">
        <f t="shared" si="1528"/>
        <v/>
      </c>
      <c r="U5124" t="str">
        <f t="shared" si="1529"/>
        <v/>
      </c>
      <c r="V5124" t="str">
        <f t="shared" si="1530"/>
        <v/>
      </c>
      <c r="W5124" s="13" t="e">
        <f t="shared" si="1535"/>
        <v>#VALUE!</v>
      </c>
      <c r="X5124" s="13" t="e">
        <f t="shared" si="1536"/>
        <v>#VALUE!</v>
      </c>
      <c r="Y5124" s="13" t="e">
        <f t="shared" si="1537"/>
        <v>#VALUE!</v>
      </c>
      <c r="AB5124" t="str">
        <f t="shared" si="1531"/>
        <v/>
      </c>
      <c r="AC5124" t="str">
        <f t="shared" si="1532"/>
        <v/>
      </c>
      <c r="AD5124" t="str">
        <f t="shared" si="1533"/>
        <v/>
      </c>
      <c r="AE5124" t="str">
        <f t="shared" si="1520"/>
        <v/>
      </c>
      <c r="AF5124" t="str">
        <f t="shared" si="1521"/>
        <v/>
      </c>
      <c r="AG5124" t="str">
        <f t="shared" si="1538"/>
        <v/>
      </c>
    </row>
    <row r="5125" spans="1:33" x14ac:dyDescent="0.25">
      <c r="A5125">
        <v>219120</v>
      </c>
      <c r="B5125">
        <v>87120</v>
      </c>
      <c r="C5125">
        <v>999999</v>
      </c>
      <c r="D5125">
        <v>999999</v>
      </c>
      <c r="E5125">
        <v>999999</v>
      </c>
      <c r="F5125">
        <v>999999</v>
      </c>
      <c r="G5125">
        <f t="shared" si="1534"/>
        <v>0</v>
      </c>
      <c r="H5125" s="1">
        <v>1E+30</v>
      </c>
      <c r="I5125" s="1">
        <v>1E+30</v>
      </c>
      <c r="J5125">
        <v>999999</v>
      </c>
      <c r="K5125">
        <v>999999</v>
      </c>
      <c r="L5125">
        <v>999999</v>
      </c>
      <c r="M5125">
        <v>999999</v>
      </c>
      <c r="N5125" t="str">
        <f t="shared" si="1522"/>
        <v/>
      </c>
      <c r="O5125" t="str">
        <f t="shared" si="1523"/>
        <v/>
      </c>
      <c r="P5125" t="str">
        <f t="shared" si="1524"/>
        <v/>
      </c>
      <c r="Q5125" t="str">
        <f t="shared" si="1525"/>
        <v/>
      </c>
      <c r="R5125" t="str">
        <f t="shared" si="1526"/>
        <v/>
      </c>
      <c r="S5125" t="str">
        <f t="shared" si="1527"/>
        <v/>
      </c>
      <c r="T5125" t="str">
        <f t="shared" si="1528"/>
        <v/>
      </c>
      <c r="U5125" t="str">
        <f t="shared" si="1529"/>
        <v/>
      </c>
      <c r="V5125" t="str">
        <f t="shared" si="1530"/>
        <v/>
      </c>
      <c r="W5125" s="13" t="e">
        <f t="shared" si="1535"/>
        <v>#VALUE!</v>
      </c>
      <c r="X5125" s="13" t="e">
        <f t="shared" si="1536"/>
        <v>#VALUE!</v>
      </c>
      <c r="Y5125" s="13" t="e">
        <f t="shared" si="1537"/>
        <v>#VALUE!</v>
      </c>
      <c r="AB5125" t="str">
        <f t="shared" si="1531"/>
        <v/>
      </c>
      <c r="AC5125" t="str">
        <f t="shared" si="1532"/>
        <v/>
      </c>
      <c r="AD5125" t="str">
        <f t="shared" si="1533"/>
        <v/>
      </c>
      <c r="AE5125" t="str">
        <f t="shared" si="1520"/>
        <v/>
      </c>
      <c r="AF5125" t="str">
        <f t="shared" si="1521"/>
        <v/>
      </c>
      <c r="AG5125" t="str">
        <f t="shared" si="1538"/>
        <v/>
      </c>
    </row>
    <row r="5126" spans="1:33" x14ac:dyDescent="0.25">
      <c r="A5126">
        <v>224400</v>
      </c>
      <c r="B5126">
        <v>87120</v>
      </c>
      <c r="C5126">
        <v>999999</v>
      </c>
      <c r="D5126">
        <v>999999</v>
      </c>
      <c r="E5126">
        <v>999999</v>
      </c>
      <c r="F5126">
        <v>999999</v>
      </c>
      <c r="G5126">
        <f t="shared" si="1534"/>
        <v>0</v>
      </c>
      <c r="H5126" s="1">
        <v>1E+30</v>
      </c>
      <c r="I5126" s="1">
        <v>1E+30</v>
      </c>
      <c r="J5126">
        <v>999999</v>
      </c>
      <c r="K5126">
        <v>999999</v>
      </c>
      <c r="L5126">
        <v>999999</v>
      </c>
      <c r="M5126">
        <v>999999</v>
      </c>
      <c r="N5126" t="str">
        <f t="shared" si="1522"/>
        <v/>
      </c>
      <c r="O5126" t="str">
        <f t="shared" si="1523"/>
        <v/>
      </c>
      <c r="P5126" t="str">
        <f t="shared" si="1524"/>
        <v/>
      </c>
      <c r="Q5126" t="str">
        <f t="shared" si="1525"/>
        <v/>
      </c>
      <c r="R5126" t="str">
        <f t="shared" si="1526"/>
        <v/>
      </c>
      <c r="S5126" t="str">
        <f t="shared" si="1527"/>
        <v/>
      </c>
      <c r="T5126" t="str">
        <f t="shared" si="1528"/>
        <v/>
      </c>
      <c r="U5126" t="str">
        <f t="shared" si="1529"/>
        <v/>
      </c>
      <c r="V5126" t="str">
        <f t="shared" si="1530"/>
        <v/>
      </c>
      <c r="W5126" s="13" t="e">
        <f t="shared" si="1535"/>
        <v>#VALUE!</v>
      </c>
      <c r="X5126" s="13" t="e">
        <f t="shared" si="1536"/>
        <v>#VALUE!</v>
      </c>
      <c r="Y5126" s="13" t="e">
        <f t="shared" si="1537"/>
        <v>#VALUE!</v>
      </c>
      <c r="AB5126" t="str">
        <f t="shared" si="1531"/>
        <v/>
      </c>
      <c r="AC5126" t="str">
        <f t="shared" si="1532"/>
        <v/>
      </c>
      <c r="AD5126" t="str">
        <f t="shared" si="1533"/>
        <v/>
      </c>
      <c r="AE5126" t="str">
        <f t="shared" ref="AE5126:AE5189" si="1539">IF(AB5126&lt;0,"",AB5126)</f>
        <v/>
      </c>
      <c r="AF5126" t="str">
        <f t="shared" ref="AF5126:AF5189" si="1540">IF(AC5126&lt;0,"",AC5126)</f>
        <v/>
      </c>
      <c r="AG5126" t="str">
        <f t="shared" si="1538"/>
        <v/>
      </c>
    </row>
    <row r="5127" spans="1:33" x14ac:dyDescent="0.25">
      <c r="A5127">
        <v>229680</v>
      </c>
      <c r="B5127">
        <v>87120</v>
      </c>
      <c r="C5127">
        <v>999999</v>
      </c>
      <c r="D5127">
        <v>999999</v>
      </c>
      <c r="E5127">
        <v>999999</v>
      </c>
      <c r="F5127">
        <v>999999</v>
      </c>
      <c r="G5127">
        <f t="shared" si="1534"/>
        <v>0</v>
      </c>
      <c r="H5127" s="1">
        <v>1E+30</v>
      </c>
      <c r="I5127" s="1">
        <v>1E+30</v>
      </c>
      <c r="J5127">
        <v>999999</v>
      </c>
      <c r="K5127">
        <v>999999</v>
      </c>
      <c r="L5127">
        <v>999999</v>
      </c>
      <c r="M5127">
        <v>999999</v>
      </c>
      <c r="N5127" t="str">
        <f t="shared" si="1522"/>
        <v/>
      </c>
      <c r="O5127" t="str">
        <f t="shared" si="1523"/>
        <v/>
      </c>
      <c r="P5127" t="str">
        <f t="shared" si="1524"/>
        <v/>
      </c>
      <c r="Q5127" t="str">
        <f t="shared" si="1525"/>
        <v/>
      </c>
      <c r="R5127" t="str">
        <f t="shared" si="1526"/>
        <v/>
      </c>
      <c r="S5127" t="str">
        <f t="shared" si="1527"/>
        <v/>
      </c>
      <c r="T5127" t="str">
        <f t="shared" si="1528"/>
        <v/>
      </c>
      <c r="U5127" t="str">
        <f t="shared" si="1529"/>
        <v/>
      </c>
      <c r="V5127" t="str">
        <f t="shared" si="1530"/>
        <v/>
      </c>
      <c r="W5127" s="13" t="e">
        <f t="shared" si="1535"/>
        <v>#VALUE!</v>
      </c>
      <c r="X5127" s="13" t="e">
        <f t="shared" si="1536"/>
        <v>#VALUE!</v>
      </c>
      <c r="Y5127" s="13" t="e">
        <f t="shared" si="1537"/>
        <v>#VALUE!</v>
      </c>
      <c r="AB5127" t="str">
        <f t="shared" si="1531"/>
        <v/>
      </c>
      <c r="AC5127" t="str">
        <f t="shared" si="1532"/>
        <v/>
      </c>
      <c r="AD5127" t="str">
        <f t="shared" si="1533"/>
        <v/>
      </c>
      <c r="AE5127" t="str">
        <f t="shared" si="1539"/>
        <v/>
      </c>
      <c r="AF5127" t="str">
        <f t="shared" si="1540"/>
        <v/>
      </c>
      <c r="AG5127" t="str">
        <f t="shared" si="1538"/>
        <v/>
      </c>
    </row>
    <row r="5128" spans="1:33" x14ac:dyDescent="0.25">
      <c r="A5128">
        <v>234960</v>
      </c>
      <c r="B5128">
        <v>87120</v>
      </c>
      <c r="C5128">
        <v>999999</v>
      </c>
      <c r="D5128">
        <v>999999</v>
      </c>
      <c r="E5128">
        <v>999999</v>
      </c>
      <c r="F5128">
        <v>999999</v>
      </c>
      <c r="G5128">
        <f t="shared" si="1534"/>
        <v>0</v>
      </c>
      <c r="H5128" s="1">
        <v>1E+30</v>
      </c>
      <c r="I5128" s="1">
        <v>1E+30</v>
      </c>
      <c r="J5128">
        <v>999999</v>
      </c>
      <c r="K5128">
        <v>999999</v>
      </c>
      <c r="L5128">
        <v>999999</v>
      </c>
      <c r="M5128">
        <v>999999</v>
      </c>
      <c r="N5128" t="str">
        <f t="shared" si="1522"/>
        <v/>
      </c>
      <c r="O5128" t="str">
        <f t="shared" si="1523"/>
        <v/>
      </c>
      <c r="P5128" t="str">
        <f t="shared" si="1524"/>
        <v/>
      </c>
      <c r="Q5128" t="str">
        <f t="shared" si="1525"/>
        <v/>
      </c>
      <c r="R5128" t="str">
        <f t="shared" si="1526"/>
        <v/>
      </c>
      <c r="S5128" t="str">
        <f t="shared" si="1527"/>
        <v/>
      </c>
      <c r="T5128" t="str">
        <f t="shared" si="1528"/>
        <v/>
      </c>
      <c r="U5128" t="str">
        <f t="shared" si="1529"/>
        <v/>
      </c>
      <c r="V5128" t="str">
        <f t="shared" si="1530"/>
        <v/>
      </c>
      <c r="W5128" s="13" t="e">
        <f t="shared" si="1535"/>
        <v>#VALUE!</v>
      </c>
      <c r="X5128" s="13" t="e">
        <f t="shared" si="1536"/>
        <v>#VALUE!</v>
      </c>
      <c r="Y5128" s="13" t="e">
        <f t="shared" si="1537"/>
        <v>#VALUE!</v>
      </c>
      <c r="AB5128" t="str">
        <f t="shared" si="1531"/>
        <v/>
      </c>
      <c r="AC5128" t="str">
        <f t="shared" si="1532"/>
        <v/>
      </c>
      <c r="AD5128" t="str">
        <f t="shared" si="1533"/>
        <v/>
      </c>
      <c r="AE5128" t="str">
        <f t="shared" si="1539"/>
        <v/>
      </c>
      <c r="AF5128" t="str">
        <f t="shared" si="1540"/>
        <v/>
      </c>
      <c r="AG5128" t="str">
        <f t="shared" si="1538"/>
        <v/>
      </c>
    </row>
    <row r="5129" spans="1:33" x14ac:dyDescent="0.25">
      <c r="A5129">
        <v>240240</v>
      </c>
      <c r="B5129">
        <v>87120</v>
      </c>
      <c r="C5129">
        <v>999999</v>
      </c>
      <c r="D5129">
        <v>999999</v>
      </c>
      <c r="E5129">
        <v>999999</v>
      </c>
      <c r="F5129">
        <v>999999</v>
      </c>
      <c r="G5129">
        <f t="shared" si="1534"/>
        <v>0</v>
      </c>
      <c r="H5129" s="1">
        <v>1E+30</v>
      </c>
      <c r="I5129" s="1">
        <v>1E+30</v>
      </c>
      <c r="J5129">
        <v>999999</v>
      </c>
      <c r="K5129">
        <v>999999</v>
      </c>
      <c r="L5129">
        <v>999999</v>
      </c>
      <c r="M5129">
        <v>999999</v>
      </c>
      <c r="N5129" t="str">
        <f t="shared" si="1522"/>
        <v/>
      </c>
      <c r="O5129" t="str">
        <f t="shared" si="1523"/>
        <v/>
      </c>
      <c r="P5129" t="str">
        <f t="shared" si="1524"/>
        <v/>
      </c>
      <c r="Q5129" t="str">
        <f t="shared" si="1525"/>
        <v/>
      </c>
      <c r="R5129" t="str">
        <f t="shared" si="1526"/>
        <v/>
      </c>
      <c r="S5129" t="str">
        <f t="shared" si="1527"/>
        <v/>
      </c>
      <c r="T5129" t="str">
        <f t="shared" si="1528"/>
        <v/>
      </c>
      <c r="U5129" t="str">
        <f t="shared" si="1529"/>
        <v/>
      </c>
      <c r="V5129" t="str">
        <f t="shared" si="1530"/>
        <v/>
      </c>
      <c r="W5129" s="13" t="e">
        <f t="shared" si="1535"/>
        <v>#VALUE!</v>
      </c>
      <c r="X5129" s="13" t="e">
        <f t="shared" si="1536"/>
        <v>#VALUE!</v>
      </c>
      <c r="Y5129" s="13" t="e">
        <f t="shared" si="1537"/>
        <v>#VALUE!</v>
      </c>
      <c r="AB5129" t="str">
        <f t="shared" si="1531"/>
        <v/>
      </c>
      <c r="AC5129" t="str">
        <f t="shared" si="1532"/>
        <v/>
      </c>
      <c r="AD5129" t="str">
        <f t="shared" si="1533"/>
        <v/>
      </c>
      <c r="AE5129" t="str">
        <f t="shared" si="1539"/>
        <v/>
      </c>
      <c r="AF5129" t="str">
        <f t="shared" si="1540"/>
        <v/>
      </c>
      <c r="AG5129" t="str">
        <f t="shared" si="1538"/>
        <v/>
      </c>
    </row>
    <row r="5130" spans="1:33" x14ac:dyDescent="0.25">
      <c r="A5130">
        <v>245520</v>
      </c>
      <c r="B5130">
        <v>87120</v>
      </c>
      <c r="C5130">
        <v>999999</v>
      </c>
      <c r="D5130">
        <v>999999</v>
      </c>
      <c r="E5130">
        <v>999999</v>
      </c>
      <c r="F5130">
        <v>999999</v>
      </c>
      <c r="G5130">
        <f t="shared" si="1534"/>
        <v>0</v>
      </c>
      <c r="H5130" s="1">
        <v>1E+30</v>
      </c>
      <c r="I5130" s="1">
        <v>1E+30</v>
      </c>
      <c r="J5130">
        <v>999999</v>
      </c>
      <c r="K5130">
        <v>999999</v>
      </c>
      <c r="L5130">
        <v>999999</v>
      </c>
      <c r="M5130">
        <v>999999</v>
      </c>
      <c r="N5130" t="str">
        <f t="shared" si="1522"/>
        <v/>
      </c>
      <c r="O5130" t="str">
        <f t="shared" si="1523"/>
        <v/>
      </c>
      <c r="P5130" t="str">
        <f t="shared" si="1524"/>
        <v/>
      </c>
      <c r="Q5130" t="str">
        <f t="shared" si="1525"/>
        <v/>
      </c>
      <c r="R5130" t="str">
        <f t="shared" si="1526"/>
        <v/>
      </c>
      <c r="S5130" t="str">
        <f t="shared" si="1527"/>
        <v/>
      </c>
      <c r="T5130" t="str">
        <f t="shared" si="1528"/>
        <v/>
      </c>
      <c r="U5130" t="str">
        <f t="shared" si="1529"/>
        <v/>
      </c>
      <c r="V5130" t="str">
        <f t="shared" si="1530"/>
        <v/>
      </c>
      <c r="W5130" s="13" t="e">
        <f t="shared" si="1535"/>
        <v>#VALUE!</v>
      </c>
      <c r="X5130" s="13" t="e">
        <f t="shared" si="1536"/>
        <v>#VALUE!</v>
      </c>
      <c r="Y5130" s="13" t="e">
        <f t="shared" si="1537"/>
        <v>#VALUE!</v>
      </c>
      <c r="AB5130" t="str">
        <f t="shared" si="1531"/>
        <v/>
      </c>
      <c r="AC5130" t="str">
        <f t="shared" si="1532"/>
        <v/>
      </c>
      <c r="AD5130" t="str">
        <f t="shared" si="1533"/>
        <v/>
      </c>
      <c r="AE5130" t="str">
        <f t="shared" si="1539"/>
        <v/>
      </c>
      <c r="AF5130" t="str">
        <f t="shared" si="1540"/>
        <v/>
      </c>
      <c r="AG5130" t="str">
        <f t="shared" si="1538"/>
        <v/>
      </c>
    </row>
    <row r="5131" spans="1:33" x14ac:dyDescent="0.25">
      <c r="A5131">
        <v>250800</v>
      </c>
      <c r="B5131">
        <v>87120</v>
      </c>
      <c r="C5131">
        <v>999999</v>
      </c>
      <c r="D5131">
        <v>999999</v>
      </c>
      <c r="E5131">
        <v>999999</v>
      </c>
      <c r="F5131">
        <v>999999</v>
      </c>
      <c r="G5131">
        <f t="shared" si="1534"/>
        <v>0</v>
      </c>
      <c r="H5131" s="1">
        <v>1E+30</v>
      </c>
      <c r="I5131" s="1">
        <v>1E+30</v>
      </c>
      <c r="J5131">
        <v>999999</v>
      </c>
      <c r="K5131">
        <v>999999</v>
      </c>
      <c r="L5131">
        <v>999999</v>
      </c>
      <c r="M5131">
        <v>999999</v>
      </c>
      <c r="N5131" t="str">
        <f t="shared" si="1522"/>
        <v/>
      </c>
      <c r="O5131" t="str">
        <f t="shared" si="1523"/>
        <v/>
      </c>
      <c r="P5131" t="str">
        <f t="shared" si="1524"/>
        <v/>
      </c>
      <c r="Q5131" t="str">
        <f t="shared" si="1525"/>
        <v/>
      </c>
      <c r="R5131" t="str">
        <f t="shared" si="1526"/>
        <v/>
      </c>
      <c r="S5131" t="str">
        <f t="shared" si="1527"/>
        <v/>
      </c>
      <c r="T5131" t="str">
        <f t="shared" si="1528"/>
        <v/>
      </c>
      <c r="U5131" t="str">
        <f t="shared" si="1529"/>
        <v/>
      </c>
      <c r="V5131" t="str">
        <f t="shared" si="1530"/>
        <v/>
      </c>
      <c r="W5131" s="13" t="e">
        <f t="shared" si="1535"/>
        <v>#VALUE!</v>
      </c>
      <c r="X5131" s="13" t="e">
        <f t="shared" si="1536"/>
        <v>#VALUE!</v>
      </c>
      <c r="Y5131" s="13" t="e">
        <f t="shared" si="1537"/>
        <v>#VALUE!</v>
      </c>
      <c r="AB5131" t="str">
        <f t="shared" si="1531"/>
        <v/>
      </c>
      <c r="AC5131" t="str">
        <f t="shared" si="1532"/>
        <v/>
      </c>
      <c r="AD5131" t="str">
        <f t="shared" si="1533"/>
        <v/>
      </c>
      <c r="AE5131" t="str">
        <f t="shared" si="1539"/>
        <v/>
      </c>
      <c r="AF5131" t="str">
        <f t="shared" si="1540"/>
        <v/>
      </c>
      <c r="AG5131" t="str">
        <f t="shared" si="1538"/>
        <v/>
      </c>
    </row>
    <row r="5132" spans="1:33" x14ac:dyDescent="0.25">
      <c r="A5132">
        <v>256080</v>
      </c>
      <c r="B5132">
        <v>87120</v>
      </c>
      <c r="C5132">
        <v>999999</v>
      </c>
      <c r="D5132">
        <v>999999</v>
      </c>
      <c r="E5132">
        <v>999999</v>
      </c>
      <c r="F5132">
        <v>999999</v>
      </c>
      <c r="G5132">
        <f t="shared" si="1534"/>
        <v>0</v>
      </c>
      <c r="H5132" s="1">
        <v>1E+30</v>
      </c>
      <c r="I5132" s="1">
        <v>1E+30</v>
      </c>
      <c r="J5132">
        <v>999999</v>
      </c>
      <c r="K5132">
        <v>999999</v>
      </c>
      <c r="L5132">
        <v>999999</v>
      </c>
      <c r="M5132">
        <v>999999</v>
      </c>
      <c r="N5132" t="str">
        <f t="shared" si="1522"/>
        <v/>
      </c>
      <c r="O5132" t="str">
        <f t="shared" si="1523"/>
        <v/>
      </c>
      <c r="P5132" t="str">
        <f t="shared" si="1524"/>
        <v/>
      </c>
      <c r="Q5132" t="str">
        <f t="shared" si="1525"/>
        <v/>
      </c>
      <c r="R5132" t="str">
        <f t="shared" si="1526"/>
        <v/>
      </c>
      <c r="S5132" t="str">
        <f t="shared" si="1527"/>
        <v/>
      </c>
      <c r="T5132" t="str">
        <f t="shared" si="1528"/>
        <v/>
      </c>
      <c r="U5132" t="str">
        <f t="shared" si="1529"/>
        <v/>
      </c>
      <c r="V5132" t="str">
        <f t="shared" si="1530"/>
        <v/>
      </c>
      <c r="W5132" s="13" t="e">
        <f t="shared" si="1535"/>
        <v>#VALUE!</v>
      </c>
      <c r="X5132" s="13" t="e">
        <f t="shared" si="1536"/>
        <v>#VALUE!</v>
      </c>
      <c r="Y5132" s="13" t="e">
        <f t="shared" si="1537"/>
        <v>#VALUE!</v>
      </c>
      <c r="AB5132" t="str">
        <f t="shared" si="1531"/>
        <v/>
      </c>
      <c r="AC5132" t="str">
        <f t="shared" si="1532"/>
        <v/>
      </c>
      <c r="AD5132" t="str">
        <f t="shared" si="1533"/>
        <v/>
      </c>
      <c r="AE5132" t="str">
        <f t="shared" si="1539"/>
        <v/>
      </c>
      <c r="AF5132" t="str">
        <f t="shared" si="1540"/>
        <v/>
      </c>
      <c r="AG5132" t="str">
        <f t="shared" si="1538"/>
        <v/>
      </c>
    </row>
    <row r="5133" spans="1:33" x14ac:dyDescent="0.25">
      <c r="A5133">
        <v>261360</v>
      </c>
      <c r="B5133">
        <v>87120</v>
      </c>
      <c r="C5133">
        <v>999999</v>
      </c>
      <c r="D5133">
        <v>999999</v>
      </c>
      <c r="E5133">
        <v>5051.7002000000002</v>
      </c>
      <c r="F5133">
        <v>5052.7002000000002</v>
      </c>
      <c r="G5133">
        <f t="shared" si="1534"/>
        <v>1</v>
      </c>
      <c r="H5133" s="1">
        <v>1E+30</v>
      </c>
      <c r="I5133" s="1">
        <v>-1E+30</v>
      </c>
      <c r="J5133">
        <v>999999</v>
      </c>
      <c r="K5133">
        <v>999999</v>
      </c>
      <c r="L5133" s="1">
        <v>9.5799999999999998E-6</v>
      </c>
      <c r="M5133">
        <v>6.25E-2</v>
      </c>
      <c r="N5133" t="str">
        <f t="shared" si="1522"/>
        <v/>
      </c>
      <c r="O5133" t="str">
        <f t="shared" si="1523"/>
        <v/>
      </c>
      <c r="P5133">
        <f t="shared" si="1524"/>
        <v>5051.7002000000002</v>
      </c>
      <c r="Q5133" t="str">
        <f t="shared" si="1525"/>
        <v/>
      </c>
      <c r="R5133">
        <f t="shared" si="1526"/>
        <v>-1E+30</v>
      </c>
      <c r="S5133" t="str">
        <f t="shared" si="1527"/>
        <v/>
      </c>
      <c r="T5133" t="str">
        <f t="shared" si="1528"/>
        <v/>
      </c>
      <c r="U5133">
        <f t="shared" si="1529"/>
        <v>9.5799999999999998E-6</v>
      </c>
      <c r="V5133">
        <f t="shared" si="1530"/>
        <v>6.25E-2</v>
      </c>
      <c r="W5133" s="13" t="e">
        <f t="shared" si="1535"/>
        <v>#VALUE!</v>
      </c>
      <c r="X5133" s="13">
        <f t="shared" si="1536"/>
        <v>40</v>
      </c>
      <c r="Y5133" s="13">
        <f t="shared" si="1537"/>
        <v>-4.0000000000000003E+31</v>
      </c>
      <c r="AB5133" t="str">
        <f t="shared" si="1531"/>
        <v/>
      </c>
      <c r="AC5133">
        <f t="shared" si="1532"/>
        <v>40</v>
      </c>
      <c r="AD5133">
        <f t="shared" si="1533"/>
        <v>-4.0000000000000003E+31</v>
      </c>
      <c r="AE5133" t="str">
        <f t="shared" si="1539"/>
        <v/>
      </c>
      <c r="AF5133">
        <f t="shared" si="1540"/>
        <v>40</v>
      </c>
      <c r="AG5133" t="str">
        <f t="shared" si="1538"/>
        <v/>
      </c>
    </row>
    <row r="5134" spans="1:33" x14ac:dyDescent="0.25">
      <c r="A5134">
        <v>266640</v>
      </c>
      <c r="B5134">
        <v>87120</v>
      </c>
      <c r="C5134">
        <v>999999</v>
      </c>
      <c r="D5134">
        <v>999999</v>
      </c>
      <c r="E5134">
        <v>4500</v>
      </c>
      <c r="F5134">
        <v>4894.0698199999997</v>
      </c>
      <c r="G5134">
        <f t="shared" si="1534"/>
        <v>394.06981999999971</v>
      </c>
      <c r="H5134" s="1">
        <v>1E+30</v>
      </c>
      <c r="I5134">
        <v>4913.1279999999997</v>
      </c>
      <c r="J5134">
        <v>999999</v>
      </c>
      <c r="K5134">
        <v>999999</v>
      </c>
      <c r="L5134" s="1">
        <v>9.5799999999999998E-6</v>
      </c>
      <c r="M5134">
        <v>6.25E-2</v>
      </c>
      <c r="N5134" t="str">
        <f t="shared" si="1522"/>
        <v/>
      </c>
      <c r="O5134" t="str">
        <f t="shared" si="1523"/>
        <v/>
      </c>
      <c r="P5134">
        <f t="shared" si="1524"/>
        <v>4500</v>
      </c>
      <c r="Q5134" t="str">
        <f t="shared" si="1525"/>
        <v/>
      </c>
      <c r="R5134">
        <f t="shared" si="1526"/>
        <v>4913.1279999999997</v>
      </c>
      <c r="S5134" t="str">
        <f t="shared" si="1527"/>
        <v/>
      </c>
      <c r="T5134" t="str">
        <f t="shared" si="1528"/>
        <v/>
      </c>
      <c r="U5134">
        <f t="shared" si="1529"/>
        <v>9.5799999999999998E-6</v>
      </c>
      <c r="V5134">
        <f t="shared" si="1530"/>
        <v>6.25E-2</v>
      </c>
      <c r="W5134" s="13" t="e">
        <f t="shared" si="1535"/>
        <v>#VALUE!</v>
      </c>
      <c r="X5134" s="13">
        <f t="shared" si="1536"/>
        <v>15762.79279999999</v>
      </c>
      <c r="Y5134" s="13">
        <f t="shared" si="1537"/>
        <v>15762.79279999999</v>
      </c>
      <c r="AB5134" t="str">
        <f t="shared" si="1531"/>
        <v/>
      </c>
      <c r="AC5134">
        <f t="shared" si="1532"/>
        <v>15762.79279999999</v>
      </c>
      <c r="AD5134">
        <f t="shared" si="1533"/>
        <v>15762.79279999999</v>
      </c>
      <c r="AE5134" t="str">
        <f t="shared" si="1539"/>
        <v/>
      </c>
      <c r="AF5134">
        <f t="shared" si="1540"/>
        <v>15762.79279999999</v>
      </c>
      <c r="AG5134">
        <f t="shared" si="1538"/>
        <v>15762.79279999999</v>
      </c>
    </row>
    <row r="5135" spans="1:33" x14ac:dyDescent="0.25">
      <c r="A5135">
        <v>271920</v>
      </c>
      <c r="B5135">
        <v>87120</v>
      </c>
      <c r="C5135">
        <v>5173.4301800000003</v>
      </c>
      <c r="D5135">
        <v>4773.4301800000003</v>
      </c>
      <c r="E5135">
        <v>4400</v>
      </c>
      <c r="F5135">
        <v>4773.4301800000003</v>
      </c>
      <c r="G5135">
        <f t="shared" si="1534"/>
        <v>373.43018000000029</v>
      </c>
      <c r="H5135" s="1">
        <v>-1E+30</v>
      </c>
      <c r="I5135">
        <v>4907.8980000000001</v>
      </c>
      <c r="J5135" s="1">
        <v>3.4199999999999999E-6</v>
      </c>
      <c r="K5135">
        <v>5.7000000000000002E-2</v>
      </c>
      <c r="L5135" s="1">
        <v>9.5799999999999998E-6</v>
      </c>
      <c r="M5135">
        <v>6.25E-2</v>
      </c>
      <c r="N5135">
        <f t="shared" si="1522"/>
        <v>5173.4301800000003</v>
      </c>
      <c r="O5135">
        <f t="shared" si="1523"/>
        <v>4773.4301800000003</v>
      </c>
      <c r="P5135">
        <f t="shared" si="1524"/>
        <v>4400</v>
      </c>
      <c r="Q5135">
        <f t="shared" si="1525"/>
        <v>-1E+30</v>
      </c>
      <c r="R5135">
        <f t="shared" si="1526"/>
        <v>4907.8980000000001</v>
      </c>
      <c r="S5135">
        <f t="shared" si="1527"/>
        <v>3.4199999999999999E-6</v>
      </c>
      <c r="T5135">
        <f t="shared" si="1528"/>
        <v>5.7000000000000002E-2</v>
      </c>
      <c r="U5135">
        <f t="shared" si="1529"/>
        <v>9.5799999999999998E-6</v>
      </c>
      <c r="V5135">
        <f t="shared" si="1530"/>
        <v>6.25E-2</v>
      </c>
      <c r="W5135" s="13">
        <f t="shared" si="1535"/>
        <v>-3.6480000000000004E+31</v>
      </c>
      <c r="X5135" s="13">
        <f t="shared" si="1536"/>
        <v>14937.20720000001</v>
      </c>
      <c r="Y5135" s="13">
        <f t="shared" si="1537"/>
        <v>14937.20720000001</v>
      </c>
      <c r="AB5135">
        <f t="shared" si="1531"/>
        <v>-3.6480000000000004E+31</v>
      </c>
      <c r="AC5135">
        <f t="shared" si="1532"/>
        <v>14937.20720000001</v>
      </c>
      <c r="AD5135">
        <f t="shared" si="1533"/>
        <v>14937.20720000001</v>
      </c>
      <c r="AE5135" t="str">
        <f t="shared" si="1539"/>
        <v/>
      </c>
      <c r="AF5135">
        <f t="shared" si="1540"/>
        <v>14937.20720000001</v>
      </c>
      <c r="AG5135">
        <f t="shared" si="1538"/>
        <v>14937.20720000001</v>
      </c>
    </row>
    <row r="5136" spans="1:33" x14ac:dyDescent="0.25">
      <c r="A5136">
        <v>277200</v>
      </c>
      <c r="B5136">
        <v>87120</v>
      </c>
      <c r="C5136">
        <v>5138.8198199999997</v>
      </c>
      <c r="D5136">
        <v>4738.8198199999997</v>
      </c>
      <c r="E5136">
        <v>4400</v>
      </c>
      <c r="F5136">
        <v>4738.8198199999997</v>
      </c>
      <c r="G5136">
        <f t="shared" si="1534"/>
        <v>338.81981999999971</v>
      </c>
      <c r="H5136" s="1">
        <v>-1E+30</v>
      </c>
      <c r="I5136">
        <v>4899.9920000000002</v>
      </c>
      <c r="J5136" s="1">
        <v>3.4199999999999999E-6</v>
      </c>
      <c r="K5136">
        <v>5.7000000000000002E-2</v>
      </c>
      <c r="L5136" s="1">
        <v>9.5799999999999998E-6</v>
      </c>
      <c r="M5136">
        <v>6.25E-2</v>
      </c>
      <c r="N5136">
        <f t="shared" si="1522"/>
        <v>5138.8198199999997</v>
      </c>
      <c r="O5136">
        <f t="shared" si="1523"/>
        <v>4738.8198199999997</v>
      </c>
      <c r="P5136">
        <f t="shared" si="1524"/>
        <v>4400</v>
      </c>
      <c r="Q5136">
        <f t="shared" si="1525"/>
        <v>-1E+30</v>
      </c>
      <c r="R5136">
        <f t="shared" si="1526"/>
        <v>4899.9920000000002</v>
      </c>
      <c r="S5136">
        <f t="shared" si="1527"/>
        <v>3.4199999999999999E-6</v>
      </c>
      <c r="T5136">
        <f t="shared" si="1528"/>
        <v>5.7000000000000002E-2</v>
      </c>
      <c r="U5136">
        <f t="shared" si="1529"/>
        <v>9.5799999999999998E-6</v>
      </c>
      <c r="V5136">
        <f t="shared" si="1530"/>
        <v>6.25E-2</v>
      </c>
      <c r="W5136" s="13">
        <f t="shared" si="1535"/>
        <v>-3.6480000000000004E+31</v>
      </c>
      <c r="X5136" s="13">
        <f t="shared" si="1536"/>
        <v>13552.79279999999</v>
      </c>
      <c r="Y5136" s="13">
        <f t="shared" si="1537"/>
        <v>13552.79279999999</v>
      </c>
      <c r="AB5136">
        <f t="shared" si="1531"/>
        <v>-3.6480000000000004E+31</v>
      </c>
      <c r="AC5136">
        <f t="shared" si="1532"/>
        <v>13552.79279999999</v>
      </c>
      <c r="AD5136">
        <f t="shared" si="1533"/>
        <v>13552.79279999999</v>
      </c>
      <c r="AE5136" t="str">
        <f t="shared" si="1539"/>
        <v/>
      </c>
      <c r="AF5136">
        <f t="shared" si="1540"/>
        <v>13552.79279999999</v>
      </c>
      <c r="AG5136">
        <f t="shared" si="1538"/>
        <v>13552.79279999999</v>
      </c>
    </row>
    <row r="5137" spans="1:33" x14ac:dyDescent="0.25">
      <c r="A5137">
        <v>282480</v>
      </c>
      <c r="B5137">
        <v>87120</v>
      </c>
      <c r="C5137">
        <v>5221.5400399999999</v>
      </c>
      <c r="D5137">
        <v>4821.5400399999999</v>
      </c>
      <c r="E5137">
        <v>4300</v>
      </c>
      <c r="F5137">
        <v>4821.5400399999999</v>
      </c>
      <c r="G5137">
        <f t="shared" si="1534"/>
        <v>521.54003999999986</v>
      </c>
      <c r="H5137" s="1">
        <v>-1E+30</v>
      </c>
      <c r="I5137">
        <v>4912.2529999999997</v>
      </c>
      <c r="J5137" s="1">
        <v>3.4199999999999999E-6</v>
      </c>
      <c r="K5137">
        <v>5.7000000000000002E-2</v>
      </c>
      <c r="L5137" s="1">
        <v>9.5799999999999998E-6</v>
      </c>
      <c r="M5137">
        <v>6.25E-2</v>
      </c>
      <c r="N5137">
        <f t="shared" si="1522"/>
        <v>5221.5400399999999</v>
      </c>
      <c r="O5137">
        <f t="shared" si="1523"/>
        <v>4821.5400399999999</v>
      </c>
      <c r="P5137">
        <f t="shared" si="1524"/>
        <v>4300</v>
      </c>
      <c r="Q5137">
        <f t="shared" si="1525"/>
        <v>-1E+30</v>
      </c>
      <c r="R5137">
        <f t="shared" si="1526"/>
        <v>4912.2529999999997</v>
      </c>
      <c r="S5137">
        <f t="shared" si="1527"/>
        <v>3.4199999999999999E-6</v>
      </c>
      <c r="T5137">
        <f t="shared" si="1528"/>
        <v>5.7000000000000002E-2</v>
      </c>
      <c r="U5137">
        <f t="shared" si="1529"/>
        <v>9.5799999999999998E-6</v>
      </c>
      <c r="V5137">
        <f t="shared" si="1530"/>
        <v>6.25E-2</v>
      </c>
      <c r="W5137" s="13">
        <f t="shared" si="1535"/>
        <v>-3.6480000000000004E+31</v>
      </c>
      <c r="X5137" s="13">
        <f t="shared" si="1536"/>
        <v>20861.601599999995</v>
      </c>
      <c r="Y5137" s="13">
        <f t="shared" si="1537"/>
        <v>20861.601599999995</v>
      </c>
      <c r="AB5137">
        <f t="shared" si="1531"/>
        <v>-3.6480000000000004E+31</v>
      </c>
      <c r="AC5137">
        <f t="shared" si="1532"/>
        <v>20861.601599999995</v>
      </c>
      <c r="AD5137">
        <f t="shared" si="1533"/>
        <v>20861.601599999995</v>
      </c>
      <c r="AE5137" t="str">
        <f t="shared" si="1539"/>
        <v/>
      </c>
      <c r="AF5137">
        <f t="shared" si="1540"/>
        <v>20861.601599999995</v>
      </c>
      <c r="AG5137">
        <f t="shared" si="1538"/>
        <v>20861.601599999995</v>
      </c>
    </row>
    <row r="5138" spans="1:33" x14ac:dyDescent="0.25">
      <c r="A5138">
        <v>287760</v>
      </c>
      <c r="B5138">
        <v>87120</v>
      </c>
      <c r="C5138">
        <v>999999</v>
      </c>
      <c r="D5138">
        <v>999999</v>
      </c>
      <c r="E5138">
        <v>4400</v>
      </c>
      <c r="F5138">
        <v>5015.1699200000003</v>
      </c>
      <c r="G5138">
        <f t="shared" si="1534"/>
        <v>615.16992000000027</v>
      </c>
      <c r="H5138" s="1">
        <v>1E+30</v>
      </c>
      <c r="I5138">
        <v>4920.5990000000002</v>
      </c>
      <c r="J5138">
        <v>999999</v>
      </c>
      <c r="K5138">
        <v>999999</v>
      </c>
      <c r="L5138" s="1">
        <v>9.5799999999999998E-6</v>
      </c>
      <c r="M5138">
        <v>6.25E-2</v>
      </c>
      <c r="N5138" t="str">
        <f t="shared" si="1522"/>
        <v/>
      </c>
      <c r="O5138" t="str">
        <f t="shared" si="1523"/>
        <v/>
      </c>
      <c r="P5138">
        <f t="shared" si="1524"/>
        <v>4400</v>
      </c>
      <c r="Q5138" t="str">
        <f t="shared" si="1525"/>
        <v/>
      </c>
      <c r="R5138">
        <f t="shared" si="1526"/>
        <v>4920.5990000000002</v>
      </c>
      <c r="S5138" t="str">
        <f t="shared" si="1527"/>
        <v/>
      </c>
      <c r="T5138" t="str">
        <f t="shared" si="1528"/>
        <v/>
      </c>
      <c r="U5138">
        <f t="shared" si="1529"/>
        <v>9.5799999999999998E-6</v>
      </c>
      <c r="V5138">
        <f t="shared" si="1530"/>
        <v>6.25E-2</v>
      </c>
      <c r="W5138" s="13" t="e">
        <f t="shared" si="1535"/>
        <v>#VALUE!</v>
      </c>
      <c r="X5138" s="13">
        <f t="shared" si="1536"/>
        <v>24606.796800000011</v>
      </c>
      <c r="Y5138" s="13">
        <f t="shared" si="1537"/>
        <v>20823.960000000006</v>
      </c>
      <c r="AB5138" t="str">
        <f t="shared" si="1531"/>
        <v/>
      </c>
      <c r="AC5138">
        <f t="shared" si="1532"/>
        <v>24606.796800000011</v>
      </c>
      <c r="AD5138">
        <f t="shared" si="1533"/>
        <v>20823.960000000006</v>
      </c>
      <c r="AE5138" t="str">
        <f t="shared" si="1539"/>
        <v/>
      </c>
      <c r="AF5138">
        <f t="shared" si="1540"/>
        <v>24606.796800000011</v>
      </c>
      <c r="AG5138">
        <f t="shared" si="1538"/>
        <v>20823.960000000006</v>
      </c>
    </row>
    <row r="5139" spans="1:33" x14ac:dyDescent="0.25">
      <c r="A5139">
        <v>293040</v>
      </c>
      <c r="B5139">
        <v>87120</v>
      </c>
      <c r="C5139">
        <v>999999</v>
      </c>
      <c r="D5139">
        <v>999999</v>
      </c>
      <c r="E5139">
        <v>5265.9599600000001</v>
      </c>
      <c r="F5139">
        <v>5266.9599600000001</v>
      </c>
      <c r="G5139">
        <f t="shared" si="1534"/>
        <v>1</v>
      </c>
      <c r="H5139" s="1">
        <v>1E+30</v>
      </c>
      <c r="I5139">
        <v>5314.0290000000005</v>
      </c>
      <c r="J5139">
        <v>999999</v>
      </c>
      <c r="K5139">
        <v>999999</v>
      </c>
      <c r="L5139" s="1">
        <v>9.5799999999999998E-6</v>
      </c>
      <c r="M5139">
        <v>6.25E-2</v>
      </c>
      <c r="N5139" t="str">
        <f t="shared" si="1522"/>
        <v/>
      </c>
      <c r="O5139" t="str">
        <f t="shared" si="1523"/>
        <v/>
      </c>
      <c r="P5139">
        <f t="shared" si="1524"/>
        <v>5265.9599600000001</v>
      </c>
      <c r="Q5139" t="str">
        <f t="shared" si="1525"/>
        <v/>
      </c>
      <c r="R5139">
        <f t="shared" si="1526"/>
        <v>5314.0290000000005</v>
      </c>
      <c r="S5139" t="str">
        <f t="shared" si="1527"/>
        <v/>
      </c>
      <c r="T5139" t="str">
        <f t="shared" si="1528"/>
        <v/>
      </c>
      <c r="U5139">
        <f t="shared" si="1529"/>
        <v>9.5799999999999998E-6</v>
      </c>
      <c r="V5139">
        <f t="shared" si="1530"/>
        <v>6.25E-2</v>
      </c>
      <c r="W5139" s="13" t="e">
        <f t="shared" si="1535"/>
        <v>#VALUE!</v>
      </c>
      <c r="X5139" s="13">
        <f t="shared" si="1536"/>
        <v>40</v>
      </c>
      <c r="Y5139" s="13">
        <f t="shared" si="1537"/>
        <v>40</v>
      </c>
      <c r="AB5139" t="str">
        <f t="shared" si="1531"/>
        <v/>
      </c>
      <c r="AC5139">
        <f t="shared" si="1532"/>
        <v>40</v>
      </c>
      <c r="AD5139">
        <f t="shared" si="1533"/>
        <v>40</v>
      </c>
      <c r="AE5139" t="str">
        <f t="shared" si="1539"/>
        <v/>
      </c>
      <c r="AF5139">
        <f t="shared" si="1540"/>
        <v>40</v>
      </c>
      <c r="AG5139">
        <f t="shared" si="1538"/>
        <v>40</v>
      </c>
    </row>
    <row r="5140" spans="1:33" x14ac:dyDescent="0.25">
      <c r="A5140">
        <v>298320</v>
      </c>
      <c r="B5140">
        <v>87120</v>
      </c>
      <c r="C5140">
        <v>999999</v>
      </c>
      <c r="D5140">
        <v>999999</v>
      </c>
      <c r="E5140">
        <v>999999</v>
      </c>
      <c r="F5140">
        <v>999999</v>
      </c>
      <c r="G5140">
        <f t="shared" si="1534"/>
        <v>0</v>
      </c>
      <c r="H5140" s="1">
        <v>1E+30</v>
      </c>
      <c r="I5140" s="1">
        <v>1E+30</v>
      </c>
      <c r="J5140">
        <v>999999</v>
      </c>
      <c r="K5140">
        <v>999999</v>
      </c>
      <c r="L5140">
        <v>999999</v>
      </c>
      <c r="M5140">
        <v>999999</v>
      </c>
      <c r="N5140" t="str">
        <f t="shared" si="1522"/>
        <v/>
      </c>
      <c r="O5140" t="str">
        <f t="shared" si="1523"/>
        <v/>
      </c>
      <c r="P5140" t="str">
        <f t="shared" si="1524"/>
        <v/>
      </c>
      <c r="Q5140" t="str">
        <f t="shared" si="1525"/>
        <v/>
      </c>
      <c r="R5140" t="str">
        <f t="shared" si="1526"/>
        <v/>
      </c>
      <c r="S5140" t="str">
        <f t="shared" si="1527"/>
        <v/>
      </c>
      <c r="T5140" t="str">
        <f t="shared" si="1528"/>
        <v/>
      </c>
      <c r="U5140" t="str">
        <f t="shared" si="1529"/>
        <v/>
      </c>
      <c r="V5140" t="str">
        <f t="shared" si="1530"/>
        <v/>
      </c>
      <c r="W5140" s="13" t="e">
        <f t="shared" si="1535"/>
        <v>#VALUE!</v>
      </c>
      <c r="X5140" s="13" t="e">
        <f t="shared" si="1536"/>
        <v>#VALUE!</v>
      </c>
      <c r="Y5140" s="13" t="e">
        <f t="shared" si="1537"/>
        <v>#VALUE!</v>
      </c>
      <c r="AB5140" t="str">
        <f t="shared" si="1531"/>
        <v/>
      </c>
      <c r="AC5140" t="str">
        <f t="shared" si="1532"/>
        <v/>
      </c>
      <c r="AD5140" t="str">
        <f t="shared" si="1533"/>
        <v/>
      </c>
      <c r="AE5140" t="str">
        <f t="shared" si="1539"/>
        <v/>
      </c>
      <c r="AF5140" t="str">
        <f t="shared" si="1540"/>
        <v/>
      </c>
      <c r="AG5140" t="str">
        <f t="shared" si="1538"/>
        <v/>
      </c>
    </row>
    <row r="5141" spans="1:33" x14ac:dyDescent="0.25">
      <c r="A5141">
        <v>303600</v>
      </c>
      <c r="B5141">
        <v>87120</v>
      </c>
      <c r="C5141">
        <v>999999</v>
      </c>
      <c r="D5141">
        <v>999999</v>
      </c>
      <c r="E5141">
        <v>999999</v>
      </c>
      <c r="F5141">
        <v>999999</v>
      </c>
      <c r="G5141">
        <f t="shared" si="1534"/>
        <v>0</v>
      </c>
      <c r="H5141" s="1">
        <v>1E+30</v>
      </c>
      <c r="I5141" s="1">
        <v>1E+30</v>
      </c>
      <c r="J5141">
        <v>999999</v>
      </c>
      <c r="K5141">
        <v>999999</v>
      </c>
      <c r="L5141">
        <v>999999</v>
      </c>
      <c r="M5141">
        <v>999999</v>
      </c>
      <c r="N5141" t="str">
        <f t="shared" si="1522"/>
        <v/>
      </c>
      <c r="O5141" t="str">
        <f t="shared" si="1523"/>
        <v/>
      </c>
      <c r="P5141" t="str">
        <f t="shared" si="1524"/>
        <v/>
      </c>
      <c r="Q5141" t="str">
        <f t="shared" si="1525"/>
        <v/>
      </c>
      <c r="R5141" t="str">
        <f t="shared" si="1526"/>
        <v/>
      </c>
      <c r="S5141" t="str">
        <f t="shared" si="1527"/>
        <v/>
      </c>
      <c r="T5141" t="str">
        <f t="shared" si="1528"/>
        <v/>
      </c>
      <c r="U5141" t="str">
        <f t="shared" si="1529"/>
        <v/>
      </c>
      <c r="V5141" t="str">
        <f t="shared" si="1530"/>
        <v/>
      </c>
      <c r="W5141" s="13" t="e">
        <f t="shared" si="1535"/>
        <v>#VALUE!</v>
      </c>
      <c r="X5141" s="13" t="e">
        <f t="shared" si="1536"/>
        <v>#VALUE!</v>
      </c>
      <c r="Y5141" s="13" t="e">
        <f t="shared" si="1537"/>
        <v>#VALUE!</v>
      </c>
      <c r="AB5141" t="str">
        <f t="shared" si="1531"/>
        <v/>
      </c>
      <c r="AC5141" t="str">
        <f t="shared" si="1532"/>
        <v/>
      </c>
      <c r="AD5141" t="str">
        <f t="shared" si="1533"/>
        <v/>
      </c>
      <c r="AE5141" t="str">
        <f t="shared" si="1539"/>
        <v/>
      </c>
      <c r="AF5141" t="str">
        <f t="shared" si="1540"/>
        <v/>
      </c>
      <c r="AG5141" t="str">
        <f t="shared" si="1538"/>
        <v/>
      </c>
    </row>
    <row r="5142" spans="1:33" x14ac:dyDescent="0.25">
      <c r="A5142">
        <v>308880</v>
      </c>
      <c r="B5142">
        <v>87120</v>
      </c>
      <c r="C5142">
        <v>999999</v>
      </c>
      <c r="D5142">
        <v>999999</v>
      </c>
      <c r="E5142">
        <v>999999</v>
      </c>
      <c r="F5142">
        <v>999999</v>
      </c>
      <c r="G5142">
        <f t="shared" si="1534"/>
        <v>0</v>
      </c>
      <c r="H5142" s="1">
        <v>1E+30</v>
      </c>
      <c r="I5142" s="1">
        <v>1E+30</v>
      </c>
      <c r="J5142">
        <v>999999</v>
      </c>
      <c r="K5142">
        <v>999999</v>
      </c>
      <c r="L5142">
        <v>999999</v>
      </c>
      <c r="M5142">
        <v>999999</v>
      </c>
      <c r="N5142" t="str">
        <f t="shared" si="1522"/>
        <v/>
      </c>
      <c r="O5142" t="str">
        <f t="shared" si="1523"/>
        <v/>
      </c>
      <c r="P5142" t="str">
        <f t="shared" si="1524"/>
        <v/>
      </c>
      <c r="Q5142" t="str">
        <f t="shared" si="1525"/>
        <v/>
      </c>
      <c r="R5142" t="str">
        <f t="shared" si="1526"/>
        <v/>
      </c>
      <c r="S5142" t="str">
        <f t="shared" si="1527"/>
        <v/>
      </c>
      <c r="T5142" t="str">
        <f t="shared" si="1528"/>
        <v/>
      </c>
      <c r="U5142" t="str">
        <f t="shared" si="1529"/>
        <v/>
      </c>
      <c r="V5142" t="str">
        <f t="shared" si="1530"/>
        <v/>
      </c>
      <c r="W5142" s="13" t="e">
        <f t="shared" si="1535"/>
        <v>#VALUE!</v>
      </c>
      <c r="X5142" s="13" t="e">
        <f t="shared" si="1536"/>
        <v>#VALUE!</v>
      </c>
      <c r="Y5142" s="13" t="e">
        <f t="shared" si="1537"/>
        <v>#VALUE!</v>
      </c>
      <c r="AB5142" t="str">
        <f t="shared" si="1531"/>
        <v/>
      </c>
      <c r="AC5142" t="str">
        <f t="shared" si="1532"/>
        <v/>
      </c>
      <c r="AD5142" t="str">
        <f t="shared" si="1533"/>
        <v/>
      </c>
      <c r="AE5142" t="str">
        <f t="shared" si="1539"/>
        <v/>
      </c>
      <c r="AF5142" t="str">
        <f t="shared" si="1540"/>
        <v/>
      </c>
      <c r="AG5142" t="str">
        <f t="shared" si="1538"/>
        <v/>
      </c>
    </row>
    <row r="5143" spans="1:33" x14ac:dyDescent="0.25">
      <c r="A5143">
        <v>314160</v>
      </c>
      <c r="B5143">
        <v>87120</v>
      </c>
      <c r="C5143">
        <v>999999</v>
      </c>
      <c r="D5143">
        <v>999999</v>
      </c>
      <c r="E5143">
        <v>999999</v>
      </c>
      <c r="F5143">
        <v>999999</v>
      </c>
      <c r="G5143">
        <f t="shared" si="1534"/>
        <v>0</v>
      </c>
      <c r="H5143" s="1">
        <v>1E+30</v>
      </c>
      <c r="I5143" s="1">
        <v>1E+30</v>
      </c>
      <c r="J5143">
        <v>999999</v>
      </c>
      <c r="K5143">
        <v>999999</v>
      </c>
      <c r="L5143">
        <v>999999</v>
      </c>
      <c r="M5143">
        <v>999999</v>
      </c>
      <c r="N5143" t="str">
        <f t="shared" si="1522"/>
        <v/>
      </c>
      <c r="O5143" t="str">
        <f t="shared" si="1523"/>
        <v/>
      </c>
      <c r="P5143" t="str">
        <f t="shared" si="1524"/>
        <v/>
      </c>
      <c r="Q5143" t="str">
        <f t="shared" si="1525"/>
        <v/>
      </c>
      <c r="R5143" t="str">
        <f t="shared" si="1526"/>
        <v/>
      </c>
      <c r="S5143" t="str">
        <f t="shared" si="1527"/>
        <v/>
      </c>
      <c r="T5143" t="str">
        <f t="shared" si="1528"/>
        <v/>
      </c>
      <c r="U5143" t="str">
        <f t="shared" si="1529"/>
        <v/>
      </c>
      <c r="V5143" t="str">
        <f t="shared" si="1530"/>
        <v/>
      </c>
      <c r="W5143" s="13" t="e">
        <f t="shared" si="1535"/>
        <v>#VALUE!</v>
      </c>
      <c r="X5143" s="13" t="e">
        <f t="shared" si="1536"/>
        <v>#VALUE!</v>
      </c>
      <c r="Y5143" s="13" t="e">
        <f t="shared" si="1537"/>
        <v>#VALUE!</v>
      </c>
      <c r="AB5143" t="str">
        <f t="shared" si="1531"/>
        <v/>
      </c>
      <c r="AC5143" t="str">
        <f t="shared" si="1532"/>
        <v/>
      </c>
      <c r="AD5143" t="str">
        <f t="shared" si="1533"/>
        <v/>
      </c>
      <c r="AE5143" t="str">
        <f t="shared" si="1539"/>
        <v/>
      </c>
      <c r="AF5143" t="str">
        <f t="shared" si="1540"/>
        <v/>
      </c>
      <c r="AG5143" t="str">
        <f t="shared" si="1538"/>
        <v/>
      </c>
    </row>
    <row r="5144" spans="1:33" x14ac:dyDescent="0.25">
      <c r="A5144">
        <v>319440</v>
      </c>
      <c r="B5144">
        <v>87120</v>
      </c>
      <c r="C5144">
        <v>999999</v>
      </c>
      <c r="D5144">
        <v>999999</v>
      </c>
      <c r="E5144">
        <v>999999</v>
      </c>
      <c r="F5144">
        <v>999999</v>
      </c>
      <c r="G5144">
        <f t="shared" si="1534"/>
        <v>0</v>
      </c>
      <c r="H5144" s="1">
        <v>1E+30</v>
      </c>
      <c r="I5144" s="1">
        <v>1E+30</v>
      </c>
      <c r="J5144">
        <v>999999</v>
      </c>
      <c r="K5144">
        <v>999999</v>
      </c>
      <c r="L5144">
        <v>999999</v>
      </c>
      <c r="M5144">
        <v>999999</v>
      </c>
      <c r="N5144" t="str">
        <f t="shared" si="1522"/>
        <v/>
      </c>
      <c r="O5144" t="str">
        <f t="shared" si="1523"/>
        <v/>
      </c>
      <c r="P5144" t="str">
        <f t="shared" si="1524"/>
        <v/>
      </c>
      <c r="Q5144" t="str">
        <f t="shared" si="1525"/>
        <v/>
      </c>
      <c r="R5144" t="str">
        <f t="shared" si="1526"/>
        <v/>
      </c>
      <c r="S5144" t="str">
        <f t="shared" si="1527"/>
        <v/>
      </c>
      <c r="T5144" t="str">
        <f t="shared" si="1528"/>
        <v/>
      </c>
      <c r="U5144" t="str">
        <f t="shared" si="1529"/>
        <v/>
      </c>
      <c r="V5144" t="str">
        <f t="shared" si="1530"/>
        <v/>
      </c>
      <c r="W5144" s="13" t="e">
        <f t="shared" si="1535"/>
        <v>#VALUE!</v>
      </c>
      <c r="X5144" s="13" t="e">
        <f t="shared" si="1536"/>
        <v>#VALUE!</v>
      </c>
      <c r="Y5144" s="13" t="e">
        <f t="shared" si="1537"/>
        <v>#VALUE!</v>
      </c>
      <c r="AB5144" t="str">
        <f t="shared" si="1531"/>
        <v/>
      </c>
      <c r="AC5144" t="str">
        <f t="shared" si="1532"/>
        <v/>
      </c>
      <c r="AD5144" t="str">
        <f t="shared" si="1533"/>
        <v/>
      </c>
      <c r="AE5144" t="str">
        <f t="shared" si="1539"/>
        <v/>
      </c>
      <c r="AF5144" t="str">
        <f t="shared" si="1540"/>
        <v/>
      </c>
      <c r="AG5144" t="str">
        <f t="shared" si="1538"/>
        <v/>
      </c>
    </row>
    <row r="5145" spans="1:33" x14ac:dyDescent="0.25">
      <c r="A5145">
        <v>324720</v>
      </c>
      <c r="B5145">
        <v>87120</v>
      </c>
      <c r="C5145">
        <v>999999</v>
      </c>
      <c r="D5145">
        <v>999999</v>
      </c>
      <c r="E5145">
        <v>999999</v>
      </c>
      <c r="F5145">
        <v>999999</v>
      </c>
      <c r="G5145">
        <f t="shared" si="1534"/>
        <v>0</v>
      </c>
      <c r="H5145" s="1">
        <v>1E+30</v>
      </c>
      <c r="I5145" s="1">
        <v>1E+30</v>
      </c>
      <c r="J5145">
        <v>999999</v>
      </c>
      <c r="K5145">
        <v>999999</v>
      </c>
      <c r="L5145">
        <v>999999</v>
      </c>
      <c r="M5145">
        <v>999999</v>
      </c>
      <c r="N5145" t="str">
        <f t="shared" si="1522"/>
        <v/>
      </c>
      <c r="O5145" t="str">
        <f t="shared" si="1523"/>
        <v/>
      </c>
      <c r="P5145" t="str">
        <f t="shared" si="1524"/>
        <v/>
      </c>
      <c r="Q5145" t="str">
        <f t="shared" si="1525"/>
        <v/>
      </c>
      <c r="R5145" t="str">
        <f t="shared" si="1526"/>
        <v/>
      </c>
      <c r="S5145" t="str">
        <f t="shared" si="1527"/>
        <v/>
      </c>
      <c r="T5145" t="str">
        <f t="shared" si="1528"/>
        <v/>
      </c>
      <c r="U5145" t="str">
        <f t="shared" si="1529"/>
        <v/>
      </c>
      <c r="V5145" t="str">
        <f t="shared" si="1530"/>
        <v/>
      </c>
      <c r="W5145" s="13" t="e">
        <f t="shared" si="1535"/>
        <v>#VALUE!</v>
      </c>
      <c r="X5145" s="13" t="e">
        <f t="shared" si="1536"/>
        <v>#VALUE!</v>
      </c>
      <c r="Y5145" s="13" t="e">
        <f t="shared" si="1537"/>
        <v>#VALUE!</v>
      </c>
      <c r="AB5145" t="str">
        <f t="shared" si="1531"/>
        <v/>
      </c>
      <c r="AC5145" t="str">
        <f t="shared" si="1532"/>
        <v/>
      </c>
      <c r="AD5145" t="str">
        <f t="shared" si="1533"/>
        <v/>
      </c>
      <c r="AE5145" t="str">
        <f t="shared" si="1539"/>
        <v/>
      </c>
      <c r="AF5145" t="str">
        <f t="shared" si="1540"/>
        <v/>
      </c>
      <c r="AG5145" t="str">
        <f t="shared" si="1538"/>
        <v/>
      </c>
    </row>
    <row r="5146" spans="1:33" x14ac:dyDescent="0.25">
      <c r="A5146">
        <v>330000</v>
      </c>
      <c r="B5146">
        <v>87120</v>
      </c>
      <c r="C5146">
        <v>999999</v>
      </c>
      <c r="D5146">
        <v>999999</v>
      </c>
      <c r="E5146">
        <v>999999</v>
      </c>
      <c r="F5146">
        <v>999999</v>
      </c>
      <c r="G5146">
        <f t="shared" si="1534"/>
        <v>0</v>
      </c>
      <c r="H5146" s="1">
        <v>1E+30</v>
      </c>
      <c r="I5146" s="1">
        <v>1E+30</v>
      </c>
      <c r="J5146">
        <v>999999</v>
      </c>
      <c r="K5146">
        <v>999999</v>
      </c>
      <c r="L5146">
        <v>999999</v>
      </c>
      <c r="M5146">
        <v>999999</v>
      </c>
      <c r="N5146" t="str">
        <f t="shared" si="1522"/>
        <v/>
      </c>
      <c r="O5146" t="str">
        <f t="shared" si="1523"/>
        <v/>
      </c>
      <c r="P5146" t="str">
        <f t="shared" si="1524"/>
        <v/>
      </c>
      <c r="Q5146" t="str">
        <f t="shared" si="1525"/>
        <v/>
      </c>
      <c r="R5146" t="str">
        <f t="shared" si="1526"/>
        <v/>
      </c>
      <c r="S5146" t="str">
        <f t="shared" si="1527"/>
        <v/>
      </c>
      <c r="T5146" t="str">
        <f t="shared" si="1528"/>
        <v/>
      </c>
      <c r="U5146" t="str">
        <f t="shared" si="1529"/>
        <v/>
      </c>
      <c r="V5146" t="str">
        <f t="shared" si="1530"/>
        <v/>
      </c>
      <c r="W5146" s="13" t="e">
        <f t="shared" si="1535"/>
        <v>#VALUE!</v>
      </c>
      <c r="X5146" s="13" t="e">
        <f t="shared" si="1536"/>
        <v>#VALUE!</v>
      </c>
      <c r="Y5146" s="13" t="e">
        <f t="shared" si="1537"/>
        <v>#VALUE!</v>
      </c>
      <c r="AB5146" t="str">
        <f t="shared" si="1531"/>
        <v/>
      </c>
      <c r="AC5146" t="str">
        <f t="shared" si="1532"/>
        <v/>
      </c>
      <c r="AD5146" t="str">
        <f t="shared" si="1533"/>
        <v/>
      </c>
      <c r="AE5146" t="str">
        <f t="shared" si="1539"/>
        <v/>
      </c>
      <c r="AF5146" t="str">
        <f t="shared" si="1540"/>
        <v/>
      </c>
      <c r="AG5146" t="str">
        <f t="shared" si="1538"/>
        <v/>
      </c>
    </row>
    <row r="5147" spans="1:33" x14ac:dyDescent="0.25">
      <c r="A5147">
        <v>335280</v>
      </c>
      <c r="B5147">
        <v>87120</v>
      </c>
      <c r="C5147">
        <v>999999</v>
      </c>
      <c r="D5147">
        <v>999999</v>
      </c>
      <c r="E5147">
        <v>999999</v>
      </c>
      <c r="F5147">
        <v>999999</v>
      </c>
      <c r="G5147">
        <f t="shared" si="1534"/>
        <v>0</v>
      </c>
      <c r="H5147" s="1">
        <v>1E+30</v>
      </c>
      <c r="I5147" s="1">
        <v>1E+30</v>
      </c>
      <c r="J5147">
        <v>999999</v>
      </c>
      <c r="K5147">
        <v>999999</v>
      </c>
      <c r="L5147">
        <v>999999</v>
      </c>
      <c r="M5147">
        <v>999999</v>
      </c>
      <c r="N5147" t="str">
        <f t="shared" si="1522"/>
        <v/>
      </c>
      <c r="O5147" t="str">
        <f t="shared" si="1523"/>
        <v/>
      </c>
      <c r="P5147" t="str">
        <f t="shared" si="1524"/>
        <v/>
      </c>
      <c r="Q5147" t="str">
        <f t="shared" si="1525"/>
        <v/>
      </c>
      <c r="R5147" t="str">
        <f t="shared" si="1526"/>
        <v/>
      </c>
      <c r="S5147" t="str">
        <f t="shared" si="1527"/>
        <v/>
      </c>
      <c r="T5147" t="str">
        <f t="shared" si="1528"/>
        <v/>
      </c>
      <c r="U5147" t="str">
        <f t="shared" si="1529"/>
        <v/>
      </c>
      <c r="V5147" t="str">
        <f t="shared" si="1530"/>
        <v/>
      </c>
      <c r="W5147" s="13" t="e">
        <f t="shared" si="1535"/>
        <v>#VALUE!</v>
      </c>
      <c r="X5147" s="13" t="e">
        <f t="shared" si="1536"/>
        <v>#VALUE!</v>
      </c>
      <c r="Y5147" s="13" t="e">
        <f t="shared" si="1537"/>
        <v>#VALUE!</v>
      </c>
      <c r="AB5147" t="str">
        <f t="shared" si="1531"/>
        <v/>
      </c>
      <c r="AC5147" t="str">
        <f t="shared" si="1532"/>
        <v/>
      </c>
      <c r="AD5147" t="str">
        <f t="shared" si="1533"/>
        <v/>
      </c>
      <c r="AE5147" t="str">
        <f t="shared" si="1539"/>
        <v/>
      </c>
      <c r="AF5147" t="str">
        <f t="shared" si="1540"/>
        <v/>
      </c>
      <c r="AG5147" t="str">
        <f t="shared" si="1538"/>
        <v/>
      </c>
    </row>
    <row r="5148" spans="1:33" x14ac:dyDescent="0.25">
      <c r="A5148">
        <v>340560</v>
      </c>
      <c r="B5148">
        <v>87120</v>
      </c>
      <c r="C5148">
        <v>999999</v>
      </c>
      <c r="D5148">
        <v>999999</v>
      </c>
      <c r="E5148">
        <v>999999</v>
      </c>
      <c r="F5148">
        <v>999999</v>
      </c>
      <c r="G5148">
        <f t="shared" si="1534"/>
        <v>0</v>
      </c>
      <c r="H5148" s="1">
        <v>1E+30</v>
      </c>
      <c r="I5148" s="1">
        <v>1E+30</v>
      </c>
      <c r="J5148">
        <v>999999</v>
      </c>
      <c r="K5148">
        <v>999999</v>
      </c>
      <c r="L5148">
        <v>999999</v>
      </c>
      <c r="M5148">
        <v>999999</v>
      </c>
      <c r="N5148" t="str">
        <f t="shared" si="1522"/>
        <v/>
      </c>
      <c r="O5148" t="str">
        <f t="shared" si="1523"/>
        <v/>
      </c>
      <c r="P5148" t="str">
        <f t="shared" si="1524"/>
        <v/>
      </c>
      <c r="Q5148" t="str">
        <f t="shared" si="1525"/>
        <v/>
      </c>
      <c r="R5148" t="str">
        <f t="shared" si="1526"/>
        <v/>
      </c>
      <c r="S5148" t="str">
        <f t="shared" si="1527"/>
        <v/>
      </c>
      <c r="T5148" t="str">
        <f t="shared" si="1528"/>
        <v/>
      </c>
      <c r="U5148" t="str">
        <f t="shared" si="1529"/>
        <v/>
      </c>
      <c r="V5148" t="str">
        <f t="shared" si="1530"/>
        <v/>
      </c>
      <c r="W5148" s="13" t="e">
        <f t="shared" si="1535"/>
        <v>#VALUE!</v>
      </c>
      <c r="X5148" s="13" t="e">
        <f t="shared" si="1536"/>
        <v>#VALUE!</v>
      </c>
      <c r="Y5148" s="13" t="e">
        <f t="shared" si="1537"/>
        <v>#VALUE!</v>
      </c>
      <c r="AB5148" t="str">
        <f t="shared" si="1531"/>
        <v/>
      </c>
      <c r="AC5148" t="str">
        <f t="shared" si="1532"/>
        <v/>
      </c>
      <c r="AD5148" t="str">
        <f t="shared" si="1533"/>
        <v/>
      </c>
      <c r="AE5148" t="str">
        <f t="shared" si="1539"/>
        <v/>
      </c>
      <c r="AF5148" t="str">
        <f t="shared" si="1540"/>
        <v/>
      </c>
      <c r="AG5148" t="str">
        <f t="shared" si="1538"/>
        <v/>
      </c>
    </row>
    <row r="5149" spans="1:33" x14ac:dyDescent="0.25">
      <c r="A5149">
        <v>345840</v>
      </c>
      <c r="B5149">
        <v>87120</v>
      </c>
      <c r="C5149">
        <v>999999</v>
      </c>
      <c r="D5149">
        <v>999999</v>
      </c>
      <c r="E5149">
        <v>999999</v>
      </c>
      <c r="F5149">
        <v>999999</v>
      </c>
      <c r="G5149">
        <f t="shared" si="1534"/>
        <v>0</v>
      </c>
      <c r="H5149" s="1">
        <v>1E+30</v>
      </c>
      <c r="I5149" s="1">
        <v>1E+30</v>
      </c>
      <c r="J5149">
        <v>999999</v>
      </c>
      <c r="K5149">
        <v>999999</v>
      </c>
      <c r="L5149">
        <v>999999</v>
      </c>
      <c r="M5149">
        <v>999999</v>
      </c>
      <c r="N5149" t="str">
        <f t="shared" si="1522"/>
        <v/>
      </c>
      <c r="O5149" t="str">
        <f t="shared" si="1523"/>
        <v/>
      </c>
      <c r="P5149" t="str">
        <f t="shared" si="1524"/>
        <v/>
      </c>
      <c r="Q5149" t="str">
        <f t="shared" si="1525"/>
        <v/>
      </c>
      <c r="R5149" t="str">
        <f t="shared" si="1526"/>
        <v/>
      </c>
      <c r="S5149" t="str">
        <f t="shared" si="1527"/>
        <v/>
      </c>
      <c r="T5149" t="str">
        <f t="shared" si="1528"/>
        <v/>
      </c>
      <c r="U5149" t="str">
        <f t="shared" si="1529"/>
        <v/>
      </c>
      <c r="V5149" t="str">
        <f t="shared" si="1530"/>
        <v/>
      </c>
      <c r="W5149" s="13" t="e">
        <f t="shared" si="1535"/>
        <v>#VALUE!</v>
      </c>
      <c r="X5149" s="13" t="e">
        <f t="shared" si="1536"/>
        <v>#VALUE!</v>
      </c>
      <c r="Y5149" s="13" t="e">
        <f t="shared" si="1537"/>
        <v>#VALUE!</v>
      </c>
      <c r="AB5149" t="str">
        <f t="shared" si="1531"/>
        <v/>
      </c>
      <c r="AC5149" t="str">
        <f t="shared" si="1532"/>
        <v/>
      </c>
      <c r="AD5149" t="str">
        <f t="shared" si="1533"/>
        <v/>
      </c>
      <c r="AE5149" t="str">
        <f t="shared" si="1539"/>
        <v/>
      </c>
      <c r="AF5149" t="str">
        <f t="shared" si="1540"/>
        <v/>
      </c>
      <c r="AG5149" t="str">
        <f t="shared" si="1538"/>
        <v/>
      </c>
    </row>
    <row r="5150" spans="1:33" x14ac:dyDescent="0.25">
      <c r="A5150">
        <v>2640</v>
      </c>
      <c r="B5150">
        <v>81840</v>
      </c>
      <c r="C5150">
        <v>999999</v>
      </c>
      <c r="D5150">
        <v>999999</v>
      </c>
      <c r="E5150">
        <v>999999</v>
      </c>
      <c r="F5150">
        <v>999999</v>
      </c>
      <c r="G5150">
        <f t="shared" si="1534"/>
        <v>0</v>
      </c>
      <c r="H5150" s="1">
        <v>1E+30</v>
      </c>
      <c r="I5150" s="1">
        <v>1E+30</v>
      </c>
      <c r="J5150">
        <v>999999</v>
      </c>
      <c r="K5150">
        <v>999999</v>
      </c>
      <c r="L5150">
        <v>999999</v>
      </c>
      <c r="M5150">
        <v>999999</v>
      </c>
      <c r="N5150" t="str">
        <f t="shared" si="1522"/>
        <v/>
      </c>
      <c r="O5150" t="str">
        <f t="shared" si="1523"/>
        <v/>
      </c>
      <c r="P5150" t="str">
        <f t="shared" si="1524"/>
        <v/>
      </c>
      <c r="Q5150" t="str">
        <f t="shared" si="1525"/>
        <v/>
      </c>
      <c r="R5150" t="str">
        <f t="shared" si="1526"/>
        <v/>
      </c>
      <c r="S5150" t="str">
        <f t="shared" si="1527"/>
        <v/>
      </c>
      <c r="T5150" t="str">
        <f t="shared" si="1528"/>
        <v/>
      </c>
      <c r="U5150" t="str">
        <f t="shared" si="1529"/>
        <v/>
      </c>
      <c r="V5150" t="str">
        <f t="shared" si="1530"/>
        <v/>
      </c>
      <c r="W5150" s="13" t="e">
        <f t="shared" si="1535"/>
        <v>#VALUE!</v>
      </c>
      <c r="X5150" s="13" t="e">
        <f t="shared" si="1536"/>
        <v>#VALUE!</v>
      </c>
      <c r="Y5150" s="13" t="e">
        <f t="shared" si="1537"/>
        <v>#VALUE!</v>
      </c>
      <c r="AB5150" t="str">
        <f t="shared" si="1531"/>
        <v/>
      </c>
      <c r="AC5150" t="str">
        <f t="shared" si="1532"/>
        <v/>
      </c>
      <c r="AD5150" t="str">
        <f t="shared" si="1533"/>
        <v/>
      </c>
      <c r="AE5150" t="str">
        <f t="shared" si="1539"/>
        <v/>
      </c>
      <c r="AF5150" t="str">
        <f t="shared" si="1540"/>
        <v/>
      </c>
      <c r="AG5150" t="str">
        <f t="shared" si="1538"/>
        <v/>
      </c>
    </row>
    <row r="5151" spans="1:33" x14ac:dyDescent="0.25">
      <c r="A5151">
        <v>7920</v>
      </c>
      <c r="B5151">
        <v>81840</v>
      </c>
      <c r="C5151">
        <v>999999</v>
      </c>
      <c r="D5151">
        <v>999999</v>
      </c>
      <c r="E5151">
        <v>999999</v>
      </c>
      <c r="F5151">
        <v>999999</v>
      </c>
      <c r="G5151">
        <f t="shared" si="1534"/>
        <v>0</v>
      </c>
      <c r="H5151" s="1">
        <v>1E+30</v>
      </c>
      <c r="I5151" s="1">
        <v>1E+30</v>
      </c>
      <c r="J5151">
        <v>999999</v>
      </c>
      <c r="K5151">
        <v>999999</v>
      </c>
      <c r="L5151">
        <v>999999</v>
      </c>
      <c r="M5151">
        <v>999999</v>
      </c>
      <c r="N5151" t="str">
        <f t="shared" si="1522"/>
        <v/>
      </c>
      <c r="O5151" t="str">
        <f t="shared" si="1523"/>
        <v/>
      </c>
      <c r="P5151" t="str">
        <f t="shared" si="1524"/>
        <v/>
      </c>
      <c r="Q5151" t="str">
        <f t="shared" si="1525"/>
        <v/>
      </c>
      <c r="R5151" t="str">
        <f t="shared" si="1526"/>
        <v/>
      </c>
      <c r="S5151" t="str">
        <f t="shared" si="1527"/>
        <v/>
      </c>
      <c r="T5151" t="str">
        <f t="shared" si="1528"/>
        <v/>
      </c>
      <c r="U5151" t="str">
        <f t="shared" si="1529"/>
        <v/>
      </c>
      <c r="V5151" t="str">
        <f t="shared" si="1530"/>
        <v/>
      </c>
      <c r="W5151" s="13" t="e">
        <f t="shared" si="1535"/>
        <v>#VALUE!</v>
      </c>
      <c r="X5151" s="13" t="e">
        <f t="shared" si="1536"/>
        <v>#VALUE!</v>
      </c>
      <c r="Y5151" s="13" t="e">
        <f t="shared" si="1537"/>
        <v>#VALUE!</v>
      </c>
      <c r="AB5151" t="str">
        <f t="shared" si="1531"/>
        <v/>
      </c>
      <c r="AC5151" t="str">
        <f t="shared" si="1532"/>
        <v/>
      </c>
      <c r="AD5151" t="str">
        <f t="shared" si="1533"/>
        <v/>
      </c>
      <c r="AE5151" t="str">
        <f t="shared" si="1539"/>
        <v/>
      </c>
      <c r="AF5151" t="str">
        <f t="shared" si="1540"/>
        <v/>
      </c>
      <c r="AG5151" t="str">
        <f t="shared" si="1538"/>
        <v/>
      </c>
    </row>
    <row r="5152" spans="1:33" x14ac:dyDescent="0.25">
      <c r="A5152">
        <v>13200</v>
      </c>
      <c r="B5152">
        <v>81840</v>
      </c>
      <c r="C5152">
        <v>999999</v>
      </c>
      <c r="D5152">
        <v>999999</v>
      </c>
      <c r="E5152">
        <v>999999</v>
      </c>
      <c r="F5152">
        <v>999999</v>
      </c>
      <c r="G5152">
        <f t="shared" si="1534"/>
        <v>0</v>
      </c>
      <c r="H5152" s="1">
        <v>1E+30</v>
      </c>
      <c r="I5152" s="1">
        <v>1E+30</v>
      </c>
      <c r="J5152">
        <v>999999</v>
      </c>
      <c r="K5152">
        <v>999999</v>
      </c>
      <c r="L5152">
        <v>999999</v>
      </c>
      <c r="M5152">
        <v>999999</v>
      </c>
      <c r="N5152" t="str">
        <f t="shared" si="1522"/>
        <v/>
      </c>
      <c r="O5152" t="str">
        <f t="shared" si="1523"/>
        <v/>
      </c>
      <c r="P5152" t="str">
        <f t="shared" si="1524"/>
        <v/>
      </c>
      <c r="Q5152" t="str">
        <f t="shared" si="1525"/>
        <v/>
      </c>
      <c r="R5152" t="str">
        <f t="shared" si="1526"/>
        <v/>
      </c>
      <c r="S5152" t="str">
        <f t="shared" si="1527"/>
        <v/>
      </c>
      <c r="T5152" t="str">
        <f t="shared" si="1528"/>
        <v/>
      </c>
      <c r="U5152" t="str">
        <f t="shared" si="1529"/>
        <v/>
      </c>
      <c r="V5152" t="str">
        <f t="shared" si="1530"/>
        <v/>
      </c>
      <c r="W5152" s="13" t="e">
        <f t="shared" si="1535"/>
        <v>#VALUE!</v>
      </c>
      <c r="X5152" s="13" t="e">
        <f t="shared" si="1536"/>
        <v>#VALUE!</v>
      </c>
      <c r="Y5152" s="13" t="e">
        <f t="shared" si="1537"/>
        <v>#VALUE!</v>
      </c>
      <c r="AB5152" t="str">
        <f t="shared" si="1531"/>
        <v/>
      </c>
      <c r="AC5152" t="str">
        <f t="shared" si="1532"/>
        <v/>
      </c>
      <c r="AD5152" t="str">
        <f t="shared" si="1533"/>
        <v/>
      </c>
      <c r="AE5152" t="str">
        <f t="shared" si="1539"/>
        <v/>
      </c>
      <c r="AF5152" t="str">
        <f t="shared" si="1540"/>
        <v/>
      </c>
      <c r="AG5152" t="str">
        <f t="shared" si="1538"/>
        <v/>
      </c>
    </row>
    <row r="5153" spans="1:33" x14ac:dyDescent="0.25">
      <c r="A5153">
        <v>18480</v>
      </c>
      <c r="B5153">
        <v>81840</v>
      </c>
      <c r="C5153">
        <v>999999</v>
      </c>
      <c r="D5153">
        <v>999999</v>
      </c>
      <c r="E5153">
        <v>999999</v>
      </c>
      <c r="F5153">
        <v>999999</v>
      </c>
      <c r="G5153">
        <f t="shared" si="1534"/>
        <v>0</v>
      </c>
      <c r="H5153" s="1">
        <v>1E+30</v>
      </c>
      <c r="I5153" s="1">
        <v>1E+30</v>
      </c>
      <c r="J5153">
        <v>999999</v>
      </c>
      <c r="K5153">
        <v>999999</v>
      </c>
      <c r="L5153">
        <v>999999</v>
      </c>
      <c r="M5153">
        <v>999999</v>
      </c>
      <c r="N5153" t="str">
        <f t="shared" si="1522"/>
        <v/>
      </c>
      <c r="O5153" t="str">
        <f t="shared" si="1523"/>
        <v/>
      </c>
      <c r="P5153" t="str">
        <f t="shared" si="1524"/>
        <v/>
      </c>
      <c r="Q5153" t="str">
        <f t="shared" si="1525"/>
        <v/>
      </c>
      <c r="R5153" t="str">
        <f t="shared" si="1526"/>
        <v/>
      </c>
      <c r="S5153" t="str">
        <f t="shared" si="1527"/>
        <v/>
      </c>
      <c r="T5153" t="str">
        <f t="shared" si="1528"/>
        <v/>
      </c>
      <c r="U5153" t="str">
        <f t="shared" si="1529"/>
        <v/>
      </c>
      <c r="V5153" t="str">
        <f t="shared" si="1530"/>
        <v/>
      </c>
      <c r="W5153" s="13" t="e">
        <f t="shared" si="1535"/>
        <v>#VALUE!</v>
      </c>
      <c r="X5153" s="13" t="e">
        <f t="shared" si="1536"/>
        <v>#VALUE!</v>
      </c>
      <c r="Y5153" s="13" t="e">
        <f t="shared" si="1537"/>
        <v>#VALUE!</v>
      </c>
      <c r="AB5153" t="str">
        <f t="shared" si="1531"/>
        <v/>
      </c>
      <c r="AC5153" t="str">
        <f t="shared" si="1532"/>
        <v/>
      </c>
      <c r="AD5153" t="str">
        <f t="shared" si="1533"/>
        <v/>
      </c>
      <c r="AE5153" t="str">
        <f t="shared" si="1539"/>
        <v/>
      </c>
      <c r="AF5153" t="str">
        <f t="shared" si="1540"/>
        <v/>
      </c>
      <c r="AG5153" t="str">
        <f t="shared" si="1538"/>
        <v/>
      </c>
    </row>
    <row r="5154" spans="1:33" x14ac:dyDescent="0.25">
      <c r="A5154">
        <v>23760</v>
      </c>
      <c r="B5154">
        <v>81840</v>
      </c>
      <c r="C5154">
        <v>999999</v>
      </c>
      <c r="D5154">
        <v>999999</v>
      </c>
      <c r="E5154">
        <v>999999</v>
      </c>
      <c r="F5154">
        <v>999999</v>
      </c>
      <c r="G5154">
        <f t="shared" si="1534"/>
        <v>0</v>
      </c>
      <c r="H5154" s="1">
        <v>1E+30</v>
      </c>
      <c r="I5154" s="1">
        <v>1E+30</v>
      </c>
      <c r="J5154">
        <v>999999</v>
      </c>
      <c r="K5154">
        <v>999999</v>
      </c>
      <c r="L5154">
        <v>999999</v>
      </c>
      <c r="M5154">
        <v>999999</v>
      </c>
      <c r="N5154" t="str">
        <f t="shared" si="1522"/>
        <v/>
      </c>
      <c r="O5154" t="str">
        <f t="shared" si="1523"/>
        <v/>
      </c>
      <c r="P5154" t="str">
        <f t="shared" si="1524"/>
        <v/>
      </c>
      <c r="Q5154" t="str">
        <f t="shared" si="1525"/>
        <v/>
      </c>
      <c r="R5154" t="str">
        <f t="shared" si="1526"/>
        <v/>
      </c>
      <c r="S5154" t="str">
        <f t="shared" si="1527"/>
        <v/>
      </c>
      <c r="T5154" t="str">
        <f t="shared" si="1528"/>
        <v/>
      </c>
      <c r="U5154" t="str">
        <f t="shared" si="1529"/>
        <v/>
      </c>
      <c r="V5154" t="str">
        <f t="shared" si="1530"/>
        <v/>
      </c>
      <c r="W5154" s="13" t="e">
        <f t="shared" si="1535"/>
        <v>#VALUE!</v>
      </c>
      <c r="X5154" s="13" t="e">
        <f t="shared" si="1536"/>
        <v>#VALUE!</v>
      </c>
      <c r="Y5154" s="13" t="e">
        <f t="shared" si="1537"/>
        <v>#VALUE!</v>
      </c>
      <c r="AB5154" t="str">
        <f t="shared" si="1531"/>
        <v/>
      </c>
      <c r="AC5154" t="str">
        <f t="shared" si="1532"/>
        <v/>
      </c>
      <c r="AD5154" t="str">
        <f t="shared" si="1533"/>
        <v/>
      </c>
      <c r="AE5154" t="str">
        <f t="shared" si="1539"/>
        <v/>
      </c>
      <c r="AF5154" t="str">
        <f t="shared" si="1540"/>
        <v/>
      </c>
      <c r="AG5154" t="str">
        <f t="shared" si="1538"/>
        <v/>
      </c>
    </row>
    <row r="5155" spans="1:33" x14ac:dyDescent="0.25">
      <c r="A5155">
        <v>29040</v>
      </c>
      <c r="B5155">
        <v>81840</v>
      </c>
      <c r="C5155">
        <v>999999</v>
      </c>
      <c r="D5155">
        <v>999999</v>
      </c>
      <c r="E5155">
        <v>999999</v>
      </c>
      <c r="F5155">
        <v>999999</v>
      </c>
      <c r="G5155">
        <f t="shared" si="1534"/>
        <v>0</v>
      </c>
      <c r="H5155" s="1">
        <v>1E+30</v>
      </c>
      <c r="I5155" s="1">
        <v>1E+30</v>
      </c>
      <c r="J5155">
        <v>999999</v>
      </c>
      <c r="K5155">
        <v>999999</v>
      </c>
      <c r="L5155">
        <v>999999</v>
      </c>
      <c r="M5155">
        <v>999999</v>
      </c>
      <c r="N5155" t="str">
        <f t="shared" si="1522"/>
        <v/>
      </c>
      <c r="O5155" t="str">
        <f t="shared" si="1523"/>
        <v/>
      </c>
      <c r="P5155" t="str">
        <f t="shared" si="1524"/>
        <v/>
      </c>
      <c r="Q5155" t="str">
        <f t="shared" si="1525"/>
        <v/>
      </c>
      <c r="R5155" t="str">
        <f t="shared" si="1526"/>
        <v/>
      </c>
      <c r="S5155" t="str">
        <f t="shared" si="1527"/>
        <v/>
      </c>
      <c r="T5155" t="str">
        <f t="shared" si="1528"/>
        <v/>
      </c>
      <c r="U5155" t="str">
        <f t="shared" si="1529"/>
        <v/>
      </c>
      <c r="V5155" t="str">
        <f t="shared" si="1530"/>
        <v/>
      </c>
      <c r="W5155" s="13" t="e">
        <f t="shared" si="1535"/>
        <v>#VALUE!</v>
      </c>
      <c r="X5155" s="13" t="e">
        <f t="shared" si="1536"/>
        <v>#VALUE!</v>
      </c>
      <c r="Y5155" s="13" t="e">
        <f t="shared" si="1537"/>
        <v>#VALUE!</v>
      </c>
      <c r="AB5155" t="str">
        <f t="shared" si="1531"/>
        <v/>
      </c>
      <c r="AC5155" t="str">
        <f t="shared" si="1532"/>
        <v/>
      </c>
      <c r="AD5155" t="str">
        <f t="shared" si="1533"/>
        <v/>
      </c>
      <c r="AE5155" t="str">
        <f t="shared" si="1539"/>
        <v/>
      </c>
      <c r="AF5155" t="str">
        <f t="shared" si="1540"/>
        <v/>
      </c>
      <c r="AG5155" t="str">
        <f t="shared" si="1538"/>
        <v/>
      </c>
    </row>
    <row r="5156" spans="1:33" x14ac:dyDescent="0.25">
      <c r="A5156">
        <v>34320</v>
      </c>
      <c r="B5156">
        <v>81840</v>
      </c>
      <c r="C5156">
        <v>999999</v>
      </c>
      <c r="D5156">
        <v>999999</v>
      </c>
      <c r="E5156">
        <v>999999</v>
      </c>
      <c r="F5156">
        <v>999999</v>
      </c>
      <c r="G5156">
        <f t="shared" si="1534"/>
        <v>0</v>
      </c>
      <c r="H5156" s="1">
        <v>1E+30</v>
      </c>
      <c r="I5156" s="1">
        <v>1E+30</v>
      </c>
      <c r="J5156">
        <v>999999</v>
      </c>
      <c r="K5156">
        <v>999999</v>
      </c>
      <c r="L5156">
        <v>999999</v>
      </c>
      <c r="M5156">
        <v>999999</v>
      </c>
      <c r="N5156" t="str">
        <f t="shared" si="1522"/>
        <v/>
      </c>
      <c r="O5156" t="str">
        <f t="shared" si="1523"/>
        <v/>
      </c>
      <c r="P5156" t="str">
        <f t="shared" si="1524"/>
        <v/>
      </c>
      <c r="Q5156" t="str">
        <f t="shared" si="1525"/>
        <v/>
      </c>
      <c r="R5156" t="str">
        <f t="shared" si="1526"/>
        <v/>
      </c>
      <c r="S5156" t="str">
        <f t="shared" si="1527"/>
        <v/>
      </c>
      <c r="T5156" t="str">
        <f t="shared" si="1528"/>
        <v/>
      </c>
      <c r="U5156" t="str">
        <f t="shared" si="1529"/>
        <v/>
      </c>
      <c r="V5156" t="str">
        <f t="shared" si="1530"/>
        <v/>
      </c>
      <c r="W5156" s="13" t="e">
        <f t="shared" si="1535"/>
        <v>#VALUE!</v>
      </c>
      <c r="X5156" s="13" t="e">
        <f t="shared" si="1536"/>
        <v>#VALUE!</v>
      </c>
      <c r="Y5156" s="13" t="e">
        <f t="shared" si="1537"/>
        <v>#VALUE!</v>
      </c>
      <c r="AB5156" t="str">
        <f t="shared" si="1531"/>
        <v/>
      </c>
      <c r="AC5156" t="str">
        <f t="shared" si="1532"/>
        <v/>
      </c>
      <c r="AD5156" t="str">
        <f t="shared" si="1533"/>
        <v/>
      </c>
      <c r="AE5156" t="str">
        <f t="shared" si="1539"/>
        <v/>
      </c>
      <c r="AF5156" t="str">
        <f t="shared" si="1540"/>
        <v/>
      </c>
      <c r="AG5156" t="str">
        <f t="shared" si="1538"/>
        <v/>
      </c>
    </row>
    <row r="5157" spans="1:33" x14ac:dyDescent="0.25">
      <c r="A5157">
        <v>39600</v>
      </c>
      <c r="B5157">
        <v>81840</v>
      </c>
      <c r="C5157">
        <v>999999</v>
      </c>
      <c r="D5157">
        <v>999999</v>
      </c>
      <c r="E5157">
        <v>999999</v>
      </c>
      <c r="F5157">
        <v>999999</v>
      </c>
      <c r="G5157">
        <f t="shared" si="1534"/>
        <v>0</v>
      </c>
      <c r="H5157" s="1">
        <v>1E+30</v>
      </c>
      <c r="I5157" s="1">
        <v>1E+30</v>
      </c>
      <c r="J5157">
        <v>999999</v>
      </c>
      <c r="K5157">
        <v>999999</v>
      </c>
      <c r="L5157">
        <v>999999</v>
      </c>
      <c r="M5157">
        <v>999999</v>
      </c>
      <c r="N5157" t="str">
        <f t="shared" si="1522"/>
        <v/>
      </c>
      <c r="O5157" t="str">
        <f t="shared" si="1523"/>
        <v/>
      </c>
      <c r="P5157" t="str">
        <f t="shared" si="1524"/>
        <v/>
      </c>
      <c r="Q5157" t="str">
        <f t="shared" si="1525"/>
        <v/>
      </c>
      <c r="R5157" t="str">
        <f t="shared" si="1526"/>
        <v/>
      </c>
      <c r="S5157" t="str">
        <f t="shared" si="1527"/>
        <v/>
      </c>
      <c r="T5157" t="str">
        <f t="shared" si="1528"/>
        <v/>
      </c>
      <c r="U5157" t="str">
        <f t="shared" si="1529"/>
        <v/>
      </c>
      <c r="V5157" t="str">
        <f t="shared" si="1530"/>
        <v/>
      </c>
      <c r="W5157" s="13" t="e">
        <f t="shared" si="1535"/>
        <v>#VALUE!</v>
      </c>
      <c r="X5157" s="13" t="e">
        <f t="shared" si="1536"/>
        <v>#VALUE!</v>
      </c>
      <c r="Y5157" s="13" t="e">
        <f t="shared" si="1537"/>
        <v>#VALUE!</v>
      </c>
      <c r="AB5157" t="str">
        <f t="shared" si="1531"/>
        <v/>
      </c>
      <c r="AC5157" t="str">
        <f t="shared" si="1532"/>
        <v/>
      </c>
      <c r="AD5157" t="str">
        <f t="shared" si="1533"/>
        <v/>
      </c>
      <c r="AE5157" t="str">
        <f t="shared" si="1539"/>
        <v/>
      </c>
      <c r="AF5157" t="str">
        <f t="shared" si="1540"/>
        <v/>
      </c>
      <c r="AG5157" t="str">
        <f t="shared" si="1538"/>
        <v/>
      </c>
    </row>
    <row r="5158" spans="1:33" x14ac:dyDescent="0.25">
      <c r="A5158">
        <v>44880</v>
      </c>
      <c r="B5158">
        <v>81840</v>
      </c>
      <c r="C5158">
        <v>999999</v>
      </c>
      <c r="D5158">
        <v>999999</v>
      </c>
      <c r="E5158">
        <v>999999</v>
      </c>
      <c r="F5158">
        <v>999999</v>
      </c>
      <c r="G5158">
        <f t="shared" si="1534"/>
        <v>0</v>
      </c>
      <c r="H5158" s="1">
        <v>1E+30</v>
      </c>
      <c r="I5158" s="1">
        <v>1E+30</v>
      </c>
      <c r="J5158">
        <v>999999</v>
      </c>
      <c r="K5158">
        <v>999999</v>
      </c>
      <c r="L5158">
        <v>999999</v>
      </c>
      <c r="M5158">
        <v>999999</v>
      </c>
      <c r="N5158" t="str">
        <f t="shared" si="1522"/>
        <v/>
      </c>
      <c r="O5158" t="str">
        <f t="shared" si="1523"/>
        <v/>
      </c>
      <c r="P5158" t="str">
        <f t="shared" si="1524"/>
        <v/>
      </c>
      <c r="Q5158" t="str">
        <f t="shared" si="1525"/>
        <v/>
      </c>
      <c r="R5158" t="str">
        <f t="shared" si="1526"/>
        <v/>
      </c>
      <c r="S5158" t="str">
        <f t="shared" si="1527"/>
        <v/>
      </c>
      <c r="T5158" t="str">
        <f t="shared" si="1528"/>
        <v/>
      </c>
      <c r="U5158" t="str">
        <f t="shared" si="1529"/>
        <v/>
      </c>
      <c r="V5158" t="str">
        <f t="shared" si="1530"/>
        <v/>
      </c>
      <c r="W5158" s="13" t="e">
        <f t="shared" si="1535"/>
        <v>#VALUE!</v>
      </c>
      <c r="X5158" s="13" t="e">
        <f t="shared" si="1536"/>
        <v>#VALUE!</v>
      </c>
      <c r="Y5158" s="13" t="e">
        <f t="shared" si="1537"/>
        <v>#VALUE!</v>
      </c>
      <c r="AB5158" t="str">
        <f t="shared" si="1531"/>
        <v/>
      </c>
      <c r="AC5158" t="str">
        <f t="shared" si="1532"/>
        <v/>
      </c>
      <c r="AD5158" t="str">
        <f t="shared" si="1533"/>
        <v/>
      </c>
      <c r="AE5158" t="str">
        <f t="shared" si="1539"/>
        <v/>
      </c>
      <c r="AF5158" t="str">
        <f t="shared" si="1540"/>
        <v/>
      </c>
      <c r="AG5158" t="str">
        <f t="shared" si="1538"/>
        <v/>
      </c>
    </row>
    <row r="5159" spans="1:33" x14ac:dyDescent="0.25">
      <c r="A5159">
        <v>50160</v>
      </c>
      <c r="B5159">
        <v>81840</v>
      </c>
      <c r="C5159">
        <v>999999</v>
      </c>
      <c r="D5159">
        <v>999999</v>
      </c>
      <c r="E5159">
        <v>999999</v>
      </c>
      <c r="F5159">
        <v>999999</v>
      </c>
      <c r="G5159">
        <f t="shared" si="1534"/>
        <v>0</v>
      </c>
      <c r="H5159" s="1">
        <v>1E+30</v>
      </c>
      <c r="I5159" s="1">
        <v>1E+30</v>
      </c>
      <c r="J5159">
        <v>999999</v>
      </c>
      <c r="K5159">
        <v>999999</v>
      </c>
      <c r="L5159">
        <v>999999</v>
      </c>
      <c r="M5159">
        <v>999999</v>
      </c>
      <c r="N5159" t="str">
        <f t="shared" si="1522"/>
        <v/>
      </c>
      <c r="O5159" t="str">
        <f t="shared" si="1523"/>
        <v/>
      </c>
      <c r="P5159" t="str">
        <f t="shared" si="1524"/>
        <v/>
      </c>
      <c r="Q5159" t="str">
        <f t="shared" si="1525"/>
        <v/>
      </c>
      <c r="R5159" t="str">
        <f t="shared" si="1526"/>
        <v/>
      </c>
      <c r="S5159" t="str">
        <f t="shared" si="1527"/>
        <v/>
      </c>
      <c r="T5159" t="str">
        <f t="shared" si="1528"/>
        <v/>
      </c>
      <c r="U5159" t="str">
        <f t="shared" si="1529"/>
        <v/>
      </c>
      <c r="V5159" t="str">
        <f t="shared" si="1530"/>
        <v/>
      </c>
      <c r="W5159" s="13" t="e">
        <f t="shared" si="1535"/>
        <v>#VALUE!</v>
      </c>
      <c r="X5159" s="13" t="e">
        <f t="shared" si="1536"/>
        <v>#VALUE!</v>
      </c>
      <c r="Y5159" s="13" t="e">
        <f t="shared" si="1537"/>
        <v>#VALUE!</v>
      </c>
      <c r="AB5159" t="str">
        <f t="shared" si="1531"/>
        <v/>
      </c>
      <c r="AC5159" t="str">
        <f t="shared" si="1532"/>
        <v/>
      </c>
      <c r="AD5159" t="str">
        <f t="shared" si="1533"/>
        <v/>
      </c>
      <c r="AE5159" t="str">
        <f t="shared" si="1539"/>
        <v/>
      </c>
      <c r="AF5159" t="str">
        <f t="shared" si="1540"/>
        <v/>
      </c>
      <c r="AG5159" t="str">
        <f t="shared" si="1538"/>
        <v/>
      </c>
    </row>
    <row r="5160" spans="1:33" x14ac:dyDescent="0.25">
      <c r="A5160">
        <v>55440</v>
      </c>
      <c r="B5160">
        <v>81840</v>
      </c>
      <c r="C5160">
        <v>999999</v>
      </c>
      <c r="D5160">
        <v>999999</v>
      </c>
      <c r="E5160">
        <v>999999</v>
      </c>
      <c r="F5160">
        <v>999999</v>
      </c>
      <c r="G5160">
        <f t="shared" si="1534"/>
        <v>0</v>
      </c>
      <c r="H5160" s="1">
        <v>1E+30</v>
      </c>
      <c r="I5160" s="1">
        <v>1E+30</v>
      </c>
      <c r="J5160">
        <v>999999</v>
      </c>
      <c r="K5160">
        <v>999999</v>
      </c>
      <c r="L5160">
        <v>999999</v>
      </c>
      <c r="M5160">
        <v>999999</v>
      </c>
      <c r="N5160" t="str">
        <f t="shared" si="1522"/>
        <v/>
      </c>
      <c r="O5160" t="str">
        <f t="shared" si="1523"/>
        <v/>
      </c>
      <c r="P5160" t="str">
        <f t="shared" si="1524"/>
        <v/>
      </c>
      <c r="Q5160" t="str">
        <f t="shared" si="1525"/>
        <v/>
      </c>
      <c r="R5160" t="str">
        <f t="shared" si="1526"/>
        <v/>
      </c>
      <c r="S5160" t="str">
        <f t="shared" si="1527"/>
        <v/>
      </c>
      <c r="T5160" t="str">
        <f t="shared" si="1528"/>
        <v/>
      </c>
      <c r="U5160" t="str">
        <f t="shared" si="1529"/>
        <v/>
      </c>
      <c r="V5160" t="str">
        <f t="shared" si="1530"/>
        <v/>
      </c>
      <c r="W5160" s="13" t="e">
        <f t="shared" si="1535"/>
        <v>#VALUE!</v>
      </c>
      <c r="X5160" s="13" t="e">
        <f t="shared" si="1536"/>
        <v>#VALUE!</v>
      </c>
      <c r="Y5160" s="13" t="e">
        <f t="shared" si="1537"/>
        <v>#VALUE!</v>
      </c>
      <c r="AB5160" t="str">
        <f t="shared" si="1531"/>
        <v/>
      </c>
      <c r="AC5160" t="str">
        <f t="shared" si="1532"/>
        <v/>
      </c>
      <c r="AD5160" t="str">
        <f t="shared" si="1533"/>
        <v/>
      </c>
      <c r="AE5160" t="str">
        <f t="shared" si="1539"/>
        <v/>
      </c>
      <c r="AF5160" t="str">
        <f t="shared" si="1540"/>
        <v/>
      </c>
      <c r="AG5160" t="str">
        <f t="shared" si="1538"/>
        <v/>
      </c>
    </row>
    <row r="5161" spans="1:33" x14ac:dyDescent="0.25">
      <c r="A5161">
        <v>60720</v>
      </c>
      <c r="B5161">
        <v>81840</v>
      </c>
      <c r="C5161">
        <v>999999</v>
      </c>
      <c r="D5161">
        <v>999999</v>
      </c>
      <c r="E5161">
        <v>999999</v>
      </c>
      <c r="F5161">
        <v>999999</v>
      </c>
      <c r="G5161">
        <f t="shared" si="1534"/>
        <v>0</v>
      </c>
      <c r="H5161" s="1">
        <v>1E+30</v>
      </c>
      <c r="I5161" s="1">
        <v>1E+30</v>
      </c>
      <c r="J5161">
        <v>999999</v>
      </c>
      <c r="K5161">
        <v>999999</v>
      </c>
      <c r="L5161">
        <v>999999</v>
      </c>
      <c r="M5161">
        <v>999999</v>
      </c>
      <c r="N5161" t="str">
        <f t="shared" si="1522"/>
        <v/>
      </c>
      <c r="O5161" t="str">
        <f t="shared" si="1523"/>
        <v/>
      </c>
      <c r="P5161" t="str">
        <f t="shared" si="1524"/>
        <v/>
      </c>
      <c r="Q5161" t="str">
        <f t="shared" si="1525"/>
        <v/>
      </c>
      <c r="R5161" t="str">
        <f t="shared" si="1526"/>
        <v/>
      </c>
      <c r="S5161" t="str">
        <f t="shared" si="1527"/>
        <v/>
      </c>
      <c r="T5161" t="str">
        <f t="shared" si="1528"/>
        <v/>
      </c>
      <c r="U5161" t="str">
        <f t="shared" si="1529"/>
        <v/>
      </c>
      <c r="V5161" t="str">
        <f t="shared" si="1530"/>
        <v/>
      </c>
      <c r="W5161" s="13" t="e">
        <f t="shared" si="1535"/>
        <v>#VALUE!</v>
      </c>
      <c r="X5161" s="13" t="e">
        <f t="shared" si="1536"/>
        <v>#VALUE!</v>
      </c>
      <c r="Y5161" s="13" t="e">
        <f t="shared" si="1537"/>
        <v>#VALUE!</v>
      </c>
      <c r="AB5161" t="str">
        <f t="shared" si="1531"/>
        <v/>
      </c>
      <c r="AC5161" t="str">
        <f t="shared" si="1532"/>
        <v/>
      </c>
      <c r="AD5161" t="str">
        <f t="shared" si="1533"/>
        <v/>
      </c>
      <c r="AE5161" t="str">
        <f t="shared" si="1539"/>
        <v/>
      </c>
      <c r="AF5161" t="str">
        <f t="shared" si="1540"/>
        <v/>
      </c>
      <c r="AG5161" t="str">
        <f t="shared" si="1538"/>
        <v/>
      </c>
    </row>
    <row r="5162" spans="1:33" x14ac:dyDescent="0.25">
      <c r="A5162">
        <v>66000</v>
      </c>
      <c r="B5162">
        <v>81840</v>
      </c>
      <c r="C5162">
        <v>999999</v>
      </c>
      <c r="D5162">
        <v>999999</v>
      </c>
      <c r="E5162">
        <v>999999</v>
      </c>
      <c r="F5162">
        <v>999999</v>
      </c>
      <c r="G5162">
        <f t="shared" si="1534"/>
        <v>0</v>
      </c>
      <c r="H5162" s="1">
        <v>1E+30</v>
      </c>
      <c r="I5162" s="1">
        <v>1E+30</v>
      </c>
      <c r="J5162">
        <v>999999</v>
      </c>
      <c r="K5162">
        <v>999999</v>
      </c>
      <c r="L5162">
        <v>999999</v>
      </c>
      <c r="M5162">
        <v>999999</v>
      </c>
      <c r="N5162" t="str">
        <f t="shared" si="1522"/>
        <v/>
      </c>
      <c r="O5162" t="str">
        <f t="shared" si="1523"/>
        <v/>
      </c>
      <c r="P5162" t="str">
        <f t="shared" si="1524"/>
        <v/>
      </c>
      <c r="Q5162" t="str">
        <f t="shared" si="1525"/>
        <v/>
      </c>
      <c r="R5162" t="str">
        <f t="shared" si="1526"/>
        <v/>
      </c>
      <c r="S5162" t="str">
        <f t="shared" si="1527"/>
        <v/>
      </c>
      <c r="T5162" t="str">
        <f t="shared" si="1528"/>
        <v/>
      </c>
      <c r="U5162" t="str">
        <f t="shared" si="1529"/>
        <v/>
      </c>
      <c r="V5162" t="str">
        <f t="shared" si="1530"/>
        <v/>
      </c>
      <c r="W5162" s="13" t="e">
        <f t="shared" si="1535"/>
        <v>#VALUE!</v>
      </c>
      <c r="X5162" s="13" t="e">
        <f t="shared" si="1536"/>
        <v>#VALUE!</v>
      </c>
      <c r="Y5162" s="13" t="e">
        <f t="shared" si="1537"/>
        <v>#VALUE!</v>
      </c>
      <c r="AB5162" t="str">
        <f t="shared" si="1531"/>
        <v/>
      </c>
      <c r="AC5162" t="str">
        <f t="shared" si="1532"/>
        <v/>
      </c>
      <c r="AD5162" t="str">
        <f t="shared" si="1533"/>
        <v/>
      </c>
      <c r="AE5162" t="str">
        <f t="shared" si="1539"/>
        <v/>
      </c>
      <c r="AF5162" t="str">
        <f t="shared" si="1540"/>
        <v/>
      </c>
      <c r="AG5162" t="str">
        <f t="shared" si="1538"/>
        <v/>
      </c>
    </row>
    <row r="5163" spans="1:33" x14ac:dyDescent="0.25">
      <c r="A5163">
        <v>71280</v>
      </c>
      <c r="B5163">
        <v>81840</v>
      </c>
      <c r="C5163">
        <v>999999</v>
      </c>
      <c r="D5163">
        <v>999999</v>
      </c>
      <c r="E5163">
        <v>999999</v>
      </c>
      <c r="F5163">
        <v>999999</v>
      </c>
      <c r="G5163">
        <f t="shared" si="1534"/>
        <v>0</v>
      </c>
      <c r="H5163" s="1">
        <v>1E+30</v>
      </c>
      <c r="I5163" s="1">
        <v>1E+30</v>
      </c>
      <c r="J5163">
        <v>999999</v>
      </c>
      <c r="K5163">
        <v>999999</v>
      </c>
      <c r="L5163">
        <v>999999</v>
      </c>
      <c r="M5163">
        <v>999999</v>
      </c>
      <c r="N5163" t="str">
        <f t="shared" si="1522"/>
        <v/>
      </c>
      <c r="O5163" t="str">
        <f t="shared" si="1523"/>
        <v/>
      </c>
      <c r="P5163" t="str">
        <f t="shared" si="1524"/>
        <v/>
      </c>
      <c r="Q5163" t="str">
        <f t="shared" si="1525"/>
        <v/>
      </c>
      <c r="R5163" t="str">
        <f t="shared" si="1526"/>
        <v/>
      </c>
      <c r="S5163" t="str">
        <f t="shared" si="1527"/>
        <v/>
      </c>
      <c r="T5163" t="str">
        <f t="shared" si="1528"/>
        <v/>
      </c>
      <c r="U5163" t="str">
        <f t="shared" si="1529"/>
        <v/>
      </c>
      <c r="V5163" t="str">
        <f t="shared" si="1530"/>
        <v/>
      </c>
      <c r="W5163" s="13" t="e">
        <f t="shared" si="1535"/>
        <v>#VALUE!</v>
      </c>
      <c r="X5163" s="13" t="e">
        <f t="shared" si="1536"/>
        <v>#VALUE!</v>
      </c>
      <c r="Y5163" s="13" t="e">
        <f t="shared" si="1537"/>
        <v>#VALUE!</v>
      </c>
      <c r="AB5163" t="str">
        <f t="shared" si="1531"/>
        <v/>
      </c>
      <c r="AC5163" t="str">
        <f t="shared" si="1532"/>
        <v/>
      </c>
      <c r="AD5163" t="str">
        <f t="shared" si="1533"/>
        <v/>
      </c>
      <c r="AE5163" t="str">
        <f t="shared" si="1539"/>
        <v/>
      </c>
      <c r="AF5163" t="str">
        <f t="shared" si="1540"/>
        <v/>
      </c>
      <c r="AG5163" t="str">
        <f t="shared" si="1538"/>
        <v/>
      </c>
    </row>
    <row r="5164" spans="1:33" x14ac:dyDescent="0.25">
      <c r="A5164">
        <v>76560</v>
      </c>
      <c r="B5164">
        <v>81840</v>
      </c>
      <c r="C5164">
        <v>999999</v>
      </c>
      <c r="D5164">
        <v>999999</v>
      </c>
      <c r="E5164">
        <v>999999</v>
      </c>
      <c r="F5164">
        <v>999999</v>
      </c>
      <c r="G5164">
        <f t="shared" si="1534"/>
        <v>0</v>
      </c>
      <c r="H5164" s="1">
        <v>1E+30</v>
      </c>
      <c r="I5164" s="1">
        <v>1E+30</v>
      </c>
      <c r="J5164">
        <v>999999</v>
      </c>
      <c r="K5164">
        <v>999999</v>
      </c>
      <c r="L5164">
        <v>999999</v>
      </c>
      <c r="M5164">
        <v>999999</v>
      </c>
      <c r="N5164" t="str">
        <f t="shared" si="1522"/>
        <v/>
      </c>
      <c r="O5164" t="str">
        <f t="shared" si="1523"/>
        <v/>
      </c>
      <c r="P5164" t="str">
        <f t="shared" si="1524"/>
        <v/>
      </c>
      <c r="Q5164" t="str">
        <f t="shared" si="1525"/>
        <v/>
      </c>
      <c r="R5164" t="str">
        <f t="shared" si="1526"/>
        <v/>
      </c>
      <c r="S5164" t="str">
        <f t="shared" si="1527"/>
        <v/>
      </c>
      <c r="T5164" t="str">
        <f t="shared" si="1528"/>
        <v/>
      </c>
      <c r="U5164" t="str">
        <f t="shared" si="1529"/>
        <v/>
      </c>
      <c r="V5164" t="str">
        <f t="shared" si="1530"/>
        <v/>
      </c>
      <c r="W5164" s="13" t="e">
        <f t="shared" si="1535"/>
        <v>#VALUE!</v>
      </c>
      <c r="X5164" s="13" t="e">
        <f t="shared" si="1536"/>
        <v>#VALUE!</v>
      </c>
      <c r="Y5164" s="13" t="e">
        <f t="shared" si="1537"/>
        <v>#VALUE!</v>
      </c>
      <c r="AB5164" t="str">
        <f t="shared" si="1531"/>
        <v/>
      </c>
      <c r="AC5164" t="str">
        <f t="shared" si="1532"/>
        <v/>
      </c>
      <c r="AD5164" t="str">
        <f t="shared" si="1533"/>
        <v/>
      </c>
      <c r="AE5164" t="str">
        <f t="shared" si="1539"/>
        <v/>
      </c>
      <c r="AF5164" t="str">
        <f t="shared" si="1540"/>
        <v/>
      </c>
      <c r="AG5164" t="str">
        <f t="shared" si="1538"/>
        <v/>
      </c>
    </row>
    <row r="5165" spans="1:33" x14ac:dyDescent="0.25">
      <c r="A5165">
        <v>81840</v>
      </c>
      <c r="B5165">
        <v>81840</v>
      </c>
      <c r="C5165">
        <v>999999</v>
      </c>
      <c r="D5165">
        <v>999999</v>
      </c>
      <c r="E5165">
        <v>999999</v>
      </c>
      <c r="F5165">
        <v>999999</v>
      </c>
      <c r="G5165">
        <f t="shared" si="1534"/>
        <v>0</v>
      </c>
      <c r="H5165" s="1">
        <v>1E+30</v>
      </c>
      <c r="I5165" s="1">
        <v>1E+30</v>
      </c>
      <c r="J5165">
        <v>999999</v>
      </c>
      <c r="K5165">
        <v>999999</v>
      </c>
      <c r="L5165">
        <v>999999</v>
      </c>
      <c r="M5165">
        <v>999999</v>
      </c>
      <c r="N5165" t="str">
        <f t="shared" si="1522"/>
        <v/>
      </c>
      <c r="O5165" t="str">
        <f t="shared" si="1523"/>
        <v/>
      </c>
      <c r="P5165" t="str">
        <f t="shared" si="1524"/>
        <v/>
      </c>
      <c r="Q5165" t="str">
        <f t="shared" si="1525"/>
        <v/>
      </c>
      <c r="R5165" t="str">
        <f t="shared" si="1526"/>
        <v/>
      </c>
      <c r="S5165" t="str">
        <f t="shared" si="1527"/>
        <v/>
      </c>
      <c r="T5165" t="str">
        <f t="shared" si="1528"/>
        <v/>
      </c>
      <c r="U5165" t="str">
        <f t="shared" si="1529"/>
        <v/>
      </c>
      <c r="V5165" t="str">
        <f t="shared" si="1530"/>
        <v/>
      </c>
      <c r="W5165" s="13" t="e">
        <f t="shared" si="1535"/>
        <v>#VALUE!</v>
      </c>
      <c r="X5165" s="13" t="e">
        <f t="shared" si="1536"/>
        <v>#VALUE!</v>
      </c>
      <c r="Y5165" s="13" t="e">
        <f t="shared" si="1537"/>
        <v>#VALUE!</v>
      </c>
      <c r="AB5165" t="str">
        <f t="shared" si="1531"/>
        <v/>
      </c>
      <c r="AC5165" t="str">
        <f t="shared" si="1532"/>
        <v/>
      </c>
      <c r="AD5165" t="str">
        <f t="shared" si="1533"/>
        <v/>
      </c>
      <c r="AE5165" t="str">
        <f t="shared" si="1539"/>
        <v/>
      </c>
      <c r="AF5165" t="str">
        <f t="shared" si="1540"/>
        <v/>
      </c>
      <c r="AG5165" t="str">
        <f t="shared" si="1538"/>
        <v/>
      </c>
    </row>
    <row r="5166" spans="1:33" x14ac:dyDescent="0.25">
      <c r="A5166">
        <v>87120</v>
      </c>
      <c r="B5166">
        <v>81840</v>
      </c>
      <c r="C5166">
        <v>999999</v>
      </c>
      <c r="D5166">
        <v>999999</v>
      </c>
      <c r="E5166">
        <v>999999</v>
      </c>
      <c r="F5166">
        <v>999999</v>
      </c>
      <c r="G5166">
        <f t="shared" si="1534"/>
        <v>0</v>
      </c>
      <c r="H5166" s="1">
        <v>1E+30</v>
      </c>
      <c r="I5166" s="1">
        <v>1E+30</v>
      </c>
      <c r="J5166">
        <v>999999</v>
      </c>
      <c r="K5166">
        <v>999999</v>
      </c>
      <c r="L5166">
        <v>999999</v>
      </c>
      <c r="M5166">
        <v>999999</v>
      </c>
      <c r="N5166" t="str">
        <f t="shared" si="1522"/>
        <v/>
      </c>
      <c r="O5166" t="str">
        <f t="shared" si="1523"/>
        <v/>
      </c>
      <c r="P5166" t="str">
        <f t="shared" si="1524"/>
        <v/>
      </c>
      <c r="Q5166" t="str">
        <f t="shared" si="1525"/>
        <v/>
      </c>
      <c r="R5166" t="str">
        <f t="shared" si="1526"/>
        <v/>
      </c>
      <c r="S5166" t="str">
        <f t="shared" si="1527"/>
        <v/>
      </c>
      <c r="T5166" t="str">
        <f t="shared" si="1528"/>
        <v/>
      </c>
      <c r="U5166" t="str">
        <f t="shared" si="1529"/>
        <v/>
      </c>
      <c r="V5166" t="str">
        <f t="shared" si="1530"/>
        <v/>
      </c>
      <c r="W5166" s="13" t="e">
        <f t="shared" si="1535"/>
        <v>#VALUE!</v>
      </c>
      <c r="X5166" s="13" t="e">
        <f t="shared" si="1536"/>
        <v>#VALUE!</v>
      </c>
      <c r="Y5166" s="13" t="e">
        <f t="shared" si="1537"/>
        <v>#VALUE!</v>
      </c>
      <c r="AB5166" t="str">
        <f t="shared" si="1531"/>
        <v/>
      </c>
      <c r="AC5166" t="str">
        <f t="shared" si="1532"/>
        <v/>
      </c>
      <c r="AD5166" t="str">
        <f t="shared" si="1533"/>
        <v/>
      </c>
      <c r="AE5166" t="str">
        <f t="shared" si="1539"/>
        <v/>
      </c>
      <c r="AF5166" t="str">
        <f t="shared" si="1540"/>
        <v/>
      </c>
      <c r="AG5166" t="str">
        <f t="shared" si="1538"/>
        <v/>
      </c>
    </row>
    <row r="5167" spans="1:33" x14ac:dyDescent="0.25">
      <c r="A5167">
        <v>92400</v>
      </c>
      <c r="B5167">
        <v>81840</v>
      </c>
      <c r="C5167">
        <v>999999</v>
      </c>
      <c r="D5167">
        <v>999999</v>
      </c>
      <c r="E5167">
        <v>999999</v>
      </c>
      <c r="F5167">
        <v>999999</v>
      </c>
      <c r="G5167">
        <f t="shared" si="1534"/>
        <v>0</v>
      </c>
      <c r="H5167" s="1">
        <v>1E+30</v>
      </c>
      <c r="I5167" s="1">
        <v>1E+30</v>
      </c>
      <c r="J5167">
        <v>999999</v>
      </c>
      <c r="K5167">
        <v>999999</v>
      </c>
      <c r="L5167">
        <v>999999</v>
      </c>
      <c r="M5167">
        <v>999999</v>
      </c>
      <c r="N5167" t="str">
        <f t="shared" si="1522"/>
        <v/>
      </c>
      <c r="O5167" t="str">
        <f t="shared" si="1523"/>
        <v/>
      </c>
      <c r="P5167" t="str">
        <f t="shared" si="1524"/>
        <v/>
      </c>
      <c r="Q5167" t="str">
        <f t="shared" si="1525"/>
        <v/>
      </c>
      <c r="R5167" t="str">
        <f t="shared" si="1526"/>
        <v/>
      </c>
      <c r="S5167" t="str">
        <f t="shared" si="1527"/>
        <v/>
      </c>
      <c r="T5167" t="str">
        <f t="shared" si="1528"/>
        <v/>
      </c>
      <c r="U5167" t="str">
        <f t="shared" si="1529"/>
        <v/>
      </c>
      <c r="V5167" t="str">
        <f t="shared" si="1530"/>
        <v/>
      </c>
      <c r="W5167" s="13" t="e">
        <f t="shared" si="1535"/>
        <v>#VALUE!</v>
      </c>
      <c r="X5167" s="13" t="e">
        <f t="shared" si="1536"/>
        <v>#VALUE!</v>
      </c>
      <c r="Y5167" s="13" t="e">
        <f t="shared" si="1537"/>
        <v>#VALUE!</v>
      </c>
      <c r="AB5167" t="str">
        <f t="shared" si="1531"/>
        <v/>
      </c>
      <c r="AC5167" t="str">
        <f t="shared" si="1532"/>
        <v/>
      </c>
      <c r="AD5167" t="str">
        <f t="shared" si="1533"/>
        <v/>
      </c>
      <c r="AE5167" t="str">
        <f t="shared" si="1539"/>
        <v/>
      </c>
      <c r="AF5167" t="str">
        <f t="shared" si="1540"/>
        <v/>
      </c>
      <c r="AG5167" t="str">
        <f t="shared" si="1538"/>
        <v/>
      </c>
    </row>
    <row r="5168" spans="1:33" x14ac:dyDescent="0.25">
      <c r="A5168">
        <v>97680</v>
      </c>
      <c r="B5168">
        <v>81840</v>
      </c>
      <c r="C5168">
        <v>999999</v>
      </c>
      <c r="D5168">
        <v>999999</v>
      </c>
      <c r="E5168">
        <v>999999</v>
      </c>
      <c r="F5168">
        <v>999999</v>
      </c>
      <c r="G5168">
        <f t="shared" si="1534"/>
        <v>0</v>
      </c>
      <c r="H5168" s="1">
        <v>1E+30</v>
      </c>
      <c r="I5168" s="1">
        <v>1E+30</v>
      </c>
      <c r="J5168">
        <v>999999</v>
      </c>
      <c r="K5168">
        <v>999999</v>
      </c>
      <c r="L5168">
        <v>999999</v>
      </c>
      <c r="M5168">
        <v>999999</v>
      </c>
      <c r="N5168" t="str">
        <f t="shared" si="1522"/>
        <v/>
      </c>
      <c r="O5168" t="str">
        <f t="shared" si="1523"/>
        <v/>
      </c>
      <c r="P5168" t="str">
        <f t="shared" si="1524"/>
        <v/>
      </c>
      <c r="Q5168" t="str">
        <f t="shared" si="1525"/>
        <v/>
      </c>
      <c r="R5168" t="str">
        <f t="shared" si="1526"/>
        <v/>
      </c>
      <c r="S5168" t="str">
        <f t="shared" si="1527"/>
        <v/>
      </c>
      <c r="T5168" t="str">
        <f t="shared" si="1528"/>
        <v/>
      </c>
      <c r="U5168" t="str">
        <f t="shared" si="1529"/>
        <v/>
      </c>
      <c r="V5168" t="str">
        <f t="shared" si="1530"/>
        <v/>
      </c>
      <c r="W5168" s="13" t="e">
        <f t="shared" si="1535"/>
        <v>#VALUE!</v>
      </c>
      <c r="X5168" s="13" t="e">
        <f t="shared" si="1536"/>
        <v>#VALUE!</v>
      </c>
      <c r="Y5168" s="13" t="e">
        <f t="shared" si="1537"/>
        <v>#VALUE!</v>
      </c>
      <c r="AB5168" t="str">
        <f t="shared" si="1531"/>
        <v/>
      </c>
      <c r="AC5168" t="str">
        <f t="shared" si="1532"/>
        <v/>
      </c>
      <c r="AD5168" t="str">
        <f t="shared" si="1533"/>
        <v/>
      </c>
      <c r="AE5168" t="str">
        <f t="shared" si="1539"/>
        <v/>
      </c>
      <c r="AF5168" t="str">
        <f t="shared" si="1540"/>
        <v/>
      </c>
      <c r="AG5168" t="str">
        <f t="shared" si="1538"/>
        <v/>
      </c>
    </row>
    <row r="5169" spans="1:33" x14ac:dyDescent="0.25">
      <c r="A5169">
        <v>102960</v>
      </c>
      <c r="B5169">
        <v>81840</v>
      </c>
      <c r="C5169">
        <v>999999</v>
      </c>
      <c r="D5169">
        <v>999999</v>
      </c>
      <c r="E5169">
        <v>999999</v>
      </c>
      <c r="F5169">
        <v>999999</v>
      </c>
      <c r="G5169">
        <f t="shared" si="1534"/>
        <v>0</v>
      </c>
      <c r="H5169" s="1">
        <v>1E+30</v>
      </c>
      <c r="I5169" s="1">
        <v>1E+30</v>
      </c>
      <c r="J5169">
        <v>999999</v>
      </c>
      <c r="K5169">
        <v>999999</v>
      </c>
      <c r="L5169">
        <v>999999</v>
      </c>
      <c r="M5169">
        <v>999999</v>
      </c>
      <c r="N5169" t="str">
        <f t="shared" si="1522"/>
        <v/>
      </c>
      <c r="O5169" t="str">
        <f t="shared" si="1523"/>
        <v/>
      </c>
      <c r="P5169" t="str">
        <f t="shared" si="1524"/>
        <v/>
      </c>
      <c r="Q5169" t="str">
        <f t="shared" si="1525"/>
        <v/>
      </c>
      <c r="R5169" t="str">
        <f t="shared" si="1526"/>
        <v/>
      </c>
      <c r="S5169" t="str">
        <f t="shared" si="1527"/>
        <v/>
      </c>
      <c r="T5169" t="str">
        <f t="shared" si="1528"/>
        <v/>
      </c>
      <c r="U5169" t="str">
        <f t="shared" si="1529"/>
        <v/>
      </c>
      <c r="V5169" t="str">
        <f t="shared" si="1530"/>
        <v/>
      </c>
      <c r="W5169" s="13" t="e">
        <f t="shared" si="1535"/>
        <v>#VALUE!</v>
      </c>
      <c r="X5169" s="13" t="e">
        <f t="shared" si="1536"/>
        <v>#VALUE!</v>
      </c>
      <c r="Y5169" s="13" t="e">
        <f t="shared" si="1537"/>
        <v>#VALUE!</v>
      </c>
      <c r="AB5169" t="str">
        <f t="shared" si="1531"/>
        <v/>
      </c>
      <c r="AC5169" t="str">
        <f t="shared" si="1532"/>
        <v/>
      </c>
      <c r="AD5169" t="str">
        <f t="shared" si="1533"/>
        <v/>
      </c>
      <c r="AE5169" t="str">
        <f t="shared" si="1539"/>
        <v/>
      </c>
      <c r="AF5169" t="str">
        <f t="shared" si="1540"/>
        <v/>
      </c>
      <c r="AG5169" t="str">
        <f t="shared" si="1538"/>
        <v/>
      </c>
    </row>
    <row r="5170" spans="1:33" x14ac:dyDescent="0.25">
      <c r="A5170">
        <v>108240</v>
      </c>
      <c r="B5170">
        <v>81840</v>
      </c>
      <c r="C5170">
        <v>999999</v>
      </c>
      <c r="D5170">
        <v>999999</v>
      </c>
      <c r="E5170">
        <v>999999</v>
      </c>
      <c r="F5170">
        <v>999999</v>
      </c>
      <c r="G5170">
        <f t="shared" si="1534"/>
        <v>0</v>
      </c>
      <c r="H5170" s="1">
        <v>1E+30</v>
      </c>
      <c r="I5170" s="1">
        <v>1E+30</v>
      </c>
      <c r="J5170">
        <v>999999</v>
      </c>
      <c r="K5170">
        <v>999999</v>
      </c>
      <c r="L5170">
        <v>999999</v>
      </c>
      <c r="M5170">
        <v>999999</v>
      </c>
      <c r="N5170" t="str">
        <f t="shared" si="1522"/>
        <v/>
      </c>
      <c r="O5170" t="str">
        <f t="shared" si="1523"/>
        <v/>
      </c>
      <c r="P5170" t="str">
        <f t="shared" si="1524"/>
        <v/>
      </c>
      <c r="Q5170" t="str">
        <f t="shared" si="1525"/>
        <v/>
      </c>
      <c r="R5170" t="str">
        <f t="shared" si="1526"/>
        <v/>
      </c>
      <c r="S5170" t="str">
        <f t="shared" si="1527"/>
        <v/>
      </c>
      <c r="T5170" t="str">
        <f t="shared" si="1528"/>
        <v/>
      </c>
      <c r="U5170" t="str">
        <f t="shared" si="1529"/>
        <v/>
      </c>
      <c r="V5170" t="str">
        <f t="shared" si="1530"/>
        <v/>
      </c>
      <c r="W5170" s="13" t="e">
        <f t="shared" si="1535"/>
        <v>#VALUE!</v>
      </c>
      <c r="X5170" s="13" t="e">
        <f t="shared" si="1536"/>
        <v>#VALUE!</v>
      </c>
      <c r="Y5170" s="13" t="e">
        <f t="shared" si="1537"/>
        <v>#VALUE!</v>
      </c>
      <c r="AB5170" t="str">
        <f t="shared" si="1531"/>
        <v/>
      </c>
      <c r="AC5170" t="str">
        <f t="shared" si="1532"/>
        <v/>
      </c>
      <c r="AD5170" t="str">
        <f t="shared" si="1533"/>
        <v/>
      </c>
      <c r="AE5170" t="str">
        <f t="shared" si="1539"/>
        <v/>
      </c>
      <c r="AF5170" t="str">
        <f t="shared" si="1540"/>
        <v/>
      </c>
      <c r="AG5170" t="str">
        <f t="shared" si="1538"/>
        <v/>
      </c>
    </row>
    <row r="5171" spans="1:33" x14ac:dyDescent="0.25">
      <c r="A5171">
        <v>113520</v>
      </c>
      <c r="B5171">
        <v>81840</v>
      </c>
      <c r="C5171">
        <v>999999</v>
      </c>
      <c r="D5171">
        <v>999999</v>
      </c>
      <c r="E5171">
        <v>999999</v>
      </c>
      <c r="F5171">
        <v>999999</v>
      </c>
      <c r="G5171">
        <f t="shared" si="1534"/>
        <v>0</v>
      </c>
      <c r="H5171" s="1">
        <v>1E+30</v>
      </c>
      <c r="I5171" s="1">
        <v>1E+30</v>
      </c>
      <c r="J5171">
        <v>999999</v>
      </c>
      <c r="K5171">
        <v>999999</v>
      </c>
      <c r="L5171">
        <v>999999</v>
      </c>
      <c r="M5171">
        <v>999999</v>
      </c>
      <c r="N5171" t="str">
        <f t="shared" si="1522"/>
        <v/>
      </c>
      <c r="O5171" t="str">
        <f t="shared" si="1523"/>
        <v/>
      </c>
      <c r="P5171" t="str">
        <f t="shared" si="1524"/>
        <v/>
      </c>
      <c r="Q5171" t="str">
        <f t="shared" si="1525"/>
        <v/>
      </c>
      <c r="R5171" t="str">
        <f t="shared" si="1526"/>
        <v/>
      </c>
      <c r="S5171" t="str">
        <f t="shared" si="1527"/>
        <v/>
      </c>
      <c r="T5171" t="str">
        <f t="shared" si="1528"/>
        <v/>
      </c>
      <c r="U5171" t="str">
        <f t="shared" si="1529"/>
        <v/>
      </c>
      <c r="V5171" t="str">
        <f t="shared" si="1530"/>
        <v/>
      </c>
      <c r="W5171" s="13" t="e">
        <f t="shared" si="1535"/>
        <v>#VALUE!</v>
      </c>
      <c r="X5171" s="13" t="e">
        <f t="shared" si="1536"/>
        <v>#VALUE!</v>
      </c>
      <c r="Y5171" s="13" t="e">
        <f t="shared" si="1537"/>
        <v>#VALUE!</v>
      </c>
      <c r="AB5171" t="str">
        <f t="shared" si="1531"/>
        <v/>
      </c>
      <c r="AC5171" t="str">
        <f t="shared" si="1532"/>
        <v/>
      </c>
      <c r="AD5171" t="str">
        <f t="shared" si="1533"/>
        <v/>
      </c>
      <c r="AE5171" t="str">
        <f t="shared" si="1539"/>
        <v/>
      </c>
      <c r="AF5171" t="str">
        <f t="shared" si="1540"/>
        <v/>
      </c>
      <c r="AG5171" t="str">
        <f t="shared" si="1538"/>
        <v/>
      </c>
    </row>
    <row r="5172" spans="1:33" x14ac:dyDescent="0.25">
      <c r="A5172">
        <v>118800</v>
      </c>
      <c r="B5172">
        <v>81840</v>
      </c>
      <c r="C5172">
        <v>999999</v>
      </c>
      <c r="D5172">
        <v>999999</v>
      </c>
      <c r="E5172">
        <v>999999</v>
      </c>
      <c r="F5172">
        <v>999999</v>
      </c>
      <c r="G5172">
        <f t="shared" si="1534"/>
        <v>0</v>
      </c>
      <c r="H5172" s="1">
        <v>1E+30</v>
      </c>
      <c r="I5172" s="1">
        <v>1E+30</v>
      </c>
      <c r="J5172">
        <v>999999</v>
      </c>
      <c r="K5172">
        <v>999999</v>
      </c>
      <c r="L5172">
        <v>999999</v>
      </c>
      <c r="M5172">
        <v>999999</v>
      </c>
      <c r="N5172" t="str">
        <f t="shared" si="1522"/>
        <v/>
      </c>
      <c r="O5172" t="str">
        <f t="shared" si="1523"/>
        <v/>
      </c>
      <c r="P5172" t="str">
        <f t="shared" si="1524"/>
        <v/>
      </c>
      <c r="Q5172" t="str">
        <f t="shared" si="1525"/>
        <v/>
      </c>
      <c r="R5172" t="str">
        <f t="shared" si="1526"/>
        <v/>
      </c>
      <c r="S5172" t="str">
        <f t="shared" si="1527"/>
        <v/>
      </c>
      <c r="T5172" t="str">
        <f t="shared" si="1528"/>
        <v/>
      </c>
      <c r="U5172" t="str">
        <f t="shared" si="1529"/>
        <v/>
      </c>
      <c r="V5172" t="str">
        <f t="shared" si="1530"/>
        <v/>
      </c>
      <c r="W5172" s="13" t="e">
        <f t="shared" si="1535"/>
        <v>#VALUE!</v>
      </c>
      <c r="X5172" s="13" t="e">
        <f t="shared" si="1536"/>
        <v>#VALUE!</v>
      </c>
      <c r="Y5172" s="13" t="e">
        <f t="shared" si="1537"/>
        <v>#VALUE!</v>
      </c>
      <c r="AB5172" t="str">
        <f t="shared" si="1531"/>
        <v/>
      </c>
      <c r="AC5172" t="str">
        <f t="shared" si="1532"/>
        <v/>
      </c>
      <c r="AD5172" t="str">
        <f t="shared" si="1533"/>
        <v/>
      </c>
      <c r="AE5172" t="str">
        <f t="shared" si="1539"/>
        <v/>
      </c>
      <c r="AF5172" t="str">
        <f t="shared" si="1540"/>
        <v/>
      </c>
      <c r="AG5172" t="str">
        <f t="shared" si="1538"/>
        <v/>
      </c>
    </row>
    <row r="5173" spans="1:33" x14ac:dyDescent="0.25">
      <c r="A5173">
        <v>124080</v>
      </c>
      <c r="B5173">
        <v>81840</v>
      </c>
      <c r="C5173">
        <v>999999</v>
      </c>
      <c r="D5173">
        <v>999999</v>
      </c>
      <c r="E5173">
        <v>999999</v>
      </c>
      <c r="F5173">
        <v>999999</v>
      </c>
      <c r="G5173">
        <f t="shared" si="1534"/>
        <v>0</v>
      </c>
      <c r="H5173" s="1">
        <v>1E+30</v>
      </c>
      <c r="I5173" s="1">
        <v>1E+30</v>
      </c>
      <c r="J5173">
        <v>999999</v>
      </c>
      <c r="K5173">
        <v>999999</v>
      </c>
      <c r="L5173">
        <v>999999</v>
      </c>
      <c r="M5173">
        <v>999999</v>
      </c>
      <c r="N5173" t="str">
        <f t="shared" si="1522"/>
        <v/>
      </c>
      <c r="O5173" t="str">
        <f t="shared" si="1523"/>
        <v/>
      </c>
      <c r="P5173" t="str">
        <f t="shared" si="1524"/>
        <v/>
      </c>
      <c r="Q5173" t="str">
        <f t="shared" si="1525"/>
        <v/>
      </c>
      <c r="R5173" t="str">
        <f t="shared" si="1526"/>
        <v/>
      </c>
      <c r="S5173" t="str">
        <f t="shared" si="1527"/>
        <v/>
      </c>
      <c r="T5173" t="str">
        <f t="shared" si="1528"/>
        <v/>
      </c>
      <c r="U5173" t="str">
        <f t="shared" si="1529"/>
        <v/>
      </c>
      <c r="V5173" t="str">
        <f t="shared" si="1530"/>
        <v/>
      </c>
      <c r="W5173" s="13" t="e">
        <f t="shared" si="1535"/>
        <v>#VALUE!</v>
      </c>
      <c r="X5173" s="13" t="e">
        <f t="shared" si="1536"/>
        <v>#VALUE!</v>
      </c>
      <c r="Y5173" s="13" t="e">
        <f t="shared" si="1537"/>
        <v>#VALUE!</v>
      </c>
      <c r="AB5173" t="str">
        <f t="shared" si="1531"/>
        <v/>
      </c>
      <c r="AC5173" t="str">
        <f t="shared" si="1532"/>
        <v/>
      </c>
      <c r="AD5173" t="str">
        <f t="shared" si="1533"/>
        <v/>
      </c>
      <c r="AE5173" t="str">
        <f t="shared" si="1539"/>
        <v/>
      </c>
      <c r="AF5173" t="str">
        <f t="shared" si="1540"/>
        <v/>
      </c>
      <c r="AG5173" t="str">
        <f t="shared" si="1538"/>
        <v/>
      </c>
    </row>
    <row r="5174" spans="1:33" x14ac:dyDescent="0.25">
      <c r="A5174">
        <v>129360</v>
      </c>
      <c r="B5174">
        <v>81840</v>
      </c>
      <c r="C5174">
        <v>999999</v>
      </c>
      <c r="D5174">
        <v>999999</v>
      </c>
      <c r="E5174">
        <v>999999</v>
      </c>
      <c r="F5174">
        <v>999999</v>
      </c>
      <c r="G5174">
        <f t="shared" si="1534"/>
        <v>0</v>
      </c>
      <c r="H5174" s="1">
        <v>1E+30</v>
      </c>
      <c r="I5174" s="1">
        <v>1E+30</v>
      </c>
      <c r="J5174">
        <v>999999</v>
      </c>
      <c r="K5174">
        <v>999999</v>
      </c>
      <c r="L5174">
        <v>999999</v>
      </c>
      <c r="M5174">
        <v>999999</v>
      </c>
      <c r="N5174" t="str">
        <f t="shared" si="1522"/>
        <v/>
      </c>
      <c r="O5174" t="str">
        <f t="shared" si="1523"/>
        <v/>
      </c>
      <c r="P5174" t="str">
        <f t="shared" si="1524"/>
        <v/>
      </c>
      <c r="Q5174" t="str">
        <f t="shared" si="1525"/>
        <v/>
      </c>
      <c r="R5174" t="str">
        <f t="shared" si="1526"/>
        <v/>
      </c>
      <c r="S5174" t="str">
        <f t="shared" si="1527"/>
        <v/>
      </c>
      <c r="T5174" t="str">
        <f t="shared" si="1528"/>
        <v/>
      </c>
      <c r="U5174" t="str">
        <f t="shared" si="1529"/>
        <v/>
      </c>
      <c r="V5174" t="str">
        <f t="shared" si="1530"/>
        <v/>
      </c>
      <c r="W5174" s="13" t="e">
        <f t="shared" si="1535"/>
        <v>#VALUE!</v>
      </c>
      <c r="X5174" s="13" t="e">
        <f t="shared" si="1536"/>
        <v>#VALUE!</v>
      </c>
      <c r="Y5174" s="13" t="e">
        <f t="shared" si="1537"/>
        <v>#VALUE!</v>
      </c>
      <c r="AB5174" t="str">
        <f t="shared" si="1531"/>
        <v/>
      </c>
      <c r="AC5174" t="str">
        <f t="shared" si="1532"/>
        <v/>
      </c>
      <c r="AD5174" t="str">
        <f t="shared" si="1533"/>
        <v/>
      </c>
      <c r="AE5174" t="str">
        <f t="shared" si="1539"/>
        <v/>
      </c>
      <c r="AF5174" t="str">
        <f t="shared" si="1540"/>
        <v/>
      </c>
      <c r="AG5174" t="str">
        <f t="shared" si="1538"/>
        <v/>
      </c>
    </row>
    <row r="5175" spans="1:33" x14ac:dyDescent="0.25">
      <c r="A5175">
        <v>134640</v>
      </c>
      <c r="B5175">
        <v>81840</v>
      </c>
      <c r="C5175">
        <v>999999</v>
      </c>
      <c r="D5175">
        <v>999999</v>
      </c>
      <c r="E5175">
        <v>999999</v>
      </c>
      <c r="F5175">
        <v>999999</v>
      </c>
      <c r="G5175">
        <f t="shared" si="1534"/>
        <v>0</v>
      </c>
      <c r="H5175" s="1">
        <v>1E+30</v>
      </c>
      <c r="I5175" s="1">
        <v>1E+30</v>
      </c>
      <c r="J5175">
        <v>999999</v>
      </c>
      <c r="K5175">
        <v>999999</v>
      </c>
      <c r="L5175">
        <v>999999</v>
      </c>
      <c r="M5175">
        <v>999999</v>
      </c>
      <c r="N5175" t="str">
        <f t="shared" si="1522"/>
        <v/>
      </c>
      <c r="O5175" t="str">
        <f t="shared" si="1523"/>
        <v/>
      </c>
      <c r="P5175" t="str">
        <f t="shared" si="1524"/>
        <v/>
      </c>
      <c r="Q5175" t="str">
        <f t="shared" si="1525"/>
        <v/>
      </c>
      <c r="R5175" t="str">
        <f t="shared" si="1526"/>
        <v/>
      </c>
      <c r="S5175" t="str">
        <f t="shared" si="1527"/>
        <v/>
      </c>
      <c r="T5175" t="str">
        <f t="shared" si="1528"/>
        <v/>
      </c>
      <c r="U5175" t="str">
        <f t="shared" si="1529"/>
        <v/>
      </c>
      <c r="V5175" t="str">
        <f t="shared" si="1530"/>
        <v/>
      </c>
      <c r="W5175" s="13" t="e">
        <f t="shared" si="1535"/>
        <v>#VALUE!</v>
      </c>
      <c r="X5175" s="13" t="e">
        <f t="shared" si="1536"/>
        <v>#VALUE!</v>
      </c>
      <c r="Y5175" s="13" t="e">
        <f t="shared" si="1537"/>
        <v>#VALUE!</v>
      </c>
      <c r="AB5175" t="str">
        <f t="shared" si="1531"/>
        <v/>
      </c>
      <c r="AC5175" t="str">
        <f t="shared" si="1532"/>
        <v/>
      </c>
      <c r="AD5175" t="str">
        <f t="shared" si="1533"/>
        <v/>
      </c>
      <c r="AE5175" t="str">
        <f t="shared" si="1539"/>
        <v/>
      </c>
      <c r="AF5175" t="str">
        <f t="shared" si="1540"/>
        <v/>
      </c>
      <c r="AG5175" t="str">
        <f t="shared" si="1538"/>
        <v/>
      </c>
    </row>
    <row r="5176" spans="1:33" x14ac:dyDescent="0.25">
      <c r="A5176">
        <v>139920</v>
      </c>
      <c r="B5176">
        <v>81840</v>
      </c>
      <c r="C5176">
        <v>999999</v>
      </c>
      <c r="D5176">
        <v>999999</v>
      </c>
      <c r="E5176">
        <v>999999</v>
      </c>
      <c r="F5176">
        <v>999999</v>
      </c>
      <c r="G5176">
        <f t="shared" si="1534"/>
        <v>0</v>
      </c>
      <c r="H5176" s="1">
        <v>1E+30</v>
      </c>
      <c r="I5176" s="1">
        <v>1E+30</v>
      </c>
      <c r="J5176">
        <v>999999</v>
      </c>
      <c r="K5176">
        <v>999999</v>
      </c>
      <c r="L5176">
        <v>999999</v>
      </c>
      <c r="M5176">
        <v>999999</v>
      </c>
      <c r="N5176" t="str">
        <f t="shared" si="1522"/>
        <v/>
      </c>
      <c r="O5176" t="str">
        <f t="shared" si="1523"/>
        <v/>
      </c>
      <c r="P5176" t="str">
        <f t="shared" si="1524"/>
        <v/>
      </c>
      <c r="Q5176" t="str">
        <f t="shared" si="1525"/>
        <v/>
      </c>
      <c r="R5176" t="str">
        <f t="shared" si="1526"/>
        <v/>
      </c>
      <c r="S5176" t="str">
        <f t="shared" si="1527"/>
        <v/>
      </c>
      <c r="T5176" t="str">
        <f t="shared" si="1528"/>
        <v/>
      </c>
      <c r="U5176" t="str">
        <f t="shared" si="1529"/>
        <v/>
      </c>
      <c r="V5176" t="str">
        <f t="shared" si="1530"/>
        <v/>
      </c>
      <c r="W5176" s="13" t="e">
        <f t="shared" si="1535"/>
        <v>#VALUE!</v>
      </c>
      <c r="X5176" s="13" t="e">
        <f t="shared" si="1536"/>
        <v>#VALUE!</v>
      </c>
      <c r="Y5176" s="13" t="e">
        <f t="shared" si="1537"/>
        <v>#VALUE!</v>
      </c>
      <c r="AB5176" t="str">
        <f t="shared" si="1531"/>
        <v/>
      </c>
      <c r="AC5176" t="str">
        <f t="shared" si="1532"/>
        <v/>
      </c>
      <c r="AD5176" t="str">
        <f t="shared" si="1533"/>
        <v/>
      </c>
      <c r="AE5176" t="str">
        <f t="shared" si="1539"/>
        <v/>
      </c>
      <c r="AF5176" t="str">
        <f t="shared" si="1540"/>
        <v/>
      </c>
      <c r="AG5176" t="str">
        <f t="shared" si="1538"/>
        <v/>
      </c>
    </row>
    <row r="5177" spans="1:33" x14ac:dyDescent="0.25">
      <c r="A5177">
        <v>145200</v>
      </c>
      <c r="B5177">
        <v>81840</v>
      </c>
      <c r="C5177">
        <v>999999</v>
      </c>
      <c r="D5177">
        <v>999999</v>
      </c>
      <c r="E5177">
        <v>999999</v>
      </c>
      <c r="F5177">
        <v>999999</v>
      </c>
      <c r="G5177">
        <f t="shared" si="1534"/>
        <v>0</v>
      </c>
      <c r="H5177" s="1">
        <v>1E+30</v>
      </c>
      <c r="I5177" s="1">
        <v>1E+30</v>
      </c>
      <c r="J5177">
        <v>999999</v>
      </c>
      <c r="K5177">
        <v>999999</v>
      </c>
      <c r="L5177">
        <v>999999</v>
      </c>
      <c r="M5177">
        <v>999999</v>
      </c>
      <c r="N5177" t="str">
        <f t="shared" si="1522"/>
        <v/>
      </c>
      <c r="O5177" t="str">
        <f t="shared" si="1523"/>
        <v/>
      </c>
      <c r="P5177" t="str">
        <f t="shared" si="1524"/>
        <v/>
      </c>
      <c r="Q5177" t="str">
        <f t="shared" si="1525"/>
        <v/>
      </c>
      <c r="R5177" t="str">
        <f t="shared" si="1526"/>
        <v/>
      </c>
      <c r="S5177" t="str">
        <f t="shared" si="1527"/>
        <v/>
      </c>
      <c r="T5177" t="str">
        <f t="shared" si="1528"/>
        <v/>
      </c>
      <c r="U5177" t="str">
        <f t="shared" si="1529"/>
        <v/>
      </c>
      <c r="V5177" t="str">
        <f t="shared" si="1530"/>
        <v/>
      </c>
      <c r="W5177" s="13" t="e">
        <f t="shared" si="1535"/>
        <v>#VALUE!</v>
      </c>
      <c r="X5177" s="13" t="e">
        <f t="shared" si="1536"/>
        <v>#VALUE!</v>
      </c>
      <c r="Y5177" s="13" t="e">
        <f t="shared" si="1537"/>
        <v>#VALUE!</v>
      </c>
      <c r="AB5177" t="str">
        <f t="shared" si="1531"/>
        <v/>
      </c>
      <c r="AC5177" t="str">
        <f t="shared" si="1532"/>
        <v/>
      </c>
      <c r="AD5177" t="str">
        <f t="shared" si="1533"/>
        <v/>
      </c>
      <c r="AE5177" t="str">
        <f t="shared" si="1539"/>
        <v/>
      </c>
      <c r="AF5177" t="str">
        <f t="shared" si="1540"/>
        <v/>
      </c>
      <c r="AG5177" t="str">
        <f t="shared" si="1538"/>
        <v/>
      </c>
    </row>
    <row r="5178" spans="1:33" x14ac:dyDescent="0.25">
      <c r="A5178">
        <v>150480</v>
      </c>
      <c r="B5178">
        <v>81840</v>
      </c>
      <c r="C5178">
        <v>999999</v>
      </c>
      <c r="D5178">
        <v>999999</v>
      </c>
      <c r="E5178">
        <v>999999</v>
      </c>
      <c r="F5178">
        <v>999999</v>
      </c>
      <c r="G5178">
        <f t="shared" si="1534"/>
        <v>0</v>
      </c>
      <c r="H5178" s="1">
        <v>1E+30</v>
      </c>
      <c r="I5178" s="1">
        <v>1E+30</v>
      </c>
      <c r="J5178">
        <v>999999</v>
      </c>
      <c r="K5178">
        <v>999999</v>
      </c>
      <c r="L5178">
        <v>999999</v>
      </c>
      <c r="M5178">
        <v>999999</v>
      </c>
      <c r="N5178" t="str">
        <f t="shared" si="1522"/>
        <v/>
      </c>
      <c r="O5178" t="str">
        <f t="shared" si="1523"/>
        <v/>
      </c>
      <c r="P5178" t="str">
        <f t="shared" si="1524"/>
        <v/>
      </c>
      <c r="Q5178" t="str">
        <f t="shared" si="1525"/>
        <v/>
      </c>
      <c r="R5178" t="str">
        <f t="shared" si="1526"/>
        <v/>
      </c>
      <c r="S5178" t="str">
        <f t="shared" si="1527"/>
        <v/>
      </c>
      <c r="T5178" t="str">
        <f t="shared" si="1528"/>
        <v/>
      </c>
      <c r="U5178" t="str">
        <f t="shared" si="1529"/>
        <v/>
      </c>
      <c r="V5178" t="str">
        <f t="shared" si="1530"/>
        <v/>
      </c>
      <c r="W5178" s="13" t="e">
        <f t="shared" si="1535"/>
        <v>#VALUE!</v>
      </c>
      <c r="X5178" s="13" t="e">
        <f t="shared" si="1536"/>
        <v>#VALUE!</v>
      </c>
      <c r="Y5178" s="13" t="e">
        <f t="shared" si="1537"/>
        <v>#VALUE!</v>
      </c>
      <c r="AB5178" t="str">
        <f t="shared" si="1531"/>
        <v/>
      </c>
      <c r="AC5178" t="str">
        <f t="shared" si="1532"/>
        <v/>
      </c>
      <c r="AD5178" t="str">
        <f t="shared" si="1533"/>
        <v/>
      </c>
      <c r="AE5178" t="str">
        <f t="shared" si="1539"/>
        <v/>
      </c>
      <c r="AF5178" t="str">
        <f t="shared" si="1540"/>
        <v/>
      </c>
      <c r="AG5178" t="str">
        <f t="shared" si="1538"/>
        <v/>
      </c>
    </row>
    <row r="5179" spans="1:33" x14ac:dyDescent="0.25">
      <c r="A5179">
        <v>155760</v>
      </c>
      <c r="B5179">
        <v>81840</v>
      </c>
      <c r="C5179">
        <v>999999</v>
      </c>
      <c r="D5179">
        <v>999999</v>
      </c>
      <c r="E5179">
        <v>999999</v>
      </c>
      <c r="F5179">
        <v>999999</v>
      </c>
      <c r="G5179">
        <f t="shared" si="1534"/>
        <v>0</v>
      </c>
      <c r="H5179" s="1">
        <v>1E+30</v>
      </c>
      <c r="I5179" s="1">
        <v>1E+30</v>
      </c>
      <c r="J5179">
        <v>999999</v>
      </c>
      <c r="K5179">
        <v>999999</v>
      </c>
      <c r="L5179">
        <v>999999</v>
      </c>
      <c r="M5179">
        <v>999999</v>
      </c>
      <c r="N5179" t="str">
        <f t="shared" si="1522"/>
        <v/>
      </c>
      <c r="O5179" t="str">
        <f t="shared" si="1523"/>
        <v/>
      </c>
      <c r="P5179" t="str">
        <f t="shared" si="1524"/>
        <v/>
      </c>
      <c r="Q5179" t="str">
        <f t="shared" si="1525"/>
        <v/>
      </c>
      <c r="R5179" t="str">
        <f t="shared" si="1526"/>
        <v/>
      </c>
      <c r="S5179" t="str">
        <f t="shared" si="1527"/>
        <v/>
      </c>
      <c r="T5179" t="str">
        <f t="shared" si="1528"/>
        <v/>
      </c>
      <c r="U5179" t="str">
        <f t="shared" si="1529"/>
        <v/>
      </c>
      <c r="V5179" t="str">
        <f t="shared" si="1530"/>
        <v/>
      </c>
      <c r="W5179" s="13" t="e">
        <f t="shared" si="1535"/>
        <v>#VALUE!</v>
      </c>
      <c r="X5179" s="13" t="e">
        <f t="shared" si="1536"/>
        <v>#VALUE!</v>
      </c>
      <c r="Y5179" s="13" t="e">
        <f t="shared" si="1537"/>
        <v>#VALUE!</v>
      </c>
      <c r="AB5179" t="str">
        <f t="shared" si="1531"/>
        <v/>
      </c>
      <c r="AC5179" t="str">
        <f t="shared" si="1532"/>
        <v/>
      </c>
      <c r="AD5179" t="str">
        <f t="shared" si="1533"/>
        <v/>
      </c>
      <c r="AE5179" t="str">
        <f t="shared" si="1539"/>
        <v/>
      </c>
      <c r="AF5179" t="str">
        <f t="shared" si="1540"/>
        <v/>
      </c>
      <c r="AG5179" t="str">
        <f t="shared" si="1538"/>
        <v/>
      </c>
    </row>
    <row r="5180" spans="1:33" x14ac:dyDescent="0.25">
      <c r="A5180">
        <v>161040</v>
      </c>
      <c r="B5180">
        <v>81840</v>
      </c>
      <c r="C5180">
        <v>999999</v>
      </c>
      <c r="D5180">
        <v>999999</v>
      </c>
      <c r="E5180">
        <v>999999</v>
      </c>
      <c r="F5180">
        <v>999999</v>
      </c>
      <c r="G5180">
        <f t="shared" si="1534"/>
        <v>0</v>
      </c>
      <c r="H5180" s="1">
        <v>1E+30</v>
      </c>
      <c r="I5180" s="1">
        <v>1E+30</v>
      </c>
      <c r="J5180">
        <v>999999</v>
      </c>
      <c r="K5180">
        <v>999999</v>
      </c>
      <c r="L5180">
        <v>999999</v>
      </c>
      <c r="M5180">
        <v>999999</v>
      </c>
      <c r="N5180" t="str">
        <f t="shared" si="1522"/>
        <v/>
      </c>
      <c r="O5180" t="str">
        <f t="shared" si="1523"/>
        <v/>
      </c>
      <c r="P5180" t="str">
        <f t="shared" si="1524"/>
        <v/>
      </c>
      <c r="Q5180" t="str">
        <f t="shared" si="1525"/>
        <v/>
      </c>
      <c r="R5180" t="str">
        <f t="shared" si="1526"/>
        <v/>
      </c>
      <c r="S5180" t="str">
        <f t="shared" si="1527"/>
        <v/>
      </c>
      <c r="T5180" t="str">
        <f t="shared" si="1528"/>
        <v/>
      </c>
      <c r="U5180" t="str">
        <f t="shared" si="1529"/>
        <v/>
      </c>
      <c r="V5180" t="str">
        <f t="shared" si="1530"/>
        <v/>
      </c>
      <c r="W5180" s="13" t="e">
        <f t="shared" si="1535"/>
        <v>#VALUE!</v>
      </c>
      <c r="X5180" s="13" t="e">
        <f t="shared" si="1536"/>
        <v>#VALUE!</v>
      </c>
      <c r="Y5180" s="13" t="e">
        <f t="shared" si="1537"/>
        <v>#VALUE!</v>
      </c>
      <c r="AB5180" t="str">
        <f t="shared" si="1531"/>
        <v/>
      </c>
      <c r="AC5180" t="str">
        <f t="shared" si="1532"/>
        <v/>
      </c>
      <c r="AD5180" t="str">
        <f t="shared" si="1533"/>
        <v/>
      </c>
      <c r="AE5180" t="str">
        <f t="shared" si="1539"/>
        <v/>
      </c>
      <c r="AF5180" t="str">
        <f t="shared" si="1540"/>
        <v/>
      </c>
      <c r="AG5180" t="str">
        <f t="shared" si="1538"/>
        <v/>
      </c>
    </row>
    <row r="5181" spans="1:33" x14ac:dyDescent="0.25">
      <c r="A5181">
        <v>166320</v>
      </c>
      <c r="B5181">
        <v>81840</v>
      </c>
      <c r="C5181">
        <v>999999</v>
      </c>
      <c r="D5181">
        <v>999999</v>
      </c>
      <c r="E5181">
        <v>999999</v>
      </c>
      <c r="F5181">
        <v>999999</v>
      </c>
      <c r="G5181">
        <f t="shared" si="1534"/>
        <v>0</v>
      </c>
      <c r="H5181" s="1">
        <v>1E+30</v>
      </c>
      <c r="I5181" s="1">
        <v>1E+30</v>
      </c>
      <c r="J5181">
        <v>999999</v>
      </c>
      <c r="K5181">
        <v>999999</v>
      </c>
      <c r="L5181">
        <v>999999</v>
      </c>
      <c r="M5181">
        <v>999999</v>
      </c>
      <c r="N5181" t="str">
        <f t="shared" si="1522"/>
        <v/>
      </c>
      <c r="O5181" t="str">
        <f t="shared" si="1523"/>
        <v/>
      </c>
      <c r="P5181" t="str">
        <f t="shared" si="1524"/>
        <v/>
      </c>
      <c r="Q5181" t="str">
        <f t="shared" si="1525"/>
        <v/>
      </c>
      <c r="R5181" t="str">
        <f t="shared" si="1526"/>
        <v/>
      </c>
      <c r="S5181" t="str">
        <f t="shared" si="1527"/>
        <v/>
      </c>
      <c r="T5181" t="str">
        <f t="shared" si="1528"/>
        <v/>
      </c>
      <c r="U5181" t="str">
        <f t="shared" si="1529"/>
        <v/>
      </c>
      <c r="V5181" t="str">
        <f t="shared" si="1530"/>
        <v/>
      </c>
      <c r="W5181" s="13" t="e">
        <f t="shared" si="1535"/>
        <v>#VALUE!</v>
      </c>
      <c r="X5181" s="13" t="e">
        <f t="shared" si="1536"/>
        <v>#VALUE!</v>
      </c>
      <c r="Y5181" s="13" t="e">
        <f t="shared" si="1537"/>
        <v>#VALUE!</v>
      </c>
      <c r="AB5181" t="str">
        <f t="shared" si="1531"/>
        <v/>
      </c>
      <c r="AC5181" t="str">
        <f t="shared" si="1532"/>
        <v/>
      </c>
      <c r="AD5181" t="str">
        <f t="shared" si="1533"/>
        <v/>
      </c>
      <c r="AE5181" t="str">
        <f t="shared" si="1539"/>
        <v/>
      </c>
      <c r="AF5181" t="str">
        <f t="shared" si="1540"/>
        <v/>
      </c>
      <c r="AG5181" t="str">
        <f t="shared" si="1538"/>
        <v/>
      </c>
    </row>
    <row r="5182" spans="1:33" x14ac:dyDescent="0.25">
      <c r="A5182">
        <v>171600</v>
      </c>
      <c r="B5182">
        <v>81840</v>
      </c>
      <c r="C5182">
        <v>999999</v>
      </c>
      <c r="D5182">
        <v>999999</v>
      </c>
      <c r="E5182">
        <v>999999</v>
      </c>
      <c r="F5182">
        <v>999999</v>
      </c>
      <c r="G5182">
        <f t="shared" si="1534"/>
        <v>0</v>
      </c>
      <c r="H5182" s="1">
        <v>1E+30</v>
      </c>
      <c r="I5182" s="1">
        <v>1E+30</v>
      </c>
      <c r="J5182">
        <v>999999</v>
      </c>
      <c r="K5182">
        <v>999999</v>
      </c>
      <c r="L5182">
        <v>999999</v>
      </c>
      <c r="M5182">
        <v>999999</v>
      </c>
      <c r="N5182" t="str">
        <f t="shared" si="1522"/>
        <v/>
      </c>
      <c r="O5182" t="str">
        <f t="shared" si="1523"/>
        <v/>
      </c>
      <c r="P5182" t="str">
        <f t="shared" si="1524"/>
        <v/>
      </c>
      <c r="Q5182" t="str">
        <f t="shared" si="1525"/>
        <v/>
      </c>
      <c r="R5182" t="str">
        <f t="shared" si="1526"/>
        <v/>
      </c>
      <c r="S5182" t="str">
        <f t="shared" si="1527"/>
        <v/>
      </c>
      <c r="T5182" t="str">
        <f t="shared" si="1528"/>
        <v/>
      </c>
      <c r="U5182" t="str">
        <f t="shared" si="1529"/>
        <v/>
      </c>
      <c r="V5182" t="str">
        <f t="shared" si="1530"/>
        <v/>
      </c>
      <c r="W5182" s="13" t="e">
        <f t="shared" si="1535"/>
        <v>#VALUE!</v>
      </c>
      <c r="X5182" s="13" t="e">
        <f t="shared" si="1536"/>
        <v>#VALUE!</v>
      </c>
      <c r="Y5182" s="13" t="e">
        <f t="shared" si="1537"/>
        <v>#VALUE!</v>
      </c>
      <c r="AB5182" t="str">
        <f t="shared" si="1531"/>
        <v/>
      </c>
      <c r="AC5182" t="str">
        <f t="shared" si="1532"/>
        <v/>
      </c>
      <c r="AD5182" t="str">
        <f t="shared" si="1533"/>
        <v/>
      </c>
      <c r="AE5182" t="str">
        <f t="shared" si="1539"/>
        <v/>
      </c>
      <c r="AF5182" t="str">
        <f t="shared" si="1540"/>
        <v/>
      </c>
      <c r="AG5182" t="str">
        <f t="shared" si="1538"/>
        <v/>
      </c>
    </row>
    <row r="5183" spans="1:33" x14ac:dyDescent="0.25">
      <c r="A5183">
        <v>176880</v>
      </c>
      <c r="B5183">
        <v>81840</v>
      </c>
      <c r="C5183">
        <v>999999</v>
      </c>
      <c r="D5183">
        <v>999999</v>
      </c>
      <c r="E5183">
        <v>999999</v>
      </c>
      <c r="F5183">
        <v>999999</v>
      </c>
      <c r="G5183">
        <f t="shared" si="1534"/>
        <v>0</v>
      </c>
      <c r="H5183" s="1">
        <v>1E+30</v>
      </c>
      <c r="I5183" s="1">
        <v>1E+30</v>
      </c>
      <c r="J5183">
        <v>999999</v>
      </c>
      <c r="K5183">
        <v>999999</v>
      </c>
      <c r="L5183">
        <v>999999</v>
      </c>
      <c r="M5183">
        <v>999999</v>
      </c>
      <c r="N5183" t="str">
        <f t="shared" si="1522"/>
        <v/>
      </c>
      <c r="O5183" t="str">
        <f t="shared" si="1523"/>
        <v/>
      </c>
      <c r="P5183" t="str">
        <f t="shared" si="1524"/>
        <v/>
      </c>
      <c r="Q5183" t="str">
        <f t="shared" si="1525"/>
        <v/>
      </c>
      <c r="R5183" t="str">
        <f t="shared" si="1526"/>
        <v/>
      </c>
      <c r="S5183" t="str">
        <f t="shared" si="1527"/>
        <v/>
      </c>
      <c r="T5183" t="str">
        <f t="shared" si="1528"/>
        <v/>
      </c>
      <c r="U5183" t="str">
        <f t="shared" si="1529"/>
        <v/>
      </c>
      <c r="V5183" t="str">
        <f t="shared" si="1530"/>
        <v/>
      </c>
      <c r="W5183" s="13" t="e">
        <f t="shared" si="1535"/>
        <v>#VALUE!</v>
      </c>
      <c r="X5183" s="13" t="e">
        <f t="shared" si="1536"/>
        <v>#VALUE!</v>
      </c>
      <c r="Y5183" s="13" t="e">
        <f t="shared" si="1537"/>
        <v>#VALUE!</v>
      </c>
      <c r="AB5183" t="str">
        <f t="shared" si="1531"/>
        <v/>
      </c>
      <c r="AC5183" t="str">
        <f t="shared" si="1532"/>
        <v/>
      </c>
      <c r="AD5183" t="str">
        <f t="shared" si="1533"/>
        <v/>
      </c>
      <c r="AE5183" t="str">
        <f t="shared" si="1539"/>
        <v/>
      </c>
      <c r="AF5183" t="str">
        <f t="shared" si="1540"/>
        <v/>
      </c>
      <c r="AG5183" t="str">
        <f t="shared" si="1538"/>
        <v/>
      </c>
    </row>
    <row r="5184" spans="1:33" x14ac:dyDescent="0.25">
      <c r="A5184">
        <v>182160</v>
      </c>
      <c r="B5184">
        <v>81840</v>
      </c>
      <c r="C5184">
        <v>999999</v>
      </c>
      <c r="D5184">
        <v>999999</v>
      </c>
      <c r="E5184">
        <v>999999</v>
      </c>
      <c r="F5184">
        <v>999999</v>
      </c>
      <c r="G5184">
        <f t="shared" si="1534"/>
        <v>0</v>
      </c>
      <c r="H5184" s="1">
        <v>1E+30</v>
      </c>
      <c r="I5184" s="1">
        <v>1E+30</v>
      </c>
      <c r="J5184">
        <v>999999</v>
      </c>
      <c r="K5184">
        <v>999999</v>
      </c>
      <c r="L5184">
        <v>999999</v>
      </c>
      <c r="M5184">
        <v>999999</v>
      </c>
      <c r="N5184" t="str">
        <f t="shared" si="1522"/>
        <v/>
      </c>
      <c r="O5184" t="str">
        <f t="shared" si="1523"/>
        <v/>
      </c>
      <c r="P5184" t="str">
        <f t="shared" si="1524"/>
        <v/>
      </c>
      <c r="Q5184" t="str">
        <f t="shared" si="1525"/>
        <v/>
      </c>
      <c r="R5184" t="str">
        <f t="shared" si="1526"/>
        <v/>
      </c>
      <c r="S5184" t="str">
        <f t="shared" si="1527"/>
        <v/>
      </c>
      <c r="T5184" t="str">
        <f t="shared" si="1528"/>
        <v/>
      </c>
      <c r="U5184" t="str">
        <f t="shared" si="1529"/>
        <v/>
      </c>
      <c r="V5184" t="str">
        <f t="shared" si="1530"/>
        <v/>
      </c>
      <c r="W5184" s="13" t="e">
        <f t="shared" si="1535"/>
        <v>#VALUE!</v>
      </c>
      <c r="X5184" s="13" t="e">
        <f t="shared" si="1536"/>
        <v>#VALUE!</v>
      </c>
      <c r="Y5184" s="13" t="e">
        <f t="shared" si="1537"/>
        <v>#VALUE!</v>
      </c>
      <c r="AB5184" t="str">
        <f t="shared" si="1531"/>
        <v/>
      </c>
      <c r="AC5184" t="str">
        <f t="shared" si="1532"/>
        <v/>
      </c>
      <c r="AD5184" t="str">
        <f t="shared" si="1533"/>
        <v/>
      </c>
      <c r="AE5184" t="str">
        <f t="shared" si="1539"/>
        <v/>
      </c>
      <c r="AF5184" t="str">
        <f t="shared" si="1540"/>
        <v/>
      </c>
      <c r="AG5184" t="str">
        <f t="shared" si="1538"/>
        <v/>
      </c>
    </row>
    <row r="5185" spans="1:33" x14ac:dyDescent="0.25">
      <c r="A5185">
        <v>187440</v>
      </c>
      <c r="B5185">
        <v>81840</v>
      </c>
      <c r="C5185">
        <v>999999</v>
      </c>
      <c r="D5185">
        <v>999999</v>
      </c>
      <c r="E5185">
        <v>999999</v>
      </c>
      <c r="F5185">
        <v>999999</v>
      </c>
      <c r="G5185">
        <f t="shared" si="1534"/>
        <v>0</v>
      </c>
      <c r="H5185" s="1">
        <v>1E+30</v>
      </c>
      <c r="I5185" s="1">
        <v>1E+30</v>
      </c>
      <c r="J5185">
        <v>999999</v>
      </c>
      <c r="K5185">
        <v>999999</v>
      </c>
      <c r="L5185">
        <v>999999</v>
      </c>
      <c r="M5185">
        <v>999999</v>
      </c>
      <c r="N5185" t="str">
        <f t="shared" si="1522"/>
        <v/>
      </c>
      <c r="O5185" t="str">
        <f t="shared" si="1523"/>
        <v/>
      </c>
      <c r="P5185" t="str">
        <f t="shared" si="1524"/>
        <v/>
      </c>
      <c r="Q5185" t="str">
        <f t="shared" si="1525"/>
        <v/>
      </c>
      <c r="R5185" t="str">
        <f t="shared" si="1526"/>
        <v/>
      </c>
      <c r="S5185" t="str">
        <f t="shared" si="1527"/>
        <v/>
      </c>
      <c r="T5185" t="str">
        <f t="shared" si="1528"/>
        <v/>
      </c>
      <c r="U5185" t="str">
        <f t="shared" si="1529"/>
        <v/>
      </c>
      <c r="V5185" t="str">
        <f t="shared" si="1530"/>
        <v/>
      </c>
      <c r="W5185" s="13" t="e">
        <f t="shared" si="1535"/>
        <v>#VALUE!</v>
      </c>
      <c r="X5185" s="13" t="e">
        <f t="shared" si="1536"/>
        <v>#VALUE!</v>
      </c>
      <c r="Y5185" s="13" t="e">
        <f t="shared" si="1537"/>
        <v>#VALUE!</v>
      </c>
      <c r="AB5185" t="str">
        <f t="shared" si="1531"/>
        <v/>
      </c>
      <c r="AC5185" t="str">
        <f t="shared" si="1532"/>
        <v/>
      </c>
      <c r="AD5185" t="str">
        <f t="shared" si="1533"/>
        <v/>
      </c>
      <c r="AE5185" t="str">
        <f t="shared" si="1539"/>
        <v/>
      </c>
      <c r="AF5185" t="str">
        <f t="shared" si="1540"/>
        <v/>
      </c>
      <c r="AG5185" t="str">
        <f t="shared" si="1538"/>
        <v/>
      </c>
    </row>
    <row r="5186" spans="1:33" x14ac:dyDescent="0.25">
      <c r="A5186">
        <v>192720</v>
      </c>
      <c r="B5186">
        <v>81840</v>
      </c>
      <c r="C5186">
        <v>999999</v>
      </c>
      <c r="D5186">
        <v>999999</v>
      </c>
      <c r="E5186">
        <v>999999</v>
      </c>
      <c r="F5186">
        <v>999999</v>
      </c>
      <c r="G5186">
        <f t="shared" si="1534"/>
        <v>0</v>
      </c>
      <c r="H5186" s="1">
        <v>1E+30</v>
      </c>
      <c r="I5186" s="1">
        <v>1E+30</v>
      </c>
      <c r="J5186">
        <v>999999</v>
      </c>
      <c r="K5186">
        <v>999999</v>
      </c>
      <c r="L5186">
        <v>999999</v>
      </c>
      <c r="M5186">
        <v>999999</v>
      </c>
      <c r="N5186" t="str">
        <f t="shared" ref="N5186:N5249" si="1541">IF(C5186=999999,"",C5186)</f>
        <v/>
      </c>
      <c r="O5186" t="str">
        <f t="shared" ref="O5186:O5249" si="1542">IF(D5186=999999,"",D5186)</f>
        <v/>
      </c>
      <c r="P5186" t="str">
        <f t="shared" ref="P5186:P5249" si="1543">IF(E5186=999999,"",E5186)</f>
        <v/>
      </c>
      <c r="Q5186" t="str">
        <f t="shared" ref="Q5186:Q5249" si="1544">IF(H5186=1E+30,"",H5186)</f>
        <v/>
      </c>
      <c r="R5186" t="str">
        <f t="shared" ref="R5186:R5249" si="1545">IF(I5186=1E+30,"",I5186)</f>
        <v/>
      </c>
      <c r="S5186" t="str">
        <f t="shared" ref="S5186:S5249" si="1546">IF(J5186=999999,"",J5186)</f>
        <v/>
      </c>
      <c r="T5186" t="str">
        <f t="shared" ref="T5186:T5249" si="1547">IF(K5186=999999,"",K5186)</f>
        <v/>
      </c>
      <c r="U5186" t="str">
        <f t="shared" ref="U5186:U5249" si="1548">IF(L5186=999999,"",L5186)</f>
        <v/>
      </c>
      <c r="V5186" t="str">
        <f t="shared" ref="V5186:V5249" si="1549">IF(M5186=999999,"",M5186)</f>
        <v/>
      </c>
      <c r="W5186" s="13" t="e">
        <f t="shared" si="1535"/>
        <v>#VALUE!</v>
      </c>
      <c r="X5186" s="13" t="e">
        <f t="shared" si="1536"/>
        <v>#VALUE!</v>
      </c>
      <c r="Y5186" s="13" t="e">
        <f t="shared" si="1537"/>
        <v>#VALUE!</v>
      </c>
      <c r="AB5186" t="str">
        <f t="shared" ref="AB5186:AB5249" si="1550">IF(Q5186="","",W5186)</f>
        <v/>
      </c>
      <c r="AC5186" t="str">
        <f t="shared" ref="AC5186:AC5249" si="1551">IF(R5186="","",X5186)</f>
        <v/>
      </c>
      <c r="AD5186" t="str">
        <f t="shared" ref="AD5186:AD5249" si="1552">IF(R5186="","",Y5186)</f>
        <v/>
      </c>
      <c r="AE5186" t="str">
        <f t="shared" si="1539"/>
        <v/>
      </c>
      <c r="AF5186" t="str">
        <f t="shared" si="1540"/>
        <v/>
      </c>
      <c r="AG5186" t="str">
        <f t="shared" si="1538"/>
        <v/>
      </c>
    </row>
    <row r="5187" spans="1:33" x14ac:dyDescent="0.25">
      <c r="A5187">
        <v>198000</v>
      </c>
      <c r="B5187">
        <v>81840</v>
      </c>
      <c r="C5187">
        <v>999999</v>
      </c>
      <c r="D5187">
        <v>999999</v>
      </c>
      <c r="E5187">
        <v>999999</v>
      </c>
      <c r="F5187">
        <v>999999</v>
      </c>
      <c r="G5187">
        <f t="shared" ref="G5187:G5250" si="1553">F5187-E5187</f>
        <v>0</v>
      </c>
      <c r="H5187" s="1">
        <v>1E+30</v>
      </c>
      <c r="I5187" s="1">
        <v>1E+30</v>
      </c>
      <c r="J5187">
        <v>999999</v>
      </c>
      <c r="K5187">
        <v>999999</v>
      </c>
      <c r="L5187">
        <v>999999</v>
      </c>
      <c r="M5187">
        <v>999999</v>
      </c>
      <c r="N5187" t="str">
        <f t="shared" si="1541"/>
        <v/>
      </c>
      <c r="O5187" t="str">
        <f t="shared" si="1542"/>
        <v/>
      </c>
      <c r="P5187" t="str">
        <f t="shared" si="1543"/>
        <v/>
      </c>
      <c r="Q5187" t="str">
        <f t="shared" si="1544"/>
        <v/>
      </c>
      <c r="R5187" t="str">
        <f t="shared" si="1545"/>
        <v/>
      </c>
      <c r="S5187" t="str">
        <f t="shared" si="1546"/>
        <v/>
      </c>
      <c r="T5187" t="str">
        <f t="shared" si="1547"/>
        <v/>
      </c>
      <c r="U5187" t="str">
        <f t="shared" si="1548"/>
        <v/>
      </c>
      <c r="V5187" t="str">
        <f t="shared" si="1549"/>
        <v/>
      </c>
      <c r="W5187" s="13" t="e">
        <f t="shared" ref="W5187:W5250" si="1554">((Q5187-O5187)*5280*5280*T5187)/43560</f>
        <v>#VALUE!</v>
      </c>
      <c r="X5187" s="13" t="e">
        <f t="shared" ref="X5187:X5250" si="1555">((F5187-P5187)*5280*5280*V5187)/43560</f>
        <v>#VALUE!</v>
      </c>
      <c r="Y5187" s="13" t="e">
        <f t="shared" ref="Y5187:Y5250" si="1556">IF(I5187&gt;=F5187,X5187,((I5187-E5187)*5280*5280*V5187)/43560)</f>
        <v>#VALUE!</v>
      </c>
      <c r="AB5187" t="str">
        <f t="shared" si="1550"/>
        <v/>
      </c>
      <c r="AC5187" t="str">
        <f t="shared" si="1551"/>
        <v/>
      </c>
      <c r="AD5187" t="str">
        <f t="shared" si="1552"/>
        <v/>
      </c>
      <c r="AE5187" t="str">
        <f t="shared" si="1539"/>
        <v/>
      </c>
      <c r="AF5187" t="str">
        <f t="shared" si="1540"/>
        <v/>
      </c>
      <c r="AG5187" t="str">
        <f t="shared" ref="AG5187:AG5250" si="1557">IF(AD5187&lt;0,"",AD5187)</f>
        <v/>
      </c>
    </row>
    <row r="5188" spans="1:33" x14ac:dyDescent="0.25">
      <c r="A5188">
        <v>203280</v>
      </c>
      <c r="B5188">
        <v>81840</v>
      </c>
      <c r="C5188">
        <v>999999</v>
      </c>
      <c r="D5188">
        <v>999999</v>
      </c>
      <c r="E5188">
        <v>999999</v>
      </c>
      <c r="F5188">
        <v>999999</v>
      </c>
      <c r="G5188">
        <f t="shared" si="1553"/>
        <v>0</v>
      </c>
      <c r="H5188" s="1">
        <v>1E+30</v>
      </c>
      <c r="I5188" s="1">
        <v>1E+30</v>
      </c>
      <c r="J5188">
        <v>999999</v>
      </c>
      <c r="K5188">
        <v>999999</v>
      </c>
      <c r="L5188">
        <v>999999</v>
      </c>
      <c r="M5188">
        <v>999999</v>
      </c>
      <c r="N5188" t="str">
        <f t="shared" si="1541"/>
        <v/>
      </c>
      <c r="O5188" t="str">
        <f t="shared" si="1542"/>
        <v/>
      </c>
      <c r="P5188" t="str">
        <f t="shared" si="1543"/>
        <v/>
      </c>
      <c r="Q5188" t="str">
        <f t="shared" si="1544"/>
        <v/>
      </c>
      <c r="R5188" t="str">
        <f t="shared" si="1545"/>
        <v/>
      </c>
      <c r="S5188" t="str">
        <f t="shared" si="1546"/>
        <v/>
      </c>
      <c r="T5188" t="str">
        <f t="shared" si="1547"/>
        <v/>
      </c>
      <c r="U5188" t="str">
        <f t="shared" si="1548"/>
        <v/>
      </c>
      <c r="V5188" t="str">
        <f t="shared" si="1549"/>
        <v/>
      </c>
      <c r="W5188" s="13" t="e">
        <f t="shared" si="1554"/>
        <v>#VALUE!</v>
      </c>
      <c r="X5188" s="13" t="e">
        <f t="shared" si="1555"/>
        <v>#VALUE!</v>
      </c>
      <c r="Y5188" s="13" t="e">
        <f t="shared" si="1556"/>
        <v>#VALUE!</v>
      </c>
      <c r="AB5188" t="str">
        <f t="shared" si="1550"/>
        <v/>
      </c>
      <c r="AC5188" t="str">
        <f t="shared" si="1551"/>
        <v/>
      </c>
      <c r="AD5188" t="str">
        <f t="shared" si="1552"/>
        <v/>
      </c>
      <c r="AE5188" t="str">
        <f t="shared" si="1539"/>
        <v/>
      </c>
      <c r="AF5188" t="str">
        <f t="shared" si="1540"/>
        <v/>
      </c>
      <c r="AG5188" t="str">
        <f t="shared" si="1557"/>
        <v/>
      </c>
    </row>
    <row r="5189" spans="1:33" x14ac:dyDescent="0.25">
      <c r="A5189">
        <v>208560</v>
      </c>
      <c r="B5189">
        <v>81840</v>
      </c>
      <c r="C5189">
        <v>999999</v>
      </c>
      <c r="D5189">
        <v>999999</v>
      </c>
      <c r="E5189">
        <v>999999</v>
      </c>
      <c r="F5189">
        <v>999999</v>
      </c>
      <c r="G5189">
        <f t="shared" si="1553"/>
        <v>0</v>
      </c>
      <c r="H5189" s="1">
        <v>1E+30</v>
      </c>
      <c r="I5189" s="1">
        <v>1E+30</v>
      </c>
      <c r="J5189">
        <v>999999</v>
      </c>
      <c r="K5189">
        <v>999999</v>
      </c>
      <c r="L5189">
        <v>999999</v>
      </c>
      <c r="M5189">
        <v>999999</v>
      </c>
      <c r="N5189" t="str">
        <f t="shared" si="1541"/>
        <v/>
      </c>
      <c r="O5189" t="str">
        <f t="shared" si="1542"/>
        <v/>
      </c>
      <c r="P5189" t="str">
        <f t="shared" si="1543"/>
        <v/>
      </c>
      <c r="Q5189" t="str">
        <f t="shared" si="1544"/>
        <v/>
      </c>
      <c r="R5189" t="str">
        <f t="shared" si="1545"/>
        <v/>
      </c>
      <c r="S5189" t="str">
        <f t="shared" si="1546"/>
        <v/>
      </c>
      <c r="T5189" t="str">
        <f t="shared" si="1547"/>
        <v/>
      </c>
      <c r="U5189" t="str">
        <f t="shared" si="1548"/>
        <v/>
      </c>
      <c r="V5189" t="str">
        <f t="shared" si="1549"/>
        <v/>
      </c>
      <c r="W5189" s="13" t="e">
        <f t="shared" si="1554"/>
        <v>#VALUE!</v>
      </c>
      <c r="X5189" s="13" t="e">
        <f t="shared" si="1555"/>
        <v>#VALUE!</v>
      </c>
      <c r="Y5189" s="13" t="e">
        <f t="shared" si="1556"/>
        <v>#VALUE!</v>
      </c>
      <c r="AB5189" t="str">
        <f t="shared" si="1550"/>
        <v/>
      </c>
      <c r="AC5189" t="str">
        <f t="shared" si="1551"/>
        <v/>
      </c>
      <c r="AD5189" t="str">
        <f t="shared" si="1552"/>
        <v/>
      </c>
      <c r="AE5189" t="str">
        <f t="shared" si="1539"/>
        <v/>
      </c>
      <c r="AF5189" t="str">
        <f t="shared" si="1540"/>
        <v/>
      </c>
      <c r="AG5189" t="str">
        <f t="shared" si="1557"/>
        <v/>
      </c>
    </row>
    <row r="5190" spans="1:33" x14ac:dyDescent="0.25">
      <c r="A5190">
        <v>213840</v>
      </c>
      <c r="B5190">
        <v>81840</v>
      </c>
      <c r="C5190">
        <v>999999</v>
      </c>
      <c r="D5190">
        <v>999999</v>
      </c>
      <c r="E5190">
        <v>999999</v>
      </c>
      <c r="F5190">
        <v>999999</v>
      </c>
      <c r="G5190">
        <f t="shared" si="1553"/>
        <v>0</v>
      </c>
      <c r="H5190" s="1">
        <v>1E+30</v>
      </c>
      <c r="I5190" s="1">
        <v>1E+30</v>
      </c>
      <c r="J5190">
        <v>999999</v>
      </c>
      <c r="K5190">
        <v>999999</v>
      </c>
      <c r="L5190">
        <v>999999</v>
      </c>
      <c r="M5190">
        <v>999999</v>
      </c>
      <c r="N5190" t="str">
        <f t="shared" si="1541"/>
        <v/>
      </c>
      <c r="O5190" t="str">
        <f t="shared" si="1542"/>
        <v/>
      </c>
      <c r="P5190" t="str">
        <f t="shared" si="1543"/>
        <v/>
      </c>
      <c r="Q5190" t="str">
        <f t="shared" si="1544"/>
        <v/>
      </c>
      <c r="R5190" t="str">
        <f t="shared" si="1545"/>
        <v/>
      </c>
      <c r="S5190" t="str">
        <f t="shared" si="1546"/>
        <v/>
      </c>
      <c r="T5190" t="str">
        <f t="shared" si="1547"/>
        <v/>
      </c>
      <c r="U5190" t="str">
        <f t="shared" si="1548"/>
        <v/>
      </c>
      <c r="V5190" t="str">
        <f t="shared" si="1549"/>
        <v/>
      </c>
      <c r="W5190" s="13" t="e">
        <f t="shared" si="1554"/>
        <v>#VALUE!</v>
      </c>
      <c r="X5190" s="13" t="e">
        <f t="shared" si="1555"/>
        <v>#VALUE!</v>
      </c>
      <c r="Y5190" s="13" t="e">
        <f t="shared" si="1556"/>
        <v>#VALUE!</v>
      </c>
      <c r="AB5190" t="str">
        <f t="shared" si="1550"/>
        <v/>
      </c>
      <c r="AC5190" t="str">
        <f t="shared" si="1551"/>
        <v/>
      </c>
      <c r="AD5190" t="str">
        <f t="shared" si="1552"/>
        <v/>
      </c>
      <c r="AE5190" t="str">
        <f t="shared" ref="AE5190:AE5253" si="1558">IF(AB5190&lt;0,"",AB5190)</f>
        <v/>
      </c>
      <c r="AF5190" t="str">
        <f t="shared" ref="AF5190:AF5253" si="1559">IF(AC5190&lt;0,"",AC5190)</f>
        <v/>
      </c>
      <c r="AG5190" t="str">
        <f t="shared" si="1557"/>
        <v/>
      </c>
    </row>
    <row r="5191" spans="1:33" x14ac:dyDescent="0.25">
      <c r="A5191">
        <v>219120</v>
      </c>
      <c r="B5191">
        <v>81840</v>
      </c>
      <c r="C5191">
        <v>999999</v>
      </c>
      <c r="D5191">
        <v>999999</v>
      </c>
      <c r="E5191">
        <v>999999</v>
      </c>
      <c r="F5191">
        <v>999999</v>
      </c>
      <c r="G5191">
        <f t="shared" si="1553"/>
        <v>0</v>
      </c>
      <c r="H5191" s="1">
        <v>1E+30</v>
      </c>
      <c r="I5191" s="1">
        <v>1E+30</v>
      </c>
      <c r="J5191">
        <v>999999</v>
      </c>
      <c r="K5191">
        <v>999999</v>
      </c>
      <c r="L5191">
        <v>999999</v>
      </c>
      <c r="M5191">
        <v>999999</v>
      </c>
      <c r="N5191" t="str">
        <f t="shared" si="1541"/>
        <v/>
      </c>
      <c r="O5191" t="str">
        <f t="shared" si="1542"/>
        <v/>
      </c>
      <c r="P5191" t="str">
        <f t="shared" si="1543"/>
        <v/>
      </c>
      <c r="Q5191" t="str">
        <f t="shared" si="1544"/>
        <v/>
      </c>
      <c r="R5191" t="str">
        <f t="shared" si="1545"/>
        <v/>
      </c>
      <c r="S5191" t="str">
        <f t="shared" si="1546"/>
        <v/>
      </c>
      <c r="T5191" t="str">
        <f t="shared" si="1547"/>
        <v/>
      </c>
      <c r="U5191" t="str">
        <f t="shared" si="1548"/>
        <v/>
      </c>
      <c r="V5191" t="str">
        <f t="shared" si="1549"/>
        <v/>
      </c>
      <c r="W5191" s="13" t="e">
        <f t="shared" si="1554"/>
        <v>#VALUE!</v>
      </c>
      <c r="X5191" s="13" t="e">
        <f t="shared" si="1555"/>
        <v>#VALUE!</v>
      </c>
      <c r="Y5191" s="13" t="e">
        <f t="shared" si="1556"/>
        <v>#VALUE!</v>
      </c>
      <c r="AB5191" t="str">
        <f t="shared" si="1550"/>
        <v/>
      </c>
      <c r="AC5191" t="str">
        <f t="shared" si="1551"/>
        <v/>
      </c>
      <c r="AD5191" t="str">
        <f t="shared" si="1552"/>
        <v/>
      </c>
      <c r="AE5191" t="str">
        <f t="shared" si="1558"/>
        <v/>
      </c>
      <c r="AF5191" t="str">
        <f t="shared" si="1559"/>
        <v/>
      </c>
      <c r="AG5191" t="str">
        <f t="shared" si="1557"/>
        <v/>
      </c>
    </row>
    <row r="5192" spans="1:33" x14ac:dyDescent="0.25">
      <c r="A5192">
        <v>224400</v>
      </c>
      <c r="B5192">
        <v>81840</v>
      </c>
      <c r="C5192">
        <v>999999</v>
      </c>
      <c r="D5192">
        <v>999999</v>
      </c>
      <c r="E5192">
        <v>999999</v>
      </c>
      <c r="F5192">
        <v>999999</v>
      </c>
      <c r="G5192">
        <f t="shared" si="1553"/>
        <v>0</v>
      </c>
      <c r="H5192" s="1">
        <v>1E+30</v>
      </c>
      <c r="I5192" s="1">
        <v>1E+30</v>
      </c>
      <c r="J5192">
        <v>999999</v>
      </c>
      <c r="K5192">
        <v>999999</v>
      </c>
      <c r="L5192">
        <v>999999</v>
      </c>
      <c r="M5192">
        <v>999999</v>
      </c>
      <c r="N5192" t="str">
        <f t="shared" si="1541"/>
        <v/>
      </c>
      <c r="O5192" t="str">
        <f t="shared" si="1542"/>
        <v/>
      </c>
      <c r="P5192" t="str">
        <f t="shared" si="1543"/>
        <v/>
      </c>
      <c r="Q5192" t="str">
        <f t="shared" si="1544"/>
        <v/>
      </c>
      <c r="R5192" t="str">
        <f t="shared" si="1545"/>
        <v/>
      </c>
      <c r="S5192" t="str">
        <f t="shared" si="1546"/>
        <v/>
      </c>
      <c r="T5192" t="str">
        <f t="shared" si="1547"/>
        <v/>
      </c>
      <c r="U5192" t="str">
        <f t="shared" si="1548"/>
        <v/>
      </c>
      <c r="V5192" t="str">
        <f t="shared" si="1549"/>
        <v/>
      </c>
      <c r="W5192" s="13" t="e">
        <f t="shared" si="1554"/>
        <v>#VALUE!</v>
      </c>
      <c r="X5192" s="13" t="e">
        <f t="shared" si="1555"/>
        <v>#VALUE!</v>
      </c>
      <c r="Y5192" s="13" t="e">
        <f t="shared" si="1556"/>
        <v>#VALUE!</v>
      </c>
      <c r="AB5192" t="str">
        <f t="shared" si="1550"/>
        <v/>
      </c>
      <c r="AC5192" t="str">
        <f t="shared" si="1551"/>
        <v/>
      </c>
      <c r="AD5192" t="str">
        <f t="shared" si="1552"/>
        <v/>
      </c>
      <c r="AE5192" t="str">
        <f t="shared" si="1558"/>
        <v/>
      </c>
      <c r="AF5192" t="str">
        <f t="shared" si="1559"/>
        <v/>
      </c>
      <c r="AG5192" t="str">
        <f t="shared" si="1557"/>
        <v/>
      </c>
    </row>
    <row r="5193" spans="1:33" x14ac:dyDescent="0.25">
      <c r="A5193">
        <v>229680</v>
      </c>
      <c r="B5193">
        <v>81840</v>
      </c>
      <c r="C5193">
        <v>999999</v>
      </c>
      <c r="D5193">
        <v>999999</v>
      </c>
      <c r="E5193">
        <v>999999</v>
      </c>
      <c r="F5193">
        <v>999999</v>
      </c>
      <c r="G5193">
        <f t="shared" si="1553"/>
        <v>0</v>
      </c>
      <c r="H5193" s="1">
        <v>1E+30</v>
      </c>
      <c r="I5193" s="1">
        <v>1E+30</v>
      </c>
      <c r="J5193">
        <v>999999</v>
      </c>
      <c r="K5193">
        <v>999999</v>
      </c>
      <c r="L5193">
        <v>999999</v>
      </c>
      <c r="M5193">
        <v>999999</v>
      </c>
      <c r="N5193" t="str">
        <f t="shared" si="1541"/>
        <v/>
      </c>
      <c r="O5193" t="str">
        <f t="shared" si="1542"/>
        <v/>
      </c>
      <c r="P5193" t="str">
        <f t="shared" si="1543"/>
        <v/>
      </c>
      <c r="Q5193" t="str">
        <f t="shared" si="1544"/>
        <v/>
      </c>
      <c r="R5193" t="str">
        <f t="shared" si="1545"/>
        <v/>
      </c>
      <c r="S5193" t="str">
        <f t="shared" si="1546"/>
        <v/>
      </c>
      <c r="T5193" t="str">
        <f t="shared" si="1547"/>
        <v/>
      </c>
      <c r="U5193" t="str">
        <f t="shared" si="1548"/>
        <v/>
      </c>
      <c r="V5193" t="str">
        <f t="shared" si="1549"/>
        <v/>
      </c>
      <c r="W5193" s="13" t="e">
        <f t="shared" si="1554"/>
        <v>#VALUE!</v>
      </c>
      <c r="X5193" s="13" t="e">
        <f t="shared" si="1555"/>
        <v>#VALUE!</v>
      </c>
      <c r="Y5193" s="13" t="e">
        <f t="shared" si="1556"/>
        <v>#VALUE!</v>
      </c>
      <c r="AB5193" t="str">
        <f t="shared" si="1550"/>
        <v/>
      </c>
      <c r="AC5193" t="str">
        <f t="shared" si="1551"/>
        <v/>
      </c>
      <c r="AD5193" t="str">
        <f t="shared" si="1552"/>
        <v/>
      </c>
      <c r="AE5193" t="str">
        <f t="shared" si="1558"/>
        <v/>
      </c>
      <c r="AF5193" t="str">
        <f t="shared" si="1559"/>
        <v/>
      </c>
      <c r="AG5193" t="str">
        <f t="shared" si="1557"/>
        <v/>
      </c>
    </row>
    <row r="5194" spans="1:33" x14ac:dyDescent="0.25">
      <c r="A5194">
        <v>234960</v>
      </c>
      <c r="B5194">
        <v>81840</v>
      </c>
      <c r="C5194">
        <v>999999</v>
      </c>
      <c r="D5194">
        <v>999999</v>
      </c>
      <c r="E5194">
        <v>999999</v>
      </c>
      <c r="F5194">
        <v>999999</v>
      </c>
      <c r="G5194">
        <f t="shared" si="1553"/>
        <v>0</v>
      </c>
      <c r="H5194" s="1">
        <v>1E+30</v>
      </c>
      <c r="I5194" s="1">
        <v>1E+30</v>
      </c>
      <c r="J5194">
        <v>999999</v>
      </c>
      <c r="K5194">
        <v>999999</v>
      </c>
      <c r="L5194">
        <v>999999</v>
      </c>
      <c r="M5194">
        <v>999999</v>
      </c>
      <c r="N5194" t="str">
        <f t="shared" si="1541"/>
        <v/>
      </c>
      <c r="O5194" t="str">
        <f t="shared" si="1542"/>
        <v/>
      </c>
      <c r="P5194" t="str">
        <f t="shared" si="1543"/>
        <v/>
      </c>
      <c r="Q5194" t="str">
        <f t="shared" si="1544"/>
        <v/>
      </c>
      <c r="R5194" t="str">
        <f t="shared" si="1545"/>
        <v/>
      </c>
      <c r="S5194" t="str">
        <f t="shared" si="1546"/>
        <v/>
      </c>
      <c r="T5194" t="str">
        <f t="shared" si="1547"/>
        <v/>
      </c>
      <c r="U5194" t="str">
        <f t="shared" si="1548"/>
        <v/>
      </c>
      <c r="V5194" t="str">
        <f t="shared" si="1549"/>
        <v/>
      </c>
      <c r="W5194" s="13" t="e">
        <f t="shared" si="1554"/>
        <v>#VALUE!</v>
      </c>
      <c r="X5194" s="13" t="e">
        <f t="shared" si="1555"/>
        <v>#VALUE!</v>
      </c>
      <c r="Y5194" s="13" t="e">
        <f t="shared" si="1556"/>
        <v>#VALUE!</v>
      </c>
      <c r="AB5194" t="str">
        <f t="shared" si="1550"/>
        <v/>
      </c>
      <c r="AC5194" t="str">
        <f t="shared" si="1551"/>
        <v/>
      </c>
      <c r="AD5194" t="str">
        <f t="shared" si="1552"/>
        <v/>
      </c>
      <c r="AE5194" t="str">
        <f t="shared" si="1558"/>
        <v/>
      </c>
      <c r="AF5194" t="str">
        <f t="shared" si="1559"/>
        <v/>
      </c>
      <c r="AG5194" t="str">
        <f t="shared" si="1557"/>
        <v/>
      </c>
    </row>
    <row r="5195" spans="1:33" x14ac:dyDescent="0.25">
      <c r="A5195">
        <v>240240</v>
      </c>
      <c r="B5195">
        <v>81840</v>
      </c>
      <c r="C5195">
        <v>999999</v>
      </c>
      <c r="D5195">
        <v>999999</v>
      </c>
      <c r="E5195">
        <v>999999</v>
      </c>
      <c r="F5195">
        <v>999999</v>
      </c>
      <c r="G5195">
        <f t="shared" si="1553"/>
        <v>0</v>
      </c>
      <c r="H5195" s="1">
        <v>1E+30</v>
      </c>
      <c r="I5195" s="1">
        <v>1E+30</v>
      </c>
      <c r="J5195">
        <v>999999</v>
      </c>
      <c r="K5195">
        <v>999999</v>
      </c>
      <c r="L5195">
        <v>999999</v>
      </c>
      <c r="M5195">
        <v>999999</v>
      </c>
      <c r="N5195" t="str">
        <f t="shared" si="1541"/>
        <v/>
      </c>
      <c r="O5195" t="str">
        <f t="shared" si="1542"/>
        <v/>
      </c>
      <c r="P5195" t="str">
        <f t="shared" si="1543"/>
        <v/>
      </c>
      <c r="Q5195" t="str">
        <f t="shared" si="1544"/>
        <v/>
      </c>
      <c r="R5195" t="str">
        <f t="shared" si="1545"/>
        <v/>
      </c>
      <c r="S5195" t="str">
        <f t="shared" si="1546"/>
        <v/>
      </c>
      <c r="T5195" t="str">
        <f t="shared" si="1547"/>
        <v/>
      </c>
      <c r="U5195" t="str">
        <f t="shared" si="1548"/>
        <v/>
      </c>
      <c r="V5195" t="str">
        <f t="shared" si="1549"/>
        <v/>
      </c>
      <c r="W5195" s="13" t="e">
        <f t="shared" si="1554"/>
        <v>#VALUE!</v>
      </c>
      <c r="X5195" s="13" t="e">
        <f t="shared" si="1555"/>
        <v>#VALUE!</v>
      </c>
      <c r="Y5195" s="13" t="e">
        <f t="shared" si="1556"/>
        <v>#VALUE!</v>
      </c>
      <c r="AB5195" t="str">
        <f t="shared" si="1550"/>
        <v/>
      </c>
      <c r="AC5195" t="str">
        <f t="shared" si="1551"/>
        <v/>
      </c>
      <c r="AD5195" t="str">
        <f t="shared" si="1552"/>
        <v/>
      </c>
      <c r="AE5195" t="str">
        <f t="shared" si="1558"/>
        <v/>
      </c>
      <c r="AF5195" t="str">
        <f t="shared" si="1559"/>
        <v/>
      </c>
      <c r="AG5195" t="str">
        <f t="shared" si="1557"/>
        <v/>
      </c>
    </row>
    <row r="5196" spans="1:33" x14ac:dyDescent="0.25">
      <c r="A5196">
        <v>245520</v>
      </c>
      <c r="B5196">
        <v>81840</v>
      </c>
      <c r="C5196">
        <v>999999</v>
      </c>
      <c r="D5196">
        <v>999999</v>
      </c>
      <c r="E5196">
        <v>999999</v>
      </c>
      <c r="F5196">
        <v>999999</v>
      </c>
      <c r="G5196">
        <f t="shared" si="1553"/>
        <v>0</v>
      </c>
      <c r="H5196" s="1">
        <v>1E+30</v>
      </c>
      <c r="I5196" s="1">
        <v>1E+30</v>
      </c>
      <c r="J5196">
        <v>999999</v>
      </c>
      <c r="K5196">
        <v>999999</v>
      </c>
      <c r="L5196">
        <v>999999</v>
      </c>
      <c r="M5196">
        <v>999999</v>
      </c>
      <c r="N5196" t="str">
        <f t="shared" si="1541"/>
        <v/>
      </c>
      <c r="O5196" t="str">
        <f t="shared" si="1542"/>
        <v/>
      </c>
      <c r="P5196" t="str">
        <f t="shared" si="1543"/>
        <v/>
      </c>
      <c r="Q5196" t="str">
        <f t="shared" si="1544"/>
        <v/>
      </c>
      <c r="R5196" t="str">
        <f t="shared" si="1545"/>
        <v/>
      </c>
      <c r="S5196" t="str">
        <f t="shared" si="1546"/>
        <v/>
      </c>
      <c r="T5196" t="str">
        <f t="shared" si="1547"/>
        <v/>
      </c>
      <c r="U5196" t="str">
        <f t="shared" si="1548"/>
        <v/>
      </c>
      <c r="V5196" t="str">
        <f t="shared" si="1549"/>
        <v/>
      </c>
      <c r="W5196" s="13" t="e">
        <f t="shared" si="1554"/>
        <v>#VALUE!</v>
      </c>
      <c r="X5196" s="13" t="e">
        <f t="shared" si="1555"/>
        <v>#VALUE!</v>
      </c>
      <c r="Y5196" s="13" t="e">
        <f t="shared" si="1556"/>
        <v>#VALUE!</v>
      </c>
      <c r="AB5196" t="str">
        <f t="shared" si="1550"/>
        <v/>
      </c>
      <c r="AC5196" t="str">
        <f t="shared" si="1551"/>
        <v/>
      </c>
      <c r="AD5196" t="str">
        <f t="shared" si="1552"/>
        <v/>
      </c>
      <c r="AE5196" t="str">
        <f t="shared" si="1558"/>
        <v/>
      </c>
      <c r="AF5196" t="str">
        <f t="shared" si="1559"/>
        <v/>
      </c>
      <c r="AG5196" t="str">
        <f t="shared" si="1557"/>
        <v/>
      </c>
    </row>
    <row r="5197" spans="1:33" x14ac:dyDescent="0.25">
      <c r="A5197">
        <v>250800</v>
      </c>
      <c r="B5197">
        <v>81840</v>
      </c>
      <c r="C5197">
        <v>999999</v>
      </c>
      <c r="D5197">
        <v>999999</v>
      </c>
      <c r="E5197">
        <v>999999</v>
      </c>
      <c r="F5197">
        <v>999999</v>
      </c>
      <c r="G5197">
        <f t="shared" si="1553"/>
        <v>0</v>
      </c>
      <c r="H5197" s="1">
        <v>1E+30</v>
      </c>
      <c r="I5197" s="1">
        <v>1E+30</v>
      </c>
      <c r="J5197">
        <v>999999</v>
      </c>
      <c r="K5197">
        <v>999999</v>
      </c>
      <c r="L5197">
        <v>999999</v>
      </c>
      <c r="M5197">
        <v>999999</v>
      </c>
      <c r="N5197" t="str">
        <f t="shared" si="1541"/>
        <v/>
      </c>
      <c r="O5197" t="str">
        <f t="shared" si="1542"/>
        <v/>
      </c>
      <c r="P5197" t="str">
        <f t="shared" si="1543"/>
        <v/>
      </c>
      <c r="Q5197" t="str">
        <f t="shared" si="1544"/>
        <v/>
      </c>
      <c r="R5197" t="str">
        <f t="shared" si="1545"/>
        <v/>
      </c>
      <c r="S5197" t="str">
        <f t="shared" si="1546"/>
        <v/>
      </c>
      <c r="T5197" t="str">
        <f t="shared" si="1547"/>
        <v/>
      </c>
      <c r="U5197" t="str">
        <f t="shared" si="1548"/>
        <v/>
      </c>
      <c r="V5197" t="str">
        <f t="shared" si="1549"/>
        <v/>
      </c>
      <c r="W5197" s="13" t="e">
        <f t="shared" si="1554"/>
        <v>#VALUE!</v>
      </c>
      <c r="X5197" s="13" t="e">
        <f t="shared" si="1555"/>
        <v>#VALUE!</v>
      </c>
      <c r="Y5197" s="13" t="e">
        <f t="shared" si="1556"/>
        <v>#VALUE!</v>
      </c>
      <c r="AB5197" t="str">
        <f t="shared" si="1550"/>
        <v/>
      </c>
      <c r="AC5197" t="str">
        <f t="shared" si="1551"/>
        <v/>
      </c>
      <c r="AD5197" t="str">
        <f t="shared" si="1552"/>
        <v/>
      </c>
      <c r="AE5197" t="str">
        <f t="shared" si="1558"/>
        <v/>
      </c>
      <c r="AF5197" t="str">
        <f t="shared" si="1559"/>
        <v/>
      </c>
      <c r="AG5197" t="str">
        <f t="shared" si="1557"/>
        <v/>
      </c>
    </row>
    <row r="5198" spans="1:33" x14ac:dyDescent="0.25">
      <c r="A5198">
        <v>256080</v>
      </c>
      <c r="B5198">
        <v>81840</v>
      </c>
      <c r="C5198">
        <v>999999</v>
      </c>
      <c r="D5198">
        <v>999999</v>
      </c>
      <c r="E5198">
        <v>999999</v>
      </c>
      <c r="F5198">
        <v>999999</v>
      </c>
      <c r="G5198">
        <f t="shared" si="1553"/>
        <v>0</v>
      </c>
      <c r="H5198" s="1">
        <v>1E+30</v>
      </c>
      <c r="I5198" s="1">
        <v>1E+30</v>
      </c>
      <c r="J5198">
        <v>999999</v>
      </c>
      <c r="K5198">
        <v>999999</v>
      </c>
      <c r="L5198">
        <v>999999</v>
      </c>
      <c r="M5198">
        <v>999999</v>
      </c>
      <c r="N5198" t="str">
        <f t="shared" si="1541"/>
        <v/>
      </c>
      <c r="O5198" t="str">
        <f t="shared" si="1542"/>
        <v/>
      </c>
      <c r="P5198" t="str">
        <f t="shared" si="1543"/>
        <v/>
      </c>
      <c r="Q5198" t="str">
        <f t="shared" si="1544"/>
        <v/>
      </c>
      <c r="R5198" t="str">
        <f t="shared" si="1545"/>
        <v/>
      </c>
      <c r="S5198" t="str">
        <f t="shared" si="1546"/>
        <v/>
      </c>
      <c r="T5198" t="str">
        <f t="shared" si="1547"/>
        <v/>
      </c>
      <c r="U5198" t="str">
        <f t="shared" si="1548"/>
        <v/>
      </c>
      <c r="V5198" t="str">
        <f t="shared" si="1549"/>
        <v/>
      </c>
      <c r="W5198" s="13" t="e">
        <f t="shared" si="1554"/>
        <v>#VALUE!</v>
      </c>
      <c r="X5198" s="13" t="e">
        <f t="shared" si="1555"/>
        <v>#VALUE!</v>
      </c>
      <c r="Y5198" s="13" t="e">
        <f t="shared" si="1556"/>
        <v>#VALUE!</v>
      </c>
      <c r="AB5198" t="str">
        <f t="shared" si="1550"/>
        <v/>
      </c>
      <c r="AC5198" t="str">
        <f t="shared" si="1551"/>
        <v/>
      </c>
      <c r="AD5198" t="str">
        <f t="shared" si="1552"/>
        <v/>
      </c>
      <c r="AE5198" t="str">
        <f t="shared" si="1558"/>
        <v/>
      </c>
      <c r="AF5198" t="str">
        <f t="shared" si="1559"/>
        <v/>
      </c>
      <c r="AG5198" t="str">
        <f t="shared" si="1557"/>
        <v/>
      </c>
    </row>
    <row r="5199" spans="1:33" x14ac:dyDescent="0.25">
      <c r="A5199">
        <v>261360</v>
      </c>
      <c r="B5199">
        <v>81840</v>
      </c>
      <c r="C5199">
        <v>999999</v>
      </c>
      <c r="D5199">
        <v>999999</v>
      </c>
      <c r="E5199">
        <v>5254.5497999999998</v>
      </c>
      <c r="F5199">
        <v>5255.5497999999998</v>
      </c>
      <c r="G5199">
        <f t="shared" si="1553"/>
        <v>1</v>
      </c>
      <c r="H5199" s="1">
        <v>1E+30</v>
      </c>
      <c r="I5199" s="1">
        <v>-1E+30</v>
      </c>
      <c r="J5199">
        <v>999999</v>
      </c>
      <c r="K5199">
        <v>999999</v>
      </c>
      <c r="L5199" s="1">
        <v>9.5799999999999998E-6</v>
      </c>
      <c r="M5199">
        <v>6.25E-2</v>
      </c>
      <c r="N5199" t="str">
        <f t="shared" si="1541"/>
        <v/>
      </c>
      <c r="O5199" t="str">
        <f t="shared" si="1542"/>
        <v/>
      </c>
      <c r="P5199">
        <f t="shared" si="1543"/>
        <v>5254.5497999999998</v>
      </c>
      <c r="Q5199" t="str">
        <f t="shared" si="1544"/>
        <v/>
      </c>
      <c r="R5199">
        <f t="shared" si="1545"/>
        <v>-1E+30</v>
      </c>
      <c r="S5199" t="str">
        <f t="shared" si="1546"/>
        <v/>
      </c>
      <c r="T5199" t="str">
        <f t="shared" si="1547"/>
        <v/>
      </c>
      <c r="U5199">
        <f t="shared" si="1548"/>
        <v>9.5799999999999998E-6</v>
      </c>
      <c r="V5199">
        <f t="shared" si="1549"/>
        <v>6.25E-2</v>
      </c>
      <c r="W5199" s="13" t="e">
        <f t="shared" si="1554"/>
        <v>#VALUE!</v>
      </c>
      <c r="X5199" s="13">
        <f t="shared" si="1555"/>
        <v>40</v>
      </c>
      <c r="Y5199" s="13">
        <f t="shared" si="1556"/>
        <v>-4.0000000000000003E+31</v>
      </c>
      <c r="AB5199" t="str">
        <f t="shared" si="1550"/>
        <v/>
      </c>
      <c r="AC5199">
        <f t="shared" si="1551"/>
        <v>40</v>
      </c>
      <c r="AD5199">
        <f t="shared" si="1552"/>
        <v>-4.0000000000000003E+31</v>
      </c>
      <c r="AE5199" t="str">
        <f t="shared" si="1558"/>
        <v/>
      </c>
      <c r="AF5199">
        <f t="shared" si="1559"/>
        <v>40</v>
      </c>
      <c r="AG5199" t="str">
        <f t="shared" si="1557"/>
        <v/>
      </c>
    </row>
    <row r="5200" spans="1:33" x14ac:dyDescent="0.25">
      <c r="A5200">
        <v>266640</v>
      </c>
      <c r="B5200">
        <v>81840</v>
      </c>
      <c r="C5200">
        <v>999999</v>
      </c>
      <c r="D5200">
        <v>999999</v>
      </c>
      <c r="E5200">
        <v>4700</v>
      </c>
      <c r="F5200">
        <v>4989.2202100000004</v>
      </c>
      <c r="G5200">
        <f t="shared" si="1553"/>
        <v>289.22021000000041</v>
      </c>
      <c r="H5200" s="1">
        <v>1E+30</v>
      </c>
      <c r="I5200">
        <v>4926.5550000000003</v>
      </c>
      <c r="J5200">
        <v>999999</v>
      </c>
      <c r="K5200">
        <v>999999</v>
      </c>
      <c r="L5200" s="1">
        <v>9.5799999999999998E-6</v>
      </c>
      <c r="M5200">
        <v>6.25E-2</v>
      </c>
      <c r="N5200" t="str">
        <f t="shared" si="1541"/>
        <v/>
      </c>
      <c r="O5200" t="str">
        <f t="shared" si="1542"/>
        <v/>
      </c>
      <c r="P5200">
        <f t="shared" si="1543"/>
        <v>4700</v>
      </c>
      <c r="Q5200" t="str">
        <f t="shared" si="1544"/>
        <v/>
      </c>
      <c r="R5200">
        <f t="shared" si="1545"/>
        <v>4926.5550000000003</v>
      </c>
      <c r="S5200" t="str">
        <f t="shared" si="1546"/>
        <v/>
      </c>
      <c r="T5200" t="str">
        <f t="shared" si="1547"/>
        <v/>
      </c>
      <c r="U5200">
        <f t="shared" si="1548"/>
        <v>9.5799999999999998E-6</v>
      </c>
      <c r="V5200">
        <f t="shared" si="1549"/>
        <v>6.25E-2</v>
      </c>
      <c r="W5200" s="13" t="e">
        <f t="shared" si="1554"/>
        <v>#VALUE!</v>
      </c>
      <c r="X5200" s="13">
        <f t="shared" si="1555"/>
        <v>11568.808400000018</v>
      </c>
      <c r="Y5200" s="13">
        <f t="shared" si="1556"/>
        <v>9062.2000000000116</v>
      </c>
      <c r="AB5200" t="str">
        <f t="shared" si="1550"/>
        <v/>
      </c>
      <c r="AC5200">
        <f t="shared" si="1551"/>
        <v>11568.808400000018</v>
      </c>
      <c r="AD5200">
        <f t="shared" si="1552"/>
        <v>9062.2000000000116</v>
      </c>
      <c r="AE5200" t="str">
        <f t="shared" si="1558"/>
        <v/>
      </c>
      <c r="AF5200">
        <f t="shared" si="1559"/>
        <v>11568.808400000018</v>
      </c>
      <c r="AG5200">
        <f t="shared" si="1557"/>
        <v>9062.2000000000116</v>
      </c>
    </row>
    <row r="5201" spans="1:33" x14ac:dyDescent="0.25">
      <c r="A5201">
        <v>271920</v>
      </c>
      <c r="B5201">
        <v>81840</v>
      </c>
      <c r="C5201">
        <v>5208.3798800000004</v>
      </c>
      <c r="D5201">
        <v>4808.3798800000004</v>
      </c>
      <c r="E5201">
        <v>4600</v>
      </c>
      <c r="F5201">
        <v>4808.3798800000004</v>
      </c>
      <c r="G5201">
        <f t="shared" si="1553"/>
        <v>208.37988000000041</v>
      </c>
      <c r="H5201" s="1">
        <v>-1E+30</v>
      </c>
      <c r="I5201">
        <v>4926.4790000000003</v>
      </c>
      <c r="J5201" s="1">
        <v>3.4199999999999999E-6</v>
      </c>
      <c r="K5201">
        <v>5.7000000000000002E-2</v>
      </c>
      <c r="L5201" s="1">
        <v>9.5799999999999998E-6</v>
      </c>
      <c r="M5201">
        <v>6.25E-2</v>
      </c>
      <c r="N5201">
        <f t="shared" si="1541"/>
        <v>5208.3798800000004</v>
      </c>
      <c r="O5201">
        <f t="shared" si="1542"/>
        <v>4808.3798800000004</v>
      </c>
      <c r="P5201">
        <f t="shared" si="1543"/>
        <v>4600</v>
      </c>
      <c r="Q5201">
        <f t="shared" si="1544"/>
        <v>-1E+30</v>
      </c>
      <c r="R5201">
        <f t="shared" si="1545"/>
        <v>4926.4790000000003</v>
      </c>
      <c r="S5201">
        <f t="shared" si="1546"/>
        <v>3.4199999999999999E-6</v>
      </c>
      <c r="T5201">
        <f t="shared" si="1547"/>
        <v>5.7000000000000002E-2</v>
      </c>
      <c r="U5201">
        <f t="shared" si="1548"/>
        <v>9.5799999999999998E-6</v>
      </c>
      <c r="V5201">
        <f t="shared" si="1549"/>
        <v>6.25E-2</v>
      </c>
      <c r="W5201" s="13">
        <f t="shared" si="1554"/>
        <v>-3.6480000000000004E+31</v>
      </c>
      <c r="X5201" s="13">
        <f t="shared" si="1555"/>
        <v>8335.1952000000165</v>
      </c>
      <c r="Y5201" s="13">
        <f t="shared" si="1556"/>
        <v>8335.1952000000165</v>
      </c>
      <c r="AB5201">
        <f t="shared" si="1550"/>
        <v>-3.6480000000000004E+31</v>
      </c>
      <c r="AC5201">
        <f t="shared" si="1551"/>
        <v>8335.1952000000165</v>
      </c>
      <c r="AD5201">
        <f t="shared" si="1552"/>
        <v>8335.1952000000165</v>
      </c>
      <c r="AE5201" t="str">
        <f t="shared" si="1558"/>
        <v/>
      </c>
      <c r="AF5201">
        <f t="shared" si="1559"/>
        <v>8335.1952000000165</v>
      </c>
      <c r="AG5201">
        <f t="shared" si="1557"/>
        <v>8335.1952000000165</v>
      </c>
    </row>
    <row r="5202" spans="1:33" x14ac:dyDescent="0.25">
      <c r="A5202">
        <v>277200</v>
      </c>
      <c r="B5202">
        <v>81840</v>
      </c>
      <c r="C5202">
        <v>5126.3500999999997</v>
      </c>
      <c r="D5202">
        <v>4726.3500999999997</v>
      </c>
      <c r="E5202">
        <v>4500</v>
      </c>
      <c r="F5202">
        <v>4726.3500999999997</v>
      </c>
      <c r="G5202">
        <f t="shared" si="1553"/>
        <v>226.35009999999966</v>
      </c>
      <c r="H5202">
        <v>4962.1040000000003</v>
      </c>
      <c r="I5202">
        <v>4925.9449999999997</v>
      </c>
      <c r="J5202" s="1">
        <v>3.4199999999999999E-6</v>
      </c>
      <c r="K5202">
        <v>5.7000000000000002E-2</v>
      </c>
      <c r="L5202" s="1">
        <v>9.5799999999999998E-6</v>
      </c>
      <c r="M5202">
        <v>6.25E-2</v>
      </c>
      <c r="N5202">
        <f t="shared" si="1541"/>
        <v>5126.3500999999997</v>
      </c>
      <c r="O5202">
        <f t="shared" si="1542"/>
        <v>4726.3500999999997</v>
      </c>
      <c r="P5202">
        <f t="shared" si="1543"/>
        <v>4500</v>
      </c>
      <c r="Q5202">
        <f t="shared" si="1544"/>
        <v>4962.1040000000003</v>
      </c>
      <c r="R5202">
        <f t="shared" si="1545"/>
        <v>4925.9449999999997</v>
      </c>
      <c r="S5202">
        <f t="shared" si="1546"/>
        <v>3.4199999999999999E-6</v>
      </c>
      <c r="T5202">
        <f t="shared" si="1547"/>
        <v>5.7000000000000002E-2</v>
      </c>
      <c r="U5202">
        <f t="shared" si="1548"/>
        <v>9.5799999999999998E-6</v>
      </c>
      <c r="V5202">
        <f t="shared" si="1549"/>
        <v>6.25E-2</v>
      </c>
      <c r="W5202" s="13">
        <f t="shared" si="1554"/>
        <v>8600.3022720000226</v>
      </c>
      <c r="X5202" s="13">
        <f t="shared" si="1555"/>
        <v>9054.0039999999844</v>
      </c>
      <c r="Y5202" s="13">
        <f t="shared" si="1556"/>
        <v>9054.0039999999844</v>
      </c>
      <c r="AB5202">
        <f t="shared" si="1550"/>
        <v>8600.3022720000226</v>
      </c>
      <c r="AC5202">
        <f t="shared" si="1551"/>
        <v>9054.0039999999844</v>
      </c>
      <c r="AD5202">
        <f t="shared" si="1552"/>
        <v>9054.0039999999844</v>
      </c>
      <c r="AE5202">
        <f t="shared" si="1558"/>
        <v>8600.3022720000226</v>
      </c>
      <c r="AF5202">
        <f t="shared" si="1559"/>
        <v>9054.0039999999844</v>
      </c>
      <c r="AG5202">
        <f t="shared" si="1557"/>
        <v>9054.0039999999844</v>
      </c>
    </row>
    <row r="5203" spans="1:33" x14ac:dyDescent="0.25">
      <c r="A5203">
        <v>282480</v>
      </c>
      <c r="B5203">
        <v>81840</v>
      </c>
      <c r="C5203">
        <v>5183.3999000000003</v>
      </c>
      <c r="D5203">
        <v>4783.3999000000003</v>
      </c>
      <c r="E5203">
        <v>4600</v>
      </c>
      <c r="F5203">
        <v>4783.3999000000003</v>
      </c>
      <c r="G5203">
        <f t="shared" si="1553"/>
        <v>183.39990000000034</v>
      </c>
      <c r="H5203" s="1">
        <v>-1E+30</v>
      </c>
      <c r="I5203">
        <v>4930.8670000000002</v>
      </c>
      <c r="J5203" s="1">
        <v>3.4199999999999999E-6</v>
      </c>
      <c r="K5203">
        <v>5.7000000000000002E-2</v>
      </c>
      <c r="L5203" s="1">
        <v>9.5799999999999998E-6</v>
      </c>
      <c r="M5203">
        <v>6.25E-2</v>
      </c>
      <c r="N5203">
        <f t="shared" si="1541"/>
        <v>5183.3999000000003</v>
      </c>
      <c r="O5203">
        <f t="shared" si="1542"/>
        <v>4783.3999000000003</v>
      </c>
      <c r="P5203">
        <f t="shared" si="1543"/>
        <v>4600</v>
      </c>
      <c r="Q5203">
        <f t="shared" si="1544"/>
        <v>-1E+30</v>
      </c>
      <c r="R5203">
        <f t="shared" si="1545"/>
        <v>4930.8670000000002</v>
      </c>
      <c r="S5203">
        <f t="shared" si="1546"/>
        <v>3.4199999999999999E-6</v>
      </c>
      <c r="T5203">
        <f t="shared" si="1547"/>
        <v>5.7000000000000002E-2</v>
      </c>
      <c r="U5203">
        <f t="shared" si="1548"/>
        <v>9.5799999999999998E-6</v>
      </c>
      <c r="V5203">
        <f t="shared" si="1549"/>
        <v>6.25E-2</v>
      </c>
      <c r="W5203" s="13">
        <f t="shared" si="1554"/>
        <v>-3.6480000000000004E+31</v>
      </c>
      <c r="X5203" s="13">
        <f t="shared" si="1555"/>
        <v>7335.9960000000137</v>
      </c>
      <c r="Y5203" s="13">
        <f t="shared" si="1556"/>
        <v>7335.9960000000137</v>
      </c>
      <c r="AB5203">
        <f t="shared" si="1550"/>
        <v>-3.6480000000000004E+31</v>
      </c>
      <c r="AC5203">
        <f t="shared" si="1551"/>
        <v>7335.9960000000137</v>
      </c>
      <c r="AD5203">
        <f t="shared" si="1552"/>
        <v>7335.9960000000137</v>
      </c>
      <c r="AE5203" t="str">
        <f t="shared" si="1558"/>
        <v/>
      </c>
      <c r="AF5203">
        <f t="shared" si="1559"/>
        <v>7335.9960000000137</v>
      </c>
      <c r="AG5203">
        <f t="shared" si="1557"/>
        <v>7335.9960000000137</v>
      </c>
    </row>
    <row r="5204" spans="1:33" x14ac:dyDescent="0.25">
      <c r="A5204">
        <v>287760</v>
      </c>
      <c r="B5204">
        <v>81840</v>
      </c>
      <c r="C5204">
        <v>999999</v>
      </c>
      <c r="D5204">
        <v>999999</v>
      </c>
      <c r="E5204">
        <v>4700</v>
      </c>
      <c r="F5204">
        <v>4990.3300799999997</v>
      </c>
      <c r="G5204">
        <f t="shared" si="1553"/>
        <v>290.33007999999973</v>
      </c>
      <c r="H5204" s="1">
        <v>1E+30</v>
      </c>
      <c r="I5204">
        <v>4935.6819999999998</v>
      </c>
      <c r="J5204">
        <v>999999</v>
      </c>
      <c r="K5204">
        <v>999999</v>
      </c>
      <c r="L5204" s="1">
        <v>9.5799999999999998E-6</v>
      </c>
      <c r="M5204">
        <v>6.25E-2</v>
      </c>
      <c r="N5204" t="str">
        <f t="shared" si="1541"/>
        <v/>
      </c>
      <c r="O5204" t="str">
        <f t="shared" si="1542"/>
        <v/>
      </c>
      <c r="P5204">
        <f t="shared" si="1543"/>
        <v>4700</v>
      </c>
      <c r="Q5204" t="str">
        <f t="shared" si="1544"/>
        <v/>
      </c>
      <c r="R5204">
        <f t="shared" si="1545"/>
        <v>4935.6819999999998</v>
      </c>
      <c r="S5204" t="str">
        <f t="shared" si="1546"/>
        <v/>
      </c>
      <c r="T5204" t="str">
        <f t="shared" si="1547"/>
        <v/>
      </c>
      <c r="U5204">
        <f t="shared" si="1548"/>
        <v>9.5799999999999998E-6</v>
      </c>
      <c r="V5204">
        <f t="shared" si="1549"/>
        <v>6.25E-2</v>
      </c>
      <c r="W5204" s="13" t="e">
        <f t="shared" si="1554"/>
        <v>#VALUE!</v>
      </c>
      <c r="X5204" s="13">
        <f t="shared" si="1555"/>
        <v>11613.203199999989</v>
      </c>
      <c r="Y5204" s="13">
        <f t="shared" si="1556"/>
        <v>9427.2799999999916</v>
      </c>
      <c r="AB5204" t="str">
        <f t="shared" si="1550"/>
        <v/>
      </c>
      <c r="AC5204">
        <f t="shared" si="1551"/>
        <v>11613.203199999989</v>
      </c>
      <c r="AD5204">
        <f t="shared" si="1552"/>
        <v>9427.2799999999916</v>
      </c>
      <c r="AE5204" t="str">
        <f t="shared" si="1558"/>
        <v/>
      </c>
      <c r="AF5204">
        <f t="shared" si="1559"/>
        <v>11613.203199999989</v>
      </c>
      <c r="AG5204">
        <f t="shared" si="1557"/>
        <v>9427.2799999999916</v>
      </c>
    </row>
    <row r="5205" spans="1:33" x14ac:dyDescent="0.25">
      <c r="A5205">
        <v>293040</v>
      </c>
      <c r="B5205">
        <v>81840</v>
      </c>
      <c r="C5205">
        <v>999999</v>
      </c>
      <c r="D5205">
        <v>999999</v>
      </c>
      <c r="E5205">
        <v>5243.6401400000004</v>
      </c>
      <c r="F5205">
        <v>5244.6401400000004</v>
      </c>
      <c r="G5205">
        <f t="shared" si="1553"/>
        <v>1</v>
      </c>
      <c r="H5205" s="1">
        <v>1E+30</v>
      </c>
      <c r="I5205">
        <v>5324.9780000000001</v>
      </c>
      <c r="J5205">
        <v>999999</v>
      </c>
      <c r="K5205">
        <v>999999</v>
      </c>
      <c r="L5205" s="1">
        <v>9.5799999999999998E-6</v>
      </c>
      <c r="M5205">
        <v>6.25E-2</v>
      </c>
      <c r="N5205" t="str">
        <f t="shared" si="1541"/>
        <v/>
      </c>
      <c r="O5205" t="str">
        <f t="shared" si="1542"/>
        <v/>
      </c>
      <c r="P5205">
        <f t="shared" si="1543"/>
        <v>5243.6401400000004</v>
      </c>
      <c r="Q5205" t="str">
        <f t="shared" si="1544"/>
        <v/>
      </c>
      <c r="R5205">
        <f t="shared" si="1545"/>
        <v>5324.9780000000001</v>
      </c>
      <c r="S5205" t="str">
        <f t="shared" si="1546"/>
        <v/>
      </c>
      <c r="T5205" t="str">
        <f t="shared" si="1547"/>
        <v/>
      </c>
      <c r="U5205">
        <f t="shared" si="1548"/>
        <v>9.5799999999999998E-6</v>
      </c>
      <c r="V5205">
        <f t="shared" si="1549"/>
        <v>6.25E-2</v>
      </c>
      <c r="W5205" s="13" t="e">
        <f t="shared" si="1554"/>
        <v>#VALUE!</v>
      </c>
      <c r="X5205" s="13">
        <f t="shared" si="1555"/>
        <v>40</v>
      </c>
      <c r="Y5205" s="13">
        <f t="shared" si="1556"/>
        <v>40</v>
      </c>
      <c r="AB5205" t="str">
        <f t="shared" si="1550"/>
        <v/>
      </c>
      <c r="AC5205">
        <f t="shared" si="1551"/>
        <v>40</v>
      </c>
      <c r="AD5205">
        <f t="shared" si="1552"/>
        <v>40</v>
      </c>
      <c r="AE5205" t="str">
        <f t="shared" si="1558"/>
        <v/>
      </c>
      <c r="AF5205">
        <f t="shared" si="1559"/>
        <v>40</v>
      </c>
      <c r="AG5205">
        <f t="shared" si="1557"/>
        <v>40</v>
      </c>
    </row>
    <row r="5206" spans="1:33" x14ac:dyDescent="0.25">
      <c r="A5206">
        <v>298320</v>
      </c>
      <c r="B5206">
        <v>81840</v>
      </c>
      <c r="C5206">
        <v>999999</v>
      </c>
      <c r="D5206">
        <v>999999</v>
      </c>
      <c r="E5206">
        <v>999999</v>
      </c>
      <c r="F5206">
        <v>999999</v>
      </c>
      <c r="G5206">
        <f t="shared" si="1553"/>
        <v>0</v>
      </c>
      <c r="H5206" s="1">
        <v>1E+30</v>
      </c>
      <c r="I5206" s="1">
        <v>1E+30</v>
      </c>
      <c r="J5206">
        <v>999999</v>
      </c>
      <c r="K5206">
        <v>999999</v>
      </c>
      <c r="L5206">
        <v>999999</v>
      </c>
      <c r="M5206">
        <v>999999</v>
      </c>
      <c r="N5206" t="str">
        <f t="shared" si="1541"/>
        <v/>
      </c>
      <c r="O5206" t="str">
        <f t="shared" si="1542"/>
        <v/>
      </c>
      <c r="P5206" t="str">
        <f t="shared" si="1543"/>
        <v/>
      </c>
      <c r="Q5206" t="str">
        <f t="shared" si="1544"/>
        <v/>
      </c>
      <c r="R5206" t="str">
        <f t="shared" si="1545"/>
        <v/>
      </c>
      <c r="S5206" t="str">
        <f t="shared" si="1546"/>
        <v/>
      </c>
      <c r="T5206" t="str">
        <f t="shared" si="1547"/>
        <v/>
      </c>
      <c r="U5206" t="str">
        <f t="shared" si="1548"/>
        <v/>
      </c>
      <c r="V5206" t="str">
        <f t="shared" si="1549"/>
        <v/>
      </c>
      <c r="W5206" s="13" t="e">
        <f t="shared" si="1554"/>
        <v>#VALUE!</v>
      </c>
      <c r="X5206" s="13" t="e">
        <f t="shared" si="1555"/>
        <v>#VALUE!</v>
      </c>
      <c r="Y5206" s="13" t="e">
        <f t="shared" si="1556"/>
        <v>#VALUE!</v>
      </c>
      <c r="AB5206" t="str">
        <f t="shared" si="1550"/>
        <v/>
      </c>
      <c r="AC5206" t="str">
        <f t="shared" si="1551"/>
        <v/>
      </c>
      <c r="AD5206" t="str">
        <f t="shared" si="1552"/>
        <v/>
      </c>
      <c r="AE5206" t="str">
        <f t="shared" si="1558"/>
        <v/>
      </c>
      <c r="AF5206" t="str">
        <f t="shared" si="1559"/>
        <v/>
      </c>
      <c r="AG5206" t="str">
        <f t="shared" si="1557"/>
        <v/>
      </c>
    </row>
    <row r="5207" spans="1:33" x14ac:dyDescent="0.25">
      <c r="A5207">
        <v>303600</v>
      </c>
      <c r="B5207">
        <v>81840</v>
      </c>
      <c r="C5207">
        <v>999999</v>
      </c>
      <c r="D5207">
        <v>999999</v>
      </c>
      <c r="E5207">
        <v>999999</v>
      </c>
      <c r="F5207">
        <v>999999</v>
      </c>
      <c r="G5207">
        <f t="shared" si="1553"/>
        <v>0</v>
      </c>
      <c r="H5207" s="1">
        <v>1E+30</v>
      </c>
      <c r="I5207" s="1">
        <v>1E+30</v>
      </c>
      <c r="J5207">
        <v>999999</v>
      </c>
      <c r="K5207">
        <v>999999</v>
      </c>
      <c r="L5207">
        <v>999999</v>
      </c>
      <c r="M5207">
        <v>999999</v>
      </c>
      <c r="N5207" t="str">
        <f t="shared" si="1541"/>
        <v/>
      </c>
      <c r="O5207" t="str">
        <f t="shared" si="1542"/>
        <v/>
      </c>
      <c r="P5207" t="str">
        <f t="shared" si="1543"/>
        <v/>
      </c>
      <c r="Q5207" t="str">
        <f t="shared" si="1544"/>
        <v/>
      </c>
      <c r="R5207" t="str">
        <f t="shared" si="1545"/>
        <v/>
      </c>
      <c r="S5207" t="str">
        <f t="shared" si="1546"/>
        <v/>
      </c>
      <c r="T5207" t="str">
        <f t="shared" si="1547"/>
        <v/>
      </c>
      <c r="U5207" t="str">
        <f t="shared" si="1548"/>
        <v/>
      </c>
      <c r="V5207" t="str">
        <f t="shared" si="1549"/>
        <v/>
      </c>
      <c r="W5207" s="13" t="e">
        <f t="shared" si="1554"/>
        <v>#VALUE!</v>
      </c>
      <c r="X5207" s="13" t="e">
        <f t="shared" si="1555"/>
        <v>#VALUE!</v>
      </c>
      <c r="Y5207" s="13" t="e">
        <f t="shared" si="1556"/>
        <v>#VALUE!</v>
      </c>
      <c r="AB5207" t="str">
        <f t="shared" si="1550"/>
        <v/>
      </c>
      <c r="AC5207" t="str">
        <f t="shared" si="1551"/>
        <v/>
      </c>
      <c r="AD5207" t="str">
        <f t="shared" si="1552"/>
        <v/>
      </c>
      <c r="AE5207" t="str">
        <f t="shared" si="1558"/>
        <v/>
      </c>
      <c r="AF5207" t="str">
        <f t="shared" si="1559"/>
        <v/>
      </c>
      <c r="AG5207" t="str">
        <f t="shared" si="1557"/>
        <v/>
      </c>
    </row>
    <row r="5208" spans="1:33" x14ac:dyDescent="0.25">
      <c r="A5208">
        <v>308880</v>
      </c>
      <c r="B5208">
        <v>81840</v>
      </c>
      <c r="C5208">
        <v>999999</v>
      </c>
      <c r="D5208">
        <v>999999</v>
      </c>
      <c r="E5208">
        <v>999999</v>
      </c>
      <c r="F5208">
        <v>999999</v>
      </c>
      <c r="G5208">
        <f t="shared" si="1553"/>
        <v>0</v>
      </c>
      <c r="H5208" s="1">
        <v>1E+30</v>
      </c>
      <c r="I5208" s="1">
        <v>1E+30</v>
      </c>
      <c r="J5208">
        <v>999999</v>
      </c>
      <c r="K5208">
        <v>999999</v>
      </c>
      <c r="L5208">
        <v>999999</v>
      </c>
      <c r="M5208">
        <v>999999</v>
      </c>
      <c r="N5208" t="str">
        <f t="shared" si="1541"/>
        <v/>
      </c>
      <c r="O5208" t="str">
        <f t="shared" si="1542"/>
        <v/>
      </c>
      <c r="P5208" t="str">
        <f t="shared" si="1543"/>
        <v/>
      </c>
      <c r="Q5208" t="str">
        <f t="shared" si="1544"/>
        <v/>
      </c>
      <c r="R5208" t="str">
        <f t="shared" si="1545"/>
        <v/>
      </c>
      <c r="S5208" t="str">
        <f t="shared" si="1546"/>
        <v/>
      </c>
      <c r="T5208" t="str">
        <f t="shared" si="1547"/>
        <v/>
      </c>
      <c r="U5208" t="str">
        <f t="shared" si="1548"/>
        <v/>
      </c>
      <c r="V5208" t="str">
        <f t="shared" si="1549"/>
        <v/>
      </c>
      <c r="W5208" s="13" t="e">
        <f t="shared" si="1554"/>
        <v>#VALUE!</v>
      </c>
      <c r="X5208" s="13" t="e">
        <f t="shared" si="1555"/>
        <v>#VALUE!</v>
      </c>
      <c r="Y5208" s="13" t="e">
        <f t="shared" si="1556"/>
        <v>#VALUE!</v>
      </c>
      <c r="AB5208" t="str">
        <f t="shared" si="1550"/>
        <v/>
      </c>
      <c r="AC5208" t="str">
        <f t="shared" si="1551"/>
        <v/>
      </c>
      <c r="AD5208" t="str">
        <f t="shared" si="1552"/>
        <v/>
      </c>
      <c r="AE5208" t="str">
        <f t="shared" si="1558"/>
        <v/>
      </c>
      <c r="AF5208" t="str">
        <f t="shared" si="1559"/>
        <v/>
      </c>
      <c r="AG5208" t="str">
        <f t="shared" si="1557"/>
        <v/>
      </c>
    </row>
    <row r="5209" spans="1:33" x14ac:dyDescent="0.25">
      <c r="A5209">
        <v>314160</v>
      </c>
      <c r="B5209">
        <v>81840</v>
      </c>
      <c r="C5209">
        <v>999999</v>
      </c>
      <c r="D5209">
        <v>999999</v>
      </c>
      <c r="E5209">
        <v>999999</v>
      </c>
      <c r="F5209">
        <v>999999</v>
      </c>
      <c r="G5209">
        <f t="shared" si="1553"/>
        <v>0</v>
      </c>
      <c r="H5209" s="1">
        <v>1E+30</v>
      </c>
      <c r="I5209" s="1">
        <v>1E+30</v>
      </c>
      <c r="J5209">
        <v>999999</v>
      </c>
      <c r="K5209">
        <v>999999</v>
      </c>
      <c r="L5209">
        <v>999999</v>
      </c>
      <c r="M5209">
        <v>999999</v>
      </c>
      <c r="N5209" t="str">
        <f t="shared" si="1541"/>
        <v/>
      </c>
      <c r="O5209" t="str">
        <f t="shared" si="1542"/>
        <v/>
      </c>
      <c r="P5209" t="str">
        <f t="shared" si="1543"/>
        <v/>
      </c>
      <c r="Q5209" t="str">
        <f t="shared" si="1544"/>
        <v/>
      </c>
      <c r="R5209" t="str">
        <f t="shared" si="1545"/>
        <v/>
      </c>
      <c r="S5209" t="str">
        <f t="shared" si="1546"/>
        <v/>
      </c>
      <c r="T5209" t="str">
        <f t="shared" si="1547"/>
        <v/>
      </c>
      <c r="U5209" t="str">
        <f t="shared" si="1548"/>
        <v/>
      </c>
      <c r="V5209" t="str">
        <f t="shared" si="1549"/>
        <v/>
      </c>
      <c r="W5209" s="13" t="e">
        <f t="shared" si="1554"/>
        <v>#VALUE!</v>
      </c>
      <c r="X5209" s="13" t="e">
        <f t="shared" si="1555"/>
        <v>#VALUE!</v>
      </c>
      <c r="Y5209" s="13" t="e">
        <f t="shared" si="1556"/>
        <v>#VALUE!</v>
      </c>
      <c r="AB5209" t="str">
        <f t="shared" si="1550"/>
        <v/>
      </c>
      <c r="AC5209" t="str">
        <f t="shared" si="1551"/>
        <v/>
      </c>
      <c r="AD5209" t="str">
        <f t="shared" si="1552"/>
        <v/>
      </c>
      <c r="AE5209" t="str">
        <f t="shared" si="1558"/>
        <v/>
      </c>
      <c r="AF5209" t="str">
        <f t="shared" si="1559"/>
        <v/>
      </c>
      <c r="AG5209" t="str">
        <f t="shared" si="1557"/>
        <v/>
      </c>
    </row>
    <row r="5210" spans="1:33" x14ac:dyDescent="0.25">
      <c r="A5210">
        <v>319440</v>
      </c>
      <c r="B5210">
        <v>81840</v>
      </c>
      <c r="C5210">
        <v>999999</v>
      </c>
      <c r="D5210">
        <v>999999</v>
      </c>
      <c r="E5210">
        <v>999999</v>
      </c>
      <c r="F5210">
        <v>999999</v>
      </c>
      <c r="G5210">
        <f t="shared" si="1553"/>
        <v>0</v>
      </c>
      <c r="H5210" s="1">
        <v>1E+30</v>
      </c>
      <c r="I5210" s="1">
        <v>1E+30</v>
      </c>
      <c r="J5210">
        <v>999999</v>
      </c>
      <c r="K5210">
        <v>999999</v>
      </c>
      <c r="L5210">
        <v>999999</v>
      </c>
      <c r="M5210">
        <v>999999</v>
      </c>
      <c r="N5210" t="str">
        <f t="shared" si="1541"/>
        <v/>
      </c>
      <c r="O5210" t="str">
        <f t="shared" si="1542"/>
        <v/>
      </c>
      <c r="P5210" t="str">
        <f t="shared" si="1543"/>
        <v/>
      </c>
      <c r="Q5210" t="str">
        <f t="shared" si="1544"/>
        <v/>
      </c>
      <c r="R5210" t="str">
        <f t="shared" si="1545"/>
        <v/>
      </c>
      <c r="S5210" t="str">
        <f t="shared" si="1546"/>
        <v/>
      </c>
      <c r="T5210" t="str">
        <f t="shared" si="1547"/>
        <v/>
      </c>
      <c r="U5210" t="str">
        <f t="shared" si="1548"/>
        <v/>
      </c>
      <c r="V5210" t="str">
        <f t="shared" si="1549"/>
        <v/>
      </c>
      <c r="W5210" s="13" t="e">
        <f t="shared" si="1554"/>
        <v>#VALUE!</v>
      </c>
      <c r="X5210" s="13" t="e">
        <f t="shared" si="1555"/>
        <v>#VALUE!</v>
      </c>
      <c r="Y5210" s="13" t="e">
        <f t="shared" si="1556"/>
        <v>#VALUE!</v>
      </c>
      <c r="AB5210" t="str">
        <f t="shared" si="1550"/>
        <v/>
      </c>
      <c r="AC5210" t="str">
        <f t="shared" si="1551"/>
        <v/>
      </c>
      <c r="AD5210" t="str">
        <f t="shared" si="1552"/>
        <v/>
      </c>
      <c r="AE5210" t="str">
        <f t="shared" si="1558"/>
        <v/>
      </c>
      <c r="AF5210" t="str">
        <f t="shared" si="1559"/>
        <v/>
      </c>
      <c r="AG5210" t="str">
        <f t="shared" si="1557"/>
        <v/>
      </c>
    </row>
    <row r="5211" spans="1:33" x14ac:dyDescent="0.25">
      <c r="A5211">
        <v>324720</v>
      </c>
      <c r="B5211">
        <v>81840</v>
      </c>
      <c r="C5211">
        <v>999999</v>
      </c>
      <c r="D5211">
        <v>999999</v>
      </c>
      <c r="E5211">
        <v>999999</v>
      </c>
      <c r="F5211">
        <v>999999</v>
      </c>
      <c r="G5211">
        <f t="shared" si="1553"/>
        <v>0</v>
      </c>
      <c r="H5211" s="1">
        <v>1E+30</v>
      </c>
      <c r="I5211" s="1">
        <v>1E+30</v>
      </c>
      <c r="J5211">
        <v>999999</v>
      </c>
      <c r="K5211">
        <v>999999</v>
      </c>
      <c r="L5211">
        <v>999999</v>
      </c>
      <c r="M5211">
        <v>999999</v>
      </c>
      <c r="N5211" t="str">
        <f t="shared" si="1541"/>
        <v/>
      </c>
      <c r="O5211" t="str">
        <f t="shared" si="1542"/>
        <v/>
      </c>
      <c r="P5211" t="str">
        <f t="shared" si="1543"/>
        <v/>
      </c>
      <c r="Q5211" t="str">
        <f t="shared" si="1544"/>
        <v/>
      </c>
      <c r="R5211" t="str">
        <f t="shared" si="1545"/>
        <v/>
      </c>
      <c r="S5211" t="str">
        <f t="shared" si="1546"/>
        <v/>
      </c>
      <c r="T5211" t="str">
        <f t="shared" si="1547"/>
        <v/>
      </c>
      <c r="U5211" t="str">
        <f t="shared" si="1548"/>
        <v/>
      </c>
      <c r="V5211" t="str">
        <f t="shared" si="1549"/>
        <v/>
      </c>
      <c r="W5211" s="13" t="e">
        <f t="shared" si="1554"/>
        <v>#VALUE!</v>
      </c>
      <c r="X5211" s="13" t="e">
        <f t="shared" si="1555"/>
        <v>#VALUE!</v>
      </c>
      <c r="Y5211" s="13" t="e">
        <f t="shared" si="1556"/>
        <v>#VALUE!</v>
      </c>
      <c r="AB5211" t="str">
        <f t="shared" si="1550"/>
        <v/>
      </c>
      <c r="AC5211" t="str">
        <f t="shared" si="1551"/>
        <v/>
      </c>
      <c r="AD5211" t="str">
        <f t="shared" si="1552"/>
        <v/>
      </c>
      <c r="AE5211" t="str">
        <f t="shared" si="1558"/>
        <v/>
      </c>
      <c r="AF5211" t="str">
        <f t="shared" si="1559"/>
        <v/>
      </c>
      <c r="AG5211" t="str">
        <f t="shared" si="1557"/>
        <v/>
      </c>
    </row>
    <row r="5212" spans="1:33" x14ac:dyDescent="0.25">
      <c r="A5212">
        <v>330000</v>
      </c>
      <c r="B5212">
        <v>81840</v>
      </c>
      <c r="C5212">
        <v>999999</v>
      </c>
      <c r="D5212">
        <v>999999</v>
      </c>
      <c r="E5212">
        <v>999999</v>
      </c>
      <c r="F5212">
        <v>999999</v>
      </c>
      <c r="G5212">
        <f t="shared" si="1553"/>
        <v>0</v>
      </c>
      <c r="H5212" s="1">
        <v>1E+30</v>
      </c>
      <c r="I5212" s="1">
        <v>1E+30</v>
      </c>
      <c r="J5212">
        <v>999999</v>
      </c>
      <c r="K5212">
        <v>999999</v>
      </c>
      <c r="L5212">
        <v>999999</v>
      </c>
      <c r="M5212">
        <v>999999</v>
      </c>
      <c r="N5212" t="str">
        <f t="shared" si="1541"/>
        <v/>
      </c>
      <c r="O5212" t="str">
        <f t="shared" si="1542"/>
        <v/>
      </c>
      <c r="P5212" t="str">
        <f t="shared" si="1543"/>
        <v/>
      </c>
      <c r="Q5212" t="str">
        <f t="shared" si="1544"/>
        <v/>
      </c>
      <c r="R5212" t="str">
        <f t="shared" si="1545"/>
        <v/>
      </c>
      <c r="S5212" t="str">
        <f t="shared" si="1546"/>
        <v/>
      </c>
      <c r="T5212" t="str">
        <f t="shared" si="1547"/>
        <v/>
      </c>
      <c r="U5212" t="str">
        <f t="shared" si="1548"/>
        <v/>
      </c>
      <c r="V5212" t="str">
        <f t="shared" si="1549"/>
        <v/>
      </c>
      <c r="W5212" s="13" t="e">
        <f t="shared" si="1554"/>
        <v>#VALUE!</v>
      </c>
      <c r="X5212" s="13" t="e">
        <f t="shared" si="1555"/>
        <v>#VALUE!</v>
      </c>
      <c r="Y5212" s="13" t="e">
        <f t="shared" si="1556"/>
        <v>#VALUE!</v>
      </c>
      <c r="AB5212" t="str">
        <f t="shared" si="1550"/>
        <v/>
      </c>
      <c r="AC5212" t="str">
        <f t="shared" si="1551"/>
        <v/>
      </c>
      <c r="AD5212" t="str">
        <f t="shared" si="1552"/>
        <v/>
      </c>
      <c r="AE5212" t="str">
        <f t="shared" si="1558"/>
        <v/>
      </c>
      <c r="AF5212" t="str">
        <f t="shared" si="1559"/>
        <v/>
      </c>
      <c r="AG5212" t="str">
        <f t="shared" si="1557"/>
        <v/>
      </c>
    </row>
    <row r="5213" spans="1:33" x14ac:dyDescent="0.25">
      <c r="A5213">
        <v>335280</v>
      </c>
      <c r="B5213">
        <v>81840</v>
      </c>
      <c r="C5213">
        <v>999999</v>
      </c>
      <c r="D5213">
        <v>999999</v>
      </c>
      <c r="E5213">
        <v>999999</v>
      </c>
      <c r="F5213">
        <v>999999</v>
      </c>
      <c r="G5213">
        <f t="shared" si="1553"/>
        <v>0</v>
      </c>
      <c r="H5213" s="1">
        <v>1E+30</v>
      </c>
      <c r="I5213" s="1">
        <v>1E+30</v>
      </c>
      <c r="J5213">
        <v>999999</v>
      </c>
      <c r="K5213">
        <v>999999</v>
      </c>
      <c r="L5213">
        <v>999999</v>
      </c>
      <c r="M5213">
        <v>999999</v>
      </c>
      <c r="N5213" t="str">
        <f t="shared" si="1541"/>
        <v/>
      </c>
      <c r="O5213" t="str">
        <f t="shared" si="1542"/>
        <v/>
      </c>
      <c r="P5213" t="str">
        <f t="shared" si="1543"/>
        <v/>
      </c>
      <c r="Q5213" t="str">
        <f t="shared" si="1544"/>
        <v/>
      </c>
      <c r="R5213" t="str">
        <f t="shared" si="1545"/>
        <v/>
      </c>
      <c r="S5213" t="str">
        <f t="shared" si="1546"/>
        <v/>
      </c>
      <c r="T5213" t="str">
        <f t="shared" si="1547"/>
        <v/>
      </c>
      <c r="U5213" t="str">
        <f t="shared" si="1548"/>
        <v/>
      </c>
      <c r="V5213" t="str">
        <f t="shared" si="1549"/>
        <v/>
      </c>
      <c r="W5213" s="13" t="e">
        <f t="shared" si="1554"/>
        <v>#VALUE!</v>
      </c>
      <c r="X5213" s="13" t="e">
        <f t="shared" si="1555"/>
        <v>#VALUE!</v>
      </c>
      <c r="Y5213" s="13" t="e">
        <f t="shared" si="1556"/>
        <v>#VALUE!</v>
      </c>
      <c r="AB5213" t="str">
        <f t="shared" si="1550"/>
        <v/>
      </c>
      <c r="AC5213" t="str">
        <f t="shared" si="1551"/>
        <v/>
      </c>
      <c r="AD5213" t="str">
        <f t="shared" si="1552"/>
        <v/>
      </c>
      <c r="AE5213" t="str">
        <f t="shared" si="1558"/>
        <v/>
      </c>
      <c r="AF5213" t="str">
        <f t="shared" si="1559"/>
        <v/>
      </c>
      <c r="AG5213" t="str">
        <f t="shared" si="1557"/>
        <v/>
      </c>
    </row>
    <row r="5214" spans="1:33" x14ac:dyDescent="0.25">
      <c r="A5214">
        <v>340560</v>
      </c>
      <c r="B5214">
        <v>81840</v>
      </c>
      <c r="C5214">
        <v>999999</v>
      </c>
      <c r="D5214">
        <v>999999</v>
      </c>
      <c r="E5214">
        <v>999999</v>
      </c>
      <c r="F5214">
        <v>999999</v>
      </c>
      <c r="G5214">
        <f t="shared" si="1553"/>
        <v>0</v>
      </c>
      <c r="H5214" s="1">
        <v>1E+30</v>
      </c>
      <c r="I5214" s="1">
        <v>1E+30</v>
      </c>
      <c r="J5214">
        <v>999999</v>
      </c>
      <c r="K5214">
        <v>999999</v>
      </c>
      <c r="L5214">
        <v>999999</v>
      </c>
      <c r="M5214">
        <v>999999</v>
      </c>
      <c r="N5214" t="str">
        <f t="shared" si="1541"/>
        <v/>
      </c>
      <c r="O5214" t="str">
        <f t="shared" si="1542"/>
        <v/>
      </c>
      <c r="P5214" t="str">
        <f t="shared" si="1543"/>
        <v/>
      </c>
      <c r="Q5214" t="str">
        <f t="shared" si="1544"/>
        <v/>
      </c>
      <c r="R5214" t="str">
        <f t="shared" si="1545"/>
        <v/>
      </c>
      <c r="S5214" t="str">
        <f t="shared" si="1546"/>
        <v/>
      </c>
      <c r="T5214" t="str">
        <f t="shared" si="1547"/>
        <v/>
      </c>
      <c r="U5214" t="str">
        <f t="shared" si="1548"/>
        <v/>
      </c>
      <c r="V5214" t="str">
        <f t="shared" si="1549"/>
        <v/>
      </c>
      <c r="W5214" s="13" t="e">
        <f t="shared" si="1554"/>
        <v>#VALUE!</v>
      </c>
      <c r="X5214" s="13" t="e">
        <f t="shared" si="1555"/>
        <v>#VALUE!</v>
      </c>
      <c r="Y5214" s="13" t="e">
        <f t="shared" si="1556"/>
        <v>#VALUE!</v>
      </c>
      <c r="AB5214" t="str">
        <f t="shared" si="1550"/>
        <v/>
      </c>
      <c r="AC5214" t="str">
        <f t="shared" si="1551"/>
        <v/>
      </c>
      <c r="AD5214" t="str">
        <f t="shared" si="1552"/>
        <v/>
      </c>
      <c r="AE5214" t="str">
        <f t="shared" si="1558"/>
        <v/>
      </c>
      <c r="AF5214" t="str">
        <f t="shared" si="1559"/>
        <v/>
      </c>
      <c r="AG5214" t="str">
        <f t="shared" si="1557"/>
        <v/>
      </c>
    </row>
    <row r="5215" spans="1:33" x14ac:dyDescent="0.25">
      <c r="A5215">
        <v>345840</v>
      </c>
      <c r="B5215">
        <v>81840</v>
      </c>
      <c r="C5215">
        <v>999999</v>
      </c>
      <c r="D5215">
        <v>999999</v>
      </c>
      <c r="E5215">
        <v>999999</v>
      </c>
      <c r="F5215">
        <v>999999</v>
      </c>
      <c r="G5215">
        <f t="shared" si="1553"/>
        <v>0</v>
      </c>
      <c r="H5215" s="1">
        <v>1E+30</v>
      </c>
      <c r="I5215" s="1">
        <v>1E+30</v>
      </c>
      <c r="J5215">
        <v>999999</v>
      </c>
      <c r="K5215">
        <v>999999</v>
      </c>
      <c r="L5215">
        <v>999999</v>
      </c>
      <c r="M5215">
        <v>999999</v>
      </c>
      <c r="N5215" t="str">
        <f t="shared" si="1541"/>
        <v/>
      </c>
      <c r="O5215" t="str">
        <f t="shared" si="1542"/>
        <v/>
      </c>
      <c r="P5215" t="str">
        <f t="shared" si="1543"/>
        <v/>
      </c>
      <c r="Q5215" t="str">
        <f t="shared" si="1544"/>
        <v/>
      </c>
      <c r="R5215" t="str">
        <f t="shared" si="1545"/>
        <v/>
      </c>
      <c r="S5215" t="str">
        <f t="shared" si="1546"/>
        <v/>
      </c>
      <c r="T5215" t="str">
        <f t="shared" si="1547"/>
        <v/>
      </c>
      <c r="U5215" t="str">
        <f t="shared" si="1548"/>
        <v/>
      </c>
      <c r="V5215" t="str">
        <f t="shared" si="1549"/>
        <v/>
      </c>
      <c r="W5215" s="13" t="e">
        <f t="shared" si="1554"/>
        <v>#VALUE!</v>
      </c>
      <c r="X5215" s="13" t="e">
        <f t="shared" si="1555"/>
        <v>#VALUE!</v>
      </c>
      <c r="Y5215" s="13" t="e">
        <f t="shared" si="1556"/>
        <v>#VALUE!</v>
      </c>
      <c r="AB5215" t="str">
        <f t="shared" si="1550"/>
        <v/>
      </c>
      <c r="AC5215" t="str">
        <f t="shared" si="1551"/>
        <v/>
      </c>
      <c r="AD5215" t="str">
        <f t="shared" si="1552"/>
        <v/>
      </c>
      <c r="AE5215" t="str">
        <f t="shared" si="1558"/>
        <v/>
      </c>
      <c r="AF5215" t="str">
        <f t="shared" si="1559"/>
        <v/>
      </c>
      <c r="AG5215" t="str">
        <f t="shared" si="1557"/>
        <v/>
      </c>
    </row>
    <row r="5216" spans="1:33" x14ac:dyDescent="0.25">
      <c r="A5216">
        <v>2640</v>
      </c>
      <c r="B5216">
        <v>76560</v>
      </c>
      <c r="C5216">
        <v>999999</v>
      </c>
      <c r="D5216">
        <v>999999</v>
      </c>
      <c r="E5216">
        <v>999999</v>
      </c>
      <c r="F5216">
        <v>999999</v>
      </c>
      <c r="G5216">
        <f t="shared" si="1553"/>
        <v>0</v>
      </c>
      <c r="H5216" s="1">
        <v>1E+30</v>
      </c>
      <c r="I5216" s="1">
        <v>1E+30</v>
      </c>
      <c r="J5216">
        <v>999999</v>
      </c>
      <c r="K5216">
        <v>999999</v>
      </c>
      <c r="L5216">
        <v>999999</v>
      </c>
      <c r="M5216">
        <v>999999</v>
      </c>
      <c r="N5216" t="str">
        <f t="shared" si="1541"/>
        <v/>
      </c>
      <c r="O5216" t="str">
        <f t="shared" si="1542"/>
        <v/>
      </c>
      <c r="P5216" t="str">
        <f t="shared" si="1543"/>
        <v/>
      </c>
      <c r="Q5216" t="str">
        <f t="shared" si="1544"/>
        <v/>
      </c>
      <c r="R5216" t="str">
        <f t="shared" si="1545"/>
        <v/>
      </c>
      <c r="S5216" t="str">
        <f t="shared" si="1546"/>
        <v/>
      </c>
      <c r="T5216" t="str">
        <f t="shared" si="1547"/>
        <v/>
      </c>
      <c r="U5216" t="str">
        <f t="shared" si="1548"/>
        <v/>
      </c>
      <c r="V5216" t="str">
        <f t="shared" si="1549"/>
        <v/>
      </c>
      <c r="W5216" s="13" t="e">
        <f t="shared" si="1554"/>
        <v>#VALUE!</v>
      </c>
      <c r="X5216" s="13" t="e">
        <f t="shared" si="1555"/>
        <v>#VALUE!</v>
      </c>
      <c r="Y5216" s="13" t="e">
        <f t="shared" si="1556"/>
        <v>#VALUE!</v>
      </c>
      <c r="AB5216" t="str">
        <f t="shared" si="1550"/>
        <v/>
      </c>
      <c r="AC5216" t="str">
        <f t="shared" si="1551"/>
        <v/>
      </c>
      <c r="AD5216" t="str">
        <f t="shared" si="1552"/>
        <v/>
      </c>
      <c r="AE5216" t="str">
        <f t="shared" si="1558"/>
        <v/>
      </c>
      <c r="AF5216" t="str">
        <f t="shared" si="1559"/>
        <v/>
      </c>
      <c r="AG5216" t="str">
        <f t="shared" si="1557"/>
        <v/>
      </c>
    </row>
    <row r="5217" spans="1:33" x14ac:dyDescent="0.25">
      <c r="A5217">
        <v>7920</v>
      </c>
      <c r="B5217">
        <v>76560</v>
      </c>
      <c r="C5217">
        <v>999999</v>
      </c>
      <c r="D5217">
        <v>999999</v>
      </c>
      <c r="E5217">
        <v>999999</v>
      </c>
      <c r="F5217">
        <v>999999</v>
      </c>
      <c r="G5217">
        <f t="shared" si="1553"/>
        <v>0</v>
      </c>
      <c r="H5217" s="1">
        <v>1E+30</v>
      </c>
      <c r="I5217" s="1">
        <v>1E+30</v>
      </c>
      <c r="J5217">
        <v>999999</v>
      </c>
      <c r="K5217">
        <v>999999</v>
      </c>
      <c r="L5217">
        <v>999999</v>
      </c>
      <c r="M5217">
        <v>999999</v>
      </c>
      <c r="N5217" t="str">
        <f t="shared" si="1541"/>
        <v/>
      </c>
      <c r="O5217" t="str">
        <f t="shared" si="1542"/>
        <v/>
      </c>
      <c r="P5217" t="str">
        <f t="shared" si="1543"/>
        <v/>
      </c>
      <c r="Q5217" t="str">
        <f t="shared" si="1544"/>
        <v/>
      </c>
      <c r="R5217" t="str">
        <f t="shared" si="1545"/>
        <v/>
      </c>
      <c r="S5217" t="str">
        <f t="shared" si="1546"/>
        <v/>
      </c>
      <c r="T5217" t="str">
        <f t="shared" si="1547"/>
        <v/>
      </c>
      <c r="U5217" t="str">
        <f t="shared" si="1548"/>
        <v/>
      </c>
      <c r="V5217" t="str">
        <f t="shared" si="1549"/>
        <v/>
      </c>
      <c r="W5217" s="13" t="e">
        <f t="shared" si="1554"/>
        <v>#VALUE!</v>
      </c>
      <c r="X5217" s="13" t="e">
        <f t="shared" si="1555"/>
        <v>#VALUE!</v>
      </c>
      <c r="Y5217" s="13" t="e">
        <f t="shared" si="1556"/>
        <v>#VALUE!</v>
      </c>
      <c r="AB5217" t="str">
        <f t="shared" si="1550"/>
        <v/>
      </c>
      <c r="AC5217" t="str">
        <f t="shared" si="1551"/>
        <v/>
      </c>
      <c r="AD5217" t="str">
        <f t="shared" si="1552"/>
        <v/>
      </c>
      <c r="AE5217" t="str">
        <f t="shared" si="1558"/>
        <v/>
      </c>
      <c r="AF5217" t="str">
        <f t="shared" si="1559"/>
        <v/>
      </c>
      <c r="AG5217" t="str">
        <f t="shared" si="1557"/>
        <v/>
      </c>
    </row>
    <row r="5218" spans="1:33" x14ac:dyDescent="0.25">
      <c r="A5218">
        <v>13200</v>
      </c>
      <c r="B5218">
        <v>76560</v>
      </c>
      <c r="C5218">
        <v>999999</v>
      </c>
      <c r="D5218">
        <v>999999</v>
      </c>
      <c r="E5218">
        <v>999999</v>
      </c>
      <c r="F5218">
        <v>999999</v>
      </c>
      <c r="G5218">
        <f t="shared" si="1553"/>
        <v>0</v>
      </c>
      <c r="H5218" s="1">
        <v>1E+30</v>
      </c>
      <c r="I5218" s="1">
        <v>1E+30</v>
      </c>
      <c r="J5218">
        <v>999999</v>
      </c>
      <c r="K5218">
        <v>999999</v>
      </c>
      <c r="L5218">
        <v>999999</v>
      </c>
      <c r="M5218">
        <v>999999</v>
      </c>
      <c r="N5218" t="str">
        <f t="shared" si="1541"/>
        <v/>
      </c>
      <c r="O5218" t="str">
        <f t="shared" si="1542"/>
        <v/>
      </c>
      <c r="P5218" t="str">
        <f t="shared" si="1543"/>
        <v/>
      </c>
      <c r="Q5218" t="str">
        <f t="shared" si="1544"/>
        <v/>
      </c>
      <c r="R5218" t="str">
        <f t="shared" si="1545"/>
        <v/>
      </c>
      <c r="S5218" t="str">
        <f t="shared" si="1546"/>
        <v/>
      </c>
      <c r="T5218" t="str">
        <f t="shared" si="1547"/>
        <v/>
      </c>
      <c r="U5218" t="str">
        <f t="shared" si="1548"/>
        <v/>
      </c>
      <c r="V5218" t="str">
        <f t="shared" si="1549"/>
        <v/>
      </c>
      <c r="W5218" s="13" t="e">
        <f t="shared" si="1554"/>
        <v>#VALUE!</v>
      </c>
      <c r="X5218" s="13" t="e">
        <f t="shared" si="1555"/>
        <v>#VALUE!</v>
      </c>
      <c r="Y5218" s="13" t="e">
        <f t="shared" si="1556"/>
        <v>#VALUE!</v>
      </c>
      <c r="AB5218" t="str">
        <f t="shared" si="1550"/>
        <v/>
      </c>
      <c r="AC5218" t="str">
        <f t="shared" si="1551"/>
        <v/>
      </c>
      <c r="AD5218" t="str">
        <f t="shared" si="1552"/>
        <v/>
      </c>
      <c r="AE5218" t="str">
        <f t="shared" si="1558"/>
        <v/>
      </c>
      <c r="AF5218" t="str">
        <f t="shared" si="1559"/>
        <v/>
      </c>
      <c r="AG5218" t="str">
        <f t="shared" si="1557"/>
        <v/>
      </c>
    </row>
    <row r="5219" spans="1:33" x14ac:dyDescent="0.25">
      <c r="A5219">
        <v>18480</v>
      </c>
      <c r="B5219">
        <v>76560</v>
      </c>
      <c r="C5219">
        <v>999999</v>
      </c>
      <c r="D5219">
        <v>999999</v>
      </c>
      <c r="E5219">
        <v>999999</v>
      </c>
      <c r="F5219">
        <v>999999</v>
      </c>
      <c r="G5219">
        <f t="shared" si="1553"/>
        <v>0</v>
      </c>
      <c r="H5219" s="1">
        <v>1E+30</v>
      </c>
      <c r="I5219" s="1">
        <v>1E+30</v>
      </c>
      <c r="J5219">
        <v>999999</v>
      </c>
      <c r="K5219">
        <v>999999</v>
      </c>
      <c r="L5219">
        <v>999999</v>
      </c>
      <c r="M5219">
        <v>999999</v>
      </c>
      <c r="N5219" t="str">
        <f t="shared" si="1541"/>
        <v/>
      </c>
      <c r="O5219" t="str">
        <f t="shared" si="1542"/>
        <v/>
      </c>
      <c r="P5219" t="str">
        <f t="shared" si="1543"/>
        <v/>
      </c>
      <c r="Q5219" t="str">
        <f t="shared" si="1544"/>
        <v/>
      </c>
      <c r="R5219" t="str">
        <f t="shared" si="1545"/>
        <v/>
      </c>
      <c r="S5219" t="str">
        <f t="shared" si="1546"/>
        <v/>
      </c>
      <c r="T5219" t="str">
        <f t="shared" si="1547"/>
        <v/>
      </c>
      <c r="U5219" t="str">
        <f t="shared" si="1548"/>
        <v/>
      </c>
      <c r="V5219" t="str">
        <f t="shared" si="1549"/>
        <v/>
      </c>
      <c r="W5219" s="13" t="e">
        <f t="shared" si="1554"/>
        <v>#VALUE!</v>
      </c>
      <c r="X5219" s="13" t="e">
        <f t="shared" si="1555"/>
        <v>#VALUE!</v>
      </c>
      <c r="Y5219" s="13" t="e">
        <f t="shared" si="1556"/>
        <v>#VALUE!</v>
      </c>
      <c r="AB5219" t="str">
        <f t="shared" si="1550"/>
        <v/>
      </c>
      <c r="AC5219" t="str">
        <f t="shared" si="1551"/>
        <v/>
      </c>
      <c r="AD5219" t="str">
        <f t="shared" si="1552"/>
        <v/>
      </c>
      <c r="AE5219" t="str">
        <f t="shared" si="1558"/>
        <v/>
      </c>
      <c r="AF5219" t="str">
        <f t="shared" si="1559"/>
        <v/>
      </c>
      <c r="AG5219" t="str">
        <f t="shared" si="1557"/>
        <v/>
      </c>
    </row>
    <row r="5220" spans="1:33" x14ac:dyDescent="0.25">
      <c r="A5220">
        <v>23760</v>
      </c>
      <c r="B5220">
        <v>76560</v>
      </c>
      <c r="C5220">
        <v>999999</v>
      </c>
      <c r="D5220">
        <v>999999</v>
      </c>
      <c r="E5220">
        <v>999999</v>
      </c>
      <c r="F5220">
        <v>999999</v>
      </c>
      <c r="G5220">
        <f t="shared" si="1553"/>
        <v>0</v>
      </c>
      <c r="H5220" s="1">
        <v>1E+30</v>
      </c>
      <c r="I5220" s="1">
        <v>1E+30</v>
      </c>
      <c r="J5220">
        <v>999999</v>
      </c>
      <c r="K5220">
        <v>999999</v>
      </c>
      <c r="L5220">
        <v>999999</v>
      </c>
      <c r="M5220">
        <v>999999</v>
      </c>
      <c r="N5220" t="str">
        <f t="shared" si="1541"/>
        <v/>
      </c>
      <c r="O5220" t="str">
        <f t="shared" si="1542"/>
        <v/>
      </c>
      <c r="P5220" t="str">
        <f t="shared" si="1543"/>
        <v/>
      </c>
      <c r="Q5220" t="str">
        <f t="shared" si="1544"/>
        <v/>
      </c>
      <c r="R5220" t="str">
        <f t="shared" si="1545"/>
        <v/>
      </c>
      <c r="S5220" t="str">
        <f t="shared" si="1546"/>
        <v/>
      </c>
      <c r="T5220" t="str">
        <f t="shared" si="1547"/>
        <v/>
      </c>
      <c r="U5220" t="str">
        <f t="shared" si="1548"/>
        <v/>
      </c>
      <c r="V5220" t="str">
        <f t="shared" si="1549"/>
        <v/>
      </c>
      <c r="W5220" s="13" t="e">
        <f t="shared" si="1554"/>
        <v>#VALUE!</v>
      </c>
      <c r="X5220" s="13" t="e">
        <f t="shared" si="1555"/>
        <v>#VALUE!</v>
      </c>
      <c r="Y5220" s="13" t="e">
        <f t="shared" si="1556"/>
        <v>#VALUE!</v>
      </c>
      <c r="AB5220" t="str">
        <f t="shared" si="1550"/>
        <v/>
      </c>
      <c r="AC5220" t="str">
        <f t="shared" si="1551"/>
        <v/>
      </c>
      <c r="AD5220" t="str">
        <f t="shared" si="1552"/>
        <v/>
      </c>
      <c r="AE5220" t="str">
        <f t="shared" si="1558"/>
        <v/>
      </c>
      <c r="AF5220" t="str">
        <f t="shared" si="1559"/>
        <v/>
      </c>
      <c r="AG5220" t="str">
        <f t="shared" si="1557"/>
        <v/>
      </c>
    </row>
    <row r="5221" spans="1:33" x14ac:dyDescent="0.25">
      <c r="A5221">
        <v>29040</v>
      </c>
      <c r="B5221">
        <v>76560</v>
      </c>
      <c r="C5221">
        <v>999999</v>
      </c>
      <c r="D5221">
        <v>999999</v>
      </c>
      <c r="E5221">
        <v>999999</v>
      </c>
      <c r="F5221">
        <v>999999</v>
      </c>
      <c r="G5221">
        <f t="shared" si="1553"/>
        <v>0</v>
      </c>
      <c r="H5221" s="1">
        <v>1E+30</v>
      </c>
      <c r="I5221" s="1">
        <v>1E+30</v>
      </c>
      <c r="J5221">
        <v>999999</v>
      </c>
      <c r="K5221">
        <v>999999</v>
      </c>
      <c r="L5221">
        <v>999999</v>
      </c>
      <c r="M5221">
        <v>999999</v>
      </c>
      <c r="N5221" t="str">
        <f t="shared" si="1541"/>
        <v/>
      </c>
      <c r="O5221" t="str">
        <f t="shared" si="1542"/>
        <v/>
      </c>
      <c r="P5221" t="str">
        <f t="shared" si="1543"/>
        <v/>
      </c>
      <c r="Q5221" t="str">
        <f t="shared" si="1544"/>
        <v/>
      </c>
      <c r="R5221" t="str">
        <f t="shared" si="1545"/>
        <v/>
      </c>
      <c r="S5221" t="str">
        <f t="shared" si="1546"/>
        <v/>
      </c>
      <c r="T5221" t="str">
        <f t="shared" si="1547"/>
        <v/>
      </c>
      <c r="U5221" t="str">
        <f t="shared" si="1548"/>
        <v/>
      </c>
      <c r="V5221" t="str">
        <f t="shared" si="1549"/>
        <v/>
      </c>
      <c r="W5221" s="13" t="e">
        <f t="shared" si="1554"/>
        <v>#VALUE!</v>
      </c>
      <c r="X5221" s="13" t="e">
        <f t="shared" si="1555"/>
        <v>#VALUE!</v>
      </c>
      <c r="Y5221" s="13" t="e">
        <f t="shared" si="1556"/>
        <v>#VALUE!</v>
      </c>
      <c r="AB5221" t="str">
        <f t="shared" si="1550"/>
        <v/>
      </c>
      <c r="AC5221" t="str">
        <f t="shared" si="1551"/>
        <v/>
      </c>
      <c r="AD5221" t="str">
        <f t="shared" si="1552"/>
        <v/>
      </c>
      <c r="AE5221" t="str">
        <f t="shared" si="1558"/>
        <v/>
      </c>
      <c r="AF5221" t="str">
        <f t="shared" si="1559"/>
        <v/>
      </c>
      <c r="AG5221" t="str">
        <f t="shared" si="1557"/>
        <v/>
      </c>
    </row>
    <row r="5222" spans="1:33" x14ac:dyDescent="0.25">
      <c r="A5222">
        <v>34320</v>
      </c>
      <c r="B5222">
        <v>76560</v>
      </c>
      <c r="C5222">
        <v>999999</v>
      </c>
      <c r="D5222">
        <v>999999</v>
      </c>
      <c r="E5222">
        <v>999999</v>
      </c>
      <c r="F5222">
        <v>999999</v>
      </c>
      <c r="G5222">
        <f t="shared" si="1553"/>
        <v>0</v>
      </c>
      <c r="H5222" s="1">
        <v>1E+30</v>
      </c>
      <c r="I5222" s="1">
        <v>1E+30</v>
      </c>
      <c r="J5222">
        <v>999999</v>
      </c>
      <c r="K5222">
        <v>999999</v>
      </c>
      <c r="L5222">
        <v>999999</v>
      </c>
      <c r="M5222">
        <v>999999</v>
      </c>
      <c r="N5222" t="str">
        <f t="shared" si="1541"/>
        <v/>
      </c>
      <c r="O5222" t="str">
        <f t="shared" si="1542"/>
        <v/>
      </c>
      <c r="P5222" t="str">
        <f t="shared" si="1543"/>
        <v/>
      </c>
      <c r="Q5222" t="str">
        <f t="shared" si="1544"/>
        <v/>
      </c>
      <c r="R5222" t="str">
        <f t="shared" si="1545"/>
        <v/>
      </c>
      <c r="S5222" t="str">
        <f t="shared" si="1546"/>
        <v/>
      </c>
      <c r="T5222" t="str">
        <f t="shared" si="1547"/>
        <v/>
      </c>
      <c r="U5222" t="str">
        <f t="shared" si="1548"/>
        <v/>
      </c>
      <c r="V5222" t="str">
        <f t="shared" si="1549"/>
        <v/>
      </c>
      <c r="W5222" s="13" t="e">
        <f t="shared" si="1554"/>
        <v>#VALUE!</v>
      </c>
      <c r="X5222" s="13" t="e">
        <f t="shared" si="1555"/>
        <v>#VALUE!</v>
      </c>
      <c r="Y5222" s="13" t="e">
        <f t="shared" si="1556"/>
        <v>#VALUE!</v>
      </c>
      <c r="AB5222" t="str">
        <f t="shared" si="1550"/>
        <v/>
      </c>
      <c r="AC5222" t="str">
        <f t="shared" si="1551"/>
        <v/>
      </c>
      <c r="AD5222" t="str">
        <f t="shared" si="1552"/>
        <v/>
      </c>
      <c r="AE5222" t="str">
        <f t="shared" si="1558"/>
        <v/>
      </c>
      <c r="AF5222" t="str">
        <f t="shared" si="1559"/>
        <v/>
      </c>
      <c r="AG5222" t="str">
        <f t="shared" si="1557"/>
        <v/>
      </c>
    </row>
    <row r="5223" spans="1:33" x14ac:dyDescent="0.25">
      <c r="A5223">
        <v>39600</v>
      </c>
      <c r="B5223">
        <v>76560</v>
      </c>
      <c r="C5223">
        <v>999999</v>
      </c>
      <c r="D5223">
        <v>999999</v>
      </c>
      <c r="E5223">
        <v>999999</v>
      </c>
      <c r="F5223">
        <v>999999</v>
      </c>
      <c r="G5223">
        <f t="shared" si="1553"/>
        <v>0</v>
      </c>
      <c r="H5223" s="1">
        <v>1E+30</v>
      </c>
      <c r="I5223" s="1">
        <v>1E+30</v>
      </c>
      <c r="J5223">
        <v>999999</v>
      </c>
      <c r="K5223">
        <v>999999</v>
      </c>
      <c r="L5223">
        <v>999999</v>
      </c>
      <c r="M5223">
        <v>999999</v>
      </c>
      <c r="N5223" t="str">
        <f t="shared" si="1541"/>
        <v/>
      </c>
      <c r="O5223" t="str">
        <f t="shared" si="1542"/>
        <v/>
      </c>
      <c r="P5223" t="str">
        <f t="shared" si="1543"/>
        <v/>
      </c>
      <c r="Q5223" t="str">
        <f t="shared" si="1544"/>
        <v/>
      </c>
      <c r="R5223" t="str">
        <f t="shared" si="1545"/>
        <v/>
      </c>
      <c r="S5223" t="str">
        <f t="shared" si="1546"/>
        <v/>
      </c>
      <c r="T5223" t="str">
        <f t="shared" si="1547"/>
        <v/>
      </c>
      <c r="U5223" t="str">
        <f t="shared" si="1548"/>
        <v/>
      </c>
      <c r="V5223" t="str">
        <f t="shared" si="1549"/>
        <v/>
      </c>
      <c r="W5223" s="13" t="e">
        <f t="shared" si="1554"/>
        <v>#VALUE!</v>
      </c>
      <c r="X5223" s="13" t="e">
        <f t="shared" si="1555"/>
        <v>#VALUE!</v>
      </c>
      <c r="Y5223" s="13" t="e">
        <f t="shared" si="1556"/>
        <v>#VALUE!</v>
      </c>
      <c r="AB5223" t="str">
        <f t="shared" si="1550"/>
        <v/>
      </c>
      <c r="AC5223" t="str">
        <f t="shared" si="1551"/>
        <v/>
      </c>
      <c r="AD5223" t="str">
        <f t="shared" si="1552"/>
        <v/>
      </c>
      <c r="AE5223" t="str">
        <f t="shared" si="1558"/>
        <v/>
      </c>
      <c r="AF5223" t="str">
        <f t="shared" si="1559"/>
        <v/>
      </c>
      <c r="AG5223" t="str">
        <f t="shared" si="1557"/>
        <v/>
      </c>
    </row>
    <row r="5224" spans="1:33" x14ac:dyDescent="0.25">
      <c r="A5224">
        <v>44880</v>
      </c>
      <c r="B5224">
        <v>76560</v>
      </c>
      <c r="C5224">
        <v>999999</v>
      </c>
      <c r="D5224">
        <v>999999</v>
      </c>
      <c r="E5224">
        <v>999999</v>
      </c>
      <c r="F5224">
        <v>999999</v>
      </c>
      <c r="G5224">
        <f t="shared" si="1553"/>
        <v>0</v>
      </c>
      <c r="H5224" s="1">
        <v>1E+30</v>
      </c>
      <c r="I5224" s="1">
        <v>1E+30</v>
      </c>
      <c r="J5224">
        <v>999999</v>
      </c>
      <c r="K5224">
        <v>999999</v>
      </c>
      <c r="L5224">
        <v>999999</v>
      </c>
      <c r="M5224">
        <v>999999</v>
      </c>
      <c r="N5224" t="str">
        <f t="shared" si="1541"/>
        <v/>
      </c>
      <c r="O5224" t="str">
        <f t="shared" si="1542"/>
        <v/>
      </c>
      <c r="P5224" t="str">
        <f t="shared" si="1543"/>
        <v/>
      </c>
      <c r="Q5224" t="str">
        <f t="shared" si="1544"/>
        <v/>
      </c>
      <c r="R5224" t="str">
        <f t="shared" si="1545"/>
        <v/>
      </c>
      <c r="S5224" t="str">
        <f t="shared" si="1546"/>
        <v/>
      </c>
      <c r="T5224" t="str">
        <f t="shared" si="1547"/>
        <v/>
      </c>
      <c r="U5224" t="str">
        <f t="shared" si="1548"/>
        <v/>
      </c>
      <c r="V5224" t="str">
        <f t="shared" si="1549"/>
        <v/>
      </c>
      <c r="W5224" s="13" t="e">
        <f t="shared" si="1554"/>
        <v>#VALUE!</v>
      </c>
      <c r="X5224" s="13" t="e">
        <f t="shared" si="1555"/>
        <v>#VALUE!</v>
      </c>
      <c r="Y5224" s="13" t="e">
        <f t="shared" si="1556"/>
        <v>#VALUE!</v>
      </c>
      <c r="AB5224" t="str">
        <f t="shared" si="1550"/>
        <v/>
      </c>
      <c r="AC5224" t="str">
        <f t="shared" si="1551"/>
        <v/>
      </c>
      <c r="AD5224" t="str">
        <f t="shared" si="1552"/>
        <v/>
      </c>
      <c r="AE5224" t="str">
        <f t="shared" si="1558"/>
        <v/>
      </c>
      <c r="AF5224" t="str">
        <f t="shared" si="1559"/>
        <v/>
      </c>
      <c r="AG5224" t="str">
        <f t="shared" si="1557"/>
        <v/>
      </c>
    </row>
    <row r="5225" spans="1:33" x14ac:dyDescent="0.25">
      <c r="A5225">
        <v>50160</v>
      </c>
      <c r="B5225">
        <v>76560</v>
      </c>
      <c r="C5225">
        <v>999999</v>
      </c>
      <c r="D5225">
        <v>999999</v>
      </c>
      <c r="E5225">
        <v>999999</v>
      </c>
      <c r="F5225">
        <v>999999</v>
      </c>
      <c r="G5225">
        <f t="shared" si="1553"/>
        <v>0</v>
      </c>
      <c r="H5225" s="1">
        <v>1E+30</v>
      </c>
      <c r="I5225" s="1">
        <v>1E+30</v>
      </c>
      <c r="J5225">
        <v>999999</v>
      </c>
      <c r="K5225">
        <v>999999</v>
      </c>
      <c r="L5225">
        <v>999999</v>
      </c>
      <c r="M5225">
        <v>999999</v>
      </c>
      <c r="N5225" t="str">
        <f t="shared" si="1541"/>
        <v/>
      </c>
      <c r="O5225" t="str">
        <f t="shared" si="1542"/>
        <v/>
      </c>
      <c r="P5225" t="str">
        <f t="shared" si="1543"/>
        <v/>
      </c>
      <c r="Q5225" t="str">
        <f t="shared" si="1544"/>
        <v/>
      </c>
      <c r="R5225" t="str">
        <f t="shared" si="1545"/>
        <v/>
      </c>
      <c r="S5225" t="str">
        <f t="shared" si="1546"/>
        <v/>
      </c>
      <c r="T5225" t="str">
        <f t="shared" si="1547"/>
        <v/>
      </c>
      <c r="U5225" t="str">
        <f t="shared" si="1548"/>
        <v/>
      </c>
      <c r="V5225" t="str">
        <f t="shared" si="1549"/>
        <v/>
      </c>
      <c r="W5225" s="13" t="e">
        <f t="shared" si="1554"/>
        <v>#VALUE!</v>
      </c>
      <c r="X5225" s="13" t="e">
        <f t="shared" si="1555"/>
        <v>#VALUE!</v>
      </c>
      <c r="Y5225" s="13" t="e">
        <f t="shared" si="1556"/>
        <v>#VALUE!</v>
      </c>
      <c r="AB5225" t="str">
        <f t="shared" si="1550"/>
        <v/>
      </c>
      <c r="AC5225" t="str">
        <f t="shared" si="1551"/>
        <v/>
      </c>
      <c r="AD5225" t="str">
        <f t="shared" si="1552"/>
        <v/>
      </c>
      <c r="AE5225" t="str">
        <f t="shared" si="1558"/>
        <v/>
      </c>
      <c r="AF5225" t="str">
        <f t="shared" si="1559"/>
        <v/>
      </c>
      <c r="AG5225" t="str">
        <f t="shared" si="1557"/>
        <v/>
      </c>
    </row>
    <row r="5226" spans="1:33" x14ac:dyDescent="0.25">
      <c r="A5226">
        <v>55440</v>
      </c>
      <c r="B5226">
        <v>76560</v>
      </c>
      <c r="C5226">
        <v>999999</v>
      </c>
      <c r="D5226">
        <v>999999</v>
      </c>
      <c r="E5226">
        <v>999999</v>
      </c>
      <c r="F5226">
        <v>999999</v>
      </c>
      <c r="G5226">
        <f t="shared" si="1553"/>
        <v>0</v>
      </c>
      <c r="H5226" s="1">
        <v>1E+30</v>
      </c>
      <c r="I5226" s="1">
        <v>1E+30</v>
      </c>
      <c r="J5226">
        <v>999999</v>
      </c>
      <c r="K5226">
        <v>999999</v>
      </c>
      <c r="L5226">
        <v>999999</v>
      </c>
      <c r="M5226">
        <v>999999</v>
      </c>
      <c r="N5226" t="str">
        <f t="shared" si="1541"/>
        <v/>
      </c>
      <c r="O5226" t="str">
        <f t="shared" si="1542"/>
        <v/>
      </c>
      <c r="P5226" t="str">
        <f t="shared" si="1543"/>
        <v/>
      </c>
      <c r="Q5226" t="str">
        <f t="shared" si="1544"/>
        <v/>
      </c>
      <c r="R5226" t="str">
        <f t="shared" si="1545"/>
        <v/>
      </c>
      <c r="S5226" t="str">
        <f t="shared" si="1546"/>
        <v/>
      </c>
      <c r="T5226" t="str">
        <f t="shared" si="1547"/>
        <v/>
      </c>
      <c r="U5226" t="str">
        <f t="shared" si="1548"/>
        <v/>
      </c>
      <c r="V5226" t="str">
        <f t="shared" si="1549"/>
        <v/>
      </c>
      <c r="W5226" s="13" t="e">
        <f t="shared" si="1554"/>
        <v>#VALUE!</v>
      </c>
      <c r="X5226" s="13" t="e">
        <f t="shared" si="1555"/>
        <v>#VALUE!</v>
      </c>
      <c r="Y5226" s="13" t="e">
        <f t="shared" si="1556"/>
        <v>#VALUE!</v>
      </c>
      <c r="AB5226" t="str">
        <f t="shared" si="1550"/>
        <v/>
      </c>
      <c r="AC5226" t="str">
        <f t="shared" si="1551"/>
        <v/>
      </c>
      <c r="AD5226" t="str">
        <f t="shared" si="1552"/>
        <v/>
      </c>
      <c r="AE5226" t="str">
        <f t="shared" si="1558"/>
        <v/>
      </c>
      <c r="AF5226" t="str">
        <f t="shared" si="1559"/>
        <v/>
      </c>
      <c r="AG5226" t="str">
        <f t="shared" si="1557"/>
        <v/>
      </c>
    </row>
    <row r="5227" spans="1:33" x14ac:dyDescent="0.25">
      <c r="A5227">
        <v>60720</v>
      </c>
      <c r="B5227">
        <v>76560</v>
      </c>
      <c r="C5227">
        <v>999999</v>
      </c>
      <c r="D5227">
        <v>999999</v>
      </c>
      <c r="E5227">
        <v>999999</v>
      </c>
      <c r="F5227">
        <v>999999</v>
      </c>
      <c r="G5227">
        <f t="shared" si="1553"/>
        <v>0</v>
      </c>
      <c r="H5227" s="1">
        <v>1E+30</v>
      </c>
      <c r="I5227" s="1">
        <v>1E+30</v>
      </c>
      <c r="J5227">
        <v>999999</v>
      </c>
      <c r="K5227">
        <v>999999</v>
      </c>
      <c r="L5227">
        <v>999999</v>
      </c>
      <c r="M5227">
        <v>999999</v>
      </c>
      <c r="N5227" t="str">
        <f t="shared" si="1541"/>
        <v/>
      </c>
      <c r="O5227" t="str">
        <f t="shared" si="1542"/>
        <v/>
      </c>
      <c r="P5227" t="str">
        <f t="shared" si="1543"/>
        <v/>
      </c>
      <c r="Q5227" t="str">
        <f t="shared" si="1544"/>
        <v/>
      </c>
      <c r="R5227" t="str">
        <f t="shared" si="1545"/>
        <v/>
      </c>
      <c r="S5227" t="str">
        <f t="shared" si="1546"/>
        <v/>
      </c>
      <c r="T5227" t="str">
        <f t="shared" si="1547"/>
        <v/>
      </c>
      <c r="U5227" t="str">
        <f t="shared" si="1548"/>
        <v/>
      </c>
      <c r="V5227" t="str">
        <f t="shared" si="1549"/>
        <v/>
      </c>
      <c r="W5227" s="13" t="e">
        <f t="shared" si="1554"/>
        <v>#VALUE!</v>
      </c>
      <c r="X5227" s="13" t="e">
        <f t="shared" si="1555"/>
        <v>#VALUE!</v>
      </c>
      <c r="Y5227" s="13" t="e">
        <f t="shared" si="1556"/>
        <v>#VALUE!</v>
      </c>
      <c r="AB5227" t="str">
        <f t="shared" si="1550"/>
        <v/>
      </c>
      <c r="AC5227" t="str">
        <f t="shared" si="1551"/>
        <v/>
      </c>
      <c r="AD5227" t="str">
        <f t="shared" si="1552"/>
        <v/>
      </c>
      <c r="AE5227" t="str">
        <f t="shared" si="1558"/>
        <v/>
      </c>
      <c r="AF5227" t="str">
        <f t="shared" si="1559"/>
        <v/>
      </c>
      <c r="AG5227" t="str">
        <f t="shared" si="1557"/>
        <v/>
      </c>
    </row>
    <row r="5228" spans="1:33" x14ac:dyDescent="0.25">
      <c r="A5228">
        <v>66000</v>
      </c>
      <c r="B5228">
        <v>76560</v>
      </c>
      <c r="C5228">
        <v>999999</v>
      </c>
      <c r="D5228">
        <v>999999</v>
      </c>
      <c r="E5228">
        <v>999999</v>
      </c>
      <c r="F5228">
        <v>999999</v>
      </c>
      <c r="G5228">
        <f t="shared" si="1553"/>
        <v>0</v>
      </c>
      <c r="H5228" s="1">
        <v>1E+30</v>
      </c>
      <c r="I5228" s="1">
        <v>1E+30</v>
      </c>
      <c r="J5228">
        <v>999999</v>
      </c>
      <c r="K5228">
        <v>999999</v>
      </c>
      <c r="L5228">
        <v>999999</v>
      </c>
      <c r="M5228">
        <v>999999</v>
      </c>
      <c r="N5228" t="str">
        <f t="shared" si="1541"/>
        <v/>
      </c>
      <c r="O5228" t="str">
        <f t="shared" si="1542"/>
        <v/>
      </c>
      <c r="P5228" t="str">
        <f t="shared" si="1543"/>
        <v/>
      </c>
      <c r="Q5228" t="str">
        <f t="shared" si="1544"/>
        <v/>
      </c>
      <c r="R5228" t="str">
        <f t="shared" si="1545"/>
        <v/>
      </c>
      <c r="S5228" t="str">
        <f t="shared" si="1546"/>
        <v/>
      </c>
      <c r="T5228" t="str">
        <f t="shared" si="1547"/>
        <v/>
      </c>
      <c r="U5228" t="str">
        <f t="shared" si="1548"/>
        <v/>
      </c>
      <c r="V5228" t="str">
        <f t="shared" si="1549"/>
        <v/>
      </c>
      <c r="W5228" s="13" t="e">
        <f t="shared" si="1554"/>
        <v>#VALUE!</v>
      </c>
      <c r="X5228" s="13" t="e">
        <f t="shared" si="1555"/>
        <v>#VALUE!</v>
      </c>
      <c r="Y5228" s="13" t="e">
        <f t="shared" si="1556"/>
        <v>#VALUE!</v>
      </c>
      <c r="AB5228" t="str">
        <f t="shared" si="1550"/>
        <v/>
      </c>
      <c r="AC5228" t="str">
        <f t="shared" si="1551"/>
        <v/>
      </c>
      <c r="AD5228" t="str">
        <f t="shared" si="1552"/>
        <v/>
      </c>
      <c r="AE5228" t="str">
        <f t="shared" si="1558"/>
        <v/>
      </c>
      <c r="AF5228" t="str">
        <f t="shared" si="1559"/>
        <v/>
      </c>
      <c r="AG5228" t="str">
        <f t="shared" si="1557"/>
        <v/>
      </c>
    </row>
    <row r="5229" spans="1:33" x14ac:dyDescent="0.25">
      <c r="A5229">
        <v>71280</v>
      </c>
      <c r="B5229">
        <v>76560</v>
      </c>
      <c r="C5229">
        <v>999999</v>
      </c>
      <c r="D5229">
        <v>999999</v>
      </c>
      <c r="E5229">
        <v>999999</v>
      </c>
      <c r="F5229">
        <v>999999</v>
      </c>
      <c r="G5229">
        <f t="shared" si="1553"/>
        <v>0</v>
      </c>
      <c r="H5229" s="1">
        <v>1E+30</v>
      </c>
      <c r="I5229" s="1">
        <v>1E+30</v>
      </c>
      <c r="J5229">
        <v>999999</v>
      </c>
      <c r="K5229">
        <v>999999</v>
      </c>
      <c r="L5229">
        <v>999999</v>
      </c>
      <c r="M5229">
        <v>999999</v>
      </c>
      <c r="N5229" t="str">
        <f t="shared" si="1541"/>
        <v/>
      </c>
      <c r="O5229" t="str">
        <f t="shared" si="1542"/>
        <v/>
      </c>
      <c r="P5229" t="str">
        <f t="shared" si="1543"/>
        <v/>
      </c>
      <c r="Q5229" t="str">
        <f t="shared" si="1544"/>
        <v/>
      </c>
      <c r="R5229" t="str">
        <f t="shared" si="1545"/>
        <v/>
      </c>
      <c r="S5229" t="str">
        <f t="shared" si="1546"/>
        <v/>
      </c>
      <c r="T5229" t="str">
        <f t="shared" si="1547"/>
        <v/>
      </c>
      <c r="U5229" t="str">
        <f t="shared" si="1548"/>
        <v/>
      </c>
      <c r="V5229" t="str">
        <f t="shared" si="1549"/>
        <v/>
      </c>
      <c r="W5229" s="13" t="e">
        <f t="shared" si="1554"/>
        <v>#VALUE!</v>
      </c>
      <c r="X5229" s="13" t="e">
        <f t="shared" si="1555"/>
        <v>#VALUE!</v>
      </c>
      <c r="Y5229" s="13" t="e">
        <f t="shared" si="1556"/>
        <v>#VALUE!</v>
      </c>
      <c r="AB5229" t="str">
        <f t="shared" si="1550"/>
        <v/>
      </c>
      <c r="AC5229" t="str">
        <f t="shared" si="1551"/>
        <v/>
      </c>
      <c r="AD5229" t="str">
        <f t="shared" si="1552"/>
        <v/>
      </c>
      <c r="AE5229" t="str">
        <f t="shared" si="1558"/>
        <v/>
      </c>
      <c r="AF5229" t="str">
        <f t="shared" si="1559"/>
        <v/>
      </c>
      <c r="AG5229" t="str">
        <f t="shared" si="1557"/>
        <v/>
      </c>
    </row>
    <row r="5230" spans="1:33" x14ac:dyDescent="0.25">
      <c r="A5230">
        <v>76560</v>
      </c>
      <c r="B5230">
        <v>76560</v>
      </c>
      <c r="C5230">
        <v>999999</v>
      </c>
      <c r="D5230">
        <v>999999</v>
      </c>
      <c r="E5230">
        <v>999999</v>
      </c>
      <c r="F5230">
        <v>999999</v>
      </c>
      <c r="G5230">
        <f t="shared" si="1553"/>
        <v>0</v>
      </c>
      <c r="H5230" s="1">
        <v>1E+30</v>
      </c>
      <c r="I5230" s="1">
        <v>1E+30</v>
      </c>
      <c r="J5230">
        <v>999999</v>
      </c>
      <c r="K5230">
        <v>999999</v>
      </c>
      <c r="L5230">
        <v>999999</v>
      </c>
      <c r="M5230">
        <v>999999</v>
      </c>
      <c r="N5230" t="str">
        <f t="shared" si="1541"/>
        <v/>
      </c>
      <c r="O5230" t="str">
        <f t="shared" si="1542"/>
        <v/>
      </c>
      <c r="P5230" t="str">
        <f t="shared" si="1543"/>
        <v/>
      </c>
      <c r="Q5230" t="str">
        <f t="shared" si="1544"/>
        <v/>
      </c>
      <c r="R5230" t="str">
        <f t="shared" si="1545"/>
        <v/>
      </c>
      <c r="S5230" t="str">
        <f t="shared" si="1546"/>
        <v/>
      </c>
      <c r="T5230" t="str">
        <f t="shared" si="1547"/>
        <v/>
      </c>
      <c r="U5230" t="str">
        <f t="shared" si="1548"/>
        <v/>
      </c>
      <c r="V5230" t="str">
        <f t="shared" si="1549"/>
        <v/>
      </c>
      <c r="W5230" s="13" t="e">
        <f t="shared" si="1554"/>
        <v>#VALUE!</v>
      </c>
      <c r="X5230" s="13" t="e">
        <f t="shared" si="1555"/>
        <v>#VALUE!</v>
      </c>
      <c r="Y5230" s="13" t="e">
        <f t="shared" si="1556"/>
        <v>#VALUE!</v>
      </c>
      <c r="AB5230" t="str">
        <f t="shared" si="1550"/>
        <v/>
      </c>
      <c r="AC5230" t="str">
        <f t="shared" si="1551"/>
        <v/>
      </c>
      <c r="AD5230" t="str">
        <f t="shared" si="1552"/>
        <v/>
      </c>
      <c r="AE5230" t="str">
        <f t="shared" si="1558"/>
        <v/>
      </c>
      <c r="AF5230" t="str">
        <f t="shared" si="1559"/>
        <v/>
      </c>
      <c r="AG5230" t="str">
        <f t="shared" si="1557"/>
        <v/>
      </c>
    </row>
    <row r="5231" spans="1:33" x14ac:dyDescent="0.25">
      <c r="A5231">
        <v>81840</v>
      </c>
      <c r="B5231">
        <v>76560</v>
      </c>
      <c r="C5231">
        <v>999999</v>
      </c>
      <c r="D5231">
        <v>999999</v>
      </c>
      <c r="E5231">
        <v>999999</v>
      </c>
      <c r="F5231">
        <v>999999</v>
      </c>
      <c r="G5231">
        <f t="shared" si="1553"/>
        <v>0</v>
      </c>
      <c r="H5231" s="1">
        <v>1E+30</v>
      </c>
      <c r="I5231" s="1">
        <v>1E+30</v>
      </c>
      <c r="J5231">
        <v>999999</v>
      </c>
      <c r="K5231">
        <v>999999</v>
      </c>
      <c r="L5231">
        <v>999999</v>
      </c>
      <c r="M5231">
        <v>999999</v>
      </c>
      <c r="N5231" t="str">
        <f t="shared" si="1541"/>
        <v/>
      </c>
      <c r="O5231" t="str">
        <f t="shared" si="1542"/>
        <v/>
      </c>
      <c r="P5231" t="str">
        <f t="shared" si="1543"/>
        <v/>
      </c>
      <c r="Q5231" t="str">
        <f t="shared" si="1544"/>
        <v/>
      </c>
      <c r="R5231" t="str">
        <f t="shared" si="1545"/>
        <v/>
      </c>
      <c r="S5231" t="str">
        <f t="shared" si="1546"/>
        <v/>
      </c>
      <c r="T5231" t="str">
        <f t="shared" si="1547"/>
        <v/>
      </c>
      <c r="U5231" t="str">
        <f t="shared" si="1548"/>
        <v/>
      </c>
      <c r="V5231" t="str">
        <f t="shared" si="1549"/>
        <v/>
      </c>
      <c r="W5231" s="13" t="e">
        <f t="shared" si="1554"/>
        <v>#VALUE!</v>
      </c>
      <c r="X5231" s="13" t="e">
        <f t="shared" si="1555"/>
        <v>#VALUE!</v>
      </c>
      <c r="Y5231" s="13" t="e">
        <f t="shared" si="1556"/>
        <v>#VALUE!</v>
      </c>
      <c r="AB5231" t="str">
        <f t="shared" si="1550"/>
        <v/>
      </c>
      <c r="AC5231" t="str">
        <f t="shared" si="1551"/>
        <v/>
      </c>
      <c r="AD5231" t="str">
        <f t="shared" si="1552"/>
        <v/>
      </c>
      <c r="AE5231" t="str">
        <f t="shared" si="1558"/>
        <v/>
      </c>
      <c r="AF5231" t="str">
        <f t="shared" si="1559"/>
        <v/>
      </c>
      <c r="AG5231" t="str">
        <f t="shared" si="1557"/>
        <v/>
      </c>
    </row>
    <row r="5232" spans="1:33" x14ac:dyDescent="0.25">
      <c r="A5232">
        <v>87120</v>
      </c>
      <c r="B5232">
        <v>76560</v>
      </c>
      <c r="C5232">
        <v>999999</v>
      </c>
      <c r="D5232">
        <v>999999</v>
      </c>
      <c r="E5232">
        <v>999999</v>
      </c>
      <c r="F5232">
        <v>999999</v>
      </c>
      <c r="G5232">
        <f t="shared" si="1553"/>
        <v>0</v>
      </c>
      <c r="H5232" s="1">
        <v>1E+30</v>
      </c>
      <c r="I5232" s="1">
        <v>1E+30</v>
      </c>
      <c r="J5232">
        <v>999999</v>
      </c>
      <c r="K5232">
        <v>999999</v>
      </c>
      <c r="L5232">
        <v>999999</v>
      </c>
      <c r="M5232">
        <v>999999</v>
      </c>
      <c r="N5232" t="str">
        <f t="shared" si="1541"/>
        <v/>
      </c>
      <c r="O5232" t="str">
        <f t="shared" si="1542"/>
        <v/>
      </c>
      <c r="P5232" t="str">
        <f t="shared" si="1543"/>
        <v/>
      </c>
      <c r="Q5232" t="str">
        <f t="shared" si="1544"/>
        <v/>
      </c>
      <c r="R5232" t="str">
        <f t="shared" si="1545"/>
        <v/>
      </c>
      <c r="S5232" t="str">
        <f t="shared" si="1546"/>
        <v/>
      </c>
      <c r="T5232" t="str">
        <f t="shared" si="1547"/>
        <v/>
      </c>
      <c r="U5232" t="str">
        <f t="shared" si="1548"/>
        <v/>
      </c>
      <c r="V5232" t="str">
        <f t="shared" si="1549"/>
        <v/>
      </c>
      <c r="W5232" s="13" t="e">
        <f t="shared" si="1554"/>
        <v>#VALUE!</v>
      </c>
      <c r="X5232" s="13" t="e">
        <f t="shared" si="1555"/>
        <v>#VALUE!</v>
      </c>
      <c r="Y5232" s="13" t="e">
        <f t="shared" si="1556"/>
        <v>#VALUE!</v>
      </c>
      <c r="AB5232" t="str">
        <f t="shared" si="1550"/>
        <v/>
      </c>
      <c r="AC5232" t="str">
        <f t="shared" si="1551"/>
        <v/>
      </c>
      <c r="AD5232" t="str">
        <f t="shared" si="1552"/>
        <v/>
      </c>
      <c r="AE5232" t="str">
        <f t="shared" si="1558"/>
        <v/>
      </c>
      <c r="AF5232" t="str">
        <f t="shared" si="1559"/>
        <v/>
      </c>
      <c r="AG5232" t="str">
        <f t="shared" si="1557"/>
        <v/>
      </c>
    </row>
    <row r="5233" spans="1:33" x14ac:dyDescent="0.25">
      <c r="A5233">
        <v>92400</v>
      </c>
      <c r="B5233">
        <v>76560</v>
      </c>
      <c r="C5233">
        <v>999999</v>
      </c>
      <c r="D5233">
        <v>999999</v>
      </c>
      <c r="E5233">
        <v>999999</v>
      </c>
      <c r="F5233">
        <v>999999</v>
      </c>
      <c r="G5233">
        <f t="shared" si="1553"/>
        <v>0</v>
      </c>
      <c r="H5233" s="1">
        <v>1E+30</v>
      </c>
      <c r="I5233" s="1">
        <v>1E+30</v>
      </c>
      <c r="J5233">
        <v>999999</v>
      </c>
      <c r="K5233">
        <v>999999</v>
      </c>
      <c r="L5233">
        <v>999999</v>
      </c>
      <c r="M5233">
        <v>999999</v>
      </c>
      <c r="N5233" t="str">
        <f t="shared" si="1541"/>
        <v/>
      </c>
      <c r="O5233" t="str">
        <f t="shared" si="1542"/>
        <v/>
      </c>
      <c r="P5233" t="str">
        <f t="shared" si="1543"/>
        <v/>
      </c>
      <c r="Q5233" t="str">
        <f t="shared" si="1544"/>
        <v/>
      </c>
      <c r="R5233" t="str">
        <f t="shared" si="1545"/>
        <v/>
      </c>
      <c r="S5233" t="str">
        <f t="shared" si="1546"/>
        <v/>
      </c>
      <c r="T5233" t="str">
        <f t="shared" si="1547"/>
        <v/>
      </c>
      <c r="U5233" t="str">
        <f t="shared" si="1548"/>
        <v/>
      </c>
      <c r="V5233" t="str">
        <f t="shared" si="1549"/>
        <v/>
      </c>
      <c r="W5233" s="13" t="e">
        <f t="shared" si="1554"/>
        <v>#VALUE!</v>
      </c>
      <c r="X5233" s="13" t="e">
        <f t="shared" si="1555"/>
        <v>#VALUE!</v>
      </c>
      <c r="Y5233" s="13" t="e">
        <f t="shared" si="1556"/>
        <v>#VALUE!</v>
      </c>
      <c r="AB5233" t="str">
        <f t="shared" si="1550"/>
        <v/>
      </c>
      <c r="AC5233" t="str">
        <f t="shared" si="1551"/>
        <v/>
      </c>
      <c r="AD5233" t="str">
        <f t="shared" si="1552"/>
        <v/>
      </c>
      <c r="AE5233" t="str">
        <f t="shared" si="1558"/>
        <v/>
      </c>
      <c r="AF5233" t="str">
        <f t="shared" si="1559"/>
        <v/>
      </c>
      <c r="AG5233" t="str">
        <f t="shared" si="1557"/>
        <v/>
      </c>
    </row>
    <row r="5234" spans="1:33" x14ac:dyDescent="0.25">
      <c r="A5234">
        <v>97680</v>
      </c>
      <c r="B5234">
        <v>76560</v>
      </c>
      <c r="C5234">
        <v>999999</v>
      </c>
      <c r="D5234">
        <v>999999</v>
      </c>
      <c r="E5234">
        <v>999999</v>
      </c>
      <c r="F5234">
        <v>999999</v>
      </c>
      <c r="G5234">
        <f t="shared" si="1553"/>
        <v>0</v>
      </c>
      <c r="H5234" s="1">
        <v>1E+30</v>
      </c>
      <c r="I5234" s="1">
        <v>1E+30</v>
      </c>
      <c r="J5234">
        <v>999999</v>
      </c>
      <c r="K5234">
        <v>999999</v>
      </c>
      <c r="L5234">
        <v>999999</v>
      </c>
      <c r="M5234">
        <v>999999</v>
      </c>
      <c r="N5234" t="str">
        <f t="shared" si="1541"/>
        <v/>
      </c>
      <c r="O5234" t="str">
        <f t="shared" si="1542"/>
        <v/>
      </c>
      <c r="P5234" t="str">
        <f t="shared" si="1543"/>
        <v/>
      </c>
      <c r="Q5234" t="str">
        <f t="shared" si="1544"/>
        <v/>
      </c>
      <c r="R5234" t="str">
        <f t="shared" si="1545"/>
        <v/>
      </c>
      <c r="S5234" t="str">
        <f t="shared" si="1546"/>
        <v/>
      </c>
      <c r="T5234" t="str">
        <f t="shared" si="1547"/>
        <v/>
      </c>
      <c r="U5234" t="str">
        <f t="shared" si="1548"/>
        <v/>
      </c>
      <c r="V5234" t="str">
        <f t="shared" si="1549"/>
        <v/>
      </c>
      <c r="W5234" s="13" t="e">
        <f t="shared" si="1554"/>
        <v>#VALUE!</v>
      </c>
      <c r="X5234" s="13" t="e">
        <f t="shared" si="1555"/>
        <v>#VALUE!</v>
      </c>
      <c r="Y5234" s="13" t="e">
        <f t="shared" si="1556"/>
        <v>#VALUE!</v>
      </c>
      <c r="AB5234" t="str">
        <f t="shared" si="1550"/>
        <v/>
      </c>
      <c r="AC5234" t="str">
        <f t="shared" si="1551"/>
        <v/>
      </c>
      <c r="AD5234" t="str">
        <f t="shared" si="1552"/>
        <v/>
      </c>
      <c r="AE5234" t="str">
        <f t="shared" si="1558"/>
        <v/>
      </c>
      <c r="AF5234" t="str">
        <f t="shared" si="1559"/>
        <v/>
      </c>
      <c r="AG5234" t="str">
        <f t="shared" si="1557"/>
        <v/>
      </c>
    </row>
    <row r="5235" spans="1:33" x14ac:dyDescent="0.25">
      <c r="A5235">
        <v>102960</v>
      </c>
      <c r="B5235">
        <v>76560</v>
      </c>
      <c r="C5235">
        <v>999999</v>
      </c>
      <c r="D5235">
        <v>999999</v>
      </c>
      <c r="E5235">
        <v>999999</v>
      </c>
      <c r="F5235">
        <v>999999</v>
      </c>
      <c r="G5235">
        <f t="shared" si="1553"/>
        <v>0</v>
      </c>
      <c r="H5235" s="1">
        <v>1E+30</v>
      </c>
      <c r="I5235" s="1">
        <v>1E+30</v>
      </c>
      <c r="J5235">
        <v>999999</v>
      </c>
      <c r="K5235">
        <v>999999</v>
      </c>
      <c r="L5235">
        <v>999999</v>
      </c>
      <c r="M5235">
        <v>999999</v>
      </c>
      <c r="N5235" t="str">
        <f t="shared" si="1541"/>
        <v/>
      </c>
      <c r="O5235" t="str">
        <f t="shared" si="1542"/>
        <v/>
      </c>
      <c r="P5235" t="str">
        <f t="shared" si="1543"/>
        <v/>
      </c>
      <c r="Q5235" t="str">
        <f t="shared" si="1544"/>
        <v/>
      </c>
      <c r="R5235" t="str">
        <f t="shared" si="1545"/>
        <v/>
      </c>
      <c r="S5235" t="str">
        <f t="shared" si="1546"/>
        <v/>
      </c>
      <c r="T5235" t="str">
        <f t="shared" si="1547"/>
        <v/>
      </c>
      <c r="U5235" t="str">
        <f t="shared" si="1548"/>
        <v/>
      </c>
      <c r="V5235" t="str">
        <f t="shared" si="1549"/>
        <v/>
      </c>
      <c r="W5235" s="13" t="e">
        <f t="shared" si="1554"/>
        <v>#VALUE!</v>
      </c>
      <c r="X5235" s="13" t="e">
        <f t="shared" si="1555"/>
        <v>#VALUE!</v>
      </c>
      <c r="Y5235" s="13" t="e">
        <f t="shared" si="1556"/>
        <v>#VALUE!</v>
      </c>
      <c r="AB5235" t="str">
        <f t="shared" si="1550"/>
        <v/>
      </c>
      <c r="AC5235" t="str">
        <f t="shared" si="1551"/>
        <v/>
      </c>
      <c r="AD5235" t="str">
        <f t="shared" si="1552"/>
        <v/>
      </c>
      <c r="AE5235" t="str">
        <f t="shared" si="1558"/>
        <v/>
      </c>
      <c r="AF5235" t="str">
        <f t="shared" si="1559"/>
        <v/>
      </c>
      <c r="AG5235" t="str">
        <f t="shared" si="1557"/>
        <v/>
      </c>
    </row>
    <row r="5236" spans="1:33" x14ac:dyDescent="0.25">
      <c r="A5236">
        <v>108240</v>
      </c>
      <c r="B5236">
        <v>76560</v>
      </c>
      <c r="C5236">
        <v>999999</v>
      </c>
      <c r="D5236">
        <v>999999</v>
      </c>
      <c r="E5236">
        <v>999999</v>
      </c>
      <c r="F5236">
        <v>999999</v>
      </c>
      <c r="G5236">
        <f t="shared" si="1553"/>
        <v>0</v>
      </c>
      <c r="H5236" s="1">
        <v>1E+30</v>
      </c>
      <c r="I5236" s="1">
        <v>1E+30</v>
      </c>
      <c r="J5236">
        <v>999999</v>
      </c>
      <c r="K5236">
        <v>999999</v>
      </c>
      <c r="L5236">
        <v>999999</v>
      </c>
      <c r="M5236">
        <v>999999</v>
      </c>
      <c r="N5236" t="str">
        <f t="shared" si="1541"/>
        <v/>
      </c>
      <c r="O5236" t="str">
        <f t="shared" si="1542"/>
        <v/>
      </c>
      <c r="P5236" t="str">
        <f t="shared" si="1543"/>
        <v/>
      </c>
      <c r="Q5236" t="str">
        <f t="shared" si="1544"/>
        <v/>
      </c>
      <c r="R5236" t="str">
        <f t="shared" si="1545"/>
        <v/>
      </c>
      <c r="S5236" t="str">
        <f t="shared" si="1546"/>
        <v/>
      </c>
      <c r="T5236" t="str">
        <f t="shared" si="1547"/>
        <v/>
      </c>
      <c r="U5236" t="str">
        <f t="shared" si="1548"/>
        <v/>
      </c>
      <c r="V5236" t="str">
        <f t="shared" si="1549"/>
        <v/>
      </c>
      <c r="W5236" s="13" t="e">
        <f t="shared" si="1554"/>
        <v>#VALUE!</v>
      </c>
      <c r="X5236" s="13" t="e">
        <f t="shared" si="1555"/>
        <v>#VALUE!</v>
      </c>
      <c r="Y5236" s="13" t="e">
        <f t="shared" si="1556"/>
        <v>#VALUE!</v>
      </c>
      <c r="AB5236" t="str">
        <f t="shared" si="1550"/>
        <v/>
      </c>
      <c r="AC5236" t="str">
        <f t="shared" si="1551"/>
        <v/>
      </c>
      <c r="AD5236" t="str">
        <f t="shared" si="1552"/>
        <v/>
      </c>
      <c r="AE5236" t="str">
        <f t="shared" si="1558"/>
        <v/>
      </c>
      <c r="AF5236" t="str">
        <f t="shared" si="1559"/>
        <v/>
      </c>
      <c r="AG5236" t="str">
        <f t="shared" si="1557"/>
        <v/>
      </c>
    </row>
    <row r="5237" spans="1:33" x14ac:dyDescent="0.25">
      <c r="A5237">
        <v>113520</v>
      </c>
      <c r="B5237">
        <v>76560</v>
      </c>
      <c r="C5237">
        <v>999999</v>
      </c>
      <c r="D5237">
        <v>999999</v>
      </c>
      <c r="E5237">
        <v>999999</v>
      </c>
      <c r="F5237">
        <v>999999</v>
      </c>
      <c r="G5237">
        <f t="shared" si="1553"/>
        <v>0</v>
      </c>
      <c r="H5237" s="1">
        <v>1E+30</v>
      </c>
      <c r="I5237" s="1">
        <v>1E+30</v>
      </c>
      <c r="J5237">
        <v>999999</v>
      </c>
      <c r="K5237">
        <v>999999</v>
      </c>
      <c r="L5237">
        <v>999999</v>
      </c>
      <c r="M5237">
        <v>999999</v>
      </c>
      <c r="N5237" t="str">
        <f t="shared" si="1541"/>
        <v/>
      </c>
      <c r="O5237" t="str">
        <f t="shared" si="1542"/>
        <v/>
      </c>
      <c r="P5237" t="str">
        <f t="shared" si="1543"/>
        <v/>
      </c>
      <c r="Q5237" t="str">
        <f t="shared" si="1544"/>
        <v/>
      </c>
      <c r="R5237" t="str">
        <f t="shared" si="1545"/>
        <v/>
      </c>
      <c r="S5237" t="str">
        <f t="shared" si="1546"/>
        <v/>
      </c>
      <c r="T5237" t="str">
        <f t="shared" si="1547"/>
        <v/>
      </c>
      <c r="U5237" t="str">
        <f t="shared" si="1548"/>
        <v/>
      </c>
      <c r="V5237" t="str">
        <f t="shared" si="1549"/>
        <v/>
      </c>
      <c r="W5237" s="13" t="e">
        <f t="shared" si="1554"/>
        <v>#VALUE!</v>
      </c>
      <c r="X5237" s="13" t="e">
        <f t="shared" si="1555"/>
        <v>#VALUE!</v>
      </c>
      <c r="Y5237" s="13" t="e">
        <f t="shared" si="1556"/>
        <v>#VALUE!</v>
      </c>
      <c r="AB5237" t="str">
        <f t="shared" si="1550"/>
        <v/>
      </c>
      <c r="AC5237" t="str">
        <f t="shared" si="1551"/>
        <v/>
      </c>
      <c r="AD5237" t="str">
        <f t="shared" si="1552"/>
        <v/>
      </c>
      <c r="AE5237" t="str">
        <f t="shared" si="1558"/>
        <v/>
      </c>
      <c r="AF5237" t="str">
        <f t="shared" si="1559"/>
        <v/>
      </c>
      <c r="AG5237" t="str">
        <f t="shared" si="1557"/>
        <v/>
      </c>
    </row>
    <row r="5238" spans="1:33" x14ac:dyDescent="0.25">
      <c r="A5238">
        <v>118800</v>
      </c>
      <c r="B5238">
        <v>76560</v>
      </c>
      <c r="C5238">
        <v>999999</v>
      </c>
      <c r="D5238">
        <v>999999</v>
      </c>
      <c r="E5238">
        <v>999999</v>
      </c>
      <c r="F5238">
        <v>999999</v>
      </c>
      <c r="G5238">
        <f t="shared" si="1553"/>
        <v>0</v>
      </c>
      <c r="H5238" s="1">
        <v>1E+30</v>
      </c>
      <c r="I5238" s="1">
        <v>1E+30</v>
      </c>
      <c r="J5238">
        <v>999999</v>
      </c>
      <c r="K5238">
        <v>999999</v>
      </c>
      <c r="L5238">
        <v>999999</v>
      </c>
      <c r="M5238">
        <v>999999</v>
      </c>
      <c r="N5238" t="str">
        <f t="shared" si="1541"/>
        <v/>
      </c>
      <c r="O5238" t="str">
        <f t="shared" si="1542"/>
        <v/>
      </c>
      <c r="P5238" t="str">
        <f t="shared" si="1543"/>
        <v/>
      </c>
      <c r="Q5238" t="str">
        <f t="shared" si="1544"/>
        <v/>
      </c>
      <c r="R5238" t="str">
        <f t="shared" si="1545"/>
        <v/>
      </c>
      <c r="S5238" t="str">
        <f t="shared" si="1546"/>
        <v/>
      </c>
      <c r="T5238" t="str">
        <f t="shared" si="1547"/>
        <v/>
      </c>
      <c r="U5238" t="str">
        <f t="shared" si="1548"/>
        <v/>
      </c>
      <c r="V5238" t="str">
        <f t="shared" si="1549"/>
        <v/>
      </c>
      <c r="W5238" s="13" t="e">
        <f t="shared" si="1554"/>
        <v>#VALUE!</v>
      </c>
      <c r="X5238" s="13" t="e">
        <f t="shared" si="1555"/>
        <v>#VALUE!</v>
      </c>
      <c r="Y5238" s="13" t="e">
        <f t="shared" si="1556"/>
        <v>#VALUE!</v>
      </c>
      <c r="AB5238" t="str">
        <f t="shared" si="1550"/>
        <v/>
      </c>
      <c r="AC5238" t="str">
        <f t="shared" si="1551"/>
        <v/>
      </c>
      <c r="AD5238" t="str">
        <f t="shared" si="1552"/>
        <v/>
      </c>
      <c r="AE5238" t="str">
        <f t="shared" si="1558"/>
        <v/>
      </c>
      <c r="AF5238" t="str">
        <f t="shared" si="1559"/>
        <v/>
      </c>
      <c r="AG5238" t="str">
        <f t="shared" si="1557"/>
        <v/>
      </c>
    </row>
    <row r="5239" spans="1:33" x14ac:dyDescent="0.25">
      <c r="A5239">
        <v>124080</v>
      </c>
      <c r="B5239">
        <v>76560</v>
      </c>
      <c r="C5239">
        <v>999999</v>
      </c>
      <c r="D5239">
        <v>999999</v>
      </c>
      <c r="E5239">
        <v>999999</v>
      </c>
      <c r="F5239">
        <v>999999</v>
      </c>
      <c r="G5239">
        <f t="shared" si="1553"/>
        <v>0</v>
      </c>
      <c r="H5239" s="1">
        <v>1E+30</v>
      </c>
      <c r="I5239" s="1">
        <v>1E+30</v>
      </c>
      <c r="J5239">
        <v>999999</v>
      </c>
      <c r="K5239">
        <v>999999</v>
      </c>
      <c r="L5239">
        <v>999999</v>
      </c>
      <c r="M5239">
        <v>999999</v>
      </c>
      <c r="N5239" t="str">
        <f t="shared" si="1541"/>
        <v/>
      </c>
      <c r="O5239" t="str">
        <f t="shared" si="1542"/>
        <v/>
      </c>
      <c r="P5239" t="str">
        <f t="shared" si="1543"/>
        <v/>
      </c>
      <c r="Q5239" t="str">
        <f t="shared" si="1544"/>
        <v/>
      </c>
      <c r="R5239" t="str">
        <f t="shared" si="1545"/>
        <v/>
      </c>
      <c r="S5239" t="str">
        <f t="shared" si="1546"/>
        <v/>
      </c>
      <c r="T5239" t="str">
        <f t="shared" si="1547"/>
        <v/>
      </c>
      <c r="U5239" t="str">
        <f t="shared" si="1548"/>
        <v/>
      </c>
      <c r="V5239" t="str">
        <f t="shared" si="1549"/>
        <v/>
      </c>
      <c r="W5239" s="13" t="e">
        <f t="shared" si="1554"/>
        <v>#VALUE!</v>
      </c>
      <c r="X5239" s="13" t="e">
        <f t="shared" si="1555"/>
        <v>#VALUE!</v>
      </c>
      <c r="Y5239" s="13" t="e">
        <f t="shared" si="1556"/>
        <v>#VALUE!</v>
      </c>
      <c r="AB5239" t="str">
        <f t="shared" si="1550"/>
        <v/>
      </c>
      <c r="AC5239" t="str">
        <f t="shared" si="1551"/>
        <v/>
      </c>
      <c r="AD5239" t="str">
        <f t="shared" si="1552"/>
        <v/>
      </c>
      <c r="AE5239" t="str">
        <f t="shared" si="1558"/>
        <v/>
      </c>
      <c r="AF5239" t="str">
        <f t="shared" si="1559"/>
        <v/>
      </c>
      <c r="AG5239" t="str">
        <f t="shared" si="1557"/>
        <v/>
      </c>
    </row>
    <row r="5240" spans="1:33" x14ac:dyDescent="0.25">
      <c r="A5240">
        <v>129360</v>
      </c>
      <c r="B5240">
        <v>76560</v>
      </c>
      <c r="C5240">
        <v>999999</v>
      </c>
      <c r="D5240">
        <v>999999</v>
      </c>
      <c r="E5240">
        <v>999999</v>
      </c>
      <c r="F5240">
        <v>999999</v>
      </c>
      <c r="G5240">
        <f t="shared" si="1553"/>
        <v>0</v>
      </c>
      <c r="H5240" s="1">
        <v>1E+30</v>
      </c>
      <c r="I5240" s="1">
        <v>1E+30</v>
      </c>
      <c r="J5240">
        <v>999999</v>
      </c>
      <c r="K5240">
        <v>999999</v>
      </c>
      <c r="L5240">
        <v>999999</v>
      </c>
      <c r="M5240">
        <v>999999</v>
      </c>
      <c r="N5240" t="str">
        <f t="shared" si="1541"/>
        <v/>
      </c>
      <c r="O5240" t="str">
        <f t="shared" si="1542"/>
        <v/>
      </c>
      <c r="P5240" t="str">
        <f t="shared" si="1543"/>
        <v/>
      </c>
      <c r="Q5240" t="str">
        <f t="shared" si="1544"/>
        <v/>
      </c>
      <c r="R5240" t="str">
        <f t="shared" si="1545"/>
        <v/>
      </c>
      <c r="S5240" t="str">
        <f t="shared" si="1546"/>
        <v/>
      </c>
      <c r="T5240" t="str">
        <f t="shared" si="1547"/>
        <v/>
      </c>
      <c r="U5240" t="str">
        <f t="shared" si="1548"/>
        <v/>
      </c>
      <c r="V5240" t="str">
        <f t="shared" si="1549"/>
        <v/>
      </c>
      <c r="W5240" s="13" t="e">
        <f t="shared" si="1554"/>
        <v>#VALUE!</v>
      </c>
      <c r="X5240" s="13" t="e">
        <f t="shared" si="1555"/>
        <v>#VALUE!</v>
      </c>
      <c r="Y5240" s="13" t="e">
        <f t="shared" si="1556"/>
        <v>#VALUE!</v>
      </c>
      <c r="AB5240" t="str">
        <f t="shared" si="1550"/>
        <v/>
      </c>
      <c r="AC5240" t="str">
        <f t="shared" si="1551"/>
        <v/>
      </c>
      <c r="AD5240" t="str">
        <f t="shared" si="1552"/>
        <v/>
      </c>
      <c r="AE5240" t="str">
        <f t="shared" si="1558"/>
        <v/>
      </c>
      <c r="AF5240" t="str">
        <f t="shared" si="1559"/>
        <v/>
      </c>
      <c r="AG5240" t="str">
        <f t="shared" si="1557"/>
        <v/>
      </c>
    </row>
    <row r="5241" spans="1:33" x14ac:dyDescent="0.25">
      <c r="A5241">
        <v>134640</v>
      </c>
      <c r="B5241">
        <v>76560</v>
      </c>
      <c r="C5241">
        <v>999999</v>
      </c>
      <c r="D5241">
        <v>999999</v>
      </c>
      <c r="E5241">
        <v>999999</v>
      </c>
      <c r="F5241">
        <v>999999</v>
      </c>
      <c r="G5241">
        <f t="shared" si="1553"/>
        <v>0</v>
      </c>
      <c r="H5241" s="1">
        <v>1E+30</v>
      </c>
      <c r="I5241" s="1">
        <v>1E+30</v>
      </c>
      <c r="J5241">
        <v>999999</v>
      </c>
      <c r="K5241">
        <v>999999</v>
      </c>
      <c r="L5241">
        <v>999999</v>
      </c>
      <c r="M5241">
        <v>999999</v>
      </c>
      <c r="N5241" t="str">
        <f t="shared" si="1541"/>
        <v/>
      </c>
      <c r="O5241" t="str">
        <f t="shared" si="1542"/>
        <v/>
      </c>
      <c r="P5241" t="str">
        <f t="shared" si="1543"/>
        <v/>
      </c>
      <c r="Q5241" t="str">
        <f t="shared" si="1544"/>
        <v/>
      </c>
      <c r="R5241" t="str">
        <f t="shared" si="1545"/>
        <v/>
      </c>
      <c r="S5241" t="str">
        <f t="shared" si="1546"/>
        <v/>
      </c>
      <c r="T5241" t="str">
        <f t="shared" si="1547"/>
        <v/>
      </c>
      <c r="U5241" t="str">
        <f t="shared" si="1548"/>
        <v/>
      </c>
      <c r="V5241" t="str">
        <f t="shared" si="1549"/>
        <v/>
      </c>
      <c r="W5241" s="13" t="e">
        <f t="shared" si="1554"/>
        <v>#VALUE!</v>
      </c>
      <c r="X5241" s="13" t="e">
        <f t="shared" si="1555"/>
        <v>#VALUE!</v>
      </c>
      <c r="Y5241" s="13" t="e">
        <f t="shared" si="1556"/>
        <v>#VALUE!</v>
      </c>
      <c r="AB5241" t="str">
        <f t="shared" si="1550"/>
        <v/>
      </c>
      <c r="AC5241" t="str">
        <f t="shared" si="1551"/>
        <v/>
      </c>
      <c r="AD5241" t="str">
        <f t="shared" si="1552"/>
        <v/>
      </c>
      <c r="AE5241" t="str">
        <f t="shared" si="1558"/>
        <v/>
      </c>
      <c r="AF5241" t="str">
        <f t="shared" si="1559"/>
        <v/>
      </c>
      <c r="AG5241" t="str">
        <f t="shared" si="1557"/>
        <v/>
      </c>
    </row>
    <row r="5242" spans="1:33" x14ac:dyDescent="0.25">
      <c r="A5242">
        <v>139920</v>
      </c>
      <c r="B5242">
        <v>76560</v>
      </c>
      <c r="C5242">
        <v>999999</v>
      </c>
      <c r="D5242">
        <v>999999</v>
      </c>
      <c r="E5242">
        <v>999999</v>
      </c>
      <c r="F5242">
        <v>999999</v>
      </c>
      <c r="G5242">
        <f t="shared" si="1553"/>
        <v>0</v>
      </c>
      <c r="H5242" s="1">
        <v>1E+30</v>
      </c>
      <c r="I5242" s="1">
        <v>1E+30</v>
      </c>
      <c r="J5242">
        <v>999999</v>
      </c>
      <c r="K5242">
        <v>999999</v>
      </c>
      <c r="L5242">
        <v>999999</v>
      </c>
      <c r="M5242">
        <v>999999</v>
      </c>
      <c r="N5242" t="str">
        <f t="shared" si="1541"/>
        <v/>
      </c>
      <c r="O5242" t="str">
        <f t="shared" si="1542"/>
        <v/>
      </c>
      <c r="P5242" t="str">
        <f t="shared" si="1543"/>
        <v/>
      </c>
      <c r="Q5242" t="str">
        <f t="shared" si="1544"/>
        <v/>
      </c>
      <c r="R5242" t="str">
        <f t="shared" si="1545"/>
        <v/>
      </c>
      <c r="S5242" t="str">
        <f t="shared" si="1546"/>
        <v/>
      </c>
      <c r="T5242" t="str">
        <f t="shared" si="1547"/>
        <v/>
      </c>
      <c r="U5242" t="str">
        <f t="shared" si="1548"/>
        <v/>
      </c>
      <c r="V5242" t="str">
        <f t="shared" si="1549"/>
        <v/>
      </c>
      <c r="W5242" s="13" t="e">
        <f t="shared" si="1554"/>
        <v>#VALUE!</v>
      </c>
      <c r="X5242" s="13" t="e">
        <f t="shared" si="1555"/>
        <v>#VALUE!</v>
      </c>
      <c r="Y5242" s="13" t="e">
        <f t="shared" si="1556"/>
        <v>#VALUE!</v>
      </c>
      <c r="AB5242" t="str">
        <f t="shared" si="1550"/>
        <v/>
      </c>
      <c r="AC5242" t="str">
        <f t="shared" si="1551"/>
        <v/>
      </c>
      <c r="AD5242" t="str">
        <f t="shared" si="1552"/>
        <v/>
      </c>
      <c r="AE5242" t="str">
        <f t="shared" si="1558"/>
        <v/>
      </c>
      <c r="AF5242" t="str">
        <f t="shared" si="1559"/>
        <v/>
      </c>
      <c r="AG5242" t="str">
        <f t="shared" si="1557"/>
        <v/>
      </c>
    </row>
    <row r="5243" spans="1:33" x14ac:dyDescent="0.25">
      <c r="A5243">
        <v>145200</v>
      </c>
      <c r="B5243">
        <v>76560</v>
      </c>
      <c r="C5243">
        <v>999999</v>
      </c>
      <c r="D5243">
        <v>999999</v>
      </c>
      <c r="E5243">
        <v>999999</v>
      </c>
      <c r="F5243">
        <v>999999</v>
      </c>
      <c r="G5243">
        <f t="shared" si="1553"/>
        <v>0</v>
      </c>
      <c r="H5243" s="1">
        <v>1E+30</v>
      </c>
      <c r="I5243" s="1">
        <v>1E+30</v>
      </c>
      <c r="J5243">
        <v>999999</v>
      </c>
      <c r="K5243">
        <v>999999</v>
      </c>
      <c r="L5243">
        <v>999999</v>
      </c>
      <c r="M5243">
        <v>999999</v>
      </c>
      <c r="N5243" t="str">
        <f t="shared" si="1541"/>
        <v/>
      </c>
      <c r="O5243" t="str">
        <f t="shared" si="1542"/>
        <v/>
      </c>
      <c r="P5243" t="str">
        <f t="shared" si="1543"/>
        <v/>
      </c>
      <c r="Q5243" t="str">
        <f t="shared" si="1544"/>
        <v/>
      </c>
      <c r="R5243" t="str">
        <f t="shared" si="1545"/>
        <v/>
      </c>
      <c r="S5243" t="str">
        <f t="shared" si="1546"/>
        <v/>
      </c>
      <c r="T5243" t="str">
        <f t="shared" si="1547"/>
        <v/>
      </c>
      <c r="U5243" t="str">
        <f t="shared" si="1548"/>
        <v/>
      </c>
      <c r="V5243" t="str">
        <f t="shared" si="1549"/>
        <v/>
      </c>
      <c r="W5243" s="13" t="e">
        <f t="shared" si="1554"/>
        <v>#VALUE!</v>
      </c>
      <c r="X5243" s="13" t="e">
        <f t="shared" si="1555"/>
        <v>#VALUE!</v>
      </c>
      <c r="Y5243" s="13" t="e">
        <f t="shared" si="1556"/>
        <v>#VALUE!</v>
      </c>
      <c r="AB5243" t="str">
        <f t="shared" si="1550"/>
        <v/>
      </c>
      <c r="AC5243" t="str">
        <f t="shared" si="1551"/>
        <v/>
      </c>
      <c r="AD5243" t="str">
        <f t="shared" si="1552"/>
        <v/>
      </c>
      <c r="AE5243" t="str">
        <f t="shared" si="1558"/>
        <v/>
      </c>
      <c r="AF5243" t="str">
        <f t="shared" si="1559"/>
        <v/>
      </c>
      <c r="AG5243" t="str">
        <f t="shared" si="1557"/>
        <v/>
      </c>
    </row>
    <row r="5244" spans="1:33" x14ac:dyDescent="0.25">
      <c r="A5244">
        <v>150480</v>
      </c>
      <c r="B5244">
        <v>76560</v>
      </c>
      <c r="C5244">
        <v>999999</v>
      </c>
      <c r="D5244">
        <v>999999</v>
      </c>
      <c r="E5244">
        <v>999999</v>
      </c>
      <c r="F5244">
        <v>999999</v>
      </c>
      <c r="G5244">
        <f t="shared" si="1553"/>
        <v>0</v>
      </c>
      <c r="H5244" s="1">
        <v>1E+30</v>
      </c>
      <c r="I5244" s="1">
        <v>1E+30</v>
      </c>
      <c r="J5244">
        <v>999999</v>
      </c>
      <c r="K5244">
        <v>999999</v>
      </c>
      <c r="L5244">
        <v>999999</v>
      </c>
      <c r="M5244">
        <v>999999</v>
      </c>
      <c r="N5244" t="str">
        <f t="shared" si="1541"/>
        <v/>
      </c>
      <c r="O5244" t="str">
        <f t="shared" si="1542"/>
        <v/>
      </c>
      <c r="P5244" t="str">
        <f t="shared" si="1543"/>
        <v/>
      </c>
      <c r="Q5244" t="str">
        <f t="shared" si="1544"/>
        <v/>
      </c>
      <c r="R5244" t="str">
        <f t="shared" si="1545"/>
        <v/>
      </c>
      <c r="S5244" t="str">
        <f t="shared" si="1546"/>
        <v/>
      </c>
      <c r="T5244" t="str">
        <f t="shared" si="1547"/>
        <v/>
      </c>
      <c r="U5244" t="str">
        <f t="shared" si="1548"/>
        <v/>
      </c>
      <c r="V5244" t="str">
        <f t="shared" si="1549"/>
        <v/>
      </c>
      <c r="W5244" s="13" t="e">
        <f t="shared" si="1554"/>
        <v>#VALUE!</v>
      </c>
      <c r="X5244" s="13" t="e">
        <f t="shared" si="1555"/>
        <v>#VALUE!</v>
      </c>
      <c r="Y5244" s="13" t="e">
        <f t="shared" si="1556"/>
        <v>#VALUE!</v>
      </c>
      <c r="AB5244" t="str">
        <f t="shared" si="1550"/>
        <v/>
      </c>
      <c r="AC5244" t="str">
        <f t="shared" si="1551"/>
        <v/>
      </c>
      <c r="AD5244" t="str">
        <f t="shared" si="1552"/>
        <v/>
      </c>
      <c r="AE5244" t="str">
        <f t="shared" si="1558"/>
        <v/>
      </c>
      <c r="AF5244" t="str">
        <f t="shared" si="1559"/>
        <v/>
      </c>
      <c r="AG5244" t="str">
        <f t="shared" si="1557"/>
        <v/>
      </c>
    </row>
    <row r="5245" spans="1:33" x14ac:dyDescent="0.25">
      <c r="A5245">
        <v>155760</v>
      </c>
      <c r="B5245">
        <v>76560</v>
      </c>
      <c r="C5245">
        <v>999999</v>
      </c>
      <c r="D5245">
        <v>999999</v>
      </c>
      <c r="E5245">
        <v>999999</v>
      </c>
      <c r="F5245">
        <v>999999</v>
      </c>
      <c r="G5245">
        <f t="shared" si="1553"/>
        <v>0</v>
      </c>
      <c r="H5245" s="1">
        <v>1E+30</v>
      </c>
      <c r="I5245" s="1">
        <v>1E+30</v>
      </c>
      <c r="J5245">
        <v>999999</v>
      </c>
      <c r="K5245">
        <v>999999</v>
      </c>
      <c r="L5245">
        <v>999999</v>
      </c>
      <c r="M5245">
        <v>999999</v>
      </c>
      <c r="N5245" t="str">
        <f t="shared" si="1541"/>
        <v/>
      </c>
      <c r="O5245" t="str">
        <f t="shared" si="1542"/>
        <v/>
      </c>
      <c r="P5245" t="str">
        <f t="shared" si="1543"/>
        <v/>
      </c>
      <c r="Q5245" t="str">
        <f t="shared" si="1544"/>
        <v/>
      </c>
      <c r="R5245" t="str">
        <f t="shared" si="1545"/>
        <v/>
      </c>
      <c r="S5245" t="str">
        <f t="shared" si="1546"/>
        <v/>
      </c>
      <c r="T5245" t="str">
        <f t="shared" si="1547"/>
        <v/>
      </c>
      <c r="U5245" t="str">
        <f t="shared" si="1548"/>
        <v/>
      </c>
      <c r="V5245" t="str">
        <f t="shared" si="1549"/>
        <v/>
      </c>
      <c r="W5245" s="13" t="e">
        <f t="shared" si="1554"/>
        <v>#VALUE!</v>
      </c>
      <c r="X5245" s="13" t="e">
        <f t="shared" si="1555"/>
        <v>#VALUE!</v>
      </c>
      <c r="Y5245" s="13" t="e">
        <f t="shared" si="1556"/>
        <v>#VALUE!</v>
      </c>
      <c r="AB5245" t="str">
        <f t="shared" si="1550"/>
        <v/>
      </c>
      <c r="AC5245" t="str">
        <f t="shared" si="1551"/>
        <v/>
      </c>
      <c r="AD5245" t="str">
        <f t="shared" si="1552"/>
        <v/>
      </c>
      <c r="AE5245" t="str">
        <f t="shared" si="1558"/>
        <v/>
      </c>
      <c r="AF5245" t="str">
        <f t="shared" si="1559"/>
        <v/>
      </c>
      <c r="AG5245" t="str">
        <f t="shared" si="1557"/>
        <v/>
      </c>
    </row>
    <row r="5246" spans="1:33" x14ac:dyDescent="0.25">
      <c r="A5246">
        <v>161040</v>
      </c>
      <c r="B5246">
        <v>76560</v>
      </c>
      <c r="C5246">
        <v>999999</v>
      </c>
      <c r="D5246">
        <v>999999</v>
      </c>
      <c r="E5246">
        <v>999999</v>
      </c>
      <c r="F5246">
        <v>999999</v>
      </c>
      <c r="G5246">
        <f t="shared" si="1553"/>
        <v>0</v>
      </c>
      <c r="H5246" s="1">
        <v>1E+30</v>
      </c>
      <c r="I5246" s="1">
        <v>1E+30</v>
      </c>
      <c r="J5246">
        <v>999999</v>
      </c>
      <c r="K5246">
        <v>999999</v>
      </c>
      <c r="L5246">
        <v>999999</v>
      </c>
      <c r="M5246">
        <v>999999</v>
      </c>
      <c r="N5246" t="str">
        <f t="shared" si="1541"/>
        <v/>
      </c>
      <c r="O5246" t="str">
        <f t="shared" si="1542"/>
        <v/>
      </c>
      <c r="P5246" t="str">
        <f t="shared" si="1543"/>
        <v/>
      </c>
      <c r="Q5246" t="str">
        <f t="shared" si="1544"/>
        <v/>
      </c>
      <c r="R5246" t="str">
        <f t="shared" si="1545"/>
        <v/>
      </c>
      <c r="S5246" t="str">
        <f t="shared" si="1546"/>
        <v/>
      </c>
      <c r="T5246" t="str">
        <f t="shared" si="1547"/>
        <v/>
      </c>
      <c r="U5246" t="str">
        <f t="shared" si="1548"/>
        <v/>
      </c>
      <c r="V5246" t="str">
        <f t="shared" si="1549"/>
        <v/>
      </c>
      <c r="W5246" s="13" t="e">
        <f t="shared" si="1554"/>
        <v>#VALUE!</v>
      </c>
      <c r="X5246" s="13" t="e">
        <f t="shared" si="1555"/>
        <v>#VALUE!</v>
      </c>
      <c r="Y5246" s="13" t="e">
        <f t="shared" si="1556"/>
        <v>#VALUE!</v>
      </c>
      <c r="AB5246" t="str">
        <f t="shared" si="1550"/>
        <v/>
      </c>
      <c r="AC5246" t="str">
        <f t="shared" si="1551"/>
        <v/>
      </c>
      <c r="AD5246" t="str">
        <f t="shared" si="1552"/>
        <v/>
      </c>
      <c r="AE5246" t="str">
        <f t="shared" si="1558"/>
        <v/>
      </c>
      <c r="AF5246" t="str">
        <f t="shared" si="1559"/>
        <v/>
      </c>
      <c r="AG5246" t="str">
        <f t="shared" si="1557"/>
        <v/>
      </c>
    </row>
    <row r="5247" spans="1:33" x14ac:dyDescent="0.25">
      <c r="A5247">
        <v>166320</v>
      </c>
      <c r="B5247">
        <v>76560</v>
      </c>
      <c r="C5247">
        <v>999999</v>
      </c>
      <c r="D5247">
        <v>999999</v>
      </c>
      <c r="E5247">
        <v>999999</v>
      </c>
      <c r="F5247">
        <v>999999</v>
      </c>
      <c r="G5247">
        <f t="shared" si="1553"/>
        <v>0</v>
      </c>
      <c r="H5247" s="1">
        <v>1E+30</v>
      </c>
      <c r="I5247" s="1">
        <v>1E+30</v>
      </c>
      <c r="J5247">
        <v>999999</v>
      </c>
      <c r="K5247">
        <v>999999</v>
      </c>
      <c r="L5247">
        <v>999999</v>
      </c>
      <c r="M5247">
        <v>999999</v>
      </c>
      <c r="N5247" t="str">
        <f t="shared" si="1541"/>
        <v/>
      </c>
      <c r="O5247" t="str">
        <f t="shared" si="1542"/>
        <v/>
      </c>
      <c r="P5247" t="str">
        <f t="shared" si="1543"/>
        <v/>
      </c>
      <c r="Q5247" t="str">
        <f t="shared" si="1544"/>
        <v/>
      </c>
      <c r="R5247" t="str">
        <f t="shared" si="1545"/>
        <v/>
      </c>
      <c r="S5247" t="str">
        <f t="shared" si="1546"/>
        <v/>
      </c>
      <c r="T5247" t="str">
        <f t="shared" si="1547"/>
        <v/>
      </c>
      <c r="U5247" t="str">
        <f t="shared" si="1548"/>
        <v/>
      </c>
      <c r="V5247" t="str">
        <f t="shared" si="1549"/>
        <v/>
      </c>
      <c r="W5247" s="13" t="e">
        <f t="shared" si="1554"/>
        <v>#VALUE!</v>
      </c>
      <c r="X5247" s="13" t="e">
        <f t="shared" si="1555"/>
        <v>#VALUE!</v>
      </c>
      <c r="Y5247" s="13" t="e">
        <f t="shared" si="1556"/>
        <v>#VALUE!</v>
      </c>
      <c r="AB5247" t="str">
        <f t="shared" si="1550"/>
        <v/>
      </c>
      <c r="AC5247" t="str">
        <f t="shared" si="1551"/>
        <v/>
      </c>
      <c r="AD5247" t="str">
        <f t="shared" si="1552"/>
        <v/>
      </c>
      <c r="AE5247" t="str">
        <f t="shared" si="1558"/>
        <v/>
      </c>
      <c r="AF5247" t="str">
        <f t="shared" si="1559"/>
        <v/>
      </c>
      <c r="AG5247" t="str">
        <f t="shared" si="1557"/>
        <v/>
      </c>
    </row>
    <row r="5248" spans="1:33" x14ac:dyDescent="0.25">
      <c r="A5248">
        <v>171600</v>
      </c>
      <c r="B5248">
        <v>76560</v>
      </c>
      <c r="C5248">
        <v>999999</v>
      </c>
      <c r="D5248">
        <v>999999</v>
      </c>
      <c r="E5248">
        <v>999999</v>
      </c>
      <c r="F5248">
        <v>999999</v>
      </c>
      <c r="G5248">
        <f t="shared" si="1553"/>
        <v>0</v>
      </c>
      <c r="H5248" s="1">
        <v>1E+30</v>
      </c>
      <c r="I5248" s="1">
        <v>1E+30</v>
      </c>
      <c r="J5248">
        <v>999999</v>
      </c>
      <c r="K5248">
        <v>999999</v>
      </c>
      <c r="L5248">
        <v>999999</v>
      </c>
      <c r="M5248">
        <v>999999</v>
      </c>
      <c r="N5248" t="str">
        <f t="shared" si="1541"/>
        <v/>
      </c>
      <c r="O5248" t="str">
        <f t="shared" si="1542"/>
        <v/>
      </c>
      <c r="P5248" t="str">
        <f t="shared" si="1543"/>
        <v/>
      </c>
      <c r="Q5248" t="str">
        <f t="shared" si="1544"/>
        <v/>
      </c>
      <c r="R5248" t="str">
        <f t="shared" si="1545"/>
        <v/>
      </c>
      <c r="S5248" t="str">
        <f t="shared" si="1546"/>
        <v/>
      </c>
      <c r="T5248" t="str">
        <f t="shared" si="1547"/>
        <v/>
      </c>
      <c r="U5248" t="str">
        <f t="shared" si="1548"/>
        <v/>
      </c>
      <c r="V5248" t="str">
        <f t="shared" si="1549"/>
        <v/>
      </c>
      <c r="W5248" s="13" t="e">
        <f t="shared" si="1554"/>
        <v>#VALUE!</v>
      </c>
      <c r="X5248" s="13" t="e">
        <f t="shared" si="1555"/>
        <v>#VALUE!</v>
      </c>
      <c r="Y5248" s="13" t="e">
        <f t="shared" si="1556"/>
        <v>#VALUE!</v>
      </c>
      <c r="AB5248" t="str">
        <f t="shared" si="1550"/>
        <v/>
      </c>
      <c r="AC5248" t="str">
        <f t="shared" si="1551"/>
        <v/>
      </c>
      <c r="AD5248" t="str">
        <f t="shared" si="1552"/>
        <v/>
      </c>
      <c r="AE5248" t="str">
        <f t="shared" si="1558"/>
        <v/>
      </c>
      <c r="AF5248" t="str">
        <f t="shared" si="1559"/>
        <v/>
      </c>
      <c r="AG5248" t="str">
        <f t="shared" si="1557"/>
        <v/>
      </c>
    </row>
    <row r="5249" spans="1:33" x14ac:dyDescent="0.25">
      <c r="A5249">
        <v>176880</v>
      </c>
      <c r="B5249">
        <v>76560</v>
      </c>
      <c r="C5249">
        <v>999999</v>
      </c>
      <c r="D5249">
        <v>999999</v>
      </c>
      <c r="E5249">
        <v>999999</v>
      </c>
      <c r="F5249">
        <v>999999</v>
      </c>
      <c r="G5249">
        <f t="shared" si="1553"/>
        <v>0</v>
      </c>
      <c r="H5249" s="1">
        <v>1E+30</v>
      </c>
      <c r="I5249" s="1">
        <v>1E+30</v>
      </c>
      <c r="J5249">
        <v>999999</v>
      </c>
      <c r="K5249">
        <v>999999</v>
      </c>
      <c r="L5249">
        <v>999999</v>
      </c>
      <c r="M5249">
        <v>999999</v>
      </c>
      <c r="N5249" t="str">
        <f t="shared" si="1541"/>
        <v/>
      </c>
      <c r="O5249" t="str">
        <f t="shared" si="1542"/>
        <v/>
      </c>
      <c r="P5249" t="str">
        <f t="shared" si="1543"/>
        <v/>
      </c>
      <c r="Q5249" t="str">
        <f t="shared" si="1544"/>
        <v/>
      </c>
      <c r="R5249" t="str">
        <f t="shared" si="1545"/>
        <v/>
      </c>
      <c r="S5249" t="str">
        <f t="shared" si="1546"/>
        <v/>
      </c>
      <c r="T5249" t="str">
        <f t="shared" si="1547"/>
        <v/>
      </c>
      <c r="U5249" t="str">
        <f t="shared" si="1548"/>
        <v/>
      </c>
      <c r="V5249" t="str">
        <f t="shared" si="1549"/>
        <v/>
      </c>
      <c r="W5249" s="13" t="e">
        <f t="shared" si="1554"/>
        <v>#VALUE!</v>
      </c>
      <c r="X5249" s="13" t="e">
        <f t="shared" si="1555"/>
        <v>#VALUE!</v>
      </c>
      <c r="Y5249" s="13" t="e">
        <f t="shared" si="1556"/>
        <v>#VALUE!</v>
      </c>
      <c r="AB5249" t="str">
        <f t="shared" si="1550"/>
        <v/>
      </c>
      <c r="AC5249" t="str">
        <f t="shared" si="1551"/>
        <v/>
      </c>
      <c r="AD5249" t="str">
        <f t="shared" si="1552"/>
        <v/>
      </c>
      <c r="AE5249" t="str">
        <f t="shared" si="1558"/>
        <v/>
      </c>
      <c r="AF5249" t="str">
        <f t="shared" si="1559"/>
        <v/>
      </c>
      <c r="AG5249" t="str">
        <f t="shared" si="1557"/>
        <v/>
      </c>
    </row>
    <row r="5250" spans="1:33" x14ac:dyDescent="0.25">
      <c r="A5250">
        <v>182160</v>
      </c>
      <c r="B5250">
        <v>76560</v>
      </c>
      <c r="C5250">
        <v>999999</v>
      </c>
      <c r="D5250">
        <v>999999</v>
      </c>
      <c r="E5250">
        <v>999999</v>
      </c>
      <c r="F5250">
        <v>999999</v>
      </c>
      <c r="G5250">
        <f t="shared" si="1553"/>
        <v>0</v>
      </c>
      <c r="H5250" s="1">
        <v>1E+30</v>
      </c>
      <c r="I5250" s="1">
        <v>1E+30</v>
      </c>
      <c r="J5250">
        <v>999999</v>
      </c>
      <c r="K5250">
        <v>999999</v>
      </c>
      <c r="L5250">
        <v>999999</v>
      </c>
      <c r="M5250">
        <v>999999</v>
      </c>
      <c r="N5250" t="str">
        <f t="shared" ref="N5250:N5313" si="1560">IF(C5250=999999,"",C5250)</f>
        <v/>
      </c>
      <c r="O5250" t="str">
        <f t="shared" ref="O5250:O5313" si="1561">IF(D5250=999999,"",D5250)</f>
        <v/>
      </c>
      <c r="P5250" t="str">
        <f t="shared" ref="P5250:P5313" si="1562">IF(E5250=999999,"",E5250)</f>
        <v/>
      </c>
      <c r="Q5250" t="str">
        <f t="shared" ref="Q5250:Q5313" si="1563">IF(H5250=1E+30,"",H5250)</f>
        <v/>
      </c>
      <c r="R5250" t="str">
        <f t="shared" ref="R5250:R5313" si="1564">IF(I5250=1E+30,"",I5250)</f>
        <v/>
      </c>
      <c r="S5250" t="str">
        <f t="shared" ref="S5250:S5313" si="1565">IF(J5250=999999,"",J5250)</f>
        <v/>
      </c>
      <c r="T5250" t="str">
        <f t="shared" ref="T5250:T5313" si="1566">IF(K5250=999999,"",K5250)</f>
        <v/>
      </c>
      <c r="U5250" t="str">
        <f t="shared" ref="U5250:U5313" si="1567">IF(L5250=999999,"",L5250)</f>
        <v/>
      </c>
      <c r="V5250" t="str">
        <f t="shared" ref="V5250:V5313" si="1568">IF(M5250=999999,"",M5250)</f>
        <v/>
      </c>
      <c r="W5250" s="13" t="e">
        <f t="shared" si="1554"/>
        <v>#VALUE!</v>
      </c>
      <c r="X5250" s="13" t="e">
        <f t="shared" si="1555"/>
        <v>#VALUE!</v>
      </c>
      <c r="Y5250" s="13" t="e">
        <f t="shared" si="1556"/>
        <v>#VALUE!</v>
      </c>
      <c r="AB5250" t="str">
        <f t="shared" ref="AB5250:AB5313" si="1569">IF(Q5250="","",W5250)</f>
        <v/>
      </c>
      <c r="AC5250" t="str">
        <f t="shared" ref="AC5250:AC5313" si="1570">IF(R5250="","",X5250)</f>
        <v/>
      </c>
      <c r="AD5250" t="str">
        <f t="shared" ref="AD5250:AD5313" si="1571">IF(R5250="","",Y5250)</f>
        <v/>
      </c>
      <c r="AE5250" t="str">
        <f t="shared" si="1558"/>
        <v/>
      </c>
      <c r="AF5250" t="str">
        <f t="shared" si="1559"/>
        <v/>
      </c>
      <c r="AG5250" t="str">
        <f t="shared" si="1557"/>
        <v/>
      </c>
    </row>
    <row r="5251" spans="1:33" x14ac:dyDescent="0.25">
      <c r="A5251">
        <v>187440</v>
      </c>
      <c r="B5251">
        <v>76560</v>
      </c>
      <c r="C5251">
        <v>999999</v>
      </c>
      <c r="D5251">
        <v>999999</v>
      </c>
      <c r="E5251">
        <v>999999</v>
      </c>
      <c r="F5251">
        <v>999999</v>
      </c>
      <c r="G5251">
        <f t="shared" ref="G5251:G5314" si="1572">F5251-E5251</f>
        <v>0</v>
      </c>
      <c r="H5251" s="1">
        <v>1E+30</v>
      </c>
      <c r="I5251" s="1">
        <v>1E+30</v>
      </c>
      <c r="J5251">
        <v>999999</v>
      </c>
      <c r="K5251">
        <v>999999</v>
      </c>
      <c r="L5251">
        <v>999999</v>
      </c>
      <c r="M5251">
        <v>999999</v>
      </c>
      <c r="N5251" t="str">
        <f t="shared" si="1560"/>
        <v/>
      </c>
      <c r="O5251" t="str">
        <f t="shared" si="1561"/>
        <v/>
      </c>
      <c r="P5251" t="str">
        <f t="shared" si="1562"/>
        <v/>
      </c>
      <c r="Q5251" t="str">
        <f t="shared" si="1563"/>
        <v/>
      </c>
      <c r="R5251" t="str">
        <f t="shared" si="1564"/>
        <v/>
      </c>
      <c r="S5251" t="str">
        <f t="shared" si="1565"/>
        <v/>
      </c>
      <c r="T5251" t="str">
        <f t="shared" si="1566"/>
        <v/>
      </c>
      <c r="U5251" t="str">
        <f t="shared" si="1567"/>
        <v/>
      </c>
      <c r="V5251" t="str">
        <f t="shared" si="1568"/>
        <v/>
      </c>
      <c r="W5251" s="13" t="e">
        <f t="shared" ref="W5251:W5314" si="1573">((Q5251-O5251)*5280*5280*T5251)/43560</f>
        <v>#VALUE!</v>
      </c>
      <c r="X5251" s="13" t="e">
        <f t="shared" ref="X5251:X5314" si="1574">((F5251-P5251)*5280*5280*V5251)/43560</f>
        <v>#VALUE!</v>
      </c>
      <c r="Y5251" s="13" t="e">
        <f t="shared" ref="Y5251:Y5314" si="1575">IF(I5251&gt;=F5251,X5251,((I5251-E5251)*5280*5280*V5251)/43560)</f>
        <v>#VALUE!</v>
      </c>
      <c r="AB5251" t="str">
        <f t="shared" si="1569"/>
        <v/>
      </c>
      <c r="AC5251" t="str">
        <f t="shared" si="1570"/>
        <v/>
      </c>
      <c r="AD5251" t="str">
        <f t="shared" si="1571"/>
        <v/>
      </c>
      <c r="AE5251" t="str">
        <f t="shared" si="1558"/>
        <v/>
      </c>
      <c r="AF5251" t="str">
        <f t="shared" si="1559"/>
        <v/>
      </c>
      <c r="AG5251" t="str">
        <f t="shared" ref="AG5251:AG5314" si="1576">IF(AD5251&lt;0,"",AD5251)</f>
        <v/>
      </c>
    </row>
    <row r="5252" spans="1:33" x14ac:dyDescent="0.25">
      <c r="A5252">
        <v>192720</v>
      </c>
      <c r="B5252">
        <v>76560</v>
      </c>
      <c r="C5252">
        <v>999999</v>
      </c>
      <c r="D5252">
        <v>999999</v>
      </c>
      <c r="E5252">
        <v>999999</v>
      </c>
      <c r="F5252">
        <v>999999</v>
      </c>
      <c r="G5252">
        <f t="shared" si="1572"/>
        <v>0</v>
      </c>
      <c r="H5252" s="1">
        <v>1E+30</v>
      </c>
      <c r="I5252" s="1">
        <v>1E+30</v>
      </c>
      <c r="J5252">
        <v>999999</v>
      </c>
      <c r="K5252">
        <v>999999</v>
      </c>
      <c r="L5252">
        <v>999999</v>
      </c>
      <c r="M5252">
        <v>999999</v>
      </c>
      <c r="N5252" t="str">
        <f t="shared" si="1560"/>
        <v/>
      </c>
      <c r="O5252" t="str">
        <f t="shared" si="1561"/>
        <v/>
      </c>
      <c r="P5252" t="str">
        <f t="shared" si="1562"/>
        <v/>
      </c>
      <c r="Q5252" t="str">
        <f t="shared" si="1563"/>
        <v/>
      </c>
      <c r="R5252" t="str">
        <f t="shared" si="1564"/>
        <v/>
      </c>
      <c r="S5252" t="str">
        <f t="shared" si="1565"/>
        <v/>
      </c>
      <c r="T5252" t="str">
        <f t="shared" si="1566"/>
        <v/>
      </c>
      <c r="U5252" t="str">
        <f t="shared" si="1567"/>
        <v/>
      </c>
      <c r="V5252" t="str">
        <f t="shared" si="1568"/>
        <v/>
      </c>
      <c r="W5252" s="13" t="e">
        <f t="shared" si="1573"/>
        <v>#VALUE!</v>
      </c>
      <c r="X5252" s="13" t="e">
        <f t="shared" si="1574"/>
        <v>#VALUE!</v>
      </c>
      <c r="Y5252" s="13" t="e">
        <f t="shared" si="1575"/>
        <v>#VALUE!</v>
      </c>
      <c r="AB5252" t="str">
        <f t="shared" si="1569"/>
        <v/>
      </c>
      <c r="AC5252" t="str">
        <f t="shared" si="1570"/>
        <v/>
      </c>
      <c r="AD5252" t="str">
        <f t="shared" si="1571"/>
        <v/>
      </c>
      <c r="AE5252" t="str">
        <f t="shared" si="1558"/>
        <v/>
      </c>
      <c r="AF5252" t="str">
        <f t="shared" si="1559"/>
        <v/>
      </c>
      <c r="AG5252" t="str">
        <f t="shared" si="1576"/>
        <v/>
      </c>
    </row>
    <row r="5253" spans="1:33" x14ac:dyDescent="0.25">
      <c r="A5253">
        <v>198000</v>
      </c>
      <c r="B5253">
        <v>76560</v>
      </c>
      <c r="C5253">
        <v>999999</v>
      </c>
      <c r="D5253">
        <v>999999</v>
      </c>
      <c r="E5253">
        <v>999999</v>
      </c>
      <c r="F5253">
        <v>999999</v>
      </c>
      <c r="G5253">
        <f t="shared" si="1572"/>
        <v>0</v>
      </c>
      <c r="H5253" s="1">
        <v>1E+30</v>
      </c>
      <c r="I5253" s="1">
        <v>1E+30</v>
      </c>
      <c r="J5253">
        <v>999999</v>
      </c>
      <c r="K5253">
        <v>999999</v>
      </c>
      <c r="L5253">
        <v>999999</v>
      </c>
      <c r="M5253">
        <v>999999</v>
      </c>
      <c r="N5253" t="str">
        <f t="shared" si="1560"/>
        <v/>
      </c>
      <c r="O5253" t="str">
        <f t="shared" si="1561"/>
        <v/>
      </c>
      <c r="P5253" t="str">
        <f t="shared" si="1562"/>
        <v/>
      </c>
      <c r="Q5253" t="str">
        <f t="shared" si="1563"/>
        <v/>
      </c>
      <c r="R5253" t="str">
        <f t="shared" si="1564"/>
        <v/>
      </c>
      <c r="S5253" t="str">
        <f t="shared" si="1565"/>
        <v/>
      </c>
      <c r="T5253" t="str">
        <f t="shared" si="1566"/>
        <v/>
      </c>
      <c r="U5253" t="str">
        <f t="shared" si="1567"/>
        <v/>
      </c>
      <c r="V5253" t="str">
        <f t="shared" si="1568"/>
        <v/>
      </c>
      <c r="W5253" s="13" t="e">
        <f t="shared" si="1573"/>
        <v>#VALUE!</v>
      </c>
      <c r="X5253" s="13" t="e">
        <f t="shared" si="1574"/>
        <v>#VALUE!</v>
      </c>
      <c r="Y5253" s="13" t="e">
        <f t="shared" si="1575"/>
        <v>#VALUE!</v>
      </c>
      <c r="AB5253" t="str">
        <f t="shared" si="1569"/>
        <v/>
      </c>
      <c r="AC5253" t="str">
        <f t="shared" si="1570"/>
        <v/>
      </c>
      <c r="AD5253" t="str">
        <f t="shared" si="1571"/>
        <v/>
      </c>
      <c r="AE5253" t="str">
        <f t="shared" si="1558"/>
        <v/>
      </c>
      <c r="AF5253" t="str">
        <f t="shared" si="1559"/>
        <v/>
      </c>
      <c r="AG5253" t="str">
        <f t="shared" si="1576"/>
        <v/>
      </c>
    </row>
    <row r="5254" spans="1:33" x14ac:dyDescent="0.25">
      <c r="A5254">
        <v>203280</v>
      </c>
      <c r="B5254">
        <v>76560</v>
      </c>
      <c r="C5254">
        <v>999999</v>
      </c>
      <c r="D5254">
        <v>999999</v>
      </c>
      <c r="E5254">
        <v>999999</v>
      </c>
      <c r="F5254">
        <v>999999</v>
      </c>
      <c r="G5254">
        <f t="shared" si="1572"/>
        <v>0</v>
      </c>
      <c r="H5254" s="1">
        <v>1E+30</v>
      </c>
      <c r="I5254" s="1">
        <v>1E+30</v>
      </c>
      <c r="J5254">
        <v>999999</v>
      </c>
      <c r="K5254">
        <v>999999</v>
      </c>
      <c r="L5254">
        <v>999999</v>
      </c>
      <c r="M5254">
        <v>999999</v>
      </c>
      <c r="N5254" t="str">
        <f t="shared" si="1560"/>
        <v/>
      </c>
      <c r="O5254" t="str">
        <f t="shared" si="1561"/>
        <v/>
      </c>
      <c r="P5254" t="str">
        <f t="shared" si="1562"/>
        <v/>
      </c>
      <c r="Q5254" t="str">
        <f t="shared" si="1563"/>
        <v/>
      </c>
      <c r="R5254" t="str">
        <f t="shared" si="1564"/>
        <v/>
      </c>
      <c r="S5254" t="str">
        <f t="shared" si="1565"/>
        <v/>
      </c>
      <c r="T5254" t="str">
        <f t="shared" si="1566"/>
        <v/>
      </c>
      <c r="U5254" t="str">
        <f t="shared" si="1567"/>
        <v/>
      </c>
      <c r="V5254" t="str">
        <f t="shared" si="1568"/>
        <v/>
      </c>
      <c r="W5254" s="13" t="e">
        <f t="shared" si="1573"/>
        <v>#VALUE!</v>
      </c>
      <c r="X5254" s="13" t="e">
        <f t="shared" si="1574"/>
        <v>#VALUE!</v>
      </c>
      <c r="Y5254" s="13" t="e">
        <f t="shared" si="1575"/>
        <v>#VALUE!</v>
      </c>
      <c r="AB5254" t="str">
        <f t="shared" si="1569"/>
        <v/>
      </c>
      <c r="AC5254" t="str">
        <f t="shared" si="1570"/>
        <v/>
      </c>
      <c r="AD5254" t="str">
        <f t="shared" si="1571"/>
        <v/>
      </c>
      <c r="AE5254" t="str">
        <f t="shared" ref="AE5254:AE5317" si="1577">IF(AB5254&lt;0,"",AB5254)</f>
        <v/>
      </c>
      <c r="AF5254" t="str">
        <f t="shared" ref="AF5254:AF5317" si="1578">IF(AC5254&lt;0,"",AC5254)</f>
        <v/>
      </c>
      <c r="AG5254" t="str">
        <f t="shared" si="1576"/>
        <v/>
      </c>
    </row>
    <row r="5255" spans="1:33" x14ac:dyDescent="0.25">
      <c r="A5255">
        <v>208560</v>
      </c>
      <c r="B5255">
        <v>76560</v>
      </c>
      <c r="C5255">
        <v>999999</v>
      </c>
      <c r="D5255">
        <v>999999</v>
      </c>
      <c r="E5255">
        <v>999999</v>
      </c>
      <c r="F5255">
        <v>999999</v>
      </c>
      <c r="G5255">
        <f t="shared" si="1572"/>
        <v>0</v>
      </c>
      <c r="H5255" s="1">
        <v>1E+30</v>
      </c>
      <c r="I5255" s="1">
        <v>1E+30</v>
      </c>
      <c r="J5255">
        <v>999999</v>
      </c>
      <c r="K5255">
        <v>999999</v>
      </c>
      <c r="L5255">
        <v>999999</v>
      </c>
      <c r="M5255">
        <v>999999</v>
      </c>
      <c r="N5255" t="str">
        <f t="shared" si="1560"/>
        <v/>
      </c>
      <c r="O5255" t="str">
        <f t="shared" si="1561"/>
        <v/>
      </c>
      <c r="P5255" t="str">
        <f t="shared" si="1562"/>
        <v/>
      </c>
      <c r="Q5255" t="str">
        <f t="shared" si="1563"/>
        <v/>
      </c>
      <c r="R5255" t="str">
        <f t="shared" si="1564"/>
        <v/>
      </c>
      <c r="S5255" t="str">
        <f t="shared" si="1565"/>
        <v/>
      </c>
      <c r="T5255" t="str">
        <f t="shared" si="1566"/>
        <v/>
      </c>
      <c r="U5255" t="str">
        <f t="shared" si="1567"/>
        <v/>
      </c>
      <c r="V5255" t="str">
        <f t="shared" si="1568"/>
        <v/>
      </c>
      <c r="W5255" s="13" t="e">
        <f t="shared" si="1573"/>
        <v>#VALUE!</v>
      </c>
      <c r="X5255" s="13" t="e">
        <f t="shared" si="1574"/>
        <v>#VALUE!</v>
      </c>
      <c r="Y5255" s="13" t="e">
        <f t="shared" si="1575"/>
        <v>#VALUE!</v>
      </c>
      <c r="AB5255" t="str">
        <f t="shared" si="1569"/>
        <v/>
      </c>
      <c r="AC5255" t="str">
        <f t="shared" si="1570"/>
        <v/>
      </c>
      <c r="AD5255" t="str">
        <f t="shared" si="1571"/>
        <v/>
      </c>
      <c r="AE5255" t="str">
        <f t="shared" si="1577"/>
        <v/>
      </c>
      <c r="AF5255" t="str">
        <f t="shared" si="1578"/>
        <v/>
      </c>
      <c r="AG5255" t="str">
        <f t="shared" si="1576"/>
        <v/>
      </c>
    </row>
    <row r="5256" spans="1:33" x14ac:dyDescent="0.25">
      <c r="A5256">
        <v>213840</v>
      </c>
      <c r="B5256">
        <v>76560</v>
      </c>
      <c r="C5256">
        <v>999999</v>
      </c>
      <c r="D5256">
        <v>999999</v>
      </c>
      <c r="E5256">
        <v>999999</v>
      </c>
      <c r="F5256">
        <v>999999</v>
      </c>
      <c r="G5256">
        <f t="shared" si="1572"/>
        <v>0</v>
      </c>
      <c r="H5256" s="1">
        <v>1E+30</v>
      </c>
      <c r="I5256" s="1">
        <v>1E+30</v>
      </c>
      <c r="J5256">
        <v>999999</v>
      </c>
      <c r="K5256">
        <v>999999</v>
      </c>
      <c r="L5256">
        <v>999999</v>
      </c>
      <c r="M5256">
        <v>999999</v>
      </c>
      <c r="N5256" t="str">
        <f t="shared" si="1560"/>
        <v/>
      </c>
      <c r="O5256" t="str">
        <f t="shared" si="1561"/>
        <v/>
      </c>
      <c r="P5256" t="str">
        <f t="shared" si="1562"/>
        <v/>
      </c>
      <c r="Q5256" t="str">
        <f t="shared" si="1563"/>
        <v/>
      </c>
      <c r="R5256" t="str">
        <f t="shared" si="1564"/>
        <v/>
      </c>
      <c r="S5256" t="str">
        <f t="shared" si="1565"/>
        <v/>
      </c>
      <c r="T5256" t="str">
        <f t="shared" si="1566"/>
        <v/>
      </c>
      <c r="U5256" t="str">
        <f t="shared" si="1567"/>
        <v/>
      </c>
      <c r="V5256" t="str">
        <f t="shared" si="1568"/>
        <v/>
      </c>
      <c r="W5256" s="13" t="e">
        <f t="shared" si="1573"/>
        <v>#VALUE!</v>
      </c>
      <c r="X5256" s="13" t="e">
        <f t="shared" si="1574"/>
        <v>#VALUE!</v>
      </c>
      <c r="Y5256" s="13" t="e">
        <f t="shared" si="1575"/>
        <v>#VALUE!</v>
      </c>
      <c r="AB5256" t="str">
        <f t="shared" si="1569"/>
        <v/>
      </c>
      <c r="AC5256" t="str">
        <f t="shared" si="1570"/>
        <v/>
      </c>
      <c r="AD5256" t="str">
        <f t="shared" si="1571"/>
        <v/>
      </c>
      <c r="AE5256" t="str">
        <f t="shared" si="1577"/>
        <v/>
      </c>
      <c r="AF5256" t="str">
        <f t="shared" si="1578"/>
        <v/>
      </c>
      <c r="AG5256" t="str">
        <f t="shared" si="1576"/>
        <v/>
      </c>
    </row>
    <row r="5257" spans="1:33" x14ac:dyDescent="0.25">
      <c r="A5257">
        <v>219120</v>
      </c>
      <c r="B5257">
        <v>76560</v>
      </c>
      <c r="C5257">
        <v>999999</v>
      </c>
      <c r="D5257">
        <v>999999</v>
      </c>
      <c r="E5257">
        <v>999999</v>
      </c>
      <c r="F5257">
        <v>999999</v>
      </c>
      <c r="G5257">
        <f t="shared" si="1572"/>
        <v>0</v>
      </c>
      <c r="H5257" s="1">
        <v>1E+30</v>
      </c>
      <c r="I5257" s="1">
        <v>1E+30</v>
      </c>
      <c r="J5257">
        <v>999999</v>
      </c>
      <c r="K5257">
        <v>999999</v>
      </c>
      <c r="L5257">
        <v>999999</v>
      </c>
      <c r="M5257">
        <v>999999</v>
      </c>
      <c r="N5257" t="str">
        <f t="shared" si="1560"/>
        <v/>
      </c>
      <c r="O5257" t="str">
        <f t="shared" si="1561"/>
        <v/>
      </c>
      <c r="P5257" t="str">
        <f t="shared" si="1562"/>
        <v/>
      </c>
      <c r="Q5257" t="str">
        <f t="shared" si="1563"/>
        <v/>
      </c>
      <c r="R5257" t="str">
        <f t="shared" si="1564"/>
        <v/>
      </c>
      <c r="S5257" t="str">
        <f t="shared" si="1565"/>
        <v/>
      </c>
      <c r="T5257" t="str">
        <f t="shared" si="1566"/>
        <v/>
      </c>
      <c r="U5257" t="str">
        <f t="shared" si="1567"/>
        <v/>
      </c>
      <c r="V5257" t="str">
        <f t="shared" si="1568"/>
        <v/>
      </c>
      <c r="W5257" s="13" t="e">
        <f t="shared" si="1573"/>
        <v>#VALUE!</v>
      </c>
      <c r="X5257" s="13" t="e">
        <f t="shared" si="1574"/>
        <v>#VALUE!</v>
      </c>
      <c r="Y5257" s="13" t="e">
        <f t="shared" si="1575"/>
        <v>#VALUE!</v>
      </c>
      <c r="AB5257" t="str">
        <f t="shared" si="1569"/>
        <v/>
      </c>
      <c r="AC5257" t="str">
        <f t="shared" si="1570"/>
        <v/>
      </c>
      <c r="AD5257" t="str">
        <f t="shared" si="1571"/>
        <v/>
      </c>
      <c r="AE5257" t="str">
        <f t="shared" si="1577"/>
        <v/>
      </c>
      <c r="AF5257" t="str">
        <f t="shared" si="1578"/>
        <v/>
      </c>
      <c r="AG5257" t="str">
        <f t="shared" si="1576"/>
        <v/>
      </c>
    </row>
    <row r="5258" spans="1:33" x14ac:dyDescent="0.25">
      <c r="A5258">
        <v>224400</v>
      </c>
      <c r="B5258">
        <v>76560</v>
      </c>
      <c r="C5258">
        <v>999999</v>
      </c>
      <c r="D5258">
        <v>999999</v>
      </c>
      <c r="E5258">
        <v>999999</v>
      </c>
      <c r="F5258">
        <v>999999</v>
      </c>
      <c r="G5258">
        <f t="shared" si="1572"/>
        <v>0</v>
      </c>
      <c r="H5258" s="1">
        <v>1E+30</v>
      </c>
      <c r="I5258" s="1">
        <v>1E+30</v>
      </c>
      <c r="J5258">
        <v>999999</v>
      </c>
      <c r="K5258">
        <v>999999</v>
      </c>
      <c r="L5258">
        <v>999999</v>
      </c>
      <c r="M5258">
        <v>999999</v>
      </c>
      <c r="N5258" t="str">
        <f t="shared" si="1560"/>
        <v/>
      </c>
      <c r="O5258" t="str">
        <f t="shared" si="1561"/>
        <v/>
      </c>
      <c r="P5258" t="str">
        <f t="shared" si="1562"/>
        <v/>
      </c>
      <c r="Q5258" t="str">
        <f t="shared" si="1563"/>
        <v/>
      </c>
      <c r="R5258" t="str">
        <f t="shared" si="1564"/>
        <v/>
      </c>
      <c r="S5258" t="str">
        <f t="shared" si="1565"/>
        <v/>
      </c>
      <c r="T5258" t="str">
        <f t="shared" si="1566"/>
        <v/>
      </c>
      <c r="U5258" t="str">
        <f t="shared" si="1567"/>
        <v/>
      </c>
      <c r="V5258" t="str">
        <f t="shared" si="1568"/>
        <v/>
      </c>
      <c r="W5258" s="13" t="e">
        <f t="shared" si="1573"/>
        <v>#VALUE!</v>
      </c>
      <c r="X5258" s="13" t="e">
        <f t="shared" si="1574"/>
        <v>#VALUE!</v>
      </c>
      <c r="Y5258" s="13" t="e">
        <f t="shared" si="1575"/>
        <v>#VALUE!</v>
      </c>
      <c r="AB5258" t="str">
        <f t="shared" si="1569"/>
        <v/>
      </c>
      <c r="AC5258" t="str">
        <f t="shared" si="1570"/>
        <v/>
      </c>
      <c r="AD5258" t="str">
        <f t="shared" si="1571"/>
        <v/>
      </c>
      <c r="AE5258" t="str">
        <f t="shared" si="1577"/>
        <v/>
      </c>
      <c r="AF5258" t="str">
        <f t="shared" si="1578"/>
        <v/>
      </c>
      <c r="AG5258" t="str">
        <f t="shared" si="1576"/>
        <v/>
      </c>
    </row>
    <row r="5259" spans="1:33" x14ac:dyDescent="0.25">
      <c r="A5259">
        <v>229680</v>
      </c>
      <c r="B5259">
        <v>76560</v>
      </c>
      <c r="C5259">
        <v>999999</v>
      </c>
      <c r="D5259">
        <v>999999</v>
      </c>
      <c r="E5259">
        <v>999999</v>
      </c>
      <c r="F5259">
        <v>999999</v>
      </c>
      <c r="G5259">
        <f t="shared" si="1572"/>
        <v>0</v>
      </c>
      <c r="H5259" s="1">
        <v>1E+30</v>
      </c>
      <c r="I5259" s="1">
        <v>1E+30</v>
      </c>
      <c r="J5259">
        <v>999999</v>
      </c>
      <c r="K5259">
        <v>999999</v>
      </c>
      <c r="L5259">
        <v>999999</v>
      </c>
      <c r="M5259">
        <v>999999</v>
      </c>
      <c r="N5259" t="str">
        <f t="shared" si="1560"/>
        <v/>
      </c>
      <c r="O5259" t="str">
        <f t="shared" si="1561"/>
        <v/>
      </c>
      <c r="P5259" t="str">
        <f t="shared" si="1562"/>
        <v/>
      </c>
      <c r="Q5259" t="str">
        <f t="shared" si="1563"/>
        <v/>
      </c>
      <c r="R5259" t="str">
        <f t="shared" si="1564"/>
        <v/>
      </c>
      <c r="S5259" t="str">
        <f t="shared" si="1565"/>
        <v/>
      </c>
      <c r="T5259" t="str">
        <f t="shared" si="1566"/>
        <v/>
      </c>
      <c r="U5259" t="str">
        <f t="shared" si="1567"/>
        <v/>
      </c>
      <c r="V5259" t="str">
        <f t="shared" si="1568"/>
        <v/>
      </c>
      <c r="W5259" s="13" t="e">
        <f t="shared" si="1573"/>
        <v>#VALUE!</v>
      </c>
      <c r="X5259" s="13" t="e">
        <f t="shared" si="1574"/>
        <v>#VALUE!</v>
      </c>
      <c r="Y5259" s="13" t="e">
        <f t="shared" si="1575"/>
        <v>#VALUE!</v>
      </c>
      <c r="AB5259" t="str">
        <f t="shared" si="1569"/>
        <v/>
      </c>
      <c r="AC5259" t="str">
        <f t="shared" si="1570"/>
        <v/>
      </c>
      <c r="AD5259" t="str">
        <f t="shared" si="1571"/>
        <v/>
      </c>
      <c r="AE5259" t="str">
        <f t="shared" si="1577"/>
        <v/>
      </c>
      <c r="AF5259" t="str">
        <f t="shared" si="1578"/>
        <v/>
      </c>
      <c r="AG5259" t="str">
        <f t="shared" si="1576"/>
        <v/>
      </c>
    </row>
    <row r="5260" spans="1:33" x14ac:dyDescent="0.25">
      <c r="A5260">
        <v>234960</v>
      </c>
      <c r="B5260">
        <v>76560</v>
      </c>
      <c r="C5260">
        <v>999999</v>
      </c>
      <c r="D5260">
        <v>999999</v>
      </c>
      <c r="E5260">
        <v>999999</v>
      </c>
      <c r="F5260">
        <v>999999</v>
      </c>
      <c r="G5260">
        <f t="shared" si="1572"/>
        <v>0</v>
      </c>
      <c r="H5260" s="1">
        <v>1E+30</v>
      </c>
      <c r="I5260" s="1">
        <v>1E+30</v>
      </c>
      <c r="J5260">
        <v>999999</v>
      </c>
      <c r="K5260">
        <v>999999</v>
      </c>
      <c r="L5260">
        <v>999999</v>
      </c>
      <c r="M5260">
        <v>999999</v>
      </c>
      <c r="N5260" t="str">
        <f t="shared" si="1560"/>
        <v/>
      </c>
      <c r="O5260" t="str">
        <f t="shared" si="1561"/>
        <v/>
      </c>
      <c r="P5260" t="str">
        <f t="shared" si="1562"/>
        <v/>
      </c>
      <c r="Q5260" t="str">
        <f t="shared" si="1563"/>
        <v/>
      </c>
      <c r="R5260" t="str">
        <f t="shared" si="1564"/>
        <v/>
      </c>
      <c r="S5260" t="str">
        <f t="shared" si="1565"/>
        <v/>
      </c>
      <c r="T5260" t="str">
        <f t="shared" si="1566"/>
        <v/>
      </c>
      <c r="U5260" t="str">
        <f t="shared" si="1567"/>
        <v/>
      </c>
      <c r="V5260" t="str">
        <f t="shared" si="1568"/>
        <v/>
      </c>
      <c r="W5260" s="13" t="e">
        <f t="shared" si="1573"/>
        <v>#VALUE!</v>
      </c>
      <c r="X5260" s="13" t="e">
        <f t="shared" si="1574"/>
        <v>#VALUE!</v>
      </c>
      <c r="Y5260" s="13" t="e">
        <f t="shared" si="1575"/>
        <v>#VALUE!</v>
      </c>
      <c r="AB5260" t="str">
        <f t="shared" si="1569"/>
        <v/>
      </c>
      <c r="AC5260" t="str">
        <f t="shared" si="1570"/>
        <v/>
      </c>
      <c r="AD5260" t="str">
        <f t="shared" si="1571"/>
        <v/>
      </c>
      <c r="AE5260" t="str">
        <f t="shared" si="1577"/>
        <v/>
      </c>
      <c r="AF5260" t="str">
        <f t="shared" si="1578"/>
        <v/>
      </c>
      <c r="AG5260" t="str">
        <f t="shared" si="1576"/>
        <v/>
      </c>
    </row>
    <row r="5261" spans="1:33" x14ac:dyDescent="0.25">
      <c r="A5261">
        <v>240240</v>
      </c>
      <c r="B5261">
        <v>76560</v>
      </c>
      <c r="C5261">
        <v>999999</v>
      </c>
      <c r="D5261">
        <v>999999</v>
      </c>
      <c r="E5261">
        <v>999999</v>
      </c>
      <c r="F5261">
        <v>999999</v>
      </c>
      <c r="G5261">
        <f t="shared" si="1572"/>
        <v>0</v>
      </c>
      <c r="H5261" s="1">
        <v>1E+30</v>
      </c>
      <c r="I5261" s="1">
        <v>1E+30</v>
      </c>
      <c r="J5261">
        <v>999999</v>
      </c>
      <c r="K5261">
        <v>999999</v>
      </c>
      <c r="L5261">
        <v>999999</v>
      </c>
      <c r="M5261">
        <v>999999</v>
      </c>
      <c r="N5261" t="str">
        <f t="shared" si="1560"/>
        <v/>
      </c>
      <c r="O5261" t="str">
        <f t="shared" si="1561"/>
        <v/>
      </c>
      <c r="P5261" t="str">
        <f t="shared" si="1562"/>
        <v/>
      </c>
      <c r="Q5261" t="str">
        <f t="shared" si="1563"/>
        <v/>
      </c>
      <c r="R5261" t="str">
        <f t="shared" si="1564"/>
        <v/>
      </c>
      <c r="S5261" t="str">
        <f t="shared" si="1565"/>
        <v/>
      </c>
      <c r="T5261" t="str">
        <f t="shared" si="1566"/>
        <v/>
      </c>
      <c r="U5261" t="str">
        <f t="shared" si="1567"/>
        <v/>
      </c>
      <c r="V5261" t="str">
        <f t="shared" si="1568"/>
        <v/>
      </c>
      <c r="W5261" s="13" t="e">
        <f t="shared" si="1573"/>
        <v>#VALUE!</v>
      </c>
      <c r="X5261" s="13" t="e">
        <f t="shared" si="1574"/>
        <v>#VALUE!</v>
      </c>
      <c r="Y5261" s="13" t="e">
        <f t="shared" si="1575"/>
        <v>#VALUE!</v>
      </c>
      <c r="AB5261" t="str">
        <f t="shared" si="1569"/>
        <v/>
      </c>
      <c r="AC5261" t="str">
        <f t="shared" si="1570"/>
        <v/>
      </c>
      <c r="AD5261" t="str">
        <f t="shared" si="1571"/>
        <v/>
      </c>
      <c r="AE5261" t="str">
        <f t="shared" si="1577"/>
        <v/>
      </c>
      <c r="AF5261" t="str">
        <f t="shared" si="1578"/>
        <v/>
      </c>
      <c r="AG5261" t="str">
        <f t="shared" si="1576"/>
        <v/>
      </c>
    </row>
    <row r="5262" spans="1:33" x14ac:dyDescent="0.25">
      <c r="A5262">
        <v>245520</v>
      </c>
      <c r="B5262">
        <v>76560</v>
      </c>
      <c r="C5262">
        <v>999999</v>
      </c>
      <c r="D5262">
        <v>999999</v>
      </c>
      <c r="E5262">
        <v>999999</v>
      </c>
      <c r="F5262">
        <v>999999</v>
      </c>
      <c r="G5262">
        <f t="shared" si="1572"/>
        <v>0</v>
      </c>
      <c r="H5262" s="1">
        <v>1E+30</v>
      </c>
      <c r="I5262" s="1">
        <v>1E+30</v>
      </c>
      <c r="J5262">
        <v>999999</v>
      </c>
      <c r="K5262">
        <v>999999</v>
      </c>
      <c r="L5262">
        <v>999999</v>
      </c>
      <c r="M5262">
        <v>999999</v>
      </c>
      <c r="N5262" t="str">
        <f t="shared" si="1560"/>
        <v/>
      </c>
      <c r="O5262" t="str">
        <f t="shared" si="1561"/>
        <v/>
      </c>
      <c r="P5262" t="str">
        <f t="shared" si="1562"/>
        <v/>
      </c>
      <c r="Q5262" t="str">
        <f t="shared" si="1563"/>
        <v/>
      </c>
      <c r="R5262" t="str">
        <f t="shared" si="1564"/>
        <v/>
      </c>
      <c r="S5262" t="str">
        <f t="shared" si="1565"/>
        <v/>
      </c>
      <c r="T5262" t="str">
        <f t="shared" si="1566"/>
        <v/>
      </c>
      <c r="U5262" t="str">
        <f t="shared" si="1567"/>
        <v/>
      </c>
      <c r="V5262" t="str">
        <f t="shared" si="1568"/>
        <v/>
      </c>
      <c r="W5262" s="13" t="e">
        <f t="shared" si="1573"/>
        <v>#VALUE!</v>
      </c>
      <c r="X5262" s="13" t="e">
        <f t="shared" si="1574"/>
        <v>#VALUE!</v>
      </c>
      <c r="Y5262" s="13" t="e">
        <f t="shared" si="1575"/>
        <v>#VALUE!</v>
      </c>
      <c r="AB5262" t="str">
        <f t="shared" si="1569"/>
        <v/>
      </c>
      <c r="AC5262" t="str">
        <f t="shared" si="1570"/>
        <v/>
      </c>
      <c r="AD5262" t="str">
        <f t="shared" si="1571"/>
        <v/>
      </c>
      <c r="AE5262" t="str">
        <f t="shared" si="1577"/>
        <v/>
      </c>
      <c r="AF5262" t="str">
        <f t="shared" si="1578"/>
        <v/>
      </c>
      <c r="AG5262" t="str">
        <f t="shared" si="1576"/>
        <v/>
      </c>
    </row>
    <row r="5263" spans="1:33" x14ac:dyDescent="0.25">
      <c r="A5263">
        <v>250800</v>
      </c>
      <c r="B5263">
        <v>76560</v>
      </c>
      <c r="C5263">
        <v>999999</v>
      </c>
      <c r="D5263">
        <v>999999</v>
      </c>
      <c r="E5263">
        <v>999999</v>
      </c>
      <c r="F5263">
        <v>999999</v>
      </c>
      <c r="G5263">
        <f t="shared" si="1572"/>
        <v>0</v>
      </c>
      <c r="H5263" s="1">
        <v>1E+30</v>
      </c>
      <c r="I5263" s="1">
        <v>1E+30</v>
      </c>
      <c r="J5263">
        <v>999999</v>
      </c>
      <c r="K5263">
        <v>999999</v>
      </c>
      <c r="L5263">
        <v>999999</v>
      </c>
      <c r="M5263">
        <v>999999</v>
      </c>
      <c r="N5263" t="str">
        <f t="shared" si="1560"/>
        <v/>
      </c>
      <c r="O5263" t="str">
        <f t="shared" si="1561"/>
        <v/>
      </c>
      <c r="P5263" t="str">
        <f t="shared" si="1562"/>
        <v/>
      </c>
      <c r="Q5263" t="str">
        <f t="shared" si="1563"/>
        <v/>
      </c>
      <c r="R5263" t="str">
        <f t="shared" si="1564"/>
        <v/>
      </c>
      <c r="S5263" t="str">
        <f t="shared" si="1565"/>
        <v/>
      </c>
      <c r="T5263" t="str">
        <f t="shared" si="1566"/>
        <v/>
      </c>
      <c r="U5263" t="str">
        <f t="shared" si="1567"/>
        <v/>
      </c>
      <c r="V5263" t="str">
        <f t="shared" si="1568"/>
        <v/>
      </c>
      <c r="W5263" s="13" t="e">
        <f t="shared" si="1573"/>
        <v>#VALUE!</v>
      </c>
      <c r="X5263" s="13" t="e">
        <f t="shared" si="1574"/>
        <v>#VALUE!</v>
      </c>
      <c r="Y5263" s="13" t="e">
        <f t="shared" si="1575"/>
        <v>#VALUE!</v>
      </c>
      <c r="AB5263" t="str">
        <f t="shared" si="1569"/>
        <v/>
      </c>
      <c r="AC5263" t="str">
        <f t="shared" si="1570"/>
        <v/>
      </c>
      <c r="AD5263" t="str">
        <f t="shared" si="1571"/>
        <v/>
      </c>
      <c r="AE5263" t="str">
        <f t="shared" si="1577"/>
        <v/>
      </c>
      <c r="AF5263" t="str">
        <f t="shared" si="1578"/>
        <v/>
      </c>
      <c r="AG5263" t="str">
        <f t="shared" si="1576"/>
        <v/>
      </c>
    </row>
    <row r="5264" spans="1:33" x14ac:dyDescent="0.25">
      <c r="A5264">
        <v>256080</v>
      </c>
      <c r="B5264">
        <v>76560</v>
      </c>
      <c r="C5264">
        <v>999999</v>
      </c>
      <c r="D5264">
        <v>999999</v>
      </c>
      <c r="E5264">
        <v>999999</v>
      </c>
      <c r="F5264">
        <v>999999</v>
      </c>
      <c r="G5264">
        <f t="shared" si="1572"/>
        <v>0</v>
      </c>
      <c r="H5264" s="1">
        <v>1E+30</v>
      </c>
      <c r="I5264" s="1">
        <v>1E+30</v>
      </c>
      <c r="J5264">
        <v>999999</v>
      </c>
      <c r="K5264">
        <v>999999</v>
      </c>
      <c r="L5264">
        <v>999999</v>
      </c>
      <c r="M5264">
        <v>999999</v>
      </c>
      <c r="N5264" t="str">
        <f t="shared" si="1560"/>
        <v/>
      </c>
      <c r="O5264" t="str">
        <f t="shared" si="1561"/>
        <v/>
      </c>
      <c r="P5264" t="str">
        <f t="shared" si="1562"/>
        <v/>
      </c>
      <c r="Q5264" t="str">
        <f t="shared" si="1563"/>
        <v/>
      </c>
      <c r="R5264" t="str">
        <f t="shared" si="1564"/>
        <v/>
      </c>
      <c r="S5264" t="str">
        <f t="shared" si="1565"/>
        <v/>
      </c>
      <c r="T5264" t="str">
        <f t="shared" si="1566"/>
        <v/>
      </c>
      <c r="U5264" t="str">
        <f t="shared" si="1567"/>
        <v/>
      </c>
      <c r="V5264" t="str">
        <f t="shared" si="1568"/>
        <v/>
      </c>
      <c r="W5264" s="13" t="e">
        <f t="shared" si="1573"/>
        <v>#VALUE!</v>
      </c>
      <c r="X5264" s="13" t="e">
        <f t="shared" si="1574"/>
        <v>#VALUE!</v>
      </c>
      <c r="Y5264" s="13" t="e">
        <f t="shared" si="1575"/>
        <v>#VALUE!</v>
      </c>
      <c r="AB5264" t="str">
        <f t="shared" si="1569"/>
        <v/>
      </c>
      <c r="AC5264" t="str">
        <f t="shared" si="1570"/>
        <v/>
      </c>
      <c r="AD5264" t="str">
        <f t="shared" si="1571"/>
        <v/>
      </c>
      <c r="AE5264" t="str">
        <f t="shared" si="1577"/>
        <v/>
      </c>
      <c r="AF5264" t="str">
        <f t="shared" si="1578"/>
        <v/>
      </c>
      <c r="AG5264" t="str">
        <f t="shared" si="1576"/>
        <v/>
      </c>
    </row>
    <row r="5265" spans="1:33" x14ac:dyDescent="0.25">
      <c r="A5265">
        <v>261360</v>
      </c>
      <c r="B5265">
        <v>76560</v>
      </c>
      <c r="C5265">
        <v>999999</v>
      </c>
      <c r="D5265">
        <v>999999</v>
      </c>
      <c r="E5265">
        <v>5340.9199200000003</v>
      </c>
      <c r="F5265">
        <v>5341.9199200000003</v>
      </c>
      <c r="G5265">
        <f t="shared" si="1572"/>
        <v>1</v>
      </c>
      <c r="H5265" s="1">
        <v>1E+30</v>
      </c>
      <c r="I5265" s="1">
        <v>-1E+30</v>
      </c>
      <c r="J5265">
        <v>999999</v>
      </c>
      <c r="K5265">
        <v>999999</v>
      </c>
      <c r="L5265" s="1">
        <v>9.5799999999999998E-6</v>
      </c>
      <c r="M5265">
        <v>6.25E-2</v>
      </c>
      <c r="N5265" t="str">
        <f t="shared" si="1560"/>
        <v/>
      </c>
      <c r="O5265" t="str">
        <f t="shared" si="1561"/>
        <v/>
      </c>
      <c r="P5265">
        <f t="shared" si="1562"/>
        <v>5340.9199200000003</v>
      </c>
      <c r="Q5265" t="str">
        <f t="shared" si="1563"/>
        <v/>
      </c>
      <c r="R5265">
        <f t="shared" si="1564"/>
        <v>-1E+30</v>
      </c>
      <c r="S5265" t="str">
        <f t="shared" si="1565"/>
        <v/>
      </c>
      <c r="T5265" t="str">
        <f t="shared" si="1566"/>
        <v/>
      </c>
      <c r="U5265">
        <f t="shared" si="1567"/>
        <v>9.5799999999999998E-6</v>
      </c>
      <c r="V5265">
        <f t="shared" si="1568"/>
        <v>6.25E-2</v>
      </c>
      <c r="W5265" s="13" t="e">
        <f t="shared" si="1573"/>
        <v>#VALUE!</v>
      </c>
      <c r="X5265" s="13">
        <f t="shared" si="1574"/>
        <v>40</v>
      </c>
      <c r="Y5265" s="13">
        <f t="shared" si="1575"/>
        <v>-4.0000000000000003E+31</v>
      </c>
      <c r="AB5265" t="str">
        <f t="shared" si="1569"/>
        <v/>
      </c>
      <c r="AC5265">
        <f t="shared" si="1570"/>
        <v>40</v>
      </c>
      <c r="AD5265">
        <f t="shared" si="1571"/>
        <v>-4.0000000000000003E+31</v>
      </c>
      <c r="AE5265" t="str">
        <f t="shared" si="1577"/>
        <v/>
      </c>
      <c r="AF5265">
        <f t="shared" si="1578"/>
        <v>40</v>
      </c>
      <c r="AG5265" t="str">
        <f t="shared" si="1576"/>
        <v/>
      </c>
    </row>
    <row r="5266" spans="1:33" x14ac:dyDescent="0.25">
      <c r="A5266">
        <v>266640</v>
      </c>
      <c r="B5266">
        <v>76560</v>
      </c>
      <c r="C5266">
        <v>999999</v>
      </c>
      <c r="D5266">
        <v>999999</v>
      </c>
      <c r="E5266">
        <v>4700</v>
      </c>
      <c r="F5266">
        <v>5036.1201199999996</v>
      </c>
      <c r="G5266">
        <f t="shared" si="1572"/>
        <v>336.12011999999959</v>
      </c>
      <c r="H5266" s="1">
        <v>1E+30</v>
      </c>
      <c r="I5266">
        <v>4938.9030000000002</v>
      </c>
      <c r="J5266">
        <v>999999</v>
      </c>
      <c r="K5266">
        <v>999999</v>
      </c>
      <c r="L5266" s="1">
        <v>9.5799999999999998E-6</v>
      </c>
      <c r="M5266">
        <v>6.25E-2</v>
      </c>
      <c r="N5266" t="str">
        <f t="shared" si="1560"/>
        <v/>
      </c>
      <c r="O5266" t="str">
        <f t="shared" si="1561"/>
        <v/>
      </c>
      <c r="P5266">
        <f t="shared" si="1562"/>
        <v>4700</v>
      </c>
      <c r="Q5266" t="str">
        <f t="shared" si="1563"/>
        <v/>
      </c>
      <c r="R5266">
        <f t="shared" si="1564"/>
        <v>4938.9030000000002</v>
      </c>
      <c r="S5266" t="str">
        <f t="shared" si="1565"/>
        <v/>
      </c>
      <c r="T5266" t="str">
        <f t="shared" si="1566"/>
        <v/>
      </c>
      <c r="U5266">
        <f t="shared" si="1567"/>
        <v>9.5799999999999998E-6</v>
      </c>
      <c r="V5266">
        <f t="shared" si="1568"/>
        <v>6.25E-2</v>
      </c>
      <c r="W5266" s="13" t="e">
        <f t="shared" si="1573"/>
        <v>#VALUE!</v>
      </c>
      <c r="X5266" s="13">
        <f t="shared" si="1574"/>
        <v>13444.804799999982</v>
      </c>
      <c r="Y5266" s="13">
        <f t="shared" si="1575"/>
        <v>9556.1200000000099</v>
      </c>
      <c r="AB5266" t="str">
        <f t="shared" si="1569"/>
        <v/>
      </c>
      <c r="AC5266">
        <f t="shared" si="1570"/>
        <v>13444.804799999982</v>
      </c>
      <c r="AD5266">
        <f t="shared" si="1571"/>
        <v>9556.1200000000099</v>
      </c>
      <c r="AE5266" t="str">
        <f t="shared" si="1577"/>
        <v/>
      </c>
      <c r="AF5266">
        <f t="shared" si="1578"/>
        <v>13444.804799999982</v>
      </c>
      <c r="AG5266">
        <f t="shared" si="1576"/>
        <v>9556.1200000000099</v>
      </c>
    </row>
    <row r="5267" spans="1:33" x14ac:dyDescent="0.25">
      <c r="A5267">
        <v>271920</v>
      </c>
      <c r="B5267">
        <v>76560</v>
      </c>
      <c r="C5267">
        <v>5168.4599600000001</v>
      </c>
      <c r="D5267">
        <v>4768.4599600000001</v>
      </c>
      <c r="E5267">
        <v>4600</v>
      </c>
      <c r="F5267">
        <v>4768.4599600000001</v>
      </c>
      <c r="G5267">
        <f t="shared" si="1572"/>
        <v>168.45996000000014</v>
      </c>
      <c r="H5267" s="1">
        <v>-1E+30</v>
      </c>
      <c r="I5267">
        <v>4948.268</v>
      </c>
      <c r="J5267" s="1">
        <v>3.4199999999999999E-6</v>
      </c>
      <c r="K5267">
        <v>5.7000000000000002E-2</v>
      </c>
      <c r="L5267" s="1">
        <v>9.5799999999999998E-6</v>
      </c>
      <c r="M5267">
        <v>6.25E-2</v>
      </c>
      <c r="N5267">
        <f t="shared" si="1560"/>
        <v>5168.4599600000001</v>
      </c>
      <c r="O5267">
        <f t="shared" si="1561"/>
        <v>4768.4599600000001</v>
      </c>
      <c r="P5267">
        <f t="shared" si="1562"/>
        <v>4600</v>
      </c>
      <c r="Q5267">
        <f t="shared" si="1563"/>
        <v>-1E+30</v>
      </c>
      <c r="R5267">
        <f t="shared" si="1564"/>
        <v>4948.268</v>
      </c>
      <c r="S5267">
        <f t="shared" si="1565"/>
        <v>3.4199999999999999E-6</v>
      </c>
      <c r="T5267">
        <f t="shared" si="1566"/>
        <v>5.7000000000000002E-2</v>
      </c>
      <c r="U5267">
        <f t="shared" si="1567"/>
        <v>9.5799999999999998E-6</v>
      </c>
      <c r="V5267">
        <f t="shared" si="1568"/>
        <v>6.25E-2</v>
      </c>
      <c r="W5267" s="13">
        <f t="shared" si="1573"/>
        <v>-3.6480000000000004E+31</v>
      </c>
      <c r="X5267" s="13">
        <f t="shared" si="1574"/>
        <v>6738.3984000000055</v>
      </c>
      <c r="Y5267" s="13">
        <f t="shared" si="1575"/>
        <v>6738.3984000000055</v>
      </c>
      <c r="AB5267">
        <f t="shared" si="1569"/>
        <v>-3.6480000000000004E+31</v>
      </c>
      <c r="AC5267">
        <f t="shared" si="1570"/>
        <v>6738.3984000000055</v>
      </c>
      <c r="AD5267">
        <f t="shared" si="1571"/>
        <v>6738.3984000000055</v>
      </c>
      <c r="AE5267" t="str">
        <f t="shared" si="1577"/>
        <v/>
      </c>
      <c r="AF5267">
        <f t="shared" si="1578"/>
        <v>6738.3984000000055</v>
      </c>
      <c r="AG5267">
        <f t="shared" si="1576"/>
        <v>6738.3984000000055</v>
      </c>
    </row>
    <row r="5268" spans="1:33" x14ac:dyDescent="0.25">
      <c r="A5268">
        <v>277200</v>
      </c>
      <c r="B5268">
        <v>76560</v>
      </c>
      <c r="C5268">
        <v>5064.7900399999999</v>
      </c>
      <c r="D5268">
        <v>4664.7900399999999</v>
      </c>
      <c r="E5268">
        <v>4600</v>
      </c>
      <c r="F5268">
        <v>4664.7900399999999</v>
      </c>
      <c r="G5268">
        <f t="shared" si="1572"/>
        <v>64.790039999999863</v>
      </c>
      <c r="H5268">
        <v>4973.5209999999997</v>
      </c>
      <c r="I5268">
        <v>4954.6149999999998</v>
      </c>
      <c r="J5268" s="1">
        <v>3.4199999999999999E-6</v>
      </c>
      <c r="K5268">
        <v>5.7000000000000002E-2</v>
      </c>
      <c r="L5268" s="1">
        <v>9.5799999999999998E-6</v>
      </c>
      <c r="M5268">
        <v>6.25E-2</v>
      </c>
      <c r="N5268">
        <f t="shared" si="1560"/>
        <v>5064.7900399999999</v>
      </c>
      <c r="O5268">
        <f t="shared" si="1561"/>
        <v>4664.7900399999999</v>
      </c>
      <c r="P5268">
        <f t="shared" si="1562"/>
        <v>4600</v>
      </c>
      <c r="Q5268">
        <f t="shared" si="1563"/>
        <v>4973.5209999999997</v>
      </c>
      <c r="R5268">
        <f t="shared" si="1564"/>
        <v>4954.6149999999998</v>
      </c>
      <c r="S5268">
        <f t="shared" si="1565"/>
        <v>3.4199999999999999E-6</v>
      </c>
      <c r="T5268">
        <f t="shared" si="1566"/>
        <v>5.7000000000000002E-2</v>
      </c>
      <c r="U5268">
        <f t="shared" si="1567"/>
        <v>9.5799999999999998E-6</v>
      </c>
      <c r="V5268">
        <f t="shared" si="1568"/>
        <v>6.25E-2</v>
      </c>
      <c r="W5268" s="13">
        <f t="shared" si="1573"/>
        <v>11262.505420799995</v>
      </c>
      <c r="X5268" s="13">
        <f t="shared" si="1574"/>
        <v>2591.6015999999945</v>
      </c>
      <c r="Y5268" s="13">
        <f t="shared" si="1575"/>
        <v>2591.6015999999945</v>
      </c>
      <c r="AB5268">
        <f t="shared" si="1569"/>
        <v>11262.505420799995</v>
      </c>
      <c r="AC5268">
        <f t="shared" si="1570"/>
        <v>2591.6015999999945</v>
      </c>
      <c r="AD5268">
        <f t="shared" si="1571"/>
        <v>2591.6015999999945</v>
      </c>
      <c r="AE5268">
        <f t="shared" si="1577"/>
        <v>11262.505420799995</v>
      </c>
      <c r="AF5268">
        <f t="shared" si="1578"/>
        <v>2591.6015999999945</v>
      </c>
      <c r="AG5268">
        <f t="shared" si="1576"/>
        <v>2591.6015999999945</v>
      </c>
    </row>
    <row r="5269" spans="1:33" x14ac:dyDescent="0.25">
      <c r="A5269">
        <v>282480</v>
      </c>
      <c r="B5269">
        <v>76560</v>
      </c>
      <c r="C5269">
        <v>5141.2202100000004</v>
      </c>
      <c r="D5269">
        <v>4741.2202100000004</v>
      </c>
      <c r="E5269">
        <v>4600</v>
      </c>
      <c r="F5269">
        <v>4741.2202100000004</v>
      </c>
      <c r="G5269">
        <f t="shared" si="1572"/>
        <v>141.22021000000041</v>
      </c>
      <c r="H5269">
        <v>4976.076</v>
      </c>
      <c r="I5269">
        <v>4955.5249999999996</v>
      </c>
      <c r="J5269" s="1">
        <v>3.4199999999999999E-6</v>
      </c>
      <c r="K5269">
        <v>5.7000000000000002E-2</v>
      </c>
      <c r="L5269" s="1">
        <v>9.5799999999999998E-6</v>
      </c>
      <c r="M5269">
        <v>6.25E-2</v>
      </c>
      <c r="N5269">
        <f t="shared" si="1560"/>
        <v>5141.2202100000004</v>
      </c>
      <c r="O5269">
        <f t="shared" si="1561"/>
        <v>4741.2202100000004</v>
      </c>
      <c r="P5269">
        <f t="shared" si="1562"/>
        <v>4600</v>
      </c>
      <c r="Q5269">
        <f t="shared" si="1563"/>
        <v>4976.076</v>
      </c>
      <c r="R5269">
        <f t="shared" si="1564"/>
        <v>4955.5249999999996</v>
      </c>
      <c r="S5269">
        <f t="shared" si="1565"/>
        <v>3.4199999999999999E-6</v>
      </c>
      <c r="T5269">
        <f t="shared" si="1566"/>
        <v>5.7000000000000002E-2</v>
      </c>
      <c r="U5269">
        <f t="shared" si="1567"/>
        <v>9.5799999999999998E-6</v>
      </c>
      <c r="V5269">
        <f t="shared" si="1568"/>
        <v>6.25E-2</v>
      </c>
      <c r="W5269" s="13">
        <f t="shared" si="1573"/>
        <v>8567.5392191999854</v>
      </c>
      <c r="X5269" s="13">
        <f t="shared" si="1574"/>
        <v>5648.8084000000163</v>
      </c>
      <c r="Y5269" s="13">
        <f t="shared" si="1575"/>
        <v>5648.8084000000163</v>
      </c>
      <c r="AB5269">
        <f t="shared" si="1569"/>
        <v>8567.5392191999854</v>
      </c>
      <c r="AC5269">
        <f t="shared" si="1570"/>
        <v>5648.8084000000163</v>
      </c>
      <c r="AD5269">
        <f t="shared" si="1571"/>
        <v>5648.8084000000163</v>
      </c>
      <c r="AE5269">
        <f t="shared" si="1577"/>
        <v>8567.5392191999854</v>
      </c>
      <c r="AF5269">
        <f t="shared" si="1578"/>
        <v>5648.8084000000163</v>
      </c>
      <c r="AG5269">
        <f t="shared" si="1576"/>
        <v>5648.8084000000163</v>
      </c>
    </row>
    <row r="5270" spans="1:33" x14ac:dyDescent="0.25">
      <c r="A5270">
        <v>287760</v>
      </c>
      <c r="B5270">
        <v>76560</v>
      </c>
      <c r="C5270">
        <v>999999</v>
      </c>
      <c r="D5270">
        <v>999999</v>
      </c>
      <c r="E5270">
        <v>4700</v>
      </c>
      <c r="F5270">
        <v>4925.1699200000003</v>
      </c>
      <c r="G5270">
        <f t="shared" si="1572"/>
        <v>225.16992000000027</v>
      </c>
      <c r="H5270" s="1">
        <v>1E+30</v>
      </c>
      <c r="I5270">
        <v>4953.8339999999998</v>
      </c>
      <c r="J5270">
        <v>999999</v>
      </c>
      <c r="K5270">
        <v>999999</v>
      </c>
      <c r="L5270" s="1">
        <v>9.5799999999999998E-6</v>
      </c>
      <c r="M5270">
        <v>6.25E-2</v>
      </c>
      <c r="N5270" t="str">
        <f t="shared" si="1560"/>
        <v/>
      </c>
      <c r="O5270" t="str">
        <f t="shared" si="1561"/>
        <v/>
      </c>
      <c r="P5270">
        <f t="shared" si="1562"/>
        <v>4700</v>
      </c>
      <c r="Q5270" t="str">
        <f t="shared" si="1563"/>
        <v/>
      </c>
      <c r="R5270">
        <f t="shared" si="1564"/>
        <v>4953.8339999999998</v>
      </c>
      <c r="S5270" t="str">
        <f t="shared" si="1565"/>
        <v/>
      </c>
      <c r="T5270" t="str">
        <f t="shared" si="1566"/>
        <v/>
      </c>
      <c r="U5270">
        <f t="shared" si="1567"/>
        <v>9.5799999999999998E-6</v>
      </c>
      <c r="V5270">
        <f t="shared" si="1568"/>
        <v>6.25E-2</v>
      </c>
      <c r="W5270" s="13" t="e">
        <f t="shared" si="1573"/>
        <v>#VALUE!</v>
      </c>
      <c r="X5270" s="13">
        <f t="shared" si="1574"/>
        <v>9006.796800000011</v>
      </c>
      <c r="Y5270" s="13">
        <f t="shared" si="1575"/>
        <v>9006.796800000011</v>
      </c>
      <c r="AB5270" t="str">
        <f t="shared" si="1569"/>
        <v/>
      </c>
      <c r="AC5270">
        <f t="shared" si="1570"/>
        <v>9006.796800000011</v>
      </c>
      <c r="AD5270">
        <f t="shared" si="1571"/>
        <v>9006.796800000011</v>
      </c>
      <c r="AE5270" t="str">
        <f t="shared" si="1577"/>
        <v/>
      </c>
      <c r="AF5270">
        <f t="shared" si="1578"/>
        <v>9006.796800000011</v>
      </c>
      <c r="AG5270">
        <f t="shared" si="1576"/>
        <v>9006.796800000011</v>
      </c>
    </row>
    <row r="5271" spans="1:33" x14ac:dyDescent="0.25">
      <c r="A5271">
        <v>293040</v>
      </c>
      <c r="B5271">
        <v>76560</v>
      </c>
      <c r="C5271">
        <v>999999</v>
      </c>
      <c r="D5271">
        <v>999999</v>
      </c>
      <c r="E5271">
        <v>5128.9301800000003</v>
      </c>
      <c r="F5271">
        <v>5129.9301800000003</v>
      </c>
      <c r="G5271">
        <f t="shared" si="1572"/>
        <v>1</v>
      </c>
      <c r="H5271" s="1">
        <v>1E+30</v>
      </c>
      <c r="I5271">
        <v>5336.8109999999997</v>
      </c>
      <c r="J5271">
        <v>999999</v>
      </c>
      <c r="K5271">
        <v>999999</v>
      </c>
      <c r="L5271" s="1">
        <v>9.5799999999999998E-6</v>
      </c>
      <c r="M5271">
        <v>6.25E-2</v>
      </c>
      <c r="N5271" t="str">
        <f t="shared" si="1560"/>
        <v/>
      </c>
      <c r="O5271" t="str">
        <f t="shared" si="1561"/>
        <v/>
      </c>
      <c r="P5271">
        <f t="shared" si="1562"/>
        <v>5128.9301800000003</v>
      </c>
      <c r="Q5271" t="str">
        <f t="shared" si="1563"/>
        <v/>
      </c>
      <c r="R5271">
        <f t="shared" si="1564"/>
        <v>5336.8109999999997</v>
      </c>
      <c r="S5271" t="str">
        <f t="shared" si="1565"/>
        <v/>
      </c>
      <c r="T5271" t="str">
        <f t="shared" si="1566"/>
        <v/>
      </c>
      <c r="U5271">
        <f t="shared" si="1567"/>
        <v>9.5799999999999998E-6</v>
      </c>
      <c r="V5271">
        <f t="shared" si="1568"/>
        <v>6.25E-2</v>
      </c>
      <c r="W5271" s="13" t="e">
        <f t="shared" si="1573"/>
        <v>#VALUE!</v>
      </c>
      <c r="X5271" s="13">
        <f t="shared" si="1574"/>
        <v>40</v>
      </c>
      <c r="Y5271" s="13">
        <f t="shared" si="1575"/>
        <v>40</v>
      </c>
      <c r="AB5271" t="str">
        <f t="shared" si="1569"/>
        <v/>
      </c>
      <c r="AC5271">
        <f t="shared" si="1570"/>
        <v>40</v>
      </c>
      <c r="AD5271">
        <f t="shared" si="1571"/>
        <v>40</v>
      </c>
      <c r="AE5271" t="str">
        <f t="shared" si="1577"/>
        <v/>
      </c>
      <c r="AF5271">
        <f t="shared" si="1578"/>
        <v>40</v>
      </c>
      <c r="AG5271">
        <f t="shared" si="1576"/>
        <v>40</v>
      </c>
    </row>
    <row r="5272" spans="1:33" x14ac:dyDescent="0.25">
      <c r="A5272">
        <v>298320</v>
      </c>
      <c r="B5272">
        <v>76560</v>
      </c>
      <c r="C5272">
        <v>999999</v>
      </c>
      <c r="D5272">
        <v>999999</v>
      </c>
      <c r="E5272">
        <v>999999</v>
      </c>
      <c r="F5272">
        <v>999999</v>
      </c>
      <c r="G5272">
        <f t="shared" si="1572"/>
        <v>0</v>
      </c>
      <c r="H5272" s="1">
        <v>1E+30</v>
      </c>
      <c r="I5272" s="1">
        <v>1E+30</v>
      </c>
      <c r="J5272">
        <v>999999</v>
      </c>
      <c r="K5272">
        <v>999999</v>
      </c>
      <c r="L5272">
        <v>999999</v>
      </c>
      <c r="M5272">
        <v>999999</v>
      </c>
      <c r="N5272" t="str">
        <f t="shared" si="1560"/>
        <v/>
      </c>
      <c r="O5272" t="str">
        <f t="shared" si="1561"/>
        <v/>
      </c>
      <c r="P5272" t="str">
        <f t="shared" si="1562"/>
        <v/>
      </c>
      <c r="Q5272" t="str">
        <f t="shared" si="1563"/>
        <v/>
      </c>
      <c r="R5272" t="str">
        <f t="shared" si="1564"/>
        <v/>
      </c>
      <c r="S5272" t="str">
        <f t="shared" si="1565"/>
        <v/>
      </c>
      <c r="T5272" t="str">
        <f t="shared" si="1566"/>
        <v/>
      </c>
      <c r="U5272" t="str">
        <f t="shared" si="1567"/>
        <v/>
      </c>
      <c r="V5272" t="str">
        <f t="shared" si="1568"/>
        <v/>
      </c>
      <c r="W5272" s="13" t="e">
        <f t="shared" si="1573"/>
        <v>#VALUE!</v>
      </c>
      <c r="X5272" s="13" t="e">
        <f t="shared" si="1574"/>
        <v>#VALUE!</v>
      </c>
      <c r="Y5272" s="13" t="e">
        <f t="shared" si="1575"/>
        <v>#VALUE!</v>
      </c>
      <c r="AB5272" t="str">
        <f t="shared" si="1569"/>
        <v/>
      </c>
      <c r="AC5272" t="str">
        <f t="shared" si="1570"/>
        <v/>
      </c>
      <c r="AD5272" t="str">
        <f t="shared" si="1571"/>
        <v/>
      </c>
      <c r="AE5272" t="str">
        <f t="shared" si="1577"/>
        <v/>
      </c>
      <c r="AF5272" t="str">
        <f t="shared" si="1578"/>
        <v/>
      </c>
      <c r="AG5272" t="str">
        <f t="shared" si="1576"/>
        <v/>
      </c>
    </row>
    <row r="5273" spans="1:33" x14ac:dyDescent="0.25">
      <c r="A5273">
        <v>303600</v>
      </c>
      <c r="B5273">
        <v>76560</v>
      </c>
      <c r="C5273">
        <v>999999</v>
      </c>
      <c r="D5273">
        <v>999999</v>
      </c>
      <c r="E5273">
        <v>999999</v>
      </c>
      <c r="F5273">
        <v>999999</v>
      </c>
      <c r="G5273">
        <f t="shared" si="1572"/>
        <v>0</v>
      </c>
      <c r="H5273" s="1">
        <v>1E+30</v>
      </c>
      <c r="I5273" s="1">
        <v>1E+30</v>
      </c>
      <c r="J5273">
        <v>999999</v>
      </c>
      <c r="K5273">
        <v>999999</v>
      </c>
      <c r="L5273">
        <v>999999</v>
      </c>
      <c r="M5273">
        <v>999999</v>
      </c>
      <c r="N5273" t="str">
        <f t="shared" si="1560"/>
        <v/>
      </c>
      <c r="O5273" t="str">
        <f t="shared" si="1561"/>
        <v/>
      </c>
      <c r="P5273" t="str">
        <f t="shared" si="1562"/>
        <v/>
      </c>
      <c r="Q5273" t="str">
        <f t="shared" si="1563"/>
        <v/>
      </c>
      <c r="R5273" t="str">
        <f t="shared" si="1564"/>
        <v/>
      </c>
      <c r="S5273" t="str">
        <f t="shared" si="1565"/>
        <v/>
      </c>
      <c r="T5273" t="str">
        <f t="shared" si="1566"/>
        <v/>
      </c>
      <c r="U5273" t="str">
        <f t="shared" si="1567"/>
        <v/>
      </c>
      <c r="V5273" t="str">
        <f t="shared" si="1568"/>
        <v/>
      </c>
      <c r="W5273" s="13" t="e">
        <f t="shared" si="1573"/>
        <v>#VALUE!</v>
      </c>
      <c r="X5273" s="13" t="e">
        <f t="shared" si="1574"/>
        <v>#VALUE!</v>
      </c>
      <c r="Y5273" s="13" t="e">
        <f t="shared" si="1575"/>
        <v>#VALUE!</v>
      </c>
      <c r="AB5273" t="str">
        <f t="shared" si="1569"/>
        <v/>
      </c>
      <c r="AC5273" t="str">
        <f t="shared" si="1570"/>
        <v/>
      </c>
      <c r="AD5273" t="str">
        <f t="shared" si="1571"/>
        <v/>
      </c>
      <c r="AE5273" t="str">
        <f t="shared" si="1577"/>
        <v/>
      </c>
      <c r="AF5273" t="str">
        <f t="shared" si="1578"/>
        <v/>
      </c>
      <c r="AG5273" t="str">
        <f t="shared" si="1576"/>
        <v/>
      </c>
    </row>
    <row r="5274" spans="1:33" x14ac:dyDescent="0.25">
      <c r="A5274">
        <v>308880</v>
      </c>
      <c r="B5274">
        <v>76560</v>
      </c>
      <c r="C5274">
        <v>999999</v>
      </c>
      <c r="D5274">
        <v>999999</v>
      </c>
      <c r="E5274">
        <v>999999</v>
      </c>
      <c r="F5274">
        <v>999999</v>
      </c>
      <c r="G5274">
        <f t="shared" si="1572"/>
        <v>0</v>
      </c>
      <c r="H5274" s="1">
        <v>1E+30</v>
      </c>
      <c r="I5274" s="1">
        <v>1E+30</v>
      </c>
      <c r="J5274">
        <v>999999</v>
      </c>
      <c r="K5274">
        <v>999999</v>
      </c>
      <c r="L5274">
        <v>999999</v>
      </c>
      <c r="M5274">
        <v>999999</v>
      </c>
      <c r="N5274" t="str">
        <f t="shared" si="1560"/>
        <v/>
      </c>
      <c r="O5274" t="str">
        <f t="shared" si="1561"/>
        <v/>
      </c>
      <c r="P5274" t="str">
        <f t="shared" si="1562"/>
        <v/>
      </c>
      <c r="Q5274" t="str">
        <f t="shared" si="1563"/>
        <v/>
      </c>
      <c r="R5274" t="str">
        <f t="shared" si="1564"/>
        <v/>
      </c>
      <c r="S5274" t="str">
        <f t="shared" si="1565"/>
        <v/>
      </c>
      <c r="T5274" t="str">
        <f t="shared" si="1566"/>
        <v/>
      </c>
      <c r="U5274" t="str">
        <f t="shared" si="1567"/>
        <v/>
      </c>
      <c r="V5274" t="str">
        <f t="shared" si="1568"/>
        <v/>
      </c>
      <c r="W5274" s="13" t="e">
        <f t="shared" si="1573"/>
        <v>#VALUE!</v>
      </c>
      <c r="X5274" s="13" t="e">
        <f t="shared" si="1574"/>
        <v>#VALUE!</v>
      </c>
      <c r="Y5274" s="13" t="e">
        <f t="shared" si="1575"/>
        <v>#VALUE!</v>
      </c>
      <c r="AB5274" t="str">
        <f t="shared" si="1569"/>
        <v/>
      </c>
      <c r="AC5274" t="str">
        <f t="shared" si="1570"/>
        <v/>
      </c>
      <c r="AD5274" t="str">
        <f t="shared" si="1571"/>
        <v/>
      </c>
      <c r="AE5274" t="str">
        <f t="shared" si="1577"/>
        <v/>
      </c>
      <c r="AF5274" t="str">
        <f t="shared" si="1578"/>
        <v/>
      </c>
      <c r="AG5274" t="str">
        <f t="shared" si="1576"/>
        <v/>
      </c>
    </row>
    <row r="5275" spans="1:33" x14ac:dyDescent="0.25">
      <c r="A5275">
        <v>314160</v>
      </c>
      <c r="B5275">
        <v>76560</v>
      </c>
      <c r="C5275">
        <v>999999</v>
      </c>
      <c r="D5275">
        <v>999999</v>
      </c>
      <c r="E5275">
        <v>999999</v>
      </c>
      <c r="F5275">
        <v>999999</v>
      </c>
      <c r="G5275">
        <f t="shared" si="1572"/>
        <v>0</v>
      </c>
      <c r="H5275" s="1">
        <v>1E+30</v>
      </c>
      <c r="I5275" s="1">
        <v>1E+30</v>
      </c>
      <c r="J5275">
        <v>999999</v>
      </c>
      <c r="K5275">
        <v>999999</v>
      </c>
      <c r="L5275">
        <v>999999</v>
      </c>
      <c r="M5275">
        <v>999999</v>
      </c>
      <c r="N5275" t="str">
        <f t="shared" si="1560"/>
        <v/>
      </c>
      <c r="O5275" t="str">
        <f t="shared" si="1561"/>
        <v/>
      </c>
      <c r="P5275" t="str">
        <f t="shared" si="1562"/>
        <v/>
      </c>
      <c r="Q5275" t="str">
        <f t="shared" si="1563"/>
        <v/>
      </c>
      <c r="R5275" t="str">
        <f t="shared" si="1564"/>
        <v/>
      </c>
      <c r="S5275" t="str">
        <f t="shared" si="1565"/>
        <v/>
      </c>
      <c r="T5275" t="str">
        <f t="shared" si="1566"/>
        <v/>
      </c>
      <c r="U5275" t="str">
        <f t="shared" si="1567"/>
        <v/>
      </c>
      <c r="V5275" t="str">
        <f t="shared" si="1568"/>
        <v/>
      </c>
      <c r="W5275" s="13" t="e">
        <f t="shared" si="1573"/>
        <v>#VALUE!</v>
      </c>
      <c r="X5275" s="13" t="e">
        <f t="shared" si="1574"/>
        <v>#VALUE!</v>
      </c>
      <c r="Y5275" s="13" t="e">
        <f t="shared" si="1575"/>
        <v>#VALUE!</v>
      </c>
      <c r="AB5275" t="str">
        <f t="shared" si="1569"/>
        <v/>
      </c>
      <c r="AC5275" t="str">
        <f t="shared" si="1570"/>
        <v/>
      </c>
      <c r="AD5275" t="str">
        <f t="shared" si="1571"/>
        <v/>
      </c>
      <c r="AE5275" t="str">
        <f t="shared" si="1577"/>
        <v/>
      </c>
      <c r="AF5275" t="str">
        <f t="shared" si="1578"/>
        <v/>
      </c>
      <c r="AG5275" t="str">
        <f t="shared" si="1576"/>
        <v/>
      </c>
    </row>
    <row r="5276" spans="1:33" x14ac:dyDescent="0.25">
      <c r="A5276">
        <v>319440</v>
      </c>
      <c r="B5276">
        <v>76560</v>
      </c>
      <c r="C5276">
        <v>999999</v>
      </c>
      <c r="D5276">
        <v>999999</v>
      </c>
      <c r="E5276">
        <v>999999</v>
      </c>
      <c r="F5276">
        <v>999999</v>
      </c>
      <c r="G5276">
        <f t="shared" si="1572"/>
        <v>0</v>
      </c>
      <c r="H5276" s="1">
        <v>1E+30</v>
      </c>
      <c r="I5276" s="1">
        <v>1E+30</v>
      </c>
      <c r="J5276">
        <v>999999</v>
      </c>
      <c r="K5276">
        <v>999999</v>
      </c>
      <c r="L5276">
        <v>999999</v>
      </c>
      <c r="M5276">
        <v>999999</v>
      </c>
      <c r="N5276" t="str">
        <f t="shared" si="1560"/>
        <v/>
      </c>
      <c r="O5276" t="str">
        <f t="shared" si="1561"/>
        <v/>
      </c>
      <c r="P5276" t="str">
        <f t="shared" si="1562"/>
        <v/>
      </c>
      <c r="Q5276" t="str">
        <f t="shared" si="1563"/>
        <v/>
      </c>
      <c r="R5276" t="str">
        <f t="shared" si="1564"/>
        <v/>
      </c>
      <c r="S5276" t="str">
        <f t="shared" si="1565"/>
        <v/>
      </c>
      <c r="T5276" t="str">
        <f t="shared" si="1566"/>
        <v/>
      </c>
      <c r="U5276" t="str">
        <f t="shared" si="1567"/>
        <v/>
      </c>
      <c r="V5276" t="str">
        <f t="shared" si="1568"/>
        <v/>
      </c>
      <c r="W5276" s="13" t="e">
        <f t="shared" si="1573"/>
        <v>#VALUE!</v>
      </c>
      <c r="X5276" s="13" t="e">
        <f t="shared" si="1574"/>
        <v>#VALUE!</v>
      </c>
      <c r="Y5276" s="13" t="e">
        <f t="shared" si="1575"/>
        <v>#VALUE!</v>
      </c>
      <c r="AB5276" t="str">
        <f t="shared" si="1569"/>
        <v/>
      </c>
      <c r="AC5276" t="str">
        <f t="shared" si="1570"/>
        <v/>
      </c>
      <c r="AD5276" t="str">
        <f t="shared" si="1571"/>
        <v/>
      </c>
      <c r="AE5276" t="str">
        <f t="shared" si="1577"/>
        <v/>
      </c>
      <c r="AF5276" t="str">
        <f t="shared" si="1578"/>
        <v/>
      </c>
      <c r="AG5276" t="str">
        <f t="shared" si="1576"/>
        <v/>
      </c>
    </row>
    <row r="5277" spans="1:33" x14ac:dyDescent="0.25">
      <c r="A5277">
        <v>324720</v>
      </c>
      <c r="B5277">
        <v>76560</v>
      </c>
      <c r="C5277">
        <v>999999</v>
      </c>
      <c r="D5277">
        <v>999999</v>
      </c>
      <c r="E5277">
        <v>999999</v>
      </c>
      <c r="F5277">
        <v>999999</v>
      </c>
      <c r="G5277">
        <f t="shared" si="1572"/>
        <v>0</v>
      </c>
      <c r="H5277" s="1">
        <v>1E+30</v>
      </c>
      <c r="I5277" s="1">
        <v>1E+30</v>
      </c>
      <c r="J5277">
        <v>999999</v>
      </c>
      <c r="K5277">
        <v>999999</v>
      </c>
      <c r="L5277">
        <v>999999</v>
      </c>
      <c r="M5277">
        <v>999999</v>
      </c>
      <c r="N5277" t="str">
        <f t="shared" si="1560"/>
        <v/>
      </c>
      <c r="O5277" t="str">
        <f t="shared" si="1561"/>
        <v/>
      </c>
      <c r="P5277" t="str">
        <f t="shared" si="1562"/>
        <v/>
      </c>
      <c r="Q5277" t="str">
        <f t="shared" si="1563"/>
        <v/>
      </c>
      <c r="R5277" t="str">
        <f t="shared" si="1564"/>
        <v/>
      </c>
      <c r="S5277" t="str">
        <f t="shared" si="1565"/>
        <v/>
      </c>
      <c r="T5277" t="str">
        <f t="shared" si="1566"/>
        <v/>
      </c>
      <c r="U5277" t="str">
        <f t="shared" si="1567"/>
        <v/>
      </c>
      <c r="V5277" t="str">
        <f t="shared" si="1568"/>
        <v/>
      </c>
      <c r="W5277" s="13" t="e">
        <f t="shared" si="1573"/>
        <v>#VALUE!</v>
      </c>
      <c r="X5277" s="13" t="e">
        <f t="shared" si="1574"/>
        <v>#VALUE!</v>
      </c>
      <c r="Y5277" s="13" t="e">
        <f t="shared" si="1575"/>
        <v>#VALUE!</v>
      </c>
      <c r="AB5277" t="str">
        <f t="shared" si="1569"/>
        <v/>
      </c>
      <c r="AC5277" t="str">
        <f t="shared" si="1570"/>
        <v/>
      </c>
      <c r="AD5277" t="str">
        <f t="shared" si="1571"/>
        <v/>
      </c>
      <c r="AE5277" t="str">
        <f t="shared" si="1577"/>
        <v/>
      </c>
      <c r="AF5277" t="str">
        <f t="shared" si="1578"/>
        <v/>
      </c>
      <c r="AG5277" t="str">
        <f t="shared" si="1576"/>
        <v/>
      </c>
    </row>
    <row r="5278" spans="1:33" x14ac:dyDescent="0.25">
      <c r="A5278">
        <v>330000</v>
      </c>
      <c r="B5278">
        <v>76560</v>
      </c>
      <c r="C5278">
        <v>999999</v>
      </c>
      <c r="D5278">
        <v>999999</v>
      </c>
      <c r="E5278">
        <v>999999</v>
      </c>
      <c r="F5278">
        <v>999999</v>
      </c>
      <c r="G5278">
        <f t="shared" si="1572"/>
        <v>0</v>
      </c>
      <c r="H5278" s="1">
        <v>1E+30</v>
      </c>
      <c r="I5278" s="1">
        <v>1E+30</v>
      </c>
      <c r="J5278">
        <v>999999</v>
      </c>
      <c r="K5278">
        <v>999999</v>
      </c>
      <c r="L5278">
        <v>999999</v>
      </c>
      <c r="M5278">
        <v>999999</v>
      </c>
      <c r="N5278" t="str">
        <f t="shared" si="1560"/>
        <v/>
      </c>
      <c r="O5278" t="str">
        <f t="shared" si="1561"/>
        <v/>
      </c>
      <c r="P5278" t="str">
        <f t="shared" si="1562"/>
        <v/>
      </c>
      <c r="Q5278" t="str">
        <f t="shared" si="1563"/>
        <v/>
      </c>
      <c r="R5278" t="str">
        <f t="shared" si="1564"/>
        <v/>
      </c>
      <c r="S5278" t="str">
        <f t="shared" si="1565"/>
        <v/>
      </c>
      <c r="T5278" t="str">
        <f t="shared" si="1566"/>
        <v/>
      </c>
      <c r="U5278" t="str">
        <f t="shared" si="1567"/>
        <v/>
      </c>
      <c r="V5278" t="str">
        <f t="shared" si="1568"/>
        <v/>
      </c>
      <c r="W5278" s="13" t="e">
        <f t="shared" si="1573"/>
        <v>#VALUE!</v>
      </c>
      <c r="X5278" s="13" t="e">
        <f t="shared" si="1574"/>
        <v>#VALUE!</v>
      </c>
      <c r="Y5278" s="13" t="e">
        <f t="shared" si="1575"/>
        <v>#VALUE!</v>
      </c>
      <c r="AB5278" t="str">
        <f t="shared" si="1569"/>
        <v/>
      </c>
      <c r="AC5278" t="str">
        <f t="shared" si="1570"/>
        <v/>
      </c>
      <c r="AD5278" t="str">
        <f t="shared" si="1571"/>
        <v/>
      </c>
      <c r="AE5278" t="str">
        <f t="shared" si="1577"/>
        <v/>
      </c>
      <c r="AF5278" t="str">
        <f t="shared" si="1578"/>
        <v/>
      </c>
      <c r="AG5278" t="str">
        <f t="shared" si="1576"/>
        <v/>
      </c>
    </row>
    <row r="5279" spans="1:33" x14ac:dyDescent="0.25">
      <c r="A5279">
        <v>335280</v>
      </c>
      <c r="B5279">
        <v>76560</v>
      </c>
      <c r="C5279">
        <v>999999</v>
      </c>
      <c r="D5279">
        <v>999999</v>
      </c>
      <c r="E5279">
        <v>999999</v>
      </c>
      <c r="F5279">
        <v>999999</v>
      </c>
      <c r="G5279">
        <f t="shared" si="1572"/>
        <v>0</v>
      </c>
      <c r="H5279" s="1">
        <v>1E+30</v>
      </c>
      <c r="I5279" s="1">
        <v>1E+30</v>
      </c>
      <c r="J5279">
        <v>999999</v>
      </c>
      <c r="K5279">
        <v>999999</v>
      </c>
      <c r="L5279">
        <v>999999</v>
      </c>
      <c r="M5279">
        <v>999999</v>
      </c>
      <c r="N5279" t="str">
        <f t="shared" si="1560"/>
        <v/>
      </c>
      <c r="O5279" t="str">
        <f t="shared" si="1561"/>
        <v/>
      </c>
      <c r="P5279" t="str">
        <f t="shared" si="1562"/>
        <v/>
      </c>
      <c r="Q5279" t="str">
        <f t="shared" si="1563"/>
        <v/>
      </c>
      <c r="R5279" t="str">
        <f t="shared" si="1564"/>
        <v/>
      </c>
      <c r="S5279" t="str">
        <f t="shared" si="1565"/>
        <v/>
      </c>
      <c r="T5279" t="str">
        <f t="shared" si="1566"/>
        <v/>
      </c>
      <c r="U5279" t="str">
        <f t="shared" si="1567"/>
        <v/>
      </c>
      <c r="V5279" t="str">
        <f t="shared" si="1568"/>
        <v/>
      </c>
      <c r="W5279" s="13" t="e">
        <f t="shared" si="1573"/>
        <v>#VALUE!</v>
      </c>
      <c r="X5279" s="13" t="e">
        <f t="shared" si="1574"/>
        <v>#VALUE!</v>
      </c>
      <c r="Y5279" s="13" t="e">
        <f t="shared" si="1575"/>
        <v>#VALUE!</v>
      </c>
      <c r="AB5279" t="str">
        <f t="shared" si="1569"/>
        <v/>
      </c>
      <c r="AC5279" t="str">
        <f t="shared" si="1570"/>
        <v/>
      </c>
      <c r="AD5279" t="str">
        <f t="shared" si="1571"/>
        <v/>
      </c>
      <c r="AE5279" t="str">
        <f t="shared" si="1577"/>
        <v/>
      </c>
      <c r="AF5279" t="str">
        <f t="shared" si="1578"/>
        <v/>
      </c>
      <c r="AG5279" t="str">
        <f t="shared" si="1576"/>
        <v/>
      </c>
    </row>
    <row r="5280" spans="1:33" x14ac:dyDescent="0.25">
      <c r="A5280">
        <v>340560</v>
      </c>
      <c r="B5280">
        <v>76560</v>
      </c>
      <c r="C5280">
        <v>999999</v>
      </c>
      <c r="D5280">
        <v>999999</v>
      </c>
      <c r="E5280">
        <v>999999</v>
      </c>
      <c r="F5280">
        <v>999999</v>
      </c>
      <c r="G5280">
        <f t="shared" si="1572"/>
        <v>0</v>
      </c>
      <c r="H5280" s="1">
        <v>1E+30</v>
      </c>
      <c r="I5280" s="1">
        <v>1E+30</v>
      </c>
      <c r="J5280">
        <v>999999</v>
      </c>
      <c r="K5280">
        <v>999999</v>
      </c>
      <c r="L5280">
        <v>999999</v>
      </c>
      <c r="M5280">
        <v>999999</v>
      </c>
      <c r="N5280" t="str">
        <f t="shared" si="1560"/>
        <v/>
      </c>
      <c r="O5280" t="str">
        <f t="shared" si="1561"/>
        <v/>
      </c>
      <c r="P5280" t="str">
        <f t="shared" si="1562"/>
        <v/>
      </c>
      <c r="Q5280" t="str">
        <f t="shared" si="1563"/>
        <v/>
      </c>
      <c r="R5280" t="str">
        <f t="shared" si="1564"/>
        <v/>
      </c>
      <c r="S5280" t="str">
        <f t="shared" si="1565"/>
        <v/>
      </c>
      <c r="T5280" t="str">
        <f t="shared" si="1566"/>
        <v/>
      </c>
      <c r="U5280" t="str">
        <f t="shared" si="1567"/>
        <v/>
      </c>
      <c r="V5280" t="str">
        <f t="shared" si="1568"/>
        <v/>
      </c>
      <c r="W5280" s="13" t="e">
        <f t="shared" si="1573"/>
        <v>#VALUE!</v>
      </c>
      <c r="X5280" s="13" t="e">
        <f t="shared" si="1574"/>
        <v>#VALUE!</v>
      </c>
      <c r="Y5280" s="13" t="e">
        <f t="shared" si="1575"/>
        <v>#VALUE!</v>
      </c>
      <c r="AB5280" t="str">
        <f t="shared" si="1569"/>
        <v/>
      </c>
      <c r="AC5280" t="str">
        <f t="shared" si="1570"/>
        <v/>
      </c>
      <c r="AD5280" t="str">
        <f t="shared" si="1571"/>
        <v/>
      </c>
      <c r="AE5280" t="str">
        <f t="shared" si="1577"/>
        <v/>
      </c>
      <c r="AF5280" t="str">
        <f t="shared" si="1578"/>
        <v/>
      </c>
      <c r="AG5280" t="str">
        <f t="shared" si="1576"/>
        <v/>
      </c>
    </row>
    <row r="5281" spans="1:33" x14ac:dyDescent="0.25">
      <c r="A5281">
        <v>345840</v>
      </c>
      <c r="B5281">
        <v>76560</v>
      </c>
      <c r="C5281">
        <v>999999</v>
      </c>
      <c r="D5281">
        <v>999999</v>
      </c>
      <c r="E5281">
        <v>999999</v>
      </c>
      <c r="F5281">
        <v>999999</v>
      </c>
      <c r="G5281">
        <f t="shared" si="1572"/>
        <v>0</v>
      </c>
      <c r="H5281" s="1">
        <v>1E+30</v>
      </c>
      <c r="I5281" s="1">
        <v>1E+30</v>
      </c>
      <c r="J5281">
        <v>999999</v>
      </c>
      <c r="K5281">
        <v>999999</v>
      </c>
      <c r="L5281">
        <v>999999</v>
      </c>
      <c r="M5281">
        <v>999999</v>
      </c>
      <c r="N5281" t="str">
        <f t="shared" si="1560"/>
        <v/>
      </c>
      <c r="O5281" t="str">
        <f t="shared" si="1561"/>
        <v/>
      </c>
      <c r="P5281" t="str">
        <f t="shared" si="1562"/>
        <v/>
      </c>
      <c r="Q5281" t="str">
        <f t="shared" si="1563"/>
        <v/>
      </c>
      <c r="R5281" t="str">
        <f t="shared" si="1564"/>
        <v/>
      </c>
      <c r="S5281" t="str">
        <f t="shared" si="1565"/>
        <v/>
      </c>
      <c r="T5281" t="str">
        <f t="shared" si="1566"/>
        <v/>
      </c>
      <c r="U5281" t="str">
        <f t="shared" si="1567"/>
        <v/>
      </c>
      <c r="V5281" t="str">
        <f t="shared" si="1568"/>
        <v/>
      </c>
      <c r="W5281" s="13" t="e">
        <f t="shared" si="1573"/>
        <v>#VALUE!</v>
      </c>
      <c r="X5281" s="13" t="e">
        <f t="shared" si="1574"/>
        <v>#VALUE!</v>
      </c>
      <c r="Y5281" s="13" t="e">
        <f t="shared" si="1575"/>
        <v>#VALUE!</v>
      </c>
      <c r="AB5281" t="str">
        <f t="shared" si="1569"/>
        <v/>
      </c>
      <c r="AC5281" t="str">
        <f t="shared" si="1570"/>
        <v/>
      </c>
      <c r="AD5281" t="str">
        <f t="shared" si="1571"/>
        <v/>
      </c>
      <c r="AE5281" t="str">
        <f t="shared" si="1577"/>
        <v/>
      </c>
      <c r="AF5281" t="str">
        <f t="shared" si="1578"/>
        <v/>
      </c>
      <c r="AG5281" t="str">
        <f t="shared" si="1576"/>
        <v/>
      </c>
    </row>
    <row r="5282" spans="1:33" x14ac:dyDescent="0.25">
      <c r="A5282">
        <v>2640</v>
      </c>
      <c r="B5282">
        <v>71280</v>
      </c>
      <c r="C5282">
        <v>999999</v>
      </c>
      <c r="D5282">
        <v>999999</v>
      </c>
      <c r="E5282">
        <v>999999</v>
      </c>
      <c r="F5282">
        <v>999999</v>
      </c>
      <c r="G5282">
        <f t="shared" si="1572"/>
        <v>0</v>
      </c>
      <c r="H5282" s="1">
        <v>1E+30</v>
      </c>
      <c r="I5282" s="1">
        <v>1E+30</v>
      </c>
      <c r="J5282">
        <v>999999</v>
      </c>
      <c r="K5282">
        <v>999999</v>
      </c>
      <c r="L5282">
        <v>999999</v>
      </c>
      <c r="M5282">
        <v>999999</v>
      </c>
      <c r="N5282" t="str">
        <f t="shared" si="1560"/>
        <v/>
      </c>
      <c r="O5282" t="str">
        <f t="shared" si="1561"/>
        <v/>
      </c>
      <c r="P5282" t="str">
        <f t="shared" si="1562"/>
        <v/>
      </c>
      <c r="Q5282" t="str">
        <f t="shared" si="1563"/>
        <v/>
      </c>
      <c r="R5282" t="str">
        <f t="shared" si="1564"/>
        <v/>
      </c>
      <c r="S5282" t="str">
        <f t="shared" si="1565"/>
        <v/>
      </c>
      <c r="T5282" t="str">
        <f t="shared" si="1566"/>
        <v/>
      </c>
      <c r="U5282" t="str">
        <f t="shared" si="1567"/>
        <v/>
      </c>
      <c r="V5282" t="str">
        <f t="shared" si="1568"/>
        <v/>
      </c>
      <c r="W5282" s="13" t="e">
        <f t="shared" si="1573"/>
        <v>#VALUE!</v>
      </c>
      <c r="X5282" s="13" t="e">
        <f t="shared" si="1574"/>
        <v>#VALUE!</v>
      </c>
      <c r="Y5282" s="13" t="e">
        <f t="shared" si="1575"/>
        <v>#VALUE!</v>
      </c>
      <c r="AB5282" t="str">
        <f t="shared" si="1569"/>
        <v/>
      </c>
      <c r="AC5282" t="str">
        <f t="shared" si="1570"/>
        <v/>
      </c>
      <c r="AD5282" t="str">
        <f t="shared" si="1571"/>
        <v/>
      </c>
      <c r="AE5282" t="str">
        <f t="shared" si="1577"/>
        <v/>
      </c>
      <c r="AF5282" t="str">
        <f t="shared" si="1578"/>
        <v/>
      </c>
      <c r="AG5282" t="str">
        <f t="shared" si="1576"/>
        <v/>
      </c>
    </row>
    <row r="5283" spans="1:33" x14ac:dyDescent="0.25">
      <c r="A5283">
        <v>7920</v>
      </c>
      <c r="B5283">
        <v>71280</v>
      </c>
      <c r="C5283">
        <v>999999</v>
      </c>
      <c r="D5283">
        <v>999999</v>
      </c>
      <c r="E5283">
        <v>999999</v>
      </c>
      <c r="F5283">
        <v>999999</v>
      </c>
      <c r="G5283">
        <f t="shared" si="1572"/>
        <v>0</v>
      </c>
      <c r="H5283" s="1">
        <v>1E+30</v>
      </c>
      <c r="I5283" s="1">
        <v>1E+30</v>
      </c>
      <c r="J5283">
        <v>999999</v>
      </c>
      <c r="K5283">
        <v>999999</v>
      </c>
      <c r="L5283">
        <v>999999</v>
      </c>
      <c r="M5283">
        <v>999999</v>
      </c>
      <c r="N5283" t="str">
        <f t="shared" si="1560"/>
        <v/>
      </c>
      <c r="O5283" t="str">
        <f t="shared" si="1561"/>
        <v/>
      </c>
      <c r="P5283" t="str">
        <f t="shared" si="1562"/>
        <v/>
      </c>
      <c r="Q5283" t="str">
        <f t="shared" si="1563"/>
        <v/>
      </c>
      <c r="R5283" t="str">
        <f t="shared" si="1564"/>
        <v/>
      </c>
      <c r="S5283" t="str">
        <f t="shared" si="1565"/>
        <v/>
      </c>
      <c r="T5283" t="str">
        <f t="shared" si="1566"/>
        <v/>
      </c>
      <c r="U5283" t="str">
        <f t="shared" si="1567"/>
        <v/>
      </c>
      <c r="V5283" t="str">
        <f t="shared" si="1568"/>
        <v/>
      </c>
      <c r="W5283" s="13" t="e">
        <f t="shared" si="1573"/>
        <v>#VALUE!</v>
      </c>
      <c r="X5283" s="13" t="e">
        <f t="shared" si="1574"/>
        <v>#VALUE!</v>
      </c>
      <c r="Y5283" s="13" t="e">
        <f t="shared" si="1575"/>
        <v>#VALUE!</v>
      </c>
      <c r="AB5283" t="str">
        <f t="shared" si="1569"/>
        <v/>
      </c>
      <c r="AC5283" t="str">
        <f t="shared" si="1570"/>
        <v/>
      </c>
      <c r="AD5283" t="str">
        <f t="shared" si="1571"/>
        <v/>
      </c>
      <c r="AE5283" t="str">
        <f t="shared" si="1577"/>
        <v/>
      </c>
      <c r="AF5283" t="str">
        <f t="shared" si="1578"/>
        <v/>
      </c>
      <c r="AG5283" t="str">
        <f t="shared" si="1576"/>
        <v/>
      </c>
    </row>
    <row r="5284" spans="1:33" x14ac:dyDescent="0.25">
      <c r="A5284">
        <v>13200</v>
      </c>
      <c r="B5284">
        <v>71280</v>
      </c>
      <c r="C5284">
        <v>999999</v>
      </c>
      <c r="D5284">
        <v>999999</v>
      </c>
      <c r="E5284">
        <v>999999</v>
      </c>
      <c r="F5284">
        <v>999999</v>
      </c>
      <c r="G5284">
        <f t="shared" si="1572"/>
        <v>0</v>
      </c>
      <c r="H5284" s="1">
        <v>1E+30</v>
      </c>
      <c r="I5284" s="1">
        <v>1E+30</v>
      </c>
      <c r="J5284">
        <v>999999</v>
      </c>
      <c r="K5284">
        <v>999999</v>
      </c>
      <c r="L5284">
        <v>999999</v>
      </c>
      <c r="M5284">
        <v>999999</v>
      </c>
      <c r="N5284" t="str">
        <f t="shared" si="1560"/>
        <v/>
      </c>
      <c r="O5284" t="str">
        <f t="shared" si="1561"/>
        <v/>
      </c>
      <c r="P5284" t="str">
        <f t="shared" si="1562"/>
        <v/>
      </c>
      <c r="Q5284" t="str">
        <f t="shared" si="1563"/>
        <v/>
      </c>
      <c r="R5284" t="str">
        <f t="shared" si="1564"/>
        <v/>
      </c>
      <c r="S5284" t="str">
        <f t="shared" si="1565"/>
        <v/>
      </c>
      <c r="T5284" t="str">
        <f t="shared" si="1566"/>
        <v/>
      </c>
      <c r="U5284" t="str">
        <f t="shared" si="1567"/>
        <v/>
      </c>
      <c r="V5284" t="str">
        <f t="shared" si="1568"/>
        <v/>
      </c>
      <c r="W5284" s="13" t="e">
        <f t="shared" si="1573"/>
        <v>#VALUE!</v>
      </c>
      <c r="X5284" s="13" t="e">
        <f t="shared" si="1574"/>
        <v>#VALUE!</v>
      </c>
      <c r="Y5284" s="13" t="e">
        <f t="shared" si="1575"/>
        <v>#VALUE!</v>
      </c>
      <c r="AB5284" t="str">
        <f t="shared" si="1569"/>
        <v/>
      </c>
      <c r="AC5284" t="str">
        <f t="shared" si="1570"/>
        <v/>
      </c>
      <c r="AD5284" t="str">
        <f t="shared" si="1571"/>
        <v/>
      </c>
      <c r="AE5284" t="str">
        <f t="shared" si="1577"/>
        <v/>
      </c>
      <c r="AF5284" t="str">
        <f t="shared" si="1578"/>
        <v/>
      </c>
      <c r="AG5284" t="str">
        <f t="shared" si="1576"/>
        <v/>
      </c>
    </row>
    <row r="5285" spans="1:33" x14ac:dyDescent="0.25">
      <c r="A5285">
        <v>18480</v>
      </c>
      <c r="B5285">
        <v>71280</v>
      </c>
      <c r="C5285">
        <v>999999</v>
      </c>
      <c r="D5285">
        <v>999999</v>
      </c>
      <c r="E5285">
        <v>999999</v>
      </c>
      <c r="F5285">
        <v>999999</v>
      </c>
      <c r="G5285">
        <f t="shared" si="1572"/>
        <v>0</v>
      </c>
      <c r="H5285" s="1">
        <v>1E+30</v>
      </c>
      <c r="I5285" s="1">
        <v>1E+30</v>
      </c>
      <c r="J5285">
        <v>999999</v>
      </c>
      <c r="K5285">
        <v>999999</v>
      </c>
      <c r="L5285">
        <v>999999</v>
      </c>
      <c r="M5285">
        <v>999999</v>
      </c>
      <c r="N5285" t="str">
        <f t="shared" si="1560"/>
        <v/>
      </c>
      <c r="O5285" t="str">
        <f t="shared" si="1561"/>
        <v/>
      </c>
      <c r="P5285" t="str">
        <f t="shared" si="1562"/>
        <v/>
      </c>
      <c r="Q5285" t="str">
        <f t="shared" si="1563"/>
        <v/>
      </c>
      <c r="R5285" t="str">
        <f t="shared" si="1564"/>
        <v/>
      </c>
      <c r="S5285" t="str">
        <f t="shared" si="1565"/>
        <v/>
      </c>
      <c r="T5285" t="str">
        <f t="shared" si="1566"/>
        <v/>
      </c>
      <c r="U5285" t="str">
        <f t="shared" si="1567"/>
        <v/>
      </c>
      <c r="V5285" t="str">
        <f t="shared" si="1568"/>
        <v/>
      </c>
      <c r="W5285" s="13" t="e">
        <f t="shared" si="1573"/>
        <v>#VALUE!</v>
      </c>
      <c r="X5285" s="13" t="e">
        <f t="shared" si="1574"/>
        <v>#VALUE!</v>
      </c>
      <c r="Y5285" s="13" t="e">
        <f t="shared" si="1575"/>
        <v>#VALUE!</v>
      </c>
      <c r="AB5285" t="str">
        <f t="shared" si="1569"/>
        <v/>
      </c>
      <c r="AC5285" t="str">
        <f t="shared" si="1570"/>
        <v/>
      </c>
      <c r="AD5285" t="str">
        <f t="shared" si="1571"/>
        <v/>
      </c>
      <c r="AE5285" t="str">
        <f t="shared" si="1577"/>
        <v/>
      </c>
      <c r="AF5285" t="str">
        <f t="shared" si="1578"/>
        <v/>
      </c>
      <c r="AG5285" t="str">
        <f t="shared" si="1576"/>
        <v/>
      </c>
    </row>
    <row r="5286" spans="1:33" x14ac:dyDescent="0.25">
      <c r="A5286">
        <v>23760</v>
      </c>
      <c r="B5286">
        <v>71280</v>
      </c>
      <c r="C5286">
        <v>999999</v>
      </c>
      <c r="D5286">
        <v>999999</v>
      </c>
      <c r="E5286">
        <v>999999</v>
      </c>
      <c r="F5286">
        <v>999999</v>
      </c>
      <c r="G5286">
        <f t="shared" si="1572"/>
        <v>0</v>
      </c>
      <c r="H5286" s="1">
        <v>1E+30</v>
      </c>
      <c r="I5286" s="1">
        <v>1E+30</v>
      </c>
      <c r="J5286">
        <v>999999</v>
      </c>
      <c r="K5286">
        <v>999999</v>
      </c>
      <c r="L5286">
        <v>999999</v>
      </c>
      <c r="M5286">
        <v>999999</v>
      </c>
      <c r="N5286" t="str">
        <f t="shared" si="1560"/>
        <v/>
      </c>
      <c r="O5286" t="str">
        <f t="shared" si="1561"/>
        <v/>
      </c>
      <c r="P5286" t="str">
        <f t="shared" si="1562"/>
        <v/>
      </c>
      <c r="Q5286" t="str">
        <f t="shared" si="1563"/>
        <v/>
      </c>
      <c r="R5286" t="str">
        <f t="shared" si="1564"/>
        <v/>
      </c>
      <c r="S5286" t="str">
        <f t="shared" si="1565"/>
        <v/>
      </c>
      <c r="T5286" t="str">
        <f t="shared" si="1566"/>
        <v/>
      </c>
      <c r="U5286" t="str">
        <f t="shared" si="1567"/>
        <v/>
      </c>
      <c r="V5286" t="str">
        <f t="shared" si="1568"/>
        <v/>
      </c>
      <c r="W5286" s="13" t="e">
        <f t="shared" si="1573"/>
        <v>#VALUE!</v>
      </c>
      <c r="X5286" s="13" t="e">
        <f t="shared" si="1574"/>
        <v>#VALUE!</v>
      </c>
      <c r="Y5286" s="13" t="e">
        <f t="shared" si="1575"/>
        <v>#VALUE!</v>
      </c>
      <c r="AB5286" t="str">
        <f t="shared" si="1569"/>
        <v/>
      </c>
      <c r="AC5286" t="str">
        <f t="shared" si="1570"/>
        <v/>
      </c>
      <c r="AD5286" t="str">
        <f t="shared" si="1571"/>
        <v/>
      </c>
      <c r="AE5286" t="str">
        <f t="shared" si="1577"/>
        <v/>
      </c>
      <c r="AF5286" t="str">
        <f t="shared" si="1578"/>
        <v/>
      </c>
      <c r="AG5286" t="str">
        <f t="shared" si="1576"/>
        <v/>
      </c>
    </row>
    <row r="5287" spans="1:33" x14ac:dyDescent="0.25">
      <c r="A5287">
        <v>29040</v>
      </c>
      <c r="B5287">
        <v>71280</v>
      </c>
      <c r="C5287">
        <v>999999</v>
      </c>
      <c r="D5287">
        <v>999999</v>
      </c>
      <c r="E5287">
        <v>999999</v>
      </c>
      <c r="F5287">
        <v>999999</v>
      </c>
      <c r="G5287">
        <f t="shared" si="1572"/>
        <v>0</v>
      </c>
      <c r="H5287" s="1">
        <v>1E+30</v>
      </c>
      <c r="I5287" s="1">
        <v>1E+30</v>
      </c>
      <c r="J5287">
        <v>999999</v>
      </c>
      <c r="K5287">
        <v>999999</v>
      </c>
      <c r="L5287">
        <v>999999</v>
      </c>
      <c r="M5287">
        <v>999999</v>
      </c>
      <c r="N5287" t="str">
        <f t="shared" si="1560"/>
        <v/>
      </c>
      <c r="O5287" t="str">
        <f t="shared" si="1561"/>
        <v/>
      </c>
      <c r="P5287" t="str">
        <f t="shared" si="1562"/>
        <v/>
      </c>
      <c r="Q5287" t="str">
        <f t="shared" si="1563"/>
        <v/>
      </c>
      <c r="R5287" t="str">
        <f t="shared" si="1564"/>
        <v/>
      </c>
      <c r="S5287" t="str">
        <f t="shared" si="1565"/>
        <v/>
      </c>
      <c r="T5287" t="str">
        <f t="shared" si="1566"/>
        <v/>
      </c>
      <c r="U5287" t="str">
        <f t="shared" si="1567"/>
        <v/>
      </c>
      <c r="V5287" t="str">
        <f t="shared" si="1568"/>
        <v/>
      </c>
      <c r="W5287" s="13" t="e">
        <f t="shared" si="1573"/>
        <v>#VALUE!</v>
      </c>
      <c r="X5287" s="13" t="e">
        <f t="shared" si="1574"/>
        <v>#VALUE!</v>
      </c>
      <c r="Y5287" s="13" t="e">
        <f t="shared" si="1575"/>
        <v>#VALUE!</v>
      </c>
      <c r="AB5287" t="str">
        <f t="shared" si="1569"/>
        <v/>
      </c>
      <c r="AC5287" t="str">
        <f t="shared" si="1570"/>
        <v/>
      </c>
      <c r="AD5287" t="str">
        <f t="shared" si="1571"/>
        <v/>
      </c>
      <c r="AE5287" t="str">
        <f t="shared" si="1577"/>
        <v/>
      </c>
      <c r="AF5287" t="str">
        <f t="shared" si="1578"/>
        <v/>
      </c>
      <c r="AG5287" t="str">
        <f t="shared" si="1576"/>
        <v/>
      </c>
    </row>
    <row r="5288" spans="1:33" x14ac:dyDescent="0.25">
      <c r="A5288">
        <v>34320</v>
      </c>
      <c r="B5288">
        <v>71280</v>
      </c>
      <c r="C5288">
        <v>999999</v>
      </c>
      <c r="D5288">
        <v>999999</v>
      </c>
      <c r="E5288">
        <v>999999</v>
      </c>
      <c r="F5288">
        <v>999999</v>
      </c>
      <c r="G5288">
        <f t="shared" si="1572"/>
        <v>0</v>
      </c>
      <c r="H5288" s="1">
        <v>1E+30</v>
      </c>
      <c r="I5288" s="1">
        <v>1E+30</v>
      </c>
      <c r="J5288">
        <v>999999</v>
      </c>
      <c r="K5288">
        <v>999999</v>
      </c>
      <c r="L5288">
        <v>999999</v>
      </c>
      <c r="M5288">
        <v>999999</v>
      </c>
      <c r="N5288" t="str">
        <f t="shared" si="1560"/>
        <v/>
      </c>
      <c r="O5288" t="str">
        <f t="shared" si="1561"/>
        <v/>
      </c>
      <c r="P5288" t="str">
        <f t="shared" si="1562"/>
        <v/>
      </c>
      <c r="Q5288" t="str">
        <f t="shared" si="1563"/>
        <v/>
      </c>
      <c r="R5288" t="str">
        <f t="shared" si="1564"/>
        <v/>
      </c>
      <c r="S5288" t="str">
        <f t="shared" si="1565"/>
        <v/>
      </c>
      <c r="T5288" t="str">
        <f t="shared" si="1566"/>
        <v/>
      </c>
      <c r="U5288" t="str">
        <f t="shared" si="1567"/>
        <v/>
      </c>
      <c r="V5288" t="str">
        <f t="shared" si="1568"/>
        <v/>
      </c>
      <c r="W5288" s="13" t="e">
        <f t="shared" si="1573"/>
        <v>#VALUE!</v>
      </c>
      <c r="X5288" s="13" t="e">
        <f t="shared" si="1574"/>
        <v>#VALUE!</v>
      </c>
      <c r="Y5288" s="13" t="e">
        <f t="shared" si="1575"/>
        <v>#VALUE!</v>
      </c>
      <c r="AB5288" t="str">
        <f t="shared" si="1569"/>
        <v/>
      </c>
      <c r="AC5288" t="str">
        <f t="shared" si="1570"/>
        <v/>
      </c>
      <c r="AD5288" t="str">
        <f t="shared" si="1571"/>
        <v/>
      </c>
      <c r="AE5288" t="str">
        <f t="shared" si="1577"/>
        <v/>
      </c>
      <c r="AF5288" t="str">
        <f t="shared" si="1578"/>
        <v/>
      </c>
      <c r="AG5288" t="str">
        <f t="shared" si="1576"/>
        <v/>
      </c>
    </row>
    <row r="5289" spans="1:33" x14ac:dyDescent="0.25">
      <c r="A5289">
        <v>39600</v>
      </c>
      <c r="B5289">
        <v>71280</v>
      </c>
      <c r="C5289">
        <v>999999</v>
      </c>
      <c r="D5289">
        <v>999999</v>
      </c>
      <c r="E5289">
        <v>999999</v>
      </c>
      <c r="F5289">
        <v>999999</v>
      </c>
      <c r="G5289">
        <f t="shared" si="1572"/>
        <v>0</v>
      </c>
      <c r="H5289" s="1">
        <v>1E+30</v>
      </c>
      <c r="I5289" s="1">
        <v>1E+30</v>
      </c>
      <c r="J5289">
        <v>999999</v>
      </c>
      <c r="K5289">
        <v>999999</v>
      </c>
      <c r="L5289">
        <v>999999</v>
      </c>
      <c r="M5289">
        <v>999999</v>
      </c>
      <c r="N5289" t="str">
        <f t="shared" si="1560"/>
        <v/>
      </c>
      <c r="O5289" t="str">
        <f t="shared" si="1561"/>
        <v/>
      </c>
      <c r="P5289" t="str">
        <f t="shared" si="1562"/>
        <v/>
      </c>
      <c r="Q5289" t="str">
        <f t="shared" si="1563"/>
        <v/>
      </c>
      <c r="R5289" t="str">
        <f t="shared" si="1564"/>
        <v/>
      </c>
      <c r="S5289" t="str">
        <f t="shared" si="1565"/>
        <v/>
      </c>
      <c r="T5289" t="str">
        <f t="shared" si="1566"/>
        <v/>
      </c>
      <c r="U5289" t="str">
        <f t="shared" si="1567"/>
        <v/>
      </c>
      <c r="V5289" t="str">
        <f t="shared" si="1568"/>
        <v/>
      </c>
      <c r="W5289" s="13" t="e">
        <f t="shared" si="1573"/>
        <v>#VALUE!</v>
      </c>
      <c r="X5289" s="13" t="e">
        <f t="shared" si="1574"/>
        <v>#VALUE!</v>
      </c>
      <c r="Y5289" s="13" t="e">
        <f t="shared" si="1575"/>
        <v>#VALUE!</v>
      </c>
      <c r="AB5289" t="str">
        <f t="shared" si="1569"/>
        <v/>
      </c>
      <c r="AC5289" t="str">
        <f t="shared" si="1570"/>
        <v/>
      </c>
      <c r="AD5289" t="str">
        <f t="shared" si="1571"/>
        <v/>
      </c>
      <c r="AE5289" t="str">
        <f t="shared" si="1577"/>
        <v/>
      </c>
      <c r="AF5289" t="str">
        <f t="shared" si="1578"/>
        <v/>
      </c>
      <c r="AG5289" t="str">
        <f t="shared" si="1576"/>
        <v/>
      </c>
    </row>
    <row r="5290" spans="1:33" x14ac:dyDescent="0.25">
      <c r="A5290">
        <v>44880</v>
      </c>
      <c r="B5290">
        <v>71280</v>
      </c>
      <c r="C5290">
        <v>999999</v>
      </c>
      <c r="D5290">
        <v>999999</v>
      </c>
      <c r="E5290">
        <v>999999</v>
      </c>
      <c r="F5290">
        <v>999999</v>
      </c>
      <c r="G5290">
        <f t="shared" si="1572"/>
        <v>0</v>
      </c>
      <c r="H5290" s="1">
        <v>1E+30</v>
      </c>
      <c r="I5290" s="1">
        <v>1E+30</v>
      </c>
      <c r="J5290">
        <v>999999</v>
      </c>
      <c r="K5290">
        <v>999999</v>
      </c>
      <c r="L5290">
        <v>999999</v>
      </c>
      <c r="M5290">
        <v>999999</v>
      </c>
      <c r="N5290" t="str">
        <f t="shared" si="1560"/>
        <v/>
      </c>
      <c r="O5290" t="str">
        <f t="shared" si="1561"/>
        <v/>
      </c>
      <c r="P5290" t="str">
        <f t="shared" si="1562"/>
        <v/>
      </c>
      <c r="Q5290" t="str">
        <f t="shared" si="1563"/>
        <v/>
      </c>
      <c r="R5290" t="str">
        <f t="shared" si="1564"/>
        <v/>
      </c>
      <c r="S5290" t="str">
        <f t="shared" si="1565"/>
        <v/>
      </c>
      <c r="T5290" t="str">
        <f t="shared" si="1566"/>
        <v/>
      </c>
      <c r="U5290" t="str">
        <f t="shared" si="1567"/>
        <v/>
      </c>
      <c r="V5290" t="str">
        <f t="shared" si="1568"/>
        <v/>
      </c>
      <c r="W5290" s="13" t="e">
        <f t="shared" si="1573"/>
        <v>#VALUE!</v>
      </c>
      <c r="X5290" s="13" t="e">
        <f t="shared" si="1574"/>
        <v>#VALUE!</v>
      </c>
      <c r="Y5290" s="13" t="e">
        <f t="shared" si="1575"/>
        <v>#VALUE!</v>
      </c>
      <c r="AB5290" t="str">
        <f t="shared" si="1569"/>
        <v/>
      </c>
      <c r="AC5290" t="str">
        <f t="shared" si="1570"/>
        <v/>
      </c>
      <c r="AD5290" t="str">
        <f t="shared" si="1571"/>
        <v/>
      </c>
      <c r="AE5290" t="str">
        <f t="shared" si="1577"/>
        <v/>
      </c>
      <c r="AF5290" t="str">
        <f t="shared" si="1578"/>
        <v/>
      </c>
      <c r="AG5290" t="str">
        <f t="shared" si="1576"/>
        <v/>
      </c>
    </row>
    <row r="5291" spans="1:33" x14ac:dyDescent="0.25">
      <c r="A5291">
        <v>50160</v>
      </c>
      <c r="B5291">
        <v>71280</v>
      </c>
      <c r="C5291">
        <v>999999</v>
      </c>
      <c r="D5291">
        <v>999999</v>
      </c>
      <c r="E5291">
        <v>999999</v>
      </c>
      <c r="F5291">
        <v>999999</v>
      </c>
      <c r="G5291">
        <f t="shared" si="1572"/>
        <v>0</v>
      </c>
      <c r="H5291" s="1">
        <v>1E+30</v>
      </c>
      <c r="I5291" s="1">
        <v>1E+30</v>
      </c>
      <c r="J5291">
        <v>999999</v>
      </c>
      <c r="K5291">
        <v>999999</v>
      </c>
      <c r="L5291">
        <v>999999</v>
      </c>
      <c r="M5291">
        <v>999999</v>
      </c>
      <c r="N5291" t="str">
        <f t="shared" si="1560"/>
        <v/>
      </c>
      <c r="O5291" t="str">
        <f t="shared" si="1561"/>
        <v/>
      </c>
      <c r="P5291" t="str">
        <f t="shared" si="1562"/>
        <v/>
      </c>
      <c r="Q5291" t="str">
        <f t="shared" si="1563"/>
        <v/>
      </c>
      <c r="R5291" t="str">
        <f t="shared" si="1564"/>
        <v/>
      </c>
      <c r="S5291" t="str">
        <f t="shared" si="1565"/>
        <v/>
      </c>
      <c r="T5291" t="str">
        <f t="shared" si="1566"/>
        <v/>
      </c>
      <c r="U5291" t="str">
        <f t="shared" si="1567"/>
        <v/>
      </c>
      <c r="V5291" t="str">
        <f t="shared" si="1568"/>
        <v/>
      </c>
      <c r="W5291" s="13" t="e">
        <f t="shared" si="1573"/>
        <v>#VALUE!</v>
      </c>
      <c r="X5291" s="13" t="e">
        <f t="shared" si="1574"/>
        <v>#VALUE!</v>
      </c>
      <c r="Y5291" s="13" t="e">
        <f t="shared" si="1575"/>
        <v>#VALUE!</v>
      </c>
      <c r="AB5291" t="str">
        <f t="shared" si="1569"/>
        <v/>
      </c>
      <c r="AC5291" t="str">
        <f t="shared" si="1570"/>
        <v/>
      </c>
      <c r="AD5291" t="str">
        <f t="shared" si="1571"/>
        <v/>
      </c>
      <c r="AE5291" t="str">
        <f t="shared" si="1577"/>
        <v/>
      </c>
      <c r="AF5291" t="str">
        <f t="shared" si="1578"/>
        <v/>
      </c>
      <c r="AG5291" t="str">
        <f t="shared" si="1576"/>
        <v/>
      </c>
    </row>
    <row r="5292" spans="1:33" x14ac:dyDescent="0.25">
      <c r="A5292">
        <v>55440</v>
      </c>
      <c r="B5292">
        <v>71280</v>
      </c>
      <c r="C5292">
        <v>999999</v>
      </c>
      <c r="D5292">
        <v>999999</v>
      </c>
      <c r="E5292">
        <v>999999</v>
      </c>
      <c r="F5292">
        <v>999999</v>
      </c>
      <c r="G5292">
        <f t="shared" si="1572"/>
        <v>0</v>
      </c>
      <c r="H5292" s="1">
        <v>1E+30</v>
      </c>
      <c r="I5292" s="1">
        <v>1E+30</v>
      </c>
      <c r="J5292">
        <v>999999</v>
      </c>
      <c r="K5292">
        <v>999999</v>
      </c>
      <c r="L5292">
        <v>999999</v>
      </c>
      <c r="M5292">
        <v>999999</v>
      </c>
      <c r="N5292" t="str">
        <f t="shared" si="1560"/>
        <v/>
      </c>
      <c r="O5292" t="str">
        <f t="shared" si="1561"/>
        <v/>
      </c>
      <c r="P5292" t="str">
        <f t="shared" si="1562"/>
        <v/>
      </c>
      <c r="Q5292" t="str">
        <f t="shared" si="1563"/>
        <v/>
      </c>
      <c r="R5292" t="str">
        <f t="shared" si="1564"/>
        <v/>
      </c>
      <c r="S5292" t="str">
        <f t="shared" si="1565"/>
        <v/>
      </c>
      <c r="T5292" t="str">
        <f t="shared" si="1566"/>
        <v/>
      </c>
      <c r="U5292" t="str">
        <f t="shared" si="1567"/>
        <v/>
      </c>
      <c r="V5292" t="str">
        <f t="shared" si="1568"/>
        <v/>
      </c>
      <c r="W5292" s="13" t="e">
        <f t="shared" si="1573"/>
        <v>#VALUE!</v>
      </c>
      <c r="X5292" s="13" t="e">
        <f t="shared" si="1574"/>
        <v>#VALUE!</v>
      </c>
      <c r="Y5292" s="13" t="e">
        <f t="shared" si="1575"/>
        <v>#VALUE!</v>
      </c>
      <c r="AB5292" t="str">
        <f t="shared" si="1569"/>
        <v/>
      </c>
      <c r="AC5292" t="str">
        <f t="shared" si="1570"/>
        <v/>
      </c>
      <c r="AD5292" t="str">
        <f t="shared" si="1571"/>
        <v/>
      </c>
      <c r="AE5292" t="str">
        <f t="shared" si="1577"/>
        <v/>
      </c>
      <c r="AF5292" t="str">
        <f t="shared" si="1578"/>
        <v/>
      </c>
      <c r="AG5292" t="str">
        <f t="shared" si="1576"/>
        <v/>
      </c>
    </row>
    <row r="5293" spans="1:33" x14ac:dyDescent="0.25">
      <c r="A5293">
        <v>60720</v>
      </c>
      <c r="B5293">
        <v>71280</v>
      </c>
      <c r="C5293">
        <v>999999</v>
      </c>
      <c r="D5293">
        <v>999999</v>
      </c>
      <c r="E5293">
        <v>999999</v>
      </c>
      <c r="F5293">
        <v>999999</v>
      </c>
      <c r="G5293">
        <f t="shared" si="1572"/>
        <v>0</v>
      </c>
      <c r="H5293" s="1">
        <v>1E+30</v>
      </c>
      <c r="I5293" s="1">
        <v>1E+30</v>
      </c>
      <c r="J5293">
        <v>999999</v>
      </c>
      <c r="K5293">
        <v>999999</v>
      </c>
      <c r="L5293">
        <v>999999</v>
      </c>
      <c r="M5293">
        <v>999999</v>
      </c>
      <c r="N5293" t="str">
        <f t="shared" si="1560"/>
        <v/>
      </c>
      <c r="O5293" t="str">
        <f t="shared" si="1561"/>
        <v/>
      </c>
      <c r="P5293" t="str">
        <f t="shared" si="1562"/>
        <v/>
      </c>
      <c r="Q5293" t="str">
        <f t="shared" si="1563"/>
        <v/>
      </c>
      <c r="R5293" t="str">
        <f t="shared" si="1564"/>
        <v/>
      </c>
      <c r="S5293" t="str">
        <f t="shared" si="1565"/>
        <v/>
      </c>
      <c r="T5293" t="str">
        <f t="shared" si="1566"/>
        <v/>
      </c>
      <c r="U5293" t="str">
        <f t="shared" si="1567"/>
        <v/>
      </c>
      <c r="V5293" t="str">
        <f t="shared" si="1568"/>
        <v/>
      </c>
      <c r="W5293" s="13" t="e">
        <f t="shared" si="1573"/>
        <v>#VALUE!</v>
      </c>
      <c r="X5293" s="13" t="e">
        <f t="shared" si="1574"/>
        <v>#VALUE!</v>
      </c>
      <c r="Y5293" s="13" t="e">
        <f t="shared" si="1575"/>
        <v>#VALUE!</v>
      </c>
      <c r="AB5293" t="str">
        <f t="shared" si="1569"/>
        <v/>
      </c>
      <c r="AC5293" t="str">
        <f t="shared" si="1570"/>
        <v/>
      </c>
      <c r="AD5293" t="str">
        <f t="shared" si="1571"/>
        <v/>
      </c>
      <c r="AE5293" t="str">
        <f t="shared" si="1577"/>
        <v/>
      </c>
      <c r="AF5293" t="str">
        <f t="shared" si="1578"/>
        <v/>
      </c>
      <c r="AG5293" t="str">
        <f t="shared" si="1576"/>
        <v/>
      </c>
    </row>
    <row r="5294" spans="1:33" x14ac:dyDescent="0.25">
      <c r="A5294">
        <v>66000</v>
      </c>
      <c r="B5294">
        <v>71280</v>
      </c>
      <c r="C5294">
        <v>999999</v>
      </c>
      <c r="D5294">
        <v>999999</v>
      </c>
      <c r="E5294">
        <v>999999</v>
      </c>
      <c r="F5294">
        <v>999999</v>
      </c>
      <c r="G5294">
        <f t="shared" si="1572"/>
        <v>0</v>
      </c>
      <c r="H5294" s="1">
        <v>1E+30</v>
      </c>
      <c r="I5294" s="1">
        <v>1E+30</v>
      </c>
      <c r="J5294">
        <v>999999</v>
      </c>
      <c r="K5294">
        <v>999999</v>
      </c>
      <c r="L5294">
        <v>999999</v>
      </c>
      <c r="M5294">
        <v>999999</v>
      </c>
      <c r="N5294" t="str">
        <f t="shared" si="1560"/>
        <v/>
      </c>
      <c r="O5294" t="str">
        <f t="shared" si="1561"/>
        <v/>
      </c>
      <c r="P5294" t="str">
        <f t="shared" si="1562"/>
        <v/>
      </c>
      <c r="Q5294" t="str">
        <f t="shared" si="1563"/>
        <v/>
      </c>
      <c r="R5294" t="str">
        <f t="shared" si="1564"/>
        <v/>
      </c>
      <c r="S5294" t="str">
        <f t="shared" si="1565"/>
        <v/>
      </c>
      <c r="T5294" t="str">
        <f t="shared" si="1566"/>
        <v/>
      </c>
      <c r="U5294" t="str">
        <f t="shared" si="1567"/>
        <v/>
      </c>
      <c r="V5294" t="str">
        <f t="shared" si="1568"/>
        <v/>
      </c>
      <c r="W5294" s="13" t="e">
        <f t="shared" si="1573"/>
        <v>#VALUE!</v>
      </c>
      <c r="X5294" s="13" t="e">
        <f t="shared" si="1574"/>
        <v>#VALUE!</v>
      </c>
      <c r="Y5294" s="13" t="e">
        <f t="shared" si="1575"/>
        <v>#VALUE!</v>
      </c>
      <c r="AB5294" t="str">
        <f t="shared" si="1569"/>
        <v/>
      </c>
      <c r="AC5294" t="str">
        <f t="shared" si="1570"/>
        <v/>
      </c>
      <c r="AD5294" t="str">
        <f t="shared" si="1571"/>
        <v/>
      </c>
      <c r="AE5294" t="str">
        <f t="shared" si="1577"/>
        <v/>
      </c>
      <c r="AF5294" t="str">
        <f t="shared" si="1578"/>
        <v/>
      </c>
      <c r="AG5294" t="str">
        <f t="shared" si="1576"/>
        <v/>
      </c>
    </row>
    <row r="5295" spans="1:33" x14ac:dyDescent="0.25">
      <c r="A5295">
        <v>71280</v>
      </c>
      <c r="B5295">
        <v>71280</v>
      </c>
      <c r="C5295">
        <v>999999</v>
      </c>
      <c r="D5295">
        <v>999999</v>
      </c>
      <c r="E5295">
        <v>999999</v>
      </c>
      <c r="F5295">
        <v>999999</v>
      </c>
      <c r="G5295">
        <f t="shared" si="1572"/>
        <v>0</v>
      </c>
      <c r="H5295" s="1">
        <v>1E+30</v>
      </c>
      <c r="I5295" s="1">
        <v>1E+30</v>
      </c>
      <c r="J5295">
        <v>999999</v>
      </c>
      <c r="K5295">
        <v>999999</v>
      </c>
      <c r="L5295">
        <v>999999</v>
      </c>
      <c r="M5295">
        <v>999999</v>
      </c>
      <c r="N5295" t="str">
        <f t="shared" si="1560"/>
        <v/>
      </c>
      <c r="O5295" t="str">
        <f t="shared" si="1561"/>
        <v/>
      </c>
      <c r="P5295" t="str">
        <f t="shared" si="1562"/>
        <v/>
      </c>
      <c r="Q5295" t="str">
        <f t="shared" si="1563"/>
        <v/>
      </c>
      <c r="R5295" t="str">
        <f t="shared" si="1564"/>
        <v/>
      </c>
      <c r="S5295" t="str">
        <f t="shared" si="1565"/>
        <v/>
      </c>
      <c r="T5295" t="str">
        <f t="shared" si="1566"/>
        <v/>
      </c>
      <c r="U5295" t="str">
        <f t="shared" si="1567"/>
        <v/>
      </c>
      <c r="V5295" t="str">
        <f t="shared" si="1568"/>
        <v/>
      </c>
      <c r="W5295" s="13" t="e">
        <f t="shared" si="1573"/>
        <v>#VALUE!</v>
      </c>
      <c r="X5295" s="13" t="e">
        <f t="shared" si="1574"/>
        <v>#VALUE!</v>
      </c>
      <c r="Y5295" s="13" t="e">
        <f t="shared" si="1575"/>
        <v>#VALUE!</v>
      </c>
      <c r="AB5295" t="str">
        <f t="shared" si="1569"/>
        <v/>
      </c>
      <c r="AC5295" t="str">
        <f t="shared" si="1570"/>
        <v/>
      </c>
      <c r="AD5295" t="str">
        <f t="shared" si="1571"/>
        <v/>
      </c>
      <c r="AE5295" t="str">
        <f t="shared" si="1577"/>
        <v/>
      </c>
      <c r="AF5295" t="str">
        <f t="shared" si="1578"/>
        <v/>
      </c>
      <c r="AG5295" t="str">
        <f t="shared" si="1576"/>
        <v/>
      </c>
    </row>
    <row r="5296" spans="1:33" x14ac:dyDescent="0.25">
      <c r="A5296">
        <v>76560</v>
      </c>
      <c r="B5296">
        <v>71280</v>
      </c>
      <c r="C5296">
        <v>999999</v>
      </c>
      <c r="D5296">
        <v>999999</v>
      </c>
      <c r="E5296">
        <v>999999</v>
      </c>
      <c r="F5296">
        <v>999999</v>
      </c>
      <c r="G5296">
        <f t="shared" si="1572"/>
        <v>0</v>
      </c>
      <c r="H5296" s="1">
        <v>1E+30</v>
      </c>
      <c r="I5296" s="1">
        <v>1E+30</v>
      </c>
      <c r="J5296">
        <v>999999</v>
      </c>
      <c r="K5296">
        <v>999999</v>
      </c>
      <c r="L5296">
        <v>999999</v>
      </c>
      <c r="M5296">
        <v>999999</v>
      </c>
      <c r="N5296" t="str">
        <f t="shared" si="1560"/>
        <v/>
      </c>
      <c r="O5296" t="str">
        <f t="shared" si="1561"/>
        <v/>
      </c>
      <c r="P5296" t="str">
        <f t="shared" si="1562"/>
        <v/>
      </c>
      <c r="Q5296" t="str">
        <f t="shared" si="1563"/>
        <v/>
      </c>
      <c r="R5296" t="str">
        <f t="shared" si="1564"/>
        <v/>
      </c>
      <c r="S5296" t="str">
        <f t="shared" si="1565"/>
        <v/>
      </c>
      <c r="T5296" t="str">
        <f t="shared" si="1566"/>
        <v/>
      </c>
      <c r="U5296" t="str">
        <f t="shared" si="1567"/>
        <v/>
      </c>
      <c r="V5296" t="str">
        <f t="shared" si="1568"/>
        <v/>
      </c>
      <c r="W5296" s="13" t="e">
        <f t="shared" si="1573"/>
        <v>#VALUE!</v>
      </c>
      <c r="X5296" s="13" t="e">
        <f t="shared" si="1574"/>
        <v>#VALUE!</v>
      </c>
      <c r="Y5296" s="13" t="e">
        <f t="shared" si="1575"/>
        <v>#VALUE!</v>
      </c>
      <c r="AB5296" t="str">
        <f t="shared" si="1569"/>
        <v/>
      </c>
      <c r="AC5296" t="str">
        <f t="shared" si="1570"/>
        <v/>
      </c>
      <c r="AD5296" t="str">
        <f t="shared" si="1571"/>
        <v/>
      </c>
      <c r="AE5296" t="str">
        <f t="shared" si="1577"/>
        <v/>
      </c>
      <c r="AF5296" t="str">
        <f t="shared" si="1578"/>
        <v/>
      </c>
      <c r="AG5296" t="str">
        <f t="shared" si="1576"/>
        <v/>
      </c>
    </row>
    <row r="5297" spans="1:33" x14ac:dyDescent="0.25">
      <c r="A5297">
        <v>81840</v>
      </c>
      <c r="B5297">
        <v>71280</v>
      </c>
      <c r="C5297">
        <v>999999</v>
      </c>
      <c r="D5297">
        <v>999999</v>
      </c>
      <c r="E5297">
        <v>999999</v>
      </c>
      <c r="F5297">
        <v>999999</v>
      </c>
      <c r="G5297">
        <f t="shared" si="1572"/>
        <v>0</v>
      </c>
      <c r="H5297" s="1">
        <v>1E+30</v>
      </c>
      <c r="I5297" s="1">
        <v>1E+30</v>
      </c>
      <c r="J5297">
        <v>999999</v>
      </c>
      <c r="K5297">
        <v>999999</v>
      </c>
      <c r="L5297">
        <v>999999</v>
      </c>
      <c r="M5297">
        <v>999999</v>
      </c>
      <c r="N5297" t="str">
        <f t="shared" si="1560"/>
        <v/>
      </c>
      <c r="O5297" t="str">
        <f t="shared" si="1561"/>
        <v/>
      </c>
      <c r="P5297" t="str">
        <f t="shared" si="1562"/>
        <v/>
      </c>
      <c r="Q5297" t="str">
        <f t="shared" si="1563"/>
        <v/>
      </c>
      <c r="R5297" t="str">
        <f t="shared" si="1564"/>
        <v/>
      </c>
      <c r="S5297" t="str">
        <f t="shared" si="1565"/>
        <v/>
      </c>
      <c r="T5297" t="str">
        <f t="shared" si="1566"/>
        <v/>
      </c>
      <c r="U5297" t="str">
        <f t="shared" si="1567"/>
        <v/>
      </c>
      <c r="V5297" t="str">
        <f t="shared" si="1568"/>
        <v/>
      </c>
      <c r="W5297" s="13" t="e">
        <f t="shared" si="1573"/>
        <v>#VALUE!</v>
      </c>
      <c r="X5297" s="13" t="e">
        <f t="shared" si="1574"/>
        <v>#VALUE!</v>
      </c>
      <c r="Y5297" s="13" t="e">
        <f t="shared" si="1575"/>
        <v>#VALUE!</v>
      </c>
      <c r="AB5297" t="str">
        <f t="shared" si="1569"/>
        <v/>
      </c>
      <c r="AC5297" t="str">
        <f t="shared" si="1570"/>
        <v/>
      </c>
      <c r="AD5297" t="str">
        <f t="shared" si="1571"/>
        <v/>
      </c>
      <c r="AE5297" t="str">
        <f t="shared" si="1577"/>
        <v/>
      </c>
      <c r="AF5297" t="str">
        <f t="shared" si="1578"/>
        <v/>
      </c>
      <c r="AG5297" t="str">
        <f t="shared" si="1576"/>
        <v/>
      </c>
    </row>
    <row r="5298" spans="1:33" x14ac:dyDescent="0.25">
      <c r="A5298">
        <v>87120</v>
      </c>
      <c r="B5298">
        <v>71280</v>
      </c>
      <c r="C5298">
        <v>999999</v>
      </c>
      <c r="D5298">
        <v>999999</v>
      </c>
      <c r="E5298">
        <v>999999</v>
      </c>
      <c r="F5298">
        <v>999999</v>
      </c>
      <c r="G5298">
        <f t="shared" si="1572"/>
        <v>0</v>
      </c>
      <c r="H5298" s="1">
        <v>1E+30</v>
      </c>
      <c r="I5298" s="1">
        <v>1E+30</v>
      </c>
      <c r="J5298">
        <v>999999</v>
      </c>
      <c r="K5298">
        <v>999999</v>
      </c>
      <c r="L5298">
        <v>999999</v>
      </c>
      <c r="M5298">
        <v>999999</v>
      </c>
      <c r="N5298" t="str">
        <f t="shared" si="1560"/>
        <v/>
      </c>
      <c r="O5298" t="str">
        <f t="shared" si="1561"/>
        <v/>
      </c>
      <c r="P5298" t="str">
        <f t="shared" si="1562"/>
        <v/>
      </c>
      <c r="Q5298" t="str">
        <f t="shared" si="1563"/>
        <v/>
      </c>
      <c r="R5298" t="str">
        <f t="shared" si="1564"/>
        <v/>
      </c>
      <c r="S5298" t="str">
        <f t="shared" si="1565"/>
        <v/>
      </c>
      <c r="T5298" t="str">
        <f t="shared" si="1566"/>
        <v/>
      </c>
      <c r="U5298" t="str">
        <f t="shared" si="1567"/>
        <v/>
      </c>
      <c r="V5298" t="str">
        <f t="shared" si="1568"/>
        <v/>
      </c>
      <c r="W5298" s="13" t="e">
        <f t="shared" si="1573"/>
        <v>#VALUE!</v>
      </c>
      <c r="X5298" s="13" t="e">
        <f t="shared" si="1574"/>
        <v>#VALUE!</v>
      </c>
      <c r="Y5298" s="13" t="e">
        <f t="shared" si="1575"/>
        <v>#VALUE!</v>
      </c>
      <c r="AB5298" t="str">
        <f t="shared" si="1569"/>
        <v/>
      </c>
      <c r="AC5298" t="str">
        <f t="shared" si="1570"/>
        <v/>
      </c>
      <c r="AD5298" t="str">
        <f t="shared" si="1571"/>
        <v/>
      </c>
      <c r="AE5298" t="str">
        <f t="shared" si="1577"/>
        <v/>
      </c>
      <c r="AF5298" t="str">
        <f t="shared" si="1578"/>
        <v/>
      </c>
      <c r="AG5298" t="str">
        <f t="shared" si="1576"/>
        <v/>
      </c>
    </row>
    <row r="5299" spans="1:33" x14ac:dyDescent="0.25">
      <c r="A5299">
        <v>92400</v>
      </c>
      <c r="B5299">
        <v>71280</v>
      </c>
      <c r="C5299">
        <v>999999</v>
      </c>
      <c r="D5299">
        <v>999999</v>
      </c>
      <c r="E5299">
        <v>999999</v>
      </c>
      <c r="F5299">
        <v>999999</v>
      </c>
      <c r="G5299">
        <f t="shared" si="1572"/>
        <v>0</v>
      </c>
      <c r="H5299" s="1">
        <v>1E+30</v>
      </c>
      <c r="I5299" s="1">
        <v>1E+30</v>
      </c>
      <c r="J5299">
        <v>999999</v>
      </c>
      <c r="K5299">
        <v>999999</v>
      </c>
      <c r="L5299">
        <v>999999</v>
      </c>
      <c r="M5299">
        <v>999999</v>
      </c>
      <c r="N5299" t="str">
        <f t="shared" si="1560"/>
        <v/>
      </c>
      <c r="O5299" t="str">
        <f t="shared" si="1561"/>
        <v/>
      </c>
      <c r="P5299" t="str">
        <f t="shared" si="1562"/>
        <v/>
      </c>
      <c r="Q5299" t="str">
        <f t="shared" si="1563"/>
        <v/>
      </c>
      <c r="R5299" t="str">
        <f t="shared" si="1564"/>
        <v/>
      </c>
      <c r="S5299" t="str">
        <f t="shared" si="1565"/>
        <v/>
      </c>
      <c r="T5299" t="str">
        <f t="shared" si="1566"/>
        <v/>
      </c>
      <c r="U5299" t="str">
        <f t="shared" si="1567"/>
        <v/>
      </c>
      <c r="V5299" t="str">
        <f t="shared" si="1568"/>
        <v/>
      </c>
      <c r="W5299" s="13" t="e">
        <f t="shared" si="1573"/>
        <v>#VALUE!</v>
      </c>
      <c r="X5299" s="13" t="e">
        <f t="shared" si="1574"/>
        <v>#VALUE!</v>
      </c>
      <c r="Y5299" s="13" t="e">
        <f t="shared" si="1575"/>
        <v>#VALUE!</v>
      </c>
      <c r="AB5299" t="str">
        <f t="shared" si="1569"/>
        <v/>
      </c>
      <c r="AC5299" t="str">
        <f t="shared" si="1570"/>
        <v/>
      </c>
      <c r="AD5299" t="str">
        <f t="shared" si="1571"/>
        <v/>
      </c>
      <c r="AE5299" t="str">
        <f t="shared" si="1577"/>
        <v/>
      </c>
      <c r="AF5299" t="str">
        <f t="shared" si="1578"/>
        <v/>
      </c>
      <c r="AG5299" t="str">
        <f t="shared" si="1576"/>
        <v/>
      </c>
    </row>
    <row r="5300" spans="1:33" x14ac:dyDescent="0.25">
      <c r="A5300">
        <v>97680</v>
      </c>
      <c r="B5300">
        <v>71280</v>
      </c>
      <c r="C5300">
        <v>999999</v>
      </c>
      <c r="D5300">
        <v>999999</v>
      </c>
      <c r="E5300">
        <v>999999</v>
      </c>
      <c r="F5300">
        <v>999999</v>
      </c>
      <c r="G5300">
        <f t="shared" si="1572"/>
        <v>0</v>
      </c>
      <c r="H5300" s="1">
        <v>1E+30</v>
      </c>
      <c r="I5300" s="1">
        <v>1E+30</v>
      </c>
      <c r="J5300">
        <v>999999</v>
      </c>
      <c r="K5300">
        <v>999999</v>
      </c>
      <c r="L5300">
        <v>999999</v>
      </c>
      <c r="M5300">
        <v>999999</v>
      </c>
      <c r="N5300" t="str">
        <f t="shared" si="1560"/>
        <v/>
      </c>
      <c r="O5300" t="str">
        <f t="shared" si="1561"/>
        <v/>
      </c>
      <c r="P5300" t="str">
        <f t="shared" si="1562"/>
        <v/>
      </c>
      <c r="Q5300" t="str">
        <f t="shared" si="1563"/>
        <v/>
      </c>
      <c r="R5300" t="str">
        <f t="shared" si="1564"/>
        <v/>
      </c>
      <c r="S5300" t="str">
        <f t="shared" si="1565"/>
        <v/>
      </c>
      <c r="T5300" t="str">
        <f t="shared" si="1566"/>
        <v/>
      </c>
      <c r="U5300" t="str">
        <f t="shared" si="1567"/>
        <v/>
      </c>
      <c r="V5300" t="str">
        <f t="shared" si="1568"/>
        <v/>
      </c>
      <c r="W5300" s="13" t="e">
        <f t="shared" si="1573"/>
        <v>#VALUE!</v>
      </c>
      <c r="X5300" s="13" t="e">
        <f t="shared" si="1574"/>
        <v>#VALUE!</v>
      </c>
      <c r="Y5300" s="13" t="e">
        <f t="shared" si="1575"/>
        <v>#VALUE!</v>
      </c>
      <c r="AB5300" t="str">
        <f t="shared" si="1569"/>
        <v/>
      </c>
      <c r="AC5300" t="str">
        <f t="shared" si="1570"/>
        <v/>
      </c>
      <c r="AD5300" t="str">
        <f t="shared" si="1571"/>
        <v/>
      </c>
      <c r="AE5300" t="str">
        <f t="shared" si="1577"/>
        <v/>
      </c>
      <c r="AF5300" t="str">
        <f t="shared" si="1578"/>
        <v/>
      </c>
      <c r="AG5300" t="str">
        <f t="shared" si="1576"/>
        <v/>
      </c>
    </row>
    <row r="5301" spans="1:33" x14ac:dyDescent="0.25">
      <c r="A5301">
        <v>102960</v>
      </c>
      <c r="B5301">
        <v>71280</v>
      </c>
      <c r="C5301">
        <v>999999</v>
      </c>
      <c r="D5301">
        <v>999999</v>
      </c>
      <c r="E5301">
        <v>999999</v>
      </c>
      <c r="F5301">
        <v>999999</v>
      </c>
      <c r="G5301">
        <f t="shared" si="1572"/>
        <v>0</v>
      </c>
      <c r="H5301" s="1">
        <v>1E+30</v>
      </c>
      <c r="I5301" s="1">
        <v>1E+30</v>
      </c>
      <c r="J5301">
        <v>999999</v>
      </c>
      <c r="K5301">
        <v>999999</v>
      </c>
      <c r="L5301">
        <v>999999</v>
      </c>
      <c r="M5301">
        <v>999999</v>
      </c>
      <c r="N5301" t="str">
        <f t="shared" si="1560"/>
        <v/>
      </c>
      <c r="O5301" t="str">
        <f t="shared" si="1561"/>
        <v/>
      </c>
      <c r="P5301" t="str">
        <f t="shared" si="1562"/>
        <v/>
      </c>
      <c r="Q5301" t="str">
        <f t="shared" si="1563"/>
        <v/>
      </c>
      <c r="R5301" t="str">
        <f t="shared" si="1564"/>
        <v/>
      </c>
      <c r="S5301" t="str">
        <f t="shared" si="1565"/>
        <v/>
      </c>
      <c r="T5301" t="str">
        <f t="shared" si="1566"/>
        <v/>
      </c>
      <c r="U5301" t="str">
        <f t="shared" si="1567"/>
        <v/>
      </c>
      <c r="V5301" t="str">
        <f t="shared" si="1568"/>
        <v/>
      </c>
      <c r="W5301" s="13" t="e">
        <f t="shared" si="1573"/>
        <v>#VALUE!</v>
      </c>
      <c r="X5301" s="13" t="e">
        <f t="shared" si="1574"/>
        <v>#VALUE!</v>
      </c>
      <c r="Y5301" s="13" t="e">
        <f t="shared" si="1575"/>
        <v>#VALUE!</v>
      </c>
      <c r="AB5301" t="str">
        <f t="shared" si="1569"/>
        <v/>
      </c>
      <c r="AC5301" t="str">
        <f t="shared" si="1570"/>
        <v/>
      </c>
      <c r="AD5301" t="str">
        <f t="shared" si="1571"/>
        <v/>
      </c>
      <c r="AE5301" t="str">
        <f t="shared" si="1577"/>
        <v/>
      </c>
      <c r="AF5301" t="str">
        <f t="shared" si="1578"/>
        <v/>
      </c>
      <c r="AG5301" t="str">
        <f t="shared" si="1576"/>
        <v/>
      </c>
    </row>
    <row r="5302" spans="1:33" x14ac:dyDescent="0.25">
      <c r="A5302">
        <v>108240</v>
      </c>
      <c r="B5302">
        <v>71280</v>
      </c>
      <c r="C5302">
        <v>999999</v>
      </c>
      <c r="D5302">
        <v>999999</v>
      </c>
      <c r="E5302">
        <v>999999</v>
      </c>
      <c r="F5302">
        <v>999999</v>
      </c>
      <c r="G5302">
        <f t="shared" si="1572"/>
        <v>0</v>
      </c>
      <c r="H5302" s="1">
        <v>1E+30</v>
      </c>
      <c r="I5302" s="1">
        <v>1E+30</v>
      </c>
      <c r="J5302">
        <v>999999</v>
      </c>
      <c r="K5302">
        <v>999999</v>
      </c>
      <c r="L5302">
        <v>999999</v>
      </c>
      <c r="M5302">
        <v>999999</v>
      </c>
      <c r="N5302" t="str">
        <f t="shared" si="1560"/>
        <v/>
      </c>
      <c r="O5302" t="str">
        <f t="shared" si="1561"/>
        <v/>
      </c>
      <c r="P5302" t="str">
        <f t="shared" si="1562"/>
        <v/>
      </c>
      <c r="Q5302" t="str">
        <f t="shared" si="1563"/>
        <v/>
      </c>
      <c r="R5302" t="str">
        <f t="shared" si="1564"/>
        <v/>
      </c>
      <c r="S5302" t="str">
        <f t="shared" si="1565"/>
        <v/>
      </c>
      <c r="T5302" t="str">
        <f t="shared" si="1566"/>
        <v/>
      </c>
      <c r="U5302" t="str">
        <f t="shared" si="1567"/>
        <v/>
      </c>
      <c r="V5302" t="str">
        <f t="shared" si="1568"/>
        <v/>
      </c>
      <c r="W5302" s="13" t="e">
        <f t="shared" si="1573"/>
        <v>#VALUE!</v>
      </c>
      <c r="X5302" s="13" t="e">
        <f t="shared" si="1574"/>
        <v>#VALUE!</v>
      </c>
      <c r="Y5302" s="13" t="e">
        <f t="shared" si="1575"/>
        <v>#VALUE!</v>
      </c>
      <c r="AB5302" t="str">
        <f t="shared" si="1569"/>
        <v/>
      </c>
      <c r="AC5302" t="str">
        <f t="shared" si="1570"/>
        <v/>
      </c>
      <c r="AD5302" t="str">
        <f t="shared" si="1571"/>
        <v/>
      </c>
      <c r="AE5302" t="str">
        <f t="shared" si="1577"/>
        <v/>
      </c>
      <c r="AF5302" t="str">
        <f t="shared" si="1578"/>
        <v/>
      </c>
      <c r="AG5302" t="str">
        <f t="shared" si="1576"/>
        <v/>
      </c>
    </row>
    <row r="5303" spans="1:33" x14ac:dyDescent="0.25">
      <c r="A5303">
        <v>113520</v>
      </c>
      <c r="B5303">
        <v>71280</v>
      </c>
      <c r="C5303">
        <v>999999</v>
      </c>
      <c r="D5303">
        <v>999999</v>
      </c>
      <c r="E5303">
        <v>999999</v>
      </c>
      <c r="F5303">
        <v>999999</v>
      </c>
      <c r="G5303">
        <f t="shared" si="1572"/>
        <v>0</v>
      </c>
      <c r="H5303" s="1">
        <v>1E+30</v>
      </c>
      <c r="I5303" s="1">
        <v>1E+30</v>
      </c>
      <c r="J5303">
        <v>999999</v>
      </c>
      <c r="K5303">
        <v>999999</v>
      </c>
      <c r="L5303">
        <v>999999</v>
      </c>
      <c r="M5303">
        <v>999999</v>
      </c>
      <c r="N5303" t="str">
        <f t="shared" si="1560"/>
        <v/>
      </c>
      <c r="O5303" t="str">
        <f t="shared" si="1561"/>
        <v/>
      </c>
      <c r="P5303" t="str">
        <f t="shared" si="1562"/>
        <v/>
      </c>
      <c r="Q5303" t="str">
        <f t="shared" si="1563"/>
        <v/>
      </c>
      <c r="R5303" t="str">
        <f t="shared" si="1564"/>
        <v/>
      </c>
      <c r="S5303" t="str">
        <f t="shared" si="1565"/>
        <v/>
      </c>
      <c r="T5303" t="str">
        <f t="shared" si="1566"/>
        <v/>
      </c>
      <c r="U5303" t="str">
        <f t="shared" si="1567"/>
        <v/>
      </c>
      <c r="V5303" t="str">
        <f t="shared" si="1568"/>
        <v/>
      </c>
      <c r="W5303" s="13" t="e">
        <f t="shared" si="1573"/>
        <v>#VALUE!</v>
      </c>
      <c r="X5303" s="13" t="e">
        <f t="shared" si="1574"/>
        <v>#VALUE!</v>
      </c>
      <c r="Y5303" s="13" t="e">
        <f t="shared" si="1575"/>
        <v>#VALUE!</v>
      </c>
      <c r="AB5303" t="str">
        <f t="shared" si="1569"/>
        <v/>
      </c>
      <c r="AC5303" t="str">
        <f t="shared" si="1570"/>
        <v/>
      </c>
      <c r="AD5303" t="str">
        <f t="shared" si="1571"/>
        <v/>
      </c>
      <c r="AE5303" t="str">
        <f t="shared" si="1577"/>
        <v/>
      </c>
      <c r="AF5303" t="str">
        <f t="shared" si="1578"/>
        <v/>
      </c>
      <c r="AG5303" t="str">
        <f t="shared" si="1576"/>
        <v/>
      </c>
    </row>
    <row r="5304" spans="1:33" x14ac:dyDescent="0.25">
      <c r="A5304">
        <v>118800</v>
      </c>
      <c r="B5304">
        <v>71280</v>
      </c>
      <c r="C5304">
        <v>999999</v>
      </c>
      <c r="D5304">
        <v>999999</v>
      </c>
      <c r="E5304">
        <v>999999</v>
      </c>
      <c r="F5304">
        <v>999999</v>
      </c>
      <c r="G5304">
        <f t="shared" si="1572"/>
        <v>0</v>
      </c>
      <c r="H5304" s="1">
        <v>1E+30</v>
      </c>
      <c r="I5304" s="1">
        <v>1E+30</v>
      </c>
      <c r="J5304">
        <v>999999</v>
      </c>
      <c r="K5304">
        <v>999999</v>
      </c>
      <c r="L5304">
        <v>999999</v>
      </c>
      <c r="M5304">
        <v>999999</v>
      </c>
      <c r="N5304" t="str">
        <f t="shared" si="1560"/>
        <v/>
      </c>
      <c r="O5304" t="str">
        <f t="shared" si="1561"/>
        <v/>
      </c>
      <c r="P5304" t="str">
        <f t="shared" si="1562"/>
        <v/>
      </c>
      <c r="Q5304" t="str">
        <f t="shared" si="1563"/>
        <v/>
      </c>
      <c r="R5304" t="str">
        <f t="shared" si="1564"/>
        <v/>
      </c>
      <c r="S5304" t="str">
        <f t="shared" si="1565"/>
        <v/>
      </c>
      <c r="T5304" t="str">
        <f t="shared" si="1566"/>
        <v/>
      </c>
      <c r="U5304" t="str">
        <f t="shared" si="1567"/>
        <v/>
      </c>
      <c r="V5304" t="str">
        <f t="shared" si="1568"/>
        <v/>
      </c>
      <c r="W5304" s="13" t="e">
        <f t="shared" si="1573"/>
        <v>#VALUE!</v>
      </c>
      <c r="X5304" s="13" t="e">
        <f t="shared" si="1574"/>
        <v>#VALUE!</v>
      </c>
      <c r="Y5304" s="13" t="e">
        <f t="shared" si="1575"/>
        <v>#VALUE!</v>
      </c>
      <c r="AB5304" t="str">
        <f t="shared" si="1569"/>
        <v/>
      </c>
      <c r="AC5304" t="str">
        <f t="shared" si="1570"/>
        <v/>
      </c>
      <c r="AD5304" t="str">
        <f t="shared" si="1571"/>
        <v/>
      </c>
      <c r="AE5304" t="str">
        <f t="shared" si="1577"/>
        <v/>
      </c>
      <c r="AF5304" t="str">
        <f t="shared" si="1578"/>
        <v/>
      </c>
      <c r="AG5304" t="str">
        <f t="shared" si="1576"/>
        <v/>
      </c>
    </row>
    <row r="5305" spans="1:33" x14ac:dyDescent="0.25">
      <c r="A5305">
        <v>124080</v>
      </c>
      <c r="B5305">
        <v>71280</v>
      </c>
      <c r="C5305">
        <v>999999</v>
      </c>
      <c r="D5305">
        <v>999999</v>
      </c>
      <c r="E5305">
        <v>999999</v>
      </c>
      <c r="F5305">
        <v>999999</v>
      </c>
      <c r="G5305">
        <f t="shared" si="1572"/>
        <v>0</v>
      </c>
      <c r="H5305" s="1">
        <v>1E+30</v>
      </c>
      <c r="I5305" s="1">
        <v>1E+30</v>
      </c>
      <c r="J5305">
        <v>999999</v>
      </c>
      <c r="K5305">
        <v>999999</v>
      </c>
      <c r="L5305">
        <v>999999</v>
      </c>
      <c r="M5305">
        <v>999999</v>
      </c>
      <c r="N5305" t="str">
        <f t="shared" si="1560"/>
        <v/>
      </c>
      <c r="O5305" t="str">
        <f t="shared" si="1561"/>
        <v/>
      </c>
      <c r="P5305" t="str">
        <f t="shared" si="1562"/>
        <v/>
      </c>
      <c r="Q5305" t="str">
        <f t="shared" si="1563"/>
        <v/>
      </c>
      <c r="R5305" t="str">
        <f t="shared" si="1564"/>
        <v/>
      </c>
      <c r="S5305" t="str">
        <f t="shared" si="1565"/>
        <v/>
      </c>
      <c r="T5305" t="str">
        <f t="shared" si="1566"/>
        <v/>
      </c>
      <c r="U5305" t="str">
        <f t="shared" si="1567"/>
        <v/>
      </c>
      <c r="V5305" t="str">
        <f t="shared" si="1568"/>
        <v/>
      </c>
      <c r="W5305" s="13" t="e">
        <f t="shared" si="1573"/>
        <v>#VALUE!</v>
      </c>
      <c r="X5305" s="13" t="e">
        <f t="shared" si="1574"/>
        <v>#VALUE!</v>
      </c>
      <c r="Y5305" s="13" t="e">
        <f t="shared" si="1575"/>
        <v>#VALUE!</v>
      </c>
      <c r="AB5305" t="str">
        <f t="shared" si="1569"/>
        <v/>
      </c>
      <c r="AC5305" t="str">
        <f t="shared" si="1570"/>
        <v/>
      </c>
      <c r="AD5305" t="str">
        <f t="shared" si="1571"/>
        <v/>
      </c>
      <c r="AE5305" t="str">
        <f t="shared" si="1577"/>
        <v/>
      </c>
      <c r="AF5305" t="str">
        <f t="shared" si="1578"/>
        <v/>
      </c>
      <c r="AG5305" t="str">
        <f t="shared" si="1576"/>
        <v/>
      </c>
    </row>
    <row r="5306" spans="1:33" x14ac:dyDescent="0.25">
      <c r="A5306">
        <v>129360</v>
      </c>
      <c r="B5306">
        <v>71280</v>
      </c>
      <c r="C5306">
        <v>999999</v>
      </c>
      <c r="D5306">
        <v>999999</v>
      </c>
      <c r="E5306">
        <v>999999</v>
      </c>
      <c r="F5306">
        <v>999999</v>
      </c>
      <c r="G5306">
        <f t="shared" si="1572"/>
        <v>0</v>
      </c>
      <c r="H5306" s="1">
        <v>1E+30</v>
      </c>
      <c r="I5306" s="1">
        <v>1E+30</v>
      </c>
      <c r="J5306">
        <v>999999</v>
      </c>
      <c r="K5306">
        <v>999999</v>
      </c>
      <c r="L5306">
        <v>999999</v>
      </c>
      <c r="M5306">
        <v>999999</v>
      </c>
      <c r="N5306" t="str">
        <f t="shared" si="1560"/>
        <v/>
      </c>
      <c r="O5306" t="str">
        <f t="shared" si="1561"/>
        <v/>
      </c>
      <c r="P5306" t="str">
        <f t="shared" si="1562"/>
        <v/>
      </c>
      <c r="Q5306" t="str">
        <f t="shared" si="1563"/>
        <v/>
      </c>
      <c r="R5306" t="str">
        <f t="shared" si="1564"/>
        <v/>
      </c>
      <c r="S5306" t="str">
        <f t="shared" si="1565"/>
        <v/>
      </c>
      <c r="T5306" t="str">
        <f t="shared" si="1566"/>
        <v/>
      </c>
      <c r="U5306" t="str">
        <f t="shared" si="1567"/>
        <v/>
      </c>
      <c r="V5306" t="str">
        <f t="shared" si="1568"/>
        <v/>
      </c>
      <c r="W5306" s="13" t="e">
        <f t="shared" si="1573"/>
        <v>#VALUE!</v>
      </c>
      <c r="X5306" s="13" t="e">
        <f t="shared" si="1574"/>
        <v>#VALUE!</v>
      </c>
      <c r="Y5306" s="13" t="e">
        <f t="shared" si="1575"/>
        <v>#VALUE!</v>
      </c>
      <c r="AB5306" t="str">
        <f t="shared" si="1569"/>
        <v/>
      </c>
      <c r="AC5306" t="str">
        <f t="shared" si="1570"/>
        <v/>
      </c>
      <c r="AD5306" t="str">
        <f t="shared" si="1571"/>
        <v/>
      </c>
      <c r="AE5306" t="str">
        <f t="shared" si="1577"/>
        <v/>
      </c>
      <c r="AF5306" t="str">
        <f t="shared" si="1578"/>
        <v/>
      </c>
      <c r="AG5306" t="str">
        <f t="shared" si="1576"/>
        <v/>
      </c>
    </row>
    <row r="5307" spans="1:33" x14ac:dyDescent="0.25">
      <c r="A5307">
        <v>134640</v>
      </c>
      <c r="B5307">
        <v>71280</v>
      </c>
      <c r="C5307">
        <v>999999</v>
      </c>
      <c r="D5307">
        <v>999999</v>
      </c>
      <c r="E5307">
        <v>999999</v>
      </c>
      <c r="F5307">
        <v>999999</v>
      </c>
      <c r="G5307">
        <f t="shared" si="1572"/>
        <v>0</v>
      </c>
      <c r="H5307" s="1">
        <v>1E+30</v>
      </c>
      <c r="I5307" s="1">
        <v>1E+30</v>
      </c>
      <c r="J5307">
        <v>999999</v>
      </c>
      <c r="K5307">
        <v>999999</v>
      </c>
      <c r="L5307">
        <v>999999</v>
      </c>
      <c r="M5307">
        <v>999999</v>
      </c>
      <c r="N5307" t="str">
        <f t="shared" si="1560"/>
        <v/>
      </c>
      <c r="O5307" t="str">
        <f t="shared" si="1561"/>
        <v/>
      </c>
      <c r="P5307" t="str">
        <f t="shared" si="1562"/>
        <v/>
      </c>
      <c r="Q5307" t="str">
        <f t="shared" si="1563"/>
        <v/>
      </c>
      <c r="R5307" t="str">
        <f t="shared" si="1564"/>
        <v/>
      </c>
      <c r="S5307" t="str">
        <f t="shared" si="1565"/>
        <v/>
      </c>
      <c r="T5307" t="str">
        <f t="shared" si="1566"/>
        <v/>
      </c>
      <c r="U5307" t="str">
        <f t="shared" si="1567"/>
        <v/>
      </c>
      <c r="V5307" t="str">
        <f t="shared" si="1568"/>
        <v/>
      </c>
      <c r="W5307" s="13" t="e">
        <f t="shared" si="1573"/>
        <v>#VALUE!</v>
      </c>
      <c r="X5307" s="13" t="e">
        <f t="shared" si="1574"/>
        <v>#VALUE!</v>
      </c>
      <c r="Y5307" s="13" t="e">
        <f t="shared" si="1575"/>
        <v>#VALUE!</v>
      </c>
      <c r="AB5307" t="str">
        <f t="shared" si="1569"/>
        <v/>
      </c>
      <c r="AC5307" t="str">
        <f t="shared" si="1570"/>
        <v/>
      </c>
      <c r="AD5307" t="str">
        <f t="shared" si="1571"/>
        <v/>
      </c>
      <c r="AE5307" t="str">
        <f t="shared" si="1577"/>
        <v/>
      </c>
      <c r="AF5307" t="str">
        <f t="shared" si="1578"/>
        <v/>
      </c>
      <c r="AG5307" t="str">
        <f t="shared" si="1576"/>
        <v/>
      </c>
    </row>
    <row r="5308" spans="1:33" x14ac:dyDescent="0.25">
      <c r="A5308">
        <v>139920</v>
      </c>
      <c r="B5308">
        <v>71280</v>
      </c>
      <c r="C5308">
        <v>999999</v>
      </c>
      <c r="D5308">
        <v>999999</v>
      </c>
      <c r="E5308">
        <v>999999</v>
      </c>
      <c r="F5308">
        <v>999999</v>
      </c>
      <c r="G5308">
        <f t="shared" si="1572"/>
        <v>0</v>
      </c>
      <c r="H5308" s="1">
        <v>1E+30</v>
      </c>
      <c r="I5308" s="1">
        <v>1E+30</v>
      </c>
      <c r="J5308">
        <v>999999</v>
      </c>
      <c r="K5308">
        <v>999999</v>
      </c>
      <c r="L5308">
        <v>999999</v>
      </c>
      <c r="M5308">
        <v>999999</v>
      </c>
      <c r="N5308" t="str">
        <f t="shared" si="1560"/>
        <v/>
      </c>
      <c r="O5308" t="str">
        <f t="shared" si="1561"/>
        <v/>
      </c>
      <c r="P5308" t="str">
        <f t="shared" si="1562"/>
        <v/>
      </c>
      <c r="Q5308" t="str">
        <f t="shared" si="1563"/>
        <v/>
      </c>
      <c r="R5308" t="str">
        <f t="shared" si="1564"/>
        <v/>
      </c>
      <c r="S5308" t="str">
        <f t="shared" si="1565"/>
        <v/>
      </c>
      <c r="T5308" t="str">
        <f t="shared" si="1566"/>
        <v/>
      </c>
      <c r="U5308" t="str">
        <f t="shared" si="1567"/>
        <v/>
      </c>
      <c r="V5308" t="str">
        <f t="shared" si="1568"/>
        <v/>
      </c>
      <c r="W5308" s="13" t="e">
        <f t="shared" si="1573"/>
        <v>#VALUE!</v>
      </c>
      <c r="X5308" s="13" t="e">
        <f t="shared" si="1574"/>
        <v>#VALUE!</v>
      </c>
      <c r="Y5308" s="13" t="e">
        <f t="shared" si="1575"/>
        <v>#VALUE!</v>
      </c>
      <c r="AB5308" t="str">
        <f t="shared" si="1569"/>
        <v/>
      </c>
      <c r="AC5308" t="str">
        <f t="shared" si="1570"/>
        <v/>
      </c>
      <c r="AD5308" t="str">
        <f t="shared" si="1571"/>
        <v/>
      </c>
      <c r="AE5308" t="str">
        <f t="shared" si="1577"/>
        <v/>
      </c>
      <c r="AF5308" t="str">
        <f t="shared" si="1578"/>
        <v/>
      </c>
      <c r="AG5308" t="str">
        <f t="shared" si="1576"/>
        <v/>
      </c>
    </row>
    <row r="5309" spans="1:33" x14ac:dyDescent="0.25">
      <c r="A5309">
        <v>145200</v>
      </c>
      <c r="B5309">
        <v>71280</v>
      </c>
      <c r="C5309">
        <v>999999</v>
      </c>
      <c r="D5309">
        <v>999999</v>
      </c>
      <c r="E5309">
        <v>999999</v>
      </c>
      <c r="F5309">
        <v>999999</v>
      </c>
      <c r="G5309">
        <f t="shared" si="1572"/>
        <v>0</v>
      </c>
      <c r="H5309" s="1">
        <v>1E+30</v>
      </c>
      <c r="I5309" s="1">
        <v>1E+30</v>
      </c>
      <c r="J5309">
        <v>999999</v>
      </c>
      <c r="K5309">
        <v>999999</v>
      </c>
      <c r="L5309">
        <v>999999</v>
      </c>
      <c r="M5309">
        <v>999999</v>
      </c>
      <c r="N5309" t="str">
        <f t="shared" si="1560"/>
        <v/>
      </c>
      <c r="O5309" t="str">
        <f t="shared" si="1561"/>
        <v/>
      </c>
      <c r="P5309" t="str">
        <f t="shared" si="1562"/>
        <v/>
      </c>
      <c r="Q5309" t="str">
        <f t="shared" si="1563"/>
        <v/>
      </c>
      <c r="R5309" t="str">
        <f t="shared" si="1564"/>
        <v/>
      </c>
      <c r="S5309" t="str">
        <f t="shared" si="1565"/>
        <v/>
      </c>
      <c r="T5309" t="str">
        <f t="shared" si="1566"/>
        <v/>
      </c>
      <c r="U5309" t="str">
        <f t="shared" si="1567"/>
        <v/>
      </c>
      <c r="V5309" t="str">
        <f t="shared" si="1568"/>
        <v/>
      </c>
      <c r="W5309" s="13" t="e">
        <f t="shared" si="1573"/>
        <v>#VALUE!</v>
      </c>
      <c r="X5309" s="13" t="e">
        <f t="shared" si="1574"/>
        <v>#VALUE!</v>
      </c>
      <c r="Y5309" s="13" t="e">
        <f t="shared" si="1575"/>
        <v>#VALUE!</v>
      </c>
      <c r="AB5309" t="str">
        <f t="shared" si="1569"/>
        <v/>
      </c>
      <c r="AC5309" t="str">
        <f t="shared" si="1570"/>
        <v/>
      </c>
      <c r="AD5309" t="str">
        <f t="shared" si="1571"/>
        <v/>
      </c>
      <c r="AE5309" t="str">
        <f t="shared" si="1577"/>
        <v/>
      </c>
      <c r="AF5309" t="str">
        <f t="shared" si="1578"/>
        <v/>
      </c>
      <c r="AG5309" t="str">
        <f t="shared" si="1576"/>
        <v/>
      </c>
    </row>
    <row r="5310" spans="1:33" x14ac:dyDescent="0.25">
      <c r="A5310">
        <v>150480</v>
      </c>
      <c r="B5310">
        <v>71280</v>
      </c>
      <c r="C5310">
        <v>999999</v>
      </c>
      <c r="D5310">
        <v>999999</v>
      </c>
      <c r="E5310">
        <v>999999</v>
      </c>
      <c r="F5310">
        <v>999999</v>
      </c>
      <c r="G5310">
        <f t="shared" si="1572"/>
        <v>0</v>
      </c>
      <c r="H5310" s="1">
        <v>1E+30</v>
      </c>
      <c r="I5310" s="1">
        <v>1E+30</v>
      </c>
      <c r="J5310">
        <v>999999</v>
      </c>
      <c r="K5310">
        <v>999999</v>
      </c>
      <c r="L5310">
        <v>999999</v>
      </c>
      <c r="M5310">
        <v>999999</v>
      </c>
      <c r="N5310" t="str">
        <f t="shared" si="1560"/>
        <v/>
      </c>
      <c r="O5310" t="str">
        <f t="shared" si="1561"/>
        <v/>
      </c>
      <c r="P5310" t="str">
        <f t="shared" si="1562"/>
        <v/>
      </c>
      <c r="Q5310" t="str">
        <f t="shared" si="1563"/>
        <v/>
      </c>
      <c r="R5310" t="str">
        <f t="shared" si="1564"/>
        <v/>
      </c>
      <c r="S5310" t="str">
        <f t="shared" si="1565"/>
        <v/>
      </c>
      <c r="T5310" t="str">
        <f t="shared" si="1566"/>
        <v/>
      </c>
      <c r="U5310" t="str">
        <f t="shared" si="1567"/>
        <v/>
      </c>
      <c r="V5310" t="str">
        <f t="shared" si="1568"/>
        <v/>
      </c>
      <c r="W5310" s="13" t="e">
        <f t="shared" si="1573"/>
        <v>#VALUE!</v>
      </c>
      <c r="X5310" s="13" t="e">
        <f t="shared" si="1574"/>
        <v>#VALUE!</v>
      </c>
      <c r="Y5310" s="13" t="e">
        <f t="shared" si="1575"/>
        <v>#VALUE!</v>
      </c>
      <c r="AB5310" t="str">
        <f t="shared" si="1569"/>
        <v/>
      </c>
      <c r="AC5310" t="str">
        <f t="shared" si="1570"/>
        <v/>
      </c>
      <c r="AD5310" t="str">
        <f t="shared" si="1571"/>
        <v/>
      </c>
      <c r="AE5310" t="str">
        <f t="shared" si="1577"/>
        <v/>
      </c>
      <c r="AF5310" t="str">
        <f t="shared" si="1578"/>
        <v/>
      </c>
      <c r="AG5310" t="str">
        <f t="shared" si="1576"/>
        <v/>
      </c>
    </row>
    <row r="5311" spans="1:33" x14ac:dyDescent="0.25">
      <c r="A5311">
        <v>155760</v>
      </c>
      <c r="B5311">
        <v>71280</v>
      </c>
      <c r="C5311">
        <v>999999</v>
      </c>
      <c r="D5311">
        <v>999999</v>
      </c>
      <c r="E5311">
        <v>999999</v>
      </c>
      <c r="F5311">
        <v>999999</v>
      </c>
      <c r="G5311">
        <f t="shared" si="1572"/>
        <v>0</v>
      </c>
      <c r="H5311" s="1">
        <v>1E+30</v>
      </c>
      <c r="I5311" s="1">
        <v>1E+30</v>
      </c>
      <c r="J5311">
        <v>999999</v>
      </c>
      <c r="K5311">
        <v>999999</v>
      </c>
      <c r="L5311">
        <v>999999</v>
      </c>
      <c r="M5311">
        <v>999999</v>
      </c>
      <c r="N5311" t="str">
        <f t="shared" si="1560"/>
        <v/>
      </c>
      <c r="O5311" t="str">
        <f t="shared" si="1561"/>
        <v/>
      </c>
      <c r="P5311" t="str">
        <f t="shared" si="1562"/>
        <v/>
      </c>
      <c r="Q5311" t="str">
        <f t="shared" si="1563"/>
        <v/>
      </c>
      <c r="R5311" t="str">
        <f t="shared" si="1564"/>
        <v/>
      </c>
      <c r="S5311" t="str">
        <f t="shared" si="1565"/>
        <v/>
      </c>
      <c r="T5311" t="str">
        <f t="shared" si="1566"/>
        <v/>
      </c>
      <c r="U5311" t="str">
        <f t="shared" si="1567"/>
        <v/>
      </c>
      <c r="V5311" t="str">
        <f t="shared" si="1568"/>
        <v/>
      </c>
      <c r="W5311" s="13" t="e">
        <f t="shared" si="1573"/>
        <v>#VALUE!</v>
      </c>
      <c r="X5311" s="13" t="e">
        <f t="shared" si="1574"/>
        <v>#VALUE!</v>
      </c>
      <c r="Y5311" s="13" t="e">
        <f t="shared" si="1575"/>
        <v>#VALUE!</v>
      </c>
      <c r="AB5311" t="str">
        <f t="shared" si="1569"/>
        <v/>
      </c>
      <c r="AC5311" t="str">
        <f t="shared" si="1570"/>
        <v/>
      </c>
      <c r="AD5311" t="str">
        <f t="shared" si="1571"/>
        <v/>
      </c>
      <c r="AE5311" t="str">
        <f t="shared" si="1577"/>
        <v/>
      </c>
      <c r="AF5311" t="str">
        <f t="shared" si="1578"/>
        <v/>
      </c>
      <c r="AG5311" t="str">
        <f t="shared" si="1576"/>
        <v/>
      </c>
    </row>
    <row r="5312" spans="1:33" x14ac:dyDescent="0.25">
      <c r="A5312">
        <v>161040</v>
      </c>
      <c r="B5312">
        <v>71280</v>
      </c>
      <c r="C5312">
        <v>999999</v>
      </c>
      <c r="D5312">
        <v>999999</v>
      </c>
      <c r="E5312">
        <v>999999</v>
      </c>
      <c r="F5312">
        <v>999999</v>
      </c>
      <c r="G5312">
        <f t="shared" si="1572"/>
        <v>0</v>
      </c>
      <c r="H5312" s="1">
        <v>1E+30</v>
      </c>
      <c r="I5312" s="1">
        <v>1E+30</v>
      </c>
      <c r="J5312">
        <v>999999</v>
      </c>
      <c r="K5312">
        <v>999999</v>
      </c>
      <c r="L5312">
        <v>999999</v>
      </c>
      <c r="M5312">
        <v>999999</v>
      </c>
      <c r="N5312" t="str">
        <f t="shared" si="1560"/>
        <v/>
      </c>
      <c r="O5312" t="str">
        <f t="shared" si="1561"/>
        <v/>
      </c>
      <c r="P5312" t="str">
        <f t="shared" si="1562"/>
        <v/>
      </c>
      <c r="Q5312" t="str">
        <f t="shared" si="1563"/>
        <v/>
      </c>
      <c r="R5312" t="str">
        <f t="shared" si="1564"/>
        <v/>
      </c>
      <c r="S5312" t="str">
        <f t="shared" si="1565"/>
        <v/>
      </c>
      <c r="T5312" t="str">
        <f t="shared" si="1566"/>
        <v/>
      </c>
      <c r="U5312" t="str">
        <f t="shared" si="1567"/>
        <v/>
      </c>
      <c r="V5312" t="str">
        <f t="shared" si="1568"/>
        <v/>
      </c>
      <c r="W5312" s="13" t="e">
        <f t="shared" si="1573"/>
        <v>#VALUE!</v>
      </c>
      <c r="X5312" s="13" t="e">
        <f t="shared" si="1574"/>
        <v>#VALUE!</v>
      </c>
      <c r="Y5312" s="13" t="e">
        <f t="shared" si="1575"/>
        <v>#VALUE!</v>
      </c>
      <c r="AB5312" t="str">
        <f t="shared" si="1569"/>
        <v/>
      </c>
      <c r="AC5312" t="str">
        <f t="shared" si="1570"/>
        <v/>
      </c>
      <c r="AD5312" t="str">
        <f t="shared" si="1571"/>
        <v/>
      </c>
      <c r="AE5312" t="str">
        <f t="shared" si="1577"/>
        <v/>
      </c>
      <c r="AF5312" t="str">
        <f t="shared" si="1578"/>
        <v/>
      </c>
      <c r="AG5312" t="str">
        <f t="shared" si="1576"/>
        <v/>
      </c>
    </row>
    <row r="5313" spans="1:33" x14ac:dyDescent="0.25">
      <c r="A5313">
        <v>166320</v>
      </c>
      <c r="B5313">
        <v>71280</v>
      </c>
      <c r="C5313">
        <v>999999</v>
      </c>
      <c r="D5313">
        <v>999999</v>
      </c>
      <c r="E5313">
        <v>999999</v>
      </c>
      <c r="F5313">
        <v>999999</v>
      </c>
      <c r="G5313">
        <f t="shared" si="1572"/>
        <v>0</v>
      </c>
      <c r="H5313" s="1">
        <v>1E+30</v>
      </c>
      <c r="I5313" s="1">
        <v>1E+30</v>
      </c>
      <c r="J5313">
        <v>999999</v>
      </c>
      <c r="K5313">
        <v>999999</v>
      </c>
      <c r="L5313">
        <v>999999</v>
      </c>
      <c r="M5313">
        <v>999999</v>
      </c>
      <c r="N5313" t="str">
        <f t="shared" si="1560"/>
        <v/>
      </c>
      <c r="O5313" t="str">
        <f t="shared" si="1561"/>
        <v/>
      </c>
      <c r="P5313" t="str">
        <f t="shared" si="1562"/>
        <v/>
      </c>
      <c r="Q5313" t="str">
        <f t="shared" si="1563"/>
        <v/>
      </c>
      <c r="R5313" t="str">
        <f t="shared" si="1564"/>
        <v/>
      </c>
      <c r="S5313" t="str">
        <f t="shared" si="1565"/>
        <v/>
      </c>
      <c r="T5313" t="str">
        <f t="shared" si="1566"/>
        <v/>
      </c>
      <c r="U5313" t="str">
        <f t="shared" si="1567"/>
        <v/>
      </c>
      <c r="V5313" t="str">
        <f t="shared" si="1568"/>
        <v/>
      </c>
      <c r="W5313" s="13" t="e">
        <f t="shared" si="1573"/>
        <v>#VALUE!</v>
      </c>
      <c r="X5313" s="13" t="e">
        <f t="shared" si="1574"/>
        <v>#VALUE!</v>
      </c>
      <c r="Y5313" s="13" t="e">
        <f t="shared" si="1575"/>
        <v>#VALUE!</v>
      </c>
      <c r="AB5313" t="str">
        <f t="shared" si="1569"/>
        <v/>
      </c>
      <c r="AC5313" t="str">
        <f t="shared" si="1570"/>
        <v/>
      </c>
      <c r="AD5313" t="str">
        <f t="shared" si="1571"/>
        <v/>
      </c>
      <c r="AE5313" t="str">
        <f t="shared" si="1577"/>
        <v/>
      </c>
      <c r="AF5313" t="str">
        <f t="shared" si="1578"/>
        <v/>
      </c>
      <c r="AG5313" t="str">
        <f t="shared" si="1576"/>
        <v/>
      </c>
    </row>
    <row r="5314" spans="1:33" x14ac:dyDescent="0.25">
      <c r="A5314">
        <v>171600</v>
      </c>
      <c r="B5314">
        <v>71280</v>
      </c>
      <c r="C5314">
        <v>999999</v>
      </c>
      <c r="D5314">
        <v>999999</v>
      </c>
      <c r="E5314">
        <v>999999</v>
      </c>
      <c r="F5314">
        <v>999999</v>
      </c>
      <c r="G5314">
        <f t="shared" si="1572"/>
        <v>0</v>
      </c>
      <c r="H5314" s="1">
        <v>1E+30</v>
      </c>
      <c r="I5314" s="1">
        <v>1E+30</v>
      </c>
      <c r="J5314">
        <v>999999</v>
      </c>
      <c r="K5314">
        <v>999999</v>
      </c>
      <c r="L5314">
        <v>999999</v>
      </c>
      <c r="M5314">
        <v>999999</v>
      </c>
      <c r="N5314" t="str">
        <f t="shared" ref="N5314:N5377" si="1579">IF(C5314=999999,"",C5314)</f>
        <v/>
      </c>
      <c r="O5314" t="str">
        <f t="shared" ref="O5314:O5377" si="1580">IF(D5314=999999,"",D5314)</f>
        <v/>
      </c>
      <c r="P5314" t="str">
        <f t="shared" ref="P5314:P5377" si="1581">IF(E5314=999999,"",E5314)</f>
        <v/>
      </c>
      <c r="Q5314" t="str">
        <f t="shared" ref="Q5314:Q5377" si="1582">IF(H5314=1E+30,"",H5314)</f>
        <v/>
      </c>
      <c r="R5314" t="str">
        <f t="shared" ref="R5314:R5377" si="1583">IF(I5314=1E+30,"",I5314)</f>
        <v/>
      </c>
      <c r="S5314" t="str">
        <f t="shared" ref="S5314:S5377" si="1584">IF(J5314=999999,"",J5314)</f>
        <v/>
      </c>
      <c r="T5314" t="str">
        <f t="shared" ref="T5314:T5377" si="1585">IF(K5314=999999,"",K5314)</f>
        <v/>
      </c>
      <c r="U5314" t="str">
        <f t="shared" ref="U5314:U5377" si="1586">IF(L5314=999999,"",L5314)</f>
        <v/>
      </c>
      <c r="V5314" t="str">
        <f t="shared" ref="V5314:V5377" si="1587">IF(M5314=999999,"",M5314)</f>
        <v/>
      </c>
      <c r="W5314" s="13" t="e">
        <f t="shared" si="1573"/>
        <v>#VALUE!</v>
      </c>
      <c r="X5314" s="13" t="e">
        <f t="shared" si="1574"/>
        <v>#VALUE!</v>
      </c>
      <c r="Y5314" s="13" t="e">
        <f t="shared" si="1575"/>
        <v>#VALUE!</v>
      </c>
      <c r="AB5314" t="str">
        <f t="shared" ref="AB5314:AB5377" si="1588">IF(Q5314="","",W5314)</f>
        <v/>
      </c>
      <c r="AC5314" t="str">
        <f t="shared" ref="AC5314:AC5377" si="1589">IF(R5314="","",X5314)</f>
        <v/>
      </c>
      <c r="AD5314" t="str">
        <f t="shared" ref="AD5314:AD5377" si="1590">IF(R5314="","",Y5314)</f>
        <v/>
      </c>
      <c r="AE5314" t="str">
        <f t="shared" si="1577"/>
        <v/>
      </c>
      <c r="AF5314" t="str">
        <f t="shared" si="1578"/>
        <v/>
      </c>
      <c r="AG5314" t="str">
        <f t="shared" si="1576"/>
        <v/>
      </c>
    </row>
    <row r="5315" spans="1:33" x14ac:dyDescent="0.25">
      <c r="A5315">
        <v>176880</v>
      </c>
      <c r="B5315">
        <v>71280</v>
      </c>
      <c r="C5315">
        <v>999999</v>
      </c>
      <c r="D5315">
        <v>999999</v>
      </c>
      <c r="E5315">
        <v>999999</v>
      </c>
      <c r="F5315">
        <v>999999</v>
      </c>
      <c r="G5315">
        <f t="shared" ref="G5315:G5378" si="1591">F5315-E5315</f>
        <v>0</v>
      </c>
      <c r="H5315" s="1">
        <v>1E+30</v>
      </c>
      <c r="I5315" s="1">
        <v>1E+30</v>
      </c>
      <c r="J5315">
        <v>999999</v>
      </c>
      <c r="K5315">
        <v>999999</v>
      </c>
      <c r="L5315">
        <v>999999</v>
      </c>
      <c r="M5315">
        <v>999999</v>
      </c>
      <c r="N5315" t="str">
        <f t="shared" si="1579"/>
        <v/>
      </c>
      <c r="O5315" t="str">
        <f t="shared" si="1580"/>
        <v/>
      </c>
      <c r="P5315" t="str">
        <f t="shared" si="1581"/>
        <v/>
      </c>
      <c r="Q5315" t="str">
        <f t="shared" si="1582"/>
        <v/>
      </c>
      <c r="R5315" t="str">
        <f t="shared" si="1583"/>
        <v/>
      </c>
      <c r="S5315" t="str">
        <f t="shared" si="1584"/>
        <v/>
      </c>
      <c r="T5315" t="str">
        <f t="shared" si="1585"/>
        <v/>
      </c>
      <c r="U5315" t="str">
        <f t="shared" si="1586"/>
        <v/>
      </c>
      <c r="V5315" t="str">
        <f t="shared" si="1587"/>
        <v/>
      </c>
      <c r="W5315" s="13" t="e">
        <f t="shared" ref="W5315:W5378" si="1592">((Q5315-O5315)*5280*5280*T5315)/43560</f>
        <v>#VALUE!</v>
      </c>
      <c r="X5315" s="13" t="e">
        <f t="shared" ref="X5315:X5378" si="1593">((F5315-P5315)*5280*5280*V5315)/43560</f>
        <v>#VALUE!</v>
      </c>
      <c r="Y5315" s="13" t="e">
        <f t="shared" ref="Y5315:Y5378" si="1594">IF(I5315&gt;=F5315,X5315,((I5315-E5315)*5280*5280*V5315)/43560)</f>
        <v>#VALUE!</v>
      </c>
      <c r="AB5315" t="str">
        <f t="shared" si="1588"/>
        <v/>
      </c>
      <c r="AC5315" t="str">
        <f t="shared" si="1589"/>
        <v/>
      </c>
      <c r="AD5315" t="str">
        <f t="shared" si="1590"/>
        <v/>
      </c>
      <c r="AE5315" t="str">
        <f t="shared" si="1577"/>
        <v/>
      </c>
      <c r="AF5315" t="str">
        <f t="shared" si="1578"/>
        <v/>
      </c>
      <c r="AG5315" t="str">
        <f t="shared" ref="AG5315:AG5378" si="1595">IF(AD5315&lt;0,"",AD5315)</f>
        <v/>
      </c>
    </row>
    <row r="5316" spans="1:33" x14ac:dyDescent="0.25">
      <c r="A5316">
        <v>182160</v>
      </c>
      <c r="B5316">
        <v>71280</v>
      </c>
      <c r="C5316">
        <v>999999</v>
      </c>
      <c r="D5316">
        <v>999999</v>
      </c>
      <c r="E5316">
        <v>999999</v>
      </c>
      <c r="F5316">
        <v>999999</v>
      </c>
      <c r="G5316">
        <f t="shared" si="1591"/>
        <v>0</v>
      </c>
      <c r="H5316" s="1">
        <v>1E+30</v>
      </c>
      <c r="I5316" s="1">
        <v>1E+30</v>
      </c>
      <c r="J5316">
        <v>999999</v>
      </c>
      <c r="K5316">
        <v>999999</v>
      </c>
      <c r="L5316">
        <v>999999</v>
      </c>
      <c r="M5316">
        <v>999999</v>
      </c>
      <c r="N5316" t="str">
        <f t="shared" si="1579"/>
        <v/>
      </c>
      <c r="O5316" t="str">
        <f t="shared" si="1580"/>
        <v/>
      </c>
      <c r="P5316" t="str">
        <f t="shared" si="1581"/>
        <v/>
      </c>
      <c r="Q5316" t="str">
        <f t="shared" si="1582"/>
        <v/>
      </c>
      <c r="R5316" t="str">
        <f t="shared" si="1583"/>
        <v/>
      </c>
      <c r="S5316" t="str">
        <f t="shared" si="1584"/>
        <v/>
      </c>
      <c r="T5316" t="str">
        <f t="shared" si="1585"/>
        <v/>
      </c>
      <c r="U5316" t="str">
        <f t="shared" si="1586"/>
        <v/>
      </c>
      <c r="V5316" t="str">
        <f t="shared" si="1587"/>
        <v/>
      </c>
      <c r="W5316" s="13" t="e">
        <f t="shared" si="1592"/>
        <v>#VALUE!</v>
      </c>
      <c r="X5316" s="13" t="e">
        <f t="shared" si="1593"/>
        <v>#VALUE!</v>
      </c>
      <c r="Y5316" s="13" t="e">
        <f t="shared" si="1594"/>
        <v>#VALUE!</v>
      </c>
      <c r="AB5316" t="str">
        <f t="shared" si="1588"/>
        <v/>
      </c>
      <c r="AC5316" t="str">
        <f t="shared" si="1589"/>
        <v/>
      </c>
      <c r="AD5316" t="str">
        <f t="shared" si="1590"/>
        <v/>
      </c>
      <c r="AE5316" t="str">
        <f t="shared" si="1577"/>
        <v/>
      </c>
      <c r="AF5316" t="str">
        <f t="shared" si="1578"/>
        <v/>
      </c>
      <c r="AG5316" t="str">
        <f t="shared" si="1595"/>
        <v/>
      </c>
    </row>
    <row r="5317" spans="1:33" x14ac:dyDescent="0.25">
      <c r="A5317">
        <v>187440</v>
      </c>
      <c r="B5317">
        <v>71280</v>
      </c>
      <c r="C5317">
        <v>999999</v>
      </c>
      <c r="D5317">
        <v>999999</v>
      </c>
      <c r="E5317">
        <v>999999</v>
      </c>
      <c r="F5317">
        <v>999999</v>
      </c>
      <c r="G5317">
        <f t="shared" si="1591"/>
        <v>0</v>
      </c>
      <c r="H5317" s="1">
        <v>1E+30</v>
      </c>
      <c r="I5317" s="1">
        <v>1E+30</v>
      </c>
      <c r="J5317">
        <v>999999</v>
      </c>
      <c r="K5317">
        <v>999999</v>
      </c>
      <c r="L5317">
        <v>999999</v>
      </c>
      <c r="M5317">
        <v>999999</v>
      </c>
      <c r="N5317" t="str">
        <f t="shared" si="1579"/>
        <v/>
      </c>
      <c r="O5317" t="str">
        <f t="shared" si="1580"/>
        <v/>
      </c>
      <c r="P5317" t="str">
        <f t="shared" si="1581"/>
        <v/>
      </c>
      <c r="Q5317" t="str">
        <f t="shared" si="1582"/>
        <v/>
      </c>
      <c r="R5317" t="str">
        <f t="shared" si="1583"/>
        <v/>
      </c>
      <c r="S5317" t="str">
        <f t="shared" si="1584"/>
        <v/>
      </c>
      <c r="T5317" t="str">
        <f t="shared" si="1585"/>
        <v/>
      </c>
      <c r="U5317" t="str">
        <f t="shared" si="1586"/>
        <v/>
      </c>
      <c r="V5317" t="str">
        <f t="shared" si="1587"/>
        <v/>
      </c>
      <c r="W5317" s="13" t="e">
        <f t="shared" si="1592"/>
        <v>#VALUE!</v>
      </c>
      <c r="X5317" s="13" t="e">
        <f t="shared" si="1593"/>
        <v>#VALUE!</v>
      </c>
      <c r="Y5317" s="13" t="e">
        <f t="shared" si="1594"/>
        <v>#VALUE!</v>
      </c>
      <c r="AB5317" t="str">
        <f t="shared" si="1588"/>
        <v/>
      </c>
      <c r="AC5317" t="str">
        <f t="shared" si="1589"/>
        <v/>
      </c>
      <c r="AD5317" t="str">
        <f t="shared" si="1590"/>
        <v/>
      </c>
      <c r="AE5317" t="str">
        <f t="shared" si="1577"/>
        <v/>
      </c>
      <c r="AF5317" t="str">
        <f t="shared" si="1578"/>
        <v/>
      </c>
      <c r="AG5317" t="str">
        <f t="shared" si="1595"/>
        <v/>
      </c>
    </row>
    <row r="5318" spans="1:33" x14ac:dyDescent="0.25">
      <c r="A5318">
        <v>192720</v>
      </c>
      <c r="B5318">
        <v>71280</v>
      </c>
      <c r="C5318">
        <v>999999</v>
      </c>
      <c r="D5318">
        <v>999999</v>
      </c>
      <c r="E5318">
        <v>999999</v>
      </c>
      <c r="F5318">
        <v>999999</v>
      </c>
      <c r="G5318">
        <f t="shared" si="1591"/>
        <v>0</v>
      </c>
      <c r="H5318" s="1">
        <v>1E+30</v>
      </c>
      <c r="I5318" s="1">
        <v>1E+30</v>
      </c>
      <c r="J5318">
        <v>999999</v>
      </c>
      <c r="K5318">
        <v>999999</v>
      </c>
      <c r="L5318">
        <v>999999</v>
      </c>
      <c r="M5318">
        <v>999999</v>
      </c>
      <c r="N5318" t="str">
        <f t="shared" si="1579"/>
        <v/>
      </c>
      <c r="O5318" t="str">
        <f t="shared" si="1580"/>
        <v/>
      </c>
      <c r="P5318" t="str">
        <f t="shared" si="1581"/>
        <v/>
      </c>
      <c r="Q5318" t="str">
        <f t="shared" si="1582"/>
        <v/>
      </c>
      <c r="R5318" t="str">
        <f t="shared" si="1583"/>
        <v/>
      </c>
      <c r="S5318" t="str">
        <f t="shared" si="1584"/>
        <v/>
      </c>
      <c r="T5318" t="str">
        <f t="shared" si="1585"/>
        <v/>
      </c>
      <c r="U5318" t="str">
        <f t="shared" si="1586"/>
        <v/>
      </c>
      <c r="V5318" t="str">
        <f t="shared" si="1587"/>
        <v/>
      </c>
      <c r="W5318" s="13" t="e">
        <f t="shared" si="1592"/>
        <v>#VALUE!</v>
      </c>
      <c r="X5318" s="13" t="e">
        <f t="shared" si="1593"/>
        <v>#VALUE!</v>
      </c>
      <c r="Y5318" s="13" t="e">
        <f t="shared" si="1594"/>
        <v>#VALUE!</v>
      </c>
      <c r="AB5318" t="str">
        <f t="shared" si="1588"/>
        <v/>
      </c>
      <c r="AC5318" t="str">
        <f t="shared" si="1589"/>
        <v/>
      </c>
      <c r="AD5318" t="str">
        <f t="shared" si="1590"/>
        <v/>
      </c>
      <c r="AE5318" t="str">
        <f t="shared" ref="AE5318:AE5381" si="1596">IF(AB5318&lt;0,"",AB5318)</f>
        <v/>
      </c>
      <c r="AF5318" t="str">
        <f t="shared" ref="AF5318:AF5381" si="1597">IF(AC5318&lt;0,"",AC5318)</f>
        <v/>
      </c>
      <c r="AG5318" t="str">
        <f t="shared" si="1595"/>
        <v/>
      </c>
    </row>
    <row r="5319" spans="1:33" x14ac:dyDescent="0.25">
      <c r="A5319">
        <v>198000</v>
      </c>
      <c r="B5319">
        <v>71280</v>
      </c>
      <c r="C5319">
        <v>999999</v>
      </c>
      <c r="D5319">
        <v>999999</v>
      </c>
      <c r="E5319">
        <v>999999</v>
      </c>
      <c r="F5319">
        <v>999999</v>
      </c>
      <c r="G5319">
        <f t="shared" si="1591"/>
        <v>0</v>
      </c>
      <c r="H5319" s="1">
        <v>1E+30</v>
      </c>
      <c r="I5319" s="1">
        <v>1E+30</v>
      </c>
      <c r="J5319">
        <v>999999</v>
      </c>
      <c r="K5319">
        <v>999999</v>
      </c>
      <c r="L5319">
        <v>999999</v>
      </c>
      <c r="M5319">
        <v>999999</v>
      </c>
      <c r="N5319" t="str">
        <f t="shared" si="1579"/>
        <v/>
      </c>
      <c r="O5319" t="str">
        <f t="shared" si="1580"/>
        <v/>
      </c>
      <c r="P5319" t="str">
        <f t="shared" si="1581"/>
        <v/>
      </c>
      <c r="Q5319" t="str">
        <f t="shared" si="1582"/>
        <v/>
      </c>
      <c r="R5319" t="str">
        <f t="shared" si="1583"/>
        <v/>
      </c>
      <c r="S5319" t="str">
        <f t="shared" si="1584"/>
        <v/>
      </c>
      <c r="T5319" t="str">
        <f t="shared" si="1585"/>
        <v/>
      </c>
      <c r="U5319" t="str">
        <f t="shared" si="1586"/>
        <v/>
      </c>
      <c r="V5319" t="str">
        <f t="shared" si="1587"/>
        <v/>
      </c>
      <c r="W5319" s="13" t="e">
        <f t="shared" si="1592"/>
        <v>#VALUE!</v>
      </c>
      <c r="X5319" s="13" t="e">
        <f t="shared" si="1593"/>
        <v>#VALUE!</v>
      </c>
      <c r="Y5319" s="13" t="e">
        <f t="shared" si="1594"/>
        <v>#VALUE!</v>
      </c>
      <c r="AB5319" t="str">
        <f t="shared" si="1588"/>
        <v/>
      </c>
      <c r="AC5319" t="str">
        <f t="shared" si="1589"/>
        <v/>
      </c>
      <c r="AD5319" t="str">
        <f t="shared" si="1590"/>
        <v/>
      </c>
      <c r="AE5319" t="str">
        <f t="shared" si="1596"/>
        <v/>
      </c>
      <c r="AF5319" t="str">
        <f t="shared" si="1597"/>
        <v/>
      </c>
      <c r="AG5319" t="str">
        <f t="shared" si="1595"/>
        <v/>
      </c>
    </row>
    <row r="5320" spans="1:33" x14ac:dyDescent="0.25">
      <c r="A5320">
        <v>203280</v>
      </c>
      <c r="B5320">
        <v>71280</v>
      </c>
      <c r="C5320">
        <v>999999</v>
      </c>
      <c r="D5320">
        <v>999999</v>
      </c>
      <c r="E5320">
        <v>999999</v>
      </c>
      <c r="F5320">
        <v>999999</v>
      </c>
      <c r="G5320">
        <f t="shared" si="1591"/>
        <v>0</v>
      </c>
      <c r="H5320" s="1">
        <v>1E+30</v>
      </c>
      <c r="I5320" s="1">
        <v>1E+30</v>
      </c>
      <c r="J5320">
        <v>999999</v>
      </c>
      <c r="K5320">
        <v>999999</v>
      </c>
      <c r="L5320">
        <v>999999</v>
      </c>
      <c r="M5320">
        <v>999999</v>
      </c>
      <c r="N5320" t="str">
        <f t="shared" si="1579"/>
        <v/>
      </c>
      <c r="O5320" t="str">
        <f t="shared" si="1580"/>
        <v/>
      </c>
      <c r="P5320" t="str">
        <f t="shared" si="1581"/>
        <v/>
      </c>
      <c r="Q5320" t="str">
        <f t="shared" si="1582"/>
        <v/>
      </c>
      <c r="R5320" t="str">
        <f t="shared" si="1583"/>
        <v/>
      </c>
      <c r="S5320" t="str">
        <f t="shared" si="1584"/>
        <v/>
      </c>
      <c r="T5320" t="str">
        <f t="shared" si="1585"/>
        <v/>
      </c>
      <c r="U5320" t="str">
        <f t="shared" si="1586"/>
        <v/>
      </c>
      <c r="V5320" t="str">
        <f t="shared" si="1587"/>
        <v/>
      </c>
      <c r="W5320" s="13" t="e">
        <f t="shared" si="1592"/>
        <v>#VALUE!</v>
      </c>
      <c r="X5320" s="13" t="e">
        <f t="shared" si="1593"/>
        <v>#VALUE!</v>
      </c>
      <c r="Y5320" s="13" t="e">
        <f t="shared" si="1594"/>
        <v>#VALUE!</v>
      </c>
      <c r="AB5320" t="str">
        <f t="shared" si="1588"/>
        <v/>
      </c>
      <c r="AC5320" t="str">
        <f t="shared" si="1589"/>
        <v/>
      </c>
      <c r="AD5320" t="str">
        <f t="shared" si="1590"/>
        <v/>
      </c>
      <c r="AE5320" t="str">
        <f t="shared" si="1596"/>
        <v/>
      </c>
      <c r="AF5320" t="str">
        <f t="shared" si="1597"/>
        <v/>
      </c>
      <c r="AG5320" t="str">
        <f t="shared" si="1595"/>
        <v/>
      </c>
    </row>
    <row r="5321" spans="1:33" x14ac:dyDescent="0.25">
      <c r="A5321">
        <v>208560</v>
      </c>
      <c r="B5321">
        <v>71280</v>
      </c>
      <c r="C5321">
        <v>999999</v>
      </c>
      <c r="D5321">
        <v>999999</v>
      </c>
      <c r="E5321">
        <v>999999</v>
      </c>
      <c r="F5321">
        <v>999999</v>
      </c>
      <c r="G5321">
        <f t="shared" si="1591"/>
        <v>0</v>
      </c>
      <c r="H5321" s="1">
        <v>1E+30</v>
      </c>
      <c r="I5321" s="1">
        <v>1E+30</v>
      </c>
      <c r="J5321">
        <v>999999</v>
      </c>
      <c r="K5321">
        <v>999999</v>
      </c>
      <c r="L5321">
        <v>999999</v>
      </c>
      <c r="M5321">
        <v>999999</v>
      </c>
      <c r="N5321" t="str">
        <f t="shared" si="1579"/>
        <v/>
      </c>
      <c r="O5321" t="str">
        <f t="shared" si="1580"/>
        <v/>
      </c>
      <c r="P5321" t="str">
        <f t="shared" si="1581"/>
        <v/>
      </c>
      <c r="Q5321" t="str">
        <f t="shared" si="1582"/>
        <v/>
      </c>
      <c r="R5321" t="str">
        <f t="shared" si="1583"/>
        <v/>
      </c>
      <c r="S5321" t="str">
        <f t="shared" si="1584"/>
        <v/>
      </c>
      <c r="T5321" t="str">
        <f t="shared" si="1585"/>
        <v/>
      </c>
      <c r="U5321" t="str">
        <f t="shared" si="1586"/>
        <v/>
      </c>
      <c r="V5321" t="str">
        <f t="shared" si="1587"/>
        <v/>
      </c>
      <c r="W5321" s="13" t="e">
        <f t="shared" si="1592"/>
        <v>#VALUE!</v>
      </c>
      <c r="X5321" s="13" t="e">
        <f t="shared" si="1593"/>
        <v>#VALUE!</v>
      </c>
      <c r="Y5321" s="13" t="e">
        <f t="shared" si="1594"/>
        <v>#VALUE!</v>
      </c>
      <c r="AB5321" t="str">
        <f t="shared" si="1588"/>
        <v/>
      </c>
      <c r="AC5321" t="str">
        <f t="shared" si="1589"/>
        <v/>
      </c>
      <c r="AD5321" t="str">
        <f t="shared" si="1590"/>
        <v/>
      </c>
      <c r="AE5321" t="str">
        <f t="shared" si="1596"/>
        <v/>
      </c>
      <c r="AF5321" t="str">
        <f t="shared" si="1597"/>
        <v/>
      </c>
      <c r="AG5321" t="str">
        <f t="shared" si="1595"/>
        <v/>
      </c>
    </row>
    <row r="5322" spans="1:33" x14ac:dyDescent="0.25">
      <c r="A5322">
        <v>213840</v>
      </c>
      <c r="B5322">
        <v>71280</v>
      </c>
      <c r="C5322">
        <v>999999</v>
      </c>
      <c r="D5322">
        <v>999999</v>
      </c>
      <c r="E5322">
        <v>999999</v>
      </c>
      <c r="F5322">
        <v>999999</v>
      </c>
      <c r="G5322">
        <f t="shared" si="1591"/>
        <v>0</v>
      </c>
      <c r="H5322" s="1">
        <v>1E+30</v>
      </c>
      <c r="I5322" s="1">
        <v>1E+30</v>
      </c>
      <c r="J5322">
        <v>999999</v>
      </c>
      <c r="K5322">
        <v>999999</v>
      </c>
      <c r="L5322">
        <v>999999</v>
      </c>
      <c r="M5322">
        <v>999999</v>
      </c>
      <c r="N5322" t="str">
        <f t="shared" si="1579"/>
        <v/>
      </c>
      <c r="O5322" t="str">
        <f t="shared" si="1580"/>
        <v/>
      </c>
      <c r="P5322" t="str">
        <f t="shared" si="1581"/>
        <v/>
      </c>
      <c r="Q5322" t="str">
        <f t="shared" si="1582"/>
        <v/>
      </c>
      <c r="R5322" t="str">
        <f t="shared" si="1583"/>
        <v/>
      </c>
      <c r="S5322" t="str">
        <f t="shared" si="1584"/>
        <v/>
      </c>
      <c r="T5322" t="str">
        <f t="shared" si="1585"/>
        <v/>
      </c>
      <c r="U5322" t="str">
        <f t="shared" si="1586"/>
        <v/>
      </c>
      <c r="V5322" t="str">
        <f t="shared" si="1587"/>
        <v/>
      </c>
      <c r="W5322" s="13" t="e">
        <f t="shared" si="1592"/>
        <v>#VALUE!</v>
      </c>
      <c r="X5322" s="13" t="e">
        <f t="shared" si="1593"/>
        <v>#VALUE!</v>
      </c>
      <c r="Y5322" s="13" t="e">
        <f t="shared" si="1594"/>
        <v>#VALUE!</v>
      </c>
      <c r="AB5322" t="str">
        <f t="shared" si="1588"/>
        <v/>
      </c>
      <c r="AC5322" t="str">
        <f t="shared" si="1589"/>
        <v/>
      </c>
      <c r="AD5322" t="str">
        <f t="shared" si="1590"/>
        <v/>
      </c>
      <c r="AE5322" t="str">
        <f t="shared" si="1596"/>
        <v/>
      </c>
      <c r="AF5322" t="str">
        <f t="shared" si="1597"/>
        <v/>
      </c>
      <c r="AG5322" t="str">
        <f t="shared" si="1595"/>
        <v/>
      </c>
    </row>
    <row r="5323" spans="1:33" x14ac:dyDescent="0.25">
      <c r="A5323">
        <v>219120</v>
      </c>
      <c r="B5323">
        <v>71280</v>
      </c>
      <c r="C5323">
        <v>999999</v>
      </c>
      <c r="D5323">
        <v>999999</v>
      </c>
      <c r="E5323">
        <v>999999</v>
      </c>
      <c r="F5323">
        <v>999999</v>
      </c>
      <c r="G5323">
        <f t="shared" si="1591"/>
        <v>0</v>
      </c>
      <c r="H5323" s="1">
        <v>1E+30</v>
      </c>
      <c r="I5323" s="1">
        <v>1E+30</v>
      </c>
      <c r="J5323">
        <v>999999</v>
      </c>
      <c r="K5323">
        <v>999999</v>
      </c>
      <c r="L5323">
        <v>999999</v>
      </c>
      <c r="M5323">
        <v>999999</v>
      </c>
      <c r="N5323" t="str">
        <f t="shared" si="1579"/>
        <v/>
      </c>
      <c r="O5323" t="str">
        <f t="shared" si="1580"/>
        <v/>
      </c>
      <c r="P5323" t="str">
        <f t="shared" si="1581"/>
        <v/>
      </c>
      <c r="Q5323" t="str">
        <f t="shared" si="1582"/>
        <v/>
      </c>
      <c r="R5323" t="str">
        <f t="shared" si="1583"/>
        <v/>
      </c>
      <c r="S5323" t="str">
        <f t="shared" si="1584"/>
        <v/>
      </c>
      <c r="T5323" t="str">
        <f t="shared" si="1585"/>
        <v/>
      </c>
      <c r="U5323" t="str">
        <f t="shared" si="1586"/>
        <v/>
      </c>
      <c r="V5323" t="str">
        <f t="shared" si="1587"/>
        <v/>
      </c>
      <c r="W5323" s="13" t="e">
        <f t="shared" si="1592"/>
        <v>#VALUE!</v>
      </c>
      <c r="X5323" s="13" t="e">
        <f t="shared" si="1593"/>
        <v>#VALUE!</v>
      </c>
      <c r="Y5323" s="13" t="e">
        <f t="shared" si="1594"/>
        <v>#VALUE!</v>
      </c>
      <c r="AB5323" t="str">
        <f t="shared" si="1588"/>
        <v/>
      </c>
      <c r="AC5323" t="str">
        <f t="shared" si="1589"/>
        <v/>
      </c>
      <c r="AD5323" t="str">
        <f t="shared" si="1590"/>
        <v/>
      </c>
      <c r="AE5323" t="str">
        <f t="shared" si="1596"/>
        <v/>
      </c>
      <c r="AF5323" t="str">
        <f t="shared" si="1597"/>
        <v/>
      </c>
      <c r="AG5323" t="str">
        <f t="shared" si="1595"/>
        <v/>
      </c>
    </row>
    <row r="5324" spans="1:33" x14ac:dyDescent="0.25">
      <c r="A5324">
        <v>224400</v>
      </c>
      <c r="B5324">
        <v>71280</v>
      </c>
      <c r="C5324">
        <v>999999</v>
      </c>
      <c r="D5324">
        <v>999999</v>
      </c>
      <c r="E5324">
        <v>999999</v>
      </c>
      <c r="F5324">
        <v>999999</v>
      </c>
      <c r="G5324">
        <f t="shared" si="1591"/>
        <v>0</v>
      </c>
      <c r="H5324" s="1">
        <v>1E+30</v>
      </c>
      <c r="I5324" s="1">
        <v>1E+30</v>
      </c>
      <c r="J5324">
        <v>999999</v>
      </c>
      <c r="K5324">
        <v>999999</v>
      </c>
      <c r="L5324">
        <v>999999</v>
      </c>
      <c r="M5324">
        <v>999999</v>
      </c>
      <c r="N5324" t="str">
        <f t="shared" si="1579"/>
        <v/>
      </c>
      <c r="O5324" t="str">
        <f t="shared" si="1580"/>
        <v/>
      </c>
      <c r="P5324" t="str">
        <f t="shared" si="1581"/>
        <v/>
      </c>
      <c r="Q5324" t="str">
        <f t="shared" si="1582"/>
        <v/>
      </c>
      <c r="R5324" t="str">
        <f t="shared" si="1583"/>
        <v/>
      </c>
      <c r="S5324" t="str">
        <f t="shared" si="1584"/>
        <v/>
      </c>
      <c r="T5324" t="str">
        <f t="shared" si="1585"/>
        <v/>
      </c>
      <c r="U5324" t="str">
        <f t="shared" si="1586"/>
        <v/>
      </c>
      <c r="V5324" t="str">
        <f t="shared" si="1587"/>
        <v/>
      </c>
      <c r="W5324" s="13" t="e">
        <f t="shared" si="1592"/>
        <v>#VALUE!</v>
      </c>
      <c r="X5324" s="13" t="e">
        <f t="shared" si="1593"/>
        <v>#VALUE!</v>
      </c>
      <c r="Y5324" s="13" t="e">
        <f t="shared" si="1594"/>
        <v>#VALUE!</v>
      </c>
      <c r="AB5324" t="str">
        <f t="shared" si="1588"/>
        <v/>
      </c>
      <c r="AC5324" t="str">
        <f t="shared" si="1589"/>
        <v/>
      </c>
      <c r="AD5324" t="str">
        <f t="shared" si="1590"/>
        <v/>
      </c>
      <c r="AE5324" t="str">
        <f t="shared" si="1596"/>
        <v/>
      </c>
      <c r="AF5324" t="str">
        <f t="shared" si="1597"/>
        <v/>
      </c>
      <c r="AG5324" t="str">
        <f t="shared" si="1595"/>
        <v/>
      </c>
    </row>
    <row r="5325" spans="1:33" x14ac:dyDescent="0.25">
      <c r="A5325">
        <v>229680</v>
      </c>
      <c r="B5325">
        <v>71280</v>
      </c>
      <c r="C5325">
        <v>999999</v>
      </c>
      <c r="D5325">
        <v>999999</v>
      </c>
      <c r="E5325">
        <v>999999</v>
      </c>
      <c r="F5325">
        <v>999999</v>
      </c>
      <c r="G5325">
        <f t="shared" si="1591"/>
        <v>0</v>
      </c>
      <c r="H5325" s="1">
        <v>1E+30</v>
      </c>
      <c r="I5325" s="1">
        <v>1E+30</v>
      </c>
      <c r="J5325">
        <v>999999</v>
      </c>
      <c r="K5325">
        <v>999999</v>
      </c>
      <c r="L5325">
        <v>999999</v>
      </c>
      <c r="M5325">
        <v>999999</v>
      </c>
      <c r="N5325" t="str">
        <f t="shared" si="1579"/>
        <v/>
      </c>
      <c r="O5325" t="str">
        <f t="shared" si="1580"/>
        <v/>
      </c>
      <c r="P5325" t="str">
        <f t="shared" si="1581"/>
        <v/>
      </c>
      <c r="Q5325" t="str">
        <f t="shared" si="1582"/>
        <v/>
      </c>
      <c r="R5325" t="str">
        <f t="shared" si="1583"/>
        <v/>
      </c>
      <c r="S5325" t="str">
        <f t="shared" si="1584"/>
        <v/>
      </c>
      <c r="T5325" t="str">
        <f t="shared" si="1585"/>
        <v/>
      </c>
      <c r="U5325" t="str">
        <f t="shared" si="1586"/>
        <v/>
      </c>
      <c r="V5325" t="str">
        <f t="shared" si="1587"/>
        <v/>
      </c>
      <c r="W5325" s="13" t="e">
        <f t="shared" si="1592"/>
        <v>#VALUE!</v>
      </c>
      <c r="X5325" s="13" t="e">
        <f t="shared" si="1593"/>
        <v>#VALUE!</v>
      </c>
      <c r="Y5325" s="13" t="e">
        <f t="shared" si="1594"/>
        <v>#VALUE!</v>
      </c>
      <c r="AB5325" t="str">
        <f t="shared" si="1588"/>
        <v/>
      </c>
      <c r="AC5325" t="str">
        <f t="shared" si="1589"/>
        <v/>
      </c>
      <c r="AD5325" t="str">
        <f t="shared" si="1590"/>
        <v/>
      </c>
      <c r="AE5325" t="str">
        <f t="shared" si="1596"/>
        <v/>
      </c>
      <c r="AF5325" t="str">
        <f t="shared" si="1597"/>
        <v/>
      </c>
      <c r="AG5325" t="str">
        <f t="shared" si="1595"/>
        <v/>
      </c>
    </row>
    <row r="5326" spans="1:33" x14ac:dyDescent="0.25">
      <c r="A5326">
        <v>234960</v>
      </c>
      <c r="B5326">
        <v>71280</v>
      </c>
      <c r="C5326">
        <v>999999</v>
      </c>
      <c r="D5326">
        <v>999999</v>
      </c>
      <c r="E5326">
        <v>999999</v>
      </c>
      <c r="F5326">
        <v>999999</v>
      </c>
      <c r="G5326">
        <f t="shared" si="1591"/>
        <v>0</v>
      </c>
      <c r="H5326" s="1">
        <v>1E+30</v>
      </c>
      <c r="I5326" s="1">
        <v>1E+30</v>
      </c>
      <c r="J5326">
        <v>999999</v>
      </c>
      <c r="K5326">
        <v>999999</v>
      </c>
      <c r="L5326">
        <v>999999</v>
      </c>
      <c r="M5326">
        <v>999999</v>
      </c>
      <c r="N5326" t="str">
        <f t="shared" si="1579"/>
        <v/>
      </c>
      <c r="O5326" t="str">
        <f t="shared" si="1580"/>
        <v/>
      </c>
      <c r="P5326" t="str">
        <f t="shared" si="1581"/>
        <v/>
      </c>
      <c r="Q5326" t="str">
        <f t="shared" si="1582"/>
        <v/>
      </c>
      <c r="R5326" t="str">
        <f t="shared" si="1583"/>
        <v/>
      </c>
      <c r="S5326" t="str">
        <f t="shared" si="1584"/>
        <v/>
      </c>
      <c r="T5326" t="str">
        <f t="shared" si="1585"/>
        <v/>
      </c>
      <c r="U5326" t="str">
        <f t="shared" si="1586"/>
        <v/>
      </c>
      <c r="V5326" t="str">
        <f t="shared" si="1587"/>
        <v/>
      </c>
      <c r="W5326" s="13" t="e">
        <f t="shared" si="1592"/>
        <v>#VALUE!</v>
      </c>
      <c r="X5326" s="13" t="e">
        <f t="shared" si="1593"/>
        <v>#VALUE!</v>
      </c>
      <c r="Y5326" s="13" t="e">
        <f t="shared" si="1594"/>
        <v>#VALUE!</v>
      </c>
      <c r="AB5326" t="str">
        <f t="shared" si="1588"/>
        <v/>
      </c>
      <c r="AC5326" t="str">
        <f t="shared" si="1589"/>
        <v/>
      </c>
      <c r="AD5326" t="str">
        <f t="shared" si="1590"/>
        <v/>
      </c>
      <c r="AE5326" t="str">
        <f t="shared" si="1596"/>
        <v/>
      </c>
      <c r="AF5326" t="str">
        <f t="shared" si="1597"/>
        <v/>
      </c>
      <c r="AG5326" t="str">
        <f t="shared" si="1595"/>
        <v/>
      </c>
    </row>
    <row r="5327" spans="1:33" x14ac:dyDescent="0.25">
      <c r="A5327">
        <v>240240</v>
      </c>
      <c r="B5327">
        <v>71280</v>
      </c>
      <c r="C5327">
        <v>999999</v>
      </c>
      <c r="D5327">
        <v>999999</v>
      </c>
      <c r="E5327">
        <v>999999</v>
      </c>
      <c r="F5327">
        <v>999999</v>
      </c>
      <c r="G5327">
        <f t="shared" si="1591"/>
        <v>0</v>
      </c>
      <c r="H5327" s="1">
        <v>1E+30</v>
      </c>
      <c r="I5327" s="1">
        <v>1E+30</v>
      </c>
      <c r="J5327">
        <v>999999</v>
      </c>
      <c r="K5327">
        <v>999999</v>
      </c>
      <c r="L5327">
        <v>999999</v>
      </c>
      <c r="M5327">
        <v>999999</v>
      </c>
      <c r="N5327" t="str">
        <f t="shared" si="1579"/>
        <v/>
      </c>
      <c r="O5327" t="str">
        <f t="shared" si="1580"/>
        <v/>
      </c>
      <c r="P5327" t="str">
        <f t="shared" si="1581"/>
        <v/>
      </c>
      <c r="Q5327" t="str">
        <f t="shared" si="1582"/>
        <v/>
      </c>
      <c r="R5327" t="str">
        <f t="shared" si="1583"/>
        <v/>
      </c>
      <c r="S5327" t="str">
        <f t="shared" si="1584"/>
        <v/>
      </c>
      <c r="T5327" t="str">
        <f t="shared" si="1585"/>
        <v/>
      </c>
      <c r="U5327" t="str">
        <f t="shared" si="1586"/>
        <v/>
      </c>
      <c r="V5327" t="str">
        <f t="shared" si="1587"/>
        <v/>
      </c>
      <c r="W5327" s="13" t="e">
        <f t="shared" si="1592"/>
        <v>#VALUE!</v>
      </c>
      <c r="X5327" s="13" t="e">
        <f t="shared" si="1593"/>
        <v>#VALUE!</v>
      </c>
      <c r="Y5327" s="13" t="e">
        <f t="shared" si="1594"/>
        <v>#VALUE!</v>
      </c>
      <c r="AB5327" t="str">
        <f t="shared" si="1588"/>
        <v/>
      </c>
      <c r="AC5327" t="str">
        <f t="shared" si="1589"/>
        <v/>
      </c>
      <c r="AD5327" t="str">
        <f t="shared" si="1590"/>
        <v/>
      </c>
      <c r="AE5327" t="str">
        <f t="shared" si="1596"/>
        <v/>
      </c>
      <c r="AF5327" t="str">
        <f t="shared" si="1597"/>
        <v/>
      </c>
      <c r="AG5327" t="str">
        <f t="shared" si="1595"/>
        <v/>
      </c>
    </row>
    <row r="5328" spans="1:33" x14ac:dyDescent="0.25">
      <c r="A5328">
        <v>245520</v>
      </c>
      <c r="B5328">
        <v>71280</v>
      </c>
      <c r="C5328">
        <v>999999</v>
      </c>
      <c r="D5328">
        <v>999999</v>
      </c>
      <c r="E5328">
        <v>999999</v>
      </c>
      <c r="F5328">
        <v>999999</v>
      </c>
      <c r="G5328">
        <f t="shared" si="1591"/>
        <v>0</v>
      </c>
      <c r="H5328" s="1">
        <v>1E+30</v>
      </c>
      <c r="I5328" s="1">
        <v>1E+30</v>
      </c>
      <c r="J5328">
        <v>999999</v>
      </c>
      <c r="K5328">
        <v>999999</v>
      </c>
      <c r="L5328">
        <v>999999</v>
      </c>
      <c r="M5328">
        <v>999999</v>
      </c>
      <c r="N5328" t="str">
        <f t="shared" si="1579"/>
        <v/>
      </c>
      <c r="O5328" t="str">
        <f t="shared" si="1580"/>
        <v/>
      </c>
      <c r="P5328" t="str">
        <f t="shared" si="1581"/>
        <v/>
      </c>
      <c r="Q5328" t="str">
        <f t="shared" si="1582"/>
        <v/>
      </c>
      <c r="R5328" t="str">
        <f t="shared" si="1583"/>
        <v/>
      </c>
      <c r="S5328" t="str">
        <f t="shared" si="1584"/>
        <v/>
      </c>
      <c r="T5328" t="str">
        <f t="shared" si="1585"/>
        <v/>
      </c>
      <c r="U5328" t="str">
        <f t="shared" si="1586"/>
        <v/>
      </c>
      <c r="V5328" t="str">
        <f t="shared" si="1587"/>
        <v/>
      </c>
      <c r="W5328" s="13" t="e">
        <f t="shared" si="1592"/>
        <v>#VALUE!</v>
      </c>
      <c r="X5328" s="13" t="e">
        <f t="shared" si="1593"/>
        <v>#VALUE!</v>
      </c>
      <c r="Y5328" s="13" t="e">
        <f t="shared" si="1594"/>
        <v>#VALUE!</v>
      </c>
      <c r="AB5328" t="str">
        <f t="shared" si="1588"/>
        <v/>
      </c>
      <c r="AC5328" t="str">
        <f t="shared" si="1589"/>
        <v/>
      </c>
      <c r="AD5328" t="str">
        <f t="shared" si="1590"/>
        <v/>
      </c>
      <c r="AE5328" t="str">
        <f t="shared" si="1596"/>
        <v/>
      </c>
      <c r="AF5328" t="str">
        <f t="shared" si="1597"/>
        <v/>
      </c>
      <c r="AG5328" t="str">
        <f t="shared" si="1595"/>
        <v/>
      </c>
    </row>
    <row r="5329" spans="1:33" x14ac:dyDescent="0.25">
      <c r="A5329">
        <v>250800</v>
      </c>
      <c r="B5329">
        <v>71280</v>
      </c>
      <c r="C5329">
        <v>999999</v>
      </c>
      <c r="D5329">
        <v>999999</v>
      </c>
      <c r="E5329">
        <v>999999</v>
      </c>
      <c r="F5329">
        <v>999999</v>
      </c>
      <c r="G5329">
        <f t="shared" si="1591"/>
        <v>0</v>
      </c>
      <c r="H5329" s="1">
        <v>1E+30</v>
      </c>
      <c r="I5329" s="1">
        <v>1E+30</v>
      </c>
      <c r="J5329">
        <v>999999</v>
      </c>
      <c r="K5329">
        <v>999999</v>
      </c>
      <c r="L5329">
        <v>999999</v>
      </c>
      <c r="M5329">
        <v>999999</v>
      </c>
      <c r="N5329" t="str">
        <f t="shared" si="1579"/>
        <v/>
      </c>
      <c r="O5329" t="str">
        <f t="shared" si="1580"/>
        <v/>
      </c>
      <c r="P5329" t="str">
        <f t="shared" si="1581"/>
        <v/>
      </c>
      <c r="Q5329" t="str">
        <f t="shared" si="1582"/>
        <v/>
      </c>
      <c r="R5329" t="str">
        <f t="shared" si="1583"/>
        <v/>
      </c>
      <c r="S5329" t="str">
        <f t="shared" si="1584"/>
        <v/>
      </c>
      <c r="T5329" t="str">
        <f t="shared" si="1585"/>
        <v/>
      </c>
      <c r="U5329" t="str">
        <f t="shared" si="1586"/>
        <v/>
      </c>
      <c r="V5329" t="str">
        <f t="shared" si="1587"/>
        <v/>
      </c>
      <c r="W5329" s="13" t="e">
        <f t="shared" si="1592"/>
        <v>#VALUE!</v>
      </c>
      <c r="X5329" s="13" t="e">
        <f t="shared" si="1593"/>
        <v>#VALUE!</v>
      </c>
      <c r="Y5329" s="13" t="e">
        <f t="shared" si="1594"/>
        <v>#VALUE!</v>
      </c>
      <c r="AB5329" t="str">
        <f t="shared" si="1588"/>
        <v/>
      </c>
      <c r="AC5329" t="str">
        <f t="shared" si="1589"/>
        <v/>
      </c>
      <c r="AD5329" t="str">
        <f t="shared" si="1590"/>
        <v/>
      </c>
      <c r="AE5329" t="str">
        <f t="shared" si="1596"/>
        <v/>
      </c>
      <c r="AF5329" t="str">
        <f t="shared" si="1597"/>
        <v/>
      </c>
      <c r="AG5329" t="str">
        <f t="shared" si="1595"/>
        <v/>
      </c>
    </row>
    <row r="5330" spans="1:33" x14ac:dyDescent="0.25">
      <c r="A5330">
        <v>256080</v>
      </c>
      <c r="B5330">
        <v>71280</v>
      </c>
      <c r="C5330">
        <v>999999</v>
      </c>
      <c r="D5330">
        <v>999999</v>
      </c>
      <c r="E5330">
        <v>999999</v>
      </c>
      <c r="F5330">
        <v>999999</v>
      </c>
      <c r="G5330">
        <f t="shared" si="1591"/>
        <v>0</v>
      </c>
      <c r="H5330" s="1">
        <v>1E+30</v>
      </c>
      <c r="I5330" s="1">
        <v>1E+30</v>
      </c>
      <c r="J5330">
        <v>999999</v>
      </c>
      <c r="K5330">
        <v>999999</v>
      </c>
      <c r="L5330">
        <v>999999</v>
      </c>
      <c r="M5330">
        <v>999999</v>
      </c>
      <c r="N5330" t="str">
        <f t="shared" si="1579"/>
        <v/>
      </c>
      <c r="O5330" t="str">
        <f t="shared" si="1580"/>
        <v/>
      </c>
      <c r="P5330" t="str">
        <f t="shared" si="1581"/>
        <v/>
      </c>
      <c r="Q5330" t="str">
        <f t="shared" si="1582"/>
        <v/>
      </c>
      <c r="R5330" t="str">
        <f t="shared" si="1583"/>
        <v/>
      </c>
      <c r="S5330" t="str">
        <f t="shared" si="1584"/>
        <v/>
      </c>
      <c r="T5330" t="str">
        <f t="shared" si="1585"/>
        <v/>
      </c>
      <c r="U5330" t="str">
        <f t="shared" si="1586"/>
        <v/>
      </c>
      <c r="V5330" t="str">
        <f t="shared" si="1587"/>
        <v/>
      </c>
      <c r="W5330" s="13" t="e">
        <f t="shared" si="1592"/>
        <v>#VALUE!</v>
      </c>
      <c r="X5330" s="13" t="e">
        <f t="shared" si="1593"/>
        <v>#VALUE!</v>
      </c>
      <c r="Y5330" s="13" t="e">
        <f t="shared" si="1594"/>
        <v>#VALUE!</v>
      </c>
      <c r="AB5330" t="str">
        <f t="shared" si="1588"/>
        <v/>
      </c>
      <c r="AC5330" t="str">
        <f t="shared" si="1589"/>
        <v/>
      </c>
      <c r="AD5330" t="str">
        <f t="shared" si="1590"/>
        <v/>
      </c>
      <c r="AE5330" t="str">
        <f t="shared" si="1596"/>
        <v/>
      </c>
      <c r="AF5330" t="str">
        <f t="shared" si="1597"/>
        <v/>
      </c>
      <c r="AG5330" t="str">
        <f t="shared" si="1595"/>
        <v/>
      </c>
    </row>
    <row r="5331" spans="1:33" x14ac:dyDescent="0.25">
      <c r="A5331">
        <v>261360</v>
      </c>
      <c r="B5331">
        <v>71280</v>
      </c>
      <c r="C5331">
        <v>999999</v>
      </c>
      <c r="D5331">
        <v>999999</v>
      </c>
      <c r="E5331">
        <v>999999</v>
      </c>
      <c r="F5331">
        <v>999999</v>
      </c>
      <c r="G5331">
        <f t="shared" si="1591"/>
        <v>0</v>
      </c>
      <c r="H5331" s="1">
        <v>1E+30</v>
      </c>
      <c r="I5331" s="1">
        <v>1E+30</v>
      </c>
      <c r="J5331">
        <v>999999</v>
      </c>
      <c r="K5331">
        <v>999999</v>
      </c>
      <c r="L5331">
        <v>999999</v>
      </c>
      <c r="M5331">
        <v>999999</v>
      </c>
      <c r="N5331" t="str">
        <f t="shared" si="1579"/>
        <v/>
      </c>
      <c r="O5331" t="str">
        <f t="shared" si="1580"/>
        <v/>
      </c>
      <c r="P5331" t="str">
        <f t="shared" si="1581"/>
        <v/>
      </c>
      <c r="Q5331" t="str">
        <f t="shared" si="1582"/>
        <v/>
      </c>
      <c r="R5331" t="str">
        <f t="shared" si="1583"/>
        <v/>
      </c>
      <c r="S5331" t="str">
        <f t="shared" si="1584"/>
        <v/>
      </c>
      <c r="T5331" t="str">
        <f t="shared" si="1585"/>
        <v/>
      </c>
      <c r="U5331" t="str">
        <f t="shared" si="1586"/>
        <v/>
      </c>
      <c r="V5331" t="str">
        <f t="shared" si="1587"/>
        <v/>
      </c>
      <c r="W5331" s="13" t="e">
        <f t="shared" si="1592"/>
        <v>#VALUE!</v>
      </c>
      <c r="X5331" s="13" t="e">
        <f t="shared" si="1593"/>
        <v>#VALUE!</v>
      </c>
      <c r="Y5331" s="13" t="e">
        <f t="shared" si="1594"/>
        <v>#VALUE!</v>
      </c>
      <c r="AB5331" t="str">
        <f t="shared" si="1588"/>
        <v/>
      </c>
      <c r="AC5331" t="str">
        <f t="shared" si="1589"/>
        <v/>
      </c>
      <c r="AD5331" t="str">
        <f t="shared" si="1590"/>
        <v/>
      </c>
      <c r="AE5331" t="str">
        <f t="shared" si="1596"/>
        <v/>
      </c>
      <c r="AF5331" t="str">
        <f t="shared" si="1597"/>
        <v/>
      </c>
      <c r="AG5331" t="str">
        <f t="shared" si="1595"/>
        <v/>
      </c>
    </row>
    <row r="5332" spans="1:33" x14ac:dyDescent="0.25">
      <c r="A5332">
        <v>266640</v>
      </c>
      <c r="B5332">
        <v>71280</v>
      </c>
      <c r="C5332">
        <v>999999</v>
      </c>
      <c r="D5332">
        <v>999999</v>
      </c>
      <c r="E5332">
        <v>5073.3100599999998</v>
      </c>
      <c r="F5332">
        <v>5074.3100599999998</v>
      </c>
      <c r="G5332">
        <f t="shared" si="1591"/>
        <v>1</v>
      </c>
      <c r="H5332" s="1">
        <v>1E+30</v>
      </c>
      <c r="I5332" s="1">
        <v>-1E+30</v>
      </c>
      <c r="J5332">
        <v>999999</v>
      </c>
      <c r="K5332">
        <v>999999</v>
      </c>
      <c r="L5332" s="1">
        <v>9.5799999999999998E-6</v>
      </c>
      <c r="M5332">
        <v>6.25E-2</v>
      </c>
      <c r="N5332" t="str">
        <f t="shared" si="1579"/>
        <v/>
      </c>
      <c r="O5332" t="str">
        <f t="shared" si="1580"/>
        <v/>
      </c>
      <c r="P5332">
        <f t="shared" si="1581"/>
        <v>5073.3100599999998</v>
      </c>
      <c r="Q5332" t="str">
        <f t="shared" si="1582"/>
        <v/>
      </c>
      <c r="R5332">
        <f t="shared" si="1583"/>
        <v>-1E+30</v>
      </c>
      <c r="S5332" t="str">
        <f t="shared" si="1584"/>
        <v/>
      </c>
      <c r="T5332" t="str">
        <f t="shared" si="1585"/>
        <v/>
      </c>
      <c r="U5332">
        <f t="shared" si="1586"/>
        <v>9.5799999999999998E-6</v>
      </c>
      <c r="V5332">
        <f t="shared" si="1587"/>
        <v>6.25E-2</v>
      </c>
      <c r="W5332" s="13" t="e">
        <f t="shared" si="1592"/>
        <v>#VALUE!</v>
      </c>
      <c r="X5332" s="13">
        <f t="shared" si="1593"/>
        <v>40</v>
      </c>
      <c r="Y5332" s="13">
        <f t="shared" si="1594"/>
        <v>-4.0000000000000003E+31</v>
      </c>
      <c r="AB5332" t="str">
        <f t="shared" si="1588"/>
        <v/>
      </c>
      <c r="AC5332">
        <f t="shared" si="1589"/>
        <v>40</v>
      </c>
      <c r="AD5332">
        <f t="shared" si="1590"/>
        <v>-4.0000000000000003E+31</v>
      </c>
      <c r="AE5332" t="str">
        <f t="shared" si="1596"/>
        <v/>
      </c>
      <c r="AF5332">
        <f t="shared" si="1597"/>
        <v>40</v>
      </c>
      <c r="AG5332" t="str">
        <f t="shared" si="1595"/>
        <v/>
      </c>
    </row>
    <row r="5333" spans="1:33" x14ac:dyDescent="0.25">
      <c r="A5333">
        <v>271920</v>
      </c>
      <c r="B5333">
        <v>71280</v>
      </c>
      <c r="C5333">
        <v>5115.0097699999997</v>
      </c>
      <c r="D5333">
        <v>4715.0097699999997</v>
      </c>
      <c r="E5333">
        <v>4400</v>
      </c>
      <c r="F5333">
        <v>4715.0097699999997</v>
      </c>
      <c r="G5333">
        <f t="shared" si="1591"/>
        <v>315.00976999999966</v>
      </c>
      <c r="H5333">
        <v>4986.2299999999996</v>
      </c>
      <c r="I5333">
        <v>4967.8630000000003</v>
      </c>
      <c r="J5333" s="1">
        <v>3.4199999999999999E-6</v>
      </c>
      <c r="K5333">
        <v>5.7000000000000002E-2</v>
      </c>
      <c r="L5333" s="1">
        <v>9.5799999999999998E-6</v>
      </c>
      <c r="M5333">
        <v>6.25E-2</v>
      </c>
      <c r="N5333">
        <f t="shared" si="1579"/>
        <v>5115.0097699999997</v>
      </c>
      <c r="O5333">
        <f t="shared" si="1580"/>
        <v>4715.0097699999997</v>
      </c>
      <c r="P5333">
        <f t="shared" si="1581"/>
        <v>4400</v>
      </c>
      <c r="Q5333">
        <f t="shared" si="1582"/>
        <v>4986.2299999999996</v>
      </c>
      <c r="R5333">
        <f t="shared" si="1583"/>
        <v>4967.8630000000003</v>
      </c>
      <c r="S5333">
        <f t="shared" si="1584"/>
        <v>3.4199999999999999E-6</v>
      </c>
      <c r="T5333">
        <f t="shared" si="1585"/>
        <v>5.7000000000000002E-2</v>
      </c>
      <c r="U5333">
        <f t="shared" si="1586"/>
        <v>9.5799999999999998E-6</v>
      </c>
      <c r="V5333">
        <f t="shared" si="1587"/>
        <v>6.25E-2</v>
      </c>
      <c r="W5333" s="13">
        <f t="shared" si="1592"/>
        <v>9894.1139903999974</v>
      </c>
      <c r="X5333" s="13">
        <f t="shared" si="1593"/>
        <v>12600.390799999986</v>
      </c>
      <c r="Y5333" s="13">
        <f t="shared" si="1594"/>
        <v>12600.390799999986</v>
      </c>
      <c r="AB5333">
        <f t="shared" si="1588"/>
        <v>9894.1139903999974</v>
      </c>
      <c r="AC5333">
        <f t="shared" si="1589"/>
        <v>12600.390799999986</v>
      </c>
      <c r="AD5333">
        <f t="shared" si="1590"/>
        <v>12600.390799999986</v>
      </c>
      <c r="AE5333">
        <f t="shared" si="1596"/>
        <v>9894.1139903999974</v>
      </c>
      <c r="AF5333">
        <f t="shared" si="1597"/>
        <v>12600.390799999986</v>
      </c>
      <c r="AG5333">
        <f t="shared" si="1595"/>
        <v>12600.390799999986</v>
      </c>
    </row>
    <row r="5334" spans="1:33" x14ac:dyDescent="0.25">
      <c r="A5334">
        <v>277200</v>
      </c>
      <c r="B5334">
        <v>71280</v>
      </c>
      <c r="C5334">
        <v>4994.3598599999996</v>
      </c>
      <c r="D5334">
        <v>4594.3598599999996</v>
      </c>
      <c r="E5334">
        <v>4400</v>
      </c>
      <c r="F5334">
        <v>4594.3598599999996</v>
      </c>
      <c r="G5334">
        <f t="shared" si="1591"/>
        <v>194.35985999999957</v>
      </c>
      <c r="H5334">
        <v>4983.2020000000002</v>
      </c>
      <c r="I5334">
        <v>4969.3509999999997</v>
      </c>
      <c r="J5334" s="1">
        <v>3.4199999999999999E-6</v>
      </c>
      <c r="K5334">
        <v>5.7000000000000002E-2</v>
      </c>
      <c r="L5334" s="1">
        <v>9.5799999999999998E-6</v>
      </c>
      <c r="M5334">
        <v>6.25E-2</v>
      </c>
      <c r="N5334">
        <f t="shared" si="1579"/>
        <v>4994.3598599999996</v>
      </c>
      <c r="O5334">
        <f t="shared" si="1580"/>
        <v>4594.3598599999996</v>
      </c>
      <c r="P5334">
        <f t="shared" si="1581"/>
        <v>4400</v>
      </c>
      <c r="Q5334">
        <f t="shared" si="1582"/>
        <v>4983.2020000000002</v>
      </c>
      <c r="R5334">
        <f t="shared" si="1583"/>
        <v>4969.3509999999997</v>
      </c>
      <c r="S5334">
        <f t="shared" si="1584"/>
        <v>3.4199999999999999E-6</v>
      </c>
      <c r="T5334">
        <f t="shared" si="1585"/>
        <v>5.7000000000000002E-2</v>
      </c>
      <c r="U5334">
        <f t="shared" si="1586"/>
        <v>9.5799999999999998E-6</v>
      </c>
      <c r="V5334">
        <f t="shared" si="1587"/>
        <v>6.25E-2</v>
      </c>
      <c r="W5334" s="13">
        <f t="shared" si="1592"/>
        <v>14184.961267200024</v>
      </c>
      <c r="X5334" s="13">
        <f t="shared" si="1593"/>
        <v>7774.3943999999829</v>
      </c>
      <c r="Y5334" s="13">
        <f t="shared" si="1594"/>
        <v>7774.3943999999829</v>
      </c>
      <c r="AB5334">
        <f t="shared" si="1588"/>
        <v>14184.961267200024</v>
      </c>
      <c r="AC5334">
        <f t="shared" si="1589"/>
        <v>7774.3943999999829</v>
      </c>
      <c r="AD5334">
        <f t="shared" si="1590"/>
        <v>7774.3943999999829</v>
      </c>
      <c r="AE5334">
        <f t="shared" si="1596"/>
        <v>14184.961267200024</v>
      </c>
      <c r="AF5334">
        <f t="shared" si="1597"/>
        <v>7774.3943999999829</v>
      </c>
      <c r="AG5334">
        <f t="shared" si="1595"/>
        <v>7774.3943999999829</v>
      </c>
    </row>
    <row r="5335" spans="1:33" x14ac:dyDescent="0.25">
      <c r="A5335">
        <v>282480</v>
      </c>
      <c r="B5335">
        <v>71280</v>
      </c>
      <c r="C5335">
        <v>5098.3198199999997</v>
      </c>
      <c r="D5335">
        <v>4698.3198199999997</v>
      </c>
      <c r="E5335">
        <v>4400</v>
      </c>
      <c r="F5335">
        <v>4698.3198199999997</v>
      </c>
      <c r="G5335">
        <f t="shared" si="1591"/>
        <v>298.31981999999971</v>
      </c>
      <c r="H5335">
        <v>4983.08</v>
      </c>
      <c r="I5335">
        <v>4967.0649999999996</v>
      </c>
      <c r="J5335" s="1">
        <v>3.4199999999999999E-6</v>
      </c>
      <c r="K5335">
        <v>5.7000000000000002E-2</v>
      </c>
      <c r="L5335" s="1">
        <v>9.5799999999999998E-6</v>
      </c>
      <c r="M5335">
        <v>6.25E-2</v>
      </c>
      <c r="N5335">
        <f t="shared" si="1579"/>
        <v>5098.3198199999997</v>
      </c>
      <c r="O5335">
        <f t="shared" si="1580"/>
        <v>4698.3198199999997</v>
      </c>
      <c r="P5335">
        <f t="shared" si="1581"/>
        <v>4400</v>
      </c>
      <c r="Q5335">
        <f t="shared" si="1582"/>
        <v>4983.08</v>
      </c>
      <c r="R5335">
        <f t="shared" si="1583"/>
        <v>4967.0649999999996</v>
      </c>
      <c r="S5335">
        <f t="shared" si="1584"/>
        <v>3.4199999999999999E-6</v>
      </c>
      <c r="T5335">
        <f t="shared" si="1585"/>
        <v>5.7000000000000002E-2</v>
      </c>
      <c r="U5335">
        <f t="shared" si="1586"/>
        <v>9.5799999999999998E-6</v>
      </c>
      <c r="V5335">
        <f t="shared" si="1587"/>
        <v>6.25E-2</v>
      </c>
      <c r="W5335" s="13">
        <f t="shared" si="1592"/>
        <v>10388.051366400008</v>
      </c>
      <c r="X5335" s="13">
        <f t="shared" si="1593"/>
        <v>11932.792799999988</v>
      </c>
      <c r="Y5335" s="13">
        <f t="shared" si="1594"/>
        <v>11932.792799999988</v>
      </c>
      <c r="AB5335">
        <f t="shared" si="1588"/>
        <v>10388.051366400008</v>
      </c>
      <c r="AC5335">
        <f t="shared" si="1589"/>
        <v>11932.792799999988</v>
      </c>
      <c r="AD5335">
        <f t="shared" si="1590"/>
        <v>11932.792799999988</v>
      </c>
      <c r="AE5335">
        <f t="shared" si="1596"/>
        <v>10388.051366400008</v>
      </c>
      <c r="AF5335">
        <f t="shared" si="1597"/>
        <v>11932.792799999988</v>
      </c>
      <c r="AG5335">
        <f t="shared" si="1595"/>
        <v>11932.792799999988</v>
      </c>
    </row>
    <row r="5336" spans="1:33" x14ac:dyDescent="0.25">
      <c r="A5336">
        <v>287760</v>
      </c>
      <c r="B5336">
        <v>71280</v>
      </c>
      <c r="C5336">
        <v>5252.7202100000004</v>
      </c>
      <c r="D5336">
        <v>4852.7202100000004</v>
      </c>
      <c r="E5336">
        <v>4400</v>
      </c>
      <c r="F5336">
        <v>4852.7202100000004</v>
      </c>
      <c r="G5336">
        <f t="shared" si="1591"/>
        <v>452.72021000000041</v>
      </c>
      <c r="H5336" s="1">
        <v>-1E+30</v>
      </c>
      <c r="I5336">
        <v>4961.7650000000003</v>
      </c>
      <c r="J5336" s="1">
        <v>3.4199999999999999E-6</v>
      </c>
      <c r="K5336">
        <v>5.7000000000000002E-2</v>
      </c>
      <c r="L5336" s="1">
        <v>9.5799999999999998E-6</v>
      </c>
      <c r="M5336">
        <v>6.25E-2</v>
      </c>
      <c r="N5336">
        <f t="shared" si="1579"/>
        <v>5252.7202100000004</v>
      </c>
      <c r="O5336">
        <f t="shared" si="1580"/>
        <v>4852.7202100000004</v>
      </c>
      <c r="P5336">
        <f t="shared" si="1581"/>
        <v>4400</v>
      </c>
      <c r="Q5336">
        <f t="shared" si="1582"/>
        <v>-1E+30</v>
      </c>
      <c r="R5336">
        <f t="shared" si="1583"/>
        <v>4961.7650000000003</v>
      </c>
      <c r="S5336">
        <f t="shared" si="1584"/>
        <v>3.4199999999999999E-6</v>
      </c>
      <c r="T5336">
        <f t="shared" si="1585"/>
        <v>5.7000000000000002E-2</v>
      </c>
      <c r="U5336">
        <f t="shared" si="1586"/>
        <v>9.5799999999999998E-6</v>
      </c>
      <c r="V5336">
        <f t="shared" si="1587"/>
        <v>6.25E-2</v>
      </c>
      <c r="W5336" s="13">
        <f t="shared" si="1592"/>
        <v>-3.6480000000000004E+31</v>
      </c>
      <c r="X5336" s="13">
        <f t="shared" si="1593"/>
        <v>18108.808400000016</v>
      </c>
      <c r="Y5336" s="13">
        <f t="shared" si="1594"/>
        <v>18108.808400000016</v>
      </c>
      <c r="AB5336">
        <f t="shared" si="1588"/>
        <v>-3.6480000000000004E+31</v>
      </c>
      <c r="AC5336">
        <f t="shared" si="1589"/>
        <v>18108.808400000016</v>
      </c>
      <c r="AD5336">
        <f t="shared" si="1590"/>
        <v>18108.808400000016</v>
      </c>
      <c r="AE5336" t="str">
        <f t="shared" si="1596"/>
        <v/>
      </c>
      <c r="AF5336">
        <f t="shared" si="1597"/>
        <v>18108.808400000016</v>
      </c>
      <c r="AG5336">
        <f t="shared" si="1595"/>
        <v>18108.808400000016</v>
      </c>
    </row>
    <row r="5337" spans="1:33" x14ac:dyDescent="0.25">
      <c r="A5337">
        <v>293040</v>
      </c>
      <c r="B5337">
        <v>71280</v>
      </c>
      <c r="C5337">
        <v>999999</v>
      </c>
      <c r="D5337">
        <v>999999</v>
      </c>
      <c r="E5337">
        <v>4997.5200199999999</v>
      </c>
      <c r="F5337">
        <v>4998.5200199999999</v>
      </c>
      <c r="G5337">
        <f t="shared" si="1591"/>
        <v>1</v>
      </c>
      <c r="H5337" s="1">
        <v>1E+30</v>
      </c>
      <c r="I5337" s="1">
        <v>-1E+30</v>
      </c>
      <c r="J5337">
        <v>999999</v>
      </c>
      <c r="K5337">
        <v>999999</v>
      </c>
      <c r="L5337" s="1">
        <v>9.5799999999999998E-6</v>
      </c>
      <c r="M5337">
        <v>6.25E-2</v>
      </c>
      <c r="N5337" t="str">
        <f t="shared" si="1579"/>
        <v/>
      </c>
      <c r="O5337" t="str">
        <f t="shared" si="1580"/>
        <v/>
      </c>
      <c r="P5337">
        <f t="shared" si="1581"/>
        <v>4997.5200199999999</v>
      </c>
      <c r="Q5337" t="str">
        <f t="shared" si="1582"/>
        <v/>
      </c>
      <c r="R5337">
        <f t="shared" si="1583"/>
        <v>-1E+30</v>
      </c>
      <c r="S5337" t="str">
        <f t="shared" si="1584"/>
        <v/>
      </c>
      <c r="T5337" t="str">
        <f t="shared" si="1585"/>
        <v/>
      </c>
      <c r="U5337">
        <f t="shared" si="1586"/>
        <v>9.5799999999999998E-6</v>
      </c>
      <c r="V5337">
        <f t="shared" si="1587"/>
        <v>6.25E-2</v>
      </c>
      <c r="W5337" s="13" t="e">
        <f t="shared" si="1592"/>
        <v>#VALUE!</v>
      </c>
      <c r="X5337" s="13">
        <f t="shared" si="1593"/>
        <v>40</v>
      </c>
      <c r="Y5337" s="13">
        <f t="shared" si="1594"/>
        <v>-4.0000000000000003E+31</v>
      </c>
      <c r="AB5337" t="str">
        <f t="shared" si="1588"/>
        <v/>
      </c>
      <c r="AC5337">
        <f t="shared" si="1589"/>
        <v>40</v>
      </c>
      <c r="AD5337">
        <f t="shared" si="1590"/>
        <v>-4.0000000000000003E+31</v>
      </c>
      <c r="AE5337" t="str">
        <f t="shared" si="1596"/>
        <v/>
      </c>
      <c r="AF5337">
        <f t="shared" si="1597"/>
        <v>40</v>
      </c>
      <c r="AG5337" t="str">
        <f t="shared" si="1595"/>
        <v/>
      </c>
    </row>
    <row r="5338" spans="1:33" x14ac:dyDescent="0.25">
      <c r="A5338">
        <v>298320</v>
      </c>
      <c r="B5338">
        <v>71280</v>
      </c>
      <c r="C5338">
        <v>999999</v>
      </c>
      <c r="D5338">
        <v>999999</v>
      </c>
      <c r="E5338">
        <v>999999</v>
      </c>
      <c r="F5338">
        <v>999999</v>
      </c>
      <c r="G5338">
        <f t="shared" si="1591"/>
        <v>0</v>
      </c>
      <c r="H5338" s="1">
        <v>1E+30</v>
      </c>
      <c r="I5338" s="1">
        <v>1E+30</v>
      </c>
      <c r="J5338">
        <v>999999</v>
      </c>
      <c r="K5338">
        <v>999999</v>
      </c>
      <c r="L5338">
        <v>999999</v>
      </c>
      <c r="M5338">
        <v>999999</v>
      </c>
      <c r="N5338" t="str">
        <f t="shared" si="1579"/>
        <v/>
      </c>
      <c r="O5338" t="str">
        <f t="shared" si="1580"/>
        <v/>
      </c>
      <c r="P5338" t="str">
        <f t="shared" si="1581"/>
        <v/>
      </c>
      <c r="Q5338" t="str">
        <f t="shared" si="1582"/>
        <v/>
      </c>
      <c r="R5338" t="str">
        <f t="shared" si="1583"/>
        <v/>
      </c>
      <c r="S5338" t="str">
        <f t="shared" si="1584"/>
        <v/>
      </c>
      <c r="T5338" t="str">
        <f t="shared" si="1585"/>
        <v/>
      </c>
      <c r="U5338" t="str">
        <f t="shared" si="1586"/>
        <v/>
      </c>
      <c r="V5338" t="str">
        <f t="shared" si="1587"/>
        <v/>
      </c>
      <c r="W5338" s="13" t="e">
        <f t="shared" si="1592"/>
        <v>#VALUE!</v>
      </c>
      <c r="X5338" s="13" t="e">
        <f t="shared" si="1593"/>
        <v>#VALUE!</v>
      </c>
      <c r="Y5338" s="13" t="e">
        <f t="shared" si="1594"/>
        <v>#VALUE!</v>
      </c>
      <c r="AB5338" t="str">
        <f t="shared" si="1588"/>
        <v/>
      </c>
      <c r="AC5338" t="str">
        <f t="shared" si="1589"/>
        <v/>
      </c>
      <c r="AD5338" t="str">
        <f t="shared" si="1590"/>
        <v/>
      </c>
      <c r="AE5338" t="str">
        <f t="shared" si="1596"/>
        <v/>
      </c>
      <c r="AF5338" t="str">
        <f t="shared" si="1597"/>
        <v/>
      </c>
      <c r="AG5338" t="str">
        <f t="shared" si="1595"/>
        <v/>
      </c>
    </row>
    <row r="5339" spans="1:33" x14ac:dyDescent="0.25">
      <c r="A5339">
        <v>303600</v>
      </c>
      <c r="B5339">
        <v>71280</v>
      </c>
      <c r="C5339">
        <v>999999</v>
      </c>
      <c r="D5339">
        <v>999999</v>
      </c>
      <c r="E5339">
        <v>999999</v>
      </c>
      <c r="F5339">
        <v>999999</v>
      </c>
      <c r="G5339">
        <f t="shared" si="1591"/>
        <v>0</v>
      </c>
      <c r="H5339" s="1">
        <v>1E+30</v>
      </c>
      <c r="I5339" s="1">
        <v>1E+30</v>
      </c>
      <c r="J5339">
        <v>999999</v>
      </c>
      <c r="K5339">
        <v>999999</v>
      </c>
      <c r="L5339">
        <v>999999</v>
      </c>
      <c r="M5339">
        <v>999999</v>
      </c>
      <c r="N5339" t="str">
        <f t="shared" si="1579"/>
        <v/>
      </c>
      <c r="O5339" t="str">
        <f t="shared" si="1580"/>
        <v/>
      </c>
      <c r="P5339" t="str">
        <f t="shared" si="1581"/>
        <v/>
      </c>
      <c r="Q5339" t="str">
        <f t="shared" si="1582"/>
        <v/>
      </c>
      <c r="R5339" t="str">
        <f t="shared" si="1583"/>
        <v/>
      </c>
      <c r="S5339" t="str">
        <f t="shared" si="1584"/>
        <v/>
      </c>
      <c r="T5339" t="str">
        <f t="shared" si="1585"/>
        <v/>
      </c>
      <c r="U5339" t="str">
        <f t="shared" si="1586"/>
        <v/>
      </c>
      <c r="V5339" t="str">
        <f t="shared" si="1587"/>
        <v/>
      </c>
      <c r="W5339" s="13" t="e">
        <f t="shared" si="1592"/>
        <v>#VALUE!</v>
      </c>
      <c r="X5339" s="13" t="e">
        <f t="shared" si="1593"/>
        <v>#VALUE!</v>
      </c>
      <c r="Y5339" s="13" t="e">
        <f t="shared" si="1594"/>
        <v>#VALUE!</v>
      </c>
      <c r="AB5339" t="str">
        <f t="shared" si="1588"/>
        <v/>
      </c>
      <c r="AC5339" t="str">
        <f t="shared" si="1589"/>
        <v/>
      </c>
      <c r="AD5339" t="str">
        <f t="shared" si="1590"/>
        <v/>
      </c>
      <c r="AE5339" t="str">
        <f t="shared" si="1596"/>
        <v/>
      </c>
      <c r="AF5339" t="str">
        <f t="shared" si="1597"/>
        <v/>
      </c>
      <c r="AG5339" t="str">
        <f t="shared" si="1595"/>
        <v/>
      </c>
    </row>
    <row r="5340" spans="1:33" x14ac:dyDescent="0.25">
      <c r="A5340">
        <v>308880</v>
      </c>
      <c r="B5340">
        <v>71280</v>
      </c>
      <c r="C5340">
        <v>999999</v>
      </c>
      <c r="D5340">
        <v>999999</v>
      </c>
      <c r="E5340">
        <v>999999</v>
      </c>
      <c r="F5340">
        <v>999999</v>
      </c>
      <c r="G5340">
        <f t="shared" si="1591"/>
        <v>0</v>
      </c>
      <c r="H5340" s="1">
        <v>1E+30</v>
      </c>
      <c r="I5340" s="1">
        <v>1E+30</v>
      </c>
      <c r="J5340">
        <v>999999</v>
      </c>
      <c r="K5340">
        <v>999999</v>
      </c>
      <c r="L5340">
        <v>999999</v>
      </c>
      <c r="M5340">
        <v>999999</v>
      </c>
      <c r="N5340" t="str">
        <f t="shared" si="1579"/>
        <v/>
      </c>
      <c r="O5340" t="str">
        <f t="shared" si="1580"/>
        <v/>
      </c>
      <c r="P5340" t="str">
        <f t="shared" si="1581"/>
        <v/>
      </c>
      <c r="Q5340" t="str">
        <f t="shared" si="1582"/>
        <v/>
      </c>
      <c r="R5340" t="str">
        <f t="shared" si="1583"/>
        <v/>
      </c>
      <c r="S5340" t="str">
        <f t="shared" si="1584"/>
        <v/>
      </c>
      <c r="T5340" t="str">
        <f t="shared" si="1585"/>
        <v/>
      </c>
      <c r="U5340" t="str">
        <f t="shared" si="1586"/>
        <v/>
      </c>
      <c r="V5340" t="str">
        <f t="shared" si="1587"/>
        <v/>
      </c>
      <c r="W5340" s="13" t="e">
        <f t="shared" si="1592"/>
        <v>#VALUE!</v>
      </c>
      <c r="X5340" s="13" t="e">
        <f t="shared" si="1593"/>
        <v>#VALUE!</v>
      </c>
      <c r="Y5340" s="13" t="e">
        <f t="shared" si="1594"/>
        <v>#VALUE!</v>
      </c>
      <c r="AB5340" t="str">
        <f t="shared" si="1588"/>
        <v/>
      </c>
      <c r="AC5340" t="str">
        <f t="shared" si="1589"/>
        <v/>
      </c>
      <c r="AD5340" t="str">
        <f t="shared" si="1590"/>
        <v/>
      </c>
      <c r="AE5340" t="str">
        <f t="shared" si="1596"/>
        <v/>
      </c>
      <c r="AF5340" t="str">
        <f t="shared" si="1597"/>
        <v/>
      </c>
      <c r="AG5340" t="str">
        <f t="shared" si="1595"/>
        <v/>
      </c>
    </row>
    <row r="5341" spans="1:33" x14ac:dyDescent="0.25">
      <c r="A5341">
        <v>314160</v>
      </c>
      <c r="B5341">
        <v>71280</v>
      </c>
      <c r="C5341">
        <v>999999</v>
      </c>
      <c r="D5341">
        <v>999999</v>
      </c>
      <c r="E5341">
        <v>999999</v>
      </c>
      <c r="F5341">
        <v>999999</v>
      </c>
      <c r="G5341">
        <f t="shared" si="1591"/>
        <v>0</v>
      </c>
      <c r="H5341" s="1">
        <v>1E+30</v>
      </c>
      <c r="I5341" s="1">
        <v>1E+30</v>
      </c>
      <c r="J5341">
        <v>999999</v>
      </c>
      <c r="K5341">
        <v>999999</v>
      </c>
      <c r="L5341">
        <v>999999</v>
      </c>
      <c r="M5341">
        <v>999999</v>
      </c>
      <c r="N5341" t="str">
        <f t="shared" si="1579"/>
        <v/>
      </c>
      <c r="O5341" t="str">
        <f t="shared" si="1580"/>
        <v/>
      </c>
      <c r="P5341" t="str">
        <f t="shared" si="1581"/>
        <v/>
      </c>
      <c r="Q5341" t="str">
        <f t="shared" si="1582"/>
        <v/>
      </c>
      <c r="R5341" t="str">
        <f t="shared" si="1583"/>
        <v/>
      </c>
      <c r="S5341" t="str">
        <f t="shared" si="1584"/>
        <v/>
      </c>
      <c r="T5341" t="str">
        <f t="shared" si="1585"/>
        <v/>
      </c>
      <c r="U5341" t="str">
        <f t="shared" si="1586"/>
        <v/>
      </c>
      <c r="V5341" t="str">
        <f t="shared" si="1587"/>
        <v/>
      </c>
      <c r="W5341" s="13" t="e">
        <f t="shared" si="1592"/>
        <v>#VALUE!</v>
      </c>
      <c r="X5341" s="13" t="e">
        <f t="shared" si="1593"/>
        <v>#VALUE!</v>
      </c>
      <c r="Y5341" s="13" t="e">
        <f t="shared" si="1594"/>
        <v>#VALUE!</v>
      </c>
      <c r="AB5341" t="str">
        <f t="shared" si="1588"/>
        <v/>
      </c>
      <c r="AC5341" t="str">
        <f t="shared" si="1589"/>
        <v/>
      </c>
      <c r="AD5341" t="str">
        <f t="shared" si="1590"/>
        <v/>
      </c>
      <c r="AE5341" t="str">
        <f t="shared" si="1596"/>
        <v/>
      </c>
      <c r="AF5341" t="str">
        <f t="shared" si="1597"/>
        <v/>
      </c>
      <c r="AG5341" t="str">
        <f t="shared" si="1595"/>
        <v/>
      </c>
    </row>
    <row r="5342" spans="1:33" x14ac:dyDescent="0.25">
      <c r="A5342">
        <v>319440</v>
      </c>
      <c r="B5342">
        <v>71280</v>
      </c>
      <c r="C5342">
        <v>999999</v>
      </c>
      <c r="D5342">
        <v>999999</v>
      </c>
      <c r="E5342">
        <v>999999</v>
      </c>
      <c r="F5342">
        <v>999999</v>
      </c>
      <c r="G5342">
        <f t="shared" si="1591"/>
        <v>0</v>
      </c>
      <c r="H5342" s="1">
        <v>1E+30</v>
      </c>
      <c r="I5342" s="1">
        <v>1E+30</v>
      </c>
      <c r="J5342">
        <v>999999</v>
      </c>
      <c r="K5342">
        <v>999999</v>
      </c>
      <c r="L5342">
        <v>999999</v>
      </c>
      <c r="M5342">
        <v>999999</v>
      </c>
      <c r="N5342" t="str">
        <f t="shared" si="1579"/>
        <v/>
      </c>
      <c r="O5342" t="str">
        <f t="shared" si="1580"/>
        <v/>
      </c>
      <c r="P5342" t="str">
        <f t="shared" si="1581"/>
        <v/>
      </c>
      <c r="Q5342" t="str">
        <f t="shared" si="1582"/>
        <v/>
      </c>
      <c r="R5342" t="str">
        <f t="shared" si="1583"/>
        <v/>
      </c>
      <c r="S5342" t="str">
        <f t="shared" si="1584"/>
        <v/>
      </c>
      <c r="T5342" t="str">
        <f t="shared" si="1585"/>
        <v/>
      </c>
      <c r="U5342" t="str">
        <f t="shared" si="1586"/>
        <v/>
      </c>
      <c r="V5342" t="str">
        <f t="shared" si="1587"/>
        <v/>
      </c>
      <c r="W5342" s="13" t="e">
        <f t="shared" si="1592"/>
        <v>#VALUE!</v>
      </c>
      <c r="X5342" s="13" t="e">
        <f t="shared" si="1593"/>
        <v>#VALUE!</v>
      </c>
      <c r="Y5342" s="13" t="e">
        <f t="shared" si="1594"/>
        <v>#VALUE!</v>
      </c>
      <c r="AB5342" t="str">
        <f t="shared" si="1588"/>
        <v/>
      </c>
      <c r="AC5342" t="str">
        <f t="shared" si="1589"/>
        <v/>
      </c>
      <c r="AD5342" t="str">
        <f t="shared" si="1590"/>
        <v/>
      </c>
      <c r="AE5342" t="str">
        <f t="shared" si="1596"/>
        <v/>
      </c>
      <c r="AF5342" t="str">
        <f t="shared" si="1597"/>
        <v/>
      </c>
      <c r="AG5342" t="str">
        <f t="shared" si="1595"/>
        <v/>
      </c>
    </row>
    <row r="5343" spans="1:33" x14ac:dyDescent="0.25">
      <c r="A5343">
        <v>324720</v>
      </c>
      <c r="B5343">
        <v>71280</v>
      </c>
      <c r="C5343">
        <v>999999</v>
      </c>
      <c r="D5343">
        <v>999999</v>
      </c>
      <c r="E5343">
        <v>999999</v>
      </c>
      <c r="F5343">
        <v>999999</v>
      </c>
      <c r="G5343">
        <f t="shared" si="1591"/>
        <v>0</v>
      </c>
      <c r="H5343" s="1">
        <v>1E+30</v>
      </c>
      <c r="I5343" s="1">
        <v>1E+30</v>
      </c>
      <c r="J5343">
        <v>999999</v>
      </c>
      <c r="K5343">
        <v>999999</v>
      </c>
      <c r="L5343">
        <v>999999</v>
      </c>
      <c r="M5343">
        <v>999999</v>
      </c>
      <c r="N5343" t="str">
        <f t="shared" si="1579"/>
        <v/>
      </c>
      <c r="O5343" t="str">
        <f t="shared" si="1580"/>
        <v/>
      </c>
      <c r="P5343" t="str">
        <f t="shared" si="1581"/>
        <v/>
      </c>
      <c r="Q5343" t="str">
        <f t="shared" si="1582"/>
        <v/>
      </c>
      <c r="R5343" t="str">
        <f t="shared" si="1583"/>
        <v/>
      </c>
      <c r="S5343" t="str">
        <f t="shared" si="1584"/>
        <v/>
      </c>
      <c r="T5343" t="str">
        <f t="shared" si="1585"/>
        <v/>
      </c>
      <c r="U5343" t="str">
        <f t="shared" si="1586"/>
        <v/>
      </c>
      <c r="V5343" t="str">
        <f t="shared" si="1587"/>
        <v/>
      </c>
      <c r="W5343" s="13" t="e">
        <f t="shared" si="1592"/>
        <v>#VALUE!</v>
      </c>
      <c r="X5343" s="13" t="e">
        <f t="shared" si="1593"/>
        <v>#VALUE!</v>
      </c>
      <c r="Y5343" s="13" t="e">
        <f t="shared" si="1594"/>
        <v>#VALUE!</v>
      </c>
      <c r="AB5343" t="str">
        <f t="shared" si="1588"/>
        <v/>
      </c>
      <c r="AC5343" t="str">
        <f t="shared" si="1589"/>
        <v/>
      </c>
      <c r="AD5343" t="str">
        <f t="shared" si="1590"/>
        <v/>
      </c>
      <c r="AE5343" t="str">
        <f t="shared" si="1596"/>
        <v/>
      </c>
      <c r="AF5343" t="str">
        <f t="shared" si="1597"/>
        <v/>
      </c>
      <c r="AG5343" t="str">
        <f t="shared" si="1595"/>
        <v/>
      </c>
    </row>
    <row r="5344" spans="1:33" x14ac:dyDescent="0.25">
      <c r="A5344">
        <v>330000</v>
      </c>
      <c r="B5344">
        <v>71280</v>
      </c>
      <c r="C5344">
        <v>999999</v>
      </c>
      <c r="D5344">
        <v>999999</v>
      </c>
      <c r="E5344">
        <v>999999</v>
      </c>
      <c r="F5344">
        <v>999999</v>
      </c>
      <c r="G5344">
        <f t="shared" si="1591"/>
        <v>0</v>
      </c>
      <c r="H5344" s="1">
        <v>1E+30</v>
      </c>
      <c r="I5344" s="1">
        <v>1E+30</v>
      </c>
      <c r="J5344">
        <v>999999</v>
      </c>
      <c r="K5344">
        <v>999999</v>
      </c>
      <c r="L5344">
        <v>999999</v>
      </c>
      <c r="M5344">
        <v>999999</v>
      </c>
      <c r="N5344" t="str">
        <f t="shared" si="1579"/>
        <v/>
      </c>
      <c r="O5344" t="str">
        <f t="shared" si="1580"/>
        <v/>
      </c>
      <c r="P5344" t="str">
        <f t="shared" si="1581"/>
        <v/>
      </c>
      <c r="Q5344" t="str">
        <f t="shared" si="1582"/>
        <v/>
      </c>
      <c r="R5344" t="str">
        <f t="shared" si="1583"/>
        <v/>
      </c>
      <c r="S5344" t="str">
        <f t="shared" si="1584"/>
        <v/>
      </c>
      <c r="T5344" t="str">
        <f t="shared" si="1585"/>
        <v/>
      </c>
      <c r="U5344" t="str">
        <f t="shared" si="1586"/>
        <v/>
      </c>
      <c r="V5344" t="str">
        <f t="shared" si="1587"/>
        <v/>
      </c>
      <c r="W5344" s="13" t="e">
        <f t="shared" si="1592"/>
        <v>#VALUE!</v>
      </c>
      <c r="X5344" s="13" t="e">
        <f t="shared" si="1593"/>
        <v>#VALUE!</v>
      </c>
      <c r="Y5344" s="13" t="e">
        <f t="shared" si="1594"/>
        <v>#VALUE!</v>
      </c>
      <c r="AB5344" t="str">
        <f t="shared" si="1588"/>
        <v/>
      </c>
      <c r="AC5344" t="str">
        <f t="shared" si="1589"/>
        <v/>
      </c>
      <c r="AD5344" t="str">
        <f t="shared" si="1590"/>
        <v/>
      </c>
      <c r="AE5344" t="str">
        <f t="shared" si="1596"/>
        <v/>
      </c>
      <c r="AF5344" t="str">
        <f t="shared" si="1597"/>
        <v/>
      </c>
      <c r="AG5344" t="str">
        <f t="shared" si="1595"/>
        <v/>
      </c>
    </row>
    <row r="5345" spans="1:33" x14ac:dyDescent="0.25">
      <c r="A5345">
        <v>335280</v>
      </c>
      <c r="B5345">
        <v>71280</v>
      </c>
      <c r="C5345">
        <v>999999</v>
      </c>
      <c r="D5345">
        <v>999999</v>
      </c>
      <c r="E5345">
        <v>999999</v>
      </c>
      <c r="F5345">
        <v>999999</v>
      </c>
      <c r="G5345">
        <f t="shared" si="1591"/>
        <v>0</v>
      </c>
      <c r="H5345" s="1">
        <v>1E+30</v>
      </c>
      <c r="I5345" s="1">
        <v>1E+30</v>
      </c>
      <c r="J5345">
        <v>999999</v>
      </c>
      <c r="K5345">
        <v>999999</v>
      </c>
      <c r="L5345">
        <v>999999</v>
      </c>
      <c r="M5345">
        <v>999999</v>
      </c>
      <c r="N5345" t="str">
        <f t="shared" si="1579"/>
        <v/>
      </c>
      <c r="O5345" t="str">
        <f t="shared" si="1580"/>
        <v/>
      </c>
      <c r="P5345" t="str">
        <f t="shared" si="1581"/>
        <v/>
      </c>
      <c r="Q5345" t="str">
        <f t="shared" si="1582"/>
        <v/>
      </c>
      <c r="R5345" t="str">
        <f t="shared" si="1583"/>
        <v/>
      </c>
      <c r="S5345" t="str">
        <f t="shared" si="1584"/>
        <v/>
      </c>
      <c r="T5345" t="str">
        <f t="shared" si="1585"/>
        <v/>
      </c>
      <c r="U5345" t="str">
        <f t="shared" si="1586"/>
        <v/>
      </c>
      <c r="V5345" t="str">
        <f t="shared" si="1587"/>
        <v/>
      </c>
      <c r="W5345" s="13" t="e">
        <f t="shared" si="1592"/>
        <v>#VALUE!</v>
      </c>
      <c r="X5345" s="13" t="e">
        <f t="shared" si="1593"/>
        <v>#VALUE!</v>
      </c>
      <c r="Y5345" s="13" t="e">
        <f t="shared" si="1594"/>
        <v>#VALUE!</v>
      </c>
      <c r="AB5345" t="str">
        <f t="shared" si="1588"/>
        <v/>
      </c>
      <c r="AC5345" t="str">
        <f t="shared" si="1589"/>
        <v/>
      </c>
      <c r="AD5345" t="str">
        <f t="shared" si="1590"/>
        <v/>
      </c>
      <c r="AE5345" t="str">
        <f t="shared" si="1596"/>
        <v/>
      </c>
      <c r="AF5345" t="str">
        <f t="shared" si="1597"/>
        <v/>
      </c>
      <c r="AG5345" t="str">
        <f t="shared" si="1595"/>
        <v/>
      </c>
    </row>
    <row r="5346" spans="1:33" x14ac:dyDescent="0.25">
      <c r="A5346">
        <v>340560</v>
      </c>
      <c r="B5346">
        <v>71280</v>
      </c>
      <c r="C5346">
        <v>999999</v>
      </c>
      <c r="D5346">
        <v>999999</v>
      </c>
      <c r="E5346">
        <v>999999</v>
      </c>
      <c r="F5346">
        <v>999999</v>
      </c>
      <c r="G5346">
        <f t="shared" si="1591"/>
        <v>0</v>
      </c>
      <c r="H5346" s="1">
        <v>1E+30</v>
      </c>
      <c r="I5346" s="1">
        <v>1E+30</v>
      </c>
      <c r="J5346">
        <v>999999</v>
      </c>
      <c r="K5346">
        <v>999999</v>
      </c>
      <c r="L5346">
        <v>999999</v>
      </c>
      <c r="M5346">
        <v>999999</v>
      </c>
      <c r="N5346" t="str">
        <f t="shared" si="1579"/>
        <v/>
      </c>
      <c r="O5346" t="str">
        <f t="shared" si="1580"/>
        <v/>
      </c>
      <c r="P5346" t="str">
        <f t="shared" si="1581"/>
        <v/>
      </c>
      <c r="Q5346" t="str">
        <f t="shared" si="1582"/>
        <v/>
      </c>
      <c r="R5346" t="str">
        <f t="shared" si="1583"/>
        <v/>
      </c>
      <c r="S5346" t="str">
        <f t="shared" si="1584"/>
        <v/>
      </c>
      <c r="T5346" t="str">
        <f t="shared" si="1585"/>
        <v/>
      </c>
      <c r="U5346" t="str">
        <f t="shared" si="1586"/>
        <v/>
      </c>
      <c r="V5346" t="str">
        <f t="shared" si="1587"/>
        <v/>
      </c>
      <c r="W5346" s="13" t="e">
        <f t="shared" si="1592"/>
        <v>#VALUE!</v>
      </c>
      <c r="X5346" s="13" t="e">
        <f t="shared" si="1593"/>
        <v>#VALUE!</v>
      </c>
      <c r="Y5346" s="13" t="e">
        <f t="shared" si="1594"/>
        <v>#VALUE!</v>
      </c>
      <c r="AB5346" t="str">
        <f t="shared" si="1588"/>
        <v/>
      </c>
      <c r="AC5346" t="str">
        <f t="shared" si="1589"/>
        <v/>
      </c>
      <c r="AD5346" t="str">
        <f t="shared" si="1590"/>
        <v/>
      </c>
      <c r="AE5346" t="str">
        <f t="shared" si="1596"/>
        <v/>
      </c>
      <c r="AF5346" t="str">
        <f t="shared" si="1597"/>
        <v/>
      </c>
      <c r="AG5346" t="str">
        <f t="shared" si="1595"/>
        <v/>
      </c>
    </row>
    <row r="5347" spans="1:33" x14ac:dyDescent="0.25">
      <c r="A5347">
        <v>345840</v>
      </c>
      <c r="B5347">
        <v>71280</v>
      </c>
      <c r="C5347">
        <v>999999</v>
      </c>
      <c r="D5347">
        <v>999999</v>
      </c>
      <c r="E5347">
        <v>999999</v>
      </c>
      <c r="F5347">
        <v>999999</v>
      </c>
      <c r="G5347">
        <f t="shared" si="1591"/>
        <v>0</v>
      </c>
      <c r="H5347" s="1">
        <v>1E+30</v>
      </c>
      <c r="I5347" s="1">
        <v>1E+30</v>
      </c>
      <c r="J5347">
        <v>999999</v>
      </c>
      <c r="K5347">
        <v>999999</v>
      </c>
      <c r="L5347">
        <v>999999</v>
      </c>
      <c r="M5347">
        <v>999999</v>
      </c>
      <c r="N5347" t="str">
        <f t="shared" si="1579"/>
        <v/>
      </c>
      <c r="O5347" t="str">
        <f t="shared" si="1580"/>
        <v/>
      </c>
      <c r="P5347" t="str">
        <f t="shared" si="1581"/>
        <v/>
      </c>
      <c r="Q5347" t="str">
        <f t="shared" si="1582"/>
        <v/>
      </c>
      <c r="R5347" t="str">
        <f t="shared" si="1583"/>
        <v/>
      </c>
      <c r="S5347" t="str">
        <f t="shared" si="1584"/>
        <v/>
      </c>
      <c r="T5347" t="str">
        <f t="shared" si="1585"/>
        <v/>
      </c>
      <c r="U5347" t="str">
        <f t="shared" si="1586"/>
        <v/>
      </c>
      <c r="V5347" t="str">
        <f t="shared" si="1587"/>
        <v/>
      </c>
      <c r="W5347" s="13" t="e">
        <f t="shared" si="1592"/>
        <v>#VALUE!</v>
      </c>
      <c r="X5347" s="13" t="e">
        <f t="shared" si="1593"/>
        <v>#VALUE!</v>
      </c>
      <c r="Y5347" s="13" t="e">
        <f t="shared" si="1594"/>
        <v>#VALUE!</v>
      </c>
      <c r="AB5347" t="str">
        <f t="shared" si="1588"/>
        <v/>
      </c>
      <c r="AC5347" t="str">
        <f t="shared" si="1589"/>
        <v/>
      </c>
      <c r="AD5347" t="str">
        <f t="shared" si="1590"/>
        <v/>
      </c>
      <c r="AE5347" t="str">
        <f t="shared" si="1596"/>
        <v/>
      </c>
      <c r="AF5347" t="str">
        <f t="shared" si="1597"/>
        <v/>
      </c>
      <c r="AG5347" t="str">
        <f t="shared" si="1595"/>
        <v/>
      </c>
    </row>
    <row r="5348" spans="1:33" x14ac:dyDescent="0.25">
      <c r="A5348">
        <v>2640</v>
      </c>
      <c r="B5348">
        <v>66000</v>
      </c>
      <c r="C5348">
        <v>999999</v>
      </c>
      <c r="D5348">
        <v>999999</v>
      </c>
      <c r="E5348">
        <v>999999</v>
      </c>
      <c r="F5348">
        <v>999999</v>
      </c>
      <c r="G5348">
        <f t="shared" si="1591"/>
        <v>0</v>
      </c>
      <c r="H5348" s="1">
        <v>1E+30</v>
      </c>
      <c r="I5348" s="1">
        <v>1E+30</v>
      </c>
      <c r="J5348">
        <v>999999</v>
      </c>
      <c r="K5348">
        <v>999999</v>
      </c>
      <c r="L5348">
        <v>999999</v>
      </c>
      <c r="M5348">
        <v>999999</v>
      </c>
      <c r="N5348" t="str">
        <f t="shared" si="1579"/>
        <v/>
      </c>
      <c r="O5348" t="str">
        <f t="shared" si="1580"/>
        <v/>
      </c>
      <c r="P5348" t="str">
        <f t="shared" si="1581"/>
        <v/>
      </c>
      <c r="Q5348" t="str">
        <f t="shared" si="1582"/>
        <v/>
      </c>
      <c r="R5348" t="str">
        <f t="shared" si="1583"/>
        <v/>
      </c>
      <c r="S5348" t="str">
        <f t="shared" si="1584"/>
        <v/>
      </c>
      <c r="T5348" t="str">
        <f t="shared" si="1585"/>
        <v/>
      </c>
      <c r="U5348" t="str">
        <f t="shared" si="1586"/>
        <v/>
      </c>
      <c r="V5348" t="str">
        <f t="shared" si="1587"/>
        <v/>
      </c>
      <c r="W5348" s="13" t="e">
        <f t="shared" si="1592"/>
        <v>#VALUE!</v>
      </c>
      <c r="X5348" s="13" t="e">
        <f t="shared" si="1593"/>
        <v>#VALUE!</v>
      </c>
      <c r="Y5348" s="13" t="e">
        <f t="shared" si="1594"/>
        <v>#VALUE!</v>
      </c>
      <c r="AB5348" t="str">
        <f t="shared" si="1588"/>
        <v/>
      </c>
      <c r="AC5348" t="str">
        <f t="shared" si="1589"/>
        <v/>
      </c>
      <c r="AD5348" t="str">
        <f t="shared" si="1590"/>
        <v/>
      </c>
      <c r="AE5348" t="str">
        <f t="shared" si="1596"/>
        <v/>
      </c>
      <c r="AF5348" t="str">
        <f t="shared" si="1597"/>
        <v/>
      </c>
      <c r="AG5348" t="str">
        <f t="shared" si="1595"/>
        <v/>
      </c>
    </row>
    <row r="5349" spans="1:33" x14ac:dyDescent="0.25">
      <c r="A5349">
        <v>7920</v>
      </c>
      <c r="B5349">
        <v>66000</v>
      </c>
      <c r="C5349">
        <v>999999</v>
      </c>
      <c r="D5349">
        <v>999999</v>
      </c>
      <c r="E5349">
        <v>999999</v>
      </c>
      <c r="F5349">
        <v>999999</v>
      </c>
      <c r="G5349">
        <f t="shared" si="1591"/>
        <v>0</v>
      </c>
      <c r="H5349" s="1">
        <v>1E+30</v>
      </c>
      <c r="I5349" s="1">
        <v>1E+30</v>
      </c>
      <c r="J5349">
        <v>999999</v>
      </c>
      <c r="K5349">
        <v>999999</v>
      </c>
      <c r="L5349">
        <v>999999</v>
      </c>
      <c r="M5349">
        <v>999999</v>
      </c>
      <c r="N5349" t="str">
        <f t="shared" si="1579"/>
        <v/>
      </c>
      <c r="O5349" t="str">
        <f t="shared" si="1580"/>
        <v/>
      </c>
      <c r="P5349" t="str">
        <f t="shared" si="1581"/>
        <v/>
      </c>
      <c r="Q5349" t="str">
        <f t="shared" si="1582"/>
        <v/>
      </c>
      <c r="R5349" t="str">
        <f t="shared" si="1583"/>
        <v/>
      </c>
      <c r="S5349" t="str">
        <f t="shared" si="1584"/>
        <v/>
      </c>
      <c r="T5349" t="str">
        <f t="shared" si="1585"/>
        <v/>
      </c>
      <c r="U5349" t="str">
        <f t="shared" si="1586"/>
        <v/>
      </c>
      <c r="V5349" t="str">
        <f t="shared" si="1587"/>
        <v/>
      </c>
      <c r="W5349" s="13" t="e">
        <f t="shared" si="1592"/>
        <v>#VALUE!</v>
      </c>
      <c r="X5349" s="13" t="e">
        <f t="shared" si="1593"/>
        <v>#VALUE!</v>
      </c>
      <c r="Y5349" s="13" t="e">
        <f t="shared" si="1594"/>
        <v>#VALUE!</v>
      </c>
      <c r="AB5349" t="str">
        <f t="shared" si="1588"/>
        <v/>
      </c>
      <c r="AC5349" t="str">
        <f t="shared" si="1589"/>
        <v/>
      </c>
      <c r="AD5349" t="str">
        <f t="shared" si="1590"/>
        <v/>
      </c>
      <c r="AE5349" t="str">
        <f t="shared" si="1596"/>
        <v/>
      </c>
      <c r="AF5349" t="str">
        <f t="shared" si="1597"/>
        <v/>
      </c>
      <c r="AG5349" t="str">
        <f t="shared" si="1595"/>
        <v/>
      </c>
    </row>
    <row r="5350" spans="1:33" x14ac:dyDescent="0.25">
      <c r="A5350">
        <v>13200</v>
      </c>
      <c r="B5350">
        <v>66000</v>
      </c>
      <c r="C5350">
        <v>999999</v>
      </c>
      <c r="D5350">
        <v>999999</v>
      </c>
      <c r="E5350">
        <v>999999</v>
      </c>
      <c r="F5350">
        <v>999999</v>
      </c>
      <c r="G5350">
        <f t="shared" si="1591"/>
        <v>0</v>
      </c>
      <c r="H5350" s="1">
        <v>1E+30</v>
      </c>
      <c r="I5350" s="1">
        <v>1E+30</v>
      </c>
      <c r="J5350">
        <v>999999</v>
      </c>
      <c r="K5350">
        <v>999999</v>
      </c>
      <c r="L5350">
        <v>999999</v>
      </c>
      <c r="M5350">
        <v>999999</v>
      </c>
      <c r="N5350" t="str">
        <f t="shared" si="1579"/>
        <v/>
      </c>
      <c r="O5350" t="str">
        <f t="shared" si="1580"/>
        <v/>
      </c>
      <c r="P5350" t="str">
        <f t="shared" si="1581"/>
        <v/>
      </c>
      <c r="Q5350" t="str">
        <f t="shared" si="1582"/>
        <v/>
      </c>
      <c r="R5350" t="str">
        <f t="shared" si="1583"/>
        <v/>
      </c>
      <c r="S5350" t="str">
        <f t="shared" si="1584"/>
        <v/>
      </c>
      <c r="T5350" t="str">
        <f t="shared" si="1585"/>
        <v/>
      </c>
      <c r="U5350" t="str">
        <f t="shared" si="1586"/>
        <v/>
      </c>
      <c r="V5350" t="str">
        <f t="shared" si="1587"/>
        <v/>
      </c>
      <c r="W5350" s="13" t="e">
        <f t="shared" si="1592"/>
        <v>#VALUE!</v>
      </c>
      <c r="X5350" s="13" t="e">
        <f t="shared" si="1593"/>
        <v>#VALUE!</v>
      </c>
      <c r="Y5350" s="13" t="e">
        <f t="shared" si="1594"/>
        <v>#VALUE!</v>
      </c>
      <c r="AB5350" t="str">
        <f t="shared" si="1588"/>
        <v/>
      </c>
      <c r="AC5350" t="str">
        <f t="shared" si="1589"/>
        <v/>
      </c>
      <c r="AD5350" t="str">
        <f t="shared" si="1590"/>
        <v/>
      </c>
      <c r="AE5350" t="str">
        <f t="shared" si="1596"/>
        <v/>
      </c>
      <c r="AF5350" t="str">
        <f t="shared" si="1597"/>
        <v/>
      </c>
      <c r="AG5350" t="str">
        <f t="shared" si="1595"/>
        <v/>
      </c>
    </row>
    <row r="5351" spans="1:33" x14ac:dyDescent="0.25">
      <c r="A5351">
        <v>18480</v>
      </c>
      <c r="B5351">
        <v>66000</v>
      </c>
      <c r="C5351">
        <v>999999</v>
      </c>
      <c r="D5351">
        <v>999999</v>
      </c>
      <c r="E5351">
        <v>999999</v>
      </c>
      <c r="F5351">
        <v>999999</v>
      </c>
      <c r="G5351">
        <f t="shared" si="1591"/>
        <v>0</v>
      </c>
      <c r="H5351" s="1">
        <v>1E+30</v>
      </c>
      <c r="I5351" s="1">
        <v>1E+30</v>
      </c>
      <c r="J5351">
        <v>999999</v>
      </c>
      <c r="K5351">
        <v>999999</v>
      </c>
      <c r="L5351">
        <v>999999</v>
      </c>
      <c r="M5351">
        <v>999999</v>
      </c>
      <c r="N5351" t="str">
        <f t="shared" si="1579"/>
        <v/>
      </c>
      <c r="O5351" t="str">
        <f t="shared" si="1580"/>
        <v/>
      </c>
      <c r="P5351" t="str">
        <f t="shared" si="1581"/>
        <v/>
      </c>
      <c r="Q5351" t="str">
        <f t="shared" si="1582"/>
        <v/>
      </c>
      <c r="R5351" t="str">
        <f t="shared" si="1583"/>
        <v/>
      </c>
      <c r="S5351" t="str">
        <f t="shared" si="1584"/>
        <v/>
      </c>
      <c r="T5351" t="str">
        <f t="shared" si="1585"/>
        <v/>
      </c>
      <c r="U5351" t="str">
        <f t="shared" si="1586"/>
        <v/>
      </c>
      <c r="V5351" t="str">
        <f t="shared" si="1587"/>
        <v/>
      </c>
      <c r="W5351" s="13" t="e">
        <f t="shared" si="1592"/>
        <v>#VALUE!</v>
      </c>
      <c r="X5351" s="13" t="e">
        <f t="shared" si="1593"/>
        <v>#VALUE!</v>
      </c>
      <c r="Y5351" s="13" t="e">
        <f t="shared" si="1594"/>
        <v>#VALUE!</v>
      </c>
      <c r="AB5351" t="str">
        <f t="shared" si="1588"/>
        <v/>
      </c>
      <c r="AC5351" t="str">
        <f t="shared" si="1589"/>
        <v/>
      </c>
      <c r="AD5351" t="str">
        <f t="shared" si="1590"/>
        <v/>
      </c>
      <c r="AE5351" t="str">
        <f t="shared" si="1596"/>
        <v/>
      </c>
      <c r="AF5351" t="str">
        <f t="shared" si="1597"/>
        <v/>
      </c>
      <c r="AG5351" t="str">
        <f t="shared" si="1595"/>
        <v/>
      </c>
    </row>
    <row r="5352" spans="1:33" x14ac:dyDescent="0.25">
      <c r="A5352">
        <v>23760</v>
      </c>
      <c r="B5352">
        <v>66000</v>
      </c>
      <c r="C5352">
        <v>999999</v>
      </c>
      <c r="D5352">
        <v>999999</v>
      </c>
      <c r="E5352">
        <v>999999</v>
      </c>
      <c r="F5352">
        <v>999999</v>
      </c>
      <c r="G5352">
        <f t="shared" si="1591"/>
        <v>0</v>
      </c>
      <c r="H5352" s="1">
        <v>1E+30</v>
      </c>
      <c r="I5352" s="1">
        <v>1E+30</v>
      </c>
      <c r="J5352">
        <v>999999</v>
      </c>
      <c r="K5352">
        <v>999999</v>
      </c>
      <c r="L5352">
        <v>999999</v>
      </c>
      <c r="M5352">
        <v>999999</v>
      </c>
      <c r="N5352" t="str">
        <f t="shared" si="1579"/>
        <v/>
      </c>
      <c r="O5352" t="str">
        <f t="shared" si="1580"/>
        <v/>
      </c>
      <c r="P5352" t="str">
        <f t="shared" si="1581"/>
        <v/>
      </c>
      <c r="Q5352" t="str">
        <f t="shared" si="1582"/>
        <v/>
      </c>
      <c r="R5352" t="str">
        <f t="shared" si="1583"/>
        <v/>
      </c>
      <c r="S5352" t="str">
        <f t="shared" si="1584"/>
        <v/>
      </c>
      <c r="T5352" t="str">
        <f t="shared" si="1585"/>
        <v/>
      </c>
      <c r="U5352" t="str">
        <f t="shared" si="1586"/>
        <v/>
      </c>
      <c r="V5352" t="str">
        <f t="shared" si="1587"/>
        <v/>
      </c>
      <c r="W5352" s="13" t="e">
        <f t="shared" si="1592"/>
        <v>#VALUE!</v>
      </c>
      <c r="X5352" s="13" t="e">
        <f t="shared" si="1593"/>
        <v>#VALUE!</v>
      </c>
      <c r="Y5352" s="13" t="e">
        <f t="shared" si="1594"/>
        <v>#VALUE!</v>
      </c>
      <c r="AB5352" t="str">
        <f t="shared" si="1588"/>
        <v/>
      </c>
      <c r="AC5352" t="str">
        <f t="shared" si="1589"/>
        <v/>
      </c>
      <c r="AD5352" t="str">
        <f t="shared" si="1590"/>
        <v/>
      </c>
      <c r="AE5352" t="str">
        <f t="shared" si="1596"/>
        <v/>
      </c>
      <c r="AF5352" t="str">
        <f t="shared" si="1597"/>
        <v/>
      </c>
      <c r="AG5352" t="str">
        <f t="shared" si="1595"/>
        <v/>
      </c>
    </row>
    <row r="5353" spans="1:33" x14ac:dyDescent="0.25">
      <c r="A5353">
        <v>29040</v>
      </c>
      <c r="B5353">
        <v>66000</v>
      </c>
      <c r="C5353">
        <v>999999</v>
      </c>
      <c r="D5353">
        <v>999999</v>
      </c>
      <c r="E5353">
        <v>999999</v>
      </c>
      <c r="F5353">
        <v>999999</v>
      </c>
      <c r="G5353">
        <f t="shared" si="1591"/>
        <v>0</v>
      </c>
      <c r="H5353" s="1">
        <v>1E+30</v>
      </c>
      <c r="I5353" s="1">
        <v>1E+30</v>
      </c>
      <c r="J5353">
        <v>999999</v>
      </c>
      <c r="K5353">
        <v>999999</v>
      </c>
      <c r="L5353">
        <v>999999</v>
      </c>
      <c r="M5353">
        <v>999999</v>
      </c>
      <c r="N5353" t="str">
        <f t="shared" si="1579"/>
        <v/>
      </c>
      <c r="O5353" t="str">
        <f t="shared" si="1580"/>
        <v/>
      </c>
      <c r="P5353" t="str">
        <f t="shared" si="1581"/>
        <v/>
      </c>
      <c r="Q5353" t="str">
        <f t="shared" si="1582"/>
        <v/>
      </c>
      <c r="R5353" t="str">
        <f t="shared" si="1583"/>
        <v/>
      </c>
      <c r="S5353" t="str">
        <f t="shared" si="1584"/>
        <v/>
      </c>
      <c r="T5353" t="str">
        <f t="shared" si="1585"/>
        <v/>
      </c>
      <c r="U5353" t="str">
        <f t="shared" si="1586"/>
        <v/>
      </c>
      <c r="V5353" t="str">
        <f t="shared" si="1587"/>
        <v/>
      </c>
      <c r="W5353" s="13" t="e">
        <f t="shared" si="1592"/>
        <v>#VALUE!</v>
      </c>
      <c r="X5353" s="13" t="e">
        <f t="shared" si="1593"/>
        <v>#VALUE!</v>
      </c>
      <c r="Y5353" s="13" t="e">
        <f t="shared" si="1594"/>
        <v>#VALUE!</v>
      </c>
      <c r="AB5353" t="str">
        <f t="shared" si="1588"/>
        <v/>
      </c>
      <c r="AC5353" t="str">
        <f t="shared" si="1589"/>
        <v/>
      </c>
      <c r="AD5353" t="str">
        <f t="shared" si="1590"/>
        <v/>
      </c>
      <c r="AE5353" t="str">
        <f t="shared" si="1596"/>
        <v/>
      </c>
      <c r="AF5353" t="str">
        <f t="shared" si="1597"/>
        <v/>
      </c>
      <c r="AG5353" t="str">
        <f t="shared" si="1595"/>
        <v/>
      </c>
    </row>
    <row r="5354" spans="1:33" x14ac:dyDescent="0.25">
      <c r="A5354">
        <v>34320</v>
      </c>
      <c r="B5354">
        <v>66000</v>
      </c>
      <c r="C5354">
        <v>999999</v>
      </c>
      <c r="D5354">
        <v>999999</v>
      </c>
      <c r="E5354">
        <v>999999</v>
      </c>
      <c r="F5354">
        <v>999999</v>
      </c>
      <c r="G5354">
        <f t="shared" si="1591"/>
        <v>0</v>
      </c>
      <c r="H5354" s="1">
        <v>1E+30</v>
      </c>
      <c r="I5354" s="1">
        <v>1E+30</v>
      </c>
      <c r="J5354">
        <v>999999</v>
      </c>
      <c r="K5354">
        <v>999999</v>
      </c>
      <c r="L5354">
        <v>999999</v>
      </c>
      <c r="M5354">
        <v>999999</v>
      </c>
      <c r="N5354" t="str">
        <f t="shared" si="1579"/>
        <v/>
      </c>
      <c r="O5354" t="str">
        <f t="shared" si="1580"/>
        <v/>
      </c>
      <c r="P5354" t="str">
        <f t="shared" si="1581"/>
        <v/>
      </c>
      <c r="Q5354" t="str">
        <f t="shared" si="1582"/>
        <v/>
      </c>
      <c r="R5354" t="str">
        <f t="shared" si="1583"/>
        <v/>
      </c>
      <c r="S5354" t="str">
        <f t="shared" si="1584"/>
        <v/>
      </c>
      <c r="T5354" t="str">
        <f t="shared" si="1585"/>
        <v/>
      </c>
      <c r="U5354" t="str">
        <f t="shared" si="1586"/>
        <v/>
      </c>
      <c r="V5354" t="str">
        <f t="shared" si="1587"/>
        <v/>
      </c>
      <c r="W5354" s="13" t="e">
        <f t="shared" si="1592"/>
        <v>#VALUE!</v>
      </c>
      <c r="X5354" s="13" t="e">
        <f t="shared" si="1593"/>
        <v>#VALUE!</v>
      </c>
      <c r="Y5354" s="13" t="e">
        <f t="shared" si="1594"/>
        <v>#VALUE!</v>
      </c>
      <c r="AB5354" t="str">
        <f t="shared" si="1588"/>
        <v/>
      </c>
      <c r="AC5354" t="str">
        <f t="shared" si="1589"/>
        <v/>
      </c>
      <c r="AD5354" t="str">
        <f t="shared" si="1590"/>
        <v/>
      </c>
      <c r="AE5354" t="str">
        <f t="shared" si="1596"/>
        <v/>
      </c>
      <c r="AF5354" t="str">
        <f t="shared" si="1597"/>
        <v/>
      </c>
      <c r="AG5354" t="str">
        <f t="shared" si="1595"/>
        <v/>
      </c>
    </row>
    <row r="5355" spans="1:33" x14ac:dyDescent="0.25">
      <c r="A5355">
        <v>39600</v>
      </c>
      <c r="B5355">
        <v>66000</v>
      </c>
      <c r="C5355">
        <v>999999</v>
      </c>
      <c r="D5355">
        <v>999999</v>
      </c>
      <c r="E5355">
        <v>999999</v>
      </c>
      <c r="F5355">
        <v>999999</v>
      </c>
      <c r="G5355">
        <f t="shared" si="1591"/>
        <v>0</v>
      </c>
      <c r="H5355" s="1">
        <v>1E+30</v>
      </c>
      <c r="I5355" s="1">
        <v>1E+30</v>
      </c>
      <c r="J5355">
        <v>999999</v>
      </c>
      <c r="K5355">
        <v>999999</v>
      </c>
      <c r="L5355">
        <v>999999</v>
      </c>
      <c r="M5355">
        <v>999999</v>
      </c>
      <c r="N5355" t="str">
        <f t="shared" si="1579"/>
        <v/>
      </c>
      <c r="O5355" t="str">
        <f t="shared" si="1580"/>
        <v/>
      </c>
      <c r="P5355" t="str">
        <f t="shared" si="1581"/>
        <v/>
      </c>
      <c r="Q5355" t="str">
        <f t="shared" si="1582"/>
        <v/>
      </c>
      <c r="R5355" t="str">
        <f t="shared" si="1583"/>
        <v/>
      </c>
      <c r="S5355" t="str">
        <f t="shared" si="1584"/>
        <v/>
      </c>
      <c r="T5355" t="str">
        <f t="shared" si="1585"/>
        <v/>
      </c>
      <c r="U5355" t="str">
        <f t="shared" si="1586"/>
        <v/>
      </c>
      <c r="V5355" t="str">
        <f t="shared" si="1587"/>
        <v/>
      </c>
      <c r="W5355" s="13" t="e">
        <f t="shared" si="1592"/>
        <v>#VALUE!</v>
      </c>
      <c r="X5355" s="13" t="e">
        <f t="shared" si="1593"/>
        <v>#VALUE!</v>
      </c>
      <c r="Y5355" s="13" t="e">
        <f t="shared" si="1594"/>
        <v>#VALUE!</v>
      </c>
      <c r="AB5355" t="str">
        <f t="shared" si="1588"/>
        <v/>
      </c>
      <c r="AC5355" t="str">
        <f t="shared" si="1589"/>
        <v/>
      </c>
      <c r="AD5355" t="str">
        <f t="shared" si="1590"/>
        <v/>
      </c>
      <c r="AE5355" t="str">
        <f t="shared" si="1596"/>
        <v/>
      </c>
      <c r="AF5355" t="str">
        <f t="shared" si="1597"/>
        <v/>
      </c>
      <c r="AG5355" t="str">
        <f t="shared" si="1595"/>
        <v/>
      </c>
    </row>
    <row r="5356" spans="1:33" x14ac:dyDescent="0.25">
      <c r="A5356">
        <v>44880</v>
      </c>
      <c r="B5356">
        <v>66000</v>
      </c>
      <c r="C5356">
        <v>999999</v>
      </c>
      <c r="D5356">
        <v>999999</v>
      </c>
      <c r="E5356">
        <v>999999</v>
      </c>
      <c r="F5356">
        <v>999999</v>
      </c>
      <c r="G5356">
        <f t="shared" si="1591"/>
        <v>0</v>
      </c>
      <c r="H5356" s="1">
        <v>1E+30</v>
      </c>
      <c r="I5356" s="1">
        <v>1E+30</v>
      </c>
      <c r="J5356">
        <v>999999</v>
      </c>
      <c r="K5356">
        <v>999999</v>
      </c>
      <c r="L5356">
        <v>999999</v>
      </c>
      <c r="M5356">
        <v>999999</v>
      </c>
      <c r="N5356" t="str">
        <f t="shared" si="1579"/>
        <v/>
      </c>
      <c r="O5356" t="str">
        <f t="shared" si="1580"/>
        <v/>
      </c>
      <c r="P5356" t="str">
        <f t="shared" si="1581"/>
        <v/>
      </c>
      <c r="Q5356" t="str">
        <f t="shared" si="1582"/>
        <v/>
      </c>
      <c r="R5356" t="str">
        <f t="shared" si="1583"/>
        <v/>
      </c>
      <c r="S5356" t="str">
        <f t="shared" si="1584"/>
        <v/>
      </c>
      <c r="T5356" t="str">
        <f t="shared" si="1585"/>
        <v/>
      </c>
      <c r="U5356" t="str">
        <f t="shared" si="1586"/>
        <v/>
      </c>
      <c r="V5356" t="str">
        <f t="shared" si="1587"/>
        <v/>
      </c>
      <c r="W5356" s="13" t="e">
        <f t="shared" si="1592"/>
        <v>#VALUE!</v>
      </c>
      <c r="X5356" s="13" t="e">
        <f t="shared" si="1593"/>
        <v>#VALUE!</v>
      </c>
      <c r="Y5356" s="13" t="e">
        <f t="shared" si="1594"/>
        <v>#VALUE!</v>
      </c>
      <c r="AB5356" t="str">
        <f t="shared" si="1588"/>
        <v/>
      </c>
      <c r="AC5356" t="str">
        <f t="shared" si="1589"/>
        <v/>
      </c>
      <c r="AD5356" t="str">
        <f t="shared" si="1590"/>
        <v/>
      </c>
      <c r="AE5356" t="str">
        <f t="shared" si="1596"/>
        <v/>
      </c>
      <c r="AF5356" t="str">
        <f t="shared" si="1597"/>
        <v/>
      </c>
      <c r="AG5356" t="str">
        <f t="shared" si="1595"/>
        <v/>
      </c>
    </row>
    <row r="5357" spans="1:33" x14ac:dyDescent="0.25">
      <c r="A5357">
        <v>50160</v>
      </c>
      <c r="B5357">
        <v>66000</v>
      </c>
      <c r="C5357">
        <v>999999</v>
      </c>
      <c r="D5357">
        <v>999999</v>
      </c>
      <c r="E5357">
        <v>999999</v>
      </c>
      <c r="F5357">
        <v>999999</v>
      </c>
      <c r="G5357">
        <f t="shared" si="1591"/>
        <v>0</v>
      </c>
      <c r="H5357" s="1">
        <v>1E+30</v>
      </c>
      <c r="I5357" s="1">
        <v>1E+30</v>
      </c>
      <c r="J5357">
        <v>999999</v>
      </c>
      <c r="K5357">
        <v>999999</v>
      </c>
      <c r="L5357">
        <v>999999</v>
      </c>
      <c r="M5357">
        <v>999999</v>
      </c>
      <c r="N5357" t="str">
        <f t="shared" si="1579"/>
        <v/>
      </c>
      <c r="O5357" t="str">
        <f t="shared" si="1580"/>
        <v/>
      </c>
      <c r="P5357" t="str">
        <f t="shared" si="1581"/>
        <v/>
      </c>
      <c r="Q5357" t="str">
        <f t="shared" si="1582"/>
        <v/>
      </c>
      <c r="R5357" t="str">
        <f t="shared" si="1583"/>
        <v/>
      </c>
      <c r="S5357" t="str">
        <f t="shared" si="1584"/>
        <v/>
      </c>
      <c r="T5357" t="str">
        <f t="shared" si="1585"/>
        <v/>
      </c>
      <c r="U5357" t="str">
        <f t="shared" si="1586"/>
        <v/>
      </c>
      <c r="V5357" t="str">
        <f t="shared" si="1587"/>
        <v/>
      </c>
      <c r="W5357" s="13" t="e">
        <f t="shared" si="1592"/>
        <v>#VALUE!</v>
      </c>
      <c r="X5357" s="13" t="e">
        <f t="shared" si="1593"/>
        <v>#VALUE!</v>
      </c>
      <c r="Y5357" s="13" t="e">
        <f t="shared" si="1594"/>
        <v>#VALUE!</v>
      </c>
      <c r="AB5357" t="str">
        <f t="shared" si="1588"/>
        <v/>
      </c>
      <c r="AC5357" t="str">
        <f t="shared" si="1589"/>
        <v/>
      </c>
      <c r="AD5357" t="str">
        <f t="shared" si="1590"/>
        <v/>
      </c>
      <c r="AE5357" t="str">
        <f t="shared" si="1596"/>
        <v/>
      </c>
      <c r="AF5357" t="str">
        <f t="shared" si="1597"/>
        <v/>
      </c>
      <c r="AG5357" t="str">
        <f t="shared" si="1595"/>
        <v/>
      </c>
    </row>
    <row r="5358" spans="1:33" x14ac:dyDescent="0.25">
      <c r="A5358">
        <v>55440</v>
      </c>
      <c r="B5358">
        <v>66000</v>
      </c>
      <c r="C5358">
        <v>999999</v>
      </c>
      <c r="D5358">
        <v>999999</v>
      </c>
      <c r="E5358">
        <v>999999</v>
      </c>
      <c r="F5358">
        <v>999999</v>
      </c>
      <c r="G5358">
        <f t="shared" si="1591"/>
        <v>0</v>
      </c>
      <c r="H5358" s="1">
        <v>1E+30</v>
      </c>
      <c r="I5358" s="1">
        <v>1E+30</v>
      </c>
      <c r="J5358">
        <v>999999</v>
      </c>
      <c r="K5358">
        <v>999999</v>
      </c>
      <c r="L5358">
        <v>999999</v>
      </c>
      <c r="M5358">
        <v>999999</v>
      </c>
      <c r="N5358" t="str">
        <f t="shared" si="1579"/>
        <v/>
      </c>
      <c r="O5358" t="str">
        <f t="shared" si="1580"/>
        <v/>
      </c>
      <c r="P5358" t="str">
        <f t="shared" si="1581"/>
        <v/>
      </c>
      <c r="Q5358" t="str">
        <f t="shared" si="1582"/>
        <v/>
      </c>
      <c r="R5358" t="str">
        <f t="shared" si="1583"/>
        <v/>
      </c>
      <c r="S5358" t="str">
        <f t="shared" si="1584"/>
        <v/>
      </c>
      <c r="T5358" t="str">
        <f t="shared" si="1585"/>
        <v/>
      </c>
      <c r="U5358" t="str">
        <f t="shared" si="1586"/>
        <v/>
      </c>
      <c r="V5358" t="str">
        <f t="shared" si="1587"/>
        <v/>
      </c>
      <c r="W5358" s="13" t="e">
        <f t="shared" si="1592"/>
        <v>#VALUE!</v>
      </c>
      <c r="X5358" s="13" t="e">
        <f t="shared" si="1593"/>
        <v>#VALUE!</v>
      </c>
      <c r="Y5358" s="13" t="e">
        <f t="shared" si="1594"/>
        <v>#VALUE!</v>
      </c>
      <c r="AB5358" t="str">
        <f t="shared" si="1588"/>
        <v/>
      </c>
      <c r="AC5358" t="str">
        <f t="shared" si="1589"/>
        <v/>
      </c>
      <c r="AD5358" t="str">
        <f t="shared" si="1590"/>
        <v/>
      </c>
      <c r="AE5358" t="str">
        <f t="shared" si="1596"/>
        <v/>
      </c>
      <c r="AF5358" t="str">
        <f t="shared" si="1597"/>
        <v/>
      </c>
      <c r="AG5358" t="str">
        <f t="shared" si="1595"/>
        <v/>
      </c>
    </row>
    <row r="5359" spans="1:33" x14ac:dyDescent="0.25">
      <c r="A5359">
        <v>60720</v>
      </c>
      <c r="B5359">
        <v>66000</v>
      </c>
      <c r="C5359">
        <v>999999</v>
      </c>
      <c r="D5359">
        <v>999999</v>
      </c>
      <c r="E5359">
        <v>999999</v>
      </c>
      <c r="F5359">
        <v>999999</v>
      </c>
      <c r="G5359">
        <f t="shared" si="1591"/>
        <v>0</v>
      </c>
      <c r="H5359" s="1">
        <v>1E+30</v>
      </c>
      <c r="I5359" s="1">
        <v>1E+30</v>
      </c>
      <c r="J5359">
        <v>999999</v>
      </c>
      <c r="K5359">
        <v>999999</v>
      </c>
      <c r="L5359">
        <v>999999</v>
      </c>
      <c r="M5359">
        <v>999999</v>
      </c>
      <c r="N5359" t="str">
        <f t="shared" si="1579"/>
        <v/>
      </c>
      <c r="O5359" t="str">
        <f t="shared" si="1580"/>
        <v/>
      </c>
      <c r="P5359" t="str">
        <f t="shared" si="1581"/>
        <v/>
      </c>
      <c r="Q5359" t="str">
        <f t="shared" si="1582"/>
        <v/>
      </c>
      <c r="R5359" t="str">
        <f t="shared" si="1583"/>
        <v/>
      </c>
      <c r="S5359" t="str">
        <f t="shared" si="1584"/>
        <v/>
      </c>
      <c r="T5359" t="str">
        <f t="shared" si="1585"/>
        <v/>
      </c>
      <c r="U5359" t="str">
        <f t="shared" si="1586"/>
        <v/>
      </c>
      <c r="V5359" t="str">
        <f t="shared" si="1587"/>
        <v/>
      </c>
      <c r="W5359" s="13" t="e">
        <f t="shared" si="1592"/>
        <v>#VALUE!</v>
      </c>
      <c r="X5359" s="13" t="e">
        <f t="shared" si="1593"/>
        <v>#VALUE!</v>
      </c>
      <c r="Y5359" s="13" t="e">
        <f t="shared" si="1594"/>
        <v>#VALUE!</v>
      </c>
      <c r="AB5359" t="str">
        <f t="shared" si="1588"/>
        <v/>
      </c>
      <c r="AC5359" t="str">
        <f t="shared" si="1589"/>
        <v/>
      </c>
      <c r="AD5359" t="str">
        <f t="shared" si="1590"/>
        <v/>
      </c>
      <c r="AE5359" t="str">
        <f t="shared" si="1596"/>
        <v/>
      </c>
      <c r="AF5359" t="str">
        <f t="shared" si="1597"/>
        <v/>
      </c>
      <c r="AG5359" t="str">
        <f t="shared" si="1595"/>
        <v/>
      </c>
    </row>
    <row r="5360" spans="1:33" x14ac:dyDescent="0.25">
      <c r="A5360">
        <v>66000</v>
      </c>
      <c r="B5360">
        <v>66000</v>
      </c>
      <c r="C5360">
        <v>999999</v>
      </c>
      <c r="D5360">
        <v>999999</v>
      </c>
      <c r="E5360">
        <v>999999</v>
      </c>
      <c r="F5360">
        <v>999999</v>
      </c>
      <c r="G5360">
        <f t="shared" si="1591"/>
        <v>0</v>
      </c>
      <c r="H5360" s="1">
        <v>1E+30</v>
      </c>
      <c r="I5360" s="1">
        <v>1E+30</v>
      </c>
      <c r="J5360">
        <v>999999</v>
      </c>
      <c r="K5360">
        <v>999999</v>
      </c>
      <c r="L5360">
        <v>999999</v>
      </c>
      <c r="M5360">
        <v>999999</v>
      </c>
      <c r="N5360" t="str">
        <f t="shared" si="1579"/>
        <v/>
      </c>
      <c r="O5360" t="str">
        <f t="shared" si="1580"/>
        <v/>
      </c>
      <c r="P5360" t="str">
        <f t="shared" si="1581"/>
        <v/>
      </c>
      <c r="Q5360" t="str">
        <f t="shared" si="1582"/>
        <v/>
      </c>
      <c r="R5360" t="str">
        <f t="shared" si="1583"/>
        <v/>
      </c>
      <c r="S5360" t="str">
        <f t="shared" si="1584"/>
        <v/>
      </c>
      <c r="T5360" t="str">
        <f t="shared" si="1585"/>
        <v/>
      </c>
      <c r="U5360" t="str">
        <f t="shared" si="1586"/>
        <v/>
      </c>
      <c r="V5360" t="str">
        <f t="shared" si="1587"/>
        <v/>
      </c>
      <c r="W5360" s="13" t="e">
        <f t="shared" si="1592"/>
        <v>#VALUE!</v>
      </c>
      <c r="X5360" s="13" t="e">
        <f t="shared" si="1593"/>
        <v>#VALUE!</v>
      </c>
      <c r="Y5360" s="13" t="e">
        <f t="shared" si="1594"/>
        <v>#VALUE!</v>
      </c>
      <c r="AB5360" t="str">
        <f t="shared" si="1588"/>
        <v/>
      </c>
      <c r="AC5360" t="str">
        <f t="shared" si="1589"/>
        <v/>
      </c>
      <c r="AD5360" t="str">
        <f t="shared" si="1590"/>
        <v/>
      </c>
      <c r="AE5360" t="str">
        <f t="shared" si="1596"/>
        <v/>
      </c>
      <c r="AF5360" t="str">
        <f t="shared" si="1597"/>
        <v/>
      </c>
      <c r="AG5360" t="str">
        <f t="shared" si="1595"/>
        <v/>
      </c>
    </row>
    <row r="5361" spans="1:33" x14ac:dyDescent="0.25">
      <c r="A5361">
        <v>71280</v>
      </c>
      <c r="B5361">
        <v>66000</v>
      </c>
      <c r="C5361">
        <v>999999</v>
      </c>
      <c r="D5361">
        <v>999999</v>
      </c>
      <c r="E5361">
        <v>999999</v>
      </c>
      <c r="F5361">
        <v>999999</v>
      </c>
      <c r="G5361">
        <f t="shared" si="1591"/>
        <v>0</v>
      </c>
      <c r="H5361" s="1">
        <v>1E+30</v>
      </c>
      <c r="I5361" s="1">
        <v>1E+30</v>
      </c>
      <c r="J5361">
        <v>999999</v>
      </c>
      <c r="K5361">
        <v>999999</v>
      </c>
      <c r="L5361">
        <v>999999</v>
      </c>
      <c r="M5361">
        <v>999999</v>
      </c>
      <c r="N5361" t="str">
        <f t="shared" si="1579"/>
        <v/>
      </c>
      <c r="O5361" t="str">
        <f t="shared" si="1580"/>
        <v/>
      </c>
      <c r="P5361" t="str">
        <f t="shared" si="1581"/>
        <v/>
      </c>
      <c r="Q5361" t="str">
        <f t="shared" si="1582"/>
        <v/>
      </c>
      <c r="R5361" t="str">
        <f t="shared" si="1583"/>
        <v/>
      </c>
      <c r="S5361" t="str">
        <f t="shared" si="1584"/>
        <v/>
      </c>
      <c r="T5361" t="str">
        <f t="shared" si="1585"/>
        <v/>
      </c>
      <c r="U5361" t="str">
        <f t="shared" si="1586"/>
        <v/>
      </c>
      <c r="V5361" t="str">
        <f t="shared" si="1587"/>
        <v/>
      </c>
      <c r="W5361" s="13" t="e">
        <f t="shared" si="1592"/>
        <v>#VALUE!</v>
      </c>
      <c r="X5361" s="13" t="e">
        <f t="shared" si="1593"/>
        <v>#VALUE!</v>
      </c>
      <c r="Y5361" s="13" t="e">
        <f t="shared" si="1594"/>
        <v>#VALUE!</v>
      </c>
      <c r="AB5361" t="str">
        <f t="shared" si="1588"/>
        <v/>
      </c>
      <c r="AC5361" t="str">
        <f t="shared" si="1589"/>
        <v/>
      </c>
      <c r="AD5361" t="str">
        <f t="shared" si="1590"/>
        <v/>
      </c>
      <c r="AE5361" t="str">
        <f t="shared" si="1596"/>
        <v/>
      </c>
      <c r="AF5361" t="str">
        <f t="shared" si="1597"/>
        <v/>
      </c>
      <c r="AG5361" t="str">
        <f t="shared" si="1595"/>
        <v/>
      </c>
    </row>
    <row r="5362" spans="1:33" x14ac:dyDescent="0.25">
      <c r="A5362">
        <v>76560</v>
      </c>
      <c r="B5362">
        <v>66000</v>
      </c>
      <c r="C5362">
        <v>999999</v>
      </c>
      <c r="D5362">
        <v>999999</v>
      </c>
      <c r="E5362">
        <v>999999</v>
      </c>
      <c r="F5362">
        <v>999999</v>
      </c>
      <c r="G5362">
        <f t="shared" si="1591"/>
        <v>0</v>
      </c>
      <c r="H5362" s="1">
        <v>1E+30</v>
      </c>
      <c r="I5362" s="1">
        <v>1E+30</v>
      </c>
      <c r="J5362">
        <v>999999</v>
      </c>
      <c r="K5362">
        <v>999999</v>
      </c>
      <c r="L5362">
        <v>999999</v>
      </c>
      <c r="M5362">
        <v>999999</v>
      </c>
      <c r="N5362" t="str">
        <f t="shared" si="1579"/>
        <v/>
      </c>
      <c r="O5362" t="str">
        <f t="shared" si="1580"/>
        <v/>
      </c>
      <c r="P5362" t="str">
        <f t="shared" si="1581"/>
        <v/>
      </c>
      <c r="Q5362" t="str">
        <f t="shared" si="1582"/>
        <v/>
      </c>
      <c r="R5362" t="str">
        <f t="shared" si="1583"/>
        <v/>
      </c>
      <c r="S5362" t="str">
        <f t="shared" si="1584"/>
        <v/>
      </c>
      <c r="T5362" t="str">
        <f t="shared" si="1585"/>
        <v/>
      </c>
      <c r="U5362" t="str">
        <f t="shared" si="1586"/>
        <v/>
      </c>
      <c r="V5362" t="str">
        <f t="shared" si="1587"/>
        <v/>
      </c>
      <c r="W5362" s="13" t="e">
        <f t="shared" si="1592"/>
        <v>#VALUE!</v>
      </c>
      <c r="X5362" s="13" t="e">
        <f t="shared" si="1593"/>
        <v>#VALUE!</v>
      </c>
      <c r="Y5362" s="13" t="e">
        <f t="shared" si="1594"/>
        <v>#VALUE!</v>
      </c>
      <c r="AB5362" t="str">
        <f t="shared" si="1588"/>
        <v/>
      </c>
      <c r="AC5362" t="str">
        <f t="shared" si="1589"/>
        <v/>
      </c>
      <c r="AD5362" t="str">
        <f t="shared" si="1590"/>
        <v/>
      </c>
      <c r="AE5362" t="str">
        <f t="shared" si="1596"/>
        <v/>
      </c>
      <c r="AF5362" t="str">
        <f t="shared" si="1597"/>
        <v/>
      </c>
      <c r="AG5362" t="str">
        <f t="shared" si="1595"/>
        <v/>
      </c>
    </row>
    <row r="5363" spans="1:33" x14ac:dyDescent="0.25">
      <c r="A5363">
        <v>81840</v>
      </c>
      <c r="B5363">
        <v>66000</v>
      </c>
      <c r="C5363">
        <v>999999</v>
      </c>
      <c r="D5363">
        <v>999999</v>
      </c>
      <c r="E5363">
        <v>999999</v>
      </c>
      <c r="F5363">
        <v>999999</v>
      </c>
      <c r="G5363">
        <f t="shared" si="1591"/>
        <v>0</v>
      </c>
      <c r="H5363" s="1">
        <v>1E+30</v>
      </c>
      <c r="I5363" s="1">
        <v>1E+30</v>
      </c>
      <c r="J5363">
        <v>999999</v>
      </c>
      <c r="K5363">
        <v>999999</v>
      </c>
      <c r="L5363">
        <v>999999</v>
      </c>
      <c r="M5363">
        <v>999999</v>
      </c>
      <c r="N5363" t="str">
        <f t="shared" si="1579"/>
        <v/>
      </c>
      <c r="O5363" t="str">
        <f t="shared" si="1580"/>
        <v/>
      </c>
      <c r="P5363" t="str">
        <f t="shared" si="1581"/>
        <v/>
      </c>
      <c r="Q5363" t="str">
        <f t="shared" si="1582"/>
        <v/>
      </c>
      <c r="R5363" t="str">
        <f t="shared" si="1583"/>
        <v/>
      </c>
      <c r="S5363" t="str">
        <f t="shared" si="1584"/>
        <v/>
      </c>
      <c r="T5363" t="str">
        <f t="shared" si="1585"/>
        <v/>
      </c>
      <c r="U5363" t="str">
        <f t="shared" si="1586"/>
        <v/>
      </c>
      <c r="V5363" t="str">
        <f t="shared" si="1587"/>
        <v/>
      </c>
      <c r="W5363" s="13" t="e">
        <f t="shared" si="1592"/>
        <v>#VALUE!</v>
      </c>
      <c r="X5363" s="13" t="e">
        <f t="shared" si="1593"/>
        <v>#VALUE!</v>
      </c>
      <c r="Y5363" s="13" t="e">
        <f t="shared" si="1594"/>
        <v>#VALUE!</v>
      </c>
      <c r="AB5363" t="str">
        <f t="shared" si="1588"/>
        <v/>
      </c>
      <c r="AC5363" t="str">
        <f t="shared" si="1589"/>
        <v/>
      </c>
      <c r="AD5363" t="str">
        <f t="shared" si="1590"/>
        <v/>
      </c>
      <c r="AE5363" t="str">
        <f t="shared" si="1596"/>
        <v/>
      </c>
      <c r="AF5363" t="str">
        <f t="shared" si="1597"/>
        <v/>
      </c>
      <c r="AG5363" t="str">
        <f t="shared" si="1595"/>
        <v/>
      </c>
    </row>
    <row r="5364" spans="1:33" x14ac:dyDescent="0.25">
      <c r="A5364">
        <v>87120</v>
      </c>
      <c r="B5364">
        <v>66000</v>
      </c>
      <c r="C5364">
        <v>999999</v>
      </c>
      <c r="D5364">
        <v>999999</v>
      </c>
      <c r="E5364">
        <v>999999</v>
      </c>
      <c r="F5364">
        <v>999999</v>
      </c>
      <c r="G5364">
        <f t="shared" si="1591"/>
        <v>0</v>
      </c>
      <c r="H5364" s="1">
        <v>1E+30</v>
      </c>
      <c r="I5364" s="1">
        <v>1E+30</v>
      </c>
      <c r="J5364">
        <v>999999</v>
      </c>
      <c r="K5364">
        <v>999999</v>
      </c>
      <c r="L5364">
        <v>999999</v>
      </c>
      <c r="M5364">
        <v>999999</v>
      </c>
      <c r="N5364" t="str">
        <f t="shared" si="1579"/>
        <v/>
      </c>
      <c r="O5364" t="str">
        <f t="shared" si="1580"/>
        <v/>
      </c>
      <c r="P5364" t="str">
        <f t="shared" si="1581"/>
        <v/>
      </c>
      <c r="Q5364" t="str">
        <f t="shared" si="1582"/>
        <v/>
      </c>
      <c r="R5364" t="str">
        <f t="shared" si="1583"/>
        <v/>
      </c>
      <c r="S5364" t="str">
        <f t="shared" si="1584"/>
        <v/>
      </c>
      <c r="T5364" t="str">
        <f t="shared" si="1585"/>
        <v/>
      </c>
      <c r="U5364" t="str">
        <f t="shared" si="1586"/>
        <v/>
      </c>
      <c r="V5364" t="str">
        <f t="shared" si="1587"/>
        <v/>
      </c>
      <c r="W5364" s="13" t="e">
        <f t="shared" si="1592"/>
        <v>#VALUE!</v>
      </c>
      <c r="X5364" s="13" t="e">
        <f t="shared" si="1593"/>
        <v>#VALUE!</v>
      </c>
      <c r="Y5364" s="13" t="e">
        <f t="shared" si="1594"/>
        <v>#VALUE!</v>
      </c>
      <c r="AB5364" t="str">
        <f t="shared" si="1588"/>
        <v/>
      </c>
      <c r="AC5364" t="str">
        <f t="shared" si="1589"/>
        <v/>
      </c>
      <c r="AD5364" t="str">
        <f t="shared" si="1590"/>
        <v/>
      </c>
      <c r="AE5364" t="str">
        <f t="shared" si="1596"/>
        <v/>
      </c>
      <c r="AF5364" t="str">
        <f t="shared" si="1597"/>
        <v/>
      </c>
      <c r="AG5364" t="str">
        <f t="shared" si="1595"/>
        <v/>
      </c>
    </row>
    <row r="5365" spans="1:33" x14ac:dyDescent="0.25">
      <c r="A5365">
        <v>92400</v>
      </c>
      <c r="B5365">
        <v>66000</v>
      </c>
      <c r="C5365">
        <v>999999</v>
      </c>
      <c r="D5365">
        <v>999999</v>
      </c>
      <c r="E5365">
        <v>999999</v>
      </c>
      <c r="F5365">
        <v>999999</v>
      </c>
      <c r="G5365">
        <f t="shared" si="1591"/>
        <v>0</v>
      </c>
      <c r="H5365" s="1">
        <v>1E+30</v>
      </c>
      <c r="I5365" s="1">
        <v>1E+30</v>
      </c>
      <c r="J5365">
        <v>999999</v>
      </c>
      <c r="K5365">
        <v>999999</v>
      </c>
      <c r="L5365">
        <v>999999</v>
      </c>
      <c r="M5365">
        <v>999999</v>
      </c>
      <c r="N5365" t="str">
        <f t="shared" si="1579"/>
        <v/>
      </c>
      <c r="O5365" t="str">
        <f t="shared" si="1580"/>
        <v/>
      </c>
      <c r="P5365" t="str">
        <f t="shared" si="1581"/>
        <v/>
      </c>
      <c r="Q5365" t="str">
        <f t="shared" si="1582"/>
        <v/>
      </c>
      <c r="R5365" t="str">
        <f t="shared" si="1583"/>
        <v/>
      </c>
      <c r="S5365" t="str">
        <f t="shared" si="1584"/>
        <v/>
      </c>
      <c r="T5365" t="str">
        <f t="shared" si="1585"/>
        <v/>
      </c>
      <c r="U5365" t="str">
        <f t="shared" si="1586"/>
        <v/>
      </c>
      <c r="V5365" t="str">
        <f t="shared" si="1587"/>
        <v/>
      </c>
      <c r="W5365" s="13" t="e">
        <f t="shared" si="1592"/>
        <v>#VALUE!</v>
      </c>
      <c r="X5365" s="13" t="e">
        <f t="shared" si="1593"/>
        <v>#VALUE!</v>
      </c>
      <c r="Y5365" s="13" t="e">
        <f t="shared" si="1594"/>
        <v>#VALUE!</v>
      </c>
      <c r="AB5365" t="str">
        <f t="shared" si="1588"/>
        <v/>
      </c>
      <c r="AC5365" t="str">
        <f t="shared" si="1589"/>
        <v/>
      </c>
      <c r="AD5365" t="str">
        <f t="shared" si="1590"/>
        <v/>
      </c>
      <c r="AE5365" t="str">
        <f t="shared" si="1596"/>
        <v/>
      </c>
      <c r="AF5365" t="str">
        <f t="shared" si="1597"/>
        <v/>
      </c>
      <c r="AG5365" t="str">
        <f t="shared" si="1595"/>
        <v/>
      </c>
    </row>
    <row r="5366" spans="1:33" x14ac:dyDescent="0.25">
      <c r="A5366">
        <v>97680</v>
      </c>
      <c r="B5366">
        <v>66000</v>
      </c>
      <c r="C5366">
        <v>999999</v>
      </c>
      <c r="D5366">
        <v>999999</v>
      </c>
      <c r="E5366">
        <v>999999</v>
      </c>
      <c r="F5366">
        <v>999999</v>
      </c>
      <c r="G5366">
        <f t="shared" si="1591"/>
        <v>0</v>
      </c>
      <c r="H5366" s="1">
        <v>1E+30</v>
      </c>
      <c r="I5366" s="1">
        <v>1E+30</v>
      </c>
      <c r="J5366">
        <v>999999</v>
      </c>
      <c r="K5366">
        <v>999999</v>
      </c>
      <c r="L5366">
        <v>999999</v>
      </c>
      <c r="M5366">
        <v>999999</v>
      </c>
      <c r="N5366" t="str">
        <f t="shared" si="1579"/>
        <v/>
      </c>
      <c r="O5366" t="str">
        <f t="shared" si="1580"/>
        <v/>
      </c>
      <c r="P5366" t="str">
        <f t="shared" si="1581"/>
        <v/>
      </c>
      <c r="Q5366" t="str">
        <f t="shared" si="1582"/>
        <v/>
      </c>
      <c r="R5366" t="str">
        <f t="shared" si="1583"/>
        <v/>
      </c>
      <c r="S5366" t="str">
        <f t="shared" si="1584"/>
        <v/>
      </c>
      <c r="T5366" t="str">
        <f t="shared" si="1585"/>
        <v/>
      </c>
      <c r="U5366" t="str">
        <f t="shared" si="1586"/>
        <v/>
      </c>
      <c r="V5366" t="str">
        <f t="shared" si="1587"/>
        <v/>
      </c>
      <c r="W5366" s="13" t="e">
        <f t="shared" si="1592"/>
        <v>#VALUE!</v>
      </c>
      <c r="X5366" s="13" t="e">
        <f t="shared" si="1593"/>
        <v>#VALUE!</v>
      </c>
      <c r="Y5366" s="13" t="e">
        <f t="shared" si="1594"/>
        <v>#VALUE!</v>
      </c>
      <c r="AB5366" t="str">
        <f t="shared" si="1588"/>
        <v/>
      </c>
      <c r="AC5366" t="str">
        <f t="shared" si="1589"/>
        <v/>
      </c>
      <c r="AD5366" t="str">
        <f t="shared" si="1590"/>
        <v/>
      </c>
      <c r="AE5366" t="str">
        <f t="shared" si="1596"/>
        <v/>
      </c>
      <c r="AF5366" t="str">
        <f t="shared" si="1597"/>
        <v/>
      </c>
      <c r="AG5366" t="str">
        <f t="shared" si="1595"/>
        <v/>
      </c>
    </row>
    <row r="5367" spans="1:33" x14ac:dyDescent="0.25">
      <c r="A5367">
        <v>102960</v>
      </c>
      <c r="B5367">
        <v>66000</v>
      </c>
      <c r="C5367">
        <v>999999</v>
      </c>
      <c r="D5367">
        <v>999999</v>
      </c>
      <c r="E5367">
        <v>999999</v>
      </c>
      <c r="F5367">
        <v>999999</v>
      </c>
      <c r="G5367">
        <f t="shared" si="1591"/>
        <v>0</v>
      </c>
      <c r="H5367" s="1">
        <v>1E+30</v>
      </c>
      <c r="I5367" s="1">
        <v>1E+30</v>
      </c>
      <c r="J5367">
        <v>999999</v>
      </c>
      <c r="K5367">
        <v>999999</v>
      </c>
      <c r="L5367">
        <v>999999</v>
      </c>
      <c r="M5367">
        <v>999999</v>
      </c>
      <c r="N5367" t="str">
        <f t="shared" si="1579"/>
        <v/>
      </c>
      <c r="O5367" t="str">
        <f t="shared" si="1580"/>
        <v/>
      </c>
      <c r="P5367" t="str">
        <f t="shared" si="1581"/>
        <v/>
      </c>
      <c r="Q5367" t="str">
        <f t="shared" si="1582"/>
        <v/>
      </c>
      <c r="R5367" t="str">
        <f t="shared" si="1583"/>
        <v/>
      </c>
      <c r="S5367" t="str">
        <f t="shared" si="1584"/>
        <v/>
      </c>
      <c r="T5367" t="str">
        <f t="shared" si="1585"/>
        <v/>
      </c>
      <c r="U5367" t="str">
        <f t="shared" si="1586"/>
        <v/>
      </c>
      <c r="V5367" t="str">
        <f t="shared" si="1587"/>
        <v/>
      </c>
      <c r="W5367" s="13" t="e">
        <f t="shared" si="1592"/>
        <v>#VALUE!</v>
      </c>
      <c r="X5367" s="13" t="e">
        <f t="shared" si="1593"/>
        <v>#VALUE!</v>
      </c>
      <c r="Y5367" s="13" t="e">
        <f t="shared" si="1594"/>
        <v>#VALUE!</v>
      </c>
      <c r="AB5367" t="str">
        <f t="shared" si="1588"/>
        <v/>
      </c>
      <c r="AC5367" t="str">
        <f t="shared" si="1589"/>
        <v/>
      </c>
      <c r="AD5367" t="str">
        <f t="shared" si="1590"/>
        <v/>
      </c>
      <c r="AE5367" t="str">
        <f t="shared" si="1596"/>
        <v/>
      </c>
      <c r="AF5367" t="str">
        <f t="shared" si="1597"/>
        <v/>
      </c>
      <c r="AG5367" t="str">
        <f t="shared" si="1595"/>
        <v/>
      </c>
    </row>
    <row r="5368" spans="1:33" x14ac:dyDescent="0.25">
      <c r="A5368">
        <v>108240</v>
      </c>
      <c r="B5368">
        <v>66000</v>
      </c>
      <c r="C5368">
        <v>999999</v>
      </c>
      <c r="D5368">
        <v>999999</v>
      </c>
      <c r="E5368">
        <v>999999</v>
      </c>
      <c r="F5368">
        <v>999999</v>
      </c>
      <c r="G5368">
        <f t="shared" si="1591"/>
        <v>0</v>
      </c>
      <c r="H5368" s="1">
        <v>1E+30</v>
      </c>
      <c r="I5368" s="1">
        <v>1E+30</v>
      </c>
      <c r="J5368">
        <v>999999</v>
      </c>
      <c r="K5368">
        <v>999999</v>
      </c>
      <c r="L5368">
        <v>999999</v>
      </c>
      <c r="M5368">
        <v>999999</v>
      </c>
      <c r="N5368" t="str">
        <f t="shared" si="1579"/>
        <v/>
      </c>
      <c r="O5368" t="str">
        <f t="shared" si="1580"/>
        <v/>
      </c>
      <c r="P5368" t="str">
        <f t="shared" si="1581"/>
        <v/>
      </c>
      <c r="Q5368" t="str">
        <f t="shared" si="1582"/>
        <v/>
      </c>
      <c r="R5368" t="str">
        <f t="shared" si="1583"/>
        <v/>
      </c>
      <c r="S5368" t="str">
        <f t="shared" si="1584"/>
        <v/>
      </c>
      <c r="T5368" t="str">
        <f t="shared" si="1585"/>
        <v/>
      </c>
      <c r="U5368" t="str">
        <f t="shared" si="1586"/>
        <v/>
      </c>
      <c r="V5368" t="str">
        <f t="shared" si="1587"/>
        <v/>
      </c>
      <c r="W5368" s="13" t="e">
        <f t="shared" si="1592"/>
        <v>#VALUE!</v>
      </c>
      <c r="X5368" s="13" t="e">
        <f t="shared" si="1593"/>
        <v>#VALUE!</v>
      </c>
      <c r="Y5368" s="13" t="e">
        <f t="shared" si="1594"/>
        <v>#VALUE!</v>
      </c>
      <c r="AB5368" t="str">
        <f t="shared" si="1588"/>
        <v/>
      </c>
      <c r="AC5368" t="str">
        <f t="shared" si="1589"/>
        <v/>
      </c>
      <c r="AD5368" t="str">
        <f t="shared" si="1590"/>
        <v/>
      </c>
      <c r="AE5368" t="str">
        <f t="shared" si="1596"/>
        <v/>
      </c>
      <c r="AF5368" t="str">
        <f t="shared" si="1597"/>
        <v/>
      </c>
      <c r="AG5368" t="str">
        <f t="shared" si="1595"/>
        <v/>
      </c>
    </row>
    <row r="5369" spans="1:33" x14ac:dyDescent="0.25">
      <c r="A5369">
        <v>113520</v>
      </c>
      <c r="B5369">
        <v>66000</v>
      </c>
      <c r="C5369">
        <v>999999</v>
      </c>
      <c r="D5369">
        <v>999999</v>
      </c>
      <c r="E5369">
        <v>999999</v>
      </c>
      <c r="F5369">
        <v>999999</v>
      </c>
      <c r="G5369">
        <f t="shared" si="1591"/>
        <v>0</v>
      </c>
      <c r="H5369" s="1">
        <v>1E+30</v>
      </c>
      <c r="I5369" s="1">
        <v>1E+30</v>
      </c>
      <c r="J5369">
        <v>999999</v>
      </c>
      <c r="K5369">
        <v>999999</v>
      </c>
      <c r="L5369">
        <v>999999</v>
      </c>
      <c r="M5369">
        <v>999999</v>
      </c>
      <c r="N5369" t="str">
        <f t="shared" si="1579"/>
        <v/>
      </c>
      <c r="O5369" t="str">
        <f t="shared" si="1580"/>
        <v/>
      </c>
      <c r="P5369" t="str">
        <f t="shared" si="1581"/>
        <v/>
      </c>
      <c r="Q5369" t="str">
        <f t="shared" si="1582"/>
        <v/>
      </c>
      <c r="R5369" t="str">
        <f t="shared" si="1583"/>
        <v/>
      </c>
      <c r="S5369" t="str">
        <f t="shared" si="1584"/>
        <v/>
      </c>
      <c r="T5369" t="str">
        <f t="shared" si="1585"/>
        <v/>
      </c>
      <c r="U5369" t="str">
        <f t="shared" si="1586"/>
        <v/>
      </c>
      <c r="V5369" t="str">
        <f t="shared" si="1587"/>
        <v/>
      </c>
      <c r="W5369" s="13" t="e">
        <f t="shared" si="1592"/>
        <v>#VALUE!</v>
      </c>
      <c r="X5369" s="13" t="e">
        <f t="shared" si="1593"/>
        <v>#VALUE!</v>
      </c>
      <c r="Y5369" s="13" t="e">
        <f t="shared" si="1594"/>
        <v>#VALUE!</v>
      </c>
      <c r="AB5369" t="str">
        <f t="shared" si="1588"/>
        <v/>
      </c>
      <c r="AC5369" t="str">
        <f t="shared" si="1589"/>
        <v/>
      </c>
      <c r="AD5369" t="str">
        <f t="shared" si="1590"/>
        <v/>
      </c>
      <c r="AE5369" t="str">
        <f t="shared" si="1596"/>
        <v/>
      </c>
      <c r="AF5369" t="str">
        <f t="shared" si="1597"/>
        <v/>
      </c>
      <c r="AG5369" t="str">
        <f t="shared" si="1595"/>
        <v/>
      </c>
    </row>
    <row r="5370" spans="1:33" x14ac:dyDescent="0.25">
      <c r="A5370">
        <v>118800</v>
      </c>
      <c r="B5370">
        <v>66000</v>
      </c>
      <c r="C5370">
        <v>999999</v>
      </c>
      <c r="D5370">
        <v>999999</v>
      </c>
      <c r="E5370">
        <v>999999</v>
      </c>
      <c r="F5370">
        <v>999999</v>
      </c>
      <c r="G5370">
        <f t="shared" si="1591"/>
        <v>0</v>
      </c>
      <c r="H5370" s="1">
        <v>1E+30</v>
      </c>
      <c r="I5370" s="1">
        <v>1E+30</v>
      </c>
      <c r="J5370">
        <v>999999</v>
      </c>
      <c r="K5370">
        <v>999999</v>
      </c>
      <c r="L5370">
        <v>999999</v>
      </c>
      <c r="M5370">
        <v>999999</v>
      </c>
      <c r="N5370" t="str">
        <f t="shared" si="1579"/>
        <v/>
      </c>
      <c r="O5370" t="str">
        <f t="shared" si="1580"/>
        <v/>
      </c>
      <c r="P5370" t="str">
        <f t="shared" si="1581"/>
        <v/>
      </c>
      <c r="Q5370" t="str">
        <f t="shared" si="1582"/>
        <v/>
      </c>
      <c r="R5370" t="str">
        <f t="shared" si="1583"/>
        <v/>
      </c>
      <c r="S5370" t="str">
        <f t="shared" si="1584"/>
        <v/>
      </c>
      <c r="T5370" t="str">
        <f t="shared" si="1585"/>
        <v/>
      </c>
      <c r="U5370" t="str">
        <f t="shared" si="1586"/>
        <v/>
      </c>
      <c r="V5370" t="str">
        <f t="shared" si="1587"/>
        <v/>
      </c>
      <c r="W5370" s="13" t="e">
        <f t="shared" si="1592"/>
        <v>#VALUE!</v>
      </c>
      <c r="X5370" s="13" t="e">
        <f t="shared" si="1593"/>
        <v>#VALUE!</v>
      </c>
      <c r="Y5370" s="13" t="e">
        <f t="shared" si="1594"/>
        <v>#VALUE!</v>
      </c>
      <c r="AB5370" t="str">
        <f t="shared" si="1588"/>
        <v/>
      </c>
      <c r="AC5370" t="str">
        <f t="shared" si="1589"/>
        <v/>
      </c>
      <c r="AD5370" t="str">
        <f t="shared" si="1590"/>
        <v/>
      </c>
      <c r="AE5370" t="str">
        <f t="shared" si="1596"/>
        <v/>
      </c>
      <c r="AF5370" t="str">
        <f t="shared" si="1597"/>
        <v/>
      </c>
      <c r="AG5370" t="str">
        <f t="shared" si="1595"/>
        <v/>
      </c>
    </row>
    <row r="5371" spans="1:33" x14ac:dyDescent="0.25">
      <c r="A5371">
        <v>124080</v>
      </c>
      <c r="B5371">
        <v>66000</v>
      </c>
      <c r="C5371">
        <v>999999</v>
      </c>
      <c r="D5371">
        <v>999999</v>
      </c>
      <c r="E5371">
        <v>999999</v>
      </c>
      <c r="F5371">
        <v>999999</v>
      </c>
      <c r="G5371">
        <f t="shared" si="1591"/>
        <v>0</v>
      </c>
      <c r="H5371" s="1">
        <v>1E+30</v>
      </c>
      <c r="I5371" s="1">
        <v>1E+30</v>
      </c>
      <c r="J5371">
        <v>999999</v>
      </c>
      <c r="K5371">
        <v>999999</v>
      </c>
      <c r="L5371">
        <v>999999</v>
      </c>
      <c r="M5371">
        <v>999999</v>
      </c>
      <c r="N5371" t="str">
        <f t="shared" si="1579"/>
        <v/>
      </c>
      <c r="O5371" t="str">
        <f t="shared" si="1580"/>
        <v/>
      </c>
      <c r="P5371" t="str">
        <f t="shared" si="1581"/>
        <v/>
      </c>
      <c r="Q5371" t="str">
        <f t="shared" si="1582"/>
        <v/>
      </c>
      <c r="R5371" t="str">
        <f t="shared" si="1583"/>
        <v/>
      </c>
      <c r="S5371" t="str">
        <f t="shared" si="1584"/>
        <v/>
      </c>
      <c r="T5371" t="str">
        <f t="shared" si="1585"/>
        <v/>
      </c>
      <c r="U5371" t="str">
        <f t="shared" si="1586"/>
        <v/>
      </c>
      <c r="V5371" t="str">
        <f t="shared" si="1587"/>
        <v/>
      </c>
      <c r="W5371" s="13" t="e">
        <f t="shared" si="1592"/>
        <v>#VALUE!</v>
      </c>
      <c r="X5371" s="13" t="e">
        <f t="shared" si="1593"/>
        <v>#VALUE!</v>
      </c>
      <c r="Y5371" s="13" t="e">
        <f t="shared" si="1594"/>
        <v>#VALUE!</v>
      </c>
      <c r="AB5371" t="str">
        <f t="shared" si="1588"/>
        <v/>
      </c>
      <c r="AC5371" t="str">
        <f t="shared" si="1589"/>
        <v/>
      </c>
      <c r="AD5371" t="str">
        <f t="shared" si="1590"/>
        <v/>
      </c>
      <c r="AE5371" t="str">
        <f t="shared" si="1596"/>
        <v/>
      </c>
      <c r="AF5371" t="str">
        <f t="shared" si="1597"/>
        <v/>
      </c>
      <c r="AG5371" t="str">
        <f t="shared" si="1595"/>
        <v/>
      </c>
    </row>
    <row r="5372" spans="1:33" x14ac:dyDescent="0.25">
      <c r="A5372">
        <v>129360</v>
      </c>
      <c r="B5372">
        <v>66000</v>
      </c>
      <c r="C5372">
        <v>999999</v>
      </c>
      <c r="D5372">
        <v>999999</v>
      </c>
      <c r="E5372">
        <v>999999</v>
      </c>
      <c r="F5372">
        <v>999999</v>
      </c>
      <c r="G5372">
        <f t="shared" si="1591"/>
        <v>0</v>
      </c>
      <c r="H5372" s="1">
        <v>1E+30</v>
      </c>
      <c r="I5372" s="1">
        <v>1E+30</v>
      </c>
      <c r="J5372">
        <v>999999</v>
      </c>
      <c r="K5372">
        <v>999999</v>
      </c>
      <c r="L5372">
        <v>999999</v>
      </c>
      <c r="M5372">
        <v>999999</v>
      </c>
      <c r="N5372" t="str">
        <f t="shared" si="1579"/>
        <v/>
      </c>
      <c r="O5372" t="str">
        <f t="shared" si="1580"/>
        <v/>
      </c>
      <c r="P5372" t="str">
        <f t="shared" si="1581"/>
        <v/>
      </c>
      <c r="Q5372" t="str">
        <f t="shared" si="1582"/>
        <v/>
      </c>
      <c r="R5372" t="str">
        <f t="shared" si="1583"/>
        <v/>
      </c>
      <c r="S5372" t="str">
        <f t="shared" si="1584"/>
        <v/>
      </c>
      <c r="T5372" t="str">
        <f t="shared" si="1585"/>
        <v/>
      </c>
      <c r="U5372" t="str">
        <f t="shared" si="1586"/>
        <v/>
      </c>
      <c r="V5372" t="str">
        <f t="shared" si="1587"/>
        <v/>
      </c>
      <c r="W5372" s="13" t="e">
        <f t="shared" si="1592"/>
        <v>#VALUE!</v>
      </c>
      <c r="X5372" s="13" t="e">
        <f t="shared" si="1593"/>
        <v>#VALUE!</v>
      </c>
      <c r="Y5372" s="13" t="e">
        <f t="shared" si="1594"/>
        <v>#VALUE!</v>
      </c>
      <c r="AB5372" t="str">
        <f t="shared" si="1588"/>
        <v/>
      </c>
      <c r="AC5372" t="str">
        <f t="shared" si="1589"/>
        <v/>
      </c>
      <c r="AD5372" t="str">
        <f t="shared" si="1590"/>
        <v/>
      </c>
      <c r="AE5372" t="str">
        <f t="shared" si="1596"/>
        <v/>
      </c>
      <c r="AF5372" t="str">
        <f t="shared" si="1597"/>
        <v/>
      </c>
      <c r="AG5372" t="str">
        <f t="shared" si="1595"/>
        <v/>
      </c>
    </row>
    <row r="5373" spans="1:33" x14ac:dyDescent="0.25">
      <c r="A5373">
        <v>134640</v>
      </c>
      <c r="B5373">
        <v>66000</v>
      </c>
      <c r="C5373">
        <v>999999</v>
      </c>
      <c r="D5373">
        <v>999999</v>
      </c>
      <c r="E5373">
        <v>999999</v>
      </c>
      <c r="F5373">
        <v>999999</v>
      </c>
      <c r="G5373">
        <f t="shared" si="1591"/>
        <v>0</v>
      </c>
      <c r="H5373" s="1">
        <v>1E+30</v>
      </c>
      <c r="I5373" s="1">
        <v>1E+30</v>
      </c>
      <c r="J5373">
        <v>999999</v>
      </c>
      <c r="K5373">
        <v>999999</v>
      </c>
      <c r="L5373">
        <v>999999</v>
      </c>
      <c r="M5373">
        <v>999999</v>
      </c>
      <c r="N5373" t="str">
        <f t="shared" si="1579"/>
        <v/>
      </c>
      <c r="O5373" t="str">
        <f t="shared" si="1580"/>
        <v/>
      </c>
      <c r="P5373" t="str">
        <f t="shared" si="1581"/>
        <v/>
      </c>
      <c r="Q5373" t="str">
        <f t="shared" si="1582"/>
        <v/>
      </c>
      <c r="R5373" t="str">
        <f t="shared" si="1583"/>
        <v/>
      </c>
      <c r="S5373" t="str">
        <f t="shared" si="1584"/>
        <v/>
      </c>
      <c r="T5373" t="str">
        <f t="shared" si="1585"/>
        <v/>
      </c>
      <c r="U5373" t="str">
        <f t="shared" si="1586"/>
        <v/>
      </c>
      <c r="V5373" t="str">
        <f t="shared" si="1587"/>
        <v/>
      </c>
      <c r="W5373" s="13" t="e">
        <f t="shared" si="1592"/>
        <v>#VALUE!</v>
      </c>
      <c r="X5373" s="13" t="e">
        <f t="shared" si="1593"/>
        <v>#VALUE!</v>
      </c>
      <c r="Y5373" s="13" t="e">
        <f t="shared" si="1594"/>
        <v>#VALUE!</v>
      </c>
      <c r="AB5373" t="str">
        <f t="shared" si="1588"/>
        <v/>
      </c>
      <c r="AC5373" t="str">
        <f t="shared" si="1589"/>
        <v/>
      </c>
      <c r="AD5373" t="str">
        <f t="shared" si="1590"/>
        <v/>
      </c>
      <c r="AE5373" t="str">
        <f t="shared" si="1596"/>
        <v/>
      </c>
      <c r="AF5373" t="str">
        <f t="shared" si="1597"/>
        <v/>
      </c>
      <c r="AG5373" t="str">
        <f t="shared" si="1595"/>
        <v/>
      </c>
    </row>
    <row r="5374" spans="1:33" x14ac:dyDescent="0.25">
      <c r="A5374">
        <v>139920</v>
      </c>
      <c r="B5374">
        <v>66000</v>
      </c>
      <c r="C5374">
        <v>999999</v>
      </c>
      <c r="D5374">
        <v>999999</v>
      </c>
      <c r="E5374">
        <v>999999</v>
      </c>
      <c r="F5374">
        <v>999999</v>
      </c>
      <c r="G5374">
        <f t="shared" si="1591"/>
        <v>0</v>
      </c>
      <c r="H5374" s="1">
        <v>1E+30</v>
      </c>
      <c r="I5374" s="1">
        <v>1E+30</v>
      </c>
      <c r="J5374">
        <v>999999</v>
      </c>
      <c r="K5374">
        <v>999999</v>
      </c>
      <c r="L5374">
        <v>999999</v>
      </c>
      <c r="M5374">
        <v>999999</v>
      </c>
      <c r="N5374" t="str">
        <f t="shared" si="1579"/>
        <v/>
      </c>
      <c r="O5374" t="str">
        <f t="shared" si="1580"/>
        <v/>
      </c>
      <c r="P5374" t="str">
        <f t="shared" si="1581"/>
        <v/>
      </c>
      <c r="Q5374" t="str">
        <f t="shared" si="1582"/>
        <v/>
      </c>
      <c r="R5374" t="str">
        <f t="shared" si="1583"/>
        <v/>
      </c>
      <c r="S5374" t="str">
        <f t="shared" si="1584"/>
        <v/>
      </c>
      <c r="T5374" t="str">
        <f t="shared" si="1585"/>
        <v/>
      </c>
      <c r="U5374" t="str">
        <f t="shared" si="1586"/>
        <v/>
      </c>
      <c r="V5374" t="str">
        <f t="shared" si="1587"/>
        <v/>
      </c>
      <c r="W5374" s="13" t="e">
        <f t="shared" si="1592"/>
        <v>#VALUE!</v>
      </c>
      <c r="X5374" s="13" t="e">
        <f t="shared" si="1593"/>
        <v>#VALUE!</v>
      </c>
      <c r="Y5374" s="13" t="e">
        <f t="shared" si="1594"/>
        <v>#VALUE!</v>
      </c>
      <c r="AB5374" t="str">
        <f t="shared" si="1588"/>
        <v/>
      </c>
      <c r="AC5374" t="str">
        <f t="shared" si="1589"/>
        <v/>
      </c>
      <c r="AD5374" t="str">
        <f t="shared" si="1590"/>
        <v/>
      </c>
      <c r="AE5374" t="str">
        <f t="shared" si="1596"/>
        <v/>
      </c>
      <c r="AF5374" t="str">
        <f t="shared" si="1597"/>
        <v/>
      </c>
      <c r="AG5374" t="str">
        <f t="shared" si="1595"/>
        <v/>
      </c>
    </row>
    <row r="5375" spans="1:33" x14ac:dyDescent="0.25">
      <c r="A5375">
        <v>145200</v>
      </c>
      <c r="B5375">
        <v>66000</v>
      </c>
      <c r="C5375">
        <v>999999</v>
      </c>
      <c r="D5375">
        <v>999999</v>
      </c>
      <c r="E5375">
        <v>999999</v>
      </c>
      <c r="F5375">
        <v>999999</v>
      </c>
      <c r="G5375">
        <f t="shared" si="1591"/>
        <v>0</v>
      </c>
      <c r="H5375" s="1">
        <v>1E+30</v>
      </c>
      <c r="I5375" s="1">
        <v>1E+30</v>
      </c>
      <c r="J5375">
        <v>999999</v>
      </c>
      <c r="K5375">
        <v>999999</v>
      </c>
      <c r="L5375">
        <v>999999</v>
      </c>
      <c r="M5375">
        <v>999999</v>
      </c>
      <c r="N5375" t="str">
        <f t="shared" si="1579"/>
        <v/>
      </c>
      <c r="O5375" t="str">
        <f t="shared" si="1580"/>
        <v/>
      </c>
      <c r="P5375" t="str">
        <f t="shared" si="1581"/>
        <v/>
      </c>
      <c r="Q5375" t="str">
        <f t="shared" si="1582"/>
        <v/>
      </c>
      <c r="R5375" t="str">
        <f t="shared" si="1583"/>
        <v/>
      </c>
      <c r="S5375" t="str">
        <f t="shared" si="1584"/>
        <v/>
      </c>
      <c r="T5375" t="str">
        <f t="shared" si="1585"/>
        <v/>
      </c>
      <c r="U5375" t="str">
        <f t="shared" si="1586"/>
        <v/>
      </c>
      <c r="V5375" t="str">
        <f t="shared" si="1587"/>
        <v/>
      </c>
      <c r="W5375" s="13" t="e">
        <f t="shared" si="1592"/>
        <v>#VALUE!</v>
      </c>
      <c r="X5375" s="13" t="e">
        <f t="shared" si="1593"/>
        <v>#VALUE!</v>
      </c>
      <c r="Y5375" s="13" t="e">
        <f t="shared" si="1594"/>
        <v>#VALUE!</v>
      </c>
      <c r="AB5375" t="str">
        <f t="shared" si="1588"/>
        <v/>
      </c>
      <c r="AC5375" t="str">
        <f t="shared" si="1589"/>
        <v/>
      </c>
      <c r="AD5375" t="str">
        <f t="shared" si="1590"/>
        <v/>
      </c>
      <c r="AE5375" t="str">
        <f t="shared" si="1596"/>
        <v/>
      </c>
      <c r="AF5375" t="str">
        <f t="shared" si="1597"/>
        <v/>
      </c>
      <c r="AG5375" t="str">
        <f t="shared" si="1595"/>
        <v/>
      </c>
    </row>
    <row r="5376" spans="1:33" x14ac:dyDescent="0.25">
      <c r="A5376">
        <v>150480</v>
      </c>
      <c r="B5376">
        <v>66000</v>
      </c>
      <c r="C5376">
        <v>999999</v>
      </c>
      <c r="D5376">
        <v>999999</v>
      </c>
      <c r="E5376">
        <v>999999</v>
      </c>
      <c r="F5376">
        <v>999999</v>
      </c>
      <c r="G5376">
        <f t="shared" si="1591"/>
        <v>0</v>
      </c>
      <c r="H5376" s="1">
        <v>1E+30</v>
      </c>
      <c r="I5376" s="1">
        <v>1E+30</v>
      </c>
      <c r="J5376">
        <v>999999</v>
      </c>
      <c r="K5376">
        <v>999999</v>
      </c>
      <c r="L5376">
        <v>999999</v>
      </c>
      <c r="M5376">
        <v>999999</v>
      </c>
      <c r="N5376" t="str">
        <f t="shared" si="1579"/>
        <v/>
      </c>
      <c r="O5376" t="str">
        <f t="shared" si="1580"/>
        <v/>
      </c>
      <c r="P5376" t="str">
        <f t="shared" si="1581"/>
        <v/>
      </c>
      <c r="Q5376" t="str">
        <f t="shared" si="1582"/>
        <v/>
      </c>
      <c r="R5376" t="str">
        <f t="shared" si="1583"/>
        <v/>
      </c>
      <c r="S5376" t="str">
        <f t="shared" si="1584"/>
        <v/>
      </c>
      <c r="T5376" t="str">
        <f t="shared" si="1585"/>
        <v/>
      </c>
      <c r="U5376" t="str">
        <f t="shared" si="1586"/>
        <v/>
      </c>
      <c r="V5376" t="str">
        <f t="shared" si="1587"/>
        <v/>
      </c>
      <c r="W5376" s="13" t="e">
        <f t="shared" si="1592"/>
        <v>#VALUE!</v>
      </c>
      <c r="X5376" s="13" t="e">
        <f t="shared" si="1593"/>
        <v>#VALUE!</v>
      </c>
      <c r="Y5376" s="13" t="e">
        <f t="shared" si="1594"/>
        <v>#VALUE!</v>
      </c>
      <c r="AB5376" t="str">
        <f t="shared" si="1588"/>
        <v/>
      </c>
      <c r="AC5376" t="str">
        <f t="shared" si="1589"/>
        <v/>
      </c>
      <c r="AD5376" t="str">
        <f t="shared" si="1590"/>
        <v/>
      </c>
      <c r="AE5376" t="str">
        <f t="shared" si="1596"/>
        <v/>
      </c>
      <c r="AF5376" t="str">
        <f t="shared" si="1597"/>
        <v/>
      </c>
      <c r="AG5376" t="str">
        <f t="shared" si="1595"/>
        <v/>
      </c>
    </row>
    <row r="5377" spans="1:33" x14ac:dyDescent="0.25">
      <c r="A5377">
        <v>155760</v>
      </c>
      <c r="B5377">
        <v>66000</v>
      </c>
      <c r="C5377">
        <v>999999</v>
      </c>
      <c r="D5377">
        <v>999999</v>
      </c>
      <c r="E5377">
        <v>999999</v>
      </c>
      <c r="F5377">
        <v>999999</v>
      </c>
      <c r="G5377">
        <f t="shared" si="1591"/>
        <v>0</v>
      </c>
      <c r="H5377" s="1">
        <v>1E+30</v>
      </c>
      <c r="I5377" s="1">
        <v>1E+30</v>
      </c>
      <c r="J5377">
        <v>999999</v>
      </c>
      <c r="K5377">
        <v>999999</v>
      </c>
      <c r="L5377">
        <v>999999</v>
      </c>
      <c r="M5377">
        <v>999999</v>
      </c>
      <c r="N5377" t="str">
        <f t="shared" si="1579"/>
        <v/>
      </c>
      <c r="O5377" t="str">
        <f t="shared" si="1580"/>
        <v/>
      </c>
      <c r="P5377" t="str">
        <f t="shared" si="1581"/>
        <v/>
      </c>
      <c r="Q5377" t="str">
        <f t="shared" si="1582"/>
        <v/>
      </c>
      <c r="R5377" t="str">
        <f t="shared" si="1583"/>
        <v/>
      </c>
      <c r="S5377" t="str">
        <f t="shared" si="1584"/>
        <v/>
      </c>
      <c r="T5377" t="str">
        <f t="shared" si="1585"/>
        <v/>
      </c>
      <c r="U5377" t="str">
        <f t="shared" si="1586"/>
        <v/>
      </c>
      <c r="V5377" t="str">
        <f t="shared" si="1587"/>
        <v/>
      </c>
      <c r="W5377" s="13" t="e">
        <f t="shared" si="1592"/>
        <v>#VALUE!</v>
      </c>
      <c r="X5377" s="13" t="e">
        <f t="shared" si="1593"/>
        <v>#VALUE!</v>
      </c>
      <c r="Y5377" s="13" t="e">
        <f t="shared" si="1594"/>
        <v>#VALUE!</v>
      </c>
      <c r="AB5377" t="str">
        <f t="shared" si="1588"/>
        <v/>
      </c>
      <c r="AC5377" t="str">
        <f t="shared" si="1589"/>
        <v/>
      </c>
      <c r="AD5377" t="str">
        <f t="shared" si="1590"/>
        <v/>
      </c>
      <c r="AE5377" t="str">
        <f t="shared" si="1596"/>
        <v/>
      </c>
      <c r="AF5377" t="str">
        <f t="shared" si="1597"/>
        <v/>
      </c>
      <c r="AG5377" t="str">
        <f t="shared" si="1595"/>
        <v/>
      </c>
    </row>
    <row r="5378" spans="1:33" x14ac:dyDescent="0.25">
      <c r="A5378">
        <v>161040</v>
      </c>
      <c r="B5378">
        <v>66000</v>
      </c>
      <c r="C5378">
        <v>999999</v>
      </c>
      <c r="D5378">
        <v>999999</v>
      </c>
      <c r="E5378">
        <v>999999</v>
      </c>
      <c r="F5378">
        <v>999999</v>
      </c>
      <c r="G5378">
        <f t="shared" si="1591"/>
        <v>0</v>
      </c>
      <c r="H5378" s="1">
        <v>1E+30</v>
      </c>
      <c r="I5378" s="1">
        <v>1E+30</v>
      </c>
      <c r="J5378">
        <v>999999</v>
      </c>
      <c r="K5378">
        <v>999999</v>
      </c>
      <c r="L5378">
        <v>999999</v>
      </c>
      <c r="M5378">
        <v>999999</v>
      </c>
      <c r="N5378" t="str">
        <f t="shared" ref="N5378:N5441" si="1598">IF(C5378=999999,"",C5378)</f>
        <v/>
      </c>
      <c r="O5378" t="str">
        <f t="shared" ref="O5378:O5441" si="1599">IF(D5378=999999,"",D5378)</f>
        <v/>
      </c>
      <c r="P5378" t="str">
        <f t="shared" ref="P5378:P5441" si="1600">IF(E5378=999999,"",E5378)</f>
        <v/>
      </c>
      <c r="Q5378" t="str">
        <f t="shared" ref="Q5378:Q5441" si="1601">IF(H5378=1E+30,"",H5378)</f>
        <v/>
      </c>
      <c r="R5378" t="str">
        <f t="shared" ref="R5378:R5441" si="1602">IF(I5378=1E+30,"",I5378)</f>
        <v/>
      </c>
      <c r="S5378" t="str">
        <f t="shared" ref="S5378:S5441" si="1603">IF(J5378=999999,"",J5378)</f>
        <v/>
      </c>
      <c r="T5378" t="str">
        <f t="shared" ref="T5378:T5441" si="1604">IF(K5378=999999,"",K5378)</f>
        <v/>
      </c>
      <c r="U5378" t="str">
        <f t="shared" ref="U5378:U5441" si="1605">IF(L5378=999999,"",L5378)</f>
        <v/>
      </c>
      <c r="V5378" t="str">
        <f t="shared" ref="V5378:V5441" si="1606">IF(M5378=999999,"",M5378)</f>
        <v/>
      </c>
      <c r="W5378" s="13" t="e">
        <f t="shared" si="1592"/>
        <v>#VALUE!</v>
      </c>
      <c r="X5378" s="13" t="e">
        <f t="shared" si="1593"/>
        <v>#VALUE!</v>
      </c>
      <c r="Y5378" s="13" t="e">
        <f t="shared" si="1594"/>
        <v>#VALUE!</v>
      </c>
      <c r="AB5378" t="str">
        <f t="shared" ref="AB5378:AB5441" si="1607">IF(Q5378="","",W5378)</f>
        <v/>
      </c>
      <c r="AC5378" t="str">
        <f t="shared" ref="AC5378:AC5441" si="1608">IF(R5378="","",X5378)</f>
        <v/>
      </c>
      <c r="AD5378" t="str">
        <f t="shared" ref="AD5378:AD5441" si="1609">IF(R5378="","",Y5378)</f>
        <v/>
      </c>
      <c r="AE5378" t="str">
        <f t="shared" si="1596"/>
        <v/>
      </c>
      <c r="AF5378" t="str">
        <f t="shared" si="1597"/>
        <v/>
      </c>
      <c r="AG5378" t="str">
        <f t="shared" si="1595"/>
        <v/>
      </c>
    </row>
    <row r="5379" spans="1:33" x14ac:dyDescent="0.25">
      <c r="A5379">
        <v>166320</v>
      </c>
      <c r="B5379">
        <v>66000</v>
      </c>
      <c r="C5379">
        <v>999999</v>
      </c>
      <c r="D5379">
        <v>999999</v>
      </c>
      <c r="E5379">
        <v>999999</v>
      </c>
      <c r="F5379">
        <v>999999</v>
      </c>
      <c r="G5379">
        <f t="shared" ref="G5379:G5442" si="1610">F5379-E5379</f>
        <v>0</v>
      </c>
      <c r="H5379" s="1">
        <v>1E+30</v>
      </c>
      <c r="I5379" s="1">
        <v>1E+30</v>
      </c>
      <c r="J5379">
        <v>999999</v>
      </c>
      <c r="K5379">
        <v>999999</v>
      </c>
      <c r="L5379">
        <v>999999</v>
      </c>
      <c r="M5379">
        <v>999999</v>
      </c>
      <c r="N5379" t="str">
        <f t="shared" si="1598"/>
        <v/>
      </c>
      <c r="O5379" t="str">
        <f t="shared" si="1599"/>
        <v/>
      </c>
      <c r="P5379" t="str">
        <f t="shared" si="1600"/>
        <v/>
      </c>
      <c r="Q5379" t="str">
        <f t="shared" si="1601"/>
        <v/>
      </c>
      <c r="R5379" t="str">
        <f t="shared" si="1602"/>
        <v/>
      </c>
      <c r="S5379" t="str">
        <f t="shared" si="1603"/>
        <v/>
      </c>
      <c r="T5379" t="str">
        <f t="shared" si="1604"/>
        <v/>
      </c>
      <c r="U5379" t="str">
        <f t="shared" si="1605"/>
        <v/>
      </c>
      <c r="V5379" t="str">
        <f t="shared" si="1606"/>
        <v/>
      </c>
      <c r="W5379" s="13" t="e">
        <f t="shared" ref="W5379:W5442" si="1611">((Q5379-O5379)*5280*5280*T5379)/43560</f>
        <v>#VALUE!</v>
      </c>
      <c r="X5379" s="13" t="e">
        <f t="shared" ref="X5379:X5442" si="1612">((F5379-P5379)*5280*5280*V5379)/43560</f>
        <v>#VALUE!</v>
      </c>
      <c r="Y5379" s="13" t="e">
        <f t="shared" ref="Y5379:Y5442" si="1613">IF(I5379&gt;=F5379,X5379,((I5379-E5379)*5280*5280*V5379)/43560)</f>
        <v>#VALUE!</v>
      </c>
      <c r="AB5379" t="str">
        <f t="shared" si="1607"/>
        <v/>
      </c>
      <c r="AC5379" t="str">
        <f t="shared" si="1608"/>
        <v/>
      </c>
      <c r="AD5379" t="str">
        <f t="shared" si="1609"/>
        <v/>
      </c>
      <c r="AE5379" t="str">
        <f t="shared" si="1596"/>
        <v/>
      </c>
      <c r="AF5379" t="str">
        <f t="shared" si="1597"/>
        <v/>
      </c>
      <c r="AG5379" t="str">
        <f t="shared" ref="AG5379:AG5442" si="1614">IF(AD5379&lt;0,"",AD5379)</f>
        <v/>
      </c>
    </row>
    <row r="5380" spans="1:33" x14ac:dyDescent="0.25">
      <c r="A5380">
        <v>171600</v>
      </c>
      <c r="B5380">
        <v>66000</v>
      </c>
      <c r="C5380">
        <v>999999</v>
      </c>
      <c r="D5380">
        <v>999999</v>
      </c>
      <c r="E5380">
        <v>999999</v>
      </c>
      <c r="F5380">
        <v>999999</v>
      </c>
      <c r="G5380">
        <f t="shared" si="1610"/>
        <v>0</v>
      </c>
      <c r="H5380" s="1">
        <v>1E+30</v>
      </c>
      <c r="I5380" s="1">
        <v>1E+30</v>
      </c>
      <c r="J5380">
        <v>999999</v>
      </c>
      <c r="K5380">
        <v>999999</v>
      </c>
      <c r="L5380">
        <v>999999</v>
      </c>
      <c r="M5380">
        <v>999999</v>
      </c>
      <c r="N5380" t="str">
        <f t="shared" si="1598"/>
        <v/>
      </c>
      <c r="O5380" t="str">
        <f t="shared" si="1599"/>
        <v/>
      </c>
      <c r="P5380" t="str">
        <f t="shared" si="1600"/>
        <v/>
      </c>
      <c r="Q5380" t="str">
        <f t="shared" si="1601"/>
        <v/>
      </c>
      <c r="R5380" t="str">
        <f t="shared" si="1602"/>
        <v/>
      </c>
      <c r="S5380" t="str">
        <f t="shared" si="1603"/>
        <v/>
      </c>
      <c r="T5380" t="str">
        <f t="shared" si="1604"/>
        <v/>
      </c>
      <c r="U5380" t="str">
        <f t="shared" si="1605"/>
        <v/>
      </c>
      <c r="V5380" t="str">
        <f t="shared" si="1606"/>
        <v/>
      </c>
      <c r="W5380" s="13" t="e">
        <f t="shared" si="1611"/>
        <v>#VALUE!</v>
      </c>
      <c r="X5380" s="13" t="e">
        <f t="shared" si="1612"/>
        <v>#VALUE!</v>
      </c>
      <c r="Y5380" s="13" t="e">
        <f t="shared" si="1613"/>
        <v>#VALUE!</v>
      </c>
      <c r="AB5380" t="str">
        <f t="shared" si="1607"/>
        <v/>
      </c>
      <c r="AC5380" t="str">
        <f t="shared" si="1608"/>
        <v/>
      </c>
      <c r="AD5380" t="str">
        <f t="shared" si="1609"/>
        <v/>
      </c>
      <c r="AE5380" t="str">
        <f t="shared" si="1596"/>
        <v/>
      </c>
      <c r="AF5380" t="str">
        <f t="shared" si="1597"/>
        <v/>
      </c>
      <c r="AG5380" t="str">
        <f t="shared" si="1614"/>
        <v/>
      </c>
    </row>
    <row r="5381" spans="1:33" x14ac:dyDescent="0.25">
      <c r="A5381">
        <v>176880</v>
      </c>
      <c r="B5381">
        <v>66000</v>
      </c>
      <c r="C5381">
        <v>999999</v>
      </c>
      <c r="D5381">
        <v>999999</v>
      </c>
      <c r="E5381">
        <v>999999</v>
      </c>
      <c r="F5381">
        <v>999999</v>
      </c>
      <c r="G5381">
        <f t="shared" si="1610"/>
        <v>0</v>
      </c>
      <c r="H5381" s="1">
        <v>1E+30</v>
      </c>
      <c r="I5381" s="1">
        <v>1E+30</v>
      </c>
      <c r="J5381">
        <v>999999</v>
      </c>
      <c r="K5381">
        <v>999999</v>
      </c>
      <c r="L5381">
        <v>999999</v>
      </c>
      <c r="M5381">
        <v>999999</v>
      </c>
      <c r="N5381" t="str">
        <f t="shared" si="1598"/>
        <v/>
      </c>
      <c r="O5381" t="str">
        <f t="shared" si="1599"/>
        <v/>
      </c>
      <c r="P5381" t="str">
        <f t="shared" si="1600"/>
        <v/>
      </c>
      <c r="Q5381" t="str">
        <f t="shared" si="1601"/>
        <v/>
      </c>
      <c r="R5381" t="str">
        <f t="shared" si="1602"/>
        <v/>
      </c>
      <c r="S5381" t="str">
        <f t="shared" si="1603"/>
        <v/>
      </c>
      <c r="T5381" t="str">
        <f t="shared" si="1604"/>
        <v/>
      </c>
      <c r="U5381" t="str">
        <f t="shared" si="1605"/>
        <v/>
      </c>
      <c r="V5381" t="str">
        <f t="shared" si="1606"/>
        <v/>
      </c>
      <c r="W5381" s="13" t="e">
        <f t="shared" si="1611"/>
        <v>#VALUE!</v>
      </c>
      <c r="X5381" s="13" t="e">
        <f t="shared" si="1612"/>
        <v>#VALUE!</v>
      </c>
      <c r="Y5381" s="13" t="e">
        <f t="shared" si="1613"/>
        <v>#VALUE!</v>
      </c>
      <c r="AB5381" t="str">
        <f t="shared" si="1607"/>
        <v/>
      </c>
      <c r="AC5381" t="str">
        <f t="shared" si="1608"/>
        <v/>
      </c>
      <c r="AD5381" t="str">
        <f t="shared" si="1609"/>
        <v/>
      </c>
      <c r="AE5381" t="str">
        <f t="shared" si="1596"/>
        <v/>
      </c>
      <c r="AF5381" t="str">
        <f t="shared" si="1597"/>
        <v/>
      </c>
      <c r="AG5381" t="str">
        <f t="shared" si="1614"/>
        <v/>
      </c>
    </row>
    <row r="5382" spans="1:33" x14ac:dyDescent="0.25">
      <c r="A5382">
        <v>182160</v>
      </c>
      <c r="B5382">
        <v>66000</v>
      </c>
      <c r="C5382">
        <v>999999</v>
      </c>
      <c r="D5382">
        <v>999999</v>
      </c>
      <c r="E5382">
        <v>999999</v>
      </c>
      <c r="F5382">
        <v>999999</v>
      </c>
      <c r="G5382">
        <f t="shared" si="1610"/>
        <v>0</v>
      </c>
      <c r="H5382" s="1">
        <v>1E+30</v>
      </c>
      <c r="I5382" s="1">
        <v>1E+30</v>
      </c>
      <c r="J5382">
        <v>999999</v>
      </c>
      <c r="K5382">
        <v>999999</v>
      </c>
      <c r="L5382">
        <v>999999</v>
      </c>
      <c r="M5382">
        <v>999999</v>
      </c>
      <c r="N5382" t="str">
        <f t="shared" si="1598"/>
        <v/>
      </c>
      <c r="O5382" t="str">
        <f t="shared" si="1599"/>
        <v/>
      </c>
      <c r="P5382" t="str">
        <f t="shared" si="1600"/>
        <v/>
      </c>
      <c r="Q5382" t="str">
        <f t="shared" si="1601"/>
        <v/>
      </c>
      <c r="R5382" t="str">
        <f t="shared" si="1602"/>
        <v/>
      </c>
      <c r="S5382" t="str">
        <f t="shared" si="1603"/>
        <v/>
      </c>
      <c r="T5382" t="str">
        <f t="shared" si="1604"/>
        <v/>
      </c>
      <c r="U5382" t="str">
        <f t="shared" si="1605"/>
        <v/>
      </c>
      <c r="V5382" t="str">
        <f t="shared" si="1606"/>
        <v/>
      </c>
      <c r="W5382" s="13" t="e">
        <f t="shared" si="1611"/>
        <v>#VALUE!</v>
      </c>
      <c r="X5382" s="13" t="e">
        <f t="shared" si="1612"/>
        <v>#VALUE!</v>
      </c>
      <c r="Y5382" s="13" t="e">
        <f t="shared" si="1613"/>
        <v>#VALUE!</v>
      </c>
      <c r="AB5382" t="str">
        <f t="shared" si="1607"/>
        <v/>
      </c>
      <c r="AC5382" t="str">
        <f t="shared" si="1608"/>
        <v/>
      </c>
      <c r="AD5382" t="str">
        <f t="shared" si="1609"/>
        <v/>
      </c>
      <c r="AE5382" t="str">
        <f t="shared" ref="AE5382:AE5445" si="1615">IF(AB5382&lt;0,"",AB5382)</f>
        <v/>
      </c>
      <c r="AF5382" t="str">
        <f t="shared" ref="AF5382:AF5445" si="1616">IF(AC5382&lt;0,"",AC5382)</f>
        <v/>
      </c>
      <c r="AG5382" t="str">
        <f t="shared" si="1614"/>
        <v/>
      </c>
    </row>
    <row r="5383" spans="1:33" x14ac:dyDescent="0.25">
      <c r="A5383">
        <v>187440</v>
      </c>
      <c r="B5383">
        <v>66000</v>
      </c>
      <c r="C5383">
        <v>999999</v>
      </c>
      <c r="D5383">
        <v>999999</v>
      </c>
      <c r="E5383">
        <v>999999</v>
      </c>
      <c r="F5383">
        <v>999999</v>
      </c>
      <c r="G5383">
        <f t="shared" si="1610"/>
        <v>0</v>
      </c>
      <c r="H5383" s="1">
        <v>1E+30</v>
      </c>
      <c r="I5383" s="1">
        <v>1E+30</v>
      </c>
      <c r="J5383">
        <v>999999</v>
      </c>
      <c r="K5383">
        <v>999999</v>
      </c>
      <c r="L5383">
        <v>999999</v>
      </c>
      <c r="M5383">
        <v>999999</v>
      </c>
      <c r="N5383" t="str">
        <f t="shared" si="1598"/>
        <v/>
      </c>
      <c r="O5383" t="str">
        <f t="shared" si="1599"/>
        <v/>
      </c>
      <c r="P5383" t="str">
        <f t="shared" si="1600"/>
        <v/>
      </c>
      <c r="Q5383" t="str">
        <f t="shared" si="1601"/>
        <v/>
      </c>
      <c r="R5383" t="str">
        <f t="shared" si="1602"/>
        <v/>
      </c>
      <c r="S5383" t="str">
        <f t="shared" si="1603"/>
        <v/>
      </c>
      <c r="T5383" t="str">
        <f t="shared" si="1604"/>
        <v/>
      </c>
      <c r="U5383" t="str">
        <f t="shared" si="1605"/>
        <v/>
      </c>
      <c r="V5383" t="str">
        <f t="shared" si="1606"/>
        <v/>
      </c>
      <c r="W5383" s="13" t="e">
        <f t="shared" si="1611"/>
        <v>#VALUE!</v>
      </c>
      <c r="X5383" s="13" t="e">
        <f t="shared" si="1612"/>
        <v>#VALUE!</v>
      </c>
      <c r="Y5383" s="13" t="e">
        <f t="shared" si="1613"/>
        <v>#VALUE!</v>
      </c>
      <c r="AB5383" t="str">
        <f t="shared" si="1607"/>
        <v/>
      </c>
      <c r="AC5383" t="str">
        <f t="shared" si="1608"/>
        <v/>
      </c>
      <c r="AD5383" t="str">
        <f t="shared" si="1609"/>
        <v/>
      </c>
      <c r="AE5383" t="str">
        <f t="shared" si="1615"/>
        <v/>
      </c>
      <c r="AF5383" t="str">
        <f t="shared" si="1616"/>
        <v/>
      </c>
      <c r="AG5383" t="str">
        <f t="shared" si="1614"/>
        <v/>
      </c>
    </row>
    <row r="5384" spans="1:33" x14ac:dyDescent="0.25">
      <c r="A5384">
        <v>192720</v>
      </c>
      <c r="B5384">
        <v>66000</v>
      </c>
      <c r="C5384">
        <v>999999</v>
      </c>
      <c r="D5384">
        <v>999999</v>
      </c>
      <c r="E5384">
        <v>999999</v>
      </c>
      <c r="F5384">
        <v>999999</v>
      </c>
      <c r="G5384">
        <f t="shared" si="1610"/>
        <v>0</v>
      </c>
      <c r="H5384" s="1">
        <v>1E+30</v>
      </c>
      <c r="I5384" s="1">
        <v>1E+30</v>
      </c>
      <c r="J5384">
        <v>999999</v>
      </c>
      <c r="K5384">
        <v>999999</v>
      </c>
      <c r="L5384">
        <v>999999</v>
      </c>
      <c r="M5384">
        <v>999999</v>
      </c>
      <c r="N5384" t="str">
        <f t="shared" si="1598"/>
        <v/>
      </c>
      <c r="O5384" t="str">
        <f t="shared" si="1599"/>
        <v/>
      </c>
      <c r="P5384" t="str">
        <f t="shared" si="1600"/>
        <v/>
      </c>
      <c r="Q5384" t="str">
        <f t="shared" si="1601"/>
        <v/>
      </c>
      <c r="R5384" t="str">
        <f t="shared" si="1602"/>
        <v/>
      </c>
      <c r="S5384" t="str">
        <f t="shared" si="1603"/>
        <v/>
      </c>
      <c r="T5384" t="str">
        <f t="shared" si="1604"/>
        <v/>
      </c>
      <c r="U5384" t="str">
        <f t="shared" si="1605"/>
        <v/>
      </c>
      <c r="V5384" t="str">
        <f t="shared" si="1606"/>
        <v/>
      </c>
      <c r="W5384" s="13" t="e">
        <f t="shared" si="1611"/>
        <v>#VALUE!</v>
      </c>
      <c r="X5384" s="13" t="e">
        <f t="shared" si="1612"/>
        <v>#VALUE!</v>
      </c>
      <c r="Y5384" s="13" t="e">
        <f t="shared" si="1613"/>
        <v>#VALUE!</v>
      </c>
      <c r="AB5384" t="str">
        <f t="shared" si="1607"/>
        <v/>
      </c>
      <c r="AC5384" t="str">
        <f t="shared" si="1608"/>
        <v/>
      </c>
      <c r="AD5384" t="str">
        <f t="shared" si="1609"/>
        <v/>
      </c>
      <c r="AE5384" t="str">
        <f t="shared" si="1615"/>
        <v/>
      </c>
      <c r="AF5384" t="str">
        <f t="shared" si="1616"/>
        <v/>
      </c>
      <c r="AG5384" t="str">
        <f t="shared" si="1614"/>
        <v/>
      </c>
    </row>
    <row r="5385" spans="1:33" x14ac:dyDescent="0.25">
      <c r="A5385">
        <v>198000</v>
      </c>
      <c r="B5385">
        <v>66000</v>
      </c>
      <c r="C5385">
        <v>999999</v>
      </c>
      <c r="D5385">
        <v>999999</v>
      </c>
      <c r="E5385">
        <v>999999</v>
      </c>
      <c r="F5385">
        <v>999999</v>
      </c>
      <c r="G5385">
        <f t="shared" si="1610"/>
        <v>0</v>
      </c>
      <c r="H5385" s="1">
        <v>1E+30</v>
      </c>
      <c r="I5385" s="1">
        <v>1E+30</v>
      </c>
      <c r="J5385">
        <v>999999</v>
      </c>
      <c r="K5385">
        <v>999999</v>
      </c>
      <c r="L5385">
        <v>999999</v>
      </c>
      <c r="M5385">
        <v>999999</v>
      </c>
      <c r="N5385" t="str">
        <f t="shared" si="1598"/>
        <v/>
      </c>
      <c r="O5385" t="str">
        <f t="shared" si="1599"/>
        <v/>
      </c>
      <c r="P5385" t="str">
        <f t="shared" si="1600"/>
        <v/>
      </c>
      <c r="Q5385" t="str">
        <f t="shared" si="1601"/>
        <v/>
      </c>
      <c r="R5385" t="str">
        <f t="shared" si="1602"/>
        <v/>
      </c>
      <c r="S5385" t="str">
        <f t="shared" si="1603"/>
        <v/>
      </c>
      <c r="T5385" t="str">
        <f t="shared" si="1604"/>
        <v/>
      </c>
      <c r="U5385" t="str">
        <f t="shared" si="1605"/>
        <v/>
      </c>
      <c r="V5385" t="str">
        <f t="shared" si="1606"/>
        <v/>
      </c>
      <c r="W5385" s="13" t="e">
        <f t="shared" si="1611"/>
        <v>#VALUE!</v>
      </c>
      <c r="X5385" s="13" t="e">
        <f t="shared" si="1612"/>
        <v>#VALUE!</v>
      </c>
      <c r="Y5385" s="13" t="e">
        <f t="shared" si="1613"/>
        <v>#VALUE!</v>
      </c>
      <c r="AB5385" t="str">
        <f t="shared" si="1607"/>
        <v/>
      </c>
      <c r="AC5385" t="str">
        <f t="shared" si="1608"/>
        <v/>
      </c>
      <c r="AD5385" t="str">
        <f t="shared" si="1609"/>
        <v/>
      </c>
      <c r="AE5385" t="str">
        <f t="shared" si="1615"/>
        <v/>
      </c>
      <c r="AF5385" t="str">
        <f t="shared" si="1616"/>
        <v/>
      </c>
      <c r="AG5385" t="str">
        <f t="shared" si="1614"/>
        <v/>
      </c>
    </row>
    <row r="5386" spans="1:33" x14ac:dyDescent="0.25">
      <c r="A5386">
        <v>203280</v>
      </c>
      <c r="B5386">
        <v>66000</v>
      </c>
      <c r="C5386">
        <v>999999</v>
      </c>
      <c r="D5386">
        <v>999999</v>
      </c>
      <c r="E5386">
        <v>999999</v>
      </c>
      <c r="F5386">
        <v>999999</v>
      </c>
      <c r="G5386">
        <f t="shared" si="1610"/>
        <v>0</v>
      </c>
      <c r="H5386" s="1">
        <v>1E+30</v>
      </c>
      <c r="I5386" s="1">
        <v>1E+30</v>
      </c>
      <c r="J5386">
        <v>999999</v>
      </c>
      <c r="K5386">
        <v>999999</v>
      </c>
      <c r="L5386">
        <v>999999</v>
      </c>
      <c r="M5386">
        <v>999999</v>
      </c>
      <c r="N5386" t="str">
        <f t="shared" si="1598"/>
        <v/>
      </c>
      <c r="O5386" t="str">
        <f t="shared" si="1599"/>
        <v/>
      </c>
      <c r="P5386" t="str">
        <f t="shared" si="1600"/>
        <v/>
      </c>
      <c r="Q5386" t="str">
        <f t="shared" si="1601"/>
        <v/>
      </c>
      <c r="R5386" t="str">
        <f t="shared" si="1602"/>
        <v/>
      </c>
      <c r="S5386" t="str">
        <f t="shared" si="1603"/>
        <v/>
      </c>
      <c r="T5386" t="str">
        <f t="shared" si="1604"/>
        <v/>
      </c>
      <c r="U5386" t="str">
        <f t="shared" si="1605"/>
        <v/>
      </c>
      <c r="V5386" t="str">
        <f t="shared" si="1606"/>
        <v/>
      </c>
      <c r="W5386" s="13" t="e">
        <f t="shared" si="1611"/>
        <v>#VALUE!</v>
      </c>
      <c r="X5386" s="13" t="e">
        <f t="shared" si="1612"/>
        <v>#VALUE!</v>
      </c>
      <c r="Y5386" s="13" t="e">
        <f t="shared" si="1613"/>
        <v>#VALUE!</v>
      </c>
      <c r="AB5386" t="str">
        <f t="shared" si="1607"/>
        <v/>
      </c>
      <c r="AC5386" t="str">
        <f t="shared" si="1608"/>
        <v/>
      </c>
      <c r="AD5386" t="str">
        <f t="shared" si="1609"/>
        <v/>
      </c>
      <c r="AE5386" t="str">
        <f t="shared" si="1615"/>
        <v/>
      </c>
      <c r="AF5386" t="str">
        <f t="shared" si="1616"/>
        <v/>
      </c>
      <c r="AG5386" t="str">
        <f t="shared" si="1614"/>
        <v/>
      </c>
    </row>
    <row r="5387" spans="1:33" x14ac:dyDescent="0.25">
      <c r="A5387">
        <v>208560</v>
      </c>
      <c r="B5387">
        <v>66000</v>
      </c>
      <c r="C5387">
        <v>999999</v>
      </c>
      <c r="D5387">
        <v>999999</v>
      </c>
      <c r="E5387">
        <v>999999</v>
      </c>
      <c r="F5387">
        <v>999999</v>
      </c>
      <c r="G5387">
        <f t="shared" si="1610"/>
        <v>0</v>
      </c>
      <c r="H5387" s="1">
        <v>1E+30</v>
      </c>
      <c r="I5387" s="1">
        <v>1E+30</v>
      </c>
      <c r="J5387">
        <v>999999</v>
      </c>
      <c r="K5387">
        <v>999999</v>
      </c>
      <c r="L5387">
        <v>999999</v>
      </c>
      <c r="M5387">
        <v>999999</v>
      </c>
      <c r="N5387" t="str">
        <f t="shared" si="1598"/>
        <v/>
      </c>
      <c r="O5387" t="str">
        <f t="shared" si="1599"/>
        <v/>
      </c>
      <c r="P5387" t="str">
        <f t="shared" si="1600"/>
        <v/>
      </c>
      <c r="Q5387" t="str">
        <f t="shared" si="1601"/>
        <v/>
      </c>
      <c r="R5387" t="str">
        <f t="shared" si="1602"/>
        <v/>
      </c>
      <c r="S5387" t="str">
        <f t="shared" si="1603"/>
        <v/>
      </c>
      <c r="T5387" t="str">
        <f t="shared" si="1604"/>
        <v/>
      </c>
      <c r="U5387" t="str">
        <f t="shared" si="1605"/>
        <v/>
      </c>
      <c r="V5387" t="str">
        <f t="shared" si="1606"/>
        <v/>
      </c>
      <c r="W5387" s="13" t="e">
        <f t="shared" si="1611"/>
        <v>#VALUE!</v>
      </c>
      <c r="X5387" s="13" t="e">
        <f t="shared" si="1612"/>
        <v>#VALUE!</v>
      </c>
      <c r="Y5387" s="13" t="e">
        <f t="shared" si="1613"/>
        <v>#VALUE!</v>
      </c>
      <c r="AB5387" t="str">
        <f t="shared" si="1607"/>
        <v/>
      </c>
      <c r="AC5387" t="str">
        <f t="shared" si="1608"/>
        <v/>
      </c>
      <c r="AD5387" t="str">
        <f t="shared" si="1609"/>
        <v/>
      </c>
      <c r="AE5387" t="str">
        <f t="shared" si="1615"/>
        <v/>
      </c>
      <c r="AF5387" t="str">
        <f t="shared" si="1616"/>
        <v/>
      </c>
      <c r="AG5387" t="str">
        <f t="shared" si="1614"/>
        <v/>
      </c>
    </row>
    <row r="5388" spans="1:33" x14ac:dyDescent="0.25">
      <c r="A5388">
        <v>213840</v>
      </c>
      <c r="B5388">
        <v>66000</v>
      </c>
      <c r="C5388">
        <v>999999</v>
      </c>
      <c r="D5388">
        <v>999999</v>
      </c>
      <c r="E5388">
        <v>999999</v>
      </c>
      <c r="F5388">
        <v>999999</v>
      </c>
      <c r="G5388">
        <f t="shared" si="1610"/>
        <v>0</v>
      </c>
      <c r="H5388" s="1">
        <v>1E+30</v>
      </c>
      <c r="I5388" s="1">
        <v>1E+30</v>
      </c>
      <c r="J5388">
        <v>999999</v>
      </c>
      <c r="K5388">
        <v>999999</v>
      </c>
      <c r="L5388">
        <v>999999</v>
      </c>
      <c r="M5388">
        <v>999999</v>
      </c>
      <c r="N5388" t="str">
        <f t="shared" si="1598"/>
        <v/>
      </c>
      <c r="O5388" t="str">
        <f t="shared" si="1599"/>
        <v/>
      </c>
      <c r="P5388" t="str">
        <f t="shared" si="1600"/>
        <v/>
      </c>
      <c r="Q5388" t="str">
        <f t="shared" si="1601"/>
        <v/>
      </c>
      <c r="R5388" t="str">
        <f t="shared" si="1602"/>
        <v/>
      </c>
      <c r="S5388" t="str">
        <f t="shared" si="1603"/>
        <v/>
      </c>
      <c r="T5388" t="str">
        <f t="shared" si="1604"/>
        <v/>
      </c>
      <c r="U5388" t="str">
        <f t="shared" si="1605"/>
        <v/>
      </c>
      <c r="V5388" t="str">
        <f t="shared" si="1606"/>
        <v/>
      </c>
      <c r="W5388" s="13" t="e">
        <f t="shared" si="1611"/>
        <v>#VALUE!</v>
      </c>
      <c r="X5388" s="13" t="e">
        <f t="shared" si="1612"/>
        <v>#VALUE!</v>
      </c>
      <c r="Y5388" s="13" t="e">
        <f t="shared" si="1613"/>
        <v>#VALUE!</v>
      </c>
      <c r="AB5388" t="str">
        <f t="shared" si="1607"/>
        <v/>
      </c>
      <c r="AC5388" t="str">
        <f t="shared" si="1608"/>
        <v/>
      </c>
      <c r="AD5388" t="str">
        <f t="shared" si="1609"/>
        <v/>
      </c>
      <c r="AE5388" t="str">
        <f t="shared" si="1615"/>
        <v/>
      </c>
      <c r="AF5388" t="str">
        <f t="shared" si="1616"/>
        <v/>
      </c>
      <c r="AG5388" t="str">
        <f t="shared" si="1614"/>
        <v/>
      </c>
    </row>
    <row r="5389" spans="1:33" x14ac:dyDescent="0.25">
      <c r="A5389">
        <v>219120</v>
      </c>
      <c r="B5389">
        <v>66000</v>
      </c>
      <c r="C5389">
        <v>999999</v>
      </c>
      <c r="D5389">
        <v>999999</v>
      </c>
      <c r="E5389">
        <v>999999</v>
      </c>
      <c r="F5389">
        <v>999999</v>
      </c>
      <c r="G5389">
        <f t="shared" si="1610"/>
        <v>0</v>
      </c>
      <c r="H5389" s="1">
        <v>1E+30</v>
      </c>
      <c r="I5389" s="1">
        <v>1E+30</v>
      </c>
      <c r="J5389">
        <v>999999</v>
      </c>
      <c r="K5389">
        <v>999999</v>
      </c>
      <c r="L5389">
        <v>999999</v>
      </c>
      <c r="M5389">
        <v>999999</v>
      </c>
      <c r="N5389" t="str">
        <f t="shared" si="1598"/>
        <v/>
      </c>
      <c r="O5389" t="str">
        <f t="shared" si="1599"/>
        <v/>
      </c>
      <c r="P5389" t="str">
        <f t="shared" si="1600"/>
        <v/>
      </c>
      <c r="Q5389" t="str">
        <f t="shared" si="1601"/>
        <v/>
      </c>
      <c r="R5389" t="str">
        <f t="shared" si="1602"/>
        <v/>
      </c>
      <c r="S5389" t="str">
        <f t="shared" si="1603"/>
        <v/>
      </c>
      <c r="T5389" t="str">
        <f t="shared" si="1604"/>
        <v/>
      </c>
      <c r="U5389" t="str">
        <f t="shared" si="1605"/>
        <v/>
      </c>
      <c r="V5389" t="str">
        <f t="shared" si="1606"/>
        <v/>
      </c>
      <c r="W5389" s="13" t="e">
        <f t="shared" si="1611"/>
        <v>#VALUE!</v>
      </c>
      <c r="X5389" s="13" t="e">
        <f t="shared" si="1612"/>
        <v>#VALUE!</v>
      </c>
      <c r="Y5389" s="13" t="e">
        <f t="shared" si="1613"/>
        <v>#VALUE!</v>
      </c>
      <c r="AB5389" t="str">
        <f t="shared" si="1607"/>
        <v/>
      </c>
      <c r="AC5389" t="str">
        <f t="shared" si="1608"/>
        <v/>
      </c>
      <c r="AD5389" t="str">
        <f t="shared" si="1609"/>
        <v/>
      </c>
      <c r="AE5389" t="str">
        <f t="shared" si="1615"/>
        <v/>
      </c>
      <c r="AF5389" t="str">
        <f t="shared" si="1616"/>
        <v/>
      </c>
      <c r="AG5389" t="str">
        <f t="shared" si="1614"/>
        <v/>
      </c>
    </row>
    <row r="5390" spans="1:33" x14ac:dyDescent="0.25">
      <c r="A5390">
        <v>224400</v>
      </c>
      <c r="B5390">
        <v>66000</v>
      </c>
      <c r="C5390">
        <v>999999</v>
      </c>
      <c r="D5390">
        <v>999999</v>
      </c>
      <c r="E5390">
        <v>999999</v>
      </c>
      <c r="F5390">
        <v>999999</v>
      </c>
      <c r="G5390">
        <f t="shared" si="1610"/>
        <v>0</v>
      </c>
      <c r="H5390" s="1">
        <v>1E+30</v>
      </c>
      <c r="I5390" s="1">
        <v>1E+30</v>
      </c>
      <c r="J5390">
        <v>999999</v>
      </c>
      <c r="K5390">
        <v>999999</v>
      </c>
      <c r="L5390">
        <v>999999</v>
      </c>
      <c r="M5390">
        <v>999999</v>
      </c>
      <c r="N5390" t="str">
        <f t="shared" si="1598"/>
        <v/>
      </c>
      <c r="O5390" t="str">
        <f t="shared" si="1599"/>
        <v/>
      </c>
      <c r="P5390" t="str">
        <f t="shared" si="1600"/>
        <v/>
      </c>
      <c r="Q5390" t="str">
        <f t="shared" si="1601"/>
        <v/>
      </c>
      <c r="R5390" t="str">
        <f t="shared" si="1602"/>
        <v/>
      </c>
      <c r="S5390" t="str">
        <f t="shared" si="1603"/>
        <v/>
      </c>
      <c r="T5390" t="str">
        <f t="shared" si="1604"/>
        <v/>
      </c>
      <c r="U5390" t="str">
        <f t="shared" si="1605"/>
        <v/>
      </c>
      <c r="V5390" t="str">
        <f t="shared" si="1606"/>
        <v/>
      </c>
      <c r="W5390" s="13" t="e">
        <f t="shared" si="1611"/>
        <v>#VALUE!</v>
      </c>
      <c r="X5390" s="13" t="e">
        <f t="shared" si="1612"/>
        <v>#VALUE!</v>
      </c>
      <c r="Y5390" s="13" t="e">
        <f t="shared" si="1613"/>
        <v>#VALUE!</v>
      </c>
      <c r="AB5390" t="str">
        <f t="shared" si="1607"/>
        <v/>
      </c>
      <c r="AC5390" t="str">
        <f t="shared" si="1608"/>
        <v/>
      </c>
      <c r="AD5390" t="str">
        <f t="shared" si="1609"/>
        <v/>
      </c>
      <c r="AE5390" t="str">
        <f t="shared" si="1615"/>
        <v/>
      </c>
      <c r="AF5390" t="str">
        <f t="shared" si="1616"/>
        <v/>
      </c>
      <c r="AG5390" t="str">
        <f t="shared" si="1614"/>
        <v/>
      </c>
    </row>
    <row r="5391" spans="1:33" x14ac:dyDescent="0.25">
      <c r="A5391">
        <v>229680</v>
      </c>
      <c r="B5391">
        <v>66000</v>
      </c>
      <c r="C5391">
        <v>999999</v>
      </c>
      <c r="D5391">
        <v>999999</v>
      </c>
      <c r="E5391">
        <v>999999</v>
      </c>
      <c r="F5391">
        <v>999999</v>
      </c>
      <c r="G5391">
        <f t="shared" si="1610"/>
        <v>0</v>
      </c>
      <c r="H5391" s="1">
        <v>1E+30</v>
      </c>
      <c r="I5391" s="1">
        <v>1E+30</v>
      </c>
      <c r="J5391">
        <v>999999</v>
      </c>
      <c r="K5391">
        <v>999999</v>
      </c>
      <c r="L5391">
        <v>999999</v>
      </c>
      <c r="M5391">
        <v>999999</v>
      </c>
      <c r="N5391" t="str">
        <f t="shared" si="1598"/>
        <v/>
      </c>
      <c r="O5391" t="str">
        <f t="shared" si="1599"/>
        <v/>
      </c>
      <c r="P5391" t="str">
        <f t="shared" si="1600"/>
        <v/>
      </c>
      <c r="Q5391" t="str">
        <f t="shared" si="1601"/>
        <v/>
      </c>
      <c r="R5391" t="str">
        <f t="shared" si="1602"/>
        <v/>
      </c>
      <c r="S5391" t="str">
        <f t="shared" si="1603"/>
        <v/>
      </c>
      <c r="T5391" t="str">
        <f t="shared" si="1604"/>
        <v/>
      </c>
      <c r="U5391" t="str">
        <f t="shared" si="1605"/>
        <v/>
      </c>
      <c r="V5391" t="str">
        <f t="shared" si="1606"/>
        <v/>
      </c>
      <c r="W5391" s="13" t="e">
        <f t="shared" si="1611"/>
        <v>#VALUE!</v>
      </c>
      <c r="X5391" s="13" t="e">
        <f t="shared" si="1612"/>
        <v>#VALUE!</v>
      </c>
      <c r="Y5391" s="13" t="e">
        <f t="shared" si="1613"/>
        <v>#VALUE!</v>
      </c>
      <c r="AB5391" t="str">
        <f t="shared" si="1607"/>
        <v/>
      </c>
      <c r="AC5391" t="str">
        <f t="shared" si="1608"/>
        <v/>
      </c>
      <c r="AD5391" t="str">
        <f t="shared" si="1609"/>
        <v/>
      </c>
      <c r="AE5391" t="str">
        <f t="shared" si="1615"/>
        <v/>
      </c>
      <c r="AF5391" t="str">
        <f t="shared" si="1616"/>
        <v/>
      </c>
      <c r="AG5391" t="str">
        <f t="shared" si="1614"/>
        <v/>
      </c>
    </row>
    <row r="5392" spans="1:33" x14ac:dyDescent="0.25">
      <c r="A5392">
        <v>234960</v>
      </c>
      <c r="B5392">
        <v>66000</v>
      </c>
      <c r="C5392">
        <v>999999</v>
      </c>
      <c r="D5392">
        <v>999999</v>
      </c>
      <c r="E5392">
        <v>999999</v>
      </c>
      <c r="F5392">
        <v>999999</v>
      </c>
      <c r="G5392">
        <f t="shared" si="1610"/>
        <v>0</v>
      </c>
      <c r="H5392" s="1">
        <v>1E+30</v>
      </c>
      <c r="I5392" s="1">
        <v>1E+30</v>
      </c>
      <c r="J5392">
        <v>999999</v>
      </c>
      <c r="K5392">
        <v>999999</v>
      </c>
      <c r="L5392">
        <v>999999</v>
      </c>
      <c r="M5392">
        <v>999999</v>
      </c>
      <c r="N5392" t="str">
        <f t="shared" si="1598"/>
        <v/>
      </c>
      <c r="O5392" t="str">
        <f t="shared" si="1599"/>
        <v/>
      </c>
      <c r="P5392" t="str">
        <f t="shared" si="1600"/>
        <v/>
      </c>
      <c r="Q5392" t="str">
        <f t="shared" si="1601"/>
        <v/>
      </c>
      <c r="R5392" t="str">
        <f t="shared" si="1602"/>
        <v/>
      </c>
      <c r="S5392" t="str">
        <f t="shared" si="1603"/>
        <v/>
      </c>
      <c r="T5392" t="str">
        <f t="shared" si="1604"/>
        <v/>
      </c>
      <c r="U5392" t="str">
        <f t="shared" si="1605"/>
        <v/>
      </c>
      <c r="V5392" t="str">
        <f t="shared" si="1606"/>
        <v/>
      </c>
      <c r="W5392" s="13" t="e">
        <f t="shared" si="1611"/>
        <v>#VALUE!</v>
      </c>
      <c r="X5392" s="13" t="e">
        <f t="shared" si="1612"/>
        <v>#VALUE!</v>
      </c>
      <c r="Y5392" s="13" t="e">
        <f t="shared" si="1613"/>
        <v>#VALUE!</v>
      </c>
      <c r="AB5392" t="str">
        <f t="shared" si="1607"/>
        <v/>
      </c>
      <c r="AC5392" t="str">
        <f t="shared" si="1608"/>
        <v/>
      </c>
      <c r="AD5392" t="str">
        <f t="shared" si="1609"/>
        <v/>
      </c>
      <c r="AE5392" t="str">
        <f t="shared" si="1615"/>
        <v/>
      </c>
      <c r="AF5392" t="str">
        <f t="shared" si="1616"/>
        <v/>
      </c>
      <c r="AG5392" t="str">
        <f t="shared" si="1614"/>
        <v/>
      </c>
    </row>
    <row r="5393" spans="1:33" x14ac:dyDescent="0.25">
      <c r="A5393">
        <v>240240</v>
      </c>
      <c r="B5393">
        <v>66000</v>
      </c>
      <c r="C5393">
        <v>999999</v>
      </c>
      <c r="D5393">
        <v>999999</v>
      </c>
      <c r="E5393">
        <v>999999</v>
      </c>
      <c r="F5393">
        <v>999999</v>
      </c>
      <c r="G5393">
        <f t="shared" si="1610"/>
        <v>0</v>
      </c>
      <c r="H5393" s="1">
        <v>1E+30</v>
      </c>
      <c r="I5393" s="1">
        <v>1E+30</v>
      </c>
      <c r="J5393">
        <v>999999</v>
      </c>
      <c r="K5393">
        <v>999999</v>
      </c>
      <c r="L5393">
        <v>999999</v>
      </c>
      <c r="M5393">
        <v>999999</v>
      </c>
      <c r="N5393" t="str">
        <f t="shared" si="1598"/>
        <v/>
      </c>
      <c r="O5393" t="str">
        <f t="shared" si="1599"/>
        <v/>
      </c>
      <c r="P5393" t="str">
        <f t="shared" si="1600"/>
        <v/>
      </c>
      <c r="Q5393" t="str">
        <f t="shared" si="1601"/>
        <v/>
      </c>
      <c r="R5393" t="str">
        <f t="shared" si="1602"/>
        <v/>
      </c>
      <c r="S5393" t="str">
        <f t="shared" si="1603"/>
        <v/>
      </c>
      <c r="T5393" t="str">
        <f t="shared" si="1604"/>
        <v/>
      </c>
      <c r="U5393" t="str">
        <f t="shared" si="1605"/>
        <v/>
      </c>
      <c r="V5393" t="str">
        <f t="shared" si="1606"/>
        <v/>
      </c>
      <c r="W5393" s="13" t="e">
        <f t="shared" si="1611"/>
        <v>#VALUE!</v>
      </c>
      <c r="X5393" s="13" t="e">
        <f t="shared" si="1612"/>
        <v>#VALUE!</v>
      </c>
      <c r="Y5393" s="13" t="e">
        <f t="shared" si="1613"/>
        <v>#VALUE!</v>
      </c>
      <c r="AB5393" t="str">
        <f t="shared" si="1607"/>
        <v/>
      </c>
      <c r="AC5393" t="str">
        <f t="shared" si="1608"/>
        <v/>
      </c>
      <c r="AD5393" t="str">
        <f t="shared" si="1609"/>
        <v/>
      </c>
      <c r="AE5393" t="str">
        <f t="shared" si="1615"/>
        <v/>
      </c>
      <c r="AF5393" t="str">
        <f t="shared" si="1616"/>
        <v/>
      </c>
      <c r="AG5393" t="str">
        <f t="shared" si="1614"/>
        <v/>
      </c>
    </row>
    <row r="5394" spans="1:33" x14ac:dyDescent="0.25">
      <c r="A5394">
        <v>245520</v>
      </c>
      <c r="B5394">
        <v>66000</v>
      </c>
      <c r="C5394">
        <v>999999</v>
      </c>
      <c r="D5394">
        <v>999999</v>
      </c>
      <c r="E5394">
        <v>999999</v>
      </c>
      <c r="F5394">
        <v>999999</v>
      </c>
      <c r="G5394">
        <f t="shared" si="1610"/>
        <v>0</v>
      </c>
      <c r="H5394" s="1">
        <v>1E+30</v>
      </c>
      <c r="I5394" s="1">
        <v>1E+30</v>
      </c>
      <c r="J5394">
        <v>999999</v>
      </c>
      <c r="K5394">
        <v>999999</v>
      </c>
      <c r="L5394">
        <v>999999</v>
      </c>
      <c r="M5394">
        <v>999999</v>
      </c>
      <c r="N5394" t="str">
        <f t="shared" si="1598"/>
        <v/>
      </c>
      <c r="O5394" t="str">
        <f t="shared" si="1599"/>
        <v/>
      </c>
      <c r="P5394" t="str">
        <f t="shared" si="1600"/>
        <v/>
      </c>
      <c r="Q5394" t="str">
        <f t="shared" si="1601"/>
        <v/>
      </c>
      <c r="R5394" t="str">
        <f t="shared" si="1602"/>
        <v/>
      </c>
      <c r="S5394" t="str">
        <f t="shared" si="1603"/>
        <v/>
      </c>
      <c r="T5394" t="str">
        <f t="shared" si="1604"/>
        <v/>
      </c>
      <c r="U5394" t="str">
        <f t="shared" si="1605"/>
        <v/>
      </c>
      <c r="V5394" t="str">
        <f t="shared" si="1606"/>
        <v/>
      </c>
      <c r="W5394" s="13" t="e">
        <f t="shared" si="1611"/>
        <v>#VALUE!</v>
      </c>
      <c r="X5394" s="13" t="e">
        <f t="shared" si="1612"/>
        <v>#VALUE!</v>
      </c>
      <c r="Y5394" s="13" t="e">
        <f t="shared" si="1613"/>
        <v>#VALUE!</v>
      </c>
      <c r="AB5394" t="str">
        <f t="shared" si="1607"/>
        <v/>
      </c>
      <c r="AC5394" t="str">
        <f t="shared" si="1608"/>
        <v/>
      </c>
      <c r="AD5394" t="str">
        <f t="shared" si="1609"/>
        <v/>
      </c>
      <c r="AE5394" t="str">
        <f t="shared" si="1615"/>
        <v/>
      </c>
      <c r="AF5394" t="str">
        <f t="shared" si="1616"/>
        <v/>
      </c>
      <c r="AG5394" t="str">
        <f t="shared" si="1614"/>
        <v/>
      </c>
    </row>
    <row r="5395" spans="1:33" x14ac:dyDescent="0.25">
      <c r="A5395">
        <v>250800</v>
      </c>
      <c r="B5395">
        <v>66000</v>
      </c>
      <c r="C5395">
        <v>999999</v>
      </c>
      <c r="D5395">
        <v>999999</v>
      </c>
      <c r="E5395">
        <v>999999</v>
      </c>
      <c r="F5395">
        <v>999999</v>
      </c>
      <c r="G5395">
        <f t="shared" si="1610"/>
        <v>0</v>
      </c>
      <c r="H5395" s="1">
        <v>1E+30</v>
      </c>
      <c r="I5395" s="1">
        <v>1E+30</v>
      </c>
      <c r="J5395">
        <v>999999</v>
      </c>
      <c r="K5395">
        <v>999999</v>
      </c>
      <c r="L5395">
        <v>999999</v>
      </c>
      <c r="M5395">
        <v>999999</v>
      </c>
      <c r="N5395" t="str">
        <f t="shared" si="1598"/>
        <v/>
      </c>
      <c r="O5395" t="str">
        <f t="shared" si="1599"/>
        <v/>
      </c>
      <c r="P5395" t="str">
        <f t="shared" si="1600"/>
        <v/>
      </c>
      <c r="Q5395" t="str">
        <f t="shared" si="1601"/>
        <v/>
      </c>
      <c r="R5395" t="str">
        <f t="shared" si="1602"/>
        <v/>
      </c>
      <c r="S5395" t="str">
        <f t="shared" si="1603"/>
        <v/>
      </c>
      <c r="T5395" t="str">
        <f t="shared" si="1604"/>
        <v/>
      </c>
      <c r="U5395" t="str">
        <f t="shared" si="1605"/>
        <v/>
      </c>
      <c r="V5395" t="str">
        <f t="shared" si="1606"/>
        <v/>
      </c>
      <c r="W5395" s="13" t="e">
        <f t="shared" si="1611"/>
        <v>#VALUE!</v>
      </c>
      <c r="X5395" s="13" t="e">
        <f t="shared" si="1612"/>
        <v>#VALUE!</v>
      </c>
      <c r="Y5395" s="13" t="e">
        <f t="shared" si="1613"/>
        <v>#VALUE!</v>
      </c>
      <c r="AB5395" t="str">
        <f t="shared" si="1607"/>
        <v/>
      </c>
      <c r="AC5395" t="str">
        <f t="shared" si="1608"/>
        <v/>
      </c>
      <c r="AD5395" t="str">
        <f t="shared" si="1609"/>
        <v/>
      </c>
      <c r="AE5395" t="str">
        <f t="shared" si="1615"/>
        <v/>
      </c>
      <c r="AF5395" t="str">
        <f t="shared" si="1616"/>
        <v/>
      </c>
      <c r="AG5395" t="str">
        <f t="shared" si="1614"/>
        <v/>
      </c>
    </row>
    <row r="5396" spans="1:33" x14ac:dyDescent="0.25">
      <c r="A5396">
        <v>256080</v>
      </c>
      <c r="B5396">
        <v>66000</v>
      </c>
      <c r="C5396">
        <v>999999</v>
      </c>
      <c r="D5396">
        <v>999999</v>
      </c>
      <c r="E5396">
        <v>999999</v>
      </c>
      <c r="F5396">
        <v>999999</v>
      </c>
      <c r="G5396">
        <f t="shared" si="1610"/>
        <v>0</v>
      </c>
      <c r="H5396" s="1">
        <v>1E+30</v>
      </c>
      <c r="I5396" s="1">
        <v>1E+30</v>
      </c>
      <c r="J5396">
        <v>999999</v>
      </c>
      <c r="K5396">
        <v>999999</v>
      </c>
      <c r="L5396">
        <v>999999</v>
      </c>
      <c r="M5396">
        <v>999999</v>
      </c>
      <c r="N5396" t="str">
        <f t="shared" si="1598"/>
        <v/>
      </c>
      <c r="O5396" t="str">
        <f t="shared" si="1599"/>
        <v/>
      </c>
      <c r="P5396" t="str">
        <f t="shared" si="1600"/>
        <v/>
      </c>
      <c r="Q5396" t="str">
        <f t="shared" si="1601"/>
        <v/>
      </c>
      <c r="R5396" t="str">
        <f t="shared" si="1602"/>
        <v/>
      </c>
      <c r="S5396" t="str">
        <f t="shared" si="1603"/>
        <v/>
      </c>
      <c r="T5396" t="str">
        <f t="shared" si="1604"/>
        <v/>
      </c>
      <c r="U5396" t="str">
        <f t="shared" si="1605"/>
        <v/>
      </c>
      <c r="V5396" t="str">
        <f t="shared" si="1606"/>
        <v/>
      </c>
      <c r="W5396" s="13" t="e">
        <f t="shared" si="1611"/>
        <v>#VALUE!</v>
      </c>
      <c r="X5396" s="13" t="e">
        <f t="shared" si="1612"/>
        <v>#VALUE!</v>
      </c>
      <c r="Y5396" s="13" t="e">
        <f t="shared" si="1613"/>
        <v>#VALUE!</v>
      </c>
      <c r="AB5396" t="str">
        <f t="shared" si="1607"/>
        <v/>
      </c>
      <c r="AC5396" t="str">
        <f t="shared" si="1608"/>
        <v/>
      </c>
      <c r="AD5396" t="str">
        <f t="shared" si="1609"/>
        <v/>
      </c>
      <c r="AE5396" t="str">
        <f t="shared" si="1615"/>
        <v/>
      </c>
      <c r="AF5396" t="str">
        <f t="shared" si="1616"/>
        <v/>
      </c>
      <c r="AG5396" t="str">
        <f t="shared" si="1614"/>
        <v/>
      </c>
    </row>
    <row r="5397" spans="1:33" x14ac:dyDescent="0.25">
      <c r="A5397">
        <v>261360</v>
      </c>
      <c r="B5397">
        <v>66000</v>
      </c>
      <c r="C5397">
        <v>999999</v>
      </c>
      <c r="D5397">
        <v>999999</v>
      </c>
      <c r="E5397">
        <v>999999</v>
      </c>
      <c r="F5397">
        <v>999999</v>
      </c>
      <c r="G5397">
        <f t="shared" si="1610"/>
        <v>0</v>
      </c>
      <c r="H5397" s="1">
        <v>1E+30</v>
      </c>
      <c r="I5397" s="1">
        <v>1E+30</v>
      </c>
      <c r="J5397">
        <v>999999</v>
      </c>
      <c r="K5397">
        <v>999999</v>
      </c>
      <c r="L5397">
        <v>999999</v>
      </c>
      <c r="M5397">
        <v>999999</v>
      </c>
      <c r="N5397" t="str">
        <f t="shared" si="1598"/>
        <v/>
      </c>
      <c r="O5397" t="str">
        <f t="shared" si="1599"/>
        <v/>
      </c>
      <c r="P5397" t="str">
        <f t="shared" si="1600"/>
        <v/>
      </c>
      <c r="Q5397" t="str">
        <f t="shared" si="1601"/>
        <v/>
      </c>
      <c r="R5397" t="str">
        <f t="shared" si="1602"/>
        <v/>
      </c>
      <c r="S5397" t="str">
        <f t="shared" si="1603"/>
        <v/>
      </c>
      <c r="T5397" t="str">
        <f t="shared" si="1604"/>
        <v/>
      </c>
      <c r="U5397" t="str">
        <f t="shared" si="1605"/>
        <v/>
      </c>
      <c r="V5397" t="str">
        <f t="shared" si="1606"/>
        <v/>
      </c>
      <c r="W5397" s="13" t="e">
        <f t="shared" si="1611"/>
        <v>#VALUE!</v>
      </c>
      <c r="X5397" s="13" t="e">
        <f t="shared" si="1612"/>
        <v>#VALUE!</v>
      </c>
      <c r="Y5397" s="13" t="e">
        <f t="shared" si="1613"/>
        <v>#VALUE!</v>
      </c>
      <c r="AB5397" t="str">
        <f t="shared" si="1607"/>
        <v/>
      </c>
      <c r="AC5397" t="str">
        <f t="shared" si="1608"/>
        <v/>
      </c>
      <c r="AD5397" t="str">
        <f t="shared" si="1609"/>
        <v/>
      </c>
      <c r="AE5397" t="str">
        <f t="shared" si="1615"/>
        <v/>
      </c>
      <c r="AF5397" t="str">
        <f t="shared" si="1616"/>
        <v/>
      </c>
      <c r="AG5397" t="str">
        <f t="shared" si="1614"/>
        <v/>
      </c>
    </row>
    <row r="5398" spans="1:33" x14ac:dyDescent="0.25">
      <c r="A5398">
        <v>266640</v>
      </c>
      <c r="B5398">
        <v>66000</v>
      </c>
      <c r="C5398">
        <v>999999</v>
      </c>
      <c r="D5398">
        <v>999999</v>
      </c>
      <c r="E5398">
        <v>4975.9301800000003</v>
      </c>
      <c r="F5398">
        <v>4976.9301800000003</v>
      </c>
      <c r="G5398">
        <f t="shared" si="1610"/>
        <v>1</v>
      </c>
      <c r="H5398" s="1">
        <v>1E+30</v>
      </c>
      <c r="I5398" s="1">
        <v>-1E+30</v>
      </c>
      <c r="J5398">
        <v>999999</v>
      </c>
      <c r="K5398">
        <v>999999</v>
      </c>
      <c r="L5398" s="1">
        <v>9.5799999999999998E-6</v>
      </c>
      <c r="M5398">
        <v>6.25E-2</v>
      </c>
      <c r="N5398" t="str">
        <f t="shared" si="1598"/>
        <v/>
      </c>
      <c r="O5398" t="str">
        <f t="shared" si="1599"/>
        <v/>
      </c>
      <c r="P5398">
        <f t="shared" si="1600"/>
        <v>4975.9301800000003</v>
      </c>
      <c r="Q5398" t="str">
        <f t="shared" si="1601"/>
        <v/>
      </c>
      <c r="R5398">
        <f t="shared" si="1602"/>
        <v>-1E+30</v>
      </c>
      <c r="S5398" t="str">
        <f t="shared" si="1603"/>
        <v/>
      </c>
      <c r="T5398" t="str">
        <f t="shared" si="1604"/>
        <v/>
      </c>
      <c r="U5398">
        <f t="shared" si="1605"/>
        <v>9.5799999999999998E-6</v>
      </c>
      <c r="V5398">
        <f t="shared" si="1606"/>
        <v>6.25E-2</v>
      </c>
      <c r="W5398" s="13" t="e">
        <f t="shared" si="1611"/>
        <v>#VALUE!</v>
      </c>
      <c r="X5398" s="13">
        <f t="shared" si="1612"/>
        <v>40</v>
      </c>
      <c r="Y5398" s="13">
        <f t="shared" si="1613"/>
        <v>-4.0000000000000003E+31</v>
      </c>
      <c r="AB5398" t="str">
        <f t="shared" si="1607"/>
        <v/>
      </c>
      <c r="AC5398">
        <f t="shared" si="1608"/>
        <v>40</v>
      </c>
      <c r="AD5398">
        <f t="shared" si="1609"/>
        <v>-4.0000000000000003E+31</v>
      </c>
      <c r="AE5398" t="str">
        <f t="shared" si="1615"/>
        <v/>
      </c>
      <c r="AF5398">
        <f t="shared" si="1616"/>
        <v>40</v>
      </c>
      <c r="AG5398" t="str">
        <f t="shared" si="1614"/>
        <v/>
      </c>
    </row>
    <row r="5399" spans="1:33" x14ac:dyDescent="0.25">
      <c r="A5399">
        <v>271920</v>
      </c>
      <c r="B5399">
        <v>66000</v>
      </c>
      <c r="C5399">
        <v>5058.1401400000004</v>
      </c>
      <c r="D5399">
        <v>4658.1401400000004</v>
      </c>
      <c r="E5399">
        <v>4400</v>
      </c>
      <c r="F5399">
        <v>4658.1401400000004</v>
      </c>
      <c r="G5399">
        <f t="shared" si="1610"/>
        <v>258.14014000000043</v>
      </c>
      <c r="H5399">
        <v>4990.17</v>
      </c>
      <c r="I5399">
        <v>4977.4709999999995</v>
      </c>
      <c r="J5399" s="1">
        <v>3.4199999999999999E-6</v>
      </c>
      <c r="K5399">
        <v>5.7000000000000002E-2</v>
      </c>
      <c r="L5399" s="1">
        <v>9.5799999999999998E-6</v>
      </c>
      <c r="M5399">
        <v>6.25E-2</v>
      </c>
      <c r="N5399">
        <f t="shared" si="1598"/>
        <v>5058.1401400000004</v>
      </c>
      <c r="O5399">
        <f t="shared" si="1599"/>
        <v>4658.1401400000004</v>
      </c>
      <c r="P5399">
        <f t="shared" si="1600"/>
        <v>4400</v>
      </c>
      <c r="Q5399">
        <f t="shared" si="1601"/>
        <v>4990.17</v>
      </c>
      <c r="R5399">
        <f t="shared" si="1602"/>
        <v>4977.4709999999995</v>
      </c>
      <c r="S5399">
        <f t="shared" si="1603"/>
        <v>3.4199999999999999E-6</v>
      </c>
      <c r="T5399">
        <f t="shared" si="1604"/>
        <v>5.7000000000000002E-2</v>
      </c>
      <c r="U5399">
        <f t="shared" si="1605"/>
        <v>9.5799999999999998E-6</v>
      </c>
      <c r="V5399">
        <f t="shared" si="1606"/>
        <v>6.25E-2</v>
      </c>
      <c r="W5399" s="13">
        <f t="shared" si="1611"/>
        <v>12112.449292799987</v>
      </c>
      <c r="X5399" s="13">
        <f t="shared" si="1612"/>
        <v>10325.605600000017</v>
      </c>
      <c r="Y5399" s="13">
        <f t="shared" si="1613"/>
        <v>10325.605600000017</v>
      </c>
      <c r="AB5399">
        <f t="shared" si="1607"/>
        <v>12112.449292799987</v>
      </c>
      <c r="AC5399">
        <f t="shared" si="1608"/>
        <v>10325.605600000017</v>
      </c>
      <c r="AD5399">
        <f t="shared" si="1609"/>
        <v>10325.605600000017</v>
      </c>
      <c r="AE5399">
        <f t="shared" si="1615"/>
        <v>12112.449292799987</v>
      </c>
      <c r="AF5399">
        <f t="shared" si="1616"/>
        <v>10325.605600000017</v>
      </c>
      <c r="AG5399">
        <f t="shared" si="1614"/>
        <v>10325.605600000017</v>
      </c>
    </row>
    <row r="5400" spans="1:33" x14ac:dyDescent="0.25">
      <c r="A5400">
        <v>277200</v>
      </c>
      <c r="B5400">
        <v>66000</v>
      </c>
      <c r="C5400">
        <v>4934.2700199999999</v>
      </c>
      <c r="D5400">
        <v>4534.2700199999999</v>
      </c>
      <c r="E5400">
        <v>4400</v>
      </c>
      <c r="F5400">
        <v>4534.2700199999999</v>
      </c>
      <c r="G5400">
        <f t="shared" si="1610"/>
        <v>134.27001999999993</v>
      </c>
      <c r="H5400">
        <v>4989.07</v>
      </c>
      <c r="I5400">
        <v>4978.1930000000002</v>
      </c>
      <c r="J5400" s="1">
        <v>3.4199999999999999E-6</v>
      </c>
      <c r="K5400">
        <v>5.7000000000000002E-2</v>
      </c>
      <c r="L5400" s="1">
        <v>9.5799999999999998E-6</v>
      </c>
      <c r="M5400">
        <v>6.25E-2</v>
      </c>
      <c r="N5400">
        <f t="shared" si="1598"/>
        <v>4934.2700199999999</v>
      </c>
      <c r="O5400">
        <f t="shared" si="1599"/>
        <v>4534.2700199999999</v>
      </c>
      <c r="P5400">
        <f t="shared" si="1600"/>
        <v>4400</v>
      </c>
      <c r="Q5400">
        <f t="shared" si="1601"/>
        <v>4989.07</v>
      </c>
      <c r="R5400">
        <f t="shared" si="1602"/>
        <v>4978.1930000000002</v>
      </c>
      <c r="S5400">
        <f t="shared" si="1603"/>
        <v>3.4199999999999999E-6</v>
      </c>
      <c r="T5400">
        <f t="shared" si="1604"/>
        <v>5.7000000000000002E-2</v>
      </c>
      <c r="U5400">
        <f t="shared" si="1605"/>
        <v>9.5799999999999998E-6</v>
      </c>
      <c r="V5400">
        <f t="shared" si="1606"/>
        <v>6.25E-2</v>
      </c>
      <c r="W5400" s="13">
        <f t="shared" si="1611"/>
        <v>16591.103270399992</v>
      </c>
      <c r="X5400" s="13">
        <f t="shared" si="1612"/>
        <v>5370.8007999999973</v>
      </c>
      <c r="Y5400" s="13">
        <f t="shared" si="1613"/>
        <v>5370.8007999999973</v>
      </c>
      <c r="AB5400">
        <f t="shared" si="1607"/>
        <v>16591.103270399992</v>
      </c>
      <c r="AC5400">
        <f t="shared" si="1608"/>
        <v>5370.8007999999973</v>
      </c>
      <c r="AD5400">
        <f t="shared" si="1609"/>
        <v>5370.8007999999973</v>
      </c>
      <c r="AE5400">
        <f t="shared" si="1615"/>
        <v>16591.103270399992</v>
      </c>
      <c r="AF5400">
        <f t="shared" si="1616"/>
        <v>5370.8007999999973</v>
      </c>
      <c r="AG5400">
        <f t="shared" si="1614"/>
        <v>5370.8007999999973</v>
      </c>
    </row>
    <row r="5401" spans="1:33" x14ac:dyDescent="0.25">
      <c r="A5401">
        <v>282480</v>
      </c>
      <c r="B5401">
        <v>66000</v>
      </c>
      <c r="C5401">
        <v>5047.0600599999998</v>
      </c>
      <c r="D5401">
        <v>4647.0600599999998</v>
      </c>
      <c r="E5401">
        <v>4400</v>
      </c>
      <c r="F5401">
        <v>4647.0600599999998</v>
      </c>
      <c r="G5401">
        <f t="shared" si="1610"/>
        <v>247.06005999999979</v>
      </c>
      <c r="H5401">
        <v>4988.9340000000002</v>
      </c>
      <c r="I5401">
        <v>4977.0829999999996</v>
      </c>
      <c r="J5401" s="1">
        <v>3.4199999999999999E-6</v>
      </c>
      <c r="K5401">
        <v>5.7000000000000002E-2</v>
      </c>
      <c r="L5401" s="1">
        <v>9.5799999999999998E-6</v>
      </c>
      <c r="M5401">
        <v>6.25E-2</v>
      </c>
      <c r="N5401">
        <f t="shared" si="1598"/>
        <v>5047.0600599999998</v>
      </c>
      <c r="O5401">
        <f t="shared" si="1599"/>
        <v>4647.0600599999998</v>
      </c>
      <c r="P5401">
        <f t="shared" si="1600"/>
        <v>4400</v>
      </c>
      <c r="Q5401">
        <f t="shared" si="1601"/>
        <v>4988.9340000000002</v>
      </c>
      <c r="R5401">
        <f t="shared" si="1602"/>
        <v>4977.0829999999996</v>
      </c>
      <c r="S5401">
        <f t="shared" si="1603"/>
        <v>3.4199999999999999E-6</v>
      </c>
      <c r="T5401">
        <f t="shared" si="1604"/>
        <v>5.7000000000000002E-2</v>
      </c>
      <c r="U5401">
        <f t="shared" si="1605"/>
        <v>9.5799999999999998E-6</v>
      </c>
      <c r="V5401">
        <f t="shared" si="1606"/>
        <v>6.25E-2</v>
      </c>
      <c r="W5401" s="13">
        <f t="shared" si="1611"/>
        <v>12471.561331200013</v>
      </c>
      <c r="X5401" s="13">
        <f t="shared" si="1612"/>
        <v>9882.4023999999918</v>
      </c>
      <c r="Y5401" s="13">
        <f t="shared" si="1613"/>
        <v>9882.4023999999918</v>
      </c>
      <c r="AB5401">
        <f t="shared" si="1607"/>
        <v>12471.561331200013</v>
      </c>
      <c r="AC5401">
        <f t="shared" si="1608"/>
        <v>9882.4023999999918</v>
      </c>
      <c r="AD5401">
        <f t="shared" si="1609"/>
        <v>9882.4023999999918</v>
      </c>
      <c r="AE5401">
        <f t="shared" si="1615"/>
        <v>12471.561331200013</v>
      </c>
      <c r="AF5401">
        <f t="shared" si="1616"/>
        <v>9882.4023999999918</v>
      </c>
      <c r="AG5401">
        <f t="shared" si="1614"/>
        <v>9882.4023999999918</v>
      </c>
    </row>
    <row r="5402" spans="1:33" x14ac:dyDescent="0.25">
      <c r="A5402">
        <v>287760</v>
      </c>
      <c r="B5402">
        <v>66000</v>
      </c>
      <c r="C5402">
        <v>999999</v>
      </c>
      <c r="D5402">
        <v>999999</v>
      </c>
      <c r="E5402">
        <v>4821.6699200000003</v>
      </c>
      <c r="F5402">
        <v>4822.6699200000003</v>
      </c>
      <c r="G5402">
        <f t="shared" si="1610"/>
        <v>1</v>
      </c>
      <c r="H5402" s="1">
        <v>1E+30</v>
      </c>
      <c r="I5402" s="1">
        <v>-1E+30</v>
      </c>
      <c r="J5402">
        <v>999999</v>
      </c>
      <c r="K5402">
        <v>999999</v>
      </c>
      <c r="L5402" s="1">
        <v>9.5799999999999998E-6</v>
      </c>
      <c r="M5402">
        <v>6.25E-2</v>
      </c>
      <c r="N5402" t="str">
        <f t="shared" si="1598"/>
        <v/>
      </c>
      <c r="O5402" t="str">
        <f t="shared" si="1599"/>
        <v/>
      </c>
      <c r="P5402">
        <f t="shared" si="1600"/>
        <v>4821.6699200000003</v>
      </c>
      <c r="Q5402" t="str">
        <f t="shared" si="1601"/>
        <v/>
      </c>
      <c r="R5402">
        <f t="shared" si="1602"/>
        <v>-1E+30</v>
      </c>
      <c r="S5402" t="str">
        <f t="shared" si="1603"/>
        <v/>
      </c>
      <c r="T5402" t="str">
        <f t="shared" si="1604"/>
        <v/>
      </c>
      <c r="U5402">
        <f t="shared" si="1605"/>
        <v>9.5799999999999998E-6</v>
      </c>
      <c r="V5402">
        <f t="shared" si="1606"/>
        <v>6.25E-2</v>
      </c>
      <c r="W5402" s="13" t="e">
        <f t="shared" si="1611"/>
        <v>#VALUE!</v>
      </c>
      <c r="X5402" s="13">
        <f t="shared" si="1612"/>
        <v>40</v>
      </c>
      <c r="Y5402" s="13">
        <f t="shared" si="1613"/>
        <v>-4.0000000000000003E+31</v>
      </c>
      <c r="AB5402" t="str">
        <f t="shared" si="1607"/>
        <v/>
      </c>
      <c r="AC5402">
        <f t="shared" si="1608"/>
        <v>40</v>
      </c>
      <c r="AD5402">
        <f t="shared" si="1609"/>
        <v>-4.0000000000000003E+31</v>
      </c>
      <c r="AE5402" t="str">
        <f t="shared" si="1615"/>
        <v/>
      </c>
      <c r="AF5402">
        <f t="shared" si="1616"/>
        <v>40</v>
      </c>
      <c r="AG5402" t="str">
        <f t="shared" si="1614"/>
        <v/>
      </c>
    </row>
    <row r="5403" spans="1:33" x14ac:dyDescent="0.25">
      <c r="A5403">
        <v>293040</v>
      </c>
      <c r="B5403">
        <v>66000</v>
      </c>
      <c r="C5403">
        <v>999999</v>
      </c>
      <c r="D5403">
        <v>999999</v>
      </c>
      <c r="E5403">
        <v>999999</v>
      </c>
      <c r="F5403">
        <v>999999</v>
      </c>
      <c r="G5403">
        <f t="shared" si="1610"/>
        <v>0</v>
      </c>
      <c r="H5403" s="1">
        <v>1E+30</v>
      </c>
      <c r="I5403" s="1">
        <v>1E+30</v>
      </c>
      <c r="J5403">
        <v>999999</v>
      </c>
      <c r="K5403">
        <v>999999</v>
      </c>
      <c r="L5403">
        <v>999999</v>
      </c>
      <c r="M5403">
        <v>999999</v>
      </c>
      <c r="N5403" t="str">
        <f t="shared" si="1598"/>
        <v/>
      </c>
      <c r="O5403" t="str">
        <f t="shared" si="1599"/>
        <v/>
      </c>
      <c r="P5403" t="str">
        <f t="shared" si="1600"/>
        <v/>
      </c>
      <c r="Q5403" t="str">
        <f t="shared" si="1601"/>
        <v/>
      </c>
      <c r="R5403" t="str">
        <f t="shared" si="1602"/>
        <v/>
      </c>
      <c r="S5403" t="str">
        <f t="shared" si="1603"/>
        <v/>
      </c>
      <c r="T5403" t="str">
        <f t="shared" si="1604"/>
        <v/>
      </c>
      <c r="U5403" t="str">
        <f t="shared" si="1605"/>
        <v/>
      </c>
      <c r="V5403" t="str">
        <f t="shared" si="1606"/>
        <v/>
      </c>
      <c r="W5403" s="13" t="e">
        <f t="shared" si="1611"/>
        <v>#VALUE!</v>
      </c>
      <c r="X5403" s="13" t="e">
        <f t="shared" si="1612"/>
        <v>#VALUE!</v>
      </c>
      <c r="Y5403" s="13" t="e">
        <f t="shared" si="1613"/>
        <v>#VALUE!</v>
      </c>
      <c r="AB5403" t="str">
        <f t="shared" si="1607"/>
        <v/>
      </c>
      <c r="AC5403" t="str">
        <f t="shared" si="1608"/>
        <v/>
      </c>
      <c r="AD5403" t="str">
        <f t="shared" si="1609"/>
        <v/>
      </c>
      <c r="AE5403" t="str">
        <f t="shared" si="1615"/>
        <v/>
      </c>
      <c r="AF5403" t="str">
        <f t="shared" si="1616"/>
        <v/>
      </c>
      <c r="AG5403" t="str">
        <f t="shared" si="1614"/>
        <v/>
      </c>
    </row>
    <row r="5404" spans="1:33" x14ac:dyDescent="0.25">
      <c r="A5404">
        <v>298320</v>
      </c>
      <c r="B5404">
        <v>66000</v>
      </c>
      <c r="C5404">
        <v>999999</v>
      </c>
      <c r="D5404">
        <v>999999</v>
      </c>
      <c r="E5404">
        <v>999999</v>
      </c>
      <c r="F5404">
        <v>999999</v>
      </c>
      <c r="G5404">
        <f t="shared" si="1610"/>
        <v>0</v>
      </c>
      <c r="H5404" s="1">
        <v>1E+30</v>
      </c>
      <c r="I5404" s="1">
        <v>1E+30</v>
      </c>
      <c r="J5404">
        <v>999999</v>
      </c>
      <c r="K5404">
        <v>999999</v>
      </c>
      <c r="L5404">
        <v>999999</v>
      </c>
      <c r="M5404">
        <v>999999</v>
      </c>
      <c r="N5404" t="str">
        <f t="shared" si="1598"/>
        <v/>
      </c>
      <c r="O5404" t="str">
        <f t="shared" si="1599"/>
        <v/>
      </c>
      <c r="P5404" t="str">
        <f t="shared" si="1600"/>
        <v/>
      </c>
      <c r="Q5404" t="str">
        <f t="shared" si="1601"/>
        <v/>
      </c>
      <c r="R5404" t="str">
        <f t="shared" si="1602"/>
        <v/>
      </c>
      <c r="S5404" t="str">
        <f t="shared" si="1603"/>
        <v/>
      </c>
      <c r="T5404" t="str">
        <f t="shared" si="1604"/>
        <v/>
      </c>
      <c r="U5404" t="str">
        <f t="shared" si="1605"/>
        <v/>
      </c>
      <c r="V5404" t="str">
        <f t="shared" si="1606"/>
        <v/>
      </c>
      <c r="W5404" s="13" t="e">
        <f t="shared" si="1611"/>
        <v>#VALUE!</v>
      </c>
      <c r="X5404" s="13" t="e">
        <f t="shared" si="1612"/>
        <v>#VALUE!</v>
      </c>
      <c r="Y5404" s="13" t="e">
        <f t="shared" si="1613"/>
        <v>#VALUE!</v>
      </c>
      <c r="AB5404" t="str">
        <f t="shared" si="1607"/>
        <v/>
      </c>
      <c r="AC5404" t="str">
        <f t="shared" si="1608"/>
        <v/>
      </c>
      <c r="AD5404" t="str">
        <f t="shared" si="1609"/>
        <v/>
      </c>
      <c r="AE5404" t="str">
        <f t="shared" si="1615"/>
        <v/>
      </c>
      <c r="AF5404" t="str">
        <f t="shared" si="1616"/>
        <v/>
      </c>
      <c r="AG5404" t="str">
        <f t="shared" si="1614"/>
        <v/>
      </c>
    </row>
    <row r="5405" spans="1:33" x14ac:dyDescent="0.25">
      <c r="A5405">
        <v>303600</v>
      </c>
      <c r="B5405">
        <v>66000</v>
      </c>
      <c r="C5405">
        <v>999999</v>
      </c>
      <c r="D5405">
        <v>999999</v>
      </c>
      <c r="E5405">
        <v>999999</v>
      </c>
      <c r="F5405">
        <v>999999</v>
      </c>
      <c r="G5405">
        <f t="shared" si="1610"/>
        <v>0</v>
      </c>
      <c r="H5405" s="1">
        <v>1E+30</v>
      </c>
      <c r="I5405" s="1">
        <v>1E+30</v>
      </c>
      <c r="J5405">
        <v>999999</v>
      </c>
      <c r="K5405">
        <v>999999</v>
      </c>
      <c r="L5405">
        <v>999999</v>
      </c>
      <c r="M5405">
        <v>999999</v>
      </c>
      <c r="N5405" t="str">
        <f t="shared" si="1598"/>
        <v/>
      </c>
      <c r="O5405" t="str">
        <f t="shared" si="1599"/>
        <v/>
      </c>
      <c r="P5405" t="str">
        <f t="shared" si="1600"/>
        <v/>
      </c>
      <c r="Q5405" t="str">
        <f t="shared" si="1601"/>
        <v/>
      </c>
      <c r="R5405" t="str">
        <f t="shared" si="1602"/>
        <v/>
      </c>
      <c r="S5405" t="str">
        <f t="shared" si="1603"/>
        <v/>
      </c>
      <c r="T5405" t="str">
        <f t="shared" si="1604"/>
        <v/>
      </c>
      <c r="U5405" t="str">
        <f t="shared" si="1605"/>
        <v/>
      </c>
      <c r="V5405" t="str">
        <f t="shared" si="1606"/>
        <v/>
      </c>
      <c r="W5405" s="13" t="e">
        <f t="shared" si="1611"/>
        <v>#VALUE!</v>
      </c>
      <c r="X5405" s="13" t="e">
        <f t="shared" si="1612"/>
        <v>#VALUE!</v>
      </c>
      <c r="Y5405" s="13" t="e">
        <f t="shared" si="1613"/>
        <v>#VALUE!</v>
      </c>
      <c r="AB5405" t="str">
        <f t="shared" si="1607"/>
        <v/>
      </c>
      <c r="AC5405" t="str">
        <f t="shared" si="1608"/>
        <v/>
      </c>
      <c r="AD5405" t="str">
        <f t="shared" si="1609"/>
        <v/>
      </c>
      <c r="AE5405" t="str">
        <f t="shared" si="1615"/>
        <v/>
      </c>
      <c r="AF5405" t="str">
        <f t="shared" si="1616"/>
        <v/>
      </c>
      <c r="AG5405" t="str">
        <f t="shared" si="1614"/>
        <v/>
      </c>
    </row>
    <row r="5406" spans="1:33" x14ac:dyDescent="0.25">
      <c r="A5406">
        <v>308880</v>
      </c>
      <c r="B5406">
        <v>66000</v>
      </c>
      <c r="C5406">
        <v>999999</v>
      </c>
      <c r="D5406">
        <v>999999</v>
      </c>
      <c r="E5406">
        <v>999999</v>
      </c>
      <c r="F5406">
        <v>999999</v>
      </c>
      <c r="G5406">
        <f t="shared" si="1610"/>
        <v>0</v>
      </c>
      <c r="H5406" s="1">
        <v>1E+30</v>
      </c>
      <c r="I5406" s="1">
        <v>1E+30</v>
      </c>
      <c r="J5406">
        <v>999999</v>
      </c>
      <c r="K5406">
        <v>999999</v>
      </c>
      <c r="L5406">
        <v>999999</v>
      </c>
      <c r="M5406">
        <v>999999</v>
      </c>
      <c r="N5406" t="str">
        <f t="shared" si="1598"/>
        <v/>
      </c>
      <c r="O5406" t="str">
        <f t="shared" si="1599"/>
        <v/>
      </c>
      <c r="P5406" t="str">
        <f t="shared" si="1600"/>
        <v/>
      </c>
      <c r="Q5406" t="str">
        <f t="shared" si="1601"/>
        <v/>
      </c>
      <c r="R5406" t="str">
        <f t="shared" si="1602"/>
        <v/>
      </c>
      <c r="S5406" t="str">
        <f t="shared" si="1603"/>
        <v/>
      </c>
      <c r="T5406" t="str">
        <f t="shared" si="1604"/>
        <v/>
      </c>
      <c r="U5406" t="str">
        <f t="shared" si="1605"/>
        <v/>
      </c>
      <c r="V5406" t="str">
        <f t="shared" si="1606"/>
        <v/>
      </c>
      <c r="W5406" s="13" t="e">
        <f t="shared" si="1611"/>
        <v>#VALUE!</v>
      </c>
      <c r="X5406" s="13" t="e">
        <f t="shared" si="1612"/>
        <v>#VALUE!</v>
      </c>
      <c r="Y5406" s="13" t="e">
        <f t="shared" si="1613"/>
        <v>#VALUE!</v>
      </c>
      <c r="AB5406" t="str">
        <f t="shared" si="1607"/>
        <v/>
      </c>
      <c r="AC5406" t="str">
        <f t="shared" si="1608"/>
        <v/>
      </c>
      <c r="AD5406" t="str">
        <f t="shared" si="1609"/>
        <v/>
      </c>
      <c r="AE5406" t="str">
        <f t="shared" si="1615"/>
        <v/>
      </c>
      <c r="AF5406" t="str">
        <f t="shared" si="1616"/>
        <v/>
      </c>
      <c r="AG5406" t="str">
        <f t="shared" si="1614"/>
        <v/>
      </c>
    </row>
    <row r="5407" spans="1:33" x14ac:dyDescent="0.25">
      <c r="A5407">
        <v>314160</v>
      </c>
      <c r="B5407">
        <v>66000</v>
      </c>
      <c r="C5407">
        <v>999999</v>
      </c>
      <c r="D5407">
        <v>999999</v>
      </c>
      <c r="E5407">
        <v>999999</v>
      </c>
      <c r="F5407">
        <v>999999</v>
      </c>
      <c r="G5407">
        <f t="shared" si="1610"/>
        <v>0</v>
      </c>
      <c r="H5407" s="1">
        <v>1E+30</v>
      </c>
      <c r="I5407" s="1">
        <v>1E+30</v>
      </c>
      <c r="J5407">
        <v>999999</v>
      </c>
      <c r="K5407">
        <v>999999</v>
      </c>
      <c r="L5407">
        <v>999999</v>
      </c>
      <c r="M5407">
        <v>999999</v>
      </c>
      <c r="N5407" t="str">
        <f t="shared" si="1598"/>
        <v/>
      </c>
      <c r="O5407" t="str">
        <f t="shared" si="1599"/>
        <v/>
      </c>
      <c r="P5407" t="str">
        <f t="shared" si="1600"/>
        <v/>
      </c>
      <c r="Q5407" t="str">
        <f t="shared" si="1601"/>
        <v/>
      </c>
      <c r="R5407" t="str">
        <f t="shared" si="1602"/>
        <v/>
      </c>
      <c r="S5407" t="str">
        <f t="shared" si="1603"/>
        <v/>
      </c>
      <c r="T5407" t="str">
        <f t="shared" si="1604"/>
        <v/>
      </c>
      <c r="U5407" t="str">
        <f t="shared" si="1605"/>
        <v/>
      </c>
      <c r="V5407" t="str">
        <f t="shared" si="1606"/>
        <v/>
      </c>
      <c r="W5407" s="13" t="e">
        <f t="shared" si="1611"/>
        <v>#VALUE!</v>
      </c>
      <c r="X5407" s="13" t="e">
        <f t="shared" si="1612"/>
        <v>#VALUE!</v>
      </c>
      <c r="Y5407" s="13" t="e">
        <f t="shared" si="1613"/>
        <v>#VALUE!</v>
      </c>
      <c r="AB5407" t="str">
        <f t="shared" si="1607"/>
        <v/>
      </c>
      <c r="AC5407" t="str">
        <f t="shared" si="1608"/>
        <v/>
      </c>
      <c r="AD5407" t="str">
        <f t="shared" si="1609"/>
        <v/>
      </c>
      <c r="AE5407" t="str">
        <f t="shared" si="1615"/>
        <v/>
      </c>
      <c r="AF5407" t="str">
        <f t="shared" si="1616"/>
        <v/>
      </c>
      <c r="AG5407" t="str">
        <f t="shared" si="1614"/>
        <v/>
      </c>
    </row>
    <row r="5408" spans="1:33" x14ac:dyDescent="0.25">
      <c r="A5408">
        <v>319440</v>
      </c>
      <c r="B5408">
        <v>66000</v>
      </c>
      <c r="C5408">
        <v>999999</v>
      </c>
      <c r="D5408">
        <v>999999</v>
      </c>
      <c r="E5408">
        <v>999999</v>
      </c>
      <c r="F5408">
        <v>999999</v>
      </c>
      <c r="G5408">
        <f t="shared" si="1610"/>
        <v>0</v>
      </c>
      <c r="H5408" s="1">
        <v>1E+30</v>
      </c>
      <c r="I5408" s="1">
        <v>1E+30</v>
      </c>
      <c r="J5408">
        <v>999999</v>
      </c>
      <c r="K5408">
        <v>999999</v>
      </c>
      <c r="L5408">
        <v>999999</v>
      </c>
      <c r="M5408">
        <v>999999</v>
      </c>
      <c r="N5408" t="str">
        <f t="shared" si="1598"/>
        <v/>
      </c>
      <c r="O5408" t="str">
        <f t="shared" si="1599"/>
        <v/>
      </c>
      <c r="P5408" t="str">
        <f t="shared" si="1600"/>
        <v/>
      </c>
      <c r="Q5408" t="str">
        <f t="shared" si="1601"/>
        <v/>
      </c>
      <c r="R5408" t="str">
        <f t="shared" si="1602"/>
        <v/>
      </c>
      <c r="S5408" t="str">
        <f t="shared" si="1603"/>
        <v/>
      </c>
      <c r="T5408" t="str">
        <f t="shared" si="1604"/>
        <v/>
      </c>
      <c r="U5408" t="str">
        <f t="shared" si="1605"/>
        <v/>
      </c>
      <c r="V5408" t="str">
        <f t="shared" si="1606"/>
        <v/>
      </c>
      <c r="W5408" s="13" t="e">
        <f t="shared" si="1611"/>
        <v>#VALUE!</v>
      </c>
      <c r="X5408" s="13" t="e">
        <f t="shared" si="1612"/>
        <v>#VALUE!</v>
      </c>
      <c r="Y5408" s="13" t="e">
        <f t="shared" si="1613"/>
        <v>#VALUE!</v>
      </c>
      <c r="AB5408" t="str">
        <f t="shared" si="1607"/>
        <v/>
      </c>
      <c r="AC5408" t="str">
        <f t="shared" si="1608"/>
        <v/>
      </c>
      <c r="AD5408" t="str">
        <f t="shared" si="1609"/>
        <v/>
      </c>
      <c r="AE5408" t="str">
        <f t="shared" si="1615"/>
        <v/>
      </c>
      <c r="AF5408" t="str">
        <f t="shared" si="1616"/>
        <v/>
      </c>
      <c r="AG5408" t="str">
        <f t="shared" si="1614"/>
        <v/>
      </c>
    </row>
    <row r="5409" spans="1:33" x14ac:dyDescent="0.25">
      <c r="A5409">
        <v>324720</v>
      </c>
      <c r="B5409">
        <v>66000</v>
      </c>
      <c r="C5409">
        <v>999999</v>
      </c>
      <c r="D5409">
        <v>999999</v>
      </c>
      <c r="E5409">
        <v>999999</v>
      </c>
      <c r="F5409">
        <v>999999</v>
      </c>
      <c r="G5409">
        <f t="shared" si="1610"/>
        <v>0</v>
      </c>
      <c r="H5409" s="1">
        <v>1E+30</v>
      </c>
      <c r="I5409" s="1">
        <v>1E+30</v>
      </c>
      <c r="J5409">
        <v>999999</v>
      </c>
      <c r="K5409">
        <v>999999</v>
      </c>
      <c r="L5409">
        <v>999999</v>
      </c>
      <c r="M5409">
        <v>999999</v>
      </c>
      <c r="N5409" t="str">
        <f t="shared" si="1598"/>
        <v/>
      </c>
      <c r="O5409" t="str">
        <f t="shared" si="1599"/>
        <v/>
      </c>
      <c r="P5409" t="str">
        <f t="shared" si="1600"/>
        <v/>
      </c>
      <c r="Q5409" t="str">
        <f t="shared" si="1601"/>
        <v/>
      </c>
      <c r="R5409" t="str">
        <f t="shared" si="1602"/>
        <v/>
      </c>
      <c r="S5409" t="str">
        <f t="shared" si="1603"/>
        <v/>
      </c>
      <c r="T5409" t="str">
        <f t="shared" si="1604"/>
        <v/>
      </c>
      <c r="U5409" t="str">
        <f t="shared" si="1605"/>
        <v/>
      </c>
      <c r="V5409" t="str">
        <f t="shared" si="1606"/>
        <v/>
      </c>
      <c r="W5409" s="13" t="e">
        <f t="shared" si="1611"/>
        <v>#VALUE!</v>
      </c>
      <c r="X5409" s="13" t="e">
        <f t="shared" si="1612"/>
        <v>#VALUE!</v>
      </c>
      <c r="Y5409" s="13" t="e">
        <f t="shared" si="1613"/>
        <v>#VALUE!</v>
      </c>
      <c r="AB5409" t="str">
        <f t="shared" si="1607"/>
        <v/>
      </c>
      <c r="AC5409" t="str">
        <f t="shared" si="1608"/>
        <v/>
      </c>
      <c r="AD5409" t="str">
        <f t="shared" si="1609"/>
        <v/>
      </c>
      <c r="AE5409" t="str">
        <f t="shared" si="1615"/>
        <v/>
      </c>
      <c r="AF5409" t="str">
        <f t="shared" si="1616"/>
        <v/>
      </c>
      <c r="AG5409" t="str">
        <f t="shared" si="1614"/>
        <v/>
      </c>
    </row>
    <row r="5410" spans="1:33" x14ac:dyDescent="0.25">
      <c r="A5410">
        <v>330000</v>
      </c>
      <c r="B5410">
        <v>66000</v>
      </c>
      <c r="C5410">
        <v>999999</v>
      </c>
      <c r="D5410">
        <v>999999</v>
      </c>
      <c r="E5410">
        <v>999999</v>
      </c>
      <c r="F5410">
        <v>999999</v>
      </c>
      <c r="G5410">
        <f t="shared" si="1610"/>
        <v>0</v>
      </c>
      <c r="H5410" s="1">
        <v>1E+30</v>
      </c>
      <c r="I5410" s="1">
        <v>1E+30</v>
      </c>
      <c r="J5410">
        <v>999999</v>
      </c>
      <c r="K5410">
        <v>999999</v>
      </c>
      <c r="L5410">
        <v>999999</v>
      </c>
      <c r="M5410">
        <v>999999</v>
      </c>
      <c r="N5410" t="str">
        <f t="shared" si="1598"/>
        <v/>
      </c>
      <c r="O5410" t="str">
        <f t="shared" si="1599"/>
        <v/>
      </c>
      <c r="P5410" t="str">
        <f t="shared" si="1600"/>
        <v/>
      </c>
      <c r="Q5410" t="str">
        <f t="shared" si="1601"/>
        <v/>
      </c>
      <c r="R5410" t="str">
        <f t="shared" si="1602"/>
        <v/>
      </c>
      <c r="S5410" t="str">
        <f t="shared" si="1603"/>
        <v/>
      </c>
      <c r="T5410" t="str">
        <f t="shared" si="1604"/>
        <v/>
      </c>
      <c r="U5410" t="str">
        <f t="shared" si="1605"/>
        <v/>
      </c>
      <c r="V5410" t="str">
        <f t="shared" si="1606"/>
        <v/>
      </c>
      <c r="W5410" s="13" t="e">
        <f t="shared" si="1611"/>
        <v>#VALUE!</v>
      </c>
      <c r="X5410" s="13" t="e">
        <f t="shared" si="1612"/>
        <v>#VALUE!</v>
      </c>
      <c r="Y5410" s="13" t="e">
        <f t="shared" si="1613"/>
        <v>#VALUE!</v>
      </c>
      <c r="AB5410" t="str">
        <f t="shared" si="1607"/>
        <v/>
      </c>
      <c r="AC5410" t="str">
        <f t="shared" si="1608"/>
        <v/>
      </c>
      <c r="AD5410" t="str">
        <f t="shared" si="1609"/>
        <v/>
      </c>
      <c r="AE5410" t="str">
        <f t="shared" si="1615"/>
        <v/>
      </c>
      <c r="AF5410" t="str">
        <f t="shared" si="1616"/>
        <v/>
      </c>
      <c r="AG5410" t="str">
        <f t="shared" si="1614"/>
        <v/>
      </c>
    </row>
    <row r="5411" spans="1:33" x14ac:dyDescent="0.25">
      <c r="A5411">
        <v>335280</v>
      </c>
      <c r="B5411">
        <v>66000</v>
      </c>
      <c r="C5411">
        <v>999999</v>
      </c>
      <c r="D5411">
        <v>999999</v>
      </c>
      <c r="E5411">
        <v>999999</v>
      </c>
      <c r="F5411">
        <v>999999</v>
      </c>
      <c r="G5411">
        <f t="shared" si="1610"/>
        <v>0</v>
      </c>
      <c r="H5411" s="1">
        <v>1E+30</v>
      </c>
      <c r="I5411" s="1">
        <v>1E+30</v>
      </c>
      <c r="J5411">
        <v>999999</v>
      </c>
      <c r="K5411">
        <v>999999</v>
      </c>
      <c r="L5411">
        <v>999999</v>
      </c>
      <c r="M5411">
        <v>999999</v>
      </c>
      <c r="N5411" t="str">
        <f t="shared" si="1598"/>
        <v/>
      </c>
      <c r="O5411" t="str">
        <f t="shared" si="1599"/>
        <v/>
      </c>
      <c r="P5411" t="str">
        <f t="shared" si="1600"/>
        <v/>
      </c>
      <c r="Q5411" t="str">
        <f t="shared" si="1601"/>
        <v/>
      </c>
      <c r="R5411" t="str">
        <f t="shared" si="1602"/>
        <v/>
      </c>
      <c r="S5411" t="str">
        <f t="shared" si="1603"/>
        <v/>
      </c>
      <c r="T5411" t="str">
        <f t="shared" si="1604"/>
        <v/>
      </c>
      <c r="U5411" t="str">
        <f t="shared" si="1605"/>
        <v/>
      </c>
      <c r="V5411" t="str">
        <f t="shared" si="1606"/>
        <v/>
      </c>
      <c r="W5411" s="13" t="e">
        <f t="shared" si="1611"/>
        <v>#VALUE!</v>
      </c>
      <c r="X5411" s="13" t="e">
        <f t="shared" si="1612"/>
        <v>#VALUE!</v>
      </c>
      <c r="Y5411" s="13" t="e">
        <f t="shared" si="1613"/>
        <v>#VALUE!</v>
      </c>
      <c r="AB5411" t="str">
        <f t="shared" si="1607"/>
        <v/>
      </c>
      <c r="AC5411" t="str">
        <f t="shared" si="1608"/>
        <v/>
      </c>
      <c r="AD5411" t="str">
        <f t="shared" si="1609"/>
        <v/>
      </c>
      <c r="AE5411" t="str">
        <f t="shared" si="1615"/>
        <v/>
      </c>
      <c r="AF5411" t="str">
        <f t="shared" si="1616"/>
        <v/>
      </c>
      <c r="AG5411" t="str">
        <f t="shared" si="1614"/>
        <v/>
      </c>
    </row>
    <row r="5412" spans="1:33" x14ac:dyDescent="0.25">
      <c r="A5412">
        <v>340560</v>
      </c>
      <c r="B5412">
        <v>66000</v>
      </c>
      <c r="C5412">
        <v>999999</v>
      </c>
      <c r="D5412">
        <v>999999</v>
      </c>
      <c r="E5412">
        <v>999999</v>
      </c>
      <c r="F5412">
        <v>999999</v>
      </c>
      <c r="G5412">
        <f t="shared" si="1610"/>
        <v>0</v>
      </c>
      <c r="H5412" s="1">
        <v>1E+30</v>
      </c>
      <c r="I5412" s="1">
        <v>1E+30</v>
      </c>
      <c r="J5412">
        <v>999999</v>
      </c>
      <c r="K5412">
        <v>999999</v>
      </c>
      <c r="L5412">
        <v>999999</v>
      </c>
      <c r="M5412">
        <v>999999</v>
      </c>
      <c r="N5412" t="str">
        <f t="shared" si="1598"/>
        <v/>
      </c>
      <c r="O5412" t="str">
        <f t="shared" si="1599"/>
        <v/>
      </c>
      <c r="P5412" t="str">
        <f t="shared" si="1600"/>
        <v/>
      </c>
      <c r="Q5412" t="str">
        <f t="shared" si="1601"/>
        <v/>
      </c>
      <c r="R5412" t="str">
        <f t="shared" si="1602"/>
        <v/>
      </c>
      <c r="S5412" t="str">
        <f t="shared" si="1603"/>
        <v/>
      </c>
      <c r="T5412" t="str">
        <f t="shared" si="1604"/>
        <v/>
      </c>
      <c r="U5412" t="str">
        <f t="shared" si="1605"/>
        <v/>
      </c>
      <c r="V5412" t="str">
        <f t="shared" si="1606"/>
        <v/>
      </c>
      <c r="W5412" s="13" t="e">
        <f t="shared" si="1611"/>
        <v>#VALUE!</v>
      </c>
      <c r="X5412" s="13" t="e">
        <f t="shared" si="1612"/>
        <v>#VALUE!</v>
      </c>
      <c r="Y5412" s="13" t="e">
        <f t="shared" si="1613"/>
        <v>#VALUE!</v>
      </c>
      <c r="AB5412" t="str">
        <f t="shared" si="1607"/>
        <v/>
      </c>
      <c r="AC5412" t="str">
        <f t="shared" si="1608"/>
        <v/>
      </c>
      <c r="AD5412" t="str">
        <f t="shared" si="1609"/>
        <v/>
      </c>
      <c r="AE5412" t="str">
        <f t="shared" si="1615"/>
        <v/>
      </c>
      <c r="AF5412" t="str">
        <f t="shared" si="1616"/>
        <v/>
      </c>
      <c r="AG5412" t="str">
        <f t="shared" si="1614"/>
        <v/>
      </c>
    </row>
    <row r="5413" spans="1:33" x14ac:dyDescent="0.25">
      <c r="A5413">
        <v>345840</v>
      </c>
      <c r="B5413">
        <v>66000</v>
      </c>
      <c r="C5413">
        <v>999999</v>
      </c>
      <c r="D5413">
        <v>999999</v>
      </c>
      <c r="E5413">
        <v>999999</v>
      </c>
      <c r="F5413">
        <v>999999</v>
      </c>
      <c r="G5413">
        <f t="shared" si="1610"/>
        <v>0</v>
      </c>
      <c r="H5413" s="1">
        <v>1E+30</v>
      </c>
      <c r="I5413" s="1">
        <v>1E+30</v>
      </c>
      <c r="J5413">
        <v>999999</v>
      </c>
      <c r="K5413">
        <v>999999</v>
      </c>
      <c r="L5413">
        <v>999999</v>
      </c>
      <c r="M5413">
        <v>999999</v>
      </c>
      <c r="N5413" t="str">
        <f t="shared" si="1598"/>
        <v/>
      </c>
      <c r="O5413" t="str">
        <f t="shared" si="1599"/>
        <v/>
      </c>
      <c r="P5413" t="str">
        <f t="shared" si="1600"/>
        <v/>
      </c>
      <c r="Q5413" t="str">
        <f t="shared" si="1601"/>
        <v/>
      </c>
      <c r="R5413" t="str">
        <f t="shared" si="1602"/>
        <v/>
      </c>
      <c r="S5413" t="str">
        <f t="shared" si="1603"/>
        <v/>
      </c>
      <c r="T5413" t="str">
        <f t="shared" si="1604"/>
        <v/>
      </c>
      <c r="U5413" t="str">
        <f t="shared" si="1605"/>
        <v/>
      </c>
      <c r="V5413" t="str">
        <f t="shared" si="1606"/>
        <v/>
      </c>
      <c r="W5413" s="13" t="e">
        <f t="shared" si="1611"/>
        <v>#VALUE!</v>
      </c>
      <c r="X5413" s="13" t="e">
        <f t="shared" si="1612"/>
        <v>#VALUE!</v>
      </c>
      <c r="Y5413" s="13" t="e">
        <f t="shared" si="1613"/>
        <v>#VALUE!</v>
      </c>
      <c r="AB5413" t="str">
        <f t="shared" si="1607"/>
        <v/>
      </c>
      <c r="AC5413" t="str">
        <f t="shared" si="1608"/>
        <v/>
      </c>
      <c r="AD5413" t="str">
        <f t="shared" si="1609"/>
        <v/>
      </c>
      <c r="AE5413" t="str">
        <f t="shared" si="1615"/>
        <v/>
      </c>
      <c r="AF5413" t="str">
        <f t="shared" si="1616"/>
        <v/>
      </c>
      <c r="AG5413" t="str">
        <f t="shared" si="1614"/>
        <v/>
      </c>
    </row>
    <row r="5414" spans="1:33" x14ac:dyDescent="0.25">
      <c r="A5414">
        <v>2640</v>
      </c>
      <c r="B5414">
        <v>60720</v>
      </c>
      <c r="C5414">
        <v>999999</v>
      </c>
      <c r="D5414">
        <v>999999</v>
      </c>
      <c r="E5414">
        <v>999999</v>
      </c>
      <c r="F5414">
        <v>999999</v>
      </c>
      <c r="G5414">
        <f t="shared" si="1610"/>
        <v>0</v>
      </c>
      <c r="H5414" s="1">
        <v>1E+30</v>
      </c>
      <c r="I5414" s="1">
        <v>1E+30</v>
      </c>
      <c r="J5414">
        <v>999999</v>
      </c>
      <c r="K5414">
        <v>999999</v>
      </c>
      <c r="L5414">
        <v>999999</v>
      </c>
      <c r="M5414">
        <v>999999</v>
      </c>
      <c r="N5414" t="str">
        <f t="shared" si="1598"/>
        <v/>
      </c>
      <c r="O5414" t="str">
        <f t="shared" si="1599"/>
        <v/>
      </c>
      <c r="P5414" t="str">
        <f t="shared" si="1600"/>
        <v/>
      </c>
      <c r="Q5414" t="str">
        <f t="shared" si="1601"/>
        <v/>
      </c>
      <c r="R5414" t="str">
        <f t="shared" si="1602"/>
        <v/>
      </c>
      <c r="S5414" t="str">
        <f t="shared" si="1603"/>
        <v/>
      </c>
      <c r="T5414" t="str">
        <f t="shared" si="1604"/>
        <v/>
      </c>
      <c r="U5414" t="str">
        <f t="shared" si="1605"/>
        <v/>
      </c>
      <c r="V5414" t="str">
        <f t="shared" si="1606"/>
        <v/>
      </c>
      <c r="W5414" s="13" t="e">
        <f t="shared" si="1611"/>
        <v>#VALUE!</v>
      </c>
      <c r="X5414" s="13" t="e">
        <f t="shared" si="1612"/>
        <v>#VALUE!</v>
      </c>
      <c r="Y5414" s="13" t="e">
        <f t="shared" si="1613"/>
        <v>#VALUE!</v>
      </c>
      <c r="AB5414" t="str">
        <f t="shared" si="1607"/>
        <v/>
      </c>
      <c r="AC5414" t="str">
        <f t="shared" si="1608"/>
        <v/>
      </c>
      <c r="AD5414" t="str">
        <f t="shared" si="1609"/>
        <v/>
      </c>
      <c r="AE5414" t="str">
        <f t="shared" si="1615"/>
        <v/>
      </c>
      <c r="AF5414" t="str">
        <f t="shared" si="1616"/>
        <v/>
      </c>
      <c r="AG5414" t="str">
        <f t="shared" si="1614"/>
        <v/>
      </c>
    </row>
    <row r="5415" spans="1:33" x14ac:dyDescent="0.25">
      <c r="A5415">
        <v>7920</v>
      </c>
      <c r="B5415">
        <v>60720</v>
      </c>
      <c r="C5415">
        <v>999999</v>
      </c>
      <c r="D5415">
        <v>999999</v>
      </c>
      <c r="E5415">
        <v>999999</v>
      </c>
      <c r="F5415">
        <v>999999</v>
      </c>
      <c r="G5415">
        <f t="shared" si="1610"/>
        <v>0</v>
      </c>
      <c r="H5415" s="1">
        <v>1E+30</v>
      </c>
      <c r="I5415" s="1">
        <v>1E+30</v>
      </c>
      <c r="J5415">
        <v>999999</v>
      </c>
      <c r="K5415">
        <v>999999</v>
      </c>
      <c r="L5415">
        <v>999999</v>
      </c>
      <c r="M5415">
        <v>999999</v>
      </c>
      <c r="N5415" t="str">
        <f t="shared" si="1598"/>
        <v/>
      </c>
      <c r="O5415" t="str">
        <f t="shared" si="1599"/>
        <v/>
      </c>
      <c r="P5415" t="str">
        <f t="shared" si="1600"/>
        <v/>
      </c>
      <c r="Q5415" t="str">
        <f t="shared" si="1601"/>
        <v/>
      </c>
      <c r="R5415" t="str">
        <f t="shared" si="1602"/>
        <v/>
      </c>
      <c r="S5415" t="str">
        <f t="shared" si="1603"/>
        <v/>
      </c>
      <c r="T5415" t="str">
        <f t="shared" si="1604"/>
        <v/>
      </c>
      <c r="U5415" t="str">
        <f t="shared" si="1605"/>
        <v/>
      </c>
      <c r="V5415" t="str">
        <f t="shared" si="1606"/>
        <v/>
      </c>
      <c r="W5415" s="13" t="e">
        <f t="shared" si="1611"/>
        <v>#VALUE!</v>
      </c>
      <c r="X5415" s="13" t="e">
        <f t="shared" si="1612"/>
        <v>#VALUE!</v>
      </c>
      <c r="Y5415" s="13" t="e">
        <f t="shared" si="1613"/>
        <v>#VALUE!</v>
      </c>
      <c r="AB5415" t="str">
        <f t="shared" si="1607"/>
        <v/>
      </c>
      <c r="AC5415" t="str">
        <f t="shared" si="1608"/>
        <v/>
      </c>
      <c r="AD5415" t="str">
        <f t="shared" si="1609"/>
        <v/>
      </c>
      <c r="AE5415" t="str">
        <f t="shared" si="1615"/>
        <v/>
      </c>
      <c r="AF5415" t="str">
        <f t="shared" si="1616"/>
        <v/>
      </c>
      <c r="AG5415" t="str">
        <f t="shared" si="1614"/>
        <v/>
      </c>
    </row>
    <row r="5416" spans="1:33" x14ac:dyDescent="0.25">
      <c r="A5416">
        <v>13200</v>
      </c>
      <c r="B5416">
        <v>60720</v>
      </c>
      <c r="C5416">
        <v>999999</v>
      </c>
      <c r="D5416">
        <v>999999</v>
      </c>
      <c r="E5416">
        <v>999999</v>
      </c>
      <c r="F5416">
        <v>999999</v>
      </c>
      <c r="G5416">
        <f t="shared" si="1610"/>
        <v>0</v>
      </c>
      <c r="H5416" s="1">
        <v>1E+30</v>
      </c>
      <c r="I5416" s="1">
        <v>1E+30</v>
      </c>
      <c r="J5416">
        <v>999999</v>
      </c>
      <c r="K5416">
        <v>999999</v>
      </c>
      <c r="L5416">
        <v>999999</v>
      </c>
      <c r="M5416">
        <v>999999</v>
      </c>
      <c r="N5416" t="str">
        <f t="shared" si="1598"/>
        <v/>
      </c>
      <c r="O5416" t="str">
        <f t="shared" si="1599"/>
        <v/>
      </c>
      <c r="P5416" t="str">
        <f t="shared" si="1600"/>
        <v/>
      </c>
      <c r="Q5416" t="str">
        <f t="shared" si="1601"/>
        <v/>
      </c>
      <c r="R5416" t="str">
        <f t="shared" si="1602"/>
        <v/>
      </c>
      <c r="S5416" t="str">
        <f t="shared" si="1603"/>
        <v/>
      </c>
      <c r="T5416" t="str">
        <f t="shared" si="1604"/>
        <v/>
      </c>
      <c r="U5416" t="str">
        <f t="shared" si="1605"/>
        <v/>
      </c>
      <c r="V5416" t="str">
        <f t="shared" si="1606"/>
        <v/>
      </c>
      <c r="W5416" s="13" t="e">
        <f t="shared" si="1611"/>
        <v>#VALUE!</v>
      </c>
      <c r="X5416" s="13" t="e">
        <f t="shared" si="1612"/>
        <v>#VALUE!</v>
      </c>
      <c r="Y5416" s="13" t="e">
        <f t="shared" si="1613"/>
        <v>#VALUE!</v>
      </c>
      <c r="AB5416" t="str">
        <f t="shared" si="1607"/>
        <v/>
      </c>
      <c r="AC5416" t="str">
        <f t="shared" si="1608"/>
        <v/>
      </c>
      <c r="AD5416" t="str">
        <f t="shared" si="1609"/>
        <v/>
      </c>
      <c r="AE5416" t="str">
        <f t="shared" si="1615"/>
        <v/>
      </c>
      <c r="AF5416" t="str">
        <f t="shared" si="1616"/>
        <v/>
      </c>
      <c r="AG5416" t="str">
        <f t="shared" si="1614"/>
        <v/>
      </c>
    </row>
    <row r="5417" spans="1:33" x14ac:dyDescent="0.25">
      <c r="A5417">
        <v>18480</v>
      </c>
      <c r="B5417">
        <v>60720</v>
      </c>
      <c r="C5417">
        <v>999999</v>
      </c>
      <c r="D5417">
        <v>999999</v>
      </c>
      <c r="E5417">
        <v>999999</v>
      </c>
      <c r="F5417">
        <v>999999</v>
      </c>
      <c r="G5417">
        <f t="shared" si="1610"/>
        <v>0</v>
      </c>
      <c r="H5417" s="1">
        <v>1E+30</v>
      </c>
      <c r="I5417" s="1">
        <v>1E+30</v>
      </c>
      <c r="J5417">
        <v>999999</v>
      </c>
      <c r="K5417">
        <v>999999</v>
      </c>
      <c r="L5417">
        <v>999999</v>
      </c>
      <c r="M5417">
        <v>999999</v>
      </c>
      <c r="N5417" t="str">
        <f t="shared" si="1598"/>
        <v/>
      </c>
      <c r="O5417" t="str">
        <f t="shared" si="1599"/>
        <v/>
      </c>
      <c r="P5417" t="str">
        <f t="shared" si="1600"/>
        <v/>
      </c>
      <c r="Q5417" t="str">
        <f t="shared" si="1601"/>
        <v/>
      </c>
      <c r="R5417" t="str">
        <f t="shared" si="1602"/>
        <v/>
      </c>
      <c r="S5417" t="str">
        <f t="shared" si="1603"/>
        <v/>
      </c>
      <c r="T5417" t="str">
        <f t="shared" si="1604"/>
        <v/>
      </c>
      <c r="U5417" t="str">
        <f t="shared" si="1605"/>
        <v/>
      </c>
      <c r="V5417" t="str">
        <f t="shared" si="1606"/>
        <v/>
      </c>
      <c r="W5417" s="13" t="e">
        <f t="shared" si="1611"/>
        <v>#VALUE!</v>
      </c>
      <c r="X5417" s="13" t="e">
        <f t="shared" si="1612"/>
        <v>#VALUE!</v>
      </c>
      <c r="Y5417" s="13" t="e">
        <f t="shared" si="1613"/>
        <v>#VALUE!</v>
      </c>
      <c r="AB5417" t="str">
        <f t="shared" si="1607"/>
        <v/>
      </c>
      <c r="AC5417" t="str">
        <f t="shared" si="1608"/>
        <v/>
      </c>
      <c r="AD5417" t="str">
        <f t="shared" si="1609"/>
        <v/>
      </c>
      <c r="AE5417" t="str">
        <f t="shared" si="1615"/>
        <v/>
      </c>
      <c r="AF5417" t="str">
        <f t="shared" si="1616"/>
        <v/>
      </c>
      <c r="AG5417" t="str">
        <f t="shared" si="1614"/>
        <v/>
      </c>
    </row>
    <row r="5418" spans="1:33" x14ac:dyDescent="0.25">
      <c r="A5418">
        <v>23760</v>
      </c>
      <c r="B5418">
        <v>60720</v>
      </c>
      <c r="C5418">
        <v>999999</v>
      </c>
      <c r="D5418">
        <v>999999</v>
      </c>
      <c r="E5418">
        <v>999999</v>
      </c>
      <c r="F5418">
        <v>999999</v>
      </c>
      <c r="G5418">
        <f t="shared" si="1610"/>
        <v>0</v>
      </c>
      <c r="H5418" s="1">
        <v>1E+30</v>
      </c>
      <c r="I5418" s="1">
        <v>1E+30</v>
      </c>
      <c r="J5418">
        <v>999999</v>
      </c>
      <c r="K5418">
        <v>999999</v>
      </c>
      <c r="L5418">
        <v>999999</v>
      </c>
      <c r="M5418">
        <v>999999</v>
      </c>
      <c r="N5418" t="str">
        <f t="shared" si="1598"/>
        <v/>
      </c>
      <c r="O5418" t="str">
        <f t="shared" si="1599"/>
        <v/>
      </c>
      <c r="P5418" t="str">
        <f t="shared" si="1600"/>
        <v/>
      </c>
      <c r="Q5418" t="str">
        <f t="shared" si="1601"/>
        <v/>
      </c>
      <c r="R5418" t="str">
        <f t="shared" si="1602"/>
        <v/>
      </c>
      <c r="S5418" t="str">
        <f t="shared" si="1603"/>
        <v/>
      </c>
      <c r="T5418" t="str">
        <f t="shared" si="1604"/>
        <v/>
      </c>
      <c r="U5418" t="str">
        <f t="shared" si="1605"/>
        <v/>
      </c>
      <c r="V5418" t="str">
        <f t="shared" si="1606"/>
        <v/>
      </c>
      <c r="W5418" s="13" t="e">
        <f t="shared" si="1611"/>
        <v>#VALUE!</v>
      </c>
      <c r="X5418" s="13" t="e">
        <f t="shared" si="1612"/>
        <v>#VALUE!</v>
      </c>
      <c r="Y5418" s="13" t="e">
        <f t="shared" si="1613"/>
        <v>#VALUE!</v>
      </c>
      <c r="AB5418" t="str">
        <f t="shared" si="1607"/>
        <v/>
      </c>
      <c r="AC5418" t="str">
        <f t="shared" si="1608"/>
        <v/>
      </c>
      <c r="AD5418" t="str">
        <f t="shared" si="1609"/>
        <v/>
      </c>
      <c r="AE5418" t="str">
        <f t="shared" si="1615"/>
        <v/>
      </c>
      <c r="AF5418" t="str">
        <f t="shared" si="1616"/>
        <v/>
      </c>
      <c r="AG5418" t="str">
        <f t="shared" si="1614"/>
        <v/>
      </c>
    </row>
    <row r="5419" spans="1:33" x14ac:dyDescent="0.25">
      <c r="A5419">
        <v>29040</v>
      </c>
      <c r="B5419">
        <v>60720</v>
      </c>
      <c r="C5419">
        <v>999999</v>
      </c>
      <c r="D5419">
        <v>999999</v>
      </c>
      <c r="E5419">
        <v>999999</v>
      </c>
      <c r="F5419">
        <v>999999</v>
      </c>
      <c r="G5419">
        <f t="shared" si="1610"/>
        <v>0</v>
      </c>
      <c r="H5419" s="1">
        <v>1E+30</v>
      </c>
      <c r="I5419" s="1">
        <v>1E+30</v>
      </c>
      <c r="J5419">
        <v>999999</v>
      </c>
      <c r="K5419">
        <v>999999</v>
      </c>
      <c r="L5419">
        <v>999999</v>
      </c>
      <c r="M5419">
        <v>999999</v>
      </c>
      <c r="N5419" t="str">
        <f t="shared" si="1598"/>
        <v/>
      </c>
      <c r="O5419" t="str">
        <f t="shared" si="1599"/>
        <v/>
      </c>
      <c r="P5419" t="str">
        <f t="shared" si="1600"/>
        <v/>
      </c>
      <c r="Q5419" t="str">
        <f t="shared" si="1601"/>
        <v/>
      </c>
      <c r="R5419" t="str">
        <f t="shared" si="1602"/>
        <v/>
      </c>
      <c r="S5419" t="str">
        <f t="shared" si="1603"/>
        <v/>
      </c>
      <c r="T5419" t="str">
        <f t="shared" si="1604"/>
        <v/>
      </c>
      <c r="U5419" t="str">
        <f t="shared" si="1605"/>
        <v/>
      </c>
      <c r="V5419" t="str">
        <f t="shared" si="1606"/>
        <v/>
      </c>
      <c r="W5419" s="13" t="e">
        <f t="shared" si="1611"/>
        <v>#VALUE!</v>
      </c>
      <c r="X5419" s="13" t="e">
        <f t="shared" si="1612"/>
        <v>#VALUE!</v>
      </c>
      <c r="Y5419" s="13" t="e">
        <f t="shared" si="1613"/>
        <v>#VALUE!</v>
      </c>
      <c r="AB5419" t="str">
        <f t="shared" si="1607"/>
        <v/>
      </c>
      <c r="AC5419" t="str">
        <f t="shared" si="1608"/>
        <v/>
      </c>
      <c r="AD5419" t="str">
        <f t="shared" si="1609"/>
        <v/>
      </c>
      <c r="AE5419" t="str">
        <f t="shared" si="1615"/>
        <v/>
      </c>
      <c r="AF5419" t="str">
        <f t="shared" si="1616"/>
        <v/>
      </c>
      <c r="AG5419" t="str">
        <f t="shared" si="1614"/>
        <v/>
      </c>
    </row>
    <row r="5420" spans="1:33" x14ac:dyDescent="0.25">
      <c r="A5420">
        <v>34320</v>
      </c>
      <c r="B5420">
        <v>60720</v>
      </c>
      <c r="C5420">
        <v>999999</v>
      </c>
      <c r="D5420">
        <v>999999</v>
      </c>
      <c r="E5420">
        <v>999999</v>
      </c>
      <c r="F5420">
        <v>999999</v>
      </c>
      <c r="G5420">
        <f t="shared" si="1610"/>
        <v>0</v>
      </c>
      <c r="H5420" s="1">
        <v>1E+30</v>
      </c>
      <c r="I5420" s="1">
        <v>1E+30</v>
      </c>
      <c r="J5420">
        <v>999999</v>
      </c>
      <c r="K5420">
        <v>999999</v>
      </c>
      <c r="L5420">
        <v>999999</v>
      </c>
      <c r="M5420">
        <v>999999</v>
      </c>
      <c r="N5420" t="str">
        <f t="shared" si="1598"/>
        <v/>
      </c>
      <c r="O5420" t="str">
        <f t="shared" si="1599"/>
        <v/>
      </c>
      <c r="P5420" t="str">
        <f t="shared" si="1600"/>
        <v/>
      </c>
      <c r="Q5420" t="str">
        <f t="shared" si="1601"/>
        <v/>
      </c>
      <c r="R5420" t="str">
        <f t="shared" si="1602"/>
        <v/>
      </c>
      <c r="S5420" t="str">
        <f t="shared" si="1603"/>
        <v/>
      </c>
      <c r="T5420" t="str">
        <f t="shared" si="1604"/>
        <v/>
      </c>
      <c r="U5420" t="str">
        <f t="shared" si="1605"/>
        <v/>
      </c>
      <c r="V5420" t="str">
        <f t="shared" si="1606"/>
        <v/>
      </c>
      <c r="W5420" s="13" t="e">
        <f t="shared" si="1611"/>
        <v>#VALUE!</v>
      </c>
      <c r="X5420" s="13" t="e">
        <f t="shared" si="1612"/>
        <v>#VALUE!</v>
      </c>
      <c r="Y5420" s="13" t="e">
        <f t="shared" si="1613"/>
        <v>#VALUE!</v>
      </c>
      <c r="AB5420" t="str">
        <f t="shared" si="1607"/>
        <v/>
      </c>
      <c r="AC5420" t="str">
        <f t="shared" si="1608"/>
        <v/>
      </c>
      <c r="AD5420" t="str">
        <f t="shared" si="1609"/>
        <v/>
      </c>
      <c r="AE5420" t="str">
        <f t="shared" si="1615"/>
        <v/>
      </c>
      <c r="AF5420" t="str">
        <f t="shared" si="1616"/>
        <v/>
      </c>
      <c r="AG5420" t="str">
        <f t="shared" si="1614"/>
        <v/>
      </c>
    </row>
    <row r="5421" spans="1:33" x14ac:dyDescent="0.25">
      <c r="A5421">
        <v>39600</v>
      </c>
      <c r="B5421">
        <v>60720</v>
      </c>
      <c r="C5421">
        <v>999999</v>
      </c>
      <c r="D5421">
        <v>999999</v>
      </c>
      <c r="E5421">
        <v>999999</v>
      </c>
      <c r="F5421">
        <v>999999</v>
      </c>
      <c r="G5421">
        <f t="shared" si="1610"/>
        <v>0</v>
      </c>
      <c r="H5421" s="1">
        <v>1E+30</v>
      </c>
      <c r="I5421" s="1">
        <v>1E+30</v>
      </c>
      <c r="J5421">
        <v>999999</v>
      </c>
      <c r="K5421">
        <v>999999</v>
      </c>
      <c r="L5421">
        <v>999999</v>
      </c>
      <c r="M5421">
        <v>999999</v>
      </c>
      <c r="N5421" t="str">
        <f t="shared" si="1598"/>
        <v/>
      </c>
      <c r="O5421" t="str">
        <f t="shared" si="1599"/>
        <v/>
      </c>
      <c r="P5421" t="str">
        <f t="shared" si="1600"/>
        <v/>
      </c>
      <c r="Q5421" t="str">
        <f t="shared" si="1601"/>
        <v/>
      </c>
      <c r="R5421" t="str">
        <f t="shared" si="1602"/>
        <v/>
      </c>
      <c r="S5421" t="str">
        <f t="shared" si="1603"/>
        <v/>
      </c>
      <c r="T5421" t="str">
        <f t="shared" si="1604"/>
        <v/>
      </c>
      <c r="U5421" t="str">
        <f t="shared" si="1605"/>
        <v/>
      </c>
      <c r="V5421" t="str">
        <f t="shared" si="1606"/>
        <v/>
      </c>
      <c r="W5421" s="13" t="e">
        <f t="shared" si="1611"/>
        <v>#VALUE!</v>
      </c>
      <c r="X5421" s="13" t="e">
        <f t="shared" si="1612"/>
        <v>#VALUE!</v>
      </c>
      <c r="Y5421" s="13" t="e">
        <f t="shared" si="1613"/>
        <v>#VALUE!</v>
      </c>
      <c r="AB5421" t="str">
        <f t="shared" si="1607"/>
        <v/>
      </c>
      <c r="AC5421" t="str">
        <f t="shared" si="1608"/>
        <v/>
      </c>
      <c r="AD5421" t="str">
        <f t="shared" si="1609"/>
        <v/>
      </c>
      <c r="AE5421" t="str">
        <f t="shared" si="1615"/>
        <v/>
      </c>
      <c r="AF5421" t="str">
        <f t="shared" si="1616"/>
        <v/>
      </c>
      <c r="AG5421" t="str">
        <f t="shared" si="1614"/>
        <v/>
      </c>
    </row>
    <row r="5422" spans="1:33" x14ac:dyDescent="0.25">
      <c r="A5422">
        <v>44880</v>
      </c>
      <c r="B5422">
        <v>60720</v>
      </c>
      <c r="C5422">
        <v>999999</v>
      </c>
      <c r="D5422">
        <v>999999</v>
      </c>
      <c r="E5422">
        <v>999999</v>
      </c>
      <c r="F5422">
        <v>999999</v>
      </c>
      <c r="G5422">
        <f t="shared" si="1610"/>
        <v>0</v>
      </c>
      <c r="H5422" s="1">
        <v>1E+30</v>
      </c>
      <c r="I5422" s="1">
        <v>1E+30</v>
      </c>
      <c r="J5422">
        <v>999999</v>
      </c>
      <c r="K5422">
        <v>999999</v>
      </c>
      <c r="L5422">
        <v>999999</v>
      </c>
      <c r="M5422">
        <v>999999</v>
      </c>
      <c r="N5422" t="str">
        <f t="shared" si="1598"/>
        <v/>
      </c>
      <c r="O5422" t="str">
        <f t="shared" si="1599"/>
        <v/>
      </c>
      <c r="P5422" t="str">
        <f t="shared" si="1600"/>
        <v/>
      </c>
      <c r="Q5422" t="str">
        <f t="shared" si="1601"/>
        <v/>
      </c>
      <c r="R5422" t="str">
        <f t="shared" si="1602"/>
        <v/>
      </c>
      <c r="S5422" t="str">
        <f t="shared" si="1603"/>
        <v/>
      </c>
      <c r="T5422" t="str">
        <f t="shared" si="1604"/>
        <v/>
      </c>
      <c r="U5422" t="str">
        <f t="shared" si="1605"/>
        <v/>
      </c>
      <c r="V5422" t="str">
        <f t="shared" si="1606"/>
        <v/>
      </c>
      <c r="W5422" s="13" t="e">
        <f t="shared" si="1611"/>
        <v>#VALUE!</v>
      </c>
      <c r="X5422" s="13" t="e">
        <f t="shared" si="1612"/>
        <v>#VALUE!</v>
      </c>
      <c r="Y5422" s="13" t="e">
        <f t="shared" si="1613"/>
        <v>#VALUE!</v>
      </c>
      <c r="AB5422" t="str">
        <f t="shared" si="1607"/>
        <v/>
      </c>
      <c r="AC5422" t="str">
        <f t="shared" si="1608"/>
        <v/>
      </c>
      <c r="AD5422" t="str">
        <f t="shared" si="1609"/>
        <v/>
      </c>
      <c r="AE5422" t="str">
        <f t="shared" si="1615"/>
        <v/>
      </c>
      <c r="AF5422" t="str">
        <f t="shared" si="1616"/>
        <v/>
      </c>
      <c r="AG5422" t="str">
        <f t="shared" si="1614"/>
        <v/>
      </c>
    </row>
    <row r="5423" spans="1:33" x14ac:dyDescent="0.25">
      <c r="A5423">
        <v>50160</v>
      </c>
      <c r="B5423">
        <v>60720</v>
      </c>
      <c r="C5423">
        <v>999999</v>
      </c>
      <c r="D5423">
        <v>999999</v>
      </c>
      <c r="E5423">
        <v>999999</v>
      </c>
      <c r="F5423">
        <v>999999</v>
      </c>
      <c r="G5423">
        <f t="shared" si="1610"/>
        <v>0</v>
      </c>
      <c r="H5423" s="1">
        <v>1E+30</v>
      </c>
      <c r="I5423" s="1">
        <v>1E+30</v>
      </c>
      <c r="J5423">
        <v>999999</v>
      </c>
      <c r="K5423">
        <v>999999</v>
      </c>
      <c r="L5423">
        <v>999999</v>
      </c>
      <c r="M5423">
        <v>999999</v>
      </c>
      <c r="N5423" t="str">
        <f t="shared" si="1598"/>
        <v/>
      </c>
      <c r="O5423" t="str">
        <f t="shared" si="1599"/>
        <v/>
      </c>
      <c r="P5423" t="str">
        <f t="shared" si="1600"/>
        <v/>
      </c>
      <c r="Q5423" t="str">
        <f t="shared" si="1601"/>
        <v/>
      </c>
      <c r="R5423" t="str">
        <f t="shared" si="1602"/>
        <v/>
      </c>
      <c r="S5423" t="str">
        <f t="shared" si="1603"/>
        <v/>
      </c>
      <c r="T5423" t="str">
        <f t="shared" si="1604"/>
        <v/>
      </c>
      <c r="U5423" t="str">
        <f t="shared" si="1605"/>
        <v/>
      </c>
      <c r="V5423" t="str">
        <f t="shared" si="1606"/>
        <v/>
      </c>
      <c r="W5423" s="13" t="e">
        <f t="shared" si="1611"/>
        <v>#VALUE!</v>
      </c>
      <c r="X5423" s="13" t="e">
        <f t="shared" si="1612"/>
        <v>#VALUE!</v>
      </c>
      <c r="Y5423" s="13" t="e">
        <f t="shared" si="1613"/>
        <v>#VALUE!</v>
      </c>
      <c r="AB5423" t="str">
        <f t="shared" si="1607"/>
        <v/>
      </c>
      <c r="AC5423" t="str">
        <f t="shared" si="1608"/>
        <v/>
      </c>
      <c r="AD5423" t="str">
        <f t="shared" si="1609"/>
        <v/>
      </c>
      <c r="AE5423" t="str">
        <f t="shared" si="1615"/>
        <v/>
      </c>
      <c r="AF5423" t="str">
        <f t="shared" si="1616"/>
        <v/>
      </c>
      <c r="AG5423" t="str">
        <f t="shared" si="1614"/>
        <v/>
      </c>
    </row>
    <row r="5424" spans="1:33" x14ac:dyDescent="0.25">
      <c r="A5424">
        <v>55440</v>
      </c>
      <c r="B5424">
        <v>60720</v>
      </c>
      <c r="C5424">
        <v>999999</v>
      </c>
      <c r="D5424">
        <v>999999</v>
      </c>
      <c r="E5424">
        <v>999999</v>
      </c>
      <c r="F5424">
        <v>999999</v>
      </c>
      <c r="G5424">
        <f t="shared" si="1610"/>
        <v>0</v>
      </c>
      <c r="H5424" s="1">
        <v>1E+30</v>
      </c>
      <c r="I5424" s="1">
        <v>1E+30</v>
      </c>
      <c r="J5424">
        <v>999999</v>
      </c>
      <c r="K5424">
        <v>999999</v>
      </c>
      <c r="L5424">
        <v>999999</v>
      </c>
      <c r="M5424">
        <v>999999</v>
      </c>
      <c r="N5424" t="str">
        <f t="shared" si="1598"/>
        <v/>
      </c>
      <c r="O5424" t="str">
        <f t="shared" si="1599"/>
        <v/>
      </c>
      <c r="P5424" t="str">
        <f t="shared" si="1600"/>
        <v/>
      </c>
      <c r="Q5424" t="str">
        <f t="shared" si="1601"/>
        <v/>
      </c>
      <c r="R5424" t="str">
        <f t="shared" si="1602"/>
        <v/>
      </c>
      <c r="S5424" t="str">
        <f t="shared" si="1603"/>
        <v/>
      </c>
      <c r="T5424" t="str">
        <f t="shared" si="1604"/>
        <v/>
      </c>
      <c r="U5424" t="str">
        <f t="shared" si="1605"/>
        <v/>
      </c>
      <c r="V5424" t="str">
        <f t="shared" si="1606"/>
        <v/>
      </c>
      <c r="W5424" s="13" t="e">
        <f t="shared" si="1611"/>
        <v>#VALUE!</v>
      </c>
      <c r="X5424" s="13" t="e">
        <f t="shared" si="1612"/>
        <v>#VALUE!</v>
      </c>
      <c r="Y5424" s="13" t="e">
        <f t="shared" si="1613"/>
        <v>#VALUE!</v>
      </c>
      <c r="AB5424" t="str">
        <f t="shared" si="1607"/>
        <v/>
      </c>
      <c r="AC5424" t="str">
        <f t="shared" si="1608"/>
        <v/>
      </c>
      <c r="AD5424" t="str">
        <f t="shared" si="1609"/>
        <v/>
      </c>
      <c r="AE5424" t="str">
        <f t="shared" si="1615"/>
        <v/>
      </c>
      <c r="AF5424" t="str">
        <f t="shared" si="1616"/>
        <v/>
      </c>
      <c r="AG5424" t="str">
        <f t="shared" si="1614"/>
        <v/>
      </c>
    </row>
    <row r="5425" spans="1:33" x14ac:dyDescent="0.25">
      <c r="A5425">
        <v>60720</v>
      </c>
      <c r="B5425">
        <v>60720</v>
      </c>
      <c r="C5425">
        <v>999999</v>
      </c>
      <c r="D5425">
        <v>999999</v>
      </c>
      <c r="E5425">
        <v>999999</v>
      </c>
      <c r="F5425">
        <v>999999</v>
      </c>
      <c r="G5425">
        <f t="shared" si="1610"/>
        <v>0</v>
      </c>
      <c r="H5425" s="1">
        <v>1E+30</v>
      </c>
      <c r="I5425" s="1">
        <v>1E+30</v>
      </c>
      <c r="J5425">
        <v>999999</v>
      </c>
      <c r="K5425">
        <v>999999</v>
      </c>
      <c r="L5425">
        <v>999999</v>
      </c>
      <c r="M5425">
        <v>999999</v>
      </c>
      <c r="N5425" t="str">
        <f t="shared" si="1598"/>
        <v/>
      </c>
      <c r="O5425" t="str">
        <f t="shared" si="1599"/>
        <v/>
      </c>
      <c r="P5425" t="str">
        <f t="shared" si="1600"/>
        <v/>
      </c>
      <c r="Q5425" t="str">
        <f t="shared" si="1601"/>
        <v/>
      </c>
      <c r="R5425" t="str">
        <f t="shared" si="1602"/>
        <v/>
      </c>
      <c r="S5425" t="str">
        <f t="shared" si="1603"/>
        <v/>
      </c>
      <c r="T5425" t="str">
        <f t="shared" si="1604"/>
        <v/>
      </c>
      <c r="U5425" t="str">
        <f t="shared" si="1605"/>
        <v/>
      </c>
      <c r="V5425" t="str">
        <f t="shared" si="1606"/>
        <v/>
      </c>
      <c r="W5425" s="13" t="e">
        <f t="shared" si="1611"/>
        <v>#VALUE!</v>
      </c>
      <c r="X5425" s="13" t="e">
        <f t="shared" si="1612"/>
        <v>#VALUE!</v>
      </c>
      <c r="Y5425" s="13" t="e">
        <f t="shared" si="1613"/>
        <v>#VALUE!</v>
      </c>
      <c r="AB5425" t="str">
        <f t="shared" si="1607"/>
        <v/>
      </c>
      <c r="AC5425" t="str">
        <f t="shared" si="1608"/>
        <v/>
      </c>
      <c r="AD5425" t="str">
        <f t="shared" si="1609"/>
        <v/>
      </c>
      <c r="AE5425" t="str">
        <f t="shared" si="1615"/>
        <v/>
      </c>
      <c r="AF5425" t="str">
        <f t="shared" si="1616"/>
        <v/>
      </c>
      <c r="AG5425" t="str">
        <f t="shared" si="1614"/>
        <v/>
      </c>
    </row>
    <row r="5426" spans="1:33" x14ac:dyDescent="0.25">
      <c r="A5426">
        <v>66000</v>
      </c>
      <c r="B5426">
        <v>60720</v>
      </c>
      <c r="C5426">
        <v>999999</v>
      </c>
      <c r="D5426">
        <v>999999</v>
      </c>
      <c r="E5426">
        <v>999999</v>
      </c>
      <c r="F5426">
        <v>999999</v>
      </c>
      <c r="G5426">
        <f t="shared" si="1610"/>
        <v>0</v>
      </c>
      <c r="H5426" s="1">
        <v>1E+30</v>
      </c>
      <c r="I5426" s="1">
        <v>1E+30</v>
      </c>
      <c r="J5426">
        <v>999999</v>
      </c>
      <c r="K5426">
        <v>999999</v>
      </c>
      <c r="L5426">
        <v>999999</v>
      </c>
      <c r="M5426">
        <v>999999</v>
      </c>
      <c r="N5426" t="str">
        <f t="shared" si="1598"/>
        <v/>
      </c>
      <c r="O5426" t="str">
        <f t="shared" si="1599"/>
        <v/>
      </c>
      <c r="P5426" t="str">
        <f t="shared" si="1600"/>
        <v/>
      </c>
      <c r="Q5426" t="str">
        <f t="shared" si="1601"/>
        <v/>
      </c>
      <c r="R5426" t="str">
        <f t="shared" si="1602"/>
        <v/>
      </c>
      <c r="S5426" t="str">
        <f t="shared" si="1603"/>
        <v/>
      </c>
      <c r="T5426" t="str">
        <f t="shared" si="1604"/>
        <v/>
      </c>
      <c r="U5426" t="str">
        <f t="shared" si="1605"/>
        <v/>
      </c>
      <c r="V5426" t="str">
        <f t="shared" si="1606"/>
        <v/>
      </c>
      <c r="W5426" s="13" t="e">
        <f t="shared" si="1611"/>
        <v>#VALUE!</v>
      </c>
      <c r="X5426" s="13" t="e">
        <f t="shared" si="1612"/>
        <v>#VALUE!</v>
      </c>
      <c r="Y5426" s="13" t="e">
        <f t="shared" si="1613"/>
        <v>#VALUE!</v>
      </c>
      <c r="AB5426" t="str">
        <f t="shared" si="1607"/>
        <v/>
      </c>
      <c r="AC5426" t="str">
        <f t="shared" si="1608"/>
        <v/>
      </c>
      <c r="AD5426" t="str">
        <f t="shared" si="1609"/>
        <v/>
      </c>
      <c r="AE5426" t="str">
        <f t="shared" si="1615"/>
        <v/>
      </c>
      <c r="AF5426" t="str">
        <f t="shared" si="1616"/>
        <v/>
      </c>
      <c r="AG5426" t="str">
        <f t="shared" si="1614"/>
        <v/>
      </c>
    </row>
    <row r="5427" spans="1:33" x14ac:dyDescent="0.25">
      <c r="A5427">
        <v>71280</v>
      </c>
      <c r="B5427">
        <v>60720</v>
      </c>
      <c r="C5427">
        <v>999999</v>
      </c>
      <c r="D5427">
        <v>999999</v>
      </c>
      <c r="E5427">
        <v>999999</v>
      </c>
      <c r="F5427">
        <v>999999</v>
      </c>
      <c r="G5427">
        <f t="shared" si="1610"/>
        <v>0</v>
      </c>
      <c r="H5427" s="1">
        <v>1E+30</v>
      </c>
      <c r="I5427" s="1">
        <v>1E+30</v>
      </c>
      <c r="J5427">
        <v>999999</v>
      </c>
      <c r="K5427">
        <v>999999</v>
      </c>
      <c r="L5427">
        <v>999999</v>
      </c>
      <c r="M5427">
        <v>999999</v>
      </c>
      <c r="N5427" t="str">
        <f t="shared" si="1598"/>
        <v/>
      </c>
      <c r="O5427" t="str">
        <f t="shared" si="1599"/>
        <v/>
      </c>
      <c r="P5427" t="str">
        <f t="shared" si="1600"/>
        <v/>
      </c>
      <c r="Q5427" t="str">
        <f t="shared" si="1601"/>
        <v/>
      </c>
      <c r="R5427" t="str">
        <f t="shared" si="1602"/>
        <v/>
      </c>
      <c r="S5427" t="str">
        <f t="shared" si="1603"/>
        <v/>
      </c>
      <c r="T5427" t="str">
        <f t="shared" si="1604"/>
        <v/>
      </c>
      <c r="U5427" t="str">
        <f t="shared" si="1605"/>
        <v/>
      </c>
      <c r="V5427" t="str">
        <f t="shared" si="1606"/>
        <v/>
      </c>
      <c r="W5427" s="13" t="e">
        <f t="shared" si="1611"/>
        <v>#VALUE!</v>
      </c>
      <c r="X5427" s="13" t="e">
        <f t="shared" si="1612"/>
        <v>#VALUE!</v>
      </c>
      <c r="Y5427" s="13" t="e">
        <f t="shared" si="1613"/>
        <v>#VALUE!</v>
      </c>
      <c r="AB5427" t="str">
        <f t="shared" si="1607"/>
        <v/>
      </c>
      <c r="AC5427" t="str">
        <f t="shared" si="1608"/>
        <v/>
      </c>
      <c r="AD5427" t="str">
        <f t="shared" si="1609"/>
        <v/>
      </c>
      <c r="AE5427" t="str">
        <f t="shared" si="1615"/>
        <v/>
      </c>
      <c r="AF5427" t="str">
        <f t="shared" si="1616"/>
        <v/>
      </c>
      <c r="AG5427" t="str">
        <f t="shared" si="1614"/>
        <v/>
      </c>
    </row>
    <row r="5428" spans="1:33" x14ac:dyDescent="0.25">
      <c r="A5428">
        <v>76560</v>
      </c>
      <c r="B5428">
        <v>60720</v>
      </c>
      <c r="C5428">
        <v>999999</v>
      </c>
      <c r="D5428">
        <v>999999</v>
      </c>
      <c r="E5428">
        <v>999999</v>
      </c>
      <c r="F5428">
        <v>999999</v>
      </c>
      <c r="G5428">
        <f t="shared" si="1610"/>
        <v>0</v>
      </c>
      <c r="H5428" s="1">
        <v>1E+30</v>
      </c>
      <c r="I5428" s="1">
        <v>1E+30</v>
      </c>
      <c r="J5428">
        <v>999999</v>
      </c>
      <c r="K5428">
        <v>999999</v>
      </c>
      <c r="L5428">
        <v>999999</v>
      </c>
      <c r="M5428">
        <v>999999</v>
      </c>
      <c r="N5428" t="str">
        <f t="shared" si="1598"/>
        <v/>
      </c>
      <c r="O5428" t="str">
        <f t="shared" si="1599"/>
        <v/>
      </c>
      <c r="P5428" t="str">
        <f t="shared" si="1600"/>
        <v/>
      </c>
      <c r="Q5428" t="str">
        <f t="shared" si="1601"/>
        <v/>
      </c>
      <c r="R5428" t="str">
        <f t="shared" si="1602"/>
        <v/>
      </c>
      <c r="S5428" t="str">
        <f t="shared" si="1603"/>
        <v/>
      </c>
      <c r="T5428" t="str">
        <f t="shared" si="1604"/>
        <v/>
      </c>
      <c r="U5428" t="str">
        <f t="shared" si="1605"/>
        <v/>
      </c>
      <c r="V5428" t="str">
        <f t="shared" si="1606"/>
        <v/>
      </c>
      <c r="W5428" s="13" t="e">
        <f t="shared" si="1611"/>
        <v>#VALUE!</v>
      </c>
      <c r="X5428" s="13" t="e">
        <f t="shared" si="1612"/>
        <v>#VALUE!</v>
      </c>
      <c r="Y5428" s="13" t="e">
        <f t="shared" si="1613"/>
        <v>#VALUE!</v>
      </c>
      <c r="AB5428" t="str">
        <f t="shared" si="1607"/>
        <v/>
      </c>
      <c r="AC5428" t="str">
        <f t="shared" si="1608"/>
        <v/>
      </c>
      <c r="AD5428" t="str">
        <f t="shared" si="1609"/>
        <v/>
      </c>
      <c r="AE5428" t="str">
        <f t="shared" si="1615"/>
        <v/>
      </c>
      <c r="AF5428" t="str">
        <f t="shared" si="1616"/>
        <v/>
      </c>
      <c r="AG5428" t="str">
        <f t="shared" si="1614"/>
        <v/>
      </c>
    </row>
    <row r="5429" spans="1:33" x14ac:dyDescent="0.25">
      <c r="A5429">
        <v>81840</v>
      </c>
      <c r="B5429">
        <v>60720</v>
      </c>
      <c r="C5429">
        <v>999999</v>
      </c>
      <c r="D5429">
        <v>999999</v>
      </c>
      <c r="E5429">
        <v>999999</v>
      </c>
      <c r="F5429">
        <v>999999</v>
      </c>
      <c r="G5429">
        <f t="shared" si="1610"/>
        <v>0</v>
      </c>
      <c r="H5429" s="1">
        <v>1E+30</v>
      </c>
      <c r="I5429" s="1">
        <v>1E+30</v>
      </c>
      <c r="J5429">
        <v>999999</v>
      </c>
      <c r="K5429">
        <v>999999</v>
      </c>
      <c r="L5429">
        <v>999999</v>
      </c>
      <c r="M5429">
        <v>999999</v>
      </c>
      <c r="N5429" t="str">
        <f t="shared" si="1598"/>
        <v/>
      </c>
      <c r="O5429" t="str">
        <f t="shared" si="1599"/>
        <v/>
      </c>
      <c r="P5429" t="str">
        <f t="shared" si="1600"/>
        <v/>
      </c>
      <c r="Q5429" t="str">
        <f t="shared" si="1601"/>
        <v/>
      </c>
      <c r="R5429" t="str">
        <f t="shared" si="1602"/>
        <v/>
      </c>
      <c r="S5429" t="str">
        <f t="shared" si="1603"/>
        <v/>
      </c>
      <c r="T5429" t="str">
        <f t="shared" si="1604"/>
        <v/>
      </c>
      <c r="U5429" t="str">
        <f t="shared" si="1605"/>
        <v/>
      </c>
      <c r="V5429" t="str">
        <f t="shared" si="1606"/>
        <v/>
      </c>
      <c r="W5429" s="13" t="e">
        <f t="shared" si="1611"/>
        <v>#VALUE!</v>
      </c>
      <c r="X5429" s="13" t="e">
        <f t="shared" si="1612"/>
        <v>#VALUE!</v>
      </c>
      <c r="Y5429" s="13" t="e">
        <f t="shared" si="1613"/>
        <v>#VALUE!</v>
      </c>
      <c r="AB5429" t="str">
        <f t="shared" si="1607"/>
        <v/>
      </c>
      <c r="AC5429" t="str">
        <f t="shared" si="1608"/>
        <v/>
      </c>
      <c r="AD5429" t="str">
        <f t="shared" si="1609"/>
        <v/>
      </c>
      <c r="AE5429" t="str">
        <f t="shared" si="1615"/>
        <v/>
      </c>
      <c r="AF5429" t="str">
        <f t="shared" si="1616"/>
        <v/>
      </c>
      <c r="AG5429" t="str">
        <f t="shared" si="1614"/>
        <v/>
      </c>
    </row>
    <row r="5430" spans="1:33" x14ac:dyDescent="0.25">
      <c r="A5430">
        <v>87120</v>
      </c>
      <c r="B5430">
        <v>60720</v>
      </c>
      <c r="C5430">
        <v>999999</v>
      </c>
      <c r="D5430">
        <v>999999</v>
      </c>
      <c r="E5430">
        <v>999999</v>
      </c>
      <c r="F5430">
        <v>999999</v>
      </c>
      <c r="G5430">
        <f t="shared" si="1610"/>
        <v>0</v>
      </c>
      <c r="H5430" s="1">
        <v>1E+30</v>
      </c>
      <c r="I5430" s="1">
        <v>1E+30</v>
      </c>
      <c r="J5430">
        <v>999999</v>
      </c>
      <c r="K5430">
        <v>999999</v>
      </c>
      <c r="L5430">
        <v>999999</v>
      </c>
      <c r="M5430">
        <v>999999</v>
      </c>
      <c r="N5430" t="str">
        <f t="shared" si="1598"/>
        <v/>
      </c>
      <c r="O5430" t="str">
        <f t="shared" si="1599"/>
        <v/>
      </c>
      <c r="P5430" t="str">
        <f t="shared" si="1600"/>
        <v/>
      </c>
      <c r="Q5430" t="str">
        <f t="shared" si="1601"/>
        <v/>
      </c>
      <c r="R5430" t="str">
        <f t="shared" si="1602"/>
        <v/>
      </c>
      <c r="S5430" t="str">
        <f t="shared" si="1603"/>
        <v/>
      </c>
      <c r="T5430" t="str">
        <f t="shared" si="1604"/>
        <v/>
      </c>
      <c r="U5430" t="str">
        <f t="shared" si="1605"/>
        <v/>
      </c>
      <c r="V5430" t="str">
        <f t="shared" si="1606"/>
        <v/>
      </c>
      <c r="W5430" s="13" t="e">
        <f t="shared" si="1611"/>
        <v>#VALUE!</v>
      </c>
      <c r="X5430" s="13" t="e">
        <f t="shared" si="1612"/>
        <v>#VALUE!</v>
      </c>
      <c r="Y5430" s="13" t="e">
        <f t="shared" si="1613"/>
        <v>#VALUE!</v>
      </c>
      <c r="AB5430" t="str">
        <f t="shared" si="1607"/>
        <v/>
      </c>
      <c r="AC5430" t="str">
        <f t="shared" si="1608"/>
        <v/>
      </c>
      <c r="AD5430" t="str">
        <f t="shared" si="1609"/>
        <v/>
      </c>
      <c r="AE5430" t="str">
        <f t="shared" si="1615"/>
        <v/>
      </c>
      <c r="AF5430" t="str">
        <f t="shared" si="1616"/>
        <v/>
      </c>
      <c r="AG5430" t="str">
        <f t="shared" si="1614"/>
        <v/>
      </c>
    </row>
    <row r="5431" spans="1:33" x14ac:dyDescent="0.25">
      <c r="A5431">
        <v>92400</v>
      </c>
      <c r="B5431">
        <v>60720</v>
      </c>
      <c r="C5431">
        <v>999999</v>
      </c>
      <c r="D5431">
        <v>999999</v>
      </c>
      <c r="E5431">
        <v>999999</v>
      </c>
      <c r="F5431">
        <v>999999</v>
      </c>
      <c r="G5431">
        <f t="shared" si="1610"/>
        <v>0</v>
      </c>
      <c r="H5431" s="1">
        <v>1E+30</v>
      </c>
      <c r="I5431" s="1">
        <v>1E+30</v>
      </c>
      <c r="J5431">
        <v>999999</v>
      </c>
      <c r="K5431">
        <v>999999</v>
      </c>
      <c r="L5431">
        <v>999999</v>
      </c>
      <c r="M5431">
        <v>999999</v>
      </c>
      <c r="N5431" t="str">
        <f t="shared" si="1598"/>
        <v/>
      </c>
      <c r="O5431" t="str">
        <f t="shared" si="1599"/>
        <v/>
      </c>
      <c r="P5431" t="str">
        <f t="shared" si="1600"/>
        <v/>
      </c>
      <c r="Q5431" t="str">
        <f t="shared" si="1601"/>
        <v/>
      </c>
      <c r="R5431" t="str">
        <f t="shared" si="1602"/>
        <v/>
      </c>
      <c r="S5431" t="str">
        <f t="shared" si="1603"/>
        <v/>
      </c>
      <c r="T5431" t="str">
        <f t="shared" si="1604"/>
        <v/>
      </c>
      <c r="U5431" t="str">
        <f t="shared" si="1605"/>
        <v/>
      </c>
      <c r="V5431" t="str">
        <f t="shared" si="1606"/>
        <v/>
      </c>
      <c r="W5431" s="13" t="e">
        <f t="shared" si="1611"/>
        <v>#VALUE!</v>
      </c>
      <c r="X5431" s="13" t="e">
        <f t="shared" si="1612"/>
        <v>#VALUE!</v>
      </c>
      <c r="Y5431" s="13" t="e">
        <f t="shared" si="1613"/>
        <v>#VALUE!</v>
      </c>
      <c r="AB5431" t="str">
        <f t="shared" si="1607"/>
        <v/>
      </c>
      <c r="AC5431" t="str">
        <f t="shared" si="1608"/>
        <v/>
      </c>
      <c r="AD5431" t="str">
        <f t="shared" si="1609"/>
        <v/>
      </c>
      <c r="AE5431" t="str">
        <f t="shared" si="1615"/>
        <v/>
      </c>
      <c r="AF5431" t="str">
        <f t="shared" si="1616"/>
        <v/>
      </c>
      <c r="AG5431" t="str">
        <f t="shared" si="1614"/>
        <v/>
      </c>
    </row>
    <row r="5432" spans="1:33" x14ac:dyDescent="0.25">
      <c r="A5432">
        <v>97680</v>
      </c>
      <c r="B5432">
        <v>60720</v>
      </c>
      <c r="C5432">
        <v>999999</v>
      </c>
      <c r="D5432">
        <v>999999</v>
      </c>
      <c r="E5432">
        <v>999999</v>
      </c>
      <c r="F5432">
        <v>999999</v>
      </c>
      <c r="G5432">
        <f t="shared" si="1610"/>
        <v>0</v>
      </c>
      <c r="H5432" s="1">
        <v>1E+30</v>
      </c>
      <c r="I5432" s="1">
        <v>1E+30</v>
      </c>
      <c r="J5432">
        <v>999999</v>
      </c>
      <c r="K5432">
        <v>999999</v>
      </c>
      <c r="L5432">
        <v>999999</v>
      </c>
      <c r="M5432">
        <v>999999</v>
      </c>
      <c r="N5432" t="str">
        <f t="shared" si="1598"/>
        <v/>
      </c>
      <c r="O5432" t="str">
        <f t="shared" si="1599"/>
        <v/>
      </c>
      <c r="P5432" t="str">
        <f t="shared" si="1600"/>
        <v/>
      </c>
      <c r="Q5432" t="str">
        <f t="shared" si="1601"/>
        <v/>
      </c>
      <c r="R5432" t="str">
        <f t="shared" si="1602"/>
        <v/>
      </c>
      <c r="S5432" t="str">
        <f t="shared" si="1603"/>
        <v/>
      </c>
      <c r="T5432" t="str">
        <f t="shared" si="1604"/>
        <v/>
      </c>
      <c r="U5432" t="str">
        <f t="shared" si="1605"/>
        <v/>
      </c>
      <c r="V5432" t="str">
        <f t="shared" si="1606"/>
        <v/>
      </c>
      <c r="W5432" s="13" t="e">
        <f t="shared" si="1611"/>
        <v>#VALUE!</v>
      </c>
      <c r="X5432" s="13" t="e">
        <f t="shared" si="1612"/>
        <v>#VALUE!</v>
      </c>
      <c r="Y5432" s="13" t="e">
        <f t="shared" si="1613"/>
        <v>#VALUE!</v>
      </c>
      <c r="AB5432" t="str">
        <f t="shared" si="1607"/>
        <v/>
      </c>
      <c r="AC5432" t="str">
        <f t="shared" si="1608"/>
        <v/>
      </c>
      <c r="AD5432" t="str">
        <f t="shared" si="1609"/>
        <v/>
      </c>
      <c r="AE5432" t="str">
        <f t="shared" si="1615"/>
        <v/>
      </c>
      <c r="AF5432" t="str">
        <f t="shared" si="1616"/>
        <v/>
      </c>
      <c r="AG5432" t="str">
        <f t="shared" si="1614"/>
        <v/>
      </c>
    </row>
    <row r="5433" spans="1:33" x14ac:dyDescent="0.25">
      <c r="A5433">
        <v>102960</v>
      </c>
      <c r="B5433">
        <v>60720</v>
      </c>
      <c r="C5433">
        <v>999999</v>
      </c>
      <c r="D5433">
        <v>999999</v>
      </c>
      <c r="E5433">
        <v>999999</v>
      </c>
      <c r="F5433">
        <v>999999</v>
      </c>
      <c r="G5433">
        <f t="shared" si="1610"/>
        <v>0</v>
      </c>
      <c r="H5433" s="1">
        <v>1E+30</v>
      </c>
      <c r="I5433" s="1">
        <v>1E+30</v>
      </c>
      <c r="J5433">
        <v>999999</v>
      </c>
      <c r="K5433">
        <v>999999</v>
      </c>
      <c r="L5433">
        <v>999999</v>
      </c>
      <c r="M5433">
        <v>999999</v>
      </c>
      <c r="N5433" t="str">
        <f t="shared" si="1598"/>
        <v/>
      </c>
      <c r="O5433" t="str">
        <f t="shared" si="1599"/>
        <v/>
      </c>
      <c r="P5433" t="str">
        <f t="shared" si="1600"/>
        <v/>
      </c>
      <c r="Q5433" t="str">
        <f t="shared" si="1601"/>
        <v/>
      </c>
      <c r="R5433" t="str">
        <f t="shared" si="1602"/>
        <v/>
      </c>
      <c r="S5433" t="str">
        <f t="shared" si="1603"/>
        <v/>
      </c>
      <c r="T5433" t="str">
        <f t="shared" si="1604"/>
        <v/>
      </c>
      <c r="U5433" t="str">
        <f t="shared" si="1605"/>
        <v/>
      </c>
      <c r="V5433" t="str">
        <f t="shared" si="1606"/>
        <v/>
      </c>
      <c r="W5433" s="13" t="e">
        <f t="shared" si="1611"/>
        <v>#VALUE!</v>
      </c>
      <c r="X5433" s="13" t="e">
        <f t="shared" si="1612"/>
        <v>#VALUE!</v>
      </c>
      <c r="Y5433" s="13" t="e">
        <f t="shared" si="1613"/>
        <v>#VALUE!</v>
      </c>
      <c r="AB5433" t="str">
        <f t="shared" si="1607"/>
        <v/>
      </c>
      <c r="AC5433" t="str">
        <f t="shared" si="1608"/>
        <v/>
      </c>
      <c r="AD5433" t="str">
        <f t="shared" si="1609"/>
        <v/>
      </c>
      <c r="AE5433" t="str">
        <f t="shared" si="1615"/>
        <v/>
      </c>
      <c r="AF5433" t="str">
        <f t="shared" si="1616"/>
        <v/>
      </c>
      <c r="AG5433" t="str">
        <f t="shared" si="1614"/>
        <v/>
      </c>
    </row>
    <row r="5434" spans="1:33" x14ac:dyDescent="0.25">
      <c r="A5434">
        <v>108240</v>
      </c>
      <c r="B5434">
        <v>60720</v>
      </c>
      <c r="C5434">
        <v>999999</v>
      </c>
      <c r="D5434">
        <v>999999</v>
      </c>
      <c r="E5434">
        <v>999999</v>
      </c>
      <c r="F5434">
        <v>999999</v>
      </c>
      <c r="G5434">
        <f t="shared" si="1610"/>
        <v>0</v>
      </c>
      <c r="H5434" s="1">
        <v>1E+30</v>
      </c>
      <c r="I5434" s="1">
        <v>1E+30</v>
      </c>
      <c r="J5434">
        <v>999999</v>
      </c>
      <c r="K5434">
        <v>999999</v>
      </c>
      <c r="L5434">
        <v>999999</v>
      </c>
      <c r="M5434">
        <v>999999</v>
      </c>
      <c r="N5434" t="str">
        <f t="shared" si="1598"/>
        <v/>
      </c>
      <c r="O5434" t="str">
        <f t="shared" si="1599"/>
        <v/>
      </c>
      <c r="P5434" t="str">
        <f t="shared" si="1600"/>
        <v/>
      </c>
      <c r="Q5434" t="str">
        <f t="shared" si="1601"/>
        <v/>
      </c>
      <c r="R5434" t="str">
        <f t="shared" si="1602"/>
        <v/>
      </c>
      <c r="S5434" t="str">
        <f t="shared" si="1603"/>
        <v/>
      </c>
      <c r="T5434" t="str">
        <f t="shared" si="1604"/>
        <v/>
      </c>
      <c r="U5434" t="str">
        <f t="shared" si="1605"/>
        <v/>
      </c>
      <c r="V5434" t="str">
        <f t="shared" si="1606"/>
        <v/>
      </c>
      <c r="W5434" s="13" t="e">
        <f t="shared" si="1611"/>
        <v>#VALUE!</v>
      </c>
      <c r="X5434" s="13" t="e">
        <f t="shared" si="1612"/>
        <v>#VALUE!</v>
      </c>
      <c r="Y5434" s="13" t="e">
        <f t="shared" si="1613"/>
        <v>#VALUE!</v>
      </c>
      <c r="AB5434" t="str">
        <f t="shared" si="1607"/>
        <v/>
      </c>
      <c r="AC5434" t="str">
        <f t="shared" si="1608"/>
        <v/>
      </c>
      <c r="AD5434" t="str">
        <f t="shared" si="1609"/>
        <v/>
      </c>
      <c r="AE5434" t="str">
        <f t="shared" si="1615"/>
        <v/>
      </c>
      <c r="AF5434" t="str">
        <f t="shared" si="1616"/>
        <v/>
      </c>
      <c r="AG5434" t="str">
        <f t="shared" si="1614"/>
        <v/>
      </c>
    </row>
    <row r="5435" spans="1:33" x14ac:dyDescent="0.25">
      <c r="A5435">
        <v>113520</v>
      </c>
      <c r="B5435">
        <v>60720</v>
      </c>
      <c r="C5435">
        <v>999999</v>
      </c>
      <c r="D5435">
        <v>999999</v>
      </c>
      <c r="E5435">
        <v>999999</v>
      </c>
      <c r="F5435">
        <v>999999</v>
      </c>
      <c r="G5435">
        <f t="shared" si="1610"/>
        <v>0</v>
      </c>
      <c r="H5435" s="1">
        <v>1E+30</v>
      </c>
      <c r="I5435" s="1">
        <v>1E+30</v>
      </c>
      <c r="J5435">
        <v>999999</v>
      </c>
      <c r="K5435">
        <v>999999</v>
      </c>
      <c r="L5435">
        <v>999999</v>
      </c>
      <c r="M5435">
        <v>999999</v>
      </c>
      <c r="N5435" t="str">
        <f t="shared" si="1598"/>
        <v/>
      </c>
      <c r="O5435" t="str">
        <f t="shared" si="1599"/>
        <v/>
      </c>
      <c r="P5435" t="str">
        <f t="shared" si="1600"/>
        <v/>
      </c>
      <c r="Q5435" t="str">
        <f t="shared" si="1601"/>
        <v/>
      </c>
      <c r="R5435" t="str">
        <f t="shared" si="1602"/>
        <v/>
      </c>
      <c r="S5435" t="str">
        <f t="shared" si="1603"/>
        <v/>
      </c>
      <c r="T5435" t="str">
        <f t="shared" si="1604"/>
        <v/>
      </c>
      <c r="U5435" t="str">
        <f t="shared" si="1605"/>
        <v/>
      </c>
      <c r="V5435" t="str">
        <f t="shared" si="1606"/>
        <v/>
      </c>
      <c r="W5435" s="13" t="e">
        <f t="shared" si="1611"/>
        <v>#VALUE!</v>
      </c>
      <c r="X5435" s="13" t="e">
        <f t="shared" si="1612"/>
        <v>#VALUE!</v>
      </c>
      <c r="Y5435" s="13" t="e">
        <f t="shared" si="1613"/>
        <v>#VALUE!</v>
      </c>
      <c r="AB5435" t="str">
        <f t="shared" si="1607"/>
        <v/>
      </c>
      <c r="AC5435" t="str">
        <f t="shared" si="1608"/>
        <v/>
      </c>
      <c r="AD5435" t="str">
        <f t="shared" si="1609"/>
        <v/>
      </c>
      <c r="AE5435" t="str">
        <f t="shared" si="1615"/>
        <v/>
      </c>
      <c r="AF5435" t="str">
        <f t="shared" si="1616"/>
        <v/>
      </c>
      <c r="AG5435" t="str">
        <f t="shared" si="1614"/>
        <v/>
      </c>
    </row>
    <row r="5436" spans="1:33" x14ac:dyDescent="0.25">
      <c r="A5436">
        <v>118800</v>
      </c>
      <c r="B5436">
        <v>60720</v>
      </c>
      <c r="C5436">
        <v>999999</v>
      </c>
      <c r="D5436">
        <v>999999</v>
      </c>
      <c r="E5436">
        <v>999999</v>
      </c>
      <c r="F5436">
        <v>999999</v>
      </c>
      <c r="G5436">
        <f t="shared" si="1610"/>
        <v>0</v>
      </c>
      <c r="H5436" s="1">
        <v>1E+30</v>
      </c>
      <c r="I5436" s="1">
        <v>1E+30</v>
      </c>
      <c r="J5436">
        <v>999999</v>
      </c>
      <c r="K5436">
        <v>999999</v>
      </c>
      <c r="L5436">
        <v>999999</v>
      </c>
      <c r="M5436">
        <v>999999</v>
      </c>
      <c r="N5436" t="str">
        <f t="shared" si="1598"/>
        <v/>
      </c>
      <c r="O5436" t="str">
        <f t="shared" si="1599"/>
        <v/>
      </c>
      <c r="P5436" t="str">
        <f t="shared" si="1600"/>
        <v/>
      </c>
      <c r="Q5436" t="str">
        <f t="shared" si="1601"/>
        <v/>
      </c>
      <c r="R5436" t="str">
        <f t="shared" si="1602"/>
        <v/>
      </c>
      <c r="S5436" t="str">
        <f t="shared" si="1603"/>
        <v/>
      </c>
      <c r="T5436" t="str">
        <f t="shared" si="1604"/>
        <v/>
      </c>
      <c r="U5436" t="str">
        <f t="shared" si="1605"/>
        <v/>
      </c>
      <c r="V5436" t="str">
        <f t="shared" si="1606"/>
        <v/>
      </c>
      <c r="W5436" s="13" t="e">
        <f t="shared" si="1611"/>
        <v>#VALUE!</v>
      </c>
      <c r="X5436" s="13" t="e">
        <f t="shared" si="1612"/>
        <v>#VALUE!</v>
      </c>
      <c r="Y5436" s="13" t="e">
        <f t="shared" si="1613"/>
        <v>#VALUE!</v>
      </c>
      <c r="AB5436" t="str">
        <f t="shared" si="1607"/>
        <v/>
      </c>
      <c r="AC5436" t="str">
        <f t="shared" si="1608"/>
        <v/>
      </c>
      <c r="AD5436" t="str">
        <f t="shared" si="1609"/>
        <v/>
      </c>
      <c r="AE5436" t="str">
        <f t="shared" si="1615"/>
        <v/>
      </c>
      <c r="AF5436" t="str">
        <f t="shared" si="1616"/>
        <v/>
      </c>
      <c r="AG5436" t="str">
        <f t="shared" si="1614"/>
        <v/>
      </c>
    </row>
    <row r="5437" spans="1:33" x14ac:dyDescent="0.25">
      <c r="A5437">
        <v>124080</v>
      </c>
      <c r="B5437">
        <v>60720</v>
      </c>
      <c r="C5437">
        <v>999999</v>
      </c>
      <c r="D5437">
        <v>999999</v>
      </c>
      <c r="E5437">
        <v>999999</v>
      </c>
      <c r="F5437">
        <v>999999</v>
      </c>
      <c r="G5437">
        <f t="shared" si="1610"/>
        <v>0</v>
      </c>
      <c r="H5437" s="1">
        <v>1E+30</v>
      </c>
      <c r="I5437" s="1">
        <v>1E+30</v>
      </c>
      <c r="J5437">
        <v>999999</v>
      </c>
      <c r="K5437">
        <v>999999</v>
      </c>
      <c r="L5437">
        <v>999999</v>
      </c>
      <c r="M5437">
        <v>999999</v>
      </c>
      <c r="N5437" t="str">
        <f t="shared" si="1598"/>
        <v/>
      </c>
      <c r="O5437" t="str">
        <f t="shared" si="1599"/>
        <v/>
      </c>
      <c r="P5437" t="str">
        <f t="shared" si="1600"/>
        <v/>
      </c>
      <c r="Q5437" t="str">
        <f t="shared" si="1601"/>
        <v/>
      </c>
      <c r="R5437" t="str">
        <f t="shared" si="1602"/>
        <v/>
      </c>
      <c r="S5437" t="str">
        <f t="shared" si="1603"/>
        <v/>
      </c>
      <c r="T5437" t="str">
        <f t="shared" si="1604"/>
        <v/>
      </c>
      <c r="U5437" t="str">
        <f t="shared" si="1605"/>
        <v/>
      </c>
      <c r="V5437" t="str">
        <f t="shared" si="1606"/>
        <v/>
      </c>
      <c r="W5437" s="13" t="e">
        <f t="shared" si="1611"/>
        <v>#VALUE!</v>
      </c>
      <c r="X5437" s="13" t="e">
        <f t="shared" si="1612"/>
        <v>#VALUE!</v>
      </c>
      <c r="Y5437" s="13" t="e">
        <f t="shared" si="1613"/>
        <v>#VALUE!</v>
      </c>
      <c r="AB5437" t="str">
        <f t="shared" si="1607"/>
        <v/>
      </c>
      <c r="AC5437" t="str">
        <f t="shared" si="1608"/>
        <v/>
      </c>
      <c r="AD5437" t="str">
        <f t="shared" si="1609"/>
        <v/>
      </c>
      <c r="AE5437" t="str">
        <f t="shared" si="1615"/>
        <v/>
      </c>
      <c r="AF5437" t="str">
        <f t="shared" si="1616"/>
        <v/>
      </c>
      <c r="AG5437" t="str">
        <f t="shared" si="1614"/>
        <v/>
      </c>
    </row>
    <row r="5438" spans="1:33" x14ac:dyDescent="0.25">
      <c r="A5438">
        <v>129360</v>
      </c>
      <c r="B5438">
        <v>60720</v>
      </c>
      <c r="C5438">
        <v>999999</v>
      </c>
      <c r="D5438">
        <v>999999</v>
      </c>
      <c r="E5438">
        <v>999999</v>
      </c>
      <c r="F5438">
        <v>999999</v>
      </c>
      <c r="G5438">
        <f t="shared" si="1610"/>
        <v>0</v>
      </c>
      <c r="H5438" s="1">
        <v>1E+30</v>
      </c>
      <c r="I5438" s="1">
        <v>1E+30</v>
      </c>
      <c r="J5438">
        <v>999999</v>
      </c>
      <c r="K5438">
        <v>999999</v>
      </c>
      <c r="L5438">
        <v>999999</v>
      </c>
      <c r="M5438">
        <v>999999</v>
      </c>
      <c r="N5438" t="str">
        <f t="shared" si="1598"/>
        <v/>
      </c>
      <c r="O5438" t="str">
        <f t="shared" si="1599"/>
        <v/>
      </c>
      <c r="P5438" t="str">
        <f t="shared" si="1600"/>
        <v/>
      </c>
      <c r="Q5438" t="str">
        <f t="shared" si="1601"/>
        <v/>
      </c>
      <c r="R5438" t="str">
        <f t="shared" si="1602"/>
        <v/>
      </c>
      <c r="S5438" t="str">
        <f t="shared" si="1603"/>
        <v/>
      </c>
      <c r="T5438" t="str">
        <f t="shared" si="1604"/>
        <v/>
      </c>
      <c r="U5438" t="str">
        <f t="shared" si="1605"/>
        <v/>
      </c>
      <c r="V5438" t="str">
        <f t="shared" si="1606"/>
        <v/>
      </c>
      <c r="W5438" s="13" t="e">
        <f t="shared" si="1611"/>
        <v>#VALUE!</v>
      </c>
      <c r="X5438" s="13" t="e">
        <f t="shared" si="1612"/>
        <v>#VALUE!</v>
      </c>
      <c r="Y5438" s="13" t="e">
        <f t="shared" si="1613"/>
        <v>#VALUE!</v>
      </c>
      <c r="AB5438" t="str">
        <f t="shared" si="1607"/>
        <v/>
      </c>
      <c r="AC5438" t="str">
        <f t="shared" si="1608"/>
        <v/>
      </c>
      <c r="AD5438" t="str">
        <f t="shared" si="1609"/>
        <v/>
      </c>
      <c r="AE5438" t="str">
        <f t="shared" si="1615"/>
        <v/>
      </c>
      <c r="AF5438" t="str">
        <f t="shared" si="1616"/>
        <v/>
      </c>
      <c r="AG5438" t="str">
        <f t="shared" si="1614"/>
        <v/>
      </c>
    </row>
    <row r="5439" spans="1:33" x14ac:dyDescent="0.25">
      <c r="A5439">
        <v>134640</v>
      </c>
      <c r="B5439">
        <v>60720</v>
      </c>
      <c r="C5439">
        <v>999999</v>
      </c>
      <c r="D5439">
        <v>999999</v>
      </c>
      <c r="E5439">
        <v>999999</v>
      </c>
      <c r="F5439">
        <v>999999</v>
      </c>
      <c r="G5439">
        <f t="shared" si="1610"/>
        <v>0</v>
      </c>
      <c r="H5439" s="1">
        <v>1E+30</v>
      </c>
      <c r="I5439" s="1">
        <v>1E+30</v>
      </c>
      <c r="J5439">
        <v>999999</v>
      </c>
      <c r="K5439">
        <v>999999</v>
      </c>
      <c r="L5439">
        <v>999999</v>
      </c>
      <c r="M5439">
        <v>999999</v>
      </c>
      <c r="N5439" t="str">
        <f t="shared" si="1598"/>
        <v/>
      </c>
      <c r="O5439" t="str">
        <f t="shared" si="1599"/>
        <v/>
      </c>
      <c r="P5439" t="str">
        <f t="shared" si="1600"/>
        <v/>
      </c>
      <c r="Q5439" t="str">
        <f t="shared" si="1601"/>
        <v/>
      </c>
      <c r="R5439" t="str">
        <f t="shared" si="1602"/>
        <v/>
      </c>
      <c r="S5439" t="str">
        <f t="shared" si="1603"/>
        <v/>
      </c>
      <c r="T5439" t="str">
        <f t="shared" si="1604"/>
        <v/>
      </c>
      <c r="U5439" t="str">
        <f t="shared" si="1605"/>
        <v/>
      </c>
      <c r="V5439" t="str">
        <f t="shared" si="1606"/>
        <v/>
      </c>
      <c r="W5439" s="13" t="e">
        <f t="shared" si="1611"/>
        <v>#VALUE!</v>
      </c>
      <c r="X5439" s="13" t="e">
        <f t="shared" si="1612"/>
        <v>#VALUE!</v>
      </c>
      <c r="Y5439" s="13" t="e">
        <f t="shared" si="1613"/>
        <v>#VALUE!</v>
      </c>
      <c r="AB5439" t="str">
        <f t="shared" si="1607"/>
        <v/>
      </c>
      <c r="AC5439" t="str">
        <f t="shared" si="1608"/>
        <v/>
      </c>
      <c r="AD5439" t="str">
        <f t="shared" si="1609"/>
        <v/>
      </c>
      <c r="AE5439" t="str">
        <f t="shared" si="1615"/>
        <v/>
      </c>
      <c r="AF5439" t="str">
        <f t="shared" si="1616"/>
        <v/>
      </c>
      <c r="AG5439" t="str">
        <f t="shared" si="1614"/>
        <v/>
      </c>
    </row>
    <row r="5440" spans="1:33" x14ac:dyDescent="0.25">
      <c r="A5440">
        <v>139920</v>
      </c>
      <c r="B5440">
        <v>60720</v>
      </c>
      <c r="C5440">
        <v>999999</v>
      </c>
      <c r="D5440">
        <v>999999</v>
      </c>
      <c r="E5440">
        <v>999999</v>
      </c>
      <c r="F5440">
        <v>999999</v>
      </c>
      <c r="G5440">
        <f t="shared" si="1610"/>
        <v>0</v>
      </c>
      <c r="H5440" s="1">
        <v>1E+30</v>
      </c>
      <c r="I5440" s="1">
        <v>1E+30</v>
      </c>
      <c r="J5440">
        <v>999999</v>
      </c>
      <c r="K5440">
        <v>999999</v>
      </c>
      <c r="L5440">
        <v>999999</v>
      </c>
      <c r="M5440">
        <v>999999</v>
      </c>
      <c r="N5440" t="str">
        <f t="shared" si="1598"/>
        <v/>
      </c>
      <c r="O5440" t="str">
        <f t="shared" si="1599"/>
        <v/>
      </c>
      <c r="P5440" t="str">
        <f t="shared" si="1600"/>
        <v/>
      </c>
      <c r="Q5440" t="str">
        <f t="shared" si="1601"/>
        <v/>
      </c>
      <c r="R5440" t="str">
        <f t="shared" si="1602"/>
        <v/>
      </c>
      <c r="S5440" t="str">
        <f t="shared" si="1603"/>
        <v/>
      </c>
      <c r="T5440" t="str">
        <f t="shared" si="1604"/>
        <v/>
      </c>
      <c r="U5440" t="str">
        <f t="shared" si="1605"/>
        <v/>
      </c>
      <c r="V5440" t="str">
        <f t="shared" si="1606"/>
        <v/>
      </c>
      <c r="W5440" s="13" t="e">
        <f t="shared" si="1611"/>
        <v>#VALUE!</v>
      </c>
      <c r="X5440" s="13" t="e">
        <f t="shared" si="1612"/>
        <v>#VALUE!</v>
      </c>
      <c r="Y5440" s="13" t="e">
        <f t="shared" si="1613"/>
        <v>#VALUE!</v>
      </c>
      <c r="AB5440" t="str">
        <f t="shared" si="1607"/>
        <v/>
      </c>
      <c r="AC5440" t="str">
        <f t="shared" si="1608"/>
        <v/>
      </c>
      <c r="AD5440" t="str">
        <f t="shared" si="1609"/>
        <v/>
      </c>
      <c r="AE5440" t="str">
        <f t="shared" si="1615"/>
        <v/>
      </c>
      <c r="AF5440" t="str">
        <f t="shared" si="1616"/>
        <v/>
      </c>
      <c r="AG5440" t="str">
        <f t="shared" si="1614"/>
        <v/>
      </c>
    </row>
    <row r="5441" spans="1:33" x14ac:dyDescent="0.25">
      <c r="A5441">
        <v>145200</v>
      </c>
      <c r="B5441">
        <v>60720</v>
      </c>
      <c r="C5441">
        <v>999999</v>
      </c>
      <c r="D5441">
        <v>999999</v>
      </c>
      <c r="E5441">
        <v>999999</v>
      </c>
      <c r="F5441">
        <v>999999</v>
      </c>
      <c r="G5441">
        <f t="shared" si="1610"/>
        <v>0</v>
      </c>
      <c r="H5441" s="1">
        <v>1E+30</v>
      </c>
      <c r="I5441" s="1">
        <v>1E+30</v>
      </c>
      <c r="J5441">
        <v>999999</v>
      </c>
      <c r="K5441">
        <v>999999</v>
      </c>
      <c r="L5441">
        <v>999999</v>
      </c>
      <c r="M5441">
        <v>999999</v>
      </c>
      <c r="N5441" t="str">
        <f t="shared" si="1598"/>
        <v/>
      </c>
      <c r="O5441" t="str">
        <f t="shared" si="1599"/>
        <v/>
      </c>
      <c r="P5441" t="str">
        <f t="shared" si="1600"/>
        <v/>
      </c>
      <c r="Q5441" t="str">
        <f t="shared" si="1601"/>
        <v/>
      </c>
      <c r="R5441" t="str">
        <f t="shared" si="1602"/>
        <v/>
      </c>
      <c r="S5441" t="str">
        <f t="shared" si="1603"/>
        <v/>
      </c>
      <c r="T5441" t="str">
        <f t="shared" si="1604"/>
        <v/>
      </c>
      <c r="U5441" t="str">
        <f t="shared" si="1605"/>
        <v/>
      </c>
      <c r="V5441" t="str">
        <f t="shared" si="1606"/>
        <v/>
      </c>
      <c r="W5441" s="13" t="e">
        <f t="shared" si="1611"/>
        <v>#VALUE!</v>
      </c>
      <c r="X5441" s="13" t="e">
        <f t="shared" si="1612"/>
        <v>#VALUE!</v>
      </c>
      <c r="Y5441" s="13" t="e">
        <f t="shared" si="1613"/>
        <v>#VALUE!</v>
      </c>
      <c r="AB5441" t="str">
        <f t="shared" si="1607"/>
        <v/>
      </c>
      <c r="AC5441" t="str">
        <f t="shared" si="1608"/>
        <v/>
      </c>
      <c r="AD5441" t="str">
        <f t="shared" si="1609"/>
        <v/>
      </c>
      <c r="AE5441" t="str">
        <f t="shared" si="1615"/>
        <v/>
      </c>
      <c r="AF5441" t="str">
        <f t="shared" si="1616"/>
        <v/>
      </c>
      <c r="AG5441" t="str">
        <f t="shared" si="1614"/>
        <v/>
      </c>
    </row>
    <row r="5442" spans="1:33" x14ac:dyDescent="0.25">
      <c r="A5442">
        <v>150480</v>
      </c>
      <c r="B5442">
        <v>60720</v>
      </c>
      <c r="C5442">
        <v>999999</v>
      </c>
      <c r="D5442">
        <v>999999</v>
      </c>
      <c r="E5442">
        <v>999999</v>
      </c>
      <c r="F5442">
        <v>999999</v>
      </c>
      <c r="G5442">
        <f t="shared" si="1610"/>
        <v>0</v>
      </c>
      <c r="H5442" s="1">
        <v>1E+30</v>
      </c>
      <c r="I5442" s="1">
        <v>1E+30</v>
      </c>
      <c r="J5442">
        <v>999999</v>
      </c>
      <c r="K5442">
        <v>999999</v>
      </c>
      <c r="L5442">
        <v>999999</v>
      </c>
      <c r="M5442">
        <v>999999</v>
      </c>
      <c r="N5442" t="str">
        <f t="shared" ref="N5442:N5505" si="1617">IF(C5442=999999,"",C5442)</f>
        <v/>
      </c>
      <c r="O5442" t="str">
        <f t="shared" ref="O5442:O5505" si="1618">IF(D5442=999999,"",D5442)</f>
        <v/>
      </c>
      <c r="P5442" t="str">
        <f t="shared" ref="P5442:P5505" si="1619">IF(E5442=999999,"",E5442)</f>
        <v/>
      </c>
      <c r="Q5442" t="str">
        <f t="shared" ref="Q5442:Q5505" si="1620">IF(H5442=1E+30,"",H5442)</f>
        <v/>
      </c>
      <c r="R5442" t="str">
        <f t="shared" ref="R5442:R5505" si="1621">IF(I5442=1E+30,"",I5442)</f>
        <v/>
      </c>
      <c r="S5442" t="str">
        <f t="shared" ref="S5442:S5505" si="1622">IF(J5442=999999,"",J5442)</f>
        <v/>
      </c>
      <c r="T5442" t="str">
        <f t="shared" ref="T5442:T5505" si="1623">IF(K5442=999999,"",K5442)</f>
        <v/>
      </c>
      <c r="U5442" t="str">
        <f t="shared" ref="U5442:U5505" si="1624">IF(L5442=999999,"",L5442)</f>
        <v/>
      </c>
      <c r="V5442" t="str">
        <f t="shared" ref="V5442:V5505" si="1625">IF(M5442=999999,"",M5442)</f>
        <v/>
      </c>
      <c r="W5442" s="13" t="e">
        <f t="shared" si="1611"/>
        <v>#VALUE!</v>
      </c>
      <c r="X5442" s="13" t="e">
        <f t="shared" si="1612"/>
        <v>#VALUE!</v>
      </c>
      <c r="Y5442" s="13" t="e">
        <f t="shared" si="1613"/>
        <v>#VALUE!</v>
      </c>
      <c r="AB5442" t="str">
        <f t="shared" ref="AB5442:AB5505" si="1626">IF(Q5442="","",W5442)</f>
        <v/>
      </c>
      <c r="AC5442" t="str">
        <f t="shared" ref="AC5442:AC5505" si="1627">IF(R5442="","",X5442)</f>
        <v/>
      </c>
      <c r="AD5442" t="str">
        <f t="shared" ref="AD5442:AD5505" si="1628">IF(R5442="","",Y5442)</f>
        <v/>
      </c>
      <c r="AE5442" t="str">
        <f t="shared" si="1615"/>
        <v/>
      </c>
      <c r="AF5442" t="str">
        <f t="shared" si="1616"/>
        <v/>
      </c>
      <c r="AG5442" t="str">
        <f t="shared" si="1614"/>
        <v/>
      </c>
    </row>
    <row r="5443" spans="1:33" x14ac:dyDescent="0.25">
      <c r="A5443">
        <v>155760</v>
      </c>
      <c r="B5443">
        <v>60720</v>
      </c>
      <c r="C5443">
        <v>999999</v>
      </c>
      <c r="D5443">
        <v>999999</v>
      </c>
      <c r="E5443">
        <v>999999</v>
      </c>
      <c r="F5443">
        <v>999999</v>
      </c>
      <c r="G5443">
        <f t="shared" ref="G5443:G5506" si="1629">F5443-E5443</f>
        <v>0</v>
      </c>
      <c r="H5443" s="1">
        <v>1E+30</v>
      </c>
      <c r="I5443" s="1">
        <v>1E+30</v>
      </c>
      <c r="J5443">
        <v>999999</v>
      </c>
      <c r="K5443">
        <v>999999</v>
      </c>
      <c r="L5443">
        <v>999999</v>
      </c>
      <c r="M5443">
        <v>999999</v>
      </c>
      <c r="N5443" t="str">
        <f t="shared" si="1617"/>
        <v/>
      </c>
      <c r="O5443" t="str">
        <f t="shared" si="1618"/>
        <v/>
      </c>
      <c r="P5443" t="str">
        <f t="shared" si="1619"/>
        <v/>
      </c>
      <c r="Q5443" t="str">
        <f t="shared" si="1620"/>
        <v/>
      </c>
      <c r="R5443" t="str">
        <f t="shared" si="1621"/>
        <v/>
      </c>
      <c r="S5443" t="str">
        <f t="shared" si="1622"/>
        <v/>
      </c>
      <c r="T5443" t="str">
        <f t="shared" si="1623"/>
        <v/>
      </c>
      <c r="U5443" t="str">
        <f t="shared" si="1624"/>
        <v/>
      </c>
      <c r="V5443" t="str">
        <f t="shared" si="1625"/>
        <v/>
      </c>
      <c r="W5443" s="13" t="e">
        <f t="shared" ref="W5443:W5506" si="1630">((Q5443-O5443)*5280*5280*T5443)/43560</f>
        <v>#VALUE!</v>
      </c>
      <c r="X5443" s="13" t="e">
        <f t="shared" ref="X5443:X5506" si="1631">((F5443-P5443)*5280*5280*V5443)/43560</f>
        <v>#VALUE!</v>
      </c>
      <c r="Y5443" s="13" t="e">
        <f t="shared" ref="Y5443:Y5506" si="1632">IF(I5443&gt;=F5443,X5443,((I5443-E5443)*5280*5280*V5443)/43560)</f>
        <v>#VALUE!</v>
      </c>
      <c r="AB5443" t="str">
        <f t="shared" si="1626"/>
        <v/>
      </c>
      <c r="AC5443" t="str">
        <f t="shared" si="1627"/>
        <v/>
      </c>
      <c r="AD5443" t="str">
        <f t="shared" si="1628"/>
        <v/>
      </c>
      <c r="AE5443" t="str">
        <f t="shared" si="1615"/>
        <v/>
      </c>
      <c r="AF5443" t="str">
        <f t="shared" si="1616"/>
        <v/>
      </c>
      <c r="AG5443" t="str">
        <f t="shared" ref="AG5443:AG5506" si="1633">IF(AD5443&lt;0,"",AD5443)</f>
        <v/>
      </c>
    </row>
    <row r="5444" spans="1:33" x14ac:dyDescent="0.25">
      <c r="A5444">
        <v>161040</v>
      </c>
      <c r="B5444">
        <v>60720</v>
      </c>
      <c r="C5444">
        <v>999999</v>
      </c>
      <c r="D5444">
        <v>999999</v>
      </c>
      <c r="E5444">
        <v>999999</v>
      </c>
      <c r="F5444">
        <v>999999</v>
      </c>
      <c r="G5444">
        <f t="shared" si="1629"/>
        <v>0</v>
      </c>
      <c r="H5444" s="1">
        <v>1E+30</v>
      </c>
      <c r="I5444" s="1">
        <v>1E+30</v>
      </c>
      <c r="J5444">
        <v>999999</v>
      </c>
      <c r="K5444">
        <v>999999</v>
      </c>
      <c r="L5444">
        <v>999999</v>
      </c>
      <c r="M5444">
        <v>999999</v>
      </c>
      <c r="N5444" t="str">
        <f t="shared" si="1617"/>
        <v/>
      </c>
      <c r="O5444" t="str">
        <f t="shared" si="1618"/>
        <v/>
      </c>
      <c r="P5444" t="str">
        <f t="shared" si="1619"/>
        <v/>
      </c>
      <c r="Q5444" t="str">
        <f t="shared" si="1620"/>
        <v/>
      </c>
      <c r="R5444" t="str">
        <f t="shared" si="1621"/>
        <v/>
      </c>
      <c r="S5444" t="str">
        <f t="shared" si="1622"/>
        <v/>
      </c>
      <c r="T5444" t="str">
        <f t="shared" si="1623"/>
        <v/>
      </c>
      <c r="U5444" t="str">
        <f t="shared" si="1624"/>
        <v/>
      </c>
      <c r="V5444" t="str">
        <f t="shared" si="1625"/>
        <v/>
      </c>
      <c r="W5444" s="13" t="e">
        <f t="shared" si="1630"/>
        <v>#VALUE!</v>
      </c>
      <c r="X5444" s="13" t="e">
        <f t="shared" si="1631"/>
        <v>#VALUE!</v>
      </c>
      <c r="Y5444" s="13" t="e">
        <f t="shared" si="1632"/>
        <v>#VALUE!</v>
      </c>
      <c r="AB5444" t="str">
        <f t="shared" si="1626"/>
        <v/>
      </c>
      <c r="AC5444" t="str">
        <f t="shared" si="1627"/>
        <v/>
      </c>
      <c r="AD5444" t="str">
        <f t="shared" si="1628"/>
        <v/>
      </c>
      <c r="AE5444" t="str">
        <f t="shared" si="1615"/>
        <v/>
      </c>
      <c r="AF5444" t="str">
        <f t="shared" si="1616"/>
        <v/>
      </c>
      <c r="AG5444" t="str">
        <f t="shared" si="1633"/>
        <v/>
      </c>
    </row>
    <row r="5445" spans="1:33" x14ac:dyDescent="0.25">
      <c r="A5445">
        <v>166320</v>
      </c>
      <c r="B5445">
        <v>60720</v>
      </c>
      <c r="C5445">
        <v>999999</v>
      </c>
      <c r="D5445">
        <v>999999</v>
      </c>
      <c r="E5445">
        <v>999999</v>
      </c>
      <c r="F5445">
        <v>999999</v>
      </c>
      <c r="G5445">
        <f t="shared" si="1629"/>
        <v>0</v>
      </c>
      <c r="H5445" s="1">
        <v>1E+30</v>
      </c>
      <c r="I5445" s="1">
        <v>1E+30</v>
      </c>
      <c r="J5445">
        <v>999999</v>
      </c>
      <c r="K5445">
        <v>999999</v>
      </c>
      <c r="L5445">
        <v>999999</v>
      </c>
      <c r="M5445">
        <v>999999</v>
      </c>
      <c r="N5445" t="str">
        <f t="shared" si="1617"/>
        <v/>
      </c>
      <c r="O5445" t="str">
        <f t="shared" si="1618"/>
        <v/>
      </c>
      <c r="P5445" t="str">
        <f t="shared" si="1619"/>
        <v/>
      </c>
      <c r="Q5445" t="str">
        <f t="shared" si="1620"/>
        <v/>
      </c>
      <c r="R5445" t="str">
        <f t="shared" si="1621"/>
        <v/>
      </c>
      <c r="S5445" t="str">
        <f t="shared" si="1622"/>
        <v/>
      </c>
      <c r="T5445" t="str">
        <f t="shared" si="1623"/>
        <v/>
      </c>
      <c r="U5445" t="str">
        <f t="shared" si="1624"/>
        <v/>
      </c>
      <c r="V5445" t="str">
        <f t="shared" si="1625"/>
        <v/>
      </c>
      <c r="W5445" s="13" t="e">
        <f t="shared" si="1630"/>
        <v>#VALUE!</v>
      </c>
      <c r="X5445" s="13" t="e">
        <f t="shared" si="1631"/>
        <v>#VALUE!</v>
      </c>
      <c r="Y5445" s="13" t="e">
        <f t="shared" si="1632"/>
        <v>#VALUE!</v>
      </c>
      <c r="AB5445" t="str">
        <f t="shared" si="1626"/>
        <v/>
      </c>
      <c r="AC5445" t="str">
        <f t="shared" si="1627"/>
        <v/>
      </c>
      <c r="AD5445" t="str">
        <f t="shared" si="1628"/>
        <v/>
      </c>
      <c r="AE5445" t="str">
        <f t="shared" si="1615"/>
        <v/>
      </c>
      <c r="AF5445" t="str">
        <f t="shared" si="1616"/>
        <v/>
      </c>
      <c r="AG5445" t="str">
        <f t="shared" si="1633"/>
        <v/>
      </c>
    </row>
    <row r="5446" spans="1:33" x14ac:dyDescent="0.25">
      <c r="A5446">
        <v>171600</v>
      </c>
      <c r="B5446">
        <v>60720</v>
      </c>
      <c r="C5446">
        <v>999999</v>
      </c>
      <c r="D5446">
        <v>999999</v>
      </c>
      <c r="E5446">
        <v>999999</v>
      </c>
      <c r="F5446">
        <v>999999</v>
      </c>
      <c r="G5446">
        <f t="shared" si="1629"/>
        <v>0</v>
      </c>
      <c r="H5446" s="1">
        <v>1E+30</v>
      </c>
      <c r="I5446" s="1">
        <v>1E+30</v>
      </c>
      <c r="J5446">
        <v>999999</v>
      </c>
      <c r="K5446">
        <v>999999</v>
      </c>
      <c r="L5446">
        <v>999999</v>
      </c>
      <c r="M5446">
        <v>999999</v>
      </c>
      <c r="N5446" t="str">
        <f t="shared" si="1617"/>
        <v/>
      </c>
      <c r="O5446" t="str">
        <f t="shared" si="1618"/>
        <v/>
      </c>
      <c r="P5446" t="str">
        <f t="shared" si="1619"/>
        <v/>
      </c>
      <c r="Q5446" t="str">
        <f t="shared" si="1620"/>
        <v/>
      </c>
      <c r="R5446" t="str">
        <f t="shared" si="1621"/>
        <v/>
      </c>
      <c r="S5446" t="str">
        <f t="shared" si="1622"/>
        <v/>
      </c>
      <c r="T5446" t="str">
        <f t="shared" si="1623"/>
        <v/>
      </c>
      <c r="U5446" t="str">
        <f t="shared" si="1624"/>
        <v/>
      </c>
      <c r="V5446" t="str">
        <f t="shared" si="1625"/>
        <v/>
      </c>
      <c r="W5446" s="13" t="e">
        <f t="shared" si="1630"/>
        <v>#VALUE!</v>
      </c>
      <c r="X5446" s="13" t="e">
        <f t="shared" si="1631"/>
        <v>#VALUE!</v>
      </c>
      <c r="Y5446" s="13" t="e">
        <f t="shared" si="1632"/>
        <v>#VALUE!</v>
      </c>
      <c r="AB5446" t="str">
        <f t="shared" si="1626"/>
        <v/>
      </c>
      <c r="AC5446" t="str">
        <f t="shared" si="1627"/>
        <v/>
      </c>
      <c r="AD5446" t="str">
        <f t="shared" si="1628"/>
        <v/>
      </c>
      <c r="AE5446" t="str">
        <f t="shared" ref="AE5446:AE5509" si="1634">IF(AB5446&lt;0,"",AB5446)</f>
        <v/>
      </c>
      <c r="AF5446" t="str">
        <f t="shared" ref="AF5446:AF5509" si="1635">IF(AC5446&lt;0,"",AC5446)</f>
        <v/>
      </c>
      <c r="AG5446" t="str">
        <f t="shared" si="1633"/>
        <v/>
      </c>
    </row>
    <row r="5447" spans="1:33" x14ac:dyDescent="0.25">
      <c r="A5447">
        <v>176880</v>
      </c>
      <c r="B5447">
        <v>60720</v>
      </c>
      <c r="C5447">
        <v>999999</v>
      </c>
      <c r="D5447">
        <v>999999</v>
      </c>
      <c r="E5447">
        <v>999999</v>
      </c>
      <c r="F5447">
        <v>999999</v>
      </c>
      <c r="G5447">
        <f t="shared" si="1629"/>
        <v>0</v>
      </c>
      <c r="H5447" s="1">
        <v>1E+30</v>
      </c>
      <c r="I5447" s="1">
        <v>1E+30</v>
      </c>
      <c r="J5447">
        <v>999999</v>
      </c>
      <c r="K5447">
        <v>999999</v>
      </c>
      <c r="L5447">
        <v>999999</v>
      </c>
      <c r="M5447">
        <v>999999</v>
      </c>
      <c r="N5447" t="str">
        <f t="shared" si="1617"/>
        <v/>
      </c>
      <c r="O5447" t="str">
        <f t="shared" si="1618"/>
        <v/>
      </c>
      <c r="P5447" t="str">
        <f t="shared" si="1619"/>
        <v/>
      </c>
      <c r="Q5447" t="str">
        <f t="shared" si="1620"/>
        <v/>
      </c>
      <c r="R5447" t="str">
        <f t="shared" si="1621"/>
        <v/>
      </c>
      <c r="S5447" t="str">
        <f t="shared" si="1622"/>
        <v/>
      </c>
      <c r="T5447" t="str">
        <f t="shared" si="1623"/>
        <v/>
      </c>
      <c r="U5447" t="str">
        <f t="shared" si="1624"/>
        <v/>
      </c>
      <c r="V5447" t="str">
        <f t="shared" si="1625"/>
        <v/>
      </c>
      <c r="W5447" s="13" t="e">
        <f t="shared" si="1630"/>
        <v>#VALUE!</v>
      </c>
      <c r="X5447" s="13" t="e">
        <f t="shared" si="1631"/>
        <v>#VALUE!</v>
      </c>
      <c r="Y5447" s="13" t="e">
        <f t="shared" si="1632"/>
        <v>#VALUE!</v>
      </c>
      <c r="AB5447" t="str">
        <f t="shared" si="1626"/>
        <v/>
      </c>
      <c r="AC5447" t="str">
        <f t="shared" si="1627"/>
        <v/>
      </c>
      <c r="AD5447" t="str">
        <f t="shared" si="1628"/>
        <v/>
      </c>
      <c r="AE5447" t="str">
        <f t="shared" si="1634"/>
        <v/>
      </c>
      <c r="AF5447" t="str">
        <f t="shared" si="1635"/>
        <v/>
      </c>
      <c r="AG5447" t="str">
        <f t="shared" si="1633"/>
        <v/>
      </c>
    </row>
    <row r="5448" spans="1:33" x14ac:dyDescent="0.25">
      <c r="A5448">
        <v>182160</v>
      </c>
      <c r="B5448">
        <v>60720</v>
      </c>
      <c r="C5448">
        <v>999999</v>
      </c>
      <c r="D5448">
        <v>999999</v>
      </c>
      <c r="E5448">
        <v>999999</v>
      </c>
      <c r="F5448">
        <v>999999</v>
      </c>
      <c r="G5448">
        <f t="shared" si="1629"/>
        <v>0</v>
      </c>
      <c r="H5448" s="1">
        <v>1E+30</v>
      </c>
      <c r="I5448" s="1">
        <v>1E+30</v>
      </c>
      <c r="J5448">
        <v>999999</v>
      </c>
      <c r="K5448">
        <v>999999</v>
      </c>
      <c r="L5448">
        <v>999999</v>
      </c>
      <c r="M5448">
        <v>999999</v>
      </c>
      <c r="N5448" t="str">
        <f t="shared" si="1617"/>
        <v/>
      </c>
      <c r="O5448" t="str">
        <f t="shared" si="1618"/>
        <v/>
      </c>
      <c r="P5448" t="str">
        <f t="shared" si="1619"/>
        <v/>
      </c>
      <c r="Q5448" t="str">
        <f t="shared" si="1620"/>
        <v/>
      </c>
      <c r="R5448" t="str">
        <f t="shared" si="1621"/>
        <v/>
      </c>
      <c r="S5448" t="str">
        <f t="shared" si="1622"/>
        <v/>
      </c>
      <c r="T5448" t="str">
        <f t="shared" si="1623"/>
        <v/>
      </c>
      <c r="U5448" t="str">
        <f t="shared" si="1624"/>
        <v/>
      </c>
      <c r="V5448" t="str">
        <f t="shared" si="1625"/>
        <v/>
      </c>
      <c r="W5448" s="13" t="e">
        <f t="shared" si="1630"/>
        <v>#VALUE!</v>
      </c>
      <c r="X5448" s="13" t="e">
        <f t="shared" si="1631"/>
        <v>#VALUE!</v>
      </c>
      <c r="Y5448" s="13" t="e">
        <f t="shared" si="1632"/>
        <v>#VALUE!</v>
      </c>
      <c r="AB5448" t="str">
        <f t="shared" si="1626"/>
        <v/>
      </c>
      <c r="AC5448" t="str">
        <f t="shared" si="1627"/>
        <v/>
      </c>
      <c r="AD5448" t="str">
        <f t="shared" si="1628"/>
        <v/>
      </c>
      <c r="AE5448" t="str">
        <f t="shared" si="1634"/>
        <v/>
      </c>
      <c r="AF5448" t="str">
        <f t="shared" si="1635"/>
        <v/>
      </c>
      <c r="AG5448" t="str">
        <f t="shared" si="1633"/>
        <v/>
      </c>
    </row>
    <row r="5449" spans="1:33" x14ac:dyDescent="0.25">
      <c r="A5449">
        <v>187440</v>
      </c>
      <c r="B5449">
        <v>60720</v>
      </c>
      <c r="C5449">
        <v>999999</v>
      </c>
      <c r="D5449">
        <v>999999</v>
      </c>
      <c r="E5449">
        <v>999999</v>
      </c>
      <c r="F5449">
        <v>999999</v>
      </c>
      <c r="G5449">
        <f t="shared" si="1629"/>
        <v>0</v>
      </c>
      <c r="H5449" s="1">
        <v>1E+30</v>
      </c>
      <c r="I5449" s="1">
        <v>1E+30</v>
      </c>
      <c r="J5449">
        <v>999999</v>
      </c>
      <c r="K5449">
        <v>999999</v>
      </c>
      <c r="L5449">
        <v>999999</v>
      </c>
      <c r="M5449">
        <v>999999</v>
      </c>
      <c r="N5449" t="str">
        <f t="shared" si="1617"/>
        <v/>
      </c>
      <c r="O5449" t="str">
        <f t="shared" si="1618"/>
        <v/>
      </c>
      <c r="P5449" t="str">
        <f t="shared" si="1619"/>
        <v/>
      </c>
      <c r="Q5449" t="str">
        <f t="shared" si="1620"/>
        <v/>
      </c>
      <c r="R5449" t="str">
        <f t="shared" si="1621"/>
        <v/>
      </c>
      <c r="S5449" t="str">
        <f t="shared" si="1622"/>
        <v/>
      </c>
      <c r="T5449" t="str">
        <f t="shared" si="1623"/>
        <v/>
      </c>
      <c r="U5449" t="str">
        <f t="shared" si="1624"/>
        <v/>
      </c>
      <c r="V5449" t="str">
        <f t="shared" si="1625"/>
        <v/>
      </c>
      <c r="W5449" s="13" t="e">
        <f t="shared" si="1630"/>
        <v>#VALUE!</v>
      </c>
      <c r="X5449" s="13" t="e">
        <f t="shared" si="1631"/>
        <v>#VALUE!</v>
      </c>
      <c r="Y5449" s="13" t="e">
        <f t="shared" si="1632"/>
        <v>#VALUE!</v>
      </c>
      <c r="AB5449" t="str">
        <f t="shared" si="1626"/>
        <v/>
      </c>
      <c r="AC5449" t="str">
        <f t="shared" si="1627"/>
        <v/>
      </c>
      <c r="AD5449" t="str">
        <f t="shared" si="1628"/>
        <v/>
      </c>
      <c r="AE5449" t="str">
        <f t="shared" si="1634"/>
        <v/>
      </c>
      <c r="AF5449" t="str">
        <f t="shared" si="1635"/>
        <v/>
      </c>
      <c r="AG5449" t="str">
        <f t="shared" si="1633"/>
        <v/>
      </c>
    </row>
    <row r="5450" spans="1:33" x14ac:dyDescent="0.25">
      <c r="A5450">
        <v>192720</v>
      </c>
      <c r="B5450">
        <v>60720</v>
      </c>
      <c r="C5450">
        <v>999999</v>
      </c>
      <c r="D5450">
        <v>999999</v>
      </c>
      <c r="E5450">
        <v>999999</v>
      </c>
      <c r="F5450">
        <v>999999</v>
      </c>
      <c r="G5450">
        <f t="shared" si="1629"/>
        <v>0</v>
      </c>
      <c r="H5450" s="1">
        <v>1E+30</v>
      </c>
      <c r="I5450" s="1">
        <v>1E+30</v>
      </c>
      <c r="J5450">
        <v>999999</v>
      </c>
      <c r="K5450">
        <v>999999</v>
      </c>
      <c r="L5450">
        <v>999999</v>
      </c>
      <c r="M5450">
        <v>999999</v>
      </c>
      <c r="N5450" t="str">
        <f t="shared" si="1617"/>
        <v/>
      </c>
      <c r="O5450" t="str">
        <f t="shared" si="1618"/>
        <v/>
      </c>
      <c r="P5450" t="str">
        <f t="shared" si="1619"/>
        <v/>
      </c>
      <c r="Q5450" t="str">
        <f t="shared" si="1620"/>
        <v/>
      </c>
      <c r="R5450" t="str">
        <f t="shared" si="1621"/>
        <v/>
      </c>
      <c r="S5450" t="str">
        <f t="shared" si="1622"/>
        <v/>
      </c>
      <c r="T5450" t="str">
        <f t="shared" si="1623"/>
        <v/>
      </c>
      <c r="U5450" t="str">
        <f t="shared" si="1624"/>
        <v/>
      </c>
      <c r="V5450" t="str">
        <f t="shared" si="1625"/>
        <v/>
      </c>
      <c r="W5450" s="13" t="e">
        <f t="shared" si="1630"/>
        <v>#VALUE!</v>
      </c>
      <c r="X5450" s="13" t="e">
        <f t="shared" si="1631"/>
        <v>#VALUE!</v>
      </c>
      <c r="Y5450" s="13" t="e">
        <f t="shared" si="1632"/>
        <v>#VALUE!</v>
      </c>
      <c r="AB5450" t="str">
        <f t="shared" si="1626"/>
        <v/>
      </c>
      <c r="AC5450" t="str">
        <f t="shared" si="1627"/>
        <v/>
      </c>
      <c r="AD5450" t="str">
        <f t="shared" si="1628"/>
        <v/>
      </c>
      <c r="AE5450" t="str">
        <f t="shared" si="1634"/>
        <v/>
      </c>
      <c r="AF5450" t="str">
        <f t="shared" si="1635"/>
        <v/>
      </c>
      <c r="AG5450" t="str">
        <f t="shared" si="1633"/>
        <v/>
      </c>
    </row>
    <row r="5451" spans="1:33" x14ac:dyDescent="0.25">
      <c r="A5451">
        <v>198000</v>
      </c>
      <c r="B5451">
        <v>60720</v>
      </c>
      <c r="C5451">
        <v>999999</v>
      </c>
      <c r="D5451">
        <v>999999</v>
      </c>
      <c r="E5451">
        <v>999999</v>
      </c>
      <c r="F5451">
        <v>999999</v>
      </c>
      <c r="G5451">
        <f t="shared" si="1629"/>
        <v>0</v>
      </c>
      <c r="H5451" s="1">
        <v>1E+30</v>
      </c>
      <c r="I5451" s="1">
        <v>1E+30</v>
      </c>
      <c r="J5451">
        <v>999999</v>
      </c>
      <c r="K5451">
        <v>999999</v>
      </c>
      <c r="L5451">
        <v>999999</v>
      </c>
      <c r="M5451">
        <v>999999</v>
      </c>
      <c r="N5451" t="str">
        <f t="shared" si="1617"/>
        <v/>
      </c>
      <c r="O5451" t="str">
        <f t="shared" si="1618"/>
        <v/>
      </c>
      <c r="P5451" t="str">
        <f t="shared" si="1619"/>
        <v/>
      </c>
      <c r="Q5451" t="str">
        <f t="shared" si="1620"/>
        <v/>
      </c>
      <c r="R5451" t="str">
        <f t="shared" si="1621"/>
        <v/>
      </c>
      <c r="S5451" t="str">
        <f t="shared" si="1622"/>
        <v/>
      </c>
      <c r="T5451" t="str">
        <f t="shared" si="1623"/>
        <v/>
      </c>
      <c r="U5451" t="str">
        <f t="shared" si="1624"/>
        <v/>
      </c>
      <c r="V5451" t="str">
        <f t="shared" si="1625"/>
        <v/>
      </c>
      <c r="W5451" s="13" t="e">
        <f t="shared" si="1630"/>
        <v>#VALUE!</v>
      </c>
      <c r="X5451" s="13" t="e">
        <f t="shared" si="1631"/>
        <v>#VALUE!</v>
      </c>
      <c r="Y5451" s="13" t="e">
        <f t="shared" si="1632"/>
        <v>#VALUE!</v>
      </c>
      <c r="AB5451" t="str">
        <f t="shared" si="1626"/>
        <v/>
      </c>
      <c r="AC5451" t="str">
        <f t="shared" si="1627"/>
        <v/>
      </c>
      <c r="AD5451" t="str">
        <f t="shared" si="1628"/>
        <v/>
      </c>
      <c r="AE5451" t="str">
        <f t="shared" si="1634"/>
        <v/>
      </c>
      <c r="AF5451" t="str">
        <f t="shared" si="1635"/>
        <v/>
      </c>
      <c r="AG5451" t="str">
        <f t="shared" si="1633"/>
        <v/>
      </c>
    </row>
    <row r="5452" spans="1:33" x14ac:dyDescent="0.25">
      <c r="A5452">
        <v>203280</v>
      </c>
      <c r="B5452">
        <v>60720</v>
      </c>
      <c r="C5452">
        <v>999999</v>
      </c>
      <c r="D5452">
        <v>999999</v>
      </c>
      <c r="E5452">
        <v>999999</v>
      </c>
      <c r="F5452">
        <v>999999</v>
      </c>
      <c r="G5452">
        <f t="shared" si="1629"/>
        <v>0</v>
      </c>
      <c r="H5452" s="1">
        <v>1E+30</v>
      </c>
      <c r="I5452" s="1">
        <v>1E+30</v>
      </c>
      <c r="J5452">
        <v>999999</v>
      </c>
      <c r="K5452">
        <v>999999</v>
      </c>
      <c r="L5452">
        <v>999999</v>
      </c>
      <c r="M5452">
        <v>999999</v>
      </c>
      <c r="N5452" t="str">
        <f t="shared" si="1617"/>
        <v/>
      </c>
      <c r="O5452" t="str">
        <f t="shared" si="1618"/>
        <v/>
      </c>
      <c r="P5452" t="str">
        <f t="shared" si="1619"/>
        <v/>
      </c>
      <c r="Q5452" t="str">
        <f t="shared" si="1620"/>
        <v/>
      </c>
      <c r="R5452" t="str">
        <f t="shared" si="1621"/>
        <v/>
      </c>
      <c r="S5452" t="str">
        <f t="shared" si="1622"/>
        <v/>
      </c>
      <c r="T5452" t="str">
        <f t="shared" si="1623"/>
        <v/>
      </c>
      <c r="U5452" t="str">
        <f t="shared" si="1624"/>
        <v/>
      </c>
      <c r="V5452" t="str">
        <f t="shared" si="1625"/>
        <v/>
      </c>
      <c r="W5452" s="13" t="e">
        <f t="shared" si="1630"/>
        <v>#VALUE!</v>
      </c>
      <c r="X5452" s="13" t="e">
        <f t="shared" si="1631"/>
        <v>#VALUE!</v>
      </c>
      <c r="Y5452" s="13" t="e">
        <f t="shared" si="1632"/>
        <v>#VALUE!</v>
      </c>
      <c r="AB5452" t="str">
        <f t="shared" si="1626"/>
        <v/>
      </c>
      <c r="AC5452" t="str">
        <f t="shared" si="1627"/>
        <v/>
      </c>
      <c r="AD5452" t="str">
        <f t="shared" si="1628"/>
        <v/>
      </c>
      <c r="AE5452" t="str">
        <f t="shared" si="1634"/>
        <v/>
      </c>
      <c r="AF5452" t="str">
        <f t="shared" si="1635"/>
        <v/>
      </c>
      <c r="AG5452" t="str">
        <f t="shared" si="1633"/>
        <v/>
      </c>
    </row>
    <row r="5453" spans="1:33" x14ac:dyDescent="0.25">
      <c r="A5453">
        <v>208560</v>
      </c>
      <c r="B5453">
        <v>60720</v>
      </c>
      <c r="C5453">
        <v>999999</v>
      </c>
      <c r="D5453">
        <v>999999</v>
      </c>
      <c r="E5453">
        <v>999999</v>
      </c>
      <c r="F5453">
        <v>999999</v>
      </c>
      <c r="G5453">
        <f t="shared" si="1629"/>
        <v>0</v>
      </c>
      <c r="H5453" s="1">
        <v>1E+30</v>
      </c>
      <c r="I5453" s="1">
        <v>1E+30</v>
      </c>
      <c r="J5453">
        <v>999999</v>
      </c>
      <c r="K5453">
        <v>999999</v>
      </c>
      <c r="L5453">
        <v>999999</v>
      </c>
      <c r="M5453">
        <v>999999</v>
      </c>
      <c r="N5453" t="str">
        <f t="shared" si="1617"/>
        <v/>
      </c>
      <c r="O5453" t="str">
        <f t="shared" si="1618"/>
        <v/>
      </c>
      <c r="P5453" t="str">
        <f t="shared" si="1619"/>
        <v/>
      </c>
      <c r="Q5453" t="str">
        <f t="shared" si="1620"/>
        <v/>
      </c>
      <c r="R5453" t="str">
        <f t="shared" si="1621"/>
        <v/>
      </c>
      <c r="S5453" t="str">
        <f t="shared" si="1622"/>
        <v/>
      </c>
      <c r="T5453" t="str">
        <f t="shared" si="1623"/>
        <v/>
      </c>
      <c r="U5453" t="str">
        <f t="shared" si="1624"/>
        <v/>
      </c>
      <c r="V5453" t="str">
        <f t="shared" si="1625"/>
        <v/>
      </c>
      <c r="W5453" s="13" t="e">
        <f t="shared" si="1630"/>
        <v>#VALUE!</v>
      </c>
      <c r="X5453" s="13" t="e">
        <f t="shared" si="1631"/>
        <v>#VALUE!</v>
      </c>
      <c r="Y5453" s="13" t="e">
        <f t="shared" si="1632"/>
        <v>#VALUE!</v>
      </c>
      <c r="AB5453" t="str">
        <f t="shared" si="1626"/>
        <v/>
      </c>
      <c r="AC5453" t="str">
        <f t="shared" si="1627"/>
        <v/>
      </c>
      <c r="AD5453" t="str">
        <f t="shared" si="1628"/>
        <v/>
      </c>
      <c r="AE5453" t="str">
        <f t="shared" si="1634"/>
        <v/>
      </c>
      <c r="AF5453" t="str">
        <f t="shared" si="1635"/>
        <v/>
      </c>
      <c r="AG5453" t="str">
        <f t="shared" si="1633"/>
        <v/>
      </c>
    </row>
    <row r="5454" spans="1:33" x14ac:dyDescent="0.25">
      <c r="A5454">
        <v>213840</v>
      </c>
      <c r="B5454">
        <v>60720</v>
      </c>
      <c r="C5454">
        <v>999999</v>
      </c>
      <c r="D5454">
        <v>999999</v>
      </c>
      <c r="E5454">
        <v>999999</v>
      </c>
      <c r="F5454">
        <v>999999</v>
      </c>
      <c r="G5454">
        <f t="shared" si="1629"/>
        <v>0</v>
      </c>
      <c r="H5454" s="1">
        <v>1E+30</v>
      </c>
      <c r="I5454" s="1">
        <v>1E+30</v>
      </c>
      <c r="J5454">
        <v>999999</v>
      </c>
      <c r="K5454">
        <v>999999</v>
      </c>
      <c r="L5454">
        <v>999999</v>
      </c>
      <c r="M5454">
        <v>999999</v>
      </c>
      <c r="N5454" t="str">
        <f t="shared" si="1617"/>
        <v/>
      </c>
      <c r="O5454" t="str">
        <f t="shared" si="1618"/>
        <v/>
      </c>
      <c r="P5454" t="str">
        <f t="shared" si="1619"/>
        <v/>
      </c>
      <c r="Q5454" t="str">
        <f t="shared" si="1620"/>
        <v/>
      </c>
      <c r="R5454" t="str">
        <f t="shared" si="1621"/>
        <v/>
      </c>
      <c r="S5454" t="str">
        <f t="shared" si="1622"/>
        <v/>
      </c>
      <c r="T5454" t="str">
        <f t="shared" si="1623"/>
        <v/>
      </c>
      <c r="U5454" t="str">
        <f t="shared" si="1624"/>
        <v/>
      </c>
      <c r="V5454" t="str">
        <f t="shared" si="1625"/>
        <v/>
      </c>
      <c r="W5454" s="13" t="e">
        <f t="shared" si="1630"/>
        <v>#VALUE!</v>
      </c>
      <c r="X5454" s="13" t="e">
        <f t="shared" si="1631"/>
        <v>#VALUE!</v>
      </c>
      <c r="Y5454" s="13" t="e">
        <f t="shared" si="1632"/>
        <v>#VALUE!</v>
      </c>
      <c r="AB5454" t="str">
        <f t="shared" si="1626"/>
        <v/>
      </c>
      <c r="AC5454" t="str">
        <f t="shared" si="1627"/>
        <v/>
      </c>
      <c r="AD5454" t="str">
        <f t="shared" si="1628"/>
        <v/>
      </c>
      <c r="AE5454" t="str">
        <f t="shared" si="1634"/>
        <v/>
      </c>
      <c r="AF5454" t="str">
        <f t="shared" si="1635"/>
        <v/>
      </c>
      <c r="AG5454" t="str">
        <f t="shared" si="1633"/>
        <v/>
      </c>
    </row>
    <row r="5455" spans="1:33" x14ac:dyDescent="0.25">
      <c r="A5455">
        <v>219120</v>
      </c>
      <c r="B5455">
        <v>60720</v>
      </c>
      <c r="C5455">
        <v>999999</v>
      </c>
      <c r="D5455">
        <v>999999</v>
      </c>
      <c r="E5455">
        <v>999999</v>
      </c>
      <c r="F5455">
        <v>999999</v>
      </c>
      <c r="G5455">
        <f t="shared" si="1629"/>
        <v>0</v>
      </c>
      <c r="H5455" s="1">
        <v>1E+30</v>
      </c>
      <c r="I5455" s="1">
        <v>1E+30</v>
      </c>
      <c r="J5455">
        <v>999999</v>
      </c>
      <c r="K5455">
        <v>999999</v>
      </c>
      <c r="L5455">
        <v>999999</v>
      </c>
      <c r="M5455">
        <v>999999</v>
      </c>
      <c r="N5455" t="str">
        <f t="shared" si="1617"/>
        <v/>
      </c>
      <c r="O5455" t="str">
        <f t="shared" si="1618"/>
        <v/>
      </c>
      <c r="P5455" t="str">
        <f t="shared" si="1619"/>
        <v/>
      </c>
      <c r="Q5455" t="str">
        <f t="shared" si="1620"/>
        <v/>
      </c>
      <c r="R5455" t="str">
        <f t="shared" si="1621"/>
        <v/>
      </c>
      <c r="S5455" t="str">
        <f t="shared" si="1622"/>
        <v/>
      </c>
      <c r="T5455" t="str">
        <f t="shared" si="1623"/>
        <v/>
      </c>
      <c r="U5455" t="str">
        <f t="shared" si="1624"/>
        <v/>
      </c>
      <c r="V5455" t="str">
        <f t="shared" si="1625"/>
        <v/>
      </c>
      <c r="W5455" s="13" t="e">
        <f t="shared" si="1630"/>
        <v>#VALUE!</v>
      </c>
      <c r="X5455" s="13" t="e">
        <f t="shared" si="1631"/>
        <v>#VALUE!</v>
      </c>
      <c r="Y5455" s="13" t="e">
        <f t="shared" si="1632"/>
        <v>#VALUE!</v>
      </c>
      <c r="AB5455" t="str">
        <f t="shared" si="1626"/>
        <v/>
      </c>
      <c r="AC5455" t="str">
        <f t="shared" si="1627"/>
        <v/>
      </c>
      <c r="AD5455" t="str">
        <f t="shared" si="1628"/>
        <v/>
      </c>
      <c r="AE5455" t="str">
        <f t="shared" si="1634"/>
        <v/>
      </c>
      <c r="AF5455" t="str">
        <f t="shared" si="1635"/>
        <v/>
      </c>
      <c r="AG5455" t="str">
        <f t="shared" si="1633"/>
        <v/>
      </c>
    </row>
    <row r="5456" spans="1:33" x14ac:dyDescent="0.25">
      <c r="A5456">
        <v>224400</v>
      </c>
      <c r="B5456">
        <v>60720</v>
      </c>
      <c r="C5456">
        <v>999999</v>
      </c>
      <c r="D5456">
        <v>999999</v>
      </c>
      <c r="E5456">
        <v>999999</v>
      </c>
      <c r="F5456">
        <v>999999</v>
      </c>
      <c r="G5456">
        <f t="shared" si="1629"/>
        <v>0</v>
      </c>
      <c r="H5456" s="1">
        <v>1E+30</v>
      </c>
      <c r="I5456" s="1">
        <v>1E+30</v>
      </c>
      <c r="J5456">
        <v>999999</v>
      </c>
      <c r="K5456">
        <v>999999</v>
      </c>
      <c r="L5456">
        <v>999999</v>
      </c>
      <c r="M5456">
        <v>999999</v>
      </c>
      <c r="N5456" t="str">
        <f t="shared" si="1617"/>
        <v/>
      </c>
      <c r="O5456" t="str">
        <f t="shared" si="1618"/>
        <v/>
      </c>
      <c r="P5456" t="str">
        <f t="shared" si="1619"/>
        <v/>
      </c>
      <c r="Q5456" t="str">
        <f t="shared" si="1620"/>
        <v/>
      </c>
      <c r="R5456" t="str">
        <f t="shared" si="1621"/>
        <v/>
      </c>
      <c r="S5456" t="str">
        <f t="shared" si="1622"/>
        <v/>
      </c>
      <c r="T5456" t="str">
        <f t="shared" si="1623"/>
        <v/>
      </c>
      <c r="U5456" t="str">
        <f t="shared" si="1624"/>
        <v/>
      </c>
      <c r="V5456" t="str">
        <f t="shared" si="1625"/>
        <v/>
      </c>
      <c r="W5456" s="13" t="e">
        <f t="shared" si="1630"/>
        <v>#VALUE!</v>
      </c>
      <c r="X5456" s="13" t="e">
        <f t="shared" si="1631"/>
        <v>#VALUE!</v>
      </c>
      <c r="Y5456" s="13" t="e">
        <f t="shared" si="1632"/>
        <v>#VALUE!</v>
      </c>
      <c r="AB5456" t="str">
        <f t="shared" si="1626"/>
        <v/>
      </c>
      <c r="AC5456" t="str">
        <f t="shared" si="1627"/>
        <v/>
      </c>
      <c r="AD5456" t="str">
        <f t="shared" si="1628"/>
        <v/>
      </c>
      <c r="AE5456" t="str">
        <f t="shared" si="1634"/>
        <v/>
      </c>
      <c r="AF5456" t="str">
        <f t="shared" si="1635"/>
        <v/>
      </c>
      <c r="AG5456" t="str">
        <f t="shared" si="1633"/>
        <v/>
      </c>
    </row>
    <row r="5457" spans="1:33" x14ac:dyDescent="0.25">
      <c r="A5457">
        <v>229680</v>
      </c>
      <c r="B5457">
        <v>60720</v>
      </c>
      <c r="C5457">
        <v>999999</v>
      </c>
      <c r="D5457">
        <v>999999</v>
      </c>
      <c r="E5457">
        <v>999999</v>
      </c>
      <c r="F5457">
        <v>999999</v>
      </c>
      <c r="G5457">
        <f t="shared" si="1629"/>
        <v>0</v>
      </c>
      <c r="H5457" s="1">
        <v>1E+30</v>
      </c>
      <c r="I5457" s="1">
        <v>1E+30</v>
      </c>
      <c r="J5457">
        <v>999999</v>
      </c>
      <c r="K5457">
        <v>999999</v>
      </c>
      <c r="L5457">
        <v>999999</v>
      </c>
      <c r="M5457">
        <v>999999</v>
      </c>
      <c r="N5457" t="str">
        <f t="shared" si="1617"/>
        <v/>
      </c>
      <c r="O5457" t="str">
        <f t="shared" si="1618"/>
        <v/>
      </c>
      <c r="P5457" t="str">
        <f t="shared" si="1619"/>
        <v/>
      </c>
      <c r="Q5457" t="str">
        <f t="shared" si="1620"/>
        <v/>
      </c>
      <c r="R5457" t="str">
        <f t="shared" si="1621"/>
        <v/>
      </c>
      <c r="S5457" t="str">
        <f t="shared" si="1622"/>
        <v/>
      </c>
      <c r="T5457" t="str">
        <f t="shared" si="1623"/>
        <v/>
      </c>
      <c r="U5457" t="str">
        <f t="shared" si="1624"/>
        <v/>
      </c>
      <c r="V5457" t="str">
        <f t="shared" si="1625"/>
        <v/>
      </c>
      <c r="W5457" s="13" t="e">
        <f t="shared" si="1630"/>
        <v>#VALUE!</v>
      </c>
      <c r="X5457" s="13" t="e">
        <f t="shared" si="1631"/>
        <v>#VALUE!</v>
      </c>
      <c r="Y5457" s="13" t="e">
        <f t="shared" si="1632"/>
        <v>#VALUE!</v>
      </c>
      <c r="AB5457" t="str">
        <f t="shared" si="1626"/>
        <v/>
      </c>
      <c r="AC5457" t="str">
        <f t="shared" si="1627"/>
        <v/>
      </c>
      <c r="AD5457" t="str">
        <f t="shared" si="1628"/>
        <v/>
      </c>
      <c r="AE5457" t="str">
        <f t="shared" si="1634"/>
        <v/>
      </c>
      <c r="AF5457" t="str">
        <f t="shared" si="1635"/>
        <v/>
      </c>
      <c r="AG5457" t="str">
        <f t="shared" si="1633"/>
        <v/>
      </c>
    </row>
    <row r="5458" spans="1:33" x14ac:dyDescent="0.25">
      <c r="A5458">
        <v>234960</v>
      </c>
      <c r="B5458">
        <v>60720</v>
      </c>
      <c r="C5458">
        <v>999999</v>
      </c>
      <c r="D5458">
        <v>999999</v>
      </c>
      <c r="E5458">
        <v>999999</v>
      </c>
      <c r="F5458">
        <v>999999</v>
      </c>
      <c r="G5458">
        <f t="shared" si="1629"/>
        <v>0</v>
      </c>
      <c r="H5458" s="1">
        <v>1E+30</v>
      </c>
      <c r="I5458" s="1">
        <v>1E+30</v>
      </c>
      <c r="J5458">
        <v>999999</v>
      </c>
      <c r="K5458">
        <v>999999</v>
      </c>
      <c r="L5458">
        <v>999999</v>
      </c>
      <c r="M5458">
        <v>999999</v>
      </c>
      <c r="N5458" t="str">
        <f t="shared" si="1617"/>
        <v/>
      </c>
      <c r="O5458" t="str">
        <f t="shared" si="1618"/>
        <v/>
      </c>
      <c r="P5458" t="str">
        <f t="shared" si="1619"/>
        <v/>
      </c>
      <c r="Q5458" t="str">
        <f t="shared" si="1620"/>
        <v/>
      </c>
      <c r="R5458" t="str">
        <f t="shared" si="1621"/>
        <v/>
      </c>
      <c r="S5458" t="str">
        <f t="shared" si="1622"/>
        <v/>
      </c>
      <c r="T5458" t="str">
        <f t="shared" si="1623"/>
        <v/>
      </c>
      <c r="U5458" t="str">
        <f t="shared" si="1624"/>
        <v/>
      </c>
      <c r="V5458" t="str">
        <f t="shared" si="1625"/>
        <v/>
      </c>
      <c r="W5458" s="13" t="e">
        <f t="shared" si="1630"/>
        <v>#VALUE!</v>
      </c>
      <c r="X5458" s="13" t="e">
        <f t="shared" si="1631"/>
        <v>#VALUE!</v>
      </c>
      <c r="Y5458" s="13" t="e">
        <f t="shared" si="1632"/>
        <v>#VALUE!</v>
      </c>
      <c r="AB5458" t="str">
        <f t="shared" si="1626"/>
        <v/>
      </c>
      <c r="AC5458" t="str">
        <f t="shared" si="1627"/>
        <v/>
      </c>
      <c r="AD5458" t="str">
        <f t="shared" si="1628"/>
        <v/>
      </c>
      <c r="AE5458" t="str">
        <f t="shared" si="1634"/>
        <v/>
      </c>
      <c r="AF5458" t="str">
        <f t="shared" si="1635"/>
        <v/>
      </c>
      <c r="AG5458" t="str">
        <f t="shared" si="1633"/>
        <v/>
      </c>
    </row>
    <row r="5459" spans="1:33" x14ac:dyDescent="0.25">
      <c r="A5459">
        <v>240240</v>
      </c>
      <c r="B5459">
        <v>60720</v>
      </c>
      <c r="C5459">
        <v>999999</v>
      </c>
      <c r="D5459">
        <v>999999</v>
      </c>
      <c r="E5459">
        <v>999999</v>
      </c>
      <c r="F5459">
        <v>999999</v>
      </c>
      <c r="G5459">
        <f t="shared" si="1629"/>
        <v>0</v>
      </c>
      <c r="H5459" s="1">
        <v>1E+30</v>
      </c>
      <c r="I5459" s="1">
        <v>1E+30</v>
      </c>
      <c r="J5459">
        <v>999999</v>
      </c>
      <c r="K5459">
        <v>999999</v>
      </c>
      <c r="L5459">
        <v>999999</v>
      </c>
      <c r="M5459">
        <v>999999</v>
      </c>
      <c r="N5459" t="str">
        <f t="shared" si="1617"/>
        <v/>
      </c>
      <c r="O5459" t="str">
        <f t="shared" si="1618"/>
        <v/>
      </c>
      <c r="P5459" t="str">
        <f t="shared" si="1619"/>
        <v/>
      </c>
      <c r="Q5459" t="str">
        <f t="shared" si="1620"/>
        <v/>
      </c>
      <c r="R5459" t="str">
        <f t="shared" si="1621"/>
        <v/>
      </c>
      <c r="S5459" t="str">
        <f t="shared" si="1622"/>
        <v/>
      </c>
      <c r="T5459" t="str">
        <f t="shared" si="1623"/>
        <v/>
      </c>
      <c r="U5459" t="str">
        <f t="shared" si="1624"/>
        <v/>
      </c>
      <c r="V5459" t="str">
        <f t="shared" si="1625"/>
        <v/>
      </c>
      <c r="W5459" s="13" t="e">
        <f t="shared" si="1630"/>
        <v>#VALUE!</v>
      </c>
      <c r="X5459" s="13" t="e">
        <f t="shared" si="1631"/>
        <v>#VALUE!</v>
      </c>
      <c r="Y5459" s="13" t="e">
        <f t="shared" si="1632"/>
        <v>#VALUE!</v>
      </c>
      <c r="AB5459" t="str">
        <f t="shared" si="1626"/>
        <v/>
      </c>
      <c r="AC5459" t="str">
        <f t="shared" si="1627"/>
        <v/>
      </c>
      <c r="AD5459" t="str">
        <f t="shared" si="1628"/>
        <v/>
      </c>
      <c r="AE5459" t="str">
        <f t="shared" si="1634"/>
        <v/>
      </c>
      <c r="AF5459" t="str">
        <f t="shared" si="1635"/>
        <v/>
      </c>
      <c r="AG5459" t="str">
        <f t="shared" si="1633"/>
        <v/>
      </c>
    </row>
    <row r="5460" spans="1:33" x14ac:dyDescent="0.25">
      <c r="A5460">
        <v>245520</v>
      </c>
      <c r="B5460">
        <v>60720</v>
      </c>
      <c r="C5460">
        <v>999999</v>
      </c>
      <c r="D5460">
        <v>999999</v>
      </c>
      <c r="E5460">
        <v>999999</v>
      </c>
      <c r="F5460">
        <v>999999</v>
      </c>
      <c r="G5460">
        <f t="shared" si="1629"/>
        <v>0</v>
      </c>
      <c r="H5460" s="1">
        <v>1E+30</v>
      </c>
      <c r="I5460" s="1">
        <v>1E+30</v>
      </c>
      <c r="J5460">
        <v>999999</v>
      </c>
      <c r="K5460">
        <v>999999</v>
      </c>
      <c r="L5460">
        <v>999999</v>
      </c>
      <c r="M5460">
        <v>999999</v>
      </c>
      <c r="N5460" t="str">
        <f t="shared" si="1617"/>
        <v/>
      </c>
      <c r="O5460" t="str">
        <f t="shared" si="1618"/>
        <v/>
      </c>
      <c r="P5460" t="str">
        <f t="shared" si="1619"/>
        <v/>
      </c>
      <c r="Q5460" t="str">
        <f t="shared" si="1620"/>
        <v/>
      </c>
      <c r="R5460" t="str">
        <f t="shared" si="1621"/>
        <v/>
      </c>
      <c r="S5460" t="str">
        <f t="shared" si="1622"/>
        <v/>
      </c>
      <c r="T5460" t="str">
        <f t="shared" si="1623"/>
        <v/>
      </c>
      <c r="U5460" t="str">
        <f t="shared" si="1624"/>
        <v/>
      </c>
      <c r="V5460" t="str">
        <f t="shared" si="1625"/>
        <v/>
      </c>
      <c r="W5460" s="13" t="e">
        <f t="shared" si="1630"/>
        <v>#VALUE!</v>
      </c>
      <c r="X5460" s="13" t="e">
        <f t="shared" si="1631"/>
        <v>#VALUE!</v>
      </c>
      <c r="Y5460" s="13" t="e">
        <f t="shared" si="1632"/>
        <v>#VALUE!</v>
      </c>
      <c r="AB5460" t="str">
        <f t="shared" si="1626"/>
        <v/>
      </c>
      <c r="AC5460" t="str">
        <f t="shared" si="1627"/>
        <v/>
      </c>
      <c r="AD5460" t="str">
        <f t="shared" si="1628"/>
        <v/>
      </c>
      <c r="AE5460" t="str">
        <f t="shared" si="1634"/>
        <v/>
      </c>
      <c r="AF5460" t="str">
        <f t="shared" si="1635"/>
        <v/>
      </c>
      <c r="AG5460" t="str">
        <f t="shared" si="1633"/>
        <v/>
      </c>
    </row>
    <row r="5461" spans="1:33" x14ac:dyDescent="0.25">
      <c r="A5461">
        <v>250800</v>
      </c>
      <c r="B5461">
        <v>60720</v>
      </c>
      <c r="C5461">
        <v>999999</v>
      </c>
      <c r="D5461">
        <v>999999</v>
      </c>
      <c r="E5461">
        <v>999999</v>
      </c>
      <c r="F5461">
        <v>999999</v>
      </c>
      <c r="G5461">
        <f t="shared" si="1629"/>
        <v>0</v>
      </c>
      <c r="H5461" s="1">
        <v>1E+30</v>
      </c>
      <c r="I5461" s="1">
        <v>1E+30</v>
      </c>
      <c r="J5461">
        <v>999999</v>
      </c>
      <c r="K5461">
        <v>999999</v>
      </c>
      <c r="L5461">
        <v>999999</v>
      </c>
      <c r="M5461">
        <v>999999</v>
      </c>
      <c r="N5461" t="str">
        <f t="shared" si="1617"/>
        <v/>
      </c>
      <c r="O5461" t="str">
        <f t="shared" si="1618"/>
        <v/>
      </c>
      <c r="P5461" t="str">
        <f t="shared" si="1619"/>
        <v/>
      </c>
      <c r="Q5461" t="str">
        <f t="shared" si="1620"/>
        <v/>
      </c>
      <c r="R5461" t="str">
        <f t="shared" si="1621"/>
        <v/>
      </c>
      <c r="S5461" t="str">
        <f t="shared" si="1622"/>
        <v/>
      </c>
      <c r="T5461" t="str">
        <f t="shared" si="1623"/>
        <v/>
      </c>
      <c r="U5461" t="str">
        <f t="shared" si="1624"/>
        <v/>
      </c>
      <c r="V5461" t="str">
        <f t="shared" si="1625"/>
        <v/>
      </c>
      <c r="W5461" s="13" t="e">
        <f t="shared" si="1630"/>
        <v>#VALUE!</v>
      </c>
      <c r="X5461" s="13" t="e">
        <f t="shared" si="1631"/>
        <v>#VALUE!</v>
      </c>
      <c r="Y5461" s="13" t="e">
        <f t="shared" si="1632"/>
        <v>#VALUE!</v>
      </c>
      <c r="AB5461" t="str">
        <f t="shared" si="1626"/>
        <v/>
      </c>
      <c r="AC5461" t="str">
        <f t="shared" si="1627"/>
        <v/>
      </c>
      <c r="AD5461" t="str">
        <f t="shared" si="1628"/>
        <v/>
      </c>
      <c r="AE5461" t="str">
        <f t="shared" si="1634"/>
        <v/>
      </c>
      <c r="AF5461" t="str">
        <f t="shared" si="1635"/>
        <v/>
      </c>
      <c r="AG5461" t="str">
        <f t="shared" si="1633"/>
        <v/>
      </c>
    </row>
    <row r="5462" spans="1:33" x14ac:dyDescent="0.25">
      <c r="A5462">
        <v>256080</v>
      </c>
      <c r="B5462">
        <v>60720</v>
      </c>
      <c r="C5462">
        <v>999999</v>
      </c>
      <c r="D5462">
        <v>999999</v>
      </c>
      <c r="E5462">
        <v>999999</v>
      </c>
      <c r="F5462">
        <v>999999</v>
      </c>
      <c r="G5462">
        <f t="shared" si="1629"/>
        <v>0</v>
      </c>
      <c r="H5462" s="1">
        <v>1E+30</v>
      </c>
      <c r="I5462" s="1">
        <v>1E+30</v>
      </c>
      <c r="J5462">
        <v>999999</v>
      </c>
      <c r="K5462">
        <v>999999</v>
      </c>
      <c r="L5462">
        <v>999999</v>
      </c>
      <c r="M5462">
        <v>999999</v>
      </c>
      <c r="N5462" t="str">
        <f t="shared" si="1617"/>
        <v/>
      </c>
      <c r="O5462" t="str">
        <f t="shared" si="1618"/>
        <v/>
      </c>
      <c r="P5462" t="str">
        <f t="shared" si="1619"/>
        <v/>
      </c>
      <c r="Q5462" t="str">
        <f t="shared" si="1620"/>
        <v/>
      </c>
      <c r="R5462" t="str">
        <f t="shared" si="1621"/>
        <v/>
      </c>
      <c r="S5462" t="str">
        <f t="shared" si="1622"/>
        <v/>
      </c>
      <c r="T5462" t="str">
        <f t="shared" si="1623"/>
        <v/>
      </c>
      <c r="U5462" t="str">
        <f t="shared" si="1624"/>
        <v/>
      </c>
      <c r="V5462" t="str">
        <f t="shared" si="1625"/>
        <v/>
      </c>
      <c r="W5462" s="13" t="e">
        <f t="shared" si="1630"/>
        <v>#VALUE!</v>
      </c>
      <c r="X5462" s="13" t="e">
        <f t="shared" si="1631"/>
        <v>#VALUE!</v>
      </c>
      <c r="Y5462" s="13" t="e">
        <f t="shared" si="1632"/>
        <v>#VALUE!</v>
      </c>
      <c r="AB5462" t="str">
        <f t="shared" si="1626"/>
        <v/>
      </c>
      <c r="AC5462" t="str">
        <f t="shared" si="1627"/>
        <v/>
      </c>
      <c r="AD5462" t="str">
        <f t="shared" si="1628"/>
        <v/>
      </c>
      <c r="AE5462" t="str">
        <f t="shared" si="1634"/>
        <v/>
      </c>
      <c r="AF5462" t="str">
        <f t="shared" si="1635"/>
        <v/>
      </c>
      <c r="AG5462" t="str">
        <f t="shared" si="1633"/>
        <v/>
      </c>
    </row>
    <row r="5463" spans="1:33" x14ac:dyDescent="0.25">
      <c r="A5463">
        <v>261360</v>
      </c>
      <c r="B5463">
        <v>60720</v>
      </c>
      <c r="C5463">
        <v>999999</v>
      </c>
      <c r="D5463">
        <v>999999</v>
      </c>
      <c r="E5463">
        <v>999999</v>
      </c>
      <c r="F5463">
        <v>999999</v>
      </c>
      <c r="G5463">
        <f t="shared" si="1629"/>
        <v>0</v>
      </c>
      <c r="H5463" s="1">
        <v>1E+30</v>
      </c>
      <c r="I5463" s="1">
        <v>1E+30</v>
      </c>
      <c r="J5463">
        <v>999999</v>
      </c>
      <c r="K5463">
        <v>999999</v>
      </c>
      <c r="L5463">
        <v>999999</v>
      </c>
      <c r="M5463">
        <v>999999</v>
      </c>
      <c r="N5463" t="str">
        <f t="shared" si="1617"/>
        <v/>
      </c>
      <c r="O5463" t="str">
        <f t="shared" si="1618"/>
        <v/>
      </c>
      <c r="P5463" t="str">
        <f t="shared" si="1619"/>
        <v/>
      </c>
      <c r="Q5463" t="str">
        <f t="shared" si="1620"/>
        <v/>
      </c>
      <c r="R5463" t="str">
        <f t="shared" si="1621"/>
        <v/>
      </c>
      <c r="S5463" t="str">
        <f t="shared" si="1622"/>
        <v/>
      </c>
      <c r="T5463" t="str">
        <f t="shared" si="1623"/>
        <v/>
      </c>
      <c r="U5463" t="str">
        <f t="shared" si="1624"/>
        <v/>
      </c>
      <c r="V5463" t="str">
        <f t="shared" si="1625"/>
        <v/>
      </c>
      <c r="W5463" s="13" t="e">
        <f t="shared" si="1630"/>
        <v>#VALUE!</v>
      </c>
      <c r="X5463" s="13" t="e">
        <f t="shared" si="1631"/>
        <v>#VALUE!</v>
      </c>
      <c r="Y5463" s="13" t="e">
        <f t="shared" si="1632"/>
        <v>#VALUE!</v>
      </c>
      <c r="AB5463" t="str">
        <f t="shared" si="1626"/>
        <v/>
      </c>
      <c r="AC5463" t="str">
        <f t="shared" si="1627"/>
        <v/>
      </c>
      <c r="AD5463" t="str">
        <f t="shared" si="1628"/>
        <v/>
      </c>
      <c r="AE5463" t="str">
        <f t="shared" si="1634"/>
        <v/>
      </c>
      <c r="AF5463" t="str">
        <f t="shared" si="1635"/>
        <v/>
      </c>
      <c r="AG5463" t="str">
        <f t="shared" si="1633"/>
        <v/>
      </c>
    </row>
    <row r="5464" spans="1:33" x14ac:dyDescent="0.25">
      <c r="A5464">
        <v>266640</v>
      </c>
      <c r="B5464">
        <v>60720</v>
      </c>
      <c r="C5464">
        <v>999999</v>
      </c>
      <c r="D5464">
        <v>999999</v>
      </c>
      <c r="E5464">
        <v>4867.1401400000004</v>
      </c>
      <c r="F5464">
        <v>4868.1401400000004</v>
      </c>
      <c r="G5464">
        <f t="shared" si="1629"/>
        <v>1</v>
      </c>
      <c r="H5464" s="1">
        <v>1E+30</v>
      </c>
      <c r="I5464" s="1">
        <v>-1E+30</v>
      </c>
      <c r="J5464">
        <v>999999</v>
      </c>
      <c r="K5464">
        <v>999999</v>
      </c>
      <c r="L5464" s="1">
        <v>9.5799999999999998E-6</v>
      </c>
      <c r="M5464">
        <v>6.25E-2</v>
      </c>
      <c r="N5464" t="str">
        <f t="shared" si="1617"/>
        <v/>
      </c>
      <c r="O5464" t="str">
        <f t="shared" si="1618"/>
        <v/>
      </c>
      <c r="P5464">
        <f t="shared" si="1619"/>
        <v>4867.1401400000004</v>
      </c>
      <c r="Q5464" t="str">
        <f t="shared" si="1620"/>
        <v/>
      </c>
      <c r="R5464">
        <f t="shared" si="1621"/>
        <v>-1E+30</v>
      </c>
      <c r="S5464" t="str">
        <f t="shared" si="1622"/>
        <v/>
      </c>
      <c r="T5464" t="str">
        <f t="shared" si="1623"/>
        <v/>
      </c>
      <c r="U5464">
        <f t="shared" si="1624"/>
        <v>9.5799999999999998E-6</v>
      </c>
      <c r="V5464">
        <f t="shared" si="1625"/>
        <v>6.25E-2</v>
      </c>
      <c r="W5464" s="13" t="e">
        <f t="shared" si="1630"/>
        <v>#VALUE!</v>
      </c>
      <c r="X5464" s="13">
        <f t="shared" si="1631"/>
        <v>40</v>
      </c>
      <c r="Y5464" s="13">
        <f t="shared" si="1632"/>
        <v>-4.0000000000000003E+31</v>
      </c>
      <c r="AB5464" t="str">
        <f t="shared" si="1626"/>
        <v/>
      </c>
      <c r="AC5464">
        <f t="shared" si="1627"/>
        <v>40</v>
      </c>
      <c r="AD5464">
        <f t="shared" si="1628"/>
        <v>-4.0000000000000003E+31</v>
      </c>
      <c r="AE5464" t="str">
        <f t="shared" si="1634"/>
        <v/>
      </c>
      <c r="AF5464">
        <f t="shared" si="1635"/>
        <v>40</v>
      </c>
      <c r="AG5464" t="str">
        <f t="shared" si="1633"/>
        <v/>
      </c>
    </row>
    <row r="5465" spans="1:33" x14ac:dyDescent="0.25">
      <c r="A5465">
        <v>271920</v>
      </c>
      <c r="B5465">
        <v>60720</v>
      </c>
      <c r="C5465">
        <v>5000.6298800000004</v>
      </c>
      <c r="D5465">
        <v>4600.6298800000004</v>
      </c>
      <c r="E5465">
        <v>4300</v>
      </c>
      <c r="F5465">
        <v>4600.6298800000004</v>
      </c>
      <c r="G5465">
        <f t="shared" si="1629"/>
        <v>300.62988000000041</v>
      </c>
      <c r="H5465">
        <v>4994.0609999999997</v>
      </c>
      <c r="I5465">
        <v>4983.8159999999998</v>
      </c>
      <c r="J5465" s="1">
        <v>3.4199999999999999E-6</v>
      </c>
      <c r="K5465">
        <v>5.7000000000000002E-2</v>
      </c>
      <c r="L5465" s="1">
        <v>9.5799999999999998E-6</v>
      </c>
      <c r="M5465">
        <v>6.25E-2</v>
      </c>
      <c r="N5465">
        <f t="shared" si="1617"/>
        <v>5000.6298800000004</v>
      </c>
      <c r="O5465">
        <f t="shared" si="1618"/>
        <v>4600.6298800000004</v>
      </c>
      <c r="P5465">
        <f t="shared" si="1619"/>
        <v>4300</v>
      </c>
      <c r="Q5465">
        <f t="shared" si="1620"/>
        <v>4994.0609999999997</v>
      </c>
      <c r="R5465">
        <f t="shared" si="1621"/>
        <v>4983.8159999999998</v>
      </c>
      <c r="S5465">
        <f t="shared" si="1622"/>
        <v>3.4199999999999999E-6</v>
      </c>
      <c r="T5465">
        <f t="shared" si="1623"/>
        <v>5.7000000000000002E-2</v>
      </c>
      <c r="U5465">
        <f t="shared" si="1624"/>
        <v>9.5799999999999998E-6</v>
      </c>
      <c r="V5465">
        <f t="shared" si="1625"/>
        <v>6.25E-2</v>
      </c>
      <c r="W5465" s="13">
        <f t="shared" si="1630"/>
        <v>14352.367257599975</v>
      </c>
      <c r="X5465" s="13">
        <f t="shared" si="1631"/>
        <v>12025.195200000016</v>
      </c>
      <c r="Y5465" s="13">
        <f t="shared" si="1632"/>
        <v>12025.195200000016</v>
      </c>
      <c r="AB5465">
        <f t="shared" si="1626"/>
        <v>14352.367257599975</v>
      </c>
      <c r="AC5465">
        <f t="shared" si="1627"/>
        <v>12025.195200000016</v>
      </c>
      <c r="AD5465">
        <f t="shared" si="1628"/>
        <v>12025.195200000016</v>
      </c>
      <c r="AE5465">
        <f t="shared" si="1634"/>
        <v>14352.367257599975</v>
      </c>
      <c r="AF5465">
        <f t="shared" si="1635"/>
        <v>12025.195200000016</v>
      </c>
      <c r="AG5465">
        <f t="shared" si="1633"/>
        <v>12025.195200000016</v>
      </c>
    </row>
    <row r="5466" spans="1:33" x14ac:dyDescent="0.25">
      <c r="A5466">
        <v>277200</v>
      </c>
      <c r="B5466">
        <v>60720</v>
      </c>
      <c r="C5466">
        <v>4875.1699200000003</v>
      </c>
      <c r="D5466">
        <v>4475.1699200000003</v>
      </c>
      <c r="E5466">
        <v>4300</v>
      </c>
      <c r="F5466">
        <v>4475.1699200000003</v>
      </c>
      <c r="G5466">
        <f t="shared" si="1629"/>
        <v>175.16992000000027</v>
      </c>
      <c r="H5466">
        <v>4993.4219999999996</v>
      </c>
      <c r="I5466">
        <v>4984.3459999999995</v>
      </c>
      <c r="J5466" s="1">
        <v>3.4199999999999999E-6</v>
      </c>
      <c r="K5466">
        <v>5.7000000000000002E-2</v>
      </c>
      <c r="L5466" s="1">
        <v>9.5799999999999998E-6</v>
      </c>
      <c r="M5466">
        <v>6.25E-2</v>
      </c>
      <c r="N5466">
        <f t="shared" si="1617"/>
        <v>4875.1699200000003</v>
      </c>
      <c r="O5466">
        <f t="shared" si="1618"/>
        <v>4475.1699200000003</v>
      </c>
      <c r="P5466">
        <f t="shared" si="1619"/>
        <v>4300</v>
      </c>
      <c r="Q5466">
        <f t="shared" si="1620"/>
        <v>4993.4219999999996</v>
      </c>
      <c r="R5466">
        <f t="shared" si="1621"/>
        <v>4984.3459999999995</v>
      </c>
      <c r="S5466">
        <f t="shared" si="1622"/>
        <v>3.4199999999999999E-6</v>
      </c>
      <c r="T5466">
        <f t="shared" si="1623"/>
        <v>5.7000000000000002E-2</v>
      </c>
      <c r="U5466">
        <f t="shared" si="1624"/>
        <v>9.5799999999999998E-6</v>
      </c>
      <c r="V5466">
        <f t="shared" si="1625"/>
        <v>6.25E-2</v>
      </c>
      <c r="W5466" s="13">
        <f t="shared" si="1630"/>
        <v>18905.835878399976</v>
      </c>
      <c r="X5466" s="13">
        <f t="shared" si="1631"/>
        <v>7006.7968000000101</v>
      </c>
      <c r="Y5466" s="13">
        <f t="shared" si="1632"/>
        <v>7006.7968000000101</v>
      </c>
      <c r="AB5466">
        <f t="shared" si="1626"/>
        <v>18905.835878399976</v>
      </c>
      <c r="AC5466">
        <f t="shared" si="1627"/>
        <v>7006.7968000000101</v>
      </c>
      <c r="AD5466">
        <f t="shared" si="1628"/>
        <v>7006.7968000000101</v>
      </c>
      <c r="AE5466">
        <f t="shared" si="1634"/>
        <v>18905.835878399976</v>
      </c>
      <c r="AF5466">
        <f t="shared" si="1635"/>
        <v>7006.7968000000101</v>
      </c>
      <c r="AG5466">
        <f t="shared" si="1633"/>
        <v>7006.7968000000101</v>
      </c>
    </row>
    <row r="5467" spans="1:33" x14ac:dyDescent="0.25">
      <c r="A5467">
        <v>282480</v>
      </c>
      <c r="B5467">
        <v>60720</v>
      </c>
      <c r="C5467">
        <v>4995.1899400000002</v>
      </c>
      <c r="D5467">
        <v>4595.1899400000002</v>
      </c>
      <c r="E5467">
        <v>4300</v>
      </c>
      <c r="F5467">
        <v>4595.1899400000002</v>
      </c>
      <c r="G5467">
        <f t="shared" si="1629"/>
        <v>295.18994000000021</v>
      </c>
      <c r="H5467">
        <v>4993.12</v>
      </c>
      <c r="I5467">
        <v>4983.5240000000003</v>
      </c>
      <c r="J5467" s="1">
        <v>3.4199999999999999E-6</v>
      </c>
      <c r="K5467">
        <v>5.7000000000000002E-2</v>
      </c>
      <c r="L5467" s="1">
        <v>9.5799999999999998E-6</v>
      </c>
      <c r="M5467">
        <v>6.25E-2</v>
      </c>
      <c r="N5467">
        <f t="shared" si="1617"/>
        <v>4995.1899400000002</v>
      </c>
      <c r="O5467">
        <f t="shared" si="1618"/>
        <v>4595.1899400000002</v>
      </c>
      <c r="P5467">
        <f t="shared" si="1619"/>
        <v>4300</v>
      </c>
      <c r="Q5467">
        <f t="shared" si="1620"/>
        <v>4993.12</v>
      </c>
      <c r="R5467">
        <f t="shared" si="1621"/>
        <v>4983.5240000000003</v>
      </c>
      <c r="S5467">
        <f t="shared" si="1622"/>
        <v>3.4199999999999999E-6</v>
      </c>
      <c r="T5467">
        <f t="shared" si="1623"/>
        <v>5.7000000000000002E-2</v>
      </c>
      <c r="U5467">
        <f t="shared" si="1624"/>
        <v>9.5799999999999998E-6</v>
      </c>
      <c r="V5467">
        <f t="shared" si="1625"/>
        <v>6.25E-2</v>
      </c>
      <c r="W5467" s="13">
        <f t="shared" si="1630"/>
        <v>14516.48858879999</v>
      </c>
      <c r="X5467" s="13">
        <f t="shared" si="1631"/>
        <v>11807.597600000008</v>
      </c>
      <c r="Y5467" s="13">
        <f t="shared" si="1632"/>
        <v>11807.597600000008</v>
      </c>
      <c r="AB5467">
        <f t="shared" si="1626"/>
        <v>14516.48858879999</v>
      </c>
      <c r="AC5467">
        <f t="shared" si="1627"/>
        <v>11807.597600000008</v>
      </c>
      <c r="AD5467">
        <f t="shared" si="1628"/>
        <v>11807.597600000008</v>
      </c>
      <c r="AE5467">
        <f t="shared" si="1634"/>
        <v>14516.48858879999</v>
      </c>
      <c r="AF5467">
        <f t="shared" si="1635"/>
        <v>11807.597600000008</v>
      </c>
      <c r="AG5467">
        <f t="shared" si="1633"/>
        <v>11807.597600000008</v>
      </c>
    </row>
    <row r="5468" spans="1:33" x14ac:dyDescent="0.25">
      <c r="A5468">
        <v>287760</v>
      </c>
      <c r="B5468">
        <v>60720</v>
      </c>
      <c r="C5468">
        <v>999999</v>
      </c>
      <c r="D5468">
        <v>999999</v>
      </c>
      <c r="E5468">
        <v>4794.6098599999996</v>
      </c>
      <c r="F5468">
        <v>4795.6098599999996</v>
      </c>
      <c r="G5468">
        <f t="shared" si="1629"/>
        <v>1</v>
      </c>
      <c r="H5468" s="1">
        <v>1E+30</v>
      </c>
      <c r="I5468" s="1">
        <v>-1E+30</v>
      </c>
      <c r="J5468">
        <v>999999</v>
      </c>
      <c r="K5468">
        <v>999999</v>
      </c>
      <c r="L5468" s="1">
        <v>9.5799999999999998E-6</v>
      </c>
      <c r="M5468">
        <v>6.25E-2</v>
      </c>
      <c r="N5468" t="str">
        <f t="shared" si="1617"/>
        <v/>
      </c>
      <c r="O5468" t="str">
        <f t="shared" si="1618"/>
        <v/>
      </c>
      <c r="P5468">
        <f t="shared" si="1619"/>
        <v>4794.6098599999996</v>
      </c>
      <c r="Q5468" t="str">
        <f t="shared" si="1620"/>
        <v/>
      </c>
      <c r="R5468">
        <f t="shared" si="1621"/>
        <v>-1E+30</v>
      </c>
      <c r="S5468" t="str">
        <f t="shared" si="1622"/>
        <v/>
      </c>
      <c r="T5468" t="str">
        <f t="shared" si="1623"/>
        <v/>
      </c>
      <c r="U5468">
        <f t="shared" si="1624"/>
        <v>9.5799999999999998E-6</v>
      </c>
      <c r="V5468">
        <f t="shared" si="1625"/>
        <v>6.25E-2</v>
      </c>
      <c r="W5468" s="13" t="e">
        <f t="shared" si="1630"/>
        <v>#VALUE!</v>
      </c>
      <c r="X5468" s="13">
        <f t="shared" si="1631"/>
        <v>40</v>
      </c>
      <c r="Y5468" s="13">
        <f t="shared" si="1632"/>
        <v>-4.0000000000000003E+31</v>
      </c>
      <c r="AB5468" t="str">
        <f t="shared" si="1626"/>
        <v/>
      </c>
      <c r="AC5468">
        <f t="shared" si="1627"/>
        <v>40</v>
      </c>
      <c r="AD5468">
        <f t="shared" si="1628"/>
        <v>-4.0000000000000003E+31</v>
      </c>
      <c r="AE5468" t="str">
        <f t="shared" si="1634"/>
        <v/>
      </c>
      <c r="AF5468">
        <f t="shared" si="1635"/>
        <v>40</v>
      </c>
      <c r="AG5468" t="str">
        <f t="shared" si="1633"/>
        <v/>
      </c>
    </row>
    <row r="5469" spans="1:33" x14ac:dyDescent="0.25">
      <c r="A5469">
        <v>293040</v>
      </c>
      <c r="B5469">
        <v>60720</v>
      </c>
      <c r="C5469">
        <v>999999</v>
      </c>
      <c r="D5469">
        <v>999999</v>
      </c>
      <c r="E5469">
        <v>999999</v>
      </c>
      <c r="F5469">
        <v>999999</v>
      </c>
      <c r="G5469">
        <f t="shared" si="1629"/>
        <v>0</v>
      </c>
      <c r="H5469" s="1">
        <v>1E+30</v>
      </c>
      <c r="I5469" s="1">
        <v>1E+30</v>
      </c>
      <c r="J5469">
        <v>999999</v>
      </c>
      <c r="K5469">
        <v>999999</v>
      </c>
      <c r="L5469">
        <v>999999</v>
      </c>
      <c r="M5469">
        <v>999999</v>
      </c>
      <c r="N5469" t="str">
        <f t="shared" si="1617"/>
        <v/>
      </c>
      <c r="O5469" t="str">
        <f t="shared" si="1618"/>
        <v/>
      </c>
      <c r="P5469" t="str">
        <f t="shared" si="1619"/>
        <v/>
      </c>
      <c r="Q5469" t="str">
        <f t="shared" si="1620"/>
        <v/>
      </c>
      <c r="R5469" t="str">
        <f t="shared" si="1621"/>
        <v/>
      </c>
      <c r="S5469" t="str">
        <f t="shared" si="1622"/>
        <v/>
      </c>
      <c r="T5469" t="str">
        <f t="shared" si="1623"/>
        <v/>
      </c>
      <c r="U5469" t="str">
        <f t="shared" si="1624"/>
        <v/>
      </c>
      <c r="V5469" t="str">
        <f t="shared" si="1625"/>
        <v/>
      </c>
      <c r="W5469" s="13" t="e">
        <f t="shared" si="1630"/>
        <v>#VALUE!</v>
      </c>
      <c r="X5469" s="13" t="e">
        <f t="shared" si="1631"/>
        <v>#VALUE!</v>
      </c>
      <c r="Y5469" s="13" t="e">
        <f t="shared" si="1632"/>
        <v>#VALUE!</v>
      </c>
      <c r="AB5469" t="str">
        <f t="shared" si="1626"/>
        <v/>
      </c>
      <c r="AC5469" t="str">
        <f t="shared" si="1627"/>
        <v/>
      </c>
      <c r="AD5469" t="str">
        <f t="shared" si="1628"/>
        <v/>
      </c>
      <c r="AE5469" t="str">
        <f t="shared" si="1634"/>
        <v/>
      </c>
      <c r="AF5469" t="str">
        <f t="shared" si="1635"/>
        <v/>
      </c>
      <c r="AG5469" t="str">
        <f t="shared" si="1633"/>
        <v/>
      </c>
    </row>
    <row r="5470" spans="1:33" x14ac:dyDescent="0.25">
      <c r="A5470">
        <v>298320</v>
      </c>
      <c r="B5470">
        <v>60720</v>
      </c>
      <c r="C5470">
        <v>999999</v>
      </c>
      <c r="D5470">
        <v>999999</v>
      </c>
      <c r="E5470">
        <v>999999</v>
      </c>
      <c r="F5470">
        <v>999999</v>
      </c>
      <c r="G5470">
        <f t="shared" si="1629"/>
        <v>0</v>
      </c>
      <c r="H5470" s="1">
        <v>1E+30</v>
      </c>
      <c r="I5470" s="1">
        <v>1E+30</v>
      </c>
      <c r="J5470">
        <v>999999</v>
      </c>
      <c r="K5470">
        <v>999999</v>
      </c>
      <c r="L5470">
        <v>999999</v>
      </c>
      <c r="M5470">
        <v>999999</v>
      </c>
      <c r="N5470" t="str">
        <f t="shared" si="1617"/>
        <v/>
      </c>
      <c r="O5470" t="str">
        <f t="shared" si="1618"/>
        <v/>
      </c>
      <c r="P5470" t="str">
        <f t="shared" si="1619"/>
        <v/>
      </c>
      <c r="Q5470" t="str">
        <f t="shared" si="1620"/>
        <v/>
      </c>
      <c r="R5470" t="str">
        <f t="shared" si="1621"/>
        <v/>
      </c>
      <c r="S5470" t="str">
        <f t="shared" si="1622"/>
        <v/>
      </c>
      <c r="T5470" t="str">
        <f t="shared" si="1623"/>
        <v/>
      </c>
      <c r="U5470" t="str">
        <f t="shared" si="1624"/>
        <v/>
      </c>
      <c r="V5470" t="str">
        <f t="shared" si="1625"/>
        <v/>
      </c>
      <c r="W5470" s="13" t="e">
        <f t="shared" si="1630"/>
        <v>#VALUE!</v>
      </c>
      <c r="X5470" s="13" t="e">
        <f t="shared" si="1631"/>
        <v>#VALUE!</v>
      </c>
      <c r="Y5470" s="13" t="e">
        <f t="shared" si="1632"/>
        <v>#VALUE!</v>
      </c>
      <c r="AB5470" t="str">
        <f t="shared" si="1626"/>
        <v/>
      </c>
      <c r="AC5470" t="str">
        <f t="shared" si="1627"/>
        <v/>
      </c>
      <c r="AD5470" t="str">
        <f t="shared" si="1628"/>
        <v/>
      </c>
      <c r="AE5470" t="str">
        <f t="shared" si="1634"/>
        <v/>
      </c>
      <c r="AF5470" t="str">
        <f t="shared" si="1635"/>
        <v/>
      </c>
      <c r="AG5470" t="str">
        <f t="shared" si="1633"/>
        <v/>
      </c>
    </row>
    <row r="5471" spans="1:33" x14ac:dyDescent="0.25">
      <c r="A5471">
        <v>303600</v>
      </c>
      <c r="B5471">
        <v>60720</v>
      </c>
      <c r="C5471">
        <v>999999</v>
      </c>
      <c r="D5471">
        <v>999999</v>
      </c>
      <c r="E5471">
        <v>999999</v>
      </c>
      <c r="F5471">
        <v>999999</v>
      </c>
      <c r="G5471">
        <f t="shared" si="1629"/>
        <v>0</v>
      </c>
      <c r="H5471" s="1">
        <v>1E+30</v>
      </c>
      <c r="I5471" s="1">
        <v>1E+30</v>
      </c>
      <c r="J5471">
        <v>999999</v>
      </c>
      <c r="K5471">
        <v>999999</v>
      </c>
      <c r="L5471">
        <v>999999</v>
      </c>
      <c r="M5471">
        <v>999999</v>
      </c>
      <c r="N5471" t="str">
        <f t="shared" si="1617"/>
        <v/>
      </c>
      <c r="O5471" t="str">
        <f t="shared" si="1618"/>
        <v/>
      </c>
      <c r="P5471" t="str">
        <f t="shared" si="1619"/>
        <v/>
      </c>
      <c r="Q5471" t="str">
        <f t="shared" si="1620"/>
        <v/>
      </c>
      <c r="R5471" t="str">
        <f t="shared" si="1621"/>
        <v/>
      </c>
      <c r="S5471" t="str">
        <f t="shared" si="1622"/>
        <v/>
      </c>
      <c r="T5471" t="str">
        <f t="shared" si="1623"/>
        <v/>
      </c>
      <c r="U5471" t="str">
        <f t="shared" si="1624"/>
        <v/>
      </c>
      <c r="V5471" t="str">
        <f t="shared" si="1625"/>
        <v/>
      </c>
      <c r="W5471" s="13" t="e">
        <f t="shared" si="1630"/>
        <v>#VALUE!</v>
      </c>
      <c r="X5471" s="13" t="e">
        <f t="shared" si="1631"/>
        <v>#VALUE!</v>
      </c>
      <c r="Y5471" s="13" t="e">
        <f t="shared" si="1632"/>
        <v>#VALUE!</v>
      </c>
      <c r="AB5471" t="str">
        <f t="shared" si="1626"/>
        <v/>
      </c>
      <c r="AC5471" t="str">
        <f t="shared" si="1627"/>
        <v/>
      </c>
      <c r="AD5471" t="str">
        <f t="shared" si="1628"/>
        <v/>
      </c>
      <c r="AE5471" t="str">
        <f t="shared" si="1634"/>
        <v/>
      </c>
      <c r="AF5471" t="str">
        <f t="shared" si="1635"/>
        <v/>
      </c>
      <c r="AG5471" t="str">
        <f t="shared" si="1633"/>
        <v/>
      </c>
    </row>
    <row r="5472" spans="1:33" x14ac:dyDescent="0.25">
      <c r="A5472">
        <v>308880</v>
      </c>
      <c r="B5472">
        <v>60720</v>
      </c>
      <c r="C5472">
        <v>999999</v>
      </c>
      <c r="D5472">
        <v>999999</v>
      </c>
      <c r="E5472">
        <v>999999</v>
      </c>
      <c r="F5472">
        <v>999999</v>
      </c>
      <c r="G5472">
        <f t="shared" si="1629"/>
        <v>0</v>
      </c>
      <c r="H5472" s="1">
        <v>1E+30</v>
      </c>
      <c r="I5472" s="1">
        <v>1E+30</v>
      </c>
      <c r="J5472">
        <v>999999</v>
      </c>
      <c r="K5472">
        <v>999999</v>
      </c>
      <c r="L5472">
        <v>999999</v>
      </c>
      <c r="M5472">
        <v>999999</v>
      </c>
      <c r="N5472" t="str">
        <f t="shared" si="1617"/>
        <v/>
      </c>
      <c r="O5472" t="str">
        <f t="shared" si="1618"/>
        <v/>
      </c>
      <c r="P5472" t="str">
        <f t="shared" si="1619"/>
        <v/>
      </c>
      <c r="Q5472" t="str">
        <f t="shared" si="1620"/>
        <v/>
      </c>
      <c r="R5472" t="str">
        <f t="shared" si="1621"/>
        <v/>
      </c>
      <c r="S5472" t="str">
        <f t="shared" si="1622"/>
        <v/>
      </c>
      <c r="T5472" t="str">
        <f t="shared" si="1623"/>
        <v/>
      </c>
      <c r="U5472" t="str">
        <f t="shared" si="1624"/>
        <v/>
      </c>
      <c r="V5472" t="str">
        <f t="shared" si="1625"/>
        <v/>
      </c>
      <c r="W5472" s="13" t="e">
        <f t="shared" si="1630"/>
        <v>#VALUE!</v>
      </c>
      <c r="X5472" s="13" t="e">
        <f t="shared" si="1631"/>
        <v>#VALUE!</v>
      </c>
      <c r="Y5472" s="13" t="e">
        <f t="shared" si="1632"/>
        <v>#VALUE!</v>
      </c>
      <c r="AB5472" t="str">
        <f t="shared" si="1626"/>
        <v/>
      </c>
      <c r="AC5472" t="str">
        <f t="shared" si="1627"/>
        <v/>
      </c>
      <c r="AD5472" t="str">
        <f t="shared" si="1628"/>
        <v/>
      </c>
      <c r="AE5472" t="str">
        <f t="shared" si="1634"/>
        <v/>
      </c>
      <c r="AF5472" t="str">
        <f t="shared" si="1635"/>
        <v/>
      </c>
      <c r="AG5472" t="str">
        <f t="shared" si="1633"/>
        <v/>
      </c>
    </row>
    <row r="5473" spans="1:33" x14ac:dyDescent="0.25">
      <c r="A5473">
        <v>314160</v>
      </c>
      <c r="B5473">
        <v>60720</v>
      </c>
      <c r="C5473">
        <v>999999</v>
      </c>
      <c r="D5473">
        <v>999999</v>
      </c>
      <c r="E5473">
        <v>999999</v>
      </c>
      <c r="F5473">
        <v>999999</v>
      </c>
      <c r="G5473">
        <f t="shared" si="1629"/>
        <v>0</v>
      </c>
      <c r="H5473" s="1">
        <v>1E+30</v>
      </c>
      <c r="I5473" s="1">
        <v>1E+30</v>
      </c>
      <c r="J5473">
        <v>999999</v>
      </c>
      <c r="K5473">
        <v>999999</v>
      </c>
      <c r="L5473">
        <v>999999</v>
      </c>
      <c r="M5473">
        <v>999999</v>
      </c>
      <c r="N5473" t="str">
        <f t="shared" si="1617"/>
        <v/>
      </c>
      <c r="O5473" t="str">
        <f t="shared" si="1618"/>
        <v/>
      </c>
      <c r="P5473" t="str">
        <f t="shared" si="1619"/>
        <v/>
      </c>
      <c r="Q5473" t="str">
        <f t="shared" si="1620"/>
        <v/>
      </c>
      <c r="R5473" t="str">
        <f t="shared" si="1621"/>
        <v/>
      </c>
      <c r="S5473" t="str">
        <f t="shared" si="1622"/>
        <v/>
      </c>
      <c r="T5473" t="str">
        <f t="shared" si="1623"/>
        <v/>
      </c>
      <c r="U5473" t="str">
        <f t="shared" si="1624"/>
        <v/>
      </c>
      <c r="V5473" t="str">
        <f t="shared" si="1625"/>
        <v/>
      </c>
      <c r="W5473" s="13" t="e">
        <f t="shared" si="1630"/>
        <v>#VALUE!</v>
      </c>
      <c r="X5473" s="13" t="e">
        <f t="shared" si="1631"/>
        <v>#VALUE!</v>
      </c>
      <c r="Y5473" s="13" t="e">
        <f t="shared" si="1632"/>
        <v>#VALUE!</v>
      </c>
      <c r="AB5473" t="str">
        <f t="shared" si="1626"/>
        <v/>
      </c>
      <c r="AC5473" t="str">
        <f t="shared" si="1627"/>
        <v/>
      </c>
      <c r="AD5473" t="str">
        <f t="shared" si="1628"/>
        <v/>
      </c>
      <c r="AE5473" t="str">
        <f t="shared" si="1634"/>
        <v/>
      </c>
      <c r="AF5473" t="str">
        <f t="shared" si="1635"/>
        <v/>
      </c>
      <c r="AG5473" t="str">
        <f t="shared" si="1633"/>
        <v/>
      </c>
    </row>
    <row r="5474" spans="1:33" x14ac:dyDescent="0.25">
      <c r="A5474">
        <v>319440</v>
      </c>
      <c r="B5474">
        <v>60720</v>
      </c>
      <c r="C5474">
        <v>999999</v>
      </c>
      <c r="D5474">
        <v>999999</v>
      </c>
      <c r="E5474">
        <v>999999</v>
      </c>
      <c r="F5474">
        <v>999999</v>
      </c>
      <c r="G5474">
        <f t="shared" si="1629"/>
        <v>0</v>
      </c>
      <c r="H5474" s="1">
        <v>1E+30</v>
      </c>
      <c r="I5474" s="1">
        <v>1E+30</v>
      </c>
      <c r="J5474">
        <v>999999</v>
      </c>
      <c r="K5474">
        <v>999999</v>
      </c>
      <c r="L5474">
        <v>999999</v>
      </c>
      <c r="M5474">
        <v>999999</v>
      </c>
      <c r="N5474" t="str">
        <f t="shared" si="1617"/>
        <v/>
      </c>
      <c r="O5474" t="str">
        <f t="shared" si="1618"/>
        <v/>
      </c>
      <c r="P5474" t="str">
        <f t="shared" si="1619"/>
        <v/>
      </c>
      <c r="Q5474" t="str">
        <f t="shared" si="1620"/>
        <v/>
      </c>
      <c r="R5474" t="str">
        <f t="shared" si="1621"/>
        <v/>
      </c>
      <c r="S5474" t="str">
        <f t="shared" si="1622"/>
        <v/>
      </c>
      <c r="T5474" t="str">
        <f t="shared" si="1623"/>
        <v/>
      </c>
      <c r="U5474" t="str">
        <f t="shared" si="1624"/>
        <v/>
      </c>
      <c r="V5474" t="str">
        <f t="shared" si="1625"/>
        <v/>
      </c>
      <c r="W5474" s="13" t="e">
        <f t="shared" si="1630"/>
        <v>#VALUE!</v>
      </c>
      <c r="X5474" s="13" t="e">
        <f t="shared" si="1631"/>
        <v>#VALUE!</v>
      </c>
      <c r="Y5474" s="13" t="e">
        <f t="shared" si="1632"/>
        <v>#VALUE!</v>
      </c>
      <c r="AB5474" t="str">
        <f t="shared" si="1626"/>
        <v/>
      </c>
      <c r="AC5474" t="str">
        <f t="shared" si="1627"/>
        <v/>
      </c>
      <c r="AD5474" t="str">
        <f t="shared" si="1628"/>
        <v/>
      </c>
      <c r="AE5474" t="str">
        <f t="shared" si="1634"/>
        <v/>
      </c>
      <c r="AF5474" t="str">
        <f t="shared" si="1635"/>
        <v/>
      </c>
      <c r="AG5474" t="str">
        <f t="shared" si="1633"/>
        <v/>
      </c>
    </row>
    <row r="5475" spans="1:33" x14ac:dyDescent="0.25">
      <c r="A5475">
        <v>324720</v>
      </c>
      <c r="B5475">
        <v>60720</v>
      </c>
      <c r="C5475">
        <v>999999</v>
      </c>
      <c r="D5475">
        <v>999999</v>
      </c>
      <c r="E5475">
        <v>999999</v>
      </c>
      <c r="F5475">
        <v>999999</v>
      </c>
      <c r="G5475">
        <f t="shared" si="1629"/>
        <v>0</v>
      </c>
      <c r="H5475" s="1">
        <v>1E+30</v>
      </c>
      <c r="I5475" s="1">
        <v>1E+30</v>
      </c>
      <c r="J5475">
        <v>999999</v>
      </c>
      <c r="K5475">
        <v>999999</v>
      </c>
      <c r="L5475">
        <v>999999</v>
      </c>
      <c r="M5475">
        <v>999999</v>
      </c>
      <c r="N5475" t="str">
        <f t="shared" si="1617"/>
        <v/>
      </c>
      <c r="O5475" t="str">
        <f t="shared" si="1618"/>
        <v/>
      </c>
      <c r="P5475" t="str">
        <f t="shared" si="1619"/>
        <v/>
      </c>
      <c r="Q5475" t="str">
        <f t="shared" si="1620"/>
        <v/>
      </c>
      <c r="R5475" t="str">
        <f t="shared" si="1621"/>
        <v/>
      </c>
      <c r="S5475" t="str">
        <f t="shared" si="1622"/>
        <v/>
      </c>
      <c r="T5475" t="str">
        <f t="shared" si="1623"/>
        <v/>
      </c>
      <c r="U5475" t="str">
        <f t="shared" si="1624"/>
        <v/>
      </c>
      <c r="V5475" t="str">
        <f t="shared" si="1625"/>
        <v/>
      </c>
      <c r="W5475" s="13" t="e">
        <f t="shared" si="1630"/>
        <v>#VALUE!</v>
      </c>
      <c r="X5475" s="13" t="e">
        <f t="shared" si="1631"/>
        <v>#VALUE!</v>
      </c>
      <c r="Y5475" s="13" t="e">
        <f t="shared" si="1632"/>
        <v>#VALUE!</v>
      </c>
      <c r="AB5475" t="str">
        <f t="shared" si="1626"/>
        <v/>
      </c>
      <c r="AC5475" t="str">
        <f t="shared" si="1627"/>
        <v/>
      </c>
      <c r="AD5475" t="str">
        <f t="shared" si="1628"/>
        <v/>
      </c>
      <c r="AE5475" t="str">
        <f t="shared" si="1634"/>
        <v/>
      </c>
      <c r="AF5475" t="str">
        <f t="shared" si="1635"/>
        <v/>
      </c>
      <c r="AG5475" t="str">
        <f t="shared" si="1633"/>
        <v/>
      </c>
    </row>
    <row r="5476" spans="1:33" x14ac:dyDescent="0.25">
      <c r="A5476">
        <v>330000</v>
      </c>
      <c r="B5476">
        <v>60720</v>
      </c>
      <c r="C5476">
        <v>999999</v>
      </c>
      <c r="D5476">
        <v>999999</v>
      </c>
      <c r="E5476">
        <v>999999</v>
      </c>
      <c r="F5476">
        <v>999999</v>
      </c>
      <c r="G5476">
        <f t="shared" si="1629"/>
        <v>0</v>
      </c>
      <c r="H5476" s="1">
        <v>1E+30</v>
      </c>
      <c r="I5476" s="1">
        <v>1E+30</v>
      </c>
      <c r="J5476">
        <v>999999</v>
      </c>
      <c r="K5476">
        <v>999999</v>
      </c>
      <c r="L5476">
        <v>999999</v>
      </c>
      <c r="M5476">
        <v>999999</v>
      </c>
      <c r="N5476" t="str">
        <f t="shared" si="1617"/>
        <v/>
      </c>
      <c r="O5476" t="str">
        <f t="shared" si="1618"/>
        <v/>
      </c>
      <c r="P5476" t="str">
        <f t="shared" si="1619"/>
        <v/>
      </c>
      <c r="Q5476" t="str">
        <f t="shared" si="1620"/>
        <v/>
      </c>
      <c r="R5476" t="str">
        <f t="shared" si="1621"/>
        <v/>
      </c>
      <c r="S5476" t="str">
        <f t="shared" si="1622"/>
        <v/>
      </c>
      <c r="T5476" t="str">
        <f t="shared" si="1623"/>
        <v/>
      </c>
      <c r="U5476" t="str">
        <f t="shared" si="1624"/>
        <v/>
      </c>
      <c r="V5476" t="str">
        <f t="shared" si="1625"/>
        <v/>
      </c>
      <c r="W5476" s="13" t="e">
        <f t="shared" si="1630"/>
        <v>#VALUE!</v>
      </c>
      <c r="X5476" s="13" t="e">
        <f t="shared" si="1631"/>
        <v>#VALUE!</v>
      </c>
      <c r="Y5476" s="13" t="e">
        <f t="shared" si="1632"/>
        <v>#VALUE!</v>
      </c>
      <c r="AB5476" t="str">
        <f t="shared" si="1626"/>
        <v/>
      </c>
      <c r="AC5476" t="str">
        <f t="shared" si="1627"/>
        <v/>
      </c>
      <c r="AD5476" t="str">
        <f t="shared" si="1628"/>
        <v/>
      </c>
      <c r="AE5476" t="str">
        <f t="shared" si="1634"/>
        <v/>
      </c>
      <c r="AF5476" t="str">
        <f t="shared" si="1635"/>
        <v/>
      </c>
      <c r="AG5476" t="str">
        <f t="shared" si="1633"/>
        <v/>
      </c>
    </row>
    <row r="5477" spans="1:33" x14ac:dyDescent="0.25">
      <c r="A5477">
        <v>335280</v>
      </c>
      <c r="B5477">
        <v>60720</v>
      </c>
      <c r="C5477">
        <v>999999</v>
      </c>
      <c r="D5477">
        <v>999999</v>
      </c>
      <c r="E5477">
        <v>999999</v>
      </c>
      <c r="F5477">
        <v>999999</v>
      </c>
      <c r="G5477">
        <f t="shared" si="1629"/>
        <v>0</v>
      </c>
      <c r="H5477" s="1">
        <v>1E+30</v>
      </c>
      <c r="I5477" s="1">
        <v>1E+30</v>
      </c>
      <c r="J5477">
        <v>999999</v>
      </c>
      <c r="K5477">
        <v>999999</v>
      </c>
      <c r="L5477">
        <v>999999</v>
      </c>
      <c r="M5477">
        <v>999999</v>
      </c>
      <c r="N5477" t="str">
        <f t="shared" si="1617"/>
        <v/>
      </c>
      <c r="O5477" t="str">
        <f t="shared" si="1618"/>
        <v/>
      </c>
      <c r="P5477" t="str">
        <f t="shared" si="1619"/>
        <v/>
      </c>
      <c r="Q5477" t="str">
        <f t="shared" si="1620"/>
        <v/>
      </c>
      <c r="R5477" t="str">
        <f t="shared" si="1621"/>
        <v/>
      </c>
      <c r="S5477" t="str">
        <f t="shared" si="1622"/>
        <v/>
      </c>
      <c r="T5477" t="str">
        <f t="shared" si="1623"/>
        <v/>
      </c>
      <c r="U5477" t="str">
        <f t="shared" si="1624"/>
        <v/>
      </c>
      <c r="V5477" t="str">
        <f t="shared" si="1625"/>
        <v/>
      </c>
      <c r="W5477" s="13" t="e">
        <f t="shared" si="1630"/>
        <v>#VALUE!</v>
      </c>
      <c r="X5477" s="13" t="e">
        <f t="shared" si="1631"/>
        <v>#VALUE!</v>
      </c>
      <c r="Y5477" s="13" t="e">
        <f t="shared" si="1632"/>
        <v>#VALUE!</v>
      </c>
      <c r="AB5477" t="str">
        <f t="shared" si="1626"/>
        <v/>
      </c>
      <c r="AC5477" t="str">
        <f t="shared" si="1627"/>
        <v/>
      </c>
      <c r="AD5477" t="str">
        <f t="shared" si="1628"/>
        <v/>
      </c>
      <c r="AE5477" t="str">
        <f t="shared" si="1634"/>
        <v/>
      </c>
      <c r="AF5477" t="str">
        <f t="shared" si="1635"/>
        <v/>
      </c>
      <c r="AG5477" t="str">
        <f t="shared" si="1633"/>
        <v/>
      </c>
    </row>
    <row r="5478" spans="1:33" x14ac:dyDescent="0.25">
      <c r="A5478">
        <v>340560</v>
      </c>
      <c r="B5478">
        <v>60720</v>
      </c>
      <c r="C5478">
        <v>999999</v>
      </c>
      <c r="D5478">
        <v>999999</v>
      </c>
      <c r="E5478">
        <v>999999</v>
      </c>
      <c r="F5478">
        <v>999999</v>
      </c>
      <c r="G5478">
        <f t="shared" si="1629"/>
        <v>0</v>
      </c>
      <c r="H5478" s="1">
        <v>1E+30</v>
      </c>
      <c r="I5478" s="1">
        <v>1E+30</v>
      </c>
      <c r="J5478">
        <v>999999</v>
      </c>
      <c r="K5478">
        <v>999999</v>
      </c>
      <c r="L5478">
        <v>999999</v>
      </c>
      <c r="M5478">
        <v>999999</v>
      </c>
      <c r="N5478" t="str">
        <f t="shared" si="1617"/>
        <v/>
      </c>
      <c r="O5478" t="str">
        <f t="shared" si="1618"/>
        <v/>
      </c>
      <c r="P5478" t="str">
        <f t="shared" si="1619"/>
        <v/>
      </c>
      <c r="Q5478" t="str">
        <f t="shared" si="1620"/>
        <v/>
      </c>
      <c r="R5478" t="str">
        <f t="shared" si="1621"/>
        <v/>
      </c>
      <c r="S5478" t="str">
        <f t="shared" si="1622"/>
        <v/>
      </c>
      <c r="T5478" t="str">
        <f t="shared" si="1623"/>
        <v/>
      </c>
      <c r="U5478" t="str">
        <f t="shared" si="1624"/>
        <v/>
      </c>
      <c r="V5478" t="str">
        <f t="shared" si="1625"/>
        <v/>
      </c>
      <c r="W5478" s="13" t="e">
        <f t="shared" si="1630"/>
        <v>#VALUE!</v>
      </c>
      <c r="X5478" s="13" t="e">
        <f t="shared" si="1631"/>
        <v>#VALUE!</v>
      </c>
      <c r="Y5478" s="13" t="e">
        <f t="shared" si="1632"/>
        <v>#VALUE!</v>
      </c>
      <c r="AB5478" t="str">
        <f t="shared" si="1626"/>
        <v/>
      </c>
      <c r="AC5478" t="str">
        <f t="shared" si="1627"/>
        <v/>
      </c>
      <c r="AD5478" t="str">
        <f t="shared" si="1628"/>
        <v/>
      </c>
      <c r="AE5478" t="str">
        <f t="shared" si="1634"/>
        <v/>
      </c>
      <c r="AF5478" t="str">
        <f t="shared" si="1635"/>
        <v/>
      </c>
      <c r="AG5478" t="str">
        <f t="shared" si="1633"/>
        <v/>
      </c>
    </row>
    <row r="5479" spans="1:33" x14ac:dyDescent="0.25">
      <c r="A5479">
        <v>345840</v>
      </c>
      <c r="B5479">
        <v>60720</v>
      </c>
      <c r="C5479">
        <v>999999</v>
      </c>
      <c r="D5479">
        <v>999999</v>
      </c>
      <c r="E5479">
        <v>999999</v>
      </c>
      <c r="F5479">
        <v>999999</v>
      </c>
      <c r="G5479">
        <f t="shared" si="1629"/>
        <v>0</v>
      </c>
      <c r="H5479" s="1">
        <v>1E+30</v>
      </c>
      <c r="I5479" s="1">
        <v>1E+30</v>
      </c>
      <c r="J5479">
        <v>999999</v>
      </c>
      <c r="K5479">
        <v>999999</v>
      </c>
      <c r="L5479">
        <v>999999</v>
      </c>
      <c r="M5479">
        <v>999999</v>
      </c>
      <c r="N5479" t="str">
        <f t="shared" si="1617"/>
        <v/>
      </c>
      <c r="O5479" t="str">
        <f t="shared" si="1618"/>
        <v/>
      </c>
      <c r="P5479" t="str">
        <f t="shared" si="1619"/>
        <v/>
      </c>
      <c r="Q5479" t="str">
        <f t="shared" si="1620"/>
        <v/>
      </c>
      <c r="R5479" t="str">
        <f t="shared" si="1621"/>
        <v/>
      </c>
      <c r="S5479" t="str">
        <f t="shared" si="1622"/>
        <v/>
      </c>
      <c r="T5479" t="str">
        <f t="shared" si="1623"/>
        <v/>
      </c>
      <c r="U5479" t="str">
        <f t="shared" si="1624"/>
        <v/>
      </c>
      <c r="V5479" t="str">
        <f t="shared" si="1625"/>
        <v/>
      </c>
      <c r="W5479" s="13" t="e">
        <f t="shared" si="1630"/>
        <v>#VALUE!</v>
      </c>
      <c r="X5479" s="13" t="e">
        <f t="shared" si="1631"/>
        <v>#VALUE!</v>
      </c>
      <c r="Y5479" s="13" t="e">
        <f t="shared" si="1632"/>
        <v>#VALUE!</v>
      </c>
      <c r="AB5479" t="str">
        <f t="shared" si="1626"/>
        <v/>
      </c>
      <c r="AC5479" t="str">
        <f t="shared" si="1627"/>
        <v/>
      </c>
      <c r="AD5479" t="str">
        <f t="shared" si="1628"/>
        <v/>
      </c>
      <c r="AE5479" t="str">
        <f t="shared" si="1634"/>
        <v/>
      </c>
      <c r="AF5479" t="str">
        <f t="shared" si="1635"/>
        <v/>
      </c>
      <c r="AG5479" t="str">
        <f t="shared" si="1633"/>
        <v/>
      </c>
    </row>
    <row r="5480" spans="1:33" x14ac:dyDescent="0.25">
      <c r="A5480">
        <v>2640</v>
      </c>
      <c r="B5480">
        <v>55440</v>
      </c>
      <c r="C5480">
        <v>999999</v>
      </c>
      <c r="D5480">
        <v>999999</v>
      </c>
      <c r="E5480">
        <v>999999</v>
      </c>
      <c r="F5480">
        <v>999999</v>
      </c>
      <c r="G5480">
        <f t="shared" si="1629"/>
        <v>0</v>
      </c>
      <c r="H5480" s="1">
        <v>1E+30</v>
      </c>
      <c r="I5480" s="1">
        <v>1E+30</v>
      </c>
      <c r="J5480">
        <v>999999</v>
      </c>
      <c r="K5480">
        <v>999999</v>
      </c>
      <c r="L5480">
        <v>999999</v>
      </c>
      <c r="M5480">
        <v>999999</v>
      </c>
      <c r="N5480" t="str">
        <f t="shared" si="1617"/>
        <v/>
      </c>
      <c r="O5480" t="str">
        <f t="shared" si="1618"/>
        <v/>
      </c>
      <c r="P5480" t="str">
        <f t="shared" si="1619"/>
        <v/>
      </c>
      <c r="Q5480" t="str">
        <f t="shared" si="1620"/>
        <v/>
      </c>
      <c r="R5480" t="str">
        <f t="shared" si="1621"/>
        <v/>
      </c>
      <c r="S5480" t="str">
        <f t="shared" si="1622"/>
        <v/>
      </c>
      <c r="T5480" t="str">
        <f t="shared" si="1623"/>
        <v/>
      </c>
      <c r="U5480" t="str">
        <f t="shared" si="1624"/>
        <v/>
      </c>
      <c r="V5480" t="str">
        <f t="shared" si="1625"/>
        <v/>
      </c>
      <c r="W5480" s="13" t="e">
        <f t="shared" si="1630"/>
        <v>#VALUE!</v>
      </c>
      <c r="X5480" s="13" t="e">
        <f t="shared" si="1631"/>
        <v>#VALUE!</v>
      </c>
      <c r="Y5480" s="13" t="e">
        <f t="shared" si="1632"/>
        <v>#VALUE!</v>
      </c>
      <c r="AB5480" t="str">
        <f t="shared" si="1626"/>
        <v/>
      </c>
      <c r="AC5480" t="str">
        <f t="shared" si="1627"/>
        <v/>
      </c>
      <c r="AD5480" t="str">
        <f t="shared" si="1628"/>
        <v/>
      </c>
      <c r="AE5480" t="str">
        <f t="shared" si="1634"/>
        <v/>
      </c>
      <c r="AF5480" t="str">
        <f t="shared" si="1635"/>
        <v/>
      </c>
      <c r="AG5480" t="str">
        <f t="shared" si="1633"/>
        <v/>
      </c>
    </row>
    <row r="5481" spans="1:33" x14ac:dyDescent="0.25">
      <c r="A5481">
        <v>7920</v>
      </c>
      <c r="B5481">
        <v>55440</v>
      </c>
      <c r="C5481">
        <v>999999</v>
      </c>
      <c r="D5481">
        <v>999999</v>
      </c>
      <c r="E5481">
        <v>999999</v>
      </c>
      <c r="F5481">
        <v>999999</v>
      </c>
      <c r="G5481">
        <f t="shared" si="1629"/>
        <v>0</v>
      </c>
      <c r="H5481" s="1">
        <v>1E+30</v>
      </c>
      <c r="I5481" s="1">
        <v>1E+30</v>
      </c>
      <c r="J5481">
        <v>999999</v>
      </c>
      <c r="K5481">
        <v>999999</v>
      </c>
      <c r="L5481">
        <v>999999</v>
      </c>
      <c r="M5481">
        <v>999999</v>
      </c>
      <c r="N5481" t="str">
        <f t="shared" si="1617"/>
        <v/>
      </c>
      <c r="O5481" t="str">
        <f t="shared" si="1618"/>
        <v/>
      </c>
      <c r="P5481" t="str">
        <f t="shared" si="1619"/>
        <v/>
      </c>
      <c r="Q5481" t="str">
        <f t="shared" si="1620"/>
        <v/>
      </c>
      <c r="R5481" t="str">
        <f t="shared" si="1621"/>
        <v/>
      </c>
      <c r="S5481" t="str">
        <f t="shared" si="1622"/>
        <v/>
      </c>
      <c r="T5481" t="str">
        <f t="shared" si="1623"/>
        <v/>
      </c>
      <c r="U5481" t="str">
        <f t="shared" si="1624"/>
        <v/>
      </c>
      <c r="V5481" t="str">
        <f t="shared" si="1625"/>
        <v/>
      </c>
      <c r="W5481" s="13" t="e">
        <f t="shared" si="1630"/>
        <v>#VALUE!</v>
      </c>
      <c r="X5481" s="13" t="e">
        <f t="shared" si="1631"/>
        <v>#VALUE!</v>
      </c>
      <c r="Y5481" s="13" t="e">
        <f t="shared" si="1632"/>
        <v>#VALUE!</v>
      </c>
      <c r="AB5481" t="str">
        <f t="shared" si="1626"/>
        <v/>
      </c>
      <c r="AC5481" t="str">
        <f t="shared" si="1627"/>
        <v/>
      </c>
      <c r="AD5481" t="str">
        <f t="shared" si="1628"/>
        <v/>
      </c>
      <c r="AE5481" t="str">
        <f t="shared" si="1634"/>
        <v/>
      </c>
      <c r="AF5481" t="str">
        <f t="shared" si="1635"/>
        <v/>
      </c>
      <c r="AG5481" t="str">
        <f t="shared" si="1633"/>
        <v/>
      </c>
    </row>
    <row r="5482" spans="1:33" x14ac:dyDescent="0.25">
      <c r="A5482">
        <v>13200</v>
      </c>
      <c r="B5482">
        <v>55440</v>
      </c>
      <c r="C5482">
        <v>999999</v>
      </c>
      <c r="D5482">
        <v>999999</v>
      </c>
      <c r="E5482">
        <v>999999</v>
      </c>
      <c r="F5482">
        <v>999999</v>
      </c>
      <c r="G5482">
        <f t="shared" si="1629"/>
        <v>0</v>
      </c>
      <c r="H5482" s="1">
        <v>1E+30</v>
      </c>
      <c r="I5482" s="1">
        <v>1E+30</v>
      </c>
      <c r="J5482">
        <v>999999</v>
      </c>
      <c r="K5482">
        <v>999999</v>
      </c>
      <c r="L5482">
        <v>999999</v>
      </c>
      <c r="M5482">
        <v>999999</v>
      </c>
      <c r="N5482" t="str">
        <f t="shared" si="1617"/>
        <v/>
      </c>
      <c r="O5482" t="str">
        <f t="shared" si="1618"/>
        <v/>
      </c>
      <c r="P5482" t="str">
        <f t="shared" si="1619"/>
        <v/>
      </c>
      <c r="Q5482" t="str">
        <f t="shared" si="1620"/>
        <v/>
      </c>
      <c r="R5482" t="str">
        <f t="shared" si="1621"/>
        <v/>
      </c>
      <c r="S5482" t="str">
        <f t="shared" si="1622"/>
        <v/>
      </c>
      <c r="T5482" t="str">
        <f t="shared" si="1623"/>
        <v/>
      </c>
      <c r="U5482" t="str">
        <f t="shared" si="1624"/>
        <v/>
      </c>
      <c r="V5482" t="str">
        <f t="shared" si="1625"/>
        <v/>
      </c>
      <c r="W5482" s="13" t="e">
        <f t="shared" si="1630"/>
        <v>#VALUE!</v>
      </c>
      <c r="X5482" s="13" t="e">
        <f t="shared" si="1631"/>
        <v>#VALUE!</v>
      </c>
      <c r="Y5482" s="13" t="e">
        <f t="shared" si="1632"/>
        <v>#VALUE!</v>
      </c>
      <c r="AB5482" t="str">
        <f t="shared" si="1626"/>
        <v/>
      </c>
      <c r="AC5482" t="str">
        <f t="shared" si="1627"/>
        <v/>
      </c>
      <c r="AD5482" t="str">
        <f t="shared" si="1628"/>
        <v/>
      </c>
      <c r="AE5482" t="str">
        <f t="shared" si="1634"/>
        <v/>
      </c>
      <c r="AF5482" t="str">
        <f t="shared" si="1635"/>
        <v/>
      </c>
      <c r="AG5482" t="str">
        <f t="shared" si="1633"/>
        <v/>
      </c>
    </row>
    <row r="5483" spans="1:33" x14ac:dyDescent="0.25">
      <c r="A5483">
        <v>18480</v>
      </c>
      <c r="B5483">
        <v>55440</v>
      </c>
      <c r="C5483">
        <v>999999</v>
      </c>
      <c r="D5483">
        <v>999999</v>
      </c>
      <c r="E5483">
        <v>999999</v>
      </c>
      <c r="F5483">
        <v>999999</v>
      </c>
      <c r="G5483">
        <f t="shared" si="1629"/>
        <v>0</v>
      </c>
      <c r="H5483" s="1">
        <v>1E+30</v>
      </c>
      <c r="I5483" s="1">
        <v>1E+30</v>
      </c>
      <c r="J5483">
        <v>999999</v>
      </c>
      <c r="K5483">
        <v>999999</v>
      </c>
      <c r="L5483">
        <v>999999</v>
      </c>
      <c r="M5483">
        <v>999999</v>
      </c>
      <c r="N5483" t="str">
        <f t="shared" si="1617"/>
        <v/>
      </c>
      <c r="O5483" t="str">
        <f t="shared" si="1618"/>
        <v/>
      </c>
      <c r="P5483" t="str">
        <f t="shared" si="1619"/>
        <v/>
      </c>
      <c r="Q5483" t="str">
        <f t="shared" si="1620"/>
        <v/>
      </c>
      <c r="R5483" t="str">
        <f t="shared" si="1621"/>
        <v/>
      </c>
      <c r="S5483" t="str">
        <f t="shared" si="1622"/>
        <v/>
      </c>
      <c r="T5483" t="str">
        <f t="shared" si="1623"/>
        <v/>
      </c>
      <c r="U5483" t="str">
        <f t="shared" si="1624"/>
        <v/>
      </c>
      <c r="V5483" t="str">
        <f t="shared" si="1625"/>
        <v/>
      </c>
      <c r="W5483" s="13" t="e">
        <f t="shared" si="1630"/>
        <v>#VALUE!</v>
      </c>
      <c r="X5483" s="13" t="e">
        <f t="shared" si="1631"/>
        <v>#VALUE!</v>
      </c>
      <c r="Y5483" s="13" t="e">
        <f t="shared" si="1632"/>
        <v>#VALUE!</v>
      </c>
      <c r="AB5483" t="str">
        <f t="shared" si="1626"/>
        <v/>
      </c>
      <c r="AC5483" t="str">
        <f t="shared" si="1627"/>
        <v/>
      </c>
      <c r="AD5483" t="str">
        <f t="shared" si="1628"/>
        <v/>
      </c>
      <c r="AE5483" t="str">
        <f t="shared" si="1634"/>
        <v/>
      </c>
      <c r="AF5483" t="str">
        <f t="shared" si="1635"/>
        <v/>
      </c>
      <c r="AG5483" t="str">
        <f t="shared" si="1633"/>
        <v/>
      </c>
    </row>
    <row r="5484" spans="1:33" x14ac:dyDescent="0.25">
      <c r="A5484">
        <v>23760</v>
      </c>
      <c r="B5484">
        <v>55440</v>
      </c>
      <c r="C5484">
        <v>999999</v>
      </c>
      <c r="D5484">
        <v>999999</v>
      </c>
      <c r="E5484">
        <v>999999</v>
      </c>
      <c r="F5484">
        <v>999999</v>
      </c>
      <c r="G5484">
        <f t="shared" si="1629"/>
        <v>0</v>
      </c>
      <c r="H5484" s="1">
        <v>1E+30</v>
      </c>
      <c r="I5484" s="1">
        <v>1E+30</v>
      </c>
      <c r="J5484">
        <v>999999</v>
      </c>
      <c r="K5484">
        <v>999999</v>
      </c>
      <c r="L5484">
        <v>999999</v>
      </c>
      <c r="M5484">
        <v>999999</v>
      </c>
      <c r="N5484" t="str">
        <f t="shared" si="1617"/>
        <v/>
      </c>
      <c r="O5484" t="str">
        <f t="shared" si="1618"/>
        <v/>
      </c>
      <c r="P5484" t="str">
        <f t="shared" si="1619"/>
        <v/>
      </c>
      <c r="Q5484" t="str">
        <f t="shared" si="1620"/>
        <v/>
      </c>
      <c r="R5484" t="str">
        <f t="shared" si="1621"/>
        <v/>
      </c>
      <c r="S5484" t="str">
        <f t="shared" si="1622"/>
        <v/>
      </c>
      <c r="T5484" t="str">
        <f t="shared" si="1623"/>
        <v/>
      </c>
      <c r="U5484" t="str">
        <f t="shared" si="1624"/>
        <v/>
      </c>
      <c r="V5484" t="str">
        <f t="shared" si="1625"/>
        <v/>
      </c>
      <c r="W5484" s="13" t="e">
        <f t="shared" si="1630"/>
        <v>#VALUE!</v>
      </c>
      <c r="X5484" s="13" t="e">
        <f t="shared" si="1631"/>
        <v>#VALUE!</v>
      </c>
      <c r="Y5484" s="13" t="e">
        <f t="shared" si="1632"/>
        <v>#VALUE!</v>
      </c>
      <c r="AB5484" t="str">
        <f t="shared" si="1626"/>
        <v/>
      </c>
      <c r="AC5484" t="str">
        <f t="shared" si="1627"/>
        <v/>
      </c>
      <c r="AD5484" t="str">
        <f t="shared" si="1628"/>
        <v/>
      </c>
      <c r="AE5484" t="str">
        <f t="shared" si="1634"/>
        <v/>
      </c>
      <c r="AF5484" t="str">
        <f t="shared" si="1635"/>
        <v/>
      </c>
      <c r="AG5484" t="str">
        <f t="shared" si="1633"/>
        <v/>
      </c>
    </row>
    <row r="5485" spans="1:33" x14ac:dyDescent="0.25">
      <c r="A5485">
        <v>29040</v>
      </c>
      <c r="B5485">
        <v>55440</v>
      </c>
      <c r="C5485">
        <v>999999</v>
      </c>
      <c r="D5485">
        <v>999999</v>
      </c>
      <c r="E5485">
        <v>999999</v>
      </c>
      <c r="F5485">
        <v>999999</v>
      </c>
      <c r="G5485">
        <f t="shared" si="1629"/>
        <v>0</v>
      </c>
      <c r="H5485" s="1">
        <v>1E+30</v>
      </c>
      <c r="I5485" s="1">
        <v>1E+30</v>
      </c>
      <c r="J5485">
        <v>999999</v>
      </c>
      <c r="K5485">
        <v>999999</v>
      </c>
      <c r="L5485">
        <v>999999</v>
      </c>
      <c r="M5485">
        <v>999999</v>
      </c>
      <c r="N5485" t="str">
        <f t="shared" si="1617"/>
        <v/>
      </c>
      <c r="O5485" t="str">
        <f t="shared" si="1618"/>
        <v/>
      </c>
      <c r="P5485" t="str">
        <f t="shared" si="1619"/>
        <v/>
      </c>
      <c r="Q5485" t="str">
        <f t="shared" si="1620"/>
        <v/>
      </c>
      <c r="R5485" t="str">
        <f t="shared" si="1621"/>
        <v/>
      </c>
      <c r="S5485" t="str">
        <f t="shared" si="1622"/>
        <v/>
      </c>
      <c r="T5485" t="str">
        <f t="shared" si="1623"/>
        <v/>
      </c>
      <c r="U5485" t="str">
        <f t="shared" si="1624"/>
        <v/>
      </c>
      <c r="V5485" t="str">
        <f t="shared" si="1625"/>
        <v/>
      </c>
      <c r="W5485" s="13" t="e">
        <f t="shared" si="1630"/>
        <v>#VALUE!</v>
      </c>
      <c r="X5485" s="13" t="e">
        <f t="shared" si="1631"/>
        <v>#VALUE!</v>
      </c>
      <c r="Y5485" s="13" t="e">
        <f t="shared" si="1632"/>
        <v>#VALUE!</v>
      </c>
      <c r="AB5485" t="str">
        <f t="shared" si="1626"/>
        <v/>
      </c>
      <c r="AC5485" t="str">
        <f t="shared" si="1627"/>
        <v/>
      </c>
      <c r="AD5485" t="str">
        <f t="shared" si="1628"/>
        <v/>
      </c>
      <c r="AE5485" t="str">
        <f t="shared" si="1634"/>
        <v/>
      </c>
      <c r="AF5485" t="str">
        <f t="shared" si="1635"/>
        <v/>
      </c>
      <c r="AG5485" t="str">
        <f t="shared" si="1633"/>
        <v/>
      </c>
    </row>
    <row r="5486" spans="1:33" x14ac:dyDescent="0.25">
      <c r="A5486">
        <v>34320</v>
      </c>
      <c r="B5486">
        <v>55440</v>
      </c>
      <c r="C5486">
        <v>999999</v>
      </c>
      <c r="D5486">
        <v>999999</v>
      </c>
      <c r="E5486">
        <v>999999</v>
      </c>
      <c r="F5486">
        <v>999999</v>
      </c>
      <c r="G5486">
        <f t="shared" si="1629"/>
        <v>0</v>
      </c>
      <c r="H5486" s="1">
        <v>1E+30</v>
      </c>
      <c r="I5486" s="1">
        <v>1E+30</v>
      </c>
      <c r="J5486">
        <v>999999</v>
      </c>
      <c r="K5486">
        <v>999999</v>
      </c>
      <c r="L5486">
        <v>999999</v>
      </c>
      <c r="M5486">
        <v>999999</v>
      </c>
      <c r="N5486" t="str">
        <f t="shared" si="1617"/>
        <v/>
      </c>
      <c r="O5486" t="str">
        <f t="shared" si="1618"/>
        <v/>
      </c>
      <c r="P5486" t="str">
        <f t="shared" si="1619"/>
        <v/>
      </c>
      <c r="Q5486" t="str">
        <f t="shared" si="1620"/>
        <v/>
      </c>
      <c r="R5486" t="str">
        <f t="shared" si="1621"/>
        <v/>
      </c>
      <c r="S5486" t="str">
        <f t="shared" si="1622"/>
        <v/>
      </c>
      <c r="T5486" t="str">
        <f t="shared" si="1623"/>
        <v/>
      </c>
      <c r="U5486" t="str">
        <f t="shared" si="1624"/>
        <v/>
      </c>
      <c r="V5486" t="str">
        <f t="shared" si="1625"/>
        <v/>
      </c>
      <c r="W5486" s="13" t="e">
        <f t="shared" si="1630"/>
        <v>#VALUE!</v>
      </c>
      <c r="X5486" s="13" t="e">
        <f t="shared" si="1631"/>
        <v>#VALUE!</v>
      </c>
      <c r="Y5486" s="13" t="e">
        <f t="shared" si="1632"/>
        <v>#VALUE!</v>
      </c>
      <c r="AB5486" t="str">
        <f t="shared" si="1626"/>
        <v/>
      </c>
      <c r="AC5486" t="str">
        <f t="shared" si="1627"/>
        <v/>
      </c>
      <c r="AD5486" t="str">
        <f t="shared" si="1628"/>
        <v/>
      </c>
      <c r="AE5486" t="str">
        <f t="shared" si="1634"/>
        <v/>
      </c>
      <c r="AF5486" t="str">
        <f t="shared" si="1635"/>
        <v/>
      </c>
      <c r="AG5486" t="str">
        <f t="shared" si="1633"/>
        <v/>
      </c>
    </row>
    <row r="5487" spans="1:33" x14ac:dyDescent="0.25">
      <c r="A5487">
        <v>39600</v>
      </c>
      <c r="B5487">
        <v>55440</v>
      </c>
      <c r="C5487">
        <v>999999</v>
      </c>
      <c r="D5487">
        <v>999999</v>
      </c>
      <c r="E5487">
        <v>999999</v>
      </c>
      <c r="F5487">
        <v>999999</v>
      </c>
      <c r="G5487">
        <f t="shared" si="1629"/>
        <v>0</v>
      </c>
      <c r="H5487" s="1">
        <v>1E+30</v>
      </c>
      <c r="I5487" s="1">
        <v>1E+30</v>
      </c>
      <c r="J5487">
        <v>999999</v>
      </c>
      <c r="K5487">
        <v>999999</v>
      </c>
      <c r="L5487">
        <v>999999</v>
      </c>
      <c r="M5487">
        <v>999999</v>
      </c>
      <c r="N5487" t="str">
        <f t="shared" si="1617"/>
        <v/>
      </c>
      <c r="O5487" t="str">
        <f t="shared" si="1618"/>
        <v/>
      </c>
      <c r="P5487" t="str">
        <f t="shared" si="1619"/>
        <v/>
      </c>
      <c r="Q5487" t="str">
        <f t="shared" si="1620"/>
        <v/>
      </c>
      <c r="R5487" t="str">
        <f t="shared" si="1621"/>
        <v/>
      </c>
      <c r="S5487" t="str">
        <f t="shared" si="1622"/>
        <v/>
      </c>
      <c r="T5487" t="str">
        <f t="shared" si="1623"/>
        <v/>
      </c>
      <c r="U5487" t="str">
        <f t="shared" si="1624"/>
        <v/>
      </c>
      <c r="V5487" t="str">
        <f t="shared" si="1625"/>
        <v/>
      </c>
      <c r="W5487" s="13" t="e">
        <f t="shared" si="1630"/>
        <v>#VALUE!</v>
      </c>
      <c r="X5487" s="13" t="e">
        <f t="shared" si="1631"/>
        <v>#VALUE!</v>
      </c>
      <c r="Y5487" s="13" t="e">
        <f t="shared" si="1632"/>
        <v>#VALUE!</v>
      </c>
      <c r="AB5487" t="str">
        <f t="shared" si="1626"/>
        <v/>
      </c>
      <c r="AC5487" t="str">
        <f t="shared" si="1627"/>
        <v/>
      </c>
      <c r="AD5487" t="str">
        <f t="shared" si="1628"/>
        <v/>
      </c>
      <c r="AE5487" t="str">
        <f t="shared" si="1634"/>
        <v/>
      </c>
      <c r="AF5487" t="str">
        <f t="shared" si="1635"/>
        <v/>
      </c>
      <c r="AG5487" t="str">
        <f t="shared" si="1633"/>
        <v/>
      </c>
    </row>
    <row r="5488" spans="1:33" x14ac:dyDescent="0.25">
      <c r="A5488">
        <v>44880</v>
      </c>
      <c r="B5488">
        <v>55440</v>
      </c>
      <c r="C5488">
        <v>999999</v>
      </c>
      <c r="D5488">
        <v>999999</v>
      </c>
      <c r="E5488">
        <v>999999</v>
      </c>
      <c r="F5488">
        <v>999999</v>
      </c>
      <c r="G5488">
        <f t="shared" si="1629"/>
        <v>0</v>
      </c>
      <c r="H5488" s="1">
        <v>1E+30</v>
      </c>
      <c r="I5488" s="1">
        <v>1E+30</v>
      </c>
      <c r="J5488">
        <v>999999</v>
      </c>
      <c r="K5488">
        <v>999999</v>
      </c>
      <c r="L5488">
        <v>999999</v>
      </c>
      <c r="M5488">
        <v>999999</v>
      </c>
      <c r="N5488" t="str">
        <f t="shared" si="1617"/>
        <v/>
      </c>
      <c r="O5488" t="str">
        <f t="shared" si="1618"/>
        <v/>
      </c>
      <c r="P5488" t="str">
        <f t="shared" si="1619"/>
        <v/>
      </c>
      <c r="Q5488" t="str">
        <f t="shared" si="1620"/>
        <v/>
      </c>
      <c r="R5488" t="str">
        <f t="shared" si="1621"/>
        <v/>
      </c>
      <c r="S5488" t="str">
        <f t="shared" si="1622"/>
        <v/>
      </c>
      <c r="T5488" t="str">
        <f t="shared" si="1623"/>
        <v/>
      </c>
      <c r="U5488" t="str">
        <f t="shared" si="1624"/>
        <v/>
      </c>
      <c r="V5488" t="str">
        <f t="shared" si="1625"/>
        <v/>
      </c>
      <c r="W5488" s="13" t="e">
        <f t="shared" si="1630"/>
        <v>#VALUE!</v>
      </c>
      <c r="X5488" s="13" t="e">
        <f t="shared" si="1631"/>
        <v>#VALUE!</v>
      </c>
      <c r="Y5488" s="13" t="e">
        <f t="shared" si="1632"/>
        <v>#VALUE!</v>
      </c>
      <c r="AB5488" t="str">
        <f t="shared" si="1626"/>
        <v/>
      </c>
      <c r="AC5488" t="str">
        <f t="shared" si="1627"/>
        <v/>
      </c>
      <c r="AD5488" t="str">
        <f t="shared" si="1628"/>
        <v/>
      </c>
      <c r="AE5488" t="str">
        <f t="shared" si="1634"/>
        <v/>
      </c>
      <c r="AF5488" t="str">
        <f t="shared" si="1635"/>
        <v/>
      </c>
      <c r="AG5488" t="str">
        <f t="shared" si="1633"/>
        <v/>
      </c>
    </row>
    <row r="5489" spans="1:33" x14ac:dyDescent="0.25">
      <c r="A5489">
        <v>50160</v>
      </c>
      <c r="B5489">
        <v>55440</v>
      </c>
      <c r="C5489">
        <v>999999</v>
      </c>
      <c r="D5489">
        <v>999999</v>
      </c>
      <c r="E5489">
        <v>999999</v>
      </c>
      <c r="F5489">
        <v>999999</v>
      </c>
      <c r="G5489">
        <f t="shared" si="1629"/>
        <v>0</v>
      </c>
      <c r="H5489" s="1">
        <v>1E+30</v>
      </c>
      <c r="I5489" s="1">
        <v>1E+30</v>
      </c>
      <c r="J5489">
        <v>999999</v>
      </c>
      <c r="K5489">
        <v>999999</v>
      </c>
      <c r="L5489">
        <v>999999</v>
      </c>
      <c r="M5489">
        <v>999999</v>
      </c>
      <c r="N5489" t="str">
        <f t="shared" si="1617"/>
        <v/>
      </c>
      <c r="O5489" t="str">
        <f t="shared" si="1618"/>
        <v/>
      </c>
      <c r="P5489" t="str">
        <f t="shared" si="1619"/>
        <v/>
      </c>
      <c r="Q5489" t="str">
        <f t="shared" si="1620"/>
        <v/>
      </c>
      <c r="R5489" t="str">
        <f t="shared" si="1621"/>
        <v/>
      </c>
      <c r="S5489" t="str">
        <f t="shared" si="1622"/>
        <v/>
      </c>
      <c r="T5489" t="str">
        <f t="shared" si="1623"/>
        <v/>
      </c>
      <c r="U5489" t="str">
        <f t="shared" si="1624"/>
        <v/>
      </c>
      <c r="V5489" t="str">
        <f t="shared" si="1625"/>
        <v/>
      </c>
      <c r="W5489" s="13" t="e">
        <f t="shared" si="1630"/>
        <v>#VALUE!</v>
      </c>
      <c r="X5489" s="13" t="e">
        <f t="shared" si="1631"/>
        <v>#VALUE!</v>
      </c>
      <c r="Y5489" s="13" t="e">
        <f t="shared" si="1632"/>
        <v>#VALUE!</v>
      </c>
      <c r="AB5489" t="str">
        <f t="shared" si="1626"/>
        <v/>
      </c>
      <c r="AC5489" t="str">
        <f t="shared" si="1627"/>
        <v/>
      </c>
      <c r="AD5489" t="str">
        <f t="shared" si="1628"/>
        <v/>
      </c>
      <c r="AE5489" t="str">
        <f t="shared" si="1634"/>
        <v/>
      </c>
      <c r="AF5489" t="str">
        <f t="shared" si="1635"/>
        <v/>
      </c>
      <c r="AG5489" t="str">
        <f t="shared" si="1633"/>
        <v/>
      </c>
    </row>
    <row r="5490" spans="1:33" x14ac:dyDescent="0.25">
      <c r="A5490">
        <v>55440</v>
      </c>
      <c r="B5490">
        <v>55440</v>
      </c>
      <c r="C5490">
        <v>999999</v>
      </c>
      <c r="D5490">
        <v>999999</v>
      </c>
      <c r="E5490">
        <v>999999</v>
      </c>
      <c r="F5490">
        <v>999999</v>
      </c>
      <c r="G5490">
        <f t="shared" si="1629"/>
        <v>0</v>
      </c>
      <c r="H5490" s="1">
        <v>1E+30</v>
      </c>
      <c r="I5490" s="1">
        <v>1E+30</v>
      </c>
      <c r="J5490">
        <v>999999</v>
      </c>
      <c r="K5490">
        <v>999999</v>
      </c>
      <c r="L5490">
        <v>999999</v>
      </c>
      <c r="M5490">
        <v>999999</v>
      </c>
      <c r="N5490" t="str">
        <f t="shared" si="1617"/>
        <v/>
      </c>
      <c r="O5490" t="str">
        <f t="shared" si="1618"/>
        <v/>
      </c>
      <c r="P5490" t="str">
        <f t="shared" si="1619"/>
        <v/>
      </c>
      <c r="Q5490" t="str">
        <f t="shared" si="1620"/>
        <v/>
      </c>
      <c r="R5490" t="str">
        <f t="shared" si="1621"/>
        <v/>
      </c>
      <c r="S5490" t="str">
        <f t="shared" si="1622"/>
        <v/>
      </c>
      <c r="T5490" t="str">
        <f t="shared" si="1623"/>
        <v/>
      </c>
      <c r="U5490" t="str">
        <f t="shared" si="1624"/>
        <v/>
      </c>
      <c r="V5490" t="str">
        <f t="shared" si="1625"/>
        <v/>
      </c>
      <c r="W5490" s="13" t="e">
        <f t="shared" si="1630"/>
        <v>#VALUE!</v>
      </c>
      <c r="X5490" s="13" t="e">
        <f t="shared" si="1631"/>
        <v>#VALUE!</v>
      </c>
      <c r="Y5490" s="13" t="e">
        <f t="shared" si="1632"/>
        <v>#VALUE!</v>
      </c>
      <c r="AB5490" t="str">
        <f t="shared" si="1626"/>
        <v/>
      </c>
      <c r="AC5490" t="str">
        <f t="shared" si="1627"/>
        <v/>
      </c>
      <c r="AD5490" t="str">
        <f t="shared" si="1628"/>
        <v/>
      </c>
      <c r="AE5490" t="str">
        <f t="shared" si="1634"/>
        <v/>
      </c>
      <c r="AF5490" t="str">
        <f t="shared" si="1635"/>
        <v/>
      </c>
      <c r="AG5490" t="str">
        <f t="shared" si="1633"/>
        <v/>
      </c>
    </row>
    <row r="5491" spans="1:33" x14ac:dyDescent="0.25">
      <c r="A5491">
        <v>60720</v>
      </c>
      <c r="B5491">
        <v>55440</v>
      </c>
      <c r="C5491">
        <v>999999</v>
      </c>
      <c r="D5491">
        <v>999999</v>
      </c>
      <c r="E5491">
        <v>999999</v>
      </c>
      <c r="F5491">
        <v>999999</v>
      </c>
      <c r="G5491">
        <f t="shared" si="1629"/>
        <v>0</v>
      </c>
      <c r="H5491" s="1">
        <v>1E+30</v>
      </c>
      <c r="I5491" s="1">
        <v>1E+30</v>
      </c>
      <c r="J5491">
        <v>999999</v>
      </c>
      <c r="K5491">
        <v>999999</v>
      </c>
      <c r="L5491">
        <v>999999</v>
      </c>
      <c r="M5491">
        <v>999999</v>
      </c>
      <c r="N5491" t="str">
        <f t="shared" si="1617"/>
        <v/>
      </c>
      <c r="O5491" t="str">
        <f t="shared" si="1618"/>
        <v/>
      </c>
      <c r="P5491" t="str">
        <f t="shared" si="1619"/>
        <v/>
      </c>
      <c r="Q5491" t="str">
        <f t="shared" si="1620"/>
        <v/>
      </c>
      <c r="R5491" t="str">
        <f t="shared" si="1621"/>
        <v/>
      </c>
      <c r="S5491" t="str">
        <f t="shared" si="1622"/>
        <v/>
      </c>
      <c r="T5491" t="str">
        <f t="shared" si="1623"/>
        <v/>
      </c>
      <c r="U5491" t="str">
        <f t="shared" si="1624"/>
        <v/>
      </c>
      <c r="V5491" t="str">
        <f t="shared" si="1625"/>
        <v/>
      </c>
      <c r="W5491" s="13" t="e">
        <f t="shared" si="1630"/>
        <v>#VALUE!</v>
      </c>
      <c r="X5491" s="13" t="e">
        <f t="shared" si="1631"/>
        <v>#VALUE!</v>
      </c>
      <c r="Y5491" s="13" t="e">
        <f t="shared" si="1632"/>
        <v>#VALUE!</v>
      </c>
      <c r="AB5491" t="str">
        <f t="shared" si="1626"/>
        <v/>
      </c>
      <c r="AC5491" t="str">
        <f t="shared" si="1627"/>
        <v/>
      </c>
      <c r="AD5491" t="str">
        <f t="shared" si="1628"/>
        <v/>
      </c>
      <c r="AE5491" t="str">
        <f t="shared" si="1634"/>
        <v/>
      </c>
      <c r="AF5491" t="str">
        <f t="shared" si="1635"/>
        <v/>
      </c>
      <c r="AG5491" t="str">
        <f t="shared" si="1633"/>
        <v/>
      </c>
    </row>
    <row r="5492" spans="1:33" x14ac:dyDescent="0.25">
      <c r="A5492">
        <v>66000</v>
      </c>
      <c r="B5492">
        <v>55440</v>
      </c>
      <c r="C5492">
        <v>999999</v>
      </c>
      <c r="D5492">
        <v>999999</v>
      </c>
      <c r="E5492">
        <v>999999</v>
      </c>
      <c r="F5492">
        <v>999999</v>
      </c>
      <c r="G5492">
        <f t="shared" si="1629"/>
        <v>0</v>
      </c>
      <c r="H5492" s="1">
        <v>1E+30</v>
      </c>
      <c r="I5492" s="1">
        <v>1E+30</v>
      </c>
      <c r="J5492">
        <v>999999</v>
      </c>
      <c r="K5492">
        <v>999999</v>
      </c>
      <c r="L5492">
        <v>999999</v>
      </c>
      <c r="M5492">
        <v>999999</v>
      </c>
      <c r="N5492" t="str">
        <f t="shared" si="1617"/>
        <v/>
      </c>
      <c r="O5492" t="str">
        <f t="shared" si="1618"/>
        <v/>
      </c>
      <c r="P5492" t="str">
        <f t="shared" si="1619"/>
        <v/>
      </c>
      <c r="Q5492" t="str">
        <f t="shared" si="1620"/>
        <v/>
      </c>
      <c r="R5492" t="str">
        <f t="shared" si="1621"/>
        <v/>
      </c>
      <c r="S5492" t="str">
        <f t="shared" si="1622"/>
        <v/>
      </c>
      <c r="T5492" t="str">
        <f t="shared" si="1623"/>
        <v/>
      </c>
      <c r="U5492" t="str">
        <f t="shared" si="1624"/>
        <v/>
      </c>
      <c r="V5492" t="str">
        <f t="shared" si="1625"/>
        <v/>
      </c>
      <c r="W5492" s="13" t="e">
        <f t="shared" si="1630"/>
        <v>#VALUE!</v>
      </c>
      <c r="X5492" s="13" t="e">
        <f t="shared" si="1631"/>
        <v>#VALUE!</v>
      </c>
      <c r="Y5492" s="13" t="e">
        <f t="shared" si="1632"/>
        <v>#VALUE!</v>
      </c>
      <c r="AB5492" t="str">
        <f t="shared" si="1626"/>
        <v/>
      </c>
      <c r="AC5492" t="str">
        <f t="shared" si="1627"/>
        <v/>
      </c>
      <c r="AD5492" t="str">
        <f t="shared" si="1628"/>
        <v/>
      </c>
      <c r="AE5492" t="str">
        <f t="shared" si="1634"/>
        <v/>
      </c>
      <c r="AF5492" t="str">
        <f t="shared" si="1635"/>
        <v/>
      </c>
      <c r="AG5492" t="str">
        <f t="shared" si="1633"/>
        <v/>
      </c>
    </row>
    <row r="5493" spans="1:33" x14ac:dyDescent="0.25">
      <c r="A5493">
        <v>71280</v>
      </c>
      <c r="B5493">
        <v>55440</v>
      </c>
      <c r="C5493">
        <v>999999</v>
      </c>
      <c r="D5493">
        <v>999999</v>
      </c>
      <c r="E5493">
        <v>999999</v>
      </c>
      <c r="F5493">
        <v>999999</v>
      </c>
      <c r="G5493">
        <f t="shared" si="1629"/>
        <v>0</v>
      </c>
      <c r="H5493" s="1">
        <v>1E+30</v>
      </c>
      <c r="I5493" s="1">
        <v>1E+30</v>
      </c>
      <c r="J5493">
        <v>999999</v>
      </c>
      <c r="K5493">
        <v>999999</v>
      </c>
      <c r="L5493">
        <v>999999</v>
      </c>
      <c r="M5493">
        <v>999999</v>
      </c>
      <c r="N5493" t="str">
        <f t="shared" si="1617"/>
        <v/>
      </c>
      <c r="O5493" t="str">
        <f t="shared" si="1618"/>
        <v/>
      </c>
      <c r="P5493" t="str">
        <f t="shared" si="1619"/>
        <v/>
      </c>
      <c r="Q5493" t="str">
        <f t="shared" si="1620"/>
        <v/>
      </c>
      <c r="R5493" t="str">
        <f t="shared" si="1621"/>
        <v/>
      </c>
      <c r="S5493" t="str">
        <f t="shared" si="1622"/>
        <v/>
      </c>
      <c r="T5493" t="str">
        <f t="shared" si="1623"/>
        <v/>
      </c>
      <c r="U5493" t="str">
        <f t="shared" si="1624"/>
        <v/>
      </c>
      <c r="V5493" t="str">
        <f t="shared" si="1625"/>
        <v/>
      </c>
      <c r="W5493" s="13" t="e">
        <f t="shared" si="1630"/>
        <v>#VALUE!</v>
      </c>
      <c r="X5493" s="13" t="e">
        <f t="shared" si="1631"/>
        <v>#VALUE!</v>
      </c>
      <c r="Y5493" s="13" t="e">
        <f t="shared" si="1632"/>
        <v>#VALUE!</v>
      </c>
      <c r="AB5493" t="str">
        <f t="shared" si="1626"/>
        <v/>
      </c>
      <c r="AC5493" t="str">
        <f t="shared" si="1627"/>
        <v/>
      </c>
      <c r="AD5493" t="str">
        <f t="shared" si="1628"/>
        <v/>
      </c>
      <c r="AE5493" t="str">
        <f t="shared" si="1634"/>
        <v/>
      </c>
      <c r="AF5493" t="str">
        <f t="shared" si="1635"/>
        <v/>
      </c>
      <c r="AG5493" t="str">
        <f t="shared" si="1633"/>
        <v/>
      </c>
    </row>
    <row r="5494" spans="1:33" x14ac:dyDescent="0.25">
      <c r="A5494">
        <v>76560</v>
      </c>
      <c r="B5494">
        <v>55440</v>
      </c>
      <c r="C5494">
        <v>999999</v>
      </c>
      <c r="D5494">
        <v>999999</v>
      </c>
      <c r="E5494">
        <v>999999</v>
      </c>
      <c r="F5494">
        <v>999999</v>
      </c>
      <c r="G5494">
        <f t="shared" si="1629"/>
        <v>0</v>
      </c>
      <c r="H5494" s="1">
        <v>1E+30</v>
      </c>
      <c r="I5494" s="1">
        <v>1E+30</v>
      </c>
      <c r="J5494">
        <v>999999</v>
      </c>
      <c r="K5494">
        <v>999999</v>
      </c>
      <c r="L5494">
        <v>999999</v>
      </c>
      <c r="M5494">
        <v>999999</v>
      </c>
      <c r="N5494" t="str">
        <f t="shared" si="1617"/>
        <v/>
      </c>
      <c r="O5494" t="str">
        <f t="shared" si="1618"/>
        <v/>
      </c>
      <c r="P5494" t="str">
        <f t="shared" si="1619"/>
        <v/>
      </c>
      <c r="Q5494" t="str">
        <f t="shared" si="1620"/>
        <v/>
      </c>
      <c r="R5494" t="str">
        <f t="shared" si="1621"/>
        <v/>
      </c>
      <c r="S5494" t="str">
        <f t="shared" si="1622"/>
        <v/>
      </c>
      <c r="T5494" t="str">
        <f t="shared" si="1623"/>
        <v/>
      </c>
      <c r="U5494" t="str">
        <f t="shared" si="1624"/>
        <v/>
      </c>
      <c r="V5494" t="str">
        <f t="shared" si="1625"/>
        <v/>
      </c>
      <c r="W5494" s="13" t="e">
        <f t="shared" si="1630"/>
        <v>#VALUE!</v>
      </c>
      <c r="X5494" s="13" t="e">
        <f t="shared" si="1631"/>
        <v>#VALUE!</v>
      </c>
      <c r="Y5494" s="13" t="e">
        <f t="shared" si="1632"/>
        <v>#VALUE!</v>
      </c>
      <c r="AB5494" t="str">
        <f t="shared" si="1626"/>
        <v/>
      </c>
      <c r="AC5494" t="str">
        <f t="shared" si="1627"/>
        <v/>
      </c>
      <c r="AD5494" t="str">
        <f t="shared" si="1628"/>
        <v/>
      </c>
      <c r="AE5494" t="str">
        <f t="shared" si="1634"/>
        <v/>
      </c>
      <c r="AF5494" t="str">
        <f t="shared" si="1635"/>
        <v/>
      </c>
      <c r="AG5494" t="str">
        <f t="shared" si="1633"/>
        <v/>
      </c>
    </row>
    <row r="5495" spans="1:33" x14ac:dyDescent="0.25">
      <c r="A5495">
        <v>81840</v>
      </c>
      <c r="B5495">
        <v>55440</v>
      </c>
      <c r="C5495">
        <v>999999</v>
      </c>
      <c r="D5495">
        <v>999999</v>
      </c>
      <c r="E5495">
        <v>999999</v>
      </c>
      <c r="F5495">
        <v>999999</v>
      </c>
      <c r="G5495">
        <f t="shared" si="1629"/>
        <v>0</v>
      </c>
      <c r="H5495" s="1">
        <v>1E+30</v>
      </c>
      <c r="I5495" s="1">
        <v>1E+30</v>
      </c>
      <c r="J5495">
        <v>999999</v>
      </c>
      <c r="K5495">
        <v>999999</v>
      </c>
      <c r="L5495">
        <v>999999</v>
      </c>
      <c r="M5495">
        <v>999999</v>
      </c>
      <c r="N5495" t="str">
        <f t="shared" si="1617"/>
        <v/>
      </c>
      <c r="O5495" t="str">
        <f t="shared" si="1618"/>
        <v/>
      </c>
      <c r="P5495" t="str">
        <f t="shared" si="1619"/>
        <v/>
      </c>
      <c r="Q5495" t="str">
        <f t="shared" si="1620"/>
        <v/>
      </c>
      <c r="R5495" t="str">
        <f t="shared" si="1621"/>
        <v/>
      </c>
      <c r="S5495" t="str">
        <f t="shared" si="1622"/>
        <v/>
      </c>
      <c r="T5495" t="str">
        <f t="shared" si="1623"/>
        <v/>
      </c>
      <c r="U5495" t="str">
        <f t="shared" si="1624"/>
        <v/>
      </c>
      <c r="V5495" t="str">
        <f t="shared" si="1625"/>
        <v/>
      </c>
      <c r="W5495" s="13" t="e">
        <f t="shared" si="1630"/>
        <v>#VALUE!</v>
      </c>
      <c r="X5495" s="13" t="e">
        <f t="shared" si="1631"/>
        <v>#VALUE!</v>
      </c>
      <c r="Y5495" s="13" t="e">
        <f t="shared" si="1632"/>
        <v>#VALUE!</v>
      </c>
      <c r="AB5495" t="str">
        <f t="shared" si="1626"/>
        <v/>
      </c>
      <c r="AC5495" t="str">
        <f t="shared" si="1627"/>
        <v/>
      </c>
      <c r="AD5495" t="str">
        <f t="shared" si="1628"/>
        <v/>
      </c>
      <c r="AE5495" t="str">
        <f t="shared" si="1634"/>
        <v/>
      </c>
      <c r="AF5495" t="str">
        <f t="shared" si="1635"/>
        <v/>
      </c>
      <c r="AG5495" t="str">
        <f t="shared" si="1633"/>
        <v/>
      </c>
    </row>
    <row r="5496" spans="1:33" x14ac:dyDescent="0.25">
      <c r="A5496">
        <v>87120</v>
      </c>
      <c r="B5496">
        <v>55440</v>
      </c>
      <c r="C5496">
        <v>999999</v>
      </c>
      <c r="D5496">
        <v>999999</v>
      </c>
      <c r="E5496">
        <v>999999</v>
      </c>
      <c r="F5496">
        <v>999999</v>
      </c>
      <c r="G5496">
        <f t="shared" si="1629"/>
        <v>0</v>
      </c>
      <c r="H5496" s="1">
        <v>1E+30</v>
      </c>
      <c r="I5496" s="1">
        <v>1E+30</v>
      </c>
      <c r="J5496">
        <v>999999</v>
      </c>
      <c r="K5496">
        <v>999999</v>
      </c>
      <c r="L5496">
        <v>999999</v>
      </c>
      <c r="M5496">
        <v>999999</v>
      </c>
      <c r="N5496" t="str">
        <f t="shared" si="1617"/>
        <v/>
      </c>
      <c r="O5496" t="str">
        <f t="shared" si="1618"/>
        <v/>
      </c>
      <c r="P5496" t="str">
        <f t="shared" si="1619"/>
        <v/>
      </c>
      <c r="Q5496" t="str">
        <f t="shared" si="1620"/>
        <v/>
      </c>
      <c r="R5496" t="str">
        <f t="shared" si="1621"/>
        <v/>
      </c>
      <c r="S5496" t="str">
        <f t="shared" si="1622"/>
        <v/>
      </c>
      <c r="T5496" t="str">
        <f t="shared" si="1623"/>
        <v/>
      </c>
      <c r="U5496" t="str">
        <f t="shared" si="1624"/>
        <v/>
      </c>
      <c r="V5496" t="str">
        <f t="shared" si="1625"/>
        <v/>
      </c>
      <c r="W5496" s="13" t="e">
        <f t="shared" si="1630"/>
        <v>#VALUE!</v>
      </c>
      <c r="X5496" s="13" t="e">
        <f t="shared" si="1631"/>
        <v>#VALUE!</v>
      </c>
      <c r="Y5496" s="13" t="e">
        <f t="shared" si="1632"/>
        <v>#VALUE!</v>
      </c>
      <c r="AB5496" t="str">
        <f t="shared" si="1626"/>
        <v/>
      </c>
      <c r="AC5496" t="str">
        <f t="shared" si="1627"/>
        <v/>
      </c>
      <c r="AD5496" t="str">
        <f t="shared" si="1628"/>
        <v/>
      </c>
      <c r="AE5496" t="str">
        <f t="shared" si="1634"/>
        <v/>
      </c>
      <c r="AF5496" t="str">
        <f t="shared" si="1635"/>
        <v/>
      </c>
      <c r="AG5496" t="str">
        <f t="shared" si="1633"/>
        <v/>
      </c>
    </row>
    <row r="5497" spans="1:33" x14ac:dyDescent="0.25">
      <c r="A5497">
        <v>92400</v>
      </c>
      <c r="B5497">
        <v>55440</v>
      </c>
      <c r="C5497">
        <v>999999</v>
      </c>
      <c r="D5497">
        <v>999999</v>
      </c>
      <c r="E5497">
        <v>999999</v>
      </c>
      <c r="F5497">
        <v>999999</v>
      </c>
      <c r="G5497">
        <f t="shared" si="1629"/>
        <v>0</v>
      </c>
      <c r="H5497" s="1">
        <v>1E+30</v>
      </c>
      <c r="I5497" s="1">
        <v>1E+30</v>
      </c>
      <c r="J5497">
        <v>999999</v>
      </c>
      <c r="K5497">
        <v>999999</v>
      </c>
      <c r="L5497">
        <v>999999</v>
      </c>
      <c r="M5497">
        <v>999999</v>
      </c>
      <c r="N5497" t="str">
        <f t="shared" si="1617"/>
        <v/>
      </c>
      <c r="O5497" t="str">
        <f t="shared" si="1618"/>
        <v/>
      </c>
      <c r="P5497" t="str">
        <f t="shared" si="1619"/>
        <v/>
      </c>
      <c r="Q5497" t="str">
        <f t="shared" si="1620"/>
        <v/>
      </c>
      <c r="R5497" t="str">
        <f t="shared" si="1621"/>
        <v/>
      </c>
      <c r="S5497" t="str">
        <f t="shared" si="1622"/>
        <v/>
      </c>
      <c r="T5497" t="str">
        <f t="shared" si="1623"/>
        <v/>
      </c>
      <c r="U5497" t="str">
        <f t="shared" si="1624"/>
        <v/>
      </c>
      <c r="V5497" t="str">
        <f t="shared" si="1625"/>
        <v/>
      </c>
      <c r="W5497" s="13" t="e">
        <f t="shared" si="1630"/>
        <v>#VALUE!</v>
      </c>
      <c r="X5497" s="13" t="e">
        <f t="shared" si="1631"/>
        <v>#VALUE!</v>
      </c>
      <c r="Y5497" s="13" t="e">
        <f t="shared" si="1632"/>
        <v>#VALUE!</v>
      </c>
      <c r="AB5497" t="str">
        <f t="shared" si="1626"/>
        <v/>
      </c>
      <c r="AC5497" t="str">
        <f t="shared" si="1627"/>
        <v/>
      </c>
      <c r="AD5497" t="str">
        <f t="shared" si="1628"/>
        <v/>
      </c>
      <c r="AE5497" t="str">
        <f t="shared" si="1634"/>
        <v/>
      </c>
      <c r="AF5497" t="str">
        <f t="shared" si="1635"/>
        <v/>
      </c>
      <c r="AG5497" t="str">
        <f t="shared" si="1633"/>
        <v/>
      </c>
    </row>
    <row r="5498" spans="1:33" x14ac:dyDescent="0.25">
      <c r="A5498">
        <v>97680</v>
      </c>
      <c r="B5498">
        <v>55440</v>
      </c>
      <c r="C5498">
        <v>999999</v>
      </c>
      <c r="D5498">
        <v>999999</v>
      </c>
      <c r="E5498">
        <v>999999</v>
      </c>
      <c r="F5498">
        <v>999999</v>
      </c>
      <c r="G5498">
        <f t="shared" si="1629"/>
        <v>0</v>
      </c>
      <c r="H5498" s="1">
        <v>1E+30</v>
      </c>
      <c r="I5498" s="1">
        <v>1E+30</v>
      </c>
      <c r="J5498">
        <v>999999</v>
      </c>
      <c r="K5498">
        <v>999999</v>
      </c>
      <c r="L5498">
        <v>999999</v>
      </c>
      <c r="M5498">
        <v>999999</v>
      </c>
      <c r="N5498" t="str">
        <f t="shared" si="1617"/>
        <v/>
      </c>
      <c r="O5498" t="str">
        <f t="shared" si="1618"/>
        <v/>
      </c>
      <c r="P5498" t="str">
        <f t="shared" si="1619"/>
        <v/>
      </c>
      <c r="Q5498" t="str">
        <f t="shared" si="1620"/>
        <v/>
      </c>
      <c r="R5498" t="str">
        <f t="shared" si="1621"/>
        <v/>
      </c>
      <c r="S5498" t="str">
        <f t="shared" si="1622"/>
        <v/>
      </c>
      <c r="T5498" t="str">
        <f t="shared" si="1623"/>
        <v/>
      </c>
      <c r="U5498" t="str">
        <f t="shared" si="1624"/>
        <v/>
      </c>
      <c r="V5498" t="str">
        <f t="shared" si="1625"/>
        <v/>
      </c>
      <c r="W5498" s="13" t="e">
        <f t="shared" si="1630"/>
        <v>#VALUE!</v>
      </c>
      <c r="X5498" s="13" t="e">
        <f t="shared" si="1631"/>
        <v>#VALUE!</v>
      </c>
      <c r="Y5498" s="13" t="e">
        <f t="shared" si="1632"/>
        <v>#VALUE!</v>
      </c>
      <c r="AB5498" t="str">
        <f t="shared" si="1626"/>
        <v/>
      </c>
      <c r="AC5498" t="str">
        <f t="shared" si="1627"/>
        <v/>
      </c>
      <c r="AD5498" t="str">
        <f t="shared" si="1628"/>
        <v/>
      </c>
      <c r="AE5498" t="str">
        <f t="shared" si="1634"/>
        <v/>
      </c>
      <c r="AF5498" t="str">
        <f t="shared" si="1635"/>
        <v/>
      </c>
      <c r="AG5498" t="str">
        <f t="shared" si="1633"/>
        <v/>
      </c>
    </row>
    <row r="5499" spans="1:33" x14ac:dyDescent="0.25">
      <c r="A5499">
        <v>102960</v>
      </c>
      <c r="B5499">
        <v>55440</v>
      </c>
      <c r="C5499">
        <v>999999</v>
      </c>
      <c r="D5499">
        <v>999999</v>
      </c>
      <c r="E5499">
        <v>999999</v>
      </c>
      <c r="F5499">
        <v>999999</v>
      </c>
      <c r="G5499">
        <f t="shared" si="1629"/>
        <v>0</v>
      </c>
      <c r="H5499" s="1">
        <v>1E+30</v>
      </c>
      <c r="I5499" s="1">
        <v>1E+30</v>
      </c>
      <c r="J5499">
        <v>999999</v>
      </c>
      <c r="K5499">
        <v>999999</v>
      </c>
      <c r="L5499">
        <v>999999</v>
      </c>
      <c r="M5499">
        <v>999999</v>
      </c>
      <c r="N5499" t="str">
        <f t="shared" si="1617"/>
        <v/>
      </c>
      <c r="O5499" t="str">
        <f t="shared" si="1618"/>
        <v/>
      </c>
      <c r="P5499" t="str">
        <f t="shared" si="1619"/>
        <v/>
      </c>
      <c r="Q5499" t="str">
        <f t="shared" si="1620"/>
        <v/>
      </c>
      <c r="R5499" t="str">
        <f t="shared" si="1621"/>
        <v/>
      </c>
      <c r="S5499" t="str">
        <f t="shared" si="1622"/>
        <v/>
      </c>
      <c r="T5499" t="str">
        <f t="shared" si="1623"/>
        <v/>
      </c>
      <c r="U5499" t="str">
        <f t="shared" si="1624"/>
        <v/>
      </c>
      <c r="V5499" t="str">
        <f t="shared" si="1625"/>
        <v/>
      </c>
      <c r="W5499" s="13" t="e">
        <f t="shared" si="1630"/>
        <v>#VALUE!</v>
      </c>
      <c r="X5499" s="13" t="e">
        <f t="shared" si="1631"/>
        <v>#VALUE!</v>
      </c>
      <c r="Y5499" s="13" t="e">
        <f t="shared" si="1632"/>
        <v>#VALUE!</v>
      </c>
      <c r="AB5499" t="str">
        <f t="shared" si="1626"/>
        <v/>
      </c>
      <c r="AC5499" t="str">
        <f t="shared" si="1627"/>
        <v/>
      </c>
      <c r="AD5499" t="str">
        <f t="shared" si="1628"/>
        <v/>
      </c>
      <c r="AE5499" t="str">
        <f t="shared" si="1634"/>
        <v/>
      </c>
      <c r="AF5499" t="str">
        <f t="shared" si="1635"/>
        <v/>
      </c>
      <c r="AG5499" t="str">
        <f t="shared" si="1633"/>
        <v/>
      </c>
    </row>
    <row r="5500" spans="1:33" x14ac:dyDescent="0.25">
      <c r="A5500">
        <v>108240</v>
      </c>
      <c r="B5500">
        <v>55440</v>
      </c>
      <c r="C5500">
        <v>999999</v>
      </c>
      <c r="D5500">
        <v>999999</v>
      </c>
      <c r="E5500">
        <v>999999</v>
      </c>
      <c r="F5500">
        <v>999999</v>
      </c>
      <c r="G5500">
        <f t="shared" si="1629"/>
        <v>0</v>
      </c>
      <c r="H5500" s="1">
        <v>1E+30</v>
      </c>
      <c r="I5500" s="1">
        <v>1E+30</v>
      </c>
      <c r="J5500">
        <v>999999</v>
      </c>
      <c r="K5500">
        <v>999999</v>
      </c>
      <c r="L5500">
        <v>999999</v>
      </c>
      <c r="M5500">
        <v>999999</v>
      </c>
      <c r="N5500" t="str">
        <f t="shared" si="1617"/>
        <v/>
      </c>
      <c r="O5500" t="str">
        <f t="shared" si="1618"/>
        <v/>
      </c>
      <c r="P5500" t="str">
        <f t="shared" si="1619"/>
        <v/>
      </c>
      <c r="Q5500" t="str">
        <f t="shared" si="1620"/>
        <v/>
      </c>
      <c r="R5500" t="str">
        <f t="shared" si="1621"/>
        <v/>
      </c>
      <c r="S5500" t="str">
        <f t="shared" si="1622"/>
        <v/>
      </c>
      <c r="T5500" t="str">
        <f t="shared" si="1623"/>
        <v/>
      </c>
      <c r="U5500" t="str">
        <f t="shared" si="1624"/>
        <v/>
      </c>
      <c r="V5500" t="str">
        <f t="shared" si="1625"/>
        <v/>
      </c>
      <c r="W5500" s="13" t="e">
        <f t="shared" si="1630"/>
        <v>#VALUE!</v>
      </c>
      <c r="X5500" s="13" t="e">
        <f t="shared" si="1631"/>
        <v>#VALUE!</v>
      </c>
      <c r="Y5500" s="13" t="e">
        <f t="shared" si="1632"/>
        <v>#VALUE!</v>
      </c>
      <c r="AB5500" t="str">
        <f t="shared" si="1626"/>
        <v/>
      </c>
      <c r="AC5500" t="str">
        <f t="shared" si="1627"/>
        <v/>
      </c>
      <c r="AD5500" t="str">
        <f t="shared" si="1628"/>
        <v/>
      </c>
      <c r="AE5500" t="str">
        <f t="shared" si="1634"/>
        <v/>
      </c>
      <c r="AF5500" t="str">
        <f t="shared" si="1635"/>
        <v/>
      </c>
      <c r="AG5500" t="str">
        <f t="shared" si="1633"/>
        <v/>
      </c>
    </row>
    <row r="5501" spans="1:33" x14ac:dyDescent="0.25">
      <c r="A5501">
        <v>113520</v>
      </c>
      <c r="B5501">
        <v>55440</v>
      </c>
      <c r="C5501">
        <v>999999</v>
      </c>
      <c r="D5501">
        <v>999999</v>
      </c>
      <c r="E5501">
        <v>999999</v>
      </c>
      <c r="F5501">
        <v>999999</v>
      </c>
      <c r="G5501">
        <f t="shared" si="1629"/>
        <v>0</v>
      </c>
      <c r="H5501" s="1">
        <v>1E+30</v>
      </c>
      <c r="I5501" s="1">
        <v>1E+30</v>
      </c>
      <c r="J5501">
        <v>999999</v>
      </c>
      <c r="K5501">
        <v>999999</v>
      </c>
      <c r="L5501">
        <v>999999</v>
      </c>
      <c r="M5501">
        <v>999999</v>
      </c>
      <c r="N5501" t="str">
        <f t="shared" si="1617"/>
        <v/>
      </c>
      <c r="O5501" t="str">
        <f t="shared" si="1618"/>
        <v/>
      </c>
      <c r="P5501" t="str">
        <f t="shared" si="1619"/>
        <v/>
      </c>
      <c r="Q5501" t="str">
        <f t="shared" si="1620"/>
        <v/>
      </c>
      <c r="R5501" t="str">
        <f t="shared" si="1621"/>
        <v/>
      </c>
      <c r="S5501" t="str">
        <f t="shared" si="1622"/>
        <v/>
      </c>
      <c r="T5501" t="str">
        <f t="shared" si="1623"/>
        <v/>
      </c>
      <c r="U5501" t="str">
        <f t="shared" si="1624"/>
        <v/>
      </c>
      <c r="V5501" t="str">
        <f t="shared" si="1625"/>
        <v/>
      </c>
      <c r="W5501" s="13" t="e">
        <f t="shared" si="1630"/>
        <v>#VALUE!</v>
      </c>
      <c r="X5501" s="13" t="e">
        <f t="shared" si="1631"/>
        <v>#VALUE!</v>
      </c>
      <c r="Y5501" s="13" t="e">
        <f t="shared" si="1632"/>
        <v>#VALUE!</v>
      </c>
      <c r="AB5501" t="str">
        <f t="shared" si="1626"/>
        <v/>
      </c>
      <c r="AC5501" t="str">
        <f t="shared" si="1627"/>
        <v/>
      </c>
      <c r="AD5501" t="str">
        <f t="shared" si="1628"/>
        <v/>
      </c>
      <c r="AE5501" t="str">
        <f t="shared" si="1634"/>
        <v/>
      </c>
      <c r="AF5501" t="str">
        <f t="shared" si="1635"/>
        <v/>
      </c>
      <c r="AG5501" t="str">
        <f t="shared" si="1633"/>
        <v/>
      </c>
    </row>
    <row r="5502" spans="1:33" x14ac:dyDescent="0.25">
      <c r="A5502">
        <v>118800</v>
      </c>
      <c r="B5502">
        <v>55440</v>
      </c>
      <c r="C5502">
        <v>999999</v>
      </c>
      <c r="D5502">
        <v>999999</v>
      </c>
      <c r="E5502">
        <v>999999</v>
      </c>
      <c r="F5502">
        <v>999999</v>
      </c>
      <c r="G5502">
        <f t="shared" si="1629"/>
        <v>0</v>
      </c>
      <c r="H5502" s="1">
        <v>1E+30</v>
      </c>
      <c r="I5502" s="1">
        <v>1E+30</v>
      </c>
      <c r="J5502">
        <v>999999</v>
      </c>
      <c r="K5502">
        <v>999999</v>
      </c>
      <c r="L5502">
        <v>999999</v>
      </c>
      <c r="M5502">
        <v>999999</v>
      </c>
      <c r="N5502" t="str">
        <f t="shared" si="1617"/>
        <v/>
      </c>
      <c r="O5502" t="str">
        <f t="shared" si="1618"/>
        <v/>
      </c>
      <c r="P5502" t="str">
        <f t="shared" si="1619"/>
        <v/>
      </c>
      <c r="Q5502" t="str">
        <f t="shared" si="1620"/>
        <v/>
      </c>
      <c r="R5502" t="str">
        <f t="shared" si="1621"/>
        <v/>
      </c>
      <c r="S5502" t="str">
        <f t="shared" si="1622"/>
        <v/>
      </c>
      <c r="T5502" t="str">
        <f t="shared" si="1623"/>
        <v/>
      </c>
      <c r="U5502" t="str">
        <f t="shared" si="1624"/>
        <v/>
      </c>
      <c r="V5502" t="str">
        <f t="shared" si="1625"/>
        <v/>
      </c>
      <c r="W5502" s="13" t="e">
        <f t="shared" si="1630"/>
        <v>#VALUE!</v>
      </c>
      <c r="X5502" s="13" t="e">
        <f t="shared" si="1631"/>
        <v>#VALUE!</v>
      </c>
      <c r="Y5502" s="13" t="e">
        <f t="shared" si="1632"/>
        <v>#VALUE!</v>
      </c>
      <c r="AB5502" t="str">
        <f t="shared" si="1626"/>
        <v/>
      </c>
      <c r="AC5502" t="str">
        <f t="shared" si="1627"/>
        <v/>
      </c>
      <c r="AD5502" t="str">
        <f t="shared" si="1628"/>
        <v/>
      </c>
      <c r="AE5502" t="str">
        <f t="shared" si="1634"/>
        <v/>
      </c>
      <c r="AF5502" t="str">
        <f t="shared" si="1635"/>
        <v/>
      </c>
      <c r="AG5502" t="str">
        <f t="shared" si="1633"/>
        <v/>
      </c>
    </row>
    <row r="5503" spans="1:33" x14ac:dyDescent="0.25">
      <c r="A5503">
        <v>124080</v>
      </c>
      <c r="B5503">
        <v>55440</v>
      </c>
      <c r="C5503">
        <v>999999</v>
      </c>
      <c r="D5503">
        <v>999999</v>
      </c>
      <c r="E5503">
        <v>999999</v>
      </c>
      <c r="F5503">
        <v>999999</v>
      </c>
      <c r="G5503">
        <f t="shared" si="1629"/>
        <v>0</v>
      </c>
      <c r="H5503" s="1">
        <v>1E+30</v>
      </c>
      <c r="I5503" s="1">
        <v>1E+30</v>
      </c>
      <c r="J5503">
        <v>999999</v>
      </c>
      <c r="K5503">
        <v>999999</v>
      </c>
      <c r="L5503">
        <v>999999</v>
      </c>
      <c r="M5503">
        <v>999999</v>
      </c>
      <c r="N5503" t="str">
        <f t="shared" si="1617"/>
        <v/>
      </c>
      <c r="O5503" t="str">
        <f t="shared" si="1618"/>
        <v/>
      </c>
      <c r="P5503" t="str">
        <f t="shared" si="1619"/>
        <v/>
      </c>
      <c r="Q5503" t="str">
        <f t="shared" si="1620"/>
        <v/>
      </c>
      <c r="R5503" t="str">
        <f t="shared" si="1621"/>
        <v/>
      </c>
      <c r="S5503" t="str">
        <f t="shared" si="1622"/>
        <v/>
      </c>
      <c r="T5503" t="str">
        <f t="shared" si="1623"/>
        <v/>
      </c>
      <c r="U5503" t="str">
        <f t="shared" si="1624"/>
        <v/>
      </c>
      <c r="V5503" t="str">
        <f t="shared" si="1625"/>
        <v/>
      </c>
      <c r="W5503" s="13" t="e">
        <f t="shared" si="1630"/>
        <v>#VALUE!</v>
      </c>
      <c r="X5503" s="13" t="e">
        <f t="shared" si="1631"/>
        <v>#VALUE!</v>
      </c>
      <c r="Y5503" s="13" t="e">
        <f t="shared" si="1632"/>
        <v>#VALUE!</v>
      </c>
      <c r="AB5503" t="str">
        <f t="shared" si="1626"/>
        <v/>
      </c>
      <c r="AC5503" t="str">
        <f t="shared" si="1627"/>
        <v/>
      </c>
      <c r="AD5503" t="str">
        <f t="shared" si="1628"/>
        <v/>
      </c>
      <c r="AE5503" t="str">
        <f t="shared" si="1634"/>
        <v/>
      </c>
      <c r="AF5503" t="str">
        <f t="shared" si="1635"/>
        <v/>
      </c>
      <c r="AG5503" t="str">
        <f t="shared" si="1633"/>
        <v/>
      </c>
    </row>
    <row r="5504" spans="1:33" x14ac:dyDescent="0.25">
      <c r="A5504">
        <v>129360</v>
      </c>
      <c r="B5504">
        <v>55440</v>
      </c>
      <c r="C5504">
        <v>999999</v>
      </c>
      <c r="D5504">
        <v>999999</v>
      </c>
      <c r="E5504">
        <v>999999</v>
      </c>
      <c r="F5504">
        <v>999999</v>
      </c>
      <c r="G5504">
        <f t="shared" si="1629"/>
        <v>0</v>
      </c>
      <c r="H5504" s="1">
        <v>1E+30</v>
      </c>
      <c r="I5504" s="1">
        <v>1E+30</v>
      </c>
      <c r="J5504">
        <v>999999</v>
      </c>
      <c r="K5504">
        <v>999999</v>
      </c>
      <c r="L5504">
        <v>999999</v>
      </c>
      <c r="M5504">
        <v>999999</v>
      </c>
      <c r="N5504" t="str">
        <f t="shared" si="1617"/>
        <v/>
      </c>
      <c r="O5504" t="str">
        <f t="shared" si="1618"/>
        <v/>
      </c>
      <c r="P5504" t="str">
        <f t="shared" si="1619"/>
        <v/>
      </c>
      <c r="Q5504" t="str">
        <f t="shared" si="1620"/>
        <v/>
      </c>
      <c r="R5504" t="str">
        <f t="shared" si="1621"/>
        <v/>
      </c>
      <c r="S5504" t="str">
        <f t="shared" si="1622"/>
        <v/>
      </c>
      <c r="T5504" t="str">
        <f t="shared" si="1623"/>
        <v/>
      </c>
      <c r="U5504" t="str">
        <f t="shared" si="1624"/>
        <v/>
      </c>
      <c r="V5504" t="str">
        <f t="shared" si="1625"/>
        <v/>
      </c>
      <c r="W5504" s="13" t="e">
        <f t="shared" si="1630"/>
        <v>#VALUE!</v>
      </c>
      <c r="X5504" s="13" t="e">
        <f t="shared" si="1631"/>
        <v>#VALUE!</v>
      </c>
      <c r="Y5504" s="13" t="e">
        <f t="shared" si="1632"/>
        <v>#VALUE!</v>
      </c>
      <c r="AB5504" t="str">
        <f t="shared" si="1626"/>
        <v/>
      </c>
      <c r="AC5504" t="str">
        <f t="shared" si="1627"/>
        <v/>
      </c>
      <c r="AD5504" t="str">
        <f t="shared" si="1628"/>
        <v/>
      </c>
      <c r="AE5504" t="str">
        <f t="shared" si="1634"/>
        <v/>
      </c>
      <c r="AF5504" t="str">
        <f t="shared" si="1635"/>
        <v/>
      </c>
      <c r="AG5504" t="str">
        <f t="shared" si="1633"/>
        <v/>
      </c>
    </row>
    <row r="5505" spans="1:33" x14ac:dyDescent="0.25">
      <c r="A5505">
        <v>134640</v>
      </c>
      <c r="B5505">
        <v>55440</v>
      </c>
      <c r="C5505">
        <v>999999</v>
      </c>
      <c r="D5505">
        <v>999999</v>
      </c>
      <c r="E5505">
        <v>999999</v>
      </c>
      <c r="F5505">
        <v>999999</v>
      </c>
      <c r="G5505">
        <f t="shared" si="1629"/>
        <v>0</v>
      </c>
      <c r="H5505" s="1">
        <v>1E+30</v>
      </c>
      <c r="I5505" s="1">
        <v>1E+30</v>
      </c>
      <c r="J5505">
        <v>999999</v>
      </c>
      <c r="K5505">
        <v>999999</v>
      </c>
      <c r="L5505">
        <v>999999</v>
      </c>
      <c r="M5505">
        <v>999999</v>
      </c>
      <c r="N5505" t="str">
        <f t="shared" si="1617"/>
        <v/>
      </c>
      <c r="O5505" t="str">
        <f t="shared" si="1618"/>
        <v/>
      </c>
      <c r="P5505" t="str">
        <f t="shared" si="1619"/>
        <v/>
      </c>
      <c r="Q5505" t="str">
        <f t="shared" si="1620"/>
        <v/>
      </c>
      <c r="R5505" t="str">
        <f t="shared" si="1621"/>
        <v/>
      </c>
      <c r="S5505" t="str">
        <f t="shared" si="1622"/>
        <v/>
      </c>
      <c r="T5505" t="str">
        <f t="shared" si="1623"/>
        <v/>
      </c>
      <c r="U5505" t="str">
        <f t="shared" si="1624"/>
        <v/>
      </c>
      <c r="V5505" t="str">
        <f t="shared" si="1625"/>
        <v/>
      </c>
      <c r="W5505" s="13" t="e">
        <f t="shared" si="1630"/>
        <v>#VALUE!</v>
      </c>
      <c r="X5505" s="13" t="e">
        <f t="shared" si="1631"/>
        <v>#VALUE!</v>
      </c>
      <c r="Y5505" s="13" t="e">
        <f t="shared" si="1632"/>
        <v>#VALUE!</v>
      </c>
      <c r="AB5505" t="str">
        <f t="shared" si="1626"/>
        <v/>
      </c>
      <c r="AC5505" t="str">
        <f t="shared" si="1627"/>
        <v/>
      </c>
      <c r="AD5505" t="str">
        <f t="shared" si="1628"/>
        <v/>
      </c>
      <c r="AE5505" t="str">
        <f t="shared" si="1634"/>
        <v/>
      </c>
      <c r="AF5505" t="str">
        <f t="shared" si="1635"/>
        <v/>
      </c>
      <c r="AG5505" t="str">
        <f t="shared" si="1633"/>
        <v/>
      </c>
    </row>
    <row r="5506" spans="1:33" x14ac:dyDescent="0.25">
      <c r="A5506">
        <v>139920</v>
      </c>
      <c r="B5506">
        <v>55440</v>
      </c>
      <c r="C5506">
        <v>999999</v>
      </c>
      <c r="D5506">
        <v>999999</v>
      </c>
      <c r="E5506">
        <v>999999</v>
      </c>
      <c r="F5506">
        <v>999999</v>
      </c>
      <c r="G5506">
        <f t="shared" si="1629"/>
        <v>0</v>
      </c>
      <c r="H5506" s="1">
        <v>1E+30</v>
      </c>
      <c r="I5506" s="1">
        <v>1E+30</v>
      </c>
      <c r="J5506">
        <v>999999</v>
      </c>
      <c r="K5506">
        <v>999999</v>
      </c>
      <c r="L5506">
        <v>999999</v>
      </c>
      <c r="M5506">
        <v>999999</v>
      </c>
      <c r="N5506" t="str">
        <f t="shared" ref="N5506:N5569" si="1636">IF(C5506=999999,"",C5506)</f>
        <v/>
      </c>
      <c r="O5506" t="str">
        <f t="shared" ref="O5506:O5569" si="1637">IF(D5506=999999,"",D5506)</f>
        <v/>
      </c>
      <c r="P5506" t="str">
        <f t="shared" ref="P5506:P5569" si="1638">IF(E5506=999999,"",E5506)</f>
        <v/>
      </c>
      <c r="Q5506" t="str">
        <f t="shared" ref="Q5506:Q5569" si="1639">IF(H5506=1E+30,"",H5506)</f>
        <v/>
      </c>
      <c r="R5506" t="str">
        <f t="shared" ref="R5506:R5569" si="1640">IF(I5506=1E+30,"",I5506)</f>
        <v/>
      </c>
      <c r="S5506" t="str">
        <f t="shared" ref="S5506:S5569" si="1641">IF(J5506=999999,"",J5506)</f>
        <v/>
      </c>
      <c r="T5506" t="str">
        <f t="shared" ref="T5506:T5569" si="1642">IF(K5506=999999,"",K5506)</f>
        <v/>
      </c>
      <c r="U5506" t="str">
        <f t="shared" ref="U5506:U5569" si="1643">IF(L5506=999999,"",L5506)</f>
        <v/>
      </c>
      <c r="V5506" t="str">
        <f t="shared" ref="V5506:V5569" si="1644">IF(M5506=999999,"",M5506)</f>
        <v/>
      </c>
      <c r="W5506" s="13" t="e">
        <f t="shared" si="1630"/>
        <v>#VALUE!</v>
      </c>
      <c r="X5506" s="13" t="e">
        <f t="shared" si="1631"/>
        <v>#VALUE!</v>
      </c>
      <c r="Y5506" s="13" t="e">
        <f t="shared" si="1632"/>
        <v>#VALUE!</v>
      </c>
      <c r="AB5506" t="str">
        <f t="shared" ref="AB5506:AB5569" si="1645">IF(Q5506="","",W5506)</f>
        <v/>
      </c>
      <c r="AC5506" t="str">
        <f t="shared" ref="AC5506:AC5569" si="1646">IF(R5506="","",X5506)</f>
        <v/>
      </c>
      <c r="AD5506" t="str">
        <f t="shared" ref="AD5506:AD5569" si="1647">IF(R5506="","",Y5506)</f>
        <v/>
      </c>
      <c r="AE5506" t="str">
        <f t="shared" si="1634"/>
        <v/>
      </c>
      <c r="AF5506" t="str">
        <f t="shared" si="1635"/>
        <v/>
      </c>
      <c r="AG5506" t="str">
        <f t="shared" si="1633"/>
        <v/>
      </c>
    </row>
    <row r="5507" spans="1:33" x14ac:dyDescent="0.25">
      <c r="A5507">
        <v>145200</v>
      </c>
      <c r="B5507">
        <v>55440</v>
      </c>
      <c r="C5507">
        <v>999999</v>
      </c>
      <c r="D5507">
        <v>999999</v>
      </c>
      <c r="E5507">
        <v>999999</v>
      </c>
      <c r="F5507">
        <v>999999</v>
      </c>
      <c r="G5507">
        <f t="shared" ref="G5507:G5570" si="1648">F5507-E5507</f>
        <v>0</v>
      </c>
      <c r="H5507" s="1">
        <v>1E+30</v>
      </c>
      <c r="I5507" s="1">
        <v>1E+30</v>
      </c>
      <c r="J5507">
        <v>999999</v>
      </c>
      <c r="K5507">
        <v>999999</v>
      </c>
      <c r="L5507">
        <v>999999</v>
      </c>
      <c r="M5507">
        <v>999999</v>
      </c>
      <c r="N5507" t="str">
        <f t="shared" si="1636"/>
        <v/>
      </c>
      <c r="O5507" t="str">
        <f t="shared" si="1637"/>
        <v/>
      </c>
      <c r="P5507" t="str">
        <f t="shared" si="1638"/>
        <v/>
      </c>
      <c r="Q5507" t="str">
        <f t="shared" si="1639"/>
        <v/>
      </c>
      <c r="R5507" t="str">
        <f t="shared" si="1640"/>
        <v/>
      </c>
      <c r="S5507" t="str">
        <f t="shared" si="1641"/>
        <v/>
      </c>
      <c r="T5507" t="str">
        <f t="shared" si="1642"/>
        <v/>
      </c>
      <c r="U5507" t="str">
        <f t="shared" si="1643"/>
        <v/>
      </c>
      <c r="V5507" t="str">
        <f t="shared" si="1644"/>
        <v/>
      </c>
      <c r="W5507" s="13" t="e">
        <f t="shared" ref="W5507:W5570" si="1649">((Q5507-O5507)*5280*5280*T5507)/43560</f>
        <v>#VALUE!</v>
      </c>
      <c r="X5507" s="13" t="e">
        <f t="shared" ref="X5507:X5570" si="1650">((F5507-P5507)*5280*5280*V5507)/43560</f>
        <v>#VALUE!</v>
      </c>
      <c r="Y5507" s="13" t="e">
        <f t="shared" ref="Y5507:Y5570" si="1651">IF(I5507&gt;=F5507,X5507,((I5507-E5507)*5280*5280*V5507)/43560)</f>
        <v>#VALUE!</v>
      </c>
      <c r="AB5507" t="str">
        <f t="shared" si="1645"/>
        <v/>
      </c>
      <c r="AC5507" t="str">
        <f t="shared" si="1646"/>
        <v/>
      </c>
      <c r="AD5507" t="str">
        <f t="shared" si="1647"/>
        <v/>
      </c>
      <c r="AE5507" t="str">
        <f t="shared" si="1634"/>
        <v/>
      </c>
      <c r="AF5507" t="str">
        <f t="shared" si="1635"/>
        <v/>
      </c>
      <c r="AG5507" t="str">
        <f t="shared" ref="AG5507:AG5570" si="1652">IF(AD5507&lt;0,"",AD5507)</f>
        <v/>
      </c>
    </row>
    <row r="5508" spans="1:33" x14ac:dyDescent="0.25">
      <c r="A5508">
        <v>150480</v>
      </c>
      <c r="B5508">
        <v>55440</v>
      </c>
      <c r="C5508">
        <v>999999</v>
      </c>
      <c r="D5508">
        <v>999999</v>
      </c>
      <c r="E5508">
        <v>999999</v>
      </c>
      <c r="F5508">
        <v>999999</v>
      </c>
      <c r="G5508">
        <f t="shared" si="1648"/>
        <v>0</v>
      </c>
      <c r="H5508" s="1">
        <v>1E+30</v>
      </c>
      <c r="I5508" s="1">
        <v>1E+30</v>
      </c>
      <c r="J5508">
        <v>999999</v>
      </c>
      <c r="K5508">
        <v>999999</v>
      </c>
      <c r="L5508">
        <v>999999</v>
      </c>
      <c r="M5508">
        <v>999999</v>
      </c>
      <c r="N5508" t="str">
        <f t="shared" si="1636"/>
        <v/>
      </c>
      <c r="O5508" t="str">
        <f t="shared" si="1637"/>
        <v/>
      </c>
      <c r="P5508" t="str">
        <f t="shared" si="1638"/>
        <v/>
      </c>
      <c r="Q5508" t="str">
        <f t="shared" si="1639"/>
        <v/>
      </c>
      <c r="R5508" t="str">
        <f t="shared" si="1640"/>
        <v/>
      </c>
      <c r="S5508" t="str">
        <f t="shared" si="1641"/>
        <v/>
      </c>
      <c r="T5508" t="str">
        <f t="shared" si="1642"/>
        <v/>
      </c>
      <c r="U5508" t="str">
        <f t="shared" si="1643"/>
        <v/>
      </c>
      <c r="V5508" t="str">
        <f t="shared" si="1644"/>
        <v/>
      </c>
      <c r="W5508" s="13" t="e">
        <f t="shared" si="1649"/>
        <v>#VALUE!</v>
      </c>
      <c r="X5508" s="13" t="e">
        <f t="shared" si="1650"/>
        <v>#VALUE!</v>
      </c>
      <c r="Y5508" s="13" t="e">
        <f t="shared" si="1651"/>
        <v>#VALUE!</v>
      </c>
      <c r="AB5508" t="str">
        <f t="shared" si="1645"/>
        <v/>
      </c>
      <c r="AC5508" t="str">
        <f t="shared" si="1646"/>
        <v/>
      </c>
      <c r="AD5508" t="str">
        <f t="shared" si="1647"/>
        <v/>
      </c>
      <c r="AE5508" t="str">
        <f t="shared" si="1634"/>
        <v/>
      </c>
      <c r="AF5508" t="str">
        <f t="shared" si="1635"/>
        <v/>
      </c>
      <c r="AG5508" t="str">
        <f t="shared" si="1652"/>
        <v/>
      </c>
    </row>
    <row r="5509" spans="1:33" x14ac:dyDescent="0.25">
      <c r="A5509">
        <v>155760</v>
      </c>
      <c r="B5509">
        <v>55440</v>
      </c>
      <c r="C5509">
        <v>999999</v>
      </c>
      <c r="D5509">
        <v>999999</v>
      </c>
      <c r="E5509">
        <v>999999</v>
      </c>
      <c r="F5509">
        <v>999999</v>
      </c>
      <c r="G5509">
        <f t="shared" si="1648"/>
        <v>0</v>
      </c>
      <c r="H5509" s="1">
        <v>1E+30</v>
      </c>
      <c r="I5509" s="1">
        <v>1E+30</v>
      </c>
      <c r="J5509">
        <v>999999</v>
      </c>
      <c r="K5509">
        <v>999999</v>
      </c>
      <c r="L5509">
        <v>999999</v>
      </c>
      <c r="M5509">
        <v>999999</v>
      </c>
      <c r="N5509" t="str">
        <f t="shared" si="1636"/>
        <v/>
      </c>
      <c r="O5509" t="str">
        <f t="shared" si="1637"/>
        <v/>
      </c>
      <c r="P5509" t="str">
        <f t="shared" si="1638"/>
        <v/>
      </c>
      <c r="Q5509" t="str">
        <f t="shared" si="1639"/>
        <v/>
      </c>
      <c r="R5509" t="str">
        <f t="shared" si="1640"/>
        <v/>
      </c>
      <c r="S5509" t="str">
        <f t="shared" si="1641"/>
        <v/>
      </c>
      <c r="T5509" t="str">
        <f t="shared" si="1642"/>
        <v/>
      </c>
      <c r="U5509" t="str">
        <f t="shared" si="1643"/>
        <v/>
      </c>
      <c r="V5509" t="str">
        <f t="shared" si="1644"/>
        <v/>
      </c>
      <c r="W5509" s="13" t="e">
        <f t="shared" si="1649"/>
        <v>#VALUE!</v>
      </c>
      <c r="X5509" s="13" t="e">
        <f t="shared" si="1650"/>
        <v>#VALUE!</v>
      </c>
      <c r="Y5509" s="13" t="e">
        <f t="shared" si="1651"/>
        <v>#VALUE!</v>
      </c>
      <c r="AB5509" t="str">
        <f t="shared" si="1645"/>
        <v/>
      </c>
      <c r="AC5509" t="str">
        <f t="shared" si="1646"/>
        <v/>
      </c>
      <c r="AD5509" t="str">
        <f t="shared" si="1647"/>
        <v/>
      </c>
      <c r="AE5509" t="str">
        <f t="shared" si="1634"/>
        <v/>
      </c>
      <c r="AF5509" t="str">
        <f t="shared" si="1635"/>
        <v/>
      </c>
      <c r="AG5509" t="str">
        <f t="shared" si="1652"/>
        <v/>
      </c>
    </row>
    <row r="5510" spans="1:33" x14ac:dyDescent="0.25">
      <c r="A5510">
        <v>161040</v>
      </c>
      <c r="B5510">
        <v>55440</v>
      </c>
      <c r="C5510">
        <v>999999</v>
      </c>
      <c r="D5510">
        <v>999999</v>
      </c>
      <c r="E5510">
        <v>999999</v>
      </c>
      <c r="F5510">
        <v>999999</v>
      </c>
      <c r="G5510">
        <f t="shared" si="1648"/>
        <v>0</v>
      </c>
      <c r="H5510" s="1">
        <v>1E+30</v>
      </c>
      <c r="I5510" s="1">
        <v>1E+30</v>
      </c>
      <c r="J5510">
        <v>999999</v>
      </c>
      <c r="K5510">
        <v>999999</v>
      </c>
      <c r="L5510">
        <v>999999</v>
      </c>
      <c r="M5510">
        <v>999999</v>
      </c>
      <c r="N5510" t="str">
        <f t="shared" si="1636"/>
        <v/>
      </c>
      <c r="O5510" t="str">
        <f t="shared" si="1637"/>
        <v/>
      </c>
      <c r="P5510" t="str">
        <f t="shared" si="1638"/>
        <v/>
      </c>
      <c r="Q5510" t="str">
        <f t="shared" si="1639"/>
        <v/>
      </c>
      <c r="R5510" t="str">
        <f t="shared" si="1640"/>
        <v/>
      </c>
      <c r="S5510" t="str">
        <f t="shared" si="1641"/>
        <v/>
      </c>
      <c r="T5510" t="str">
        <f t="shared" si="1642"/>
        <v/>
      </c>
      <c r="U5510" t="str">
        <f t="shared" si="1643"/>
        <v/>
      </c>
      <c r="V5510" t="str">
        <f t="shared" si="1644"/>
        <v/>
      </c>
      <c r="W5510" s="13" t="e">
        <f t="shared" si="1649"/>
        <v>#VALUE!</v>
      </c>
      <c r="X5510" s="13" t="e">
        <f t="shared" si="1650"/>
        <v>#VALUE!</v>
      </c>
      <c r="Y5510" s="13" t="e">
        <f t="shared" si="1651"/>
        <v>#VALUE!</v>
      </c>
      <c r="AB5510" t="str">
        <f t="shared" si="1645"/>
        <v/>
      </c>
      <c r="AC5510" t="str">
        <f t="shared" si="1646"/>
        <v/>
      </c>
      <c r="AD5510" t="str">
        <f t="shared" si="1647"/>
        <v/>
      </c>
      <c r="AE5510" t="str">
        <f t="shared" ref="AE5510:AE5573" si="1653">IF(AB5510&lt;0,"",AB5510)</f>
        <v/>
      </c>
      <c r="AF5510" t="str">
        <f t="shared" ref="AF5510:AF5573" si="1654">IF(AC5510&lt;0,"",AC5510)</f>
        <v/>
      </c>
      <c r="AG5510" t="str">
        <f t="shared" si="1652"/>
        <v/>
      </c>
    </row>
    <row r="5511" spans="1:33" x14ac:dyDescent="0.25">
      <c r="A5511">
        <v>166320</v>
      </c>
      <c r="B5511">
        <v>55440</v>
      </c>
      <c r="C5511">
        <v>999999</v>
      </c>
      <c r="D5511">
        <v>999999</v>
      </c>
      <c r="E5511">
        <v>999999</v>
      </c>
      <c r="F5511">
        <v>999999</v>
      </c>
      <c r="G5511">
        <f t="shared" si="1648"/>
        <v>0</v>
      </c>
      <c r="H5511" s="1">
        <v>1E+30</v>
      </c>
      <c r="I5511" s="1">
        <v>1E+30</v>
      </c>
      <c r="J5511">
        <v>999999</v>
      </c>
      <c r="K5511">
        <v>999999</v>
      </c>
      <c r="L5511">
        <v>999999</v>
      </c>
      <c r="M5511">
        <v>999999</v>
      </c>
      <c r="N5511" t="str">
        <f t="shared" si="1636"/>
        <v/>
      </c>
      <c r="O5511" t="str">
        <f t="shared" si="1637"/>
        <v/>
      </c>
      <c r="P5511" t="str">
        <f t="shared" si="1638"/>
        <v/>
      </c>
      <c r="Q5511" t="str">
        <f t="shared" si="1639"/>
        <v/>
      </c>
      <c r="R5511" t="str">
        <f t="shared" si="1640"/>
        <v/>
      </c>
      <c r="S5511" t="str">
        <f t="shared" si="1641"/>
        <v/>
      </c>
      <c r="T5511" t="str">
        <f t="shared" si="1642"/>
        <v/>
      </c>
      <c r="U5511" t="str">
        <f t="shared" si="1643"/>
        <v/>
      </c>
      <c r="V5511" t="str">
        <f t="shared" si="1644"/>
        <v/>
      </c>
      <c r="W5511" s="13" t="e">
        <f t="shared" si="1649"/>
        <v>#VALUE!</v>
      </c>
      <c r="X5511" s="13" t="e">
        <f t="shared" si="1650"/>
        <v>#VALUE!</v>
      </c>
      <c r="Y5511" s="13" t="e">
        <f t="shared" si="1651"/>
        <v>#VALUE!</v>
      </c>
      <c r="AB5511" t="str">
        <f t="shared" si="1645"/>
        <v/>
      </c>
      <c r="AC5511" t="str">
        <f t="shared" si="1646"/>
        <v/>
      </c>
      <c r="AD5511" t="str">
        <f t="shared" si="1647"/>
        <v/>
      </c>
      <c r="AE5511" t="str">
        <f t="shared" si="1653"/>
        <v/>
      </c>
      <c r="AF5511" t="str">
        <f t="shared" si="1654"/>
        <v/>
      </c>
      <c r="AG5511" t="str">
        <f t="shared" si="1652"/>
        <v/>
      </c>
    </row>
    <row r="5512" spans="1:33" x14ac:dyDescent="0.25">
      <c r="A5512">
        <v>171600</v>
      </c>
      <c r="B5512">
        <v>55440</v>
      </c>
      <c r="C5512">
        <v>999999</v>
      </c>
      <c r="D5512">
        <v>999999</v>
      </c>
      <c r="E5512">
        <v>999999</v>
      </c>
      <c r="F5512">
        <v>999999</v>
      </c>
      <c r="G5512">
        <f t="shared" si="1648"/>
        <v>0</v>
      </c>
      <c r="H5512" s="1">
        <v>1E+30</v>
      </c>
      <c r="I5512" s="1">
        <v>1E+30</v>
      </c>
      <c r="J5512">
        <v>999999</v>
      </c>
      <c r="K5512">
        <v>999999</v>
      </c>
      <c r="L5512">
        <v>999999</v>
      </c>
      <c r="M5512">
        <v>999999</v>
      </c>
      <c r="N5512" t="str">
        <f t="shared" si="1636"/>
        <v/>
      </c>
      <c r="O5512" t="str">
        <f t="shared" si="1637"/>
        <v/>
      </c>
      <c r="P5512" t="str">
        <f t="shared" si="1638"/>
        <v/>
      </c>
      <c r="Q5512" t="str">
        <f t="shared" si="1639"/>
        <v/>
      </c>
      <c r="R5512" t="str">
        <f t="shared" si="1640"/>
        <v/>
      </c>
      <c r="S5512" t="str">
        <f t="shared" si="1641"/>
        <v/>
      </c>
      <c r="T5512" t="str">
        <f t="shared" si="1642"/>
        <v/>
      </c>
      <c r="U5512" t="str">
        <f t="shared" si="1643"/>
        <v/>
      </c>
      <c r="V5512" t="str">
        <f t="shared" si="1644"/>
        <v/>
      </c>
      <c r="W5512" s="13" t="e">
        <f t="shared" si="1649"/>
        <v>#VALUE!</v>
      </c>
      <c r="X5512" s="13" t="e">
        <f t="shared" si="1650"/>
        <v>#VALUE!</v>
      </c>
      <c r="Y5512" s="13" t="e">
        <f t="shared" si="1651"/>
        <v>#VALUE!</v>
      </c>
      <c r="AB5512" t="str">
        <f t="shared" si="1645"/>
        <v/>
      </c>
      <c r="AC5512" t="str">
        <f t="shared" si="1646"/>
        <v/>
      </c>
      <c r="AD5512" t="str">
        <f t="shared" si="1647"/>
        <v/>
      </c>
      <c r="AE5512" t="str">
        <f t="shared" si="1653"/>
        <v/>
      </c>
      <c r="AF5512" t="str">
        <f t="shared" si="1654"/>
        <v/>
      </c>
      <c r="AG5512" t="str">
        <f t="shared" si="1652"/>
        <v/>
      </c>
    </row>
    <row r="5513" spans="1:33" x14ac:dyDescent="0.25">
      <c r="A5513">
        <v>176880</v>
      </c>
      <c r="B5513">
        <v>55440</v>
      </c>
      <c r="C5513">
        <v>999999</v>
      </c>
      <c r="D5513">
        <v>999999</v>
      </c>
      <c r="E5513">
        <v>999999</v>
      </c>
      <c r="F5513">
        <v>999999</v>
      </c>
      <c r="G5513">
        <f t="shared" si="1648"/>
        <v>0</v>
      </c>
      <c r="H5513" s="1">
        <v>1E+30</v>
      </c>
      <c r="I5513" s="1">
        <v>1E+30</v>
      </c>
      <c r="J5513">
        <v>999999</v>
      </c>
      <c r="K5513">
        <v>999999</v>
      </c>
      <c r="L5513">
        <v>999999</v>
      </c>
      <c r="M5513">
        <v>999999</v>
      </c>
      <c r="N5513" t="str">
        <f t="shared" si="1636"/>
        <v/>
      </c>
      <c r="O5513" t="str">
        <f t="shared" si="1637"/>
        <v/>
      </c>
      <c r="P5513" t="str">
        <f t="shared" si="1638"/>
        <v/>
      </c>
      <c r="Q5513" t="str">
        <f t="shared" si="1639"/>
        <v/>
      </c>
      <c r="R5513" t="str">
        <f t="shared" si="1640"/>
        <v/>
      </c>
      <c r="S5513" t="str">
        <f t="shared" si="1641"/>
        <v/>
      </c>
      <c r="T5513" t="str">
        <f t="shared" si="1642"/>
        <v/>
      </c>
      <c r="U5513" t="str">
        <f t="shared" si="1643"/>
        <v/>
      </c>
      <c r="V5513" t="str">
        <f t="shared" si="1644"/>
        <v/>
      </c>
      <c r="W5513" s="13" t="e">
        <f t="shared" si="1649"/>
        <v>#VALUE!</v>
      </c>
      <c r="X5513" s="13" t="e">
        <f t="shared" si="1650"/>
        <v>#VALUE!</v>
      </c>
      <c r="Y5513" s="13" t="e">
        <f t="shared" si="1651"/>
        <v>#VALUE!</v>
      </c>
      <c r="AB5513" t="str">
        <f t="shared" si="1645"/>
        <v/>
      </c>
      <c r="AC5513" t="str">
        <f t="shared" si="1646"/>
        <v/>
      </c>
      <c r="AD5513" t="str">
        <f t="shared" si="1647"/>
        <v/>
      </c>
      <c r="AE5513" t="str">
        <f t="shared" si="1653"/>
        <v/>
      </c>
      <c r="AF5513" t="str">
        <f t="shared" si="1654"/>
        <v/>
      </c>
      <c r="AG5513" t="str">
        <f t="shared" si="1652"/>
        <v/>
      </c>
    </row>
    <row r="5514" spans="1:33" x14ac:dyDescent="0.25">
      <c r="A5514">
        <v>182160</v>
      </c>
      <c r="B5514">
        <v>55440</v>
      </c>
      <c r="C5514">
        <v>999999</v>
      </c>
      <c r="D5514">
        <v>999999</v>
      </c>
      <c r="E5514">
        <v>999999</v>
      </c>
      <c r="F5514">
        <v>999999</v>
      </c>
      <c r="G5514">
        <f t="shared" si="1648"/>
        <v>0</v>
      </c>
      <c r="H5514" s="1">
        <v>1E+30</v>
      </c>
      <c r="I5514" s="1">
        <v>1E+30</v>
      </c>
      <c r="J5514">
        <v>999999</v>
      </c>
      <c r="K5514">
        <v>999999</v>
      </c>
      <c r="L5514">
        <v>999999</v>
      </c>
      <c r="M5514">
        <v>999999</v>
      </c>
      <c r="N5514" t="str">
        <f t="shared" si="1636"/>
        <v/>
      </c>
      <c r="O5514" t="str">
        <f t="shared" si="1637"/>
        <v/>
      </c>
      <c r="P5514" t="str">
        <f t="shared" si="1638"/>
        <v/>
      </c>
      <c r="Q5514" t="str">
        <f t="shared" si="1639"/>
        <v/>
      </c>
      <c r="R5514" t="str">
        <f t="shared" si="1640"/>
        <v/>
      </c>
      <c r="S5514" t="str">
        <f t="shared" si="1641"/>
        <v/>
      </c>
      <c r="T5514" t="str">
        <f t="shared" si="1642"/>
        <v/>
      </c>
      <c r="U5514" t="str">
        <f t="shared" si="1643"/>
        <v/>
      </c>
      <c r="V5514" t="str">
        <f t="shared" si="1644"/>
        <v/>
      </c>
      <c r="W5514" s="13" t="e">
        <f t="shared" si="1649"/>
        <v>#VALUE!</v>
      </c>
      <c r="X5514" s="13" t="e">
        <f t="shared" si="1650"/>
        <v>#VALUE!</v>
      </c>
      <c r="Y5514" s="13" t="e">
        <f t="shared" si="1651"/>
        <v>#VALUE!</v>
      </c>
      <c r="AB5514" t="str">
        <f t="shared" si="1645"/>
        <v/>
      </c>
      <c r="AC5514" t="str">
        <f t="shared" si="1646"/>
        <v/>
      </c>
      <c r="AD5514" t="str">
        <f t="shared" si="1647"/>
        <v/>
      </c>
      <c r="AE5514" t="str">
        <f t="shared" si="1653"/>
        <v/>
      </c>
      <c r="AF5514" t="str">
        <f t="shared" si="1654"/>
        <v/>
      </c>
      <c r="AG5514" t="str">
        <f t="shared" si="1652"/>
        <v/>
      </c>
    </row>
    <row r="5515" spans="1:33" x14ac:dyDescent="0.25">
      <c r="A5515">
        <v>187440</v>
      </c>
      <c r="B5515">
        <v>55440</v>
      </c>
      <c r="C5515">
        <v>999999</v>
      </c>
      <c r="D5515">
        <v>999999</v>
      </c>
      <c r="E5515">
        <v>999999</v>
      </c>
      <c r="F5515">
        <v>999999</v>
      </c>
      <c r="G5515">
        <f t="shared" si="1648"/>
        <v>0</v>
      </c>
      <c r="H5515" s="1">
        <v>1E+30</v>
      </c>
      <c r="I5515" s="1">
        <v>1E+30</v>
      </c>
      <c r="J5515">
        <v>999999</v>
      </c>
      <c r="K5515">
        <v>999999</v>
      </c>
      <c r="L5515">
        <v>999999</v>
      </c>
      <c r="M5515">
        <v>999999</v>
      </c>
      <c r="N5515" t="str">
        <f t="shared" si="1636"/>
        <v/>
      </c>
      <c r="O5515" t="str">
        <f t="shared" si="1637"/>
        <v/>
      </c>
      <c r="P5515" t="str">
        <f t="shared" si="1638"/>
        <v/>
      </c>
      <c r="Q5515" t="str">
        <f t="shared" si="1639"/>
        <v/>
      </c>
      <c r="R5515" t="str">
        <f t="shared" si="1640"/>
        <v/>
      </c>
      <c r="S5515" t="str">
        <f t="shared" si="1641"/>
        <v/>
      </c>
      <c r="T5515" t="str">
        <f t="shared" si="1642"/>
        <v/>
      </c>
      <c r="U5515" t="str">
        <f t="shared" si="1643"/>
        <v/>
      </c>
      <c r="V5515" t="str">
        <f t="shared" si="1644"/>
        <v/>
      </c>
      <c r="W5515" s="13" t="e">
        <f t="shared" si="1649"/>
        <v>#VALUE!</v>
      </c>
      <c r="X5515" s="13" t="e">
        <f t="shared" si="1650"/>
        <v>#VALUE!</v>
      </c>
      <c r="Y5515" s="13" t="e">
        <f t="shared" si="1651"/>
        <v>#VALUE!</v>
      </c>
      <c r="AB5515" t="str">
        <f t="shared" si="1645"/>
        <v/>
      </c>
      <c r="AC5515" t="str">
        <f t="shared" si="1646"/>
        <v/>
      </c>
      <c r="AD5515" t="str">
        <f t="shared" si="1647"/>
        <v/>
      </c>
      <c r="AE5515" t="str">
        <f t="shared" si="1653"/>
        <v/>
      </c>
      <c r="AF5515" t="str">
        <f t="shared" si="1654"/>
        <v/>
      </c>
      <c r="AG5515" t="str">
        <f t="shared" si="1652"/>
        <v/>
      </c>
    </row>
    <row r="5516" spans="1:33" x14ac:dyDescent="0.25">
      <c r="A5516">
        <v>192720</v>
      </c>
      <c r="B5516">
        <v>55440</v>
      </c>
      <c r="C5516">
        <v>999999</v>
      </c>
      <c r="D5516">
        <v>999999</v>
      </c>
      <c r="E5516">
        <v>999999</v>
      </c>
      <c r="F5516">
        <v>999999</v>
      </c>
      <c r="G5516">
        <f t="shared" si="1648"/>
        <v>0</v>
      </c>
      <c r="H5516" s="1">
        <v>1E+30</v>
      </c>
      <c r="I5516" s="1">
        <v>1E+30</v>
      </c>
      <c r="J5516">
        <v>999999</v>
      </c>
      <c r="K5516">
        <v>999999</v>
      </c>
      <c r="L5516">
        <v>999999</v>
      </c>
      <c r="M5516">
        <v>999999</v>
      </c>
      <c r="N5516" t="str">
        <f t="shared" si="1636"/>
        <v/>
      </c>
      <c r="O5516" t="str">
        <f t="shared" si="1637"/>
        <v/>
      </c>
      <c r="P5516" t="str">
        <f t="shared" si="1638"/>
        <v/>
      </c>
      <c r="Q5516" t="str">
        <f t="shared" si="1639"/>
        <v/>
      </c>
      <c r="R5516" t="str">
        <f t="shared" si="1640"/>
        <v/>
      </c>
      <c r="S5516" t="str">
        <f t="shared" si="1641"/>
        <v/>
      </c>
      <c r="T5516" t="str">
        <f t="shared" si="1642"/>
        <v/>
      </c>
      <c r="U5516" t="str">
        <f t="shared" si="1643"/>
        <v/>
      </c>
      <c r="V5516" t="str">
        <f t="shared" si="1644"/>
        <v/>
      </c>
      <c r="W5516" s="13" t="e">
        <f t="shared" si="1649"/>
        <v>#VALUE!</v>
      </c>
      <c r="X5516" s="13" t="e">
        <f t="shared" si="1650"/>
        <v>#VALUE!</v>
      </c>
      <c r="Y5516" s="13" t="e">
        <f t="shared" si="1651"/>
        <v>#VALUE!</v>
      </c>
      <c r="AB5516" t="str">
        <f t="shared" si="1645"/>
        <v/>
      </c>
      <c r="AC5516" t="str">
        <f t="shared" si="1646"/>
        <v/>
      </c>
      <c r="AD5516" t="str">
        <f t="shared" si="1647"/>
        <v/>
      </c>
      <c r="AE5516" t="str">
        <f t="shared" si="1653"/>
        <v/>
      </c>
      <c r="AF5516" t="str">
        <f t="shared" si="1654"/>
        <v/>
      </c>
      <c r="AG5516" t="str">
        <f t="shared" si="1652"/>
        <v/>
      </c>
    </row>
    <row r="5517" spans="1:33" x14ac:dyDescent="0.25">
      <c r="A5517">
        <v>198000</v>
      </c>
      <c r="B5517">
        <v>55440</v>
      </c>
      <c r="C5517">
        <v>999999</v>
      </c>
      <c r="D5517">
        <v>999999</v>
      </c>
      <c r="E5517">
        <v>999999</v>
      </c>
      <c r="F5517">
        <v>999999</v>
      </c>
      <c r="G5517">
        <f t="shared" si="1648"/>
        <v>0</v>
      </c>
      <c r="H5517" s="1">
        <v>1E+30</v>
      </c>
      <c r="I5517" s="1">
        <v>1E+30</v>
      </c>
      <c r="J5517">
        <v>999999</v>
      </c>
      <c r="K5517">
        <v>999999</v>
      </c>
      <c r="L5517">
        <v>999999</v>
      </c>
      <c r="M5517">
        <v>999999</v>
      </c>
      <c r="N5517" t="str">
        <f t="shared" si="1636"/>
        <v/>
      </c>
      <c r="O5517" t="str">
        <f t="shared" si="1637"/>
        <v/>
      </c>
      <c r="P5517" t="str">
        <f t="shared" si="1638"/>
        <v/>
      </c>
      <c r="Q5517" t="str">
        <f t="shared" si="1639"/>
        <v/>
      </c>
      <c r="R5517" t="str">
        <f t="shared" si="1640"/>
        <v/>
      </c>
      <c r="S5517" t="str">
        <f t="shared" si="1641"/>
        <v/>
      </c>
      <c r="T5517" t="str">
        <f t="shared" si="1642"/>
        <v/>
      </c>
      <c r="U5517" t="str">
        <f t="shared" si="1643"/>
        <v/>
      </c>
      <c r="V5517" t="str">
        <f t="shared" si="1644"/>
        <v/>
      </c>
      <c r="W5517" s="13" t="e">
        <f t="shared" si="1649"/>
        <v>#VALUE!</v>
      </c>
      <c r="X5517" s="13" t="e">
        <f t="shared" si="1650"/>
        <v>#VALUE!</v>
      </c>
      <c r="Y5517" s="13" t="e">
        <f t="shared" si="1651"/>
        <v>#VALUE!</v>
      </c>
      <c r="AB5517" t="str">
        <f t="shared" si="1645"/>
        <v/>
      </c>
      <c r="AC5517" t="str">
        <f t="shared" si="1646"/>
        <v/>
      </c>
      <c r="AD5517" t="str">
        <f t="shared" si="1647"/>
        <v/>
      </c>
      <c r="AE5517" t="str">
        <f t="shared" si="1653"/>
        <v/>
      </c>
      <c r="AF5517" t="str">
        <f t="shared" si="1654"/>
        <v/>
      </c>
      <c r="AG5517" t="str">
        <f t="shared" si="1652"/>
        <v/>
      </c>
    </row>
    <row r="5518" spans="1:33" x14ac:dyDescent="0.25">
      <c r="A5518">
        <v>203280</v>
      </c>
      <c r="B5518">
        <v>55440</v>
      </c>
      <c r="C5518">
        <v>999999</v>
      </c>
      <c r="D5518">
        <v>999999</v>
      </c>
      <c r="E5518">
        <v>999999</v>
      </c>
      <c r="F5518">
        <v>999999</v>
      </c>
      <c r="G5518">
        <f t="shared" si="1648"/>
        <v>0</v>
      </c>
      <c r="H5518" s="1">
        <v>1E+30</v>
      </c>
      <c r="I5518" s="1">
        <v>1E+30</v>
      </c>
      <c r="J5518">
        <v>999999</v>
      </c>
      <c r="K5518">
        <v>999999</v>
      </c>
      <c r="L5518">
        <v>999999</v>
      </c>
      <c r="M5518">
        <v>999999</v>
      </c>
      <c r="N5518" t="str">
        <f t="shared" si="1636"/>
        <v/>
      </c>
      <c r="O5518" t="str">
        <f t="shared" si="1637"/>
        <v/>
      </c>
      <c r="P5518" t="str">
        <f t="shared" si="1638"/>
        <v/>
      </c>
      <c r="Q5518" t="str">
        <f t="shared" si="1639"/>
        <v/>
      </c>
      <c r="R5518" t="str">
        <f t="shared" si="1640"/>
        <v/>
      </c>
      <c r="S5518" t="str">
        <f t="shared" si="1641"/>
        <v/>
      </c>
      <c r="T5518" t="str">
        <f t="shared" si="1642"/>
        <v/>
      </c>
      <c r="U5518" t="str">
        <f t="shared" si="1643"/>
        <v/>
      </c>
      <c r="V5518" t="str">
        <f t="shared" si="1644"/>
        <v/>
      </c>
      <c r="W5518" s="13" t="e">
        <f t="shared" si="1649"/>
        <v>#VALUE!</v>
      </c>
      <c r="X5518" s="13" t="e">
        <f t="shared" si="1650"/>
        <v>#VALUE!</v>
      </c>
      <c r="Y5518" s="13" t="e">
        <f t="shared" si="1651"/>
        <v>#VALUE!</v>
      </c>
      <c r="AB5518" t="str">
        <f t="shared" si="1645"/>
        <v/>
      </c>
      <c r="AC5518" t="str">
        <f t="shared" si="1646"/>
        <v/>
      </c>
      <c r="AD5518" t="str">
        <f t="shared" si="1647"/>
        <v/>
      </c>
      <c r="AE5518" t="str">
        <f t="shared" si="1653"/>
        <v/>
      </c>
      <c r="AF5518" t="str">
        <f t="shared" si="1654"/>
        <v/>
      </c>
      <c r="AG5518" t="str">
        <f t="shared" si="1652"/>
        <v/>
      </c>
    </row>
    <row r="5519" spans="1:33" x14ac:dyDescent="0.25">
      <c r="A5519">
        <v>208560</v>
      </c>
      <c r="B5519">
        <v>55440</v>
      </c>
      <c r="C5519">
        <v>999999</v>
      </c>
      <c r="D5519">
        <v>999999</v>
      </c>
      <c r="E5519">
        <v>999999</v>
      </c>
      <c r="F5519">
        <v>999999</v>
      </c>
      <c r="G5519">
        <f t="shared" si="1648"/>
        <v>0</v>
      </c>
      <c r="H5519" s="1">
        <v>1E+30</v>
      </c>
      <c r="I5519" s="1">
        <v>1E+30</v>
      </c>
      <c r="J5519">
        <v>999999</v>
      </c>
      <c r="K5519">
        <v>999999</v>
      </c>
      <c r="L5519">
        <v>999999</v>
      </c>
      <c r="M5519">
        <v>999999</v>
      </c>
      <c r="N5519" t="str">
        <f t="shared" si="1636"/>
        <v/>
      </c>
      <c r="O5519" t="str">
        <f t="shared" si="1637"/>
        <v/>
      </c>
      <c r="P5519" t="str">
        <f t="shared" si="1638"/>
        <v/>
      </c>
      <c r="Q5519" t="str">
        <f t="shared" si="1639"/>
        <v/>
      </c>
      <c r="R5519" t="str">
        <f t="shared" si="1640"/>
        <v/>
      </c>
      <c r="S5519" t="str">
        <f t="shared" si="1641"/>
        <v/>
      </c>
      <c r="T5519" t="str">
        <f t="shared" si="1642"/>
        <v/>
      </c>
      <c r="U5519" t="str">
        <f t="shared" si="1643"/>
        <v/>
      </c>
      <c r="V5519" t="str">
        <f t="shared" si="1644"/>
        <v/>
      </c>
      <c r="W5519" s="13" t="e">
        <f t="shared" si="1649"/>
        <v>#VALUE!</v>
      </c>
      <c r="X5519" s="13" t="e">
        <f t="shared" si="1650"/>
        <v>#VALUE!</v>
      </c>
      <c r="Y5519" s="13" t="e">
        <f t="shared" si="1651"/>
        <v>#VALUE!</v>
      </c>
      <c r="AB5519" t="str">
        <f t="shared" si="1645"/>
        <v/>
      </c>
      <c r="AC5519" t="str">
        <f t="shared" si="1646"/>
        <v/>
      </c>
      <c r="AD5519" t="str">
        <f t="shared" si="1647"/>
        <v/>
      </c>
      <c r="AE5519" t="str">
        <f t="shared" si="1653"/>
        <v/>
      </c>
      <c r="AF5519" t="str">
        <f t="shared" si="1654"/>
        <v/>
      </c>
      <c r="AG5519" t="str">
        <f t="shared" si="1652"/>
        <v/>
      </c>
    </row>
    <row r="5520" spans="1:33" x14ac:dyDescent="0.25">
      <c r="A5520">
        <v>213840</v>
      </c>
      <c r="B5520">
        <v>55440</v>
      </c>
      <c r="C5520">
        <v>999999</v>
      </c>
      <c r="D5520">
        <v>999999</v>
      </c>
      <c r="E5520">
        <v>999999</v>
      </c>
      <c r="F5520">
        <v>999999</v>
      </c>
      <c r="G5520">
        <f t="shared" si="1648"/>
        <v>0</v>
      </c>
      <c r="H5520" s="1">
        <v>1E+30</v>
      </c>
      <c r="I5520" s="1">
        <v>1E+30</v>
      </c>
      <c r="J5520">
        <v>999999</v>
      </c>
      <c r="K5520">
        <v>999999</v>
      </c>
      <c r="L5520">
        <v>999999</v>
      </c>
      <c r="M5520">
        <v>999999</v>
      </c>
      <c r="N5520" t="str">
        <f t="shared" si="1636"/>
        <v/>
      </c>
      <c r="O5520" t="str">
        <f t="shared" si="1637"/>
        <v/>
      </c>
      <c r="P5520" t="str">
        <f t="shared" si="1638"/>
        <v/>
      </c>
      <c r="Q5520" t="str">
        <f t="shared" si="1639"/>
        <v/>
      </c>
      <c r="R5520" t="str">
        <f t="shared" si="1640"/>
        <v/>
      </c>
      <c r="S5520" t="str">
        <f t="shared" si="1641"/>
        <v/>
      </c>
      <c r="T5520" t="str">
        <f t="shared" si="1642"/>
        <v/>
      </c>
      <c r="U5520" t="str">
        <f t="shared" si="1643"/>
        <v/>
      </c>
      <c r="V5520" t="str">
        <f t="shared" si="1644"/>
        <v/>
      </c>
      <c r="W5520" s="13" t="e">
        <f t="shared" si="1649"/>
        <v>#VALUE!</v>
      </c>
      <c r="X5520" s="13" t="e">
        <f t="shared" si="1650"/>
        <v>#VALUE!</v>
      </c>
      <c r="Y5520" s="13" t="e">
        <f t="shared" si="1651"/>
        <v>#VALUE!</v>
      </c>
      <c r="AB5520" t="str">
        <f t="shared" si="1645"/>
        <v/>
      </c>
      <c r="AC5520" t="str">
        <f t="shared" si="1646"/>
        <v/>
      </c>
      <c r="AD5520" t="str">
        <f t="shared" si="1647"/>
        <v/>
      </c>
      <c r="AE5520" t="str">
        <f t="shared" si="1653"/>
        <v/>
      </c>
      <c r="AF5520" t="str">
        <f t="shared" si="1654"/>
        <v/>
      </c>
      <c r="AG5520" t="str">
        <f t="shared" si="1652"/>
        <v/>
      </c>
    </row>
    <row r="5521" spans="1:33" x14ac:dyDescent="0.25">
      <c r="A5521">
        <v>219120</v>
      </c>
      <c r="B5521">
        <v>55440</v>
      </c>
      <c r="C5521">
        <v>999999</v>
      </c>
      <c r="D5521">
        <v>999999</v>
      </c>
      <c r="E5521">
        <v>999999</v>
      </c>
      <c r="F5521">
        <v>999999</v>
      </c>
      <c r="G5521">
        <f t="shared" si="1648"/>
        <v>0</v>
      </c>
      <c r="H5521" s="1">
        <v>1E+30</v>
      </c>
      <c r="I5521" s="1">
        <v>1E+30</v>
      </c>
      <c r="J5521">
        <v>999999</v>
      </c>
      <c r="K5521">
        <v>999999</v>
      </c>
      <c r="L5521">
        <v>999999</v>
      </c>
      <c r="M5521">
        <v>999999</v>
      </c>
      <c r="N5521" t="str">
        <f t="shared" si="1636"/>
        <v/>
      </c>
      <c r="O5521" t="str">
        <f t="shared" si="1637"/>
        <v/>
      </c>
      <c r="P5521" t="str">
        <f t="shared" si="1638"/>
        <v/>
      </c>
      <c r="Q5521" t="str">
        <f t="shared" si="1639"/>
        <v/>
      </c>
      <c r="R5521" t="str">
        <f t="shared" si="1640"/>
        <v/>
      </c>
      <c r="S5521" t="str">
        <f t="shared" si="1641"/>
        <v/>
      </c>
      <c r="T5521" t="str">
        <f t="shared" si="1642"/>
        <v/>
      </c>
      <c r="U5521" t="str">
        <f t="shared" si="1643"/>
        <v/>
      </c>
      <c r="V5521" t="str">
        <f t="shared" si="1644"/>
        <v/>
      </c>
      <c r="W5521" s="13" t="e">
        <f t="shared" si="1649"/>
        <v>#VALUE!</v>
      </c>
      <c r="X5521" s="13" t="e">
        <f t="shared" si="1650"/>
        <v>#VALUE!</v>
      </c>
      <c r="Y5521" s="13" t="e">
        <f t="shared" si="1651"/>
        <v>#VALUE!</v>
      </c>
      <c r="AB5521" t="str">
        <f t="shared" si="1645"/>
        <v/>
      </c>
      <c r="AC5521" t="str">
        <f t="shared" si="1646"/>
        <v/>
      </c>
      <c r="AD5521" t="str">
        <f t="shared" si="1647"/>
        <v/>
      </c>
      <c r="AE5521" t="str">
        <f t="shared" si="1653"/>
        <v/>
      </c>
      <c r="AF5521" t="str">
        <f t="shared" si="1654"/>
        <v/>
      </c>
      <c r="AG5521" t="str">
        <f t="shared" si="1652"/>
        <v/>
      </c>
    </row>
    <row r="5522" spans="1:33" x14ac:dyDescent="0.25">
      <c r="A5522">
        <v>224400</v>
      </c>
      <c r="B5522">
        <v>55440</v>
      </c>
      <c r="C5522">
        <v>999999</v>
      </c>
      <c r="D5522">
        <v>999999</v>
      </c>
      <c r="E5522">
        <v>999999</v>
      </c>
      <c r="F5522">
        <v>999999</v>
      </c>
      <c r="G5522">
        <f t="shared" si="1648"/>
        <v>0</v>
      </c>
      <c r="H5522" s="1">
        <v>1E+30</v>
      </c>
      <c r="I5522" s="1">
        <v>1E+30</v>
      </c>
      <c r="J5522">
        <v>999999</v>
      </c>
      <c r="K5522">
        <v>999999</v>
      </c>
      <c r="L5522">
        <v>999999</v>
      </c>
      <c r="M5522">
        <v>999999</v>
      </c>
      <c r="N5522" t="str">
        <f t="shared" si="1636"/>
        <v/>
      </c>
      <c r="O5522" t="str">
        <f t="shared" si="1637"/>
        <v/>
      </c>
      <c r="P5522" t="str">
        <f t="shared" si="1638"/>
        <v/>
      </c>
      <c r="Q5522" t="str">
        <f t="shared" si="1639"/>
        <v/>
      </c>
      <c r="R5522" t="str">
        <f t="shared" si="1640"/>
        <v/>
      </c>
      <c r="S5522" t="str">
        <f t="shared" si="1641"/>
        <v/>
      </c>
      <c r="T5522" t="str">
        <f t="shared" si="1642"/>
        <v/>
      </c>
      <c r="U5522" t="str">
        <f t="shared" si="1643"/>
        <v/>
      </c>
      <c r="V5522" t="str">
        <f t="shared" si="1644"/>
        <v/>
      </c>
      <c r="W5522" s="13" t="e">
        <f t="shared" si="1649"/>
        <v>#VALUE!</v>
      </c>
      <c r="X5522" s="13" t="e">
        <f t="shared" si="1650"/>
        <v>#VALUE!</v>
      </c>
      <c r="Y5522" s="13" t="e">
        <f t="shared" si="1651"/>
        <v>#VALUE!</v>
      </c>
      <c r="AB5522" t="str">
        <f t="shared" si="1645"/>
        <v/>
      </c>
      <c r="AC5522" t="str">
        <f t="shared" si="1646"/>
        <v/>
      </c>
      <c r="AD5522" t="str">
        <f t="shared" si="1647"/>
        <v/>
      </c>
      <c r="AE5522" t="str">
        <f t="shared" si="1653"/>
        <v/>
      </c>
      <c r="AF5522" t="str">
        <f t="shared" si="1654"/>
        <v/>
      </c>
      <c r="AG5522" t="str">
        <f t="shared" si="1652"/>
        <v/>
      </c>
    </row>
    <row r="5523" spans="1:33" x14ac:dyDescent="0.25">
      <c r="A5523">
        <v>229680</v>
      </c>
      <c r="B5523">
        <v>55440</v>
      </c>
      <c r="C5523">
        <v>999999</v>
      </c>
      <c r="D5523">
        <v>999999</v>
      </c>
      <c r="E5523">
        <v>999999</v>
      </c>
      <c r="F5523">
        <v>999999</v>
      </c>
      <c r="G5523">
        <f t="shared" si="1648"/>
        <v>0</v>
      </c>
      <c r="H5523" s="1">
        <v>1E+30</v>
      </c>
      <c r="I5523" s="1">
        <v>1E+30</v>
      </c>
      <c r="J5523">
        <v>999999</v>
      </c>
      <c r="K5523">
        <v>999999</v>
      </c>
      <c r="L5523">
        <v>999999</v>
      </c>
      <c r="M5523">
        <v>999999</v>
      </c>
      <c r="N5523" t="str">
        <f t="shared" si="1636"/>
        <v/>
      </c>
      <c r="O5523" t="str">
        <f t="shared" si="1637"/>
        <v/>
      </c>
      <c r="P5523" t="str">
        <f t="shared" si="1638"/>
        <v/>
      </c>
      <c r="Q5523" t="str">
        <f t="shared" si="1639"/>
        <v/>
      </c>
      <c r="R5523" t="str">
        <f t="shared" si="1640"/>
        <v/>
      </c>
      <c r="S5523" t="str">
        <f t="shared" si="1641"/>
        <v/>
      </c>
      <c r="T5523" t="str">
        <f t="shared" si="1642"/>
        <v/>
      </c>
      <c r="U5523" t="str">
        <f t="shared" si="1643"/>
        <v/>
      </c>
      <c r="V5523" t="str">
        <f t="shared" si="1644"/>
        <v/>
      </c>
      <c r="W5523" s="13" t="e">
        <f t="shared" si="1649"/>
        <v>#VALUE!</v>
      </c>
      <c r="X5523" s="13" t="e">
        <f t="shared" si="1650"/>
        <v>#VALUE!</v>
      </c>
      <c r="Y5523" s="13" t="e">
        <f t="shared" si="1651"/>
        <v>#VALUE!</v>
      </c>
      <c r="AB5523" t="str">
        <f t="shared" si="1645"/>
        <v/>
      </c>
      <c r="AC5523" t="str">
        <f t="shared" si="1646"/>
        <v/>
      </c>
      <c r="AD5523" t="str">
        <f t="shared" si="1647"/>
        <v/>
      </c>
      <c r="AE5523" t="str">
        <f t="shared" si="1653"/>
        <v/>
      </c>
      <c r="AF5523" t="str">
        <f t="shared" si="1654"/>
        <v/>
      </c>
      <c r="AG5523" t="str">
        <f t="shared" si="1652"/>
        <v/>
      </c>
    </row>
    <row r="5524" spans="1:33" x14ac:dyDescent="0.25">
      <c r="A5524">
        <v>234960</v>
      </c>
      <c r="B5524">
        <v>55440</v>
      </c>
      <c r="C5524">
        <v>999999</v>
      </c>
      <c r="D5524">
        <v>999999</v>
      </c>
      <c r="E5524">
        <v>999999</v>
      </c>
      <c r="F5524">
        <v>999999</v>
      </c>
      <c r="G5524">
        <f t="shared" si="1648"/>
        <v>0</v>
      </c>
      <c r="H5524" s="1">
        <v>1E+30</v>
      </c>
      <c r="I5524" s="1">
        <v>1E+30</v>
      </c>
      <c r="J5524">
        <v>999999</v>
      </c>
      <c r="K5524">
        <v>999999</v>
      </c>
      <c r="L5524">
        <v>999999</v>
      </c>
      <c r="M5524">
        <v>999999</v>
      </c>
      <c r="N5524" t="str">
        <f t="shared" si="1636"/>
        <v/>
      </c>
      <c r="O5524" t="str">
        <f t="shared" si="1637"/>
        <v/>
      </c>
      <c r="P5524" t="str">
        <f t="shared" si="1638"/>
        <v/>
      </c>
      <c r="Q5524" t="str">
        <f t="shared" si="1639"/>
        <v/>
      </c>
      <c r="R5524" t="str">
        <f t="shared" si="1640"/>
        <v/>
      </c>
      <c r="S5524" t="str">
        <f t="shared" si="1641"/>
        <v/>
      </c>
      <c r="T5524" t="str">
        <f t="shared" si="1642"/>
        <v/>
      </c>
      <c r="U5524" t="str">
        <f t="shared" si="1643"/>
        <v/>
      </c>
      <c r="V5524" t="str">
        <f t="shared" si="1644"/>
        <v/>
      </c>
      <c r="W5524" s="13" t="e">
        <f t="shared" si="1649"/>
        <v>#VALUE!</v>
      </c>
      <c r="X5524" s="13" t="e">
        <f t="shared" si="1650"/>
        <v>#VALUE!</v>
      </c>
      <c r="Y5524" s="13" t="e">
        <f t="shared" si="1651"/>
        <v>#VALUE!</v>
      </c>
      <c r="AB5524" t="str">
        <f t="shared" si="1645"/>
        <v/>
      </c>
      <c r="AC5524" t="str">
        <f t="shared" si="1646"/>
        <v/>
      </c>
      <c r="AD5524" t="str">
        <f t="shared" si="1647"/>
        <v/>
      </c>
      <c r="AE5524" t="str">
        <f t="shared" si="1653"/>
        <v/>
      </c>
      <c r="AF5524" t="str">
        <f t="shared" si="1654"/>
        <v/>
      </c>
      <c r="AG5524" t="str">
        <f t="shared" si="1652"/>
        <v/>
      </c>
    </row>
    <row r="5525" spans="1:33" x14ac:dyDescent="0.25">
      <c r="A5525">
        <v>240240</v>
      </c>
      <c r="B5525">
        <v>55440</v>
      </c>
      <c r="C5525">
        <v>999999</v>
      </c>
      <c r="D5525">
        <v>999999</v>
      </c>
      <c r="E5525">
        <v>999999</v>
      </c>
      <c r="F5525">
        <v>999999</v>
      </c>
      <c r="G5525">
        <f t="shared" si="1648"/>
        <v>0</v>
      </c>
      <c r="H5525" s="1">
        <v>1E+30</v>
      </c>
      <c r="I5525" s="1">
        <v>1E+30</v>
      </c>
      <c r="J5525">
        <v>999999</v>
      </c>
      <c r="K5525">
        <v>999999</v>
      </c>
      <c r="L5525">
        <v>999999</v>
      </c>
      <c r="M5525">
        <v>999999</v>
      </c>
      <c r="N5525" t="str">
        <f t="shared" si="1636"/>
        <v/>
      </c>
      <c r="O5525" t="str">
        <f t="shared" si="1637"/>
        <v/>
      </c>
      <c r="P5525" t="str">
        <f t="shared" si="1638"/>
        <v/>
      </c>
      <c r="Q5525" t="str">
        <f t="shared" si="1639"/>
        <v/>
      </c>
      <c r="R5525" t="str">
        <f t="shared" si="1640"/>
        <v/>
      </c>
      <c r="S5525" t="str">
        <f t="shared" si="1641"/>
        <v/>
      </c>
      <c r="T5525" t="str">
        <f t="shared" si="1642"/>
        <v/>
      </c>
      <c r="U5525" t="str">
        <f t="shared" si="1643"/>
        <v/>
      </c>
      <c r="V5525" t="str">
        <f t="shared" si="1644"/>
        <v/>
      </c>
      <c r="W5525" s="13" t="e">
        <f t="shared" si="1649"/>
        <v>#VALUE!</v>
      </c>
      <c r="X5525" s="13" t="e">
        <f t="shared" si="1650"/>
        <v>#VALUE!</v>
      </c>
      <c r="Y5525" s="13" t="e">
        <f t="shared" si="1651"/>
        <v>#VALUE!</v>
      </c>
      <c r="AB5525" t="str">
        <f t="shared" si="1645"/>
        <v/>
      </c>
      <c r="AC5525" t="str">
        <f t="shared" si="1646"/>
        <v/>
      </c>
      <c r="AD5525" t="str">
        <f t="shared" si="1647"/>
        <v/>
      </c>
      <c r="AE5525" t="str">
        <f t="shared" si="1653"/>
        <v/>
      </c>
      <c r="AF5525" t="str">
        <f t="shared" si="1654"/>
        <v/>
      </c>
      <c r="AG5525" t="str">
        <f t="shared" si="1652"/>
        <v/>
      </c>
    </row>
    <row r="5526" spans="1:33" x14ac:dyDescent="0.25">
      <c r="A5526">
        <v>245520</v>
      </c>
      <c r="B5526">
        <v>55440</v>
      </c>
      <c r="C5526">
        <v>999999</v>
      </c>
      <c r="D5526">
        <v>999999</v>
      </c>
      <c r="E5526">
        <v>999999</v>
      </c>
      <c r="F5526">
        <v>999999</v>
      </c>
      <c r="G5526">
        <f t="shared" si="1648"/>
        <v>0</v>
      </c>
      <c r="H5526" s="1">
        <v>1E+30</v>
      </c>
      <c r="I5526" s="1">
        <v>1E+30</v>
      </c>
      <c r="J5526">
        <v>999999</v>
      </c>
      <c r="K5526">
        <v>999999</v>
      </c>
      <c r="L5526">
        <v>999999</v>
      </c>
      <c r="M5526">
        <v>999999</v>
      </c>
      <c r="N5526" t="str">
        <f t="shared" si="1636"/>
        <v/>
      </c>
      <c r="O5526" t="str">
        <f t="shared" si="1637"/>
        <v/>
      </c>
      <c r="P5526" t="str">
        <f t="shared" si="1638"/>
        <v/>
      </c>
      <c r="Q5526" t="str">
        <f t="shared" si="1639"/>
        <v/>
      </c>
      <c r="R5526" t="str">
        <f t="shared" si="1640"/>
        <v/>
      </c>
      <c r="S5526" t="str">
        <f t="shared" si="1641"/>
        <v/>
      </c>
      <c r="T5526" t="str">
        <f t="shared" si="1642"/>
        <v/>
      </c>
      <c r="U5526" t="str">
        <f t="shared" si="1643"/>
        <v/>
      </c>
      <c r="V5526" t="str">
        <f t="shared" si="1644"/>
        <v/>
      </c>
      <c r="W5526" s="13" t="e">
        <f t="shared" si="1649"/>
        <v>#VALUE!</v>
      </c>
      <c r="X5526" s="13" t="e">
        <f t="shared" si="1650"/>
        <v>#VALUE!</v>
      </c>
      <c r="Y5526" s="13" t="e">
        <f t="shared" si="1651"/>
        <v>#VALUE!</v>
      </c>
      <c r="AB5526" t="str">
        <f t="shared" si="1645"/>
        <v/>
      </c>
      <c r="AC5526" t="str">
        <f t="shared" si="1646"/>
        <v/>
      </c>
      <c r="AD5526" t="str">
        <f t="shared" si="1647"/>
        <v/>
      </c>
      <c r="AE5526" t="str">
        <f t="shared" si="1653"/>
        <v/>
      </c>
      <c r="AF5526" t="str">
        <f t="shared" si="1654"/>
        <v/>
      </c>
      <c r="AG5526" t="str">
        <f t="shared" si="1652"/>
        <v/>
      </c>
    </row>
    <row r="5527" spans="1:33" x14ac:dyDescent="0.25">
      <c r="A5527">
        <v>250800</v>
      </c>
      <c r="B5527">
        <v>55440</v>
      </c>
      <c r="C5527">
        <v>999999</v>
      </c>
      <c r="D5527">
        <v>999999</v>
      </c>
      <c r="E5527">
        <v>999999</v>
      </c>
      <c r="F5527">
        <v>999999</v>
      </c>
      <c r="G5527">
        <f t="shared" si="1648"/>
        <v>0</v>
      </c>
      <c r="H5527" s="1">
        <v>1E+30</v>
      </c>
      <c r="I5527" s="1">
        <v>1E+30</v>
      </c>
      <c r="J5527">
        <v>999999</v>
      </c>
      <c r="K5527">
        <v>999999</v>
      </c>
      <c r="L5527">
        <v>999999</v>
      </c>
      <c r="M5527">
        <v>999999</v>
      </c>
      <c r="N5527" t="str">
        <f t="shared" si="1636"/>
        <v/>
      </c>
      <c r="O5527" t="str">
        <f t="shared" si="1637"/>
        <v/>
      </c>
      <c r="P5527" t="str">
        <f t="shared" si="1638"/>
        <v/>
      </c>
      <c r="Q5527" t="str">
        <f t="shared" si="1639"/>
        <v/>
      </c>
      <c r="R5527" t="str">
        <f t="shared" si="1640"/>
        <v/>
      </c>
      <c r="S5527" t="str">
        <f t="shared" si="1641"/>
        <v/>
      </c>
      <c r="T5527" t="str">
        <f t="shared" si="1642"/>
        <v/>
      </c>
      <c r="U5527" t="str">
        <f t="shared" si="1643"/>
        <v/>
      </c>
      <c r="V5527" t="str">
        <f t="shared" si="1644"/>
        <v/>
      </c>
      <c r="W5527" s="13" t="e">
        <f t="shared" si="1649"/>
        <v>#VALUE!</v>
      </c>
      <c r="X5527" s="13" t="e">
        <f t="shared" si="1650"/>
        <v>#VALUE!</v>
      </c>
      <c r="Y5527" s="13" t="e">
        <f t="shared" si="1651"/>
        <v>#VALUE!</v>
      </c>
      <c r="AB5527" t="str">
        <f t="shared" si="1645"/>
        <v/>
      </c>
      <c r="AC5527" t="str">
        <f t="shared" si="1646"/>
        <v/>
      </c>
      <c r="AD5527" t="str">
        <f t="shared" si="1647"/>
        <v/>
      </c>
      <c r="AE5527" t="str">
        <f t="shared" si="1653"/>
        <v/>
      </c>
      <c r="AF5527" t="str">
        <f t="shared" si="1654"/>
        <v/>
      </c>
      <c r="AG5527" t="str">
        <f t="shared" si="1652"/>
        <v/>
      </c>
    </row>
    <row r="5528" spans="1:33" x14ac:dyDescent="0.25">
      <c r="A5528">
        <v>256080</v>
      </c>
      <c r="B5528">
        <v>55440</v>
      </c>
      <c r="C5528">
        <v>999999</v>
      </c>
      <c r="D5528">
        <v>999999</v>
      </c>
      <c r="E5528">
        <v>999999</v>
      </c>
      <c r="F5528">
        <v>999999</v>
      </c>
      <c r="G5528">
        <f t="shared" si="1648"/>
        <v>0</v>
      </c>
      <c r="H5528" s="1">
        <v>1E+30</v>
      </c>
      <c r="I5528" s="1">
        <v>1E+30</v>
      </c>
      <c r="J5528">
        <v>999999</v>
      </c>
      <c r="K5528">
        <v>999999</v>
      </c>
      <c r="L5528">
        <v>999999</v>
      </c>
      <c r="M5528">
        <v>999999</v>
      </c>
      <c r="N5528" t="str">
        <f t="shared" si="1636"/>
        <v/>
      </c>
      <c r="O5528" t="str">
        <f t="shared" si="1637"/>
        <v/>
      </c>
      <c r="P5528" t="str">
        <f t="shared" si="1638"/>
        <v/>
      </c>
      <c r="Q5528" t="str">
        <f t="shared" si="1639"/>
        <v/>
      </c>
      <c r="R5528" t="str">
        <f t="shared" si="1640"/>
        <v/>
      </c>
      <c r="S5528" t="str">
        <f t="shared" si="1641"/>
        <v/>
      </c>
      <c r="T5528" t="str">
        <f t="shared" si="1642"/>
        <v/>
      </c>
      <c r="U5528" t="str">
        <f t="shared" si="1643"/>
        <v/>
      </c>
      <c r="V5528" t="str">
        <f t="shared" si="1644"/>
        <v/>
      </c>
      <c r="W5528" s="13" t="e">
        <f t="shared" si="1649"/>
        <v>#VALUE!</v>
      </c>
      <c r="X5528" s="13" t="e">
        <f t="shared" si="1650"/>
        <v>#VALUE!</v>
      </c>
      <c r="Y5528" s="13" t="e">
        <f t="shared" si="1651"/>
        <v>#VALUE!</v>
      </c>
      <c r="AB5528" t="str">
        <f t="shared" si="1645"/>
        <v/>
      </c>
      <c r="AC5528" t="str">
        <f t="shared" si="1646"/>
        <v/>
      </c>
      <c r="AD5528" t="str">
        <f t="shared" si="1647"/>
        <v/>
      </c>
      <c r="AE5528" t="str">
        <f t="shared" si="1653"/>
        <v/>
      </c>
      <c r="AF5528" t="str">
        <f t="shared" si="1654"/>
        <v/>
      </c>
      <c r="AG5528" t="str">
        <f t="shared" si="1652"/>
        <v/>
      </c>
    </row>
    <row r="5529" spans="1:33" x14ac:dyDescent="0.25">
      <c r="A5529">
        <v>261360</v>
      </c>
      <c r="B5529">
        <v>55440</v>
      </c>
      <c r="C5529">
        <v>999999</v>
      </c>
      <c r="D5529">
        <v>999999</v>
      </c>
      <c r="E5529">
        <v>999999</v>
      </c>
      <c r="F5529">
        <v>999999</v>
      </c>
      <c r="G5529">
        <f t="shared" si="1648"/>
        <v>0</v>
      </c>
      <c r="H5529" s="1">
        <v>1E+30</v>
      </c>
      <c r="I5529" s="1">
        <v>1E+30</v>
      </c>
      <c r="J5529">
        <v>999999</v>
      </c>
      <c r="K5529">
        <v>999999</v>
      </c>
      <c r="L5529">
        <v>999999</v>
      </c>
      <c r="M5529">
        <v>999999</v>
      </c>
      <c r="N5529" t="str">
        <f t="shared" si="1636"/>
        <v/>
      </c>
      <c r="O5529" t="str">
        <f t="shared" si="1637"/>
        <v/>
      </c>
      <c r="P5529" t="str">
        <f t="shared" si="1638"/>
        <v/>
      </c>
      <c r="Q5529" t="str">
        <f t="shared" si="1639"/>
        <v/>
      </c>
      <c r="R5529" t="str">
        <f t="shared" si="1640"/>
        <v/>
      </c>
      <c r="S5529" t="str">
        <f t="shared" si="1641"/>
        <v/>
      </c>
      <c r="T5529" t="str">
        <f t="shared" si="1642"/>
        <v/>
      </c>
      <c r="U5529" t="str">
        <f t="shared" si="1643"/>
        <v/>
      </c>
      <c r="V5529" t="str">
        <f t="shared" si="1644"/>
        <v/>
      </c>
      <c r="W5529" s="13" t="e">
        <f t="shared" si="1649"/>
        <v>#VALUE!</v>
      </c>
      <c r="X5529" s="13" t="e">
        <f t="shared" si="1650"/>
        <v>#VALUE!</v>
      </c>
      <c r="Y5529" s="13" t="e">
        <f t="shared" si="1651"/>
        <v>#VALUE!</v>
      </c>
      <c r="AB5529" t="str">
        <f t="shared" si="1645"/>
        <v/>
      </c>
      <c r="AC5529" t="str">
        <f t="shared" si="1646"/>
        <v/>
      </c>
      <c r="AD5529" t="str">
        <f t="shared" si="1647"/>
        <v/>
      </c>
      <c r="AE5529" t="str">
        <f t="shared" si="1653"/>
        <v/>
      </c>
      <c r="AF5529" t="str">
        <f t="shared" si="1654"/>
        <v/>
      </c>
      <c r="AG5529" t="str">
        <f t="shared" si="1652"/>
        <v/>
      </c>
    </row>
    <row r="5530" spans="1:33" x14ac:dyDescent="0.25">
      <c r="A5530">
        <v>266640</v>
      </c>
      <c r="B5530">
        <v>55440</v>
      </c>
      <c r="C5530">
        <v>999999</v>
      </c>
      <c r="D5530">
        <v>999999</v>
      </c>
      <c r="E5530">
        <v>4664.0400399999999</v>
      </c>
      <c r="F5530">
        <v>4665.0400399999999</v>
      </c>
      <c r="G5530">
        <f t="shared" si="1648"/>
        <v>1</v>
      </c>
      <c r="H5530" s="1">
        <v>1E+30</v>
      </c>
      <c r="I5530">
        <v>4992.732</v>
      </c>
      <c r="J5530">
        <v>999999</v>
      </c>
      <c r="K5530">
        <v>999999</v>
      </c>
      <c r="L5530" s="1">
        <v>9.5799999999999998E-6</v>
      </c>
      <c r="M5530">
        <v>6.25E-2</v>
      </c>
      <c r="N5530" t="str">
        <f t="shared" si="1636"/>
        <v/>
      </c>
      <c r="O5530" t="str">
        <f t="shared" si="1637"/>
        <v/>
      </c>
      <c r="P5530">
        <f t="shared" si="1638"/>
        <v>4664.0400399999999</v>
      </c>
      <c r="Q5530" t="str">
        <f t="shared" si="1639"/>
        <v/>
      </c>
      <c r="R5530">
        <f t="shared" si="1640"/>
        <v>4992.732</v>
      </c>
      <c r="S5530" t="str">
        <f t="shared" si="1641"/>
        <v/>
      </c>
      <c r="T5530" t="str">
        <f t="shared" si="1642"/>
        <v/>
      </c>
      <c r="U5530">
        <f t="shared" si="1643"/>
        <v>9.5799999999999998E-6</v>
      </c>
      <c r="V5530">
        <f t="shared" si="1644"/>
        <v>6.25E-2</v>
      </c>
      <c r="W5530" s="13" t="e">
        <f t="shared" si="1649"/>
        <v>#VALUE!</v>
      </c>
      <c r="X5530" s="13">
        <f t="shared" si="1650"/>
        <v>40</v>
      </c>
      <c r="Y5530" s="13">
        <f t="shared" si="1651"/>
        <v>40</v>
      </c>
      <c r="AB5530" t="str">
        <f t="shared" si="1645"/>
        <v/>
      </c>
      <c r="AC5530">
        <f t="shared" si="1646"/>
        <v>40</v>
      </c>
      <c r="AD5530">
        <f t="shared" si="1647"/>
        <v>40</v>
      </c>
      <c r="AE5530" t="str">
        <f t="shared" si="1653"/>
        <v/>
      </c>
      <c r="AF5530">
        <f t="shared" si="1654"/>
        <v>40</v>
      </c>
      <c r="AG5530">
        <f t="shared" si="1652"/>
        <v>40</v>
      </c>
    </row>
    <row r="5531" spans="1:33" x14ac:dyDescent="0.25">
      <c r="A5531">
        <v>271920</v>
      </c>
      <c r="B5531">
        <v>55440</v>
      </c>
      <c r="C5531">
        <v>4906.7997999999998</v>
      </c>
      <c r="D5531">
        <v>4506.7997999999998</v>
      </c>
      <c r="E5531">
        <v>4200</v>
      </c>
      <c r="F5531">
        <v>4506.7997999999998</v>
      </c>
      <c r="G5531">
        <f t="shared" si="1648"/>
        <v>306.79979999999978</v>
      </c>
      <c r="H5531">
        <v>4997.1220000000003</v>
      </c>
      <c r="I5531">
        <v>4987.3450000000003</v>
      </c>
      <c r="J5531" s="1">
        <v>3.4199999999999999E-6</v>
      </c>
      <c r="K5531">
        <v>5.7000000000000002E-2</v>
      </c>
      <c r="L5531" s="1">
        <v>9.5799999999999998E-6</v>
      </c>
      <c r="M5531">
        <v>6.25E-2</v>
      </c>
      <c r="N5531">
        <f t="shared" si="1636"/>
        <v>4906.7997999999998</v>
      </c>
      <c r="O5531">
        <f t="shared" si="1637"/>
        <v>4506.7997999999998</v>
      </c>
      <c r="P5531">
        <f t="shared" si="1638"/>
        <v>4200</v>
      </c>
      <c r="Q5531">
        <f t="shared" si="1639"/>
        <v>4997.1220000000003</v>
      </c>
      <c r="R5531">
        <f t="shared" si="1640"/>
        <v>4987.3450000000003</v>
      </c>
      <c r="S5531">
        <f t="shared" si="1641"/>
        <v>3.4199999999999999E-6</v>
      </c>
      <c r="T5531">
        <f t="shared" si="1642"/>
        <v>5.7000000000000002E-2</v>
      </c>
      <c r="U5531">
        <f t="shared" si="1643"/>
        <v>9.5799999999999998E-6</v>
      </c>
      <c r="V5531">
        <f t="shared" si="1644"/>
        <v>6.25E-2</v>
      </c>
      <c r="W5531" s="13">
        <f t="shared" si="1649"/>
        <v>17886.953856000018</v>
      </c>
      <c r="X5531" s="13">
        <f t="shared" si="1650"/>
        <v>12271.991999999989</v>
      </c>
      <c r="Y5531" s="13">
        <f t="shared" si="1651"/>
        <v>12271.991999999989</v>
      </c>
      <c r="AB5531">
        <f t="shared" si="1645"/>
        <v>17886.953856000018</v>
      </c>
      <c r="AC5531">
        <f t="shared" si="1646"/>
        <v>12271.991999999989</v>
      </c>
      <c r="AD5531">
        <f t="shared" si="1647"/>
        <v>12271.991999999989</v>
      </c>
      <c r="AE5531">
        <f t="shared" si="1653"/>
        <v>17886.953856000018</v>
      </c>
      <c r="AF5531">
        <f t="shared" si="1654"/>
        <v>12271.991999999989</v>
      </c>
      <c r="AG5531">
        <f t="shared" si="1652"/>
        <v>12271.991999999989</v>
      </c>
    </row>
    <row r="5532" spans="1:33" x14ac:dyDescent="0.25">
      <c r="A5532">
        <v>277200</v>
      </c>
      <c r="B5532">
        <v>55440</v>
      </c>
      <c r="C5532">
        <v>4834.0400399999999</v>
      </c>
      <c r="D5532">
        <v>4434.0400399999999</v>
      </c>
      <c r="E5532">
        <v>4200</v>
      </c>
      <c r="F5532">
        <v>4434.0400399999999</v>
      </c>
      <c r="G5532">
        <f t="shared" si="1648"/>
        <v>234.04003999999986</v>
      </c>
      <c r="H5532">
        <v>4996.45</v>
      </c>
      <c r="I5532">
        <v>4987.4459999999999</v>
      </c>
      <c r="J5532" s="1">
        <v>3.4199999999999999E-6</v>
      </c>
      <c r="K5532">
        <v>5.7000000000000002E-2</v>
      </c>
      <c r="L5532" s="1">
        <v>9.5799999999999998E-6</v>
      </c>
      <c r="M5532">
        <v>6.25E-2</v>
      </c>
      <c r="N5532">
        <f t="shared" si="1636"/>
        <v>4834.0400399999999</v>
      </c>
      <c r="O5532">
        <f t="shared" si="1637"/>
        <v>4434.0400399999999</v>
      </c>
      <c r="P5532">
        <f t="shared" si="1638"/>
        <v>4200</v>
      </c>
      <c r="Q5532">
        <f t="shared" si="1639"/>
        <v>4996.45</v>
      </c>
      <c r="R5532">
        <f t="shared" si="1640"/>
        <v>4987.4459999999999</v>
      </c>
      <c r="S5532">
        <f t="shared" si="1641"/>
        <v>3.4199999999999999E-6</v>
      </c>
      <c r="T5532">
        <f t="shared" si="1642"/>
        <v>5.7000000000000002E-2</v>
      </c>
      <c r="U5532">
        <f t="shared" si="1643"/>
        <v>9.5799999999999998E-6</v>
      </c>
      <c r="V5532">
        <f t="shared" si="1644"/>
        <v>6.25E-2</v>
      </c>
      <c r="W5532" s="13">
        <f t="shared" si="1649"/>
        <v>20516.715340799998</v>
      </c>
      <c r="X5532" s="13">
        <f t="shared" si="1650"/>
        <v>9361.6015999999945</v>
      </c>
      <c r="Y5532" s="13">
        <f t="shared" si="1651"/>
        <v>9361.6015999999945</v>
      </c>
      <c r="AB5532">
        <f t="shared" si="1645"/>
        <v>20516.715340799998</v>
      </c>
      <c r="AC5532">
        <f t="shared" si="1646"/>
        <v>9361.6015999999945</v>
      </c>
      <c r="AD5532">
        <f t="shared" si="1647"/>
        <v>9361.6015999999945</v>
      </c>
      <c r="AE5532">
        <f t="shared" si="1653"/>
        <v>20516.715340799998</v>
      </c>
      <c r="AF5532">
        <f t="shared" si="1654"/>
        <v>9361.6015999999945</v>
      </c>
      <c r="AG5532">
        <f t="shared" si="1652"/>
        <v>9361.6015999999945</v>
      </c>
    </row>
    <row r="5533" spans="1:33" x14ac:dyDescent="0.25">
      <c r="A5533">
        <v>282480</v>
      </c>
      <c r="B5533">
        <v>55440</v>
      </c>
      <c r="C5533">
        <v>4947.1000999999997</v>
      </c>
      <c r="D5533">
        <v>4547.1000999999997</v>
      </c>
      <c r="E5533">
        <v>4200</v>
      </c>
      <c r="F5533">
        <v>4547.1000999999997</v>
      </c>
      <c r="G5533">
        <f t="shared" si="1648"/>
        <v>347.10009999999966</v>
      </c>
      <c r="H5533">
        <v>4995.482</v>
      </c>
      <c r="I5533">
        <v>4986.701</v>
      </c>
      <c r="J5533" s="1">
        <v>3.4199999999999999E-6</v>
      </c>
      <c r="K5533">
        <v>5.7000000000000002E-2</v>
      </c>
      <c r="L5533" s="1">
        <v>9.5799999999999998E-6</v>
      </c>
      <c r="M5533">
        <v>6.25E-2</v>
      </c>
      <c r="N5533">
        <f t="shared" si="1636"/>
        <v>4947.1000999999997</v>
      </c>
      <c r="O5533">
        <f t="shared" si="1637"/>
        <v>4547.1000999999997</v>
      </c>
      <c r="P5533">
        <f t="shared" si="1638"/>
        <v>4200</v>
      </c>
      <c r="Q5533">
        <f t="shared" si="1639"/>
        <v>4995.482</v>
      </c>
      <c r="R5533">
        <f t="shared" si="1640"/>
        <v>4986.701</v>
      </c>
      <c r="S5533">
        <f t="shared" si="1641"/>
        <v>3.4199999999999999E-6</v>
      </c>
      <c r="T5533">
        <f t="shared" si="1642"/>
        <v>5.7000000000000002E-2</v>
      </c>
      <c r="U5533">
        <f t="shared" si="1643"/>
        <v>9.5799999999999998E-6</v>
      </c>
      <c r="V5533">
        <f t="shared" si="1644"/>
        <v>6.25E-2</v>
      </c>
      <c r="W5533" s="13">
        <f t="shared" si="1649"/>
        <v>16356.971712000015</v>
      </c>
      <c r="X5533" s="13">
        <f t="shared" si="1650"/>
        <v>13884.003999999986</v>
      </c>
      <c r="Y5533" s="13">
        <f t="shared" si="1651"/>
        <v>13884.003999999986</v>
      </c>
      <c r="AB5533">
        <f t="shared" si="1645"/>
        <v>16356.971712000015</v>
      </c>
      <c r="AC5533">
        <f t="shared" si="1646"/>
        <v>13884.003999999986</v>
      </c>
      <c r="AD5533">
        <f t="shared" si="1647"/>
        <v>13884.003999999986</v>
      </c>
      <c r="AE5533">
        <f t="shared" si="1653"/>
        <v>16356.971712000015</v>
      </c>
      <c r="AF5533">
        <f t="shared" si="1654"/>
        <v>13884.003999999986</v>
      </c>
      <c r="AG5533">
        <f t="shared" si="1652"/>
        <v>13884.003999999986</v>
      </c>
    </row>
    <row r="5534" spans="1:33" x14ac:dyDescent="0.25">
      <c r="A5534">
        <v>287760</v>
      </c>
      <c r="B5534">
        <v>55440</v>
      </c>
      <c r="C5534">
        <v>999999</v>
      </c>
      <c r="D5534">
        <v>999999</v>
      </c>
      <c r="E5534">
        <v>4742.6401400000004</v>
      </c>
      <c r="F5534">
        <v>4743.6401400000004</v>
      </c>
      <c r="G5534">
        <f t="shared" si="1648"/>
        <v>1</v>
      </c>
      <c r="H5534" s="1">
        <v>1E+30</v>
      </c>
      <c r="I5534">
        <v>4987.393</v>
      </c>
      <c r="J5534">
        <v>999999</v>
      </c>
      <c r="K5534">
        <v>999999</v>
      </c>
      <c r="L5534" s="1">
        <v>9.5799999999999998E-6</v>
      </c>
      <c r="M5534">
        <v>6.25E-2</v>
      </c>
      <c r="N5534" t="str">
        <f t="shared" si="1636"/>
        <v/>
      </c>
      <c r="O5534" t="str">
        <f t="shared" si="1637"/>
        <v/>
      </c>
      <c r="P5534">
        <f t="shared" si="1638"/>
        <v>4742.6401400000004</v>
      </c>
      <c r="Q5534" t="str">
        <f t="shared" si="1639"/>
        <v/>
      </c>
      <c r="R5534">
        <f t="shared" si="1640"/>
        <v>4987.393</v>
      </c>
      <c r="S5534" t="str">
        <f t="shared" si="1641"/>
        <v/>
      </c>
      <c r="T5534" t="str">
        <f t="shared" si="1642"/>
        <v/>
      </c>
      <c r="U5534">
        <f t="shared" si="1643"/>
        <v>9.5799999999999998E-6</v>
      </c>
      <c r="V5534">
        <f t="shared" si="1644"/>
        <v>6.25E-2</v>
      </c>
      <c r="W5534" s="13" t="e">
        <f t="shared" si="1649"/>
        <v>#VALUE!</v>
      </c>
      <c r="X5534" s="13">
        <f t="shared" si="1650"/>
        <v>40</v>
      </c>
      <c r="Y5534" s="13">
        <f t="shared" si="1651"/>
        <v>40</v>
      </c>
      <c r="AB5534" t="str">
        <f t="shared" si="1645"/>
        <v/>
      </c>
      <c r="AC5534">
        <f t="shared" si="1646"/>
        <v>40</v>
      </c>
      <c r="AD5534">
        <f t="shared" si="1647"/>
        <v>40</v>
      </c>
      <c r="AE5534" t="str">
        <f t="shared" si="1653"/>
        <v/>
      </c>
      <c r="AF5534">
        <f t="shared" si="1654"/>
        <v>40</v>
      </c>
      <c r="AG5534">
        <f t="shared" si="1652"/>
        <v>40</v>
      </c>
    </row>
    <row r="5535" spans="1:33" x14ac:dyDescent="0.25">
      <c r="A5535">
        <v>293040</v>
      </c>
      <c r="B5535">
        <v>55440</v>
      </c>
      <c r="C5535">
        <v>999999</v>
      </c>
      <c r="D5535">
        <v>999999</v>
      </c>
      <c r="E5535">
        <v>999999</v>
      </c>
      <c r="F5535">
        <v>999999</v>
      </c>
      <c r="G5535">
        <f t="shared" si="1648"/>
        <v>0</v>
      </c>
      <c r="H5535" s="1">
        <v>1E+30</v>
      </c>
      <c r="I5535" s="1">
        <v>1E+30</v>
      </c>
      <c r="J5535">
        <v>999999</v>
      </c>
      <c r="K5535">
        <v>999999</v>
      </c>
      <c r="L5535">
        <v>999999</v>
      </c>
      <c r="M5535">
        <v>999999</v>
      </c>
      <c r="N5535" t="str">
        <f t="shared" si="1636"/>
        <v/>
      </c>
      <c r="O5535" t="str">
        <f t="shared" si="1637"/>
        <v/>
      </c>
      <c r="P5535" t="str">
        <f t="shared" si="1638"/>
        <v/>
      </c>
      <c r="Q5535" t="str">
        <f t="shared" si="1639"/>
        <v/>
      </c>
      <c r="R5535" t="str">
        <f t="shared" si="1640"/>
        <v/>
      </c>
      <c r="S5535" t="str">
        <f t="shared" si="1641"/>
        <v/>
      </c>
      <c r="T5535" t="str">
        <f t="shared" si="1642"/>
        <v/>
      </c>
      <c r="U5535" t="str">
        <f t="shared" si="1643"/>
        <v/>
      </c>
      <c r="V5535" t="str">
        <f t="shared" si="1644"/>
        <v/>
      </c>
      <c r="W5535" s="13" t="e">
        <f t="shared" si="1649"/>
        <v>#VALUE!</v>
      </c>
      <c r="X5535" s="13" t="e">
        <f t="shared" si="1650"/>
        <v>#VALUE!</v>
      </c>
      <c r="Y5535" s="13" t="e">
        <f t="shared" si="1651"/>
        <v>#VALUE!</v>
      </c>
      <c r="AB5535" t="str">
        <f t="shared" si="1645"/>
        <v/>
      </c>
      <c r="AC5535" t="str">
        <f t="shared" si="1646"/>
        <v/>
      </c>
      <c r="AD5535" t="str">
        <f t="shared" si="1647"/>
        <v/>
      </c>
      <c r="AE5535" t="str">
        <f t="shared" si="1653"/>
        <v/>
      </c>
      <c r="AF5535" t="str">
        <f t="shared" si="1654"/>
        <v/>
      </c>
      <c r="AG5535" t="str">
        <f t="shared" si="1652"/>
        <v/>
      </c>
    </row>
    <row r="5536" spans="1:33" x14ac:dyDescent="0.25">
      <c r="A5536">
        <v>298320</v>
      </c>
      <c r="B5536">
        <v>55440</v>
      </c>
      <c r="C5536">
        <v>999999</v>
      </c>
      <c r="D5536">
        <v>999999</v>
      </c>
      <c r="E5536">
        <v>999999</v>
      </c>
      <c r="F5536">
        <v>999999</v>
      </c>
      <c r="G5536">
        <f t="shared" si="1648"/>
        <v>0</v>
      </c>
      <c r="H5536" s="1">
        <v>1E+30</v>
      </c>
      <c r="I5536" s="1">
        <v>1E+30</v>
      </c>
      <c r="J5536">
        <v>999999</v>
      </c>
      <c r="K5536">
        <v>999999</v>
      </c>
      <c r="L5536">
        <v>999999</v>
      </c>
      <c r="M5536">
        <v>999999</v>
      </c>
      <c r="N5536" t="str">
        <f t="shared" si="1636"/>
        <v/>
      </c>
      <c r="O5536" t="str">
        <f t="shared" si="1637"/>
        <v/>
      </c>
      <c r="P5536" t="str">
        <f t="shared" si="1638"/>
        <v/>
      </c>
      <c r="Q5536" t="str">
        <f t="shared" si="1639"/>
        <v/>
      </c>
      <c r="R5536" t="str">
        <f t="shared" si="1640"/>
        <v/>
      </c>
      <c r="S5536" t="str">
        <f t="shared" si="1641"/>
        <v/>
      </c>
      <c r="T5536" t="str">
        <f t="shared" si="1642"/>
        <v/>
      </c>
      <c r="U5536" t="str">
        <f t="shared" si="1643"/>
        <v/>
      </c>
      <c r="V5536" t="str">
        <f t="shared" si="1644"/>
        <v/>
      </c>
      <c r="W5536" s="13" t="e">
        <f t="shared" si="1649"/>
        <v>#VALUE!</v>
      </c>
      <c r="X5536" s="13" t="e">
        <f t="shared" si="1650"/>
        <v>#VALUE!</v>
      </c>
      <c r="Y5536" s="13" t="e">
        <f t="shared" si="1651"/>
        <v>#VALUE!</v>
      </c>
      <c r="AB5536" t="str">
        <f t="shared" si="1645"/>
        <v/>
      </c>
      <c r="AC5536" t="str">
        <f t="shared" si="1646"/>
        <v/>
      </c>
      <c r="AD5536" t="str">
        <f t="shared" si="1647"/>
        <v/>
      </c>
      <c r="AE5536" t="str">
        <f t="shared" si="1653"/>
        <v/>
      </c>
      <c r="AF5536" t="str">
        <f t="shared" si="1654"/>
        <v/>
      </c>
      <c r="AG5536" t="str">
        <f t="shared" si="1652"/>
        <v/>
      </c>
    </row>
    <row r="5537" spans="1:33" x14ac:dyDescent="0.25">
      <c r="A5537">
        <v>303600</v>
      </c>
      <c r="B5537">
        <v>55440</v>
      </c>
      <c r="C5537">
        <v>999999</v>
      </c>
      <c r="D5537">
        <v>999999</v>
      </c>
      <c r="E5537">
        <v>999999</v>
      </c>
      <c r="F5537">
        <v>999999</v>
      </c>
      <c r="G5537">
        <f t="shared" si="1648"/>
        <v>0</v>
      </c>
      <c r="H5537" s="1">
        <v>1E+30</v>
      </c>
      <c r="I5537" s="1">
        <v>1E+30</v>
      </c>
      <c r="J5537">
        <v>999999</v>
      </c>
      <c r="K5537">
        <v>999999</v>
      </c>
      <c r="L5537">
        <v>999999</v>
      </c>
      <c r="M5537">
        <v>999999</v>
      </c>
      <c r="N5537" t="str">
        <f t="shared" si="1636"/>
        <v/>
      </c>
      <c r="O5537" t="str">
        <f t="shared" si="1637"/>
        <v/>
      </c>
      <c r="P5537" t="str">
        <f t="shared" si="1638"/>
        <v/>
      </c>
      <c r="Q5537" t="str">
        <f t="shared" si="1639"/>
        <v/>
      </c>
      <c r="R5537" t="str">
        <f t="shared" si="1640"/>
        <v/>
      </c>
      <c r="S5537" t="str">
        <f t="shared" si="1641"/>
        <v/>
      </c>
      <c r="T5537" t="str">
        <f t="shared" si="1642"/>
        <v/>
      </c>
      <c r="U5537" t="str">
        <f t="shared" si="1643"/>
        <v/>
      </c>
      <c r="V5537" t="str">
        <f t="shared" si="1644"/>
        <v/>
      </c>
      <c r="W5537" s="13" t="e">
        <f t="shared" si="1649"/>
        <v>#VALUE!</v>
      </c>
      <c r="X5537" s="13" t="e">
        <f t="shared" si="1650"/>
        <v>#VALUE!</v>
      </c>
      <c r="Y5537" s="13" t="e">
        <f t="shared" si="1651"/>
        <v>#VALUE!</v>
      </c>
      <c r="AB5537" t="str">
        <f t="shared" si="1645"/>
        <v/>
      </c>
      <c r="AC5537" t="str">
        <f t="shared" si="1646"/>
        <v/>
      </c>
      <c r="AD5537" t="str">
        <f t="shared" si="1647"/>
        <v/>
      </c>
      <c r="AE5537" t="str">
        <f t="shared" si="1653"/>
        <v/>
      </c>
      <c r="AF5537" t="str">
        <f t="shared" si="1654"/>
        <v/>
      </c>
      <c r="AG5537" t="str">
        <f t="shared" si="1652"/>
        <v/>
      </c>
    </row>
    <row r="5538" spans="1:33" x14ac:dyDescent="0.25">
      <c r="A5538">
        <v>308880</v>
      </c>
      <c r="B5538">
        <v>55440</v>
      </c>
      <c r="C5538">
        <v>999999</v>
      </c>
      <c r="D5538">
        <v>999999</v>
      </c>
      <c r="E5538">
        <v>999999</v>
      </c>
      <c r="F5538">
        <v>999999</v>
      </c>
      <c r="G5538">
        <f t="shared" si="1648"/>
        <v>0</v>
      </c>
      <c r="H5538" s="1">
        <v>1E+30</v>
      </c>
      <c r="I5538" s="1">
        <v>1E+30</v>
      </c>
      <c r="J5538">
        <v>999999</v>
      </c>
      <c r="K5538">
        <v>999999</v>
      </c>
      <c r="L5538">
        <v>999999</v>
      </c>
      <c r="M5538">
        <v>999999</v>
      </c>
      <c r="N5538" t="str">
        <f t="shared" si="1636"/>
        <v/>
      </c>
      <c r="O5538" t="str">
        <f t="shared" si="1637"/>
        <v/>
      </c>
      <c r="P5538" t="str">
        <f t="shared" si="1638"/>
        <v/>
      </c>
      <c r="Q5538" t="str">
        <f t="shared" si="1639"/>
        <v/>
      </c>
      <c r="R5538" t="str">
        <f t="shared" si="1640"/>
        <v/>
      </c>
      <c r="S5538" t="str">
        <f t="shared" si="1641"/>
        <v/>
      </c>
      <c r="T5538" t="str">
        <f t="shared" si="1642"/>
        <v/>
      </c>
      <c r="U5538" t="str">
        <f t="shared" si="1643"/>
        <v/>
      </c>
      <c r="V5538" t="str">
        <f t="shared" si="1644"/>
        <v/>
      </c>
      <c r="W5538" s="13" t="e">
        <f t="shared" si="1649"/>
        <v>#VALUE!</v>
      </c>
      <c r="X5538" s="13" t="e">
        <f t="shared" si="1650"/>
        <v>#VALUE!</v>
      </c>
      <c r="Y5538" s="13" t="e">
        <f t="shared" si="1651"/>
        <v>#VALUE!</v>
      </c>
      <c r="AB5538" t="str">
        <f t="shared" si="1645"/>
        <v/>
      </c>
      <c r="AC5538" t="str">
        <f t="shared" si="1646"/>
        <v/>
      </c>
      <c r="AD5538" t="str">
        <f t="shared" si="1647"/>
        <v/>
      </c>
      <c r="AE5538" t="str">
        <f t="shared" si="1653"/>
        <v/>
      </c>
      <c r="AF5538" t="str">
        <f t="shared" si="1654"/>
        <v/>
      </c>
      <c r="AG5538" t="str">
        <f t="shared" si="1652"/>
        <v/>
      </c>
    </row>
    <row r="5539" spans="1:33" x14ac:dyDescent="0.25">
      <c r="A5539">
        <v>314160</v>
      </c>
      <c r="B5539">
        <v>55440</v>
      </c>
      <c r="C5539">
        <v>999999</v>
      </c>
      <c r="D5539">
        <v>999999</v>
      </c>
      <c r="E5539">
        <v>999999</v>
      </c>
      <c r="F5539">
        <v>999999</v>
      </c>
      <c r="G5539">
        <f t="shared" si="1648"/>
        <v>0</v>
      </c>
      <c r="H5539" s="1">
        <v>1E+30</v>
      </c>
      <c r="I5539" s="1">
        <v>1E+30</v>
      </c>
      <c r="J5539">
        <v>999999</v>
      </c>
      <c r="K5539">
        <v>999999</v>
      </c>
      <c r="L5539">
        <v>999999</v>
      </c>
      <c r="M5539">
        <v>999999</v>
      </c>
      <c r="N5539" t="str">
        <f t="shared" si="1636"/>
        <v/>
      </c>
      <c r="O5539" t="str">
        <f t="shared" si="1637"/>
        <v/>
      </c>
      <c r="P5539" t="str">
        <f t="shared" si="1638"/>
        <v/>
      </c>
      <c r="Q5539" t="str">
        <f t="shared" si="1639"/>
        <v/>
      </c>
      <c r="R5539" t="str">
        <f t="shared" si="1640"/>
        <v/>
      </c>
      <c r="S5539" t="str">
        <f t="shared" si="1641"/>
        <v/>
      </c>
      <c r="T5539" t="str">
        <f t="shared" si="1642"/>
        <v/>
      </c>
      <c r="U5539" t="str">
        <f t="shared" si="1643"/>
        <v/>
      </c>
      <c r="V5539" t="str">
        <f t="shared" si="1644"/>
        <v/>
      </c>
      <c r="W5539" s="13" t="e">
        <f t="shared" si="1649"/>
        <v>#VALUE!</v>
      </c>
      <c r="X5539" s="13" t="e">
        <f t="shared" si="1650"/>
        <v>#VALUE!</v>
      </c>
      <c r="Y5539" s="13" t="e">
        <f t="shared" si="1651"/>
        <v>#VALUE!</v>
      </c>
      <c r="AB5539" t="str">
        <f t="shared" si="1645"/>
        <v/>
      </c>
      <c r="AC5539" t="str">
        <f t="shared" si="1646"/>
        <v/>
      </c>
      <c r="AD5539" t="str">
        <f t="shared" si="1647"/>
        <v/>
      </c>
      <c r="AE5539" t="str">
        <f t="shared" si="1653"/>
        <v/>
      </c>
      <c r="AF5539" t="str">
        <f t="shared" si="1654"/>
        <v/>
      </c>
      <c r="AG5539" t="str">
        <f t="shared" si="1652"/>
        <v/>
      </c>
    </row>
    <row r="5540" spans="1:33" x14ac:dyDescent="0.25">
      <c r="A5540">
        <v>319440</v>
      </c>
      <c r="B5540">
        <v>55440</v>
      </c>
      <c r="C5540">
        <v>999999</v>
      </c>
      <c r="D5540">
        <v>999999</v>
      </c>
      <c r="E5540">
        <v>999999</v>
      </c>
      <c r="F5540">
        <v>999999</v>
      </c>
      <c r="G5540">
        <f t="shared" si="1648"/>
        <v>0</v>
      </c>
      <c r="H5540" s="1">
        <v>1E+30</v>
      </c>
      <c r="I5540" s="1">
        <v>1E+30</v>
      </c>
      <c r="J5540">
        <v>999999</v>
      </c>
      <c r="K5540">
        <v>999999</v>
      </c>
      <c r="L5540">
        <v>999999</v>
      </c>
      <c r="M5540">
        <v>999999</v>
      </c>
      <c r="N5540" t="str">
        <f t="shared" si="1636"/>
        <v/>
      </c>
      <c r="O5540" t="str">
        <f t="shared" si="1637"/>
        <v/>
      </c>
      <c r="P5540" t="str">
        <f t="shared" si="1638"/>
        <v/>
      </c>
      <c r="Q5540" t="str">
        <f t="shared" si="1639"/>
        <v/>
      </c>
      <c r="R5540" t="str">
        <f t="shared" si="1640"/>
        <v/>
      </c>
      <c r="S5540" t="str">
        <f t="shared" si="1641"/>
        <v/>
      </c>
      <c r="T5540" t="str">
        <f t="shared" si="1642"/>
        <v/>
      </c>
      <c r="U5540" t="str">
        <f t="shared" si="1643"/>
        <v/>
      </c>
      <c r="V5540" t="str">
        <f t="shared" si="1644"/>
        <v/>
      </c>
      <c r="W5540" s="13" t="e">
        <f t="shared" si="1649"/>
        <v>#VALUE!</v>
      </c>
      <c r="X5540" s="13" t="e">
        <f t="shared" si="1650"/>
        <v>#VALUE!</v>
      </c>
      <c r="Y5540" s="13" t="e">
        <f t="shared" si="1651"/>
        <v>#VALUE!</v>
      </c>
      <c r="AB5540" t="str">
        <f t="shared" si="1645"/>
        <v/>
      </c>
      <c r="AC5540" t="str">
        <f t="shared" si="1646"/>
        <v/>
      </c>
      <c r="AD5540" t="str">
        <f t="shared" si="1647"/>
        <v/>
      </c>
      <c r="AE5540" t="str">
        <f t="shared" si="1653"/>
        <v/>
      </c>
      <c r="AF5540" t="str">
        <f t="shared" si="1654"/>
        <v/>
      </c>
      <c r="AG5540" t="str">
        <f t="shared" si="1652"/>
        <v/>
      </c>
    </row>
    <row r="5541" spans="1:33" x14ac:dyDescent="0.25">
      <c r="A5541">
        <v>324720</v>
      </c>
      <c r="B5541">
        <v>55440</v>
      </c>
      <c r="C5541">
        <v>999999</v>
      </c>
      <c r="D5541">
        <v>999999</v>
      </c>
      <c r="E5541">
        <v>999999</v>
      </c>
      <c r="F5541">
        <v>999999</v>
      </c>
      <c r="G5541">
        <f t="shared" si="1648"/>
        <v>0</v>
      </c>
      <c r="H5541" s="1">
        <v>1E+30</v>
      </c>
      <c r="I5541" s="1">
        <v>1E+30</v>
      </c>
      <c r="J5541">
        <v>999999</v>
      </c>
      <c r="K5541">
        <v>999999</v>
      </c>
      <c r="L5541">
        <v>999999</v>
      </c>
      <c r="M5541">
        <v>999999</v>
      </c>
      <c r="N5541" t="str">
        <f t="shared" si="1636"/>
        <v/>
      </c>
      <c r="O5541" t="str">
        <f t="shared" si="1637"/>
        <v/>
      </c>
      <c r="P5541" t="str">
        <f t="shared" si="1638"/>
        <v/>
      </c>
      <c r="Q5541" t="str">
        <f t="shared" si="1639"/>
        <v/>
      </c>
      <c r="R5541" t="str">
        <f t="shared" si="1640"/>
        <v/>
      </c>
      <c r="S5541" t="str">
        <f t="shared" si="1641"/>
        <v/>
      </c>
      <c r="T5541" t="str">
        <f t="shared" si="1642"/>
        <v/>
      </c>
      <c r="U5541" t="str">
        <f t="shared" si="1643"/>
        <v/>
      </c>
      <c r="V5541" t="str">
        <f t="shared" si="1644"/>
        <v/>
      </c>
      <c r="W5541" s="13" t="e">
        <f t="shared" si="1649"/>
        <v>#VALUE!</v>
      </c>
      <c r="X5541" s="13" t="e">
        <f t="shared" si="1650"/>
        <v>#VALUE!</v>
      </c>
      <c r="Y5541" s="13" t="e">
        <f t="shared" si="1651"/>
        <v>#VALUE!</v>
      </c>
      <c r="AB5541" t="str">
        <f t="shared" si="1645"/>
        <v/>
      </c>
      <c r="AC5541" t="str">
        <f t="shared" si="1646"/>
        <v/>
      </c>
      <c r="AD5541" t="str">
        <f t="shared" si="1647"/>
        <v/>
      </c>
      <c r="AE5541" t="str">
        <f t="shared" si="1653"/>
        <v/>
      </c>
      <c r="AF5541" t="str">
        <f t="shared" si="1654"/>
        <v/>
      </c>
      <c r="AG5541" t="str">
        <f t="shared" si="1652"/>
        <v/>
      </c>
    </row>
    <row r="5542" spans="1:33" x14ac:dyDescent="0.25">
      <c r="A5542">
        <v>330000</v>
      </c>
      <c r="B5542">
        <v>55440</v>
      </c>
      <c r="C5542">
        <v>999999</v>
      </c>
      <c r="D5542">
        <v>999999</v>
      </c>
      <c r="E5542">
        <v>999999</v>
      </c>
      <c r="F5542">
        <v>999999</v>
      </c>
      <c r="G5542">
        <f t="shared" si="1648"/>
        <v>0</v>
      </c>
      <c r="H5542" s="1">
        <v>1E+30</v>
      </c>
      <c r="I5542" s="1">
        <v>1E+30</v>
      </c>
      <c r="J5542">
        <v>999999</v>
      </c>
      <c r="K5542">
        <v>999999</v>
      </c>
      <c r="L5542">
        <v>999999</v>
      </c>
      <c r="M5542">
        <v>999999</v>
      </c>
      <c r="N5542" t="str">
        <f t="shared" si="1636"/>
        <v/>
      </c>
      <c r="O5542" t="str">
        <f t="shared" si="1637"/>
        <v/>
      </c>
      <c r="P5542" t="str">
        <f t="shared" si="1638"/>
        <v/>
      </c>
      <c r="Q5542" t="str">
        <f t="shared" si="1639"/>
        <v/>
      </c>
      <c r="R5542" t="str">
        <f t="shared" si="1640"/>
        <v/>
      </c>
      <c r="S5542" t="str">
        <f t="shared" si="1641"/>
        <v/>
      </c>
      <c r="T5542" t="str">
        <f t="shared" si="1642"/>
        <v/>
      </c>
      <c r="U5542" t="str">
        <f t="shared" si="1643"/>
        <v/>
      </c>
      <c r="V5542" t="str">
        <f t="shared" si="1644"/>
        <v/>
      </c>
      <c r="W5542" s="13" t="e">
        <f t="shared" si="1649"/>
        <v>#VALUE!</v>
      </c>
      <c r="X5542" s="13" t="e">
        <f t="shared" si="1650"/>
        <v>#VALUE!</v>
      </c>
      <c r="Y5542" s="13" t="e">
        <f t="shared" si="1651"/>
        <v>#VALUE!</v>
      </c>
      <c r="AB5542" t="str">
        <f t="shared" si="1645"/>
        <v/>
      </c>
      <c r="AC5542" t="str">
        <f t="shared" si="1646"/>
        <v/>
      </c>
      <c r="AD5542" t="str">
        <f t="shared" si="1647"/>
        <v/>
      </c>
      <c r="AE5542" t="str">
        <f t="shared" si="1653"/>
        <v/>
      </c>
      <c r="AF5542" t="str">
        <f t="shared" si="1654"/>
        <v/>
      </c>
      <c r="AG5542" t="str">
        <f t="shared" si="1652"/>
        <v/>
      </c>
    </row>
    <row r="5543" spans="1:33" x14ac:dyDescent="0.25">
      <c r="A5543">
        <v>335280</v>
      </c>
      <c r="B5543">
        <v>55440</v>
      </c>
      <c r="C5543">
        <v>999999</v>
      </c>
      <c r="D5543">
        <v>999999</v>
      </c>
      <c r="E5543">
        <v>999999</v>
      </c>
      <c r="F5543">
        <v>999999</v>
      </c>
      <c r="G5543">
        <f t="shared" si="1648"/>
        <v>0</v>
      </c>
      <c r="H5543" s="1">
        <v>1E+30</v>
      </c>
      <c r="I5543" s="1">
        <v>1E+30</v>
      </c>
      <c r="J5543">
        <v>999999</v>
      </c>
      <c r="K5543">
        <v>999999</v>
      </c>
      <c r="L5543">
        <v>999999</v>
      </c>
      <c r="M5543">
        <v>999999</v>
      </c>
      <c r="N5543" t="str">
        <f t="shared" si="1636"/>
        <v/>
      </c>
      <c r="O5543" t="str">
        <f t="shared" si="1637"/>
        <v/>
      </c>
      <c r="P5543" t="str">
        <f t="shared" si="1638"/>
        <v/>
      </c>
      <c r="Q5543" t="str">
        <f t="shared" si="1639"/>
        <v/>
      </c>
      <c r="R5543" t="str">
        <f t="shared" si="1640"/>
        <v/>
      </c>
      <c r="S5543" t="str">
        <f t="shared" si="1641"/>
        <v/>
      </c>
      <c r="T5543" t="str">
        <f t="shared" si="1642"/>
        <v/>
      </c>
      <c r="U5543" t="str">
        <f t="shared" si="1643"/>
        <v/>
      </c>
      <c r="V5543" t="str">
        <f t="shared" si="1644"/>
        <v/>
      </c>
      <c r="W5543" s="13" t="e">
        <f t="shared" si="1649"/>
        <v>#VALUE!</v>
      </c>
      <c r="X5543" s="13" t="e">
        <f t="shared" si="1650"/>
        <v>#VALUE!</v>
      </c>
      <c r="Y5543" s="13" t="e">
        <f t="shared" si="1651"/>
        <v>#VALUE!</v>
      </c>
      <c r="AB5543" t="str">
        <f t="shared" si="1645"/>
        <v/>
      </c>
      <c r="AC5543" t="str">
        <f t="shared" si="1646"/>
        <v/>
      </c>
      <c r="AD5543" t="str">
        <f t="shared" si="1647"/>
        <v/>
      </c>
      <c r="AE5543" t="str">
        <f t="shared" si="1653"/>
        <v/>
      </c>
      <c r="AF5543" t="str">
        <f t="shared" si="1654"/>
        <v/>
      </c>
      <c r="AG5543" t="str">
        <f t="shared" si="1652"/>
        <v/>
      </c>
    </row>
    <row r="5544" spans="1:33" x14ac:dyDescent="0.25">
      <c r="A5544">
        <v>340560</v>
      </c>
      <c r="B5544">
        <v>55440</v>
      </c>
      <c r="C5544">
        <v>999999</v>
      </c>
      <c r="D5544">
        <v>999999</v>
      </c>
      <c r="E5544">
        <v>999999</v>
      </c>
      <c r="F5544">
        <v>999999</v>
      </c>
      <c r="G5544">
        <f t="shared" si="1648"/>
        <v>0</v>
      </c>
      <c r="H5544" s="1">
        <v>1E+30</v>
      </c>
      <c r="I5544" s="1">
        <v>1E+30</v>
      </c>
      <c r="J5544">
        <v>999999</v>
      </c>
      <c r="K5544">
        <v>999999</v>
      </c>
      <c r="L5544">
        <v>999999</v>
      </c>
      <c r="M5544">
        <v>999999</v>
      </c>
      <c r="N5544" t="str">
        <f t="shared" si="1636"/>
        <v/>
      </c>
      <c r="O5544" t="str">
        <f t="shared" si="1637"/>
        <v/>
      </c>
      <c r="P5544" t="str">
        <f t="shared" si="1638"/>
        <v/>
      </c>
      <c r="Q5544" t="str">
        <f t="shared" si="1639"/>
        <v/>
      </c>
      <c r="R5544" t="str">
        <f t="shared" si="1640"/>
        <v/>
      </c>
      <c r="S5544" t="str">
        <f t="shared" si="1641"/>
        <v/>
      </c>
      <c r="T5544" t="str">
        <f t="shared" si="1642"/>
        <v/>
      </c>
      <c r="U5544" t="str">
        <f t="shared" si="1643"/>
        <v/>
      </c>
      <c r="V5544" t="str">
        <f t="shared" si="1644"/>
        <v/>
      </c>
      <c r="W5544" s="13" t="e">
        <f t="shared" si="1649"/>
        <v>#VALUE!</v>
      </c>
      <c r="X5544" s="13" t="e">
        <f t="shared" si="1650"/>
        <v>#VALUE!</v>
      </c>
      <c r="Y5544" s="13" t="e">
        <f t="shared" si="1651"/>
        <v>#VALUE!</v>
      </c>
      <c r="AB5544" t="str">
        <f t="shared" si="1645"/>
        <v/>
      </c>
      <c r="AC5544" t="str">
        <f t="shared" si="1646"/>
        <v/>
      </c>
      <c r="AD5544" t="str">
        <f t="shared" si="1647"/>
        <v/>
      </c>
      <c r="AE5544" t="str">
        <f t="shared" si="1653"/>
        <v/>
      </c>
      <c r="AF5544" t="str">
        <f t="shared" si="1654"/>
        <v/>
      </c>
      <c r="AG5544" t="str">
        <f t="shared" si="1652"/>
        <v/>
      </c>
    </row>
    <row r="5545" spans="1:33" x14ac:dyDescent="0.25">
      <c r="A5545">
        <v>345840</v>
      </c>
      <c r="B5545">
        <v>55440</v>
      </c>
      <c r="C5545">
        <v>999999</v>
      </c>
      <c r="D5545">
        <v>999999</v>
      </c>
      <c r="E5545">
        <v>999999</v>
      </c>
      <c r="F5545">
        <v>999999</v>
      </c>
      <c r="G5545">
        <f t="shared" si="1648"/>
        <v>0</v>
      </c>
      <c r="H5545" s="1">
        <v>1E+30</v>
      </c>
      <c r="I5545" s="1">
        <v>1E+30</v>
      </c>
      <c r="J5545">
        <v>999999</v>
      </c>
      <c r="K5545">
        <v>999999</v>
      </c>
      <c r="L5545">
        <v>999999</v>
      </c>
      <c r="M5545">
        <v>999999</v>
      </c>
      <c r="N5545" t="str">
        <f t="shared" si="1636"/>
        <v/>
      </c>
      <c r="O5545" t="str">
        <f t="shared" si="1637"/>
        <v/>
      </c>
      <c r="P5545" t="str">
        <f t="shared" si="1638"/>
        <v/>
      </c>
      <c r="Q5545" t="str">
        <f t="shared" si="1639"/>
        <v/>
      </c>
      <c r="R5545" t="str">
        <f t="shared" si="1640"/>
        <v/>
      </c>
      <c r="S5545" t="str">
        <f t="shared" si="1641"/>
        <v/>
      </c>
      <c r="T5545" t="str">
        <f t="shared" si="1642"/>
        <v/>
      </c>
      <c r="U5545" t="str">
        <f t="shared" si="1643"/>
        <v/>
      </c>
      <c r="V5545" t="str">
        <f t="shared" si="1644"/>
        <v/>
      </c>
      <c r="W5545" s="13" t="e">
        <f t="shared" si="1649"/>
        <v>#VALUE!</v>
      </c>
      <c r="X5545" s="13" t="e">
        <f t="shared" si="1650"/>
        <v>#VALUE!</v>
      </c>
      <c r="Y5545" s="13" t="e">
        <f t="shared" si="1651"/>
        <v>#VALUE!</v>
      </c>
      <c r="AB5545" t="str">
        <f t="shared" si="1645"/>
        <v/>
      </c>
      <c r="AC5545" t="str">
        <f t="shared" si="1646"/>
        <v/>
      </c>
      <c r="AD5545" t="str">
        <f t="shared" si="1647"/>
        <v/>
      </c>
      <c r="AE5545" t="str">
        <f t="shared" si="1653"/>
        <v/>
      </c>
      <c r="AF5545" t="str">
        <f t="shared" si="1654"/>
        <v/>
      </c>
      <c r="AG5545" t="str">
        <f t="shared" si="1652"/>
        <v/>
      </c>
    </row>
    <row r="5546" spans="1:33" x14ac:dyDescent="0.25">
      <c r="A5546">
        <v>2640</v>
      </c>
      <c r="B5546">
        <v>50160</v>
      </c>
      <c r="C5546">
        <v>999999</v>
      </c>
      <c r="D5546">
        <v>999999</v>
      </c>
      <c r="E5546">
        <v>999999</v>
      </c>
      <c r="F5546">
        <v>999999</v>
      </c>
      <c r="G5546">
        <f t="shared" si="1648"/>
        <v>0</v>
      </c>
      <c r="H5546" s="1">
        <v>1E+30</v>
      </c>
      <c r="I5546" s="1">
        <v>1E+30</v>
      </c>
      <c r="J5546">
        <v>999999</v>
      </c>
      <c r="K5546">
        <v>999999</v>
      </c>
      <c r="L5546">
        <v>999999</v>
      </c>
      <c r="M5546">
        <v>999999</v>
      </c>
      <c r="N5546" t="str">
        <f t="shared" si="1636"/>
        <v/>
      </c>
      <c r="O5546" t="str">
        <f t="shared" si="1637"/>
        <v/>
      </c>
      <c r="P5546" t="str">
        <f t="shared" si="1638"/>
        <v/>
      </c>
      <c r="Q5546" t="str">
        <f t="shared" si="1639"/>
        <v/>
      </c>
      <c r="R5546" t="str">
        <f t="shared" si="1640"/>
        <v/>
      </c>
      <c r="S5546" t="str">
        <f t="shared" si="1641"/>
        <v/>
      </c>
      <c r="T5546" t="str">
        <f t="shared" si="1642"/>
        <v/>
      </c>
      <c r="U5546" t="str">
        <f t="shared" si="1643"/>
        <v/>
      </c>
      <c r="V5546" t="str">
        <f t="shared" si="1644"/>
        <v/>
      </c>
      <c r="W5546" s="13" t="e">
        <f t="shared" si="1649"/>
        <v>#VALUE!</v>
      </c>
      <c r="X5546" s="13" t="e">
        <f t="shared" si="1650"/>
        <v>#VALUE!</v>
      </c>
      <c r="Y5546" s="13" t="e">
        <f t="shared" si="1651"/>
        <v>#VALUE!</v>
      </c>
      <c r="AB5546" t="str">
        <f t="shared" si="1645"/>
        <v/>
      </c>
      <c r="AC5546" t="str">
        <f t="shared" si="1646"/>
        <v/>
      </c>
      <c r="AD5546" t="str">
        <f t="shared" si="1647"/>
        <v/>
      </c>
      <c r="AE5546" t="str">
        <f t="shared" si="1653"/>
        <v/>
      </c>
      <c r="AF5546" t="str">
        <f t="shared" si="1654"/>
        <v/>
      </c>
      <c r="AG5546" t="str">
        <f t="shared" si="1652"/>
        <v/>
      </c>
    </row>
    <row r="5547" spans="1:33" x14ac:dyDescent="0.25">
      <c r="A5547">
        <v>7920</v>
      </c>
      <c r="B5547">
        <v>50160</v>
      </c>
      <c r="C5547">
        <v>999999</v>
      </c>
      <c r="D5547">
        <v>999999</v>
      </c>
      <c r="E5547">
        <v>999999</v>
      </c>
      <c r="F5547">
        <v>999999</v>
      </c>
      <c r="G5547">
        <f t="shared" si="1648"/>
        <v>0</v>
      </c>
      <c r="H5547" s="1">
        <v>1E+30</v>
      </c>
      <c r="I5547" s="1">
        <v>1E+30</v>
      </c>
      <c r="J5547">
        <v>999999</v>
      </c>
      <c r="K5547">
        <v>999999</v>
      </c>
      <c r="L5547">
        <v>999999</v>
      </c>
      <c r="M5547">
        <v>999999</v>
      </c>
      <c r="N5547" t="str">
        <f t="shared" si="1636"/>
        <v/>
      </c>
      <c r="O5547" t="str">
        <f t="shared" si="1637"/>
        <v/>
      </c>
      <c r="P5547" t="str">
        <f t="shared" si="1638"/>
        <v/>
      </c>
      <c r="Q5547" t="str">
        <f t="shared" si="1639"/>
        <v/>
      </c>
      <c r="R5547" t="str">
        <f t="shared" si="1640"/>
        <v/>
      </c>
      <c r="S5547" t="str">
        <f t="shared" si="1641"/>
        <v/>
      </c>
      <c r="T5547" t="str">
        <f t="shared" si="1642"/>
        <v/>
      </c>
      <c r="U5547" t="str">
        <f t="shared" si="1643"/>
        <v/>
      </c>
      <c r="V5547" t="str">
        <f t="shared" si="1644"/>
        <v/>
      </c>
      <c r="W5547" s="13" t="e">
        <f t="shared" si="1649"/>
        <v>#VALUE!</v>
      </c>
      <c r="X5547" s="13" t="e">
        <f t="shared" si="1650"/>
        <v>#VALUE!</v>
      </c>
      <c r="Y5547" s="13" t="e">
        <f t="shared" si="1651"/>
        <v>#VALUE!</v>
      </c>
      <c r="AB5547" t="str">
        <f t="shared" si="1645"/>
        <v/>
      </c>
      <c r="AC5547" t="str">
        <f t="shared" si="1646"/>
        <v/>
      </c>
      <c r="AD5547" t="str">
        <f t="shared" si="1647"/>
        <v/>
      </c>
      <c r="AE5547" t="str">
        <f t="shared" si="1653"/>
        <v/>
      </c>
      <c r="AF5547" t="str">
        <f t="shared" si="1654"/>
        <v/>
      </c>
      <c r="AG5547" t="str">
        <f t="shared" si="1652"/>
        <v/>
      </c>
    </row>
    <row r="5548" spans="1:33" x14ac:dyDescent="0.25">
      <c r="A5548">
        <v>13200</v>
      </c>
      <c r="B5548">
        <v>50160</v>
      </c>
      <c r="C5548">
        <v>999999</v>
      </c>
      <c r="D5548">
        <v>999999</v>
      </c>
      <c r="E5548">
        <v>999999</v>
      </c>
      <c r="F5548">
        <v>999999</v>
      </c>
      <c r="G5548">
        <f t="shared" si="1648"/>
        <v>0</v>
      </c>
      <c r="H5548" s="1">
        <v>1E+30</v>
      </c>
      <c r="I5548" s="1">
        <v>1E+30</v>
      </c>
      <c r="J5548">
        <v>999999</v>
      </c>
      <c r="K5548">
        <v>999999</v>
      </c>
      <c r="L5548">
        <v>999999</v>
      </c>
      <c r="M5548">
        <v>999999</v>
      </c>
      <c r="N5548" t="str">
        <f t="shared" si="1636"/>
        <v/>
      </c>
      <c r="O5548" t="str">
        <f t="shared" si="1637"/>
        <v/>
      </c>
      <c r="P5548" t="str">
        <f t="shared" si="1638"/>
        <v/>
      </c>
      <c r="Q5548" t="str">
        <f t="shared" si="1639"/>
        <v/>
      </c>
      <c r="R5548" t="str">
        <f t="shared" si="1640"/>
        <v/>
      </c>
      <c r="S5548" t="str">
        <f t="shared" si="1641"/>
        <v/>
      </c>
      <c r="T5548" t="str">
        <f t="shared" si="1642"/>
        <v/>
      </c>
      <c r="U5548" t="str">
        <f t="shared" si="1643"/>
        <v/>
      </c>
      <c r="V5548" t="str">
        <f t="shared" si="1644"/>
        <v/>
      </c>
      <c r="W5548" s="13" t="e">
        <f t="shared" si="1649"/>
        <v>#VALUE!</v>
      </c>
      <c r="X5548" s="13" t="e">
        <f t="shared" si="1650"/>
        <v>#VALUE!</v>
      </c>
      <c r="Y5548" s="13" t="e">
        <f t="shared" si="1651"/>
        <v>#VALUE!</v>
      </c>
      <c r="AB5548" t="str">
        <f t="shared" si="1645"/>
        <v/>
      </c>
      <c r="AC5548" t="str">
        <f t="shared" si="1646"/>
        <v/>
      </c>
      <c r="AD5548" t="str">
        <f t="shared" si="1647"/>
        <v/>
      </c>
      <c r="AE5548" t="str">
        <f t="shared" si="1653"/>
        <v/>
      </c>
      <c r="AF5548" t="str">
        <f t="shared" si="1654"/>
        <v/>
      </c>
      <c r="AG5548" t="str">
        <f t="shared" si="1652"/>
        <v/>
      </c>
    </row>
    <row r="5549" spans="1:33" x14ac:dyDescent="0.25">
      <c r="A5549">
        <v>18480</v>
      </c>
      <c r="B5549">
        <v>50160</v>
      </c>
      <c r="C5549">
        <v>999999</v>
      </c>
      <c r="D5549">
        <v>999999</v>
      </c>
      <c r="E5549">
        <v>999999</v>
      </c>
      <c r="F5549">
        <v>999999</v>
      </c>
      <c r="G5549">
        <f t="shared" si="1648"/>
        <v>0</v>
      </c>
      <c r="H5549" s="1">
        <v>1E+30</v>
      </c>
      <c r="I5549" s="1">
        <v>1E+30</v>
      </c>
      <c r="J5549">
        <v>999999</v>
      </c>
      <c r="K5549">
        <v>999999</v>
      </c>
      <c r="L5549">
        <v>999999</v>
      </c>
      <c r="M5549">
        <v>999999</v>
      </c>
      <c r="N5549" t="str">
        <f t="shared" si="1636"/>
        <v/>
      </c>
      <c r="O5549" t="str">
        <f t="shared" si="1637"/>
        <v/>
      </c>
      <c r="P5549" t="str">
        <f t="shared" si="1638"/>
        <v/>
      </c>
      <c r="Q5549" t="str">
        <f t="shared" si="1639"/>
        <v/>
      </c>
      <c r="R5549" t="str">
        <f t="shared" si="1640"/>
        <v/>
      </c>
      <c r="S5549" t="str">
        <f t="shared" si="1641"/>
        <v/>
      </c>
      <c r="T5549" t="str">
        <f t="shared" si="1642"/>
        <v/>
      </c>
      <c r="U5549" t="str">
        <f t="shared" si="1643"/>
        <v/>
      </c>
      <c r="V5549" t="str">
        <f t="shared" si="1644"/>
        <v/>
      </c>
      <c r="W5549" s="13" t="e">
        <f t="shared" si="1649"/>
        <v>#VALUE!</v>
      </c>
      <c r="X5549" s="13" t="e">
        <f t="shared" si="1650"/>
        <v>#VALUE!</v>
      </c>
      <c r="Y5549" s="13" t="e">
        <f t="shared" si="1651"/>
        <v>#VALUE!</v>
      </c>
      <c r="AB5549" t="str">
        <f t="shared" si="1645"/>
        <v/>
      </c>
      <c r="AC5549" t="str">
        <f t="shared" si="1646"/>
        <v/>
      </c>
      <c r="AD5549" t="str">
        <f t="shared" si="1647"/>
        <v/>
      </c>
      <c r="AE5549" t="str">
        <f t="shared" si="1653"/>
        <v/>
      </c>
      <c r="AF5549" t="str">
        <f t="shared" si="1654"/>
        <v/>
      </c>
      <c r="AG5549" t="str">
        <f t="shared" si="1652"/>
        <v/>
      </c>
    </row>
    <row r="5550" spans="1:33" x14ac:dyDescent="0.25">
      <c r="A5550">
        <v>23760</v>
      </c>
      <c r="B5550">
        <v>50160</v>
      </c>
      <c r="C5550">
        <v>999999</v>
      </c>
      <c r="D5550">
        <v>999999</v>
      </c>
      <c r="E5550">
        <v>999999</v>
      </c>
      <c r="F5550">
        <v>999999</v>
      </c>
      <c r="G5550">
        <f t="shared" si="1648"/>
        <v>0</v>
      </c>
      <c r="H5550" s="1">
        <v>1E+30</v>
      </c>
      <c r="I5550" s="1">
        <v>1E+30</v>
      </c>
      <c r="J5550">
        <v>999999</v>
      </c>
      <c r="K5550">
        <v>999999</v>
      </c>
      <c r="L5550">
        <v>999999</v>
      </c>
      <c r="M5550">
        <v>999999</v>
      </c>
      <c r="N5550" t="str">
        <f t="shared" si="1636"/>
        <v/>
      </c>
      <c r="O5550" t="str">
        <f t="shared" si="1637"/>
        <v/>
      </c>
      <c r="P5550" t="str">
        <f t="shared" si="1638"/>
        <v/>
      </c>
      <c r="Q5550" t="str">
        <f t="shared" si="1639"/>
        <v/>
      </c>
      <c r="R5550" t="str">
        <f t="shared" si="1640"/>
        <v/>
      </c>
      <c r="S5550" t="str">
        <f t="shared" si="1641"/>
        <v/>
      </c>
      <c r="T5550" t="str">
        <f t="shared" si="1642"/>
        <v/>
      </c>
      <c r="U5550" t="str">
        <f t="shared" si="1643"/>
        <v/>
      </c>
      <c r="V5550" t="str">
        <f t="shared" si="1644"/>
        <v/>
      </c>
      <c r="W5550" s="13" t="e">
        <f t="shared" si="1649"/>
        <v>#VALUE!</v>
      </c>
      <c r="X5550" s="13" t="e">
        <f t="shared" si="1650"/>
        <v>#VALUE!</v>
      </c>
      <c r="Y5550" s="13" t="e">
        <f t="shared" si="1651"/>
        <v>#VALUE!</v>
      </c>
      <c r="AB5550" t="str">
        <f t="shared" si="1645"/>
        <v/>
      </c>
      <c r="AC5550" t="str">
        <f t="shared" si="1646"/>
        <v/>
      </c>
      <c r="AD5550" t="str">
        <f t="shared" si="1647"/>
        <v/>
      </c>
      <c r="AE5550" t="str">
        <f t="shared" si="1653"/>
        <v/>
      </c>
      <c r="AF5550" t="str">
        <f t="shared" si="1654"/>
        <v/>
      </c>
      <c r="AG5550" t="str">
        <f t="shared" si="1652"/>
        <v/>
      </c>
    </row>
    <row r="5551" spans="1:33" x14ac:dyDescent="0.25">
      <c r="A5551">
        <v>29040</v>
      </c>
      <c r="B5551">
        <v>50160</v>
      </c>
      <c r="C5551">
        <v>999999</v>
      </c>
      <c r="D5551">
        <v>999999</v>
      </c>
      <c r="E5551">
        <v>999999</v>
      </c>
      <c r="F5551">
        <v>999999</v>
      </c>
      <c r="G5551">
        <f t="shared" si="1648"/>
        <v>0</v>
      </c>
      <c r="H5551" s="1">
        <v>1E+30</v>
      </c>
      <c r="I5551" s="1">
        <v>1E+30</v>
      </c>
      <c r="J5551">
        <v>999999</v>
      </c>
      <c r="K5551">
        <v>999999</v>
      </c>
      <c r="L5551">
        <v>999999</v>
      </c>
      <c r="M5551">
        <v>999999</v>
      </c>
      <c r="N5551" t="str">
        <f t="shared" si="1636"/>
        <v/>
      </c>
      <c r="O5551" t="str">
        <f t="shared" si="1637"/>
        <v/>
      </c>
      <c r="P5551" t="str">
        <f t="shared" si="1638"/>
        <v/>
      </c>
      <c r="Q5551" t="str">
        <f t="shared" si="1639"/>
        <v/>
      </c>
      <c r="R5551" t="str">
        <f t="shared" si="1640"/>
        <v/>
      </c>
      <c r="S5551" t="str">
        <f t="shared" si="1641"/>
        <v/>
      </c>
      <c r="T5551" t="str">
        <f t="shared" si="1642"/>
        <v/>
      </c>
      <c r="U5551" t="str">
        <f t="shared" si="1643"/>
        <v/>
      </c>
      <c r="V5551" t="str">
        <f t="shared" si="1644"/>
        <v/>
      </c>
      <c r="W5551" s="13" t="e">
        <f t="shared" si="1649"/>
        <v>#VALUE!</v>
      </c>
      <c r="X5551" s="13" t="e">
        <f t="shared" si="1650"/>
        <v>#VALUE!</v>
      </c>
      <c r="Y5551" s="13" t="e">
        <f t="shared" si="1651"/>
        <v>#VALUE!</v>
      </c>
      <c r="AB5551" t="str">
        <f t="shared" si="1645"/>
        <v/>
      </c>
      <c r="AC5551" t="str">
        <f t="shared" si="1646"/>
        <v/>
      </c>
      <c r="AD5551" t="str">
        <f t="shared" si="1647"/>
        <v/>
      </c>
      <c r="AE5551" t="str">
        <f t="shared" si="1653"/>
        <v/>
      </c>
      <c r="AF5551" t="str">
        <f t="shared" si="1654"/>
        <v/>
      </c>
      <c r="AG5551" t="str">
        <f t="shared" si="1652"/>
        <v/>
      </c>
    </row>
    <row r="5552" spans="1:33" x14ac:dyDescent="0.25">
      <c r="A5552">
        <v>34320</v>
      </c>
      <c r="B5552">
        <v>50160</v>
      </c>
      <c r="C5552">
        <v>999999</v>
      </c>
      <c r="D5552">
        <v>999999</v>
      </c>
      <c r="E5552">
        <v>999999</v>
      </c>
      <c r="F5552">
        <v>999999</v>
      </c>
      <c r="G5552">
        <f t="shared" si="1648"/>
        <v>0</v>
      </c>
      <c r="H5552" s="1">
        <v>1E+30</v>
      </c>
      <c r="I5552" s="1">
        <v>1E+30</v>
      </c>
      <c r="J5552">
        <v>999999</v>
      </c>
      <c r="K5552">
        <v>999999</v>
      </c>
      <c r="L5552">
        <v>999999</v>
      </c>
      <c r="M5552">
        <v>999999</v>
      </c>
      <c r="N5552" t="str">
        <f t="shared" si="1636"/>
        <v/>
      </c>
      <c r="O5552" t="str">
        <f t="shared" si="1637"/>
        <v/>
      </c>
      <c r="P5552" t="str">
        <f t="shared" si="1638"/>
        <v/>
      </c>
      <c r="Q5552" t="str">
        <f t="shared" si="1639"/>
        <v/>
      </c>
      <c r="R5552" t="str">
        <f t="shared" si="1640"/>
        <v/>
      </c>
      <c r="S5552" t="str">
        <f t="shared" si="1641"/>
        <v/>
      </c>
      <c r="T5552" t="str">
        <f t="shared" si="1642"/>
        <v/>
      </c>
      <c r="U5552" t="str">
        <f t="shared" si="1643"/>
        <v/>
      </c>
      <c r="V5552" t="str">
        <f t="shared" si="1644"/>
        <v/>
      </c>
      <c r="W5552" s="13" t="e">
        <f t="shared" si="1649"/>
        <v>#VALUE!</v>
      </c>
      <c r="X5552" s="13" t="e">
        <f t="shared" si="1650"/>
        <v>#VALUE!</v>
      </c>
      <c r="Y5552" s="13" t="e">
        <f t="shared" si="1651"/>
        <v>#VALUE!</v>
      </c>
      <c r="AB5552" t="str">
        <f t="shared" si="1645"/>
        <v/>
      </c>
      <c r="AC5552" t="str">
        <f t="shared" si="1646"/>
        <v/>
      </c>
      <c r="AD5552" t="str">
        <f t="shared" si="1647"/>
        <v/>
      </c>
      <c r="AE5552" t="str">
        <f t="shared" si="1653"/>
        <v/>
      </c>
      <c r="AF5552" t="str">
        <f t="shared" si="1654"/>
        <v/>
      </c>
      <c r="AG5552" t="str">
        <f t="shared" si="1652"/>
        <v/>
      </c>
    </row>
    <row r="5553" spans="1:33" x14ac:dyDescent="0.25">
      <c r="A5553">
        <v>39600</v>
      </c>
      <c r="B5553">
        <v>50160</v>
      </c>
      <c r="C5553">
        <v>999999</v>
      </c>
      <c r="D5553">
        <v>999999</v>
      </c>
      <c r="E5553">
        <v>999999</v>
      </c>
      <c r="F5553">
        <v>999999</v>
      </c>
      <c r="G5553">
        <f t="shared" si="1648"/>
        <v>0</v>
      </c>
      <c r="H5553" s="1">
        <v>1E+30</v>
      </c>
      <c r="I5553" s="1">
        <v>1E+30</v>
      </c>
      <c r="J5553">
        <v>999999</v>
      </c>
      <c r="K5553">
        <v>999999</v>
      </c>
      <c r="L5553">
        <v>999999</v>
      </c>
      <c r="M5553">
        <v>999999</v>
      </c>
      <c r="N5553" t="str">
        <f t="shared" si="1636"/>
        <v/>
      </c>
      <c r="O5553" t="str">
        <f t="shared" si="1637"/>
        <v/>
      </c>
      <c r="P5553" t="str">
        <f t="shared" si="1638"/>
        <v/>
      </c>
      <c r="Q5553" t="str">
        <f t="shared" si="1639"/>
        <v/>
      </c>
      <c r="R5553" t="str">
        <f t="shared" si="1640"/>
        <v/>
      </c>
      <c r="S5553" t="str">
        <f t="shared" si="1641"/>
        <v/>
      </c>
      <c r="T5553" t="str">
        <f t="shared" si="1642"/>
        <v/>
      </c>
      <c r="U5553" t="str">
        <f t="shared" si="1643"/>
        <v/>
      </c>
      <c r="V5553" t="str">
        <f t="shared" si="1644"/>
        <v/>
      </c>
      <c r="W5553" s="13" t="e">
        <f t="shared" si="1649"/>
        <v>#VALUE!</v>
      </c>
      <c r="X5553" s="13" t="e">
        <f t="shared" si="1650"/>
        <v>#VALUE!</v>
      </c>
      <c r="Y5553" s="13" t="e">
        <f t="shared" si="1651"/>
        <v>#VALUE!</v>
      </c>
      <c r="AB5553" t="str">
        <f t="shared" si="1645"/>
        <v/>
      </c>
      <c r="AC5553" t="str">
        <f t="shared" si="1646"/>
        <v/>
      </c>
      <c r="AD5553" t="str">
        <f t="shared" si="1647"/>
        <v/>
      </c>
      <c r="AE5553" t="str">
        <f t="shared" si="1653"/>
        <v/>
      </c>
      <c r="AF5553" t="str">
        <f t="shared" si="1654"/>
        <v/>
      </c>
      <c r="AG5553" t="str">
        <f t="shared" si="1652"/>
        <v/>
      </c>
    </row>
    <row r="5554" spans="1:33" x14ac:dyDescent="0.25">
      <c r="A5554">
        <v>44880</v>
      </c>
      <c r="B5554">
        <v>50160</v>
      </c>
      <c r="C5554">
        <v>999999</v>
      </c>
      <c r="D5554">
        <v>999999</v>
      </c>
      <c r="E5554">
        <v>999999</v>
      </c>
      <c r="F5554">
        <v>999999</v>
      </c>
      <c r="G5554">
        <f t="shared" si="1648"/>
        <v>0</v>
      </c>
      <c r="H5554" s="1">
        <v>1E+30</v>
      </c>
      <c r="I5554" s="1">
        <v>1E+30</v>
      </c>
      <c r="J5554">
        <v>999999</v>
      </c>
      <c r="K5554">
        <v>999999</v>
      </c>
      <c r="L5554">
        <v>999999</v>
      </c>
      <c r="M5554">
        <v>999999</v>
      </c>
      <c r="N5554" t="str">
        <f t="shared" si="1636"/>
        <v/>
      </c>
      <c r="O5554" t="str">
        <f t="shared" si="1637"/>
        <v/>
      </c>
      <c r="P5554" t="str">
        <f t="shared" si="1638"/>
        <v/>
      </c>
      <c r="Q5554" t="str">
        <f t="shared" si="1639"/>
        <v/>
      </c>
      <c r="R5554" t="str">
        <f t="shared" si="1640"/>
        <v/>
      </c>
      <c r="S5554" t="str">
        <f t="shared" si="1641"/>
        <v/>
      </c>
      <c r="T5554" t="str">
        <f t="shared" si="1642"/>
        <v/>
      </c>
      <c r="U5554" t="str">
        <f t="shared" si="1643"/>
        <v/>
      </c>
      <c r="V5554" t="str">
        <f t="shared" si="1644"/>
        <v/>
      </c>
      <c r="W5554" s="13" t="e">
        <f t="shared" si="1649"/>
        <v>#VALUE!</v>
      </c>
      <c r="X5554" s="13" t="e">
        <f t="shared" si="1650"/>
        <v>#VALUE!</v>
      </c>
      <c r="Y5554" s="13" t="e">
        <f t="shared" si="1651"/>
        <v>#VALUE!</v>
      </c>
      <c r="AB5554" t="str">
        <f t="shared" si="1645"/>
        <v/>
      </c>
      <c r="AC5554" t="str">
        <f t="shared" si="1646"/>
        <v/>
      </c>
      <c r="AD5554" t="str">
        <f t="shared" si="1647"/>
        <v/>
      </c>
      <c r="AE5554" t="str">
        <f t="shared" si="1653"/>
        <v/>
      </c>
      <c r="AF5554" t="str">
        <f t="shared" si="1654"/>
        <v/>
      </c>
      <c r="AG5554" t="str">
        <f t="shared" si="1652"/>
        <v/>
      </c>
    </row>
    <row r="5555" spans="1:33" x14ac:dyDescent="0.25">
      <c r="A5555">
        <v>50160</v>
      </c>
      <c r="B5555">
        <v>50160</v>
      </c>
      <c r="C5555">
        <v>999999</v>
      </c>
      <c r="D5555">
        <v>999999</v>
      </c>
      <c r="E5555">
        <v>999999</v>
      </c>
      <c r="F5555">
        <v>999999</v>
      </c>
      <c r="G5555">
        <f t="shared" si="1648"/>
        <v>0</v>
      </c>
      <c r="H5555" s="1">
        <v>1E+30</v>
      </c>
      <c r="I5555" s="1">
        <v>1E+30</v>
      </c>
      <c r="J5555">
        <v>999999</v>
      </c>
      <c r="K5555">
        <v>999999</v>
      </c>
      <c r="L5555">
        <v>999999</v>
      </c>
      <c r="M5555">
        <v>999999</v>
      </c>
      <c r="N5555" t="str">
        <f t="shared" si="1636"/>
        <v/>
      </c>
      <c r="O5555" t="str">
        <f t="shared" si="1637"/>
        <v/>
      </c>
      <c r="P5555" t="str">
        <f t="shared" si="1638"/>
        <v/>
      </c>
      <c r="Q5555" t="str">
        <f t="shared" si="1639"/>
        <v/>
      </c>
      <c r="R5555" t="str">
        <f t="shared" si="1640"/>
        <v/>
      </c>
      <c r="S5555" t="str">
        <f t="shared" si="1641"/>
        <v/>
      </c>
      <c r="T5555" t="str">
        <f t="shared" si="1642"/>
        <v/>
      </c>
      <c r="U5555" t="str">
        <f t="shared" si="1643"/>
        <v/>
      </c>
      <c r="V5555" t="str">
        <f t="shared" si="1644"/>
        <v/>
      </c>
      <c r="W5555" s="13" t="e">
        <f t="shared" si="1649"/>
        <v>#VALUE!</v>
      </c>
      <c r="X5555" s="13" t="e">
        <f t="shared" si="1650"/>
        <v>#VALUE!</v>
      </c>
      <c r="Y5555" s="13" t="e">
        <f t="shared" si="1651"/>
        <v>#VALUE!</v>
      </c>
      <c r="AB5555" t="str">
        <f t="shared" si="1645"/>
        <v/>
      </c>
      <c r="AC5555" t="str">
        <f t="shared" si="1646"/>
        <v/>
      </c>
      <c r="AD5555" t="str">
        <f t="shared" si="1647"/>
        <v/>
      </c>
      <c r="AE5555" t="str">
        <f t="shared" si="1653"/>
        <v/>
      </c>
      <c r="AF5555" t="str">
        <f t="shared" si="1654"/>
        <v/>
      </c>
      <c r="AG5555" t="str">
        <f t="shared" si="1652"/>
        <v/>
      </c>
    </row>
    <row r="5556" spans="1:33" x14ac:dyDescent="0.25">
      <c r="A5556">
        <v>55440</v>
      </c>
      <c r="B5556">
        <v>50160</v>
      </c>
      <c r="C5556">
        <v>999999</v>
      </c>
      <c r="D5556">
        <v>999999</v>
      </c>
      <c r="E5556">
        <v>999999</v>
      </c>
      <c r="F5556">
        <v>999999</v>
      </c>
      <c r="G5556">
        <f t="shared" si="1648"/>
        <v>0</v>
      </c>
      <c r="H5556" s="1">
        <v>1E+30</v>
      </c>
      <c r="I5556" s="1">
        <v>1E+30</v>
      </c>
      <c r="J5556">
        <v>999999</v>
      </c>
      <c r="K5556">
        <v>999999</v>
      </c>
      <c r="L5556">
        <v>999999</v>
      </c>
      <c r="M5556">
        <v>999999</v>
      </c>
      <c r="N5556" t="str">
        <f t="shared" si="1636"/>
        <v/>
      </c>
      <c r="O5556" t="str">
        <f t="shared" si="1637"/>
        <v/>
      </c>
      <c r="P5556" t="str">
        <f t="shared" si="1638"/>
        <v/>
      </c>
      <c r="Q5556" t="str">
        <f t="shared" si="1639"/>
        <v/>
      </c>
      <c r="R5556" t="str">
        <f t="shared" si="1640"/>
        <v/>
      </c>
      <c r="S5556" t="str">
        <f t="shared" si="1641"/>
        <v/>
      </c>
      <c r="T5556" t="str">
        <f t="shared" si="1642"/>
        <v/>
      </c>
      <c r="U5556" t="str">
        <f t="shared" si="1643"/>
        <v/>
      </c>
      <c r="V5556" t="str">
        <f t="shared" si="1644"/>
        <v/>
      </c>
      <c r="W5556" s="13" t="e">
        <f t="shared" si="1649"/>
        <v>#VALUE!</v>
      </c>
      <c r="X5556" s="13" t="e">
        <f t="shared" si="1650"/>
        <v>#VALUE!</v>
      </c>
      <c r="Y5556" s="13" t="e">
        <f t="shared" si="1651"/>
        <v>#VALUE!</v>
      </c>
      <c r="AB5556" t="str">
        <f t="shared" si="1645"/>
        <v/>
      </c>
      <c r="AC5556" t="str">
        <f t="shared" si="1646"/>
        <v/>
      </c>
      <c r="AD5556" t="str">
        <f t="shared" si="1647"/>
        <v/>
      </c>
      <c r="AE5556" t="str">
        <f t="shared" si="1653"/>
        <v/>
      </c>
      <c r="AF5556" t="str">
        <f t="shared" si="1654"/>
        <v/>
      </c>
      <c r="AG5556" t="str">
        <f t="shared" si="1652"/>
        <v/>
      </c>
    </row>
    <row r="5557" spans="1:33" x14ac:dyDescent="0.25">
      <c r="A5557">
        <v>60720</v>
      </c>
      <c r="B5557">
        <v>50160</v>
      </c>
      <c r="C5557">
        <v>999999</v>
      </c>
      <c r="D5557">
        <v>999999</v>
      </c>
      <c r="E5557">
        <v>999999</v>
      </c>
      <c r="F5557">
        <v>999999</v>
      </c>
      <c r="G5557">
        <f t="shared" si="1648"/>
        <v>0</v>
      </c>
      <c r="H5557" s="1">
        <v>1E+30</v>
      </c>
      <c r="I5557" s="1">
        <v>1E+30</v>
      </c>
      <c r="J5557">
        <v>999999</v>
      </c>
      <c r="K5557">
        <v>999999</v>
      </c>
      <c r="L5557">
        <v>999999</v>
      </c>
      <c r="M5557">
        <v>999999</v>
      </c>
      <c r="N5557" t="str">
        <f t="shared" si="1636"/>
        <v/>
      </c>
      <c r="O5557" t="str">
        <f t="shared" si="1637"/>
        <v/>
      </c>
      <c r="P5557" t="str">
        <f t="shared" si="1638"/>
        <v/>
      </c>
      <c r="Q5557" t="str">
        <f t="shared" si="1639"/>
        <v/>
      </c>
      <c r="R5557" t="str">
        <f t="shared" si="1640"/>
        <v/>
      </c>
      <c r="S5557" t="str">
        <f t="shared" si="1641"/>
        <v/>
      </c>
      <c r="T5557" t="str">
        <f t="shared" si="1642"/>
        <v/>
      </c>
      <c r="U5557" t="str">
        <f t="shared" si="1643"/>
        <v/>
      </c>
      <c r="V5557" t="str">
        <f t="shared" si="1644"/>
        <v/>
      </c>
      <c r="W5557" s="13" t="e">
        <f t="shared" si="1649"/>
        <v>#VALUE!</v>
      </c>
      <c r="X5557" s="13" t="e">
        <f t="shared" si="1650"/>
        <v>#VALUE!</v>
      </c>
      <c r="Y5557" s="13" t="e">
        <f t="shared" si="1651"/>
        <v>#VALUE!</v>
      </c>
      <c r="AB5557" t="str">
        <f t="shared" si="1645"/>
        <v/>
      </c>
      <c r="AC5557" t="str">
        <f t="shared" si="1646"/>
        <v/>
      </c>
      <c r="AD5557" t="str">
        <f t="shared" si="1647"/>
        <v/>
      </c>
      <c r="AE5557" t="str">
        <f t="shared" si="1653"/>
        <v/>
      </c>
      <c r="AF5557" t="str">
        <f t="shared" si="1654"/>
        <v/>
      </c>
      <c r="AG5557" t="str">
        <f t="shared" si="1652"/>
        <v/>
      </c>
    </row>
    <row r="5558" spans="1:33" x14ac:dyDescent="0.25">
      <c r="A5558">
        <v>66000</v>
      </c>
      <c r="B5558">
        <v>50160</v>
      </c>
      <c r="C5558">
        <v>999999</v>
      </c>
      <c r="D5558">
        <v>999999</v>
      </c>
      <c r="E5558">
        <v>999999</v>
      </c>
      <c r="F5558">
        <v>999999</v>
      </c>
      <c r="G5558">
        <f t="shared" si="1648"/>
        <v>0</v>
      </c>
      <c r="H5558" s="1">
        <v>1E+30</v>
      </c>
      <c r="I5558" s="1">
        <v>1E+30</v>
      </c>
      <c r="J5558">
        <v>999999</v>
      </c>
      <c r="K5558">
        <v>999999</v>
      </c>
      <c r="L5558">
        <v>999999</v>
      </c>
      <c r="M5558">
        <v>999999</v>
      </c>
      <c r="N5558" t="str">
        <f t="shared" si="1636"/>
        <v/>
      </c>
      <c r="O5558" t="str">
        <f t="shared" si="1637"/>
        <v/>
      </c>
      <c r="P5558" t="str">
        <f t="shared" si="1638"/>
        <v/>
      </c>
      <c r="Q5558" t="str">
        <f t="shared" si="1639"/>
        <v/>
      </c>
      <c r="R5558" t="str">
        <f t="shared" si="1640"/>
        <v/>
      </c>
      <c r="S5558" t="str">
        <f t="shared" si="1641"/>
        <v/>
      </c>
      <c r="T5558" t="str">
        <f t="shared" si="1642"/>
        <v/>
      </c>
      <c r="U5558" t="str">
        <f t="shared" si="1643"/>
        <v/>
      </c>
      <c r="V5558" t="str">
        <f t="shared" si="1644"/>
        <v/>
      </c>
      <c r="W5558" s="13" t="e">
        <f t="shared" si="1649"/>
        <v>#VALUE!</v>
      </c>
      <c r="X5558" s="13" t="e">
        <f t="shared" si="1650"/>
        <v>#VALUE!</v>
      </c>
      <c r="Y5558" s="13" t="e">
        <f t="shared" si="1651"/>
        <v>#VALUE!</v>
      </c>
      <c r="AB5558" t="str">
        <f t="shared" si="1645"/>
        <v/>
      </c>
      <c r="AC5558" t="str">
        <f t="shared" si="1646"/>
        <v/>
      </c>
      <c r="AD5558" t="str">
        <f t="shared" si="1647"/>
        <v/>
      </c>
      <c r="AE5558" t="str">
        <f t="shared" si="1653"/>
        <v/>
      </c>
      <c r="AF5558" t="str">
        <f t="shared" si="1654"/>
        <v/>
      </c>
      <c r="AG5558" t="str">
        <f t="shared" si="1652"/>
        <v/>
      </c>
    </row>
    <row r="5559" spans="1:33" x14ac:dyDescent="0.25">
      <c r="A5559">
        <v>71280</v>
      </c>
      <c r="B5559">
        <v>50160</v>
      </c>
      <c r="C5559">
        <v>999999</v>
      </c>
      <c r="D5559">
        <v>999999</v>
      </c>
      <c r="E5559">
        <v>999999</v>
      </c>
      <c r="F5559">
        <v>999999</v>
      </c>
      <c r="G5559">
        <f t="shared" si="1648"/>
        <v>0</v>
      </c>
      <c r="H5559" s="1">
        <v>1E+30</v>
      </c>
      <c r="I5559" s="1">
        <v>1E+30</v>
      </c>
      <c r="J5559">
        <v>999999</v>
      </c>
      <c r="K5559">
        <v>999999</v>
      </c>
      <c r="L5559">
        <v>999999</v>
      </c>
      <c r="M5559">
        <v>999999</v>
      </c>
      <c r="N5559" t="str">
        <f t="shared" si="1636"/>
        <v/>
      </c>
      <c r="O5559" t="str">
        <f t="shared" si="1637"/>
        <v/>
      </c>
      <c r="P5559" t="str">
        <f t="shared" si="1638"/>
        <v/>
      </c>
      <c r="Q5559" t="str">
        <f t="shared" si="1639"/>
        <v/>
      </c>
      <c r="R5559" t="str">
        <f t="shared" si="1640"/>
        <v/>
      </c>
      <c r="S5559" t="str">
        <f t="shared" si="1641"/>
        <v/>
      </c>
      <c r="T5559" t="str">
        <f t="shared" si="1642"/>
        <v/>
      </c>
      <c r="U5559" t="str">
        <f t="shared" si="1643"/>
        <v/>
      </c>
      <c r="V5559" t="str">
        <f t="shared" si="1644"/>
        <v/>
      </c>
      <c r="W5559" s="13" t="e">
        <f t="shared" si="1649"/>
        <v>#VALUE!</v>
      </c>
      <c r="X5559" s="13" t="e">
        <f t="shared" si="1650"/>
        <v>#VALUE!</v>
      </c>
      <c r="Y5559" s="13" t="e">
        <f t="shared" si="1651"/>
        <v>#VALUE!</v>
      </c>
      <c r="AB5559" t="str">
        <f t="shared" si="1645"/>
        <v/>
      </c>
      <c r="AC5559" t="str">
        <f t="shared" si="1646"/>
        <v/>
      </c>
      <c r="AD5559" t="str">
        <f t="shared" si="1647"/>
        <v/>
      </c>
      <c r="AE5559" t="str">
        <f t="shared" si="1653"/>
        <v/>
      </c>
      <c r="AF5559" t="str">
        <f t="shared" si="1654"/>
        <v/>
      </c>
      <c r="AG5559" t="str">
        <f t="shared" si="1652"/>
        <v/>
      </c>
    </row>
    <row r="5560" spans="1:33" x14ac:dyDescent="0.25">
      <c r="A5560">
        <v>76560</v>
      </c>
      <c r="B5560">
        <v>50160</v>
      </c>
      <c r="C5560">
        <v>999999</v>
      </c>
      <c r="D5560">
        <v>999999</v>
      </c>
      <c r="E5560">
        <v>999999</v>
      </c>
      <c r="F5560">
        <v>999999</v>
      </c>
      <c r="G5560">
        <f t="shared" si="1648"/>
        <v>0</v>
      </c>
      <c r="H5560" s="1">
        <v>1E+30</v>
      </c>
      <c r="I5560" s="1">
        <v>1E+30</v>
      </c>
      <c r="J5560">
        <v>999999</v>
      </c>
      <c r="K5560">
        <v>999999</v>
      </c>
      <c r="L5560">
        <v>999999</v>
      </c>
      <c r="M5560">
        <v>999999</v>
      </c>
      <c r="N5560" t="str">
        <f t="shared" si="1636"/>
        <v/>
      </c>
      <c r="O5560" t="str">
        <f t="shared" si="1637"/>
        <v/>
      </c>
      <c r="P5560" t="str">
        <f t="shared" si="1638"/>
        <v/>
      </c>
      <c r="Q5560" t="str">
        <f t="shared" si="1639"/>
        <v/>
      </c>
      <c r="R5560" t="str">
        <f t="shared" si="1640"/>
        <v/>
      </c>
      <c r="S5560" t="str">
        <f t="shared" si="1641"/>
        <v/>
      </c>
      <c r="T5560" t="str">
        <f t="shared" si="1642"/>
        <v/>
      </c>
      <c r="U5560" t="str">
        <f t="shared" si="1643"/>
        <v/>
      </c>
      <c r="V5560" t="str">
        <f t="shared" si="1644"/>
        <v/>
      </c>
      <c r="W5560" s="13" t="e">
        <f t="shared" si="1649"/>
        <v>#VALUE!</v>
      </c>
      <c r="X5560" s="13" t="e">
        <f t="shared" si="1650"/>
        <v>#VALUE!</v>
      </c>
      <c r="Y5560" s="13" t="e">
        <f t="shared" si="1651"/>
        <v>#VALUE!</v>
      </c>
      <c r="AB5560" t="str">
        <f t="shared" si="1645"/>
        <v/>
      </c>
      <c r="AC5560" t="str">
        <f t="shared" si="1646"/>
        <v/>
      </c>
      <c r="AD5560" t="str">
        <f t="shared" si="1647"/>
        <v/>
      </c>
      <c r="AE5560" t="str">
        <f t="shared" si="1653"/>
        <v/>
      </c>
      <c r="AF5560" t="str">
        <f t="shared" si="1654"/>
        <v/>
      </c>
      <c r="AG5560" t="str">
        <f t="shared" si="1652"/>
        <v/>
      </c>
    </row>
    <row r="5561" spans="1:33" x14ac:dyDescent="0.25">
      <c r="A5561">
        <v>81840</v>
      </c>
      <c r="B5561">
        <v>50160</v>
      </c>
      <c r="C5561">
        <v>999999</v>
      </c>
      <c r="D5561">
        <v>999999</v>
      </c>
      <c r="E5561">
        <v>999999</v>
      </c>
      <c r="F5561">
        <v>999999</v>
      </c>
      <c r="G5561">
        <f t="shared" si="1648"/>
        <v>0</v>
      </c>
      <c r="H5561" s="1">
        <v>1E+30</v>
      </c>
      <c r="I5561" s="1">
        <v>1E+30</v>
      </c>
      <c r="J5561">
        <v>999999</v>
      </c>
      <c r="K5561">
        <v>999999</v>
      </c>
      <c r="L5561">
        <v>999999</v>
      </c>
      <c r="M5561">
        <v>999999</v>
      </c>
      <c r="N5561" t="str">
        <f t="shared" si="1636"/>
        <v/>
      </c>
      <c r="O5561" t="str">
        <f t="shared" si="1637"/>
        <v/>
      </c>
      <c r="P5561" t="str">
        <f t="shared" si="1638"/>
        <v/>
      </c>
      <c r="Q5561" t="str">
        <f t="shared" si="1639"/>
        <v/>
      </c>
      <c r="R5561" t="str">
        <f t="shared" si="1640"/>
        <v/>
      </c>
      <c r="S5561" t="str">
        <f t="shared" si="1641"/>
        <v/>
      </c>
      <c r="T5561" t="str">
        <f t="shared" si="1642"/>
        <v/>
      </c>
      <c r="U5561" t="str">
        <f t="shared" si="1643"/>
        <v/>
      </c>
      <c r="V5561" t="str">
        <f t="shared" si="1644"/>
        <v/>
      </c>
      <c r="W5561" s="13" t="e">
        <f t="shared" si="1649"/>
        <v>#VALUE!</v>
      </c>
      <c r="X5561" s="13" t="e">
        <f t="shared" si="1650"/>
        <v>#VALUE!</v>
      </c>
      <c r="Y5561" s="13" t="e">
        <f t="shared" si="1651"/>
        <v>#VALUE!</v>
      </c>
      <c r="AB5561" t="str">
        <f t="shared" si="1645"/>
        <v/>
      </c>
      <c r="AC5561" t="str">
        <f t="shared" si="1646"/>
        <v/>
      </c>
      <c r="AD5561" t="str">
        <f t="shared" si="1647"/>
        <v/>
      </c>
      <c r="AE5561" t="str">
        <f t="shared" si="1653"/>
        <v/>
      </c>
      <c r="AF5561" t="str">
        <f t="shared" si="1654"/>
        <v/>
      </c>
      <c r="AG5561" t="str">
        <f t="shared" si="1652"/>
        <v/>
      </c>
    </row>
    <row r="5562" spans="1:33" x14ac:dyDescent="0.25">
      <c r="A5562">
        <v>87120</v>
      </c>
      <c r="B5562">
        <v>50160</v>
      </c>
      <c r="C5562">
        <v>999999</v>
      </c>
      <c r="D5562">
        <v>999999</v>
      </c>
      <c r="E5562">
        <v>999999</v>
      </c>
      <c r="F5562">
        <v>999999</v>
      </c>
      <c r="G5562">
        <f t="shared" si="1648"/>
        <v>0</v>
      </c>
      <c r="H5562" s="1">
        <v>1E+30</v>
      </c>
      <c r="I5562" s="1">
        <v>1E+30</v>
      </c>
      <c r="J5562">
        <v>999999</v>
      </c>
      <c r="K5562">
        <v>999999</v>
      </c>
      <c r="L5562">
        <v>999999</v>
      </c>
      <c r="M5562">
        <v>999999</v>
      </c>
      <c r="N5562" t="str">
        <f t="shared" si="1636"/>
        <v/>
      </c>
      <c r="O5562" t="str">
        <f t="shared" si="1637"/>
        <v/>
      </c>
      <c r="P5562" t="str">
        <f t="shared" si="1638"/>
        <v/>
      </c>
      <c r="Q5562" t="str">
        <f t="shared" si="1639"/>
        <v/>
      </c>
      <c r="R5562" t="str">
        <f t="shared" si="1640"/>
        <v/>
      </c>
      <c r="S5562" t="str">
        <f t="shared" si="1641"/>
        <v/>
      </c>
      <c r="T5562" t="str">
        <f t="shared" si="1642"/>
        <v/>
      </c>
      <c r="U5562" t="str">
        <f t="shared" si="1643"/>
        <v/>
      </c>
      <c r="V5562" t="str">
        <f t="shared" si="1644"/>
        <v/>
      </c>
      <c r="W5562" s="13" t="e">
        <f t="shared" si="1649"/>
        <v>#VALUE!</v>
      </c>
      <c r="X5562" s="13" t="e">
        <f t="shared" si="1650"/>
        <v>#VALUE!</v>
      </c>
      <c r="Y5562" s="13" t="e">
        <f t="shared" si="1651"/>
        <v>#VALUE!</v>
      </c>
      <c r="AB5562" t="str">
        <f t="shared" si="1645"/>
        <v/>
      </c>
      <c r="AC5562" t="str">
        <f t="shared" si="1646"/>
        <v/>
      </c>
      <c r="AD5562" t="str">
        <f t="shared" si="1647"/>
        <v/>
      </c>
      <c r="AE5562" t="str">
        <f t="shared" si="1653"/>
        <v/>
      </c>
      <c r="AF5562" t="str">
        <f t="shared" si="1654"/>
        <v/>
      </c>
      <c r="AG5562" t="str">
        <f t="shared" si="1652"/>
        <v/>
      </c>
    </row>
    <row r="5563" spans="1:33" x14ac:dyDescent="0.25">
      <c r="A5563">
        <v>92400</v>
      </c>
      <c r="B5563">
        <v>50160</v>
      </c>
      <c r="C5563">
        <v>999999</v>
      </c>
      <c r="D5563">
        <v>999999</v>
      </c>
      <c r="E5563">
        <v>999999</v>
      </c>
      <c r="F5563">
        <v>999999</v>
      </c>
      <c r="G5563">
        <f t="shared" si="1648"/>
        <v>0</v>
      </c>
      <c r="H5563" s="1">
        <v>1E+30</v>
      </c>
      <c r="I5563" s="1">
        <v>1E+30</v>
      </c>
      <c r="J5563">
        <v>999999</v>
      </c>
      <c r="K5563">
        <v>999999</v>
      </c>
      <c r="L5563">
        <v>999999</v>
      </c>
      <c r="M5563">
        <v>999999</v>
      </c>
      <c r="N5563" t="str">
        <f t="shared" si="1636"/>
        <v/>
      </c>
      <c r="O5563" t="str">
        <f t="shared" si="1637"/>
        <v/>
      </c>
      <c r="P5563" t="str">
        <f t="shared" si="1638"/>
        <v/>
      </c>
      <c r="Q5563" t="str">
        <f t="shared" si="1639"/>
        <v/>
      </c>
      <c r="R5563" t="str">
        <f t="shared" si="1640"/>
        <v/>
      </c>
      <c r="S5563" t="str">
        <f t="shared" si="1641"/>
        <v/>
      </c>
      <c r="T5563" t="str">
        <f t="shared" si="1642"/>
        <v/>
      </c>
      <c r="U5563" t="str">
        <f t="shared" si="1643"/>
        <v/>
      </c>
      <c r="V5563" t="str">
        <f t="shared" si="1644"/>
        <v/>
      </c>
      <c r="W5563" s="13" t="e">
        <f t="shared" si="1649"/>
        <v>#VALUE!</v>
      </c>
      <c r="X5563" s="13" t="e">
        <f t="shared" si="1650"/>
        <v>#VALUE!</v>
      </c>
      <c r="Y5563" s="13" t="e">
        <f t="shared" si="1651"/>
        <v>#VALUE!</v>
      </c>
      <c r="AB5563" t="str">
        <f t="shared" si="1645"/>
        <v/>
      </c>
      <c r="AC5563" t="str">
        <f t="shared" si="1646"/>
        <v/>
      </c>
      <c r="AD5563" t="str">
        <f t="shared" si="1647"/>
        <v/>
      </c>
      <c r="AE5563" t="str">
        <f t="shared" si="1653"/>
        <v/>
      </c>
      <c r="AF5563" t="str">
        <f t="shared" si="1654"/>
        <v/>
      </c>
      <c r="AG5563" t="str">
        <f t="shared" si="1652"/>
        <v/>
      </c>
    </row>
    <row r="5564" spans="1:33" x14ac:dyDescent="0.25">
      <c r="A5564">
        <v>97680</v>
      </c>
      <c r="B5564">
        <v>50160</v>
      </c>
      <c r="C5564">
        <v>999999</v>
      </c>
      <c r="D5564">
        <v>999999</v>
      </c>
      <c r="E5564">
        <v>999999</v>
      </c>
      <c r="F5564">
        <v>999999</v>
      </c>
      <c r="G5564">
        <f t="shared" si="1648"/>
        <v>0</v>
      </c>
      <c r="H5564" s="1">
        <v>1E+30</v>
      </c>
      <c r="I5564" s="1">
        <v>1E+30</v>
      </c>
      <c r="J5564">
        <v>999999</v>
      </c>
      <c r="K5564">
        <v>999999</v>
      </c>
      <c r="L5564">
        <v>999999</v>
      </c>
      <c r="M5564">
        <v>999999</v>
      </c>
      <c r="N5564" t="str">
        <f t="shared" si="1636"/>
        <v/>
      </c>
      <c r="O5564" t="str">
        <f t="shared" si="1637"/>
        <v/>
      </c>
      <c r="P5564" t="str">
        <f t="shared" si="1638"/>
        <v/>
      </c>
      <c r="Q5564" t="str">
        <f t="shared" si="1639"/>
        <v/>
      </c>
      <c r="R5564" t="str">
        <f t="shared" si="1640"/>
        <v/>
      </c>
      <c r="S5564" t="str">
        <f t="shared" si="1641"/>
        <v/>
      </c>
      <c r="T5564" t="str">
        <f t="shared" si="1642"/>
        <v/>
      </c>
      <c r="U5564" t="str">
        <f t="shared" si="1643"/>
        <v/>
      </c>
      <c r="V5564" t="str">
        <f t="shared" si="1644"/>
        <v/>
      </c>
      <c r="W5564" s="13" t="e">
        <f t="shared" si="1649"/>
        <v>#VALUE!</v>
      </c>
      <c r="X5564" s="13" t="e">
        <f t="shared" si="1650"/>
        <v>#VALUE!</v>
      </c>
      <c r="Y5564" s="13" t="e">
        <f t="shared" si="1651"/>
        <v>#VALUE!</v>
      </c>
      <c r="AB5564" t="str">
        <f t="shared" si="1645"/>
        <v/>
      </c>
      <c r="AC5564" t="str">
        <f t="shared" si="1646"/>
        <v/>
      </c>
      <c r="AD5564" t="str">
        <f t="shared" si="1647"/>
        <v/>
      </c>
      <c r="AE5564" t="str">
        <f t="shared" si="1653"/>
        <v/>
      </c>
      <c r="AF5564" t="str">
        <f t="shared" si="1654"/>
        <v/>
      </c>
      <c r="AG5564" t="str">
        <f t="shared" si="1652"/>
        <v/>
      </c>
    </row>
    <row r="5565" spans="1:33" x14ac:dyDescent="0.25">
      <c r="A5565">
        <v>102960</v>
      </c>
      <c r="B5565">
        <v>50160</v>
      </c>
      <c r="C5565">
        <v>999999</v>
      </c>
      <c r="D5565">
        <v>999999</v>
      </c>
      <c r="E5565">
        <v>999999</v>
      </c>
      <c r="F5565">
        <v>999999</v>
      </c>
      <c r="G5565">
        <f t="shared" si="1648"/>
        <v>0</v>
      </c>
      <c r="H5565" s="1">
        <v>1E+30</v>
      </c>
      <c r="I5565" s="1">
        <v>1E+30</v>
      </c>
      <c r="J5565">
        <v>999999</v>
      </c>
      <c r="K5565">
        <v>999999</v>
      </c>
      <c r="L5565">
        <v>999999</v>
      </c>
      <c r="M5565">
        <v>999999</v>
      </c>
      <c r="N5565" t="str">
        <f t="shared" si="1636"/>
        <v/>
      </c>
      <c r="O5565" t="str">
        <f t="shared" si="1637"/>
        <v/>
      </c>
      <c r="P5565" t="str">
        <f t="shared" si="1638"/>
        <v/>
      </c>
      <c r="Q5565" t="str">
        <f t="shared" si="1639"/>
        <v/>
      </c>
      <c r="R5565" t="str">
        <f t="shared" si="1640"/>
        <v/>
      </c>
      <c r="S5565" t="str">
        <f t="shared" si="1641"/>
        <v/>
      </c>
      <c r="T5565" t="str">
        <f t="shared" si="1642"/>
        <v/>
      </c>
      <c r="U5565" t="str">
        <f t="shared" si="1643"/>
        <v/>
      </c>
      <c r="V5565" t="str">
        <f t="shared" si="1644"/>
        <v/>
      </c>
      <c r="W5565" s="13" t="e">
        <f t="shared" si="1649"/>
        <v>#VALUE!</v>
      </c>
      <c r="X5565" s="13" t="e">
        <f t="shared" si="1650"/>
        <v>#VALUE!</v>
      </c>
      <c r="Y5565" s="13" t="e">
        <f t="shared" si="1651"/>
        <v>#VALUE!</v>
      </c>
      <c r="AB5565" t="str">
        <f t="shared" si="1645"/>
        <v/>
      </c>
      <c r="AC5565" t="str">
        <f t="shared" si="1646"/>
        <v/>
      </c>
      <c r="AD5565" t="str">
        <f t="shared" si="1647"/>
        <v/>
      </c>
      <c r="AE5565" t="str">
        <f t="shared" si="1653"/>
        <v/>
      </c>
      <c r="AF5565" t="str">
        <f t="shared" si="1654"/>
        <v/>
      </c>
      <c r="AG5565" t="str">
        <f t="shared" si="1652"/>
        <v/>
      </c>
    </row>
    <row r="5566" spans="1:33" x14ac:dyDescent="0.25">
      <c r="A5566">
        <v>108240</v>
      </c>
      <c r="B5566">
        <v>50160</v>
      </c>
      <c r="C5566">
        <v>999999</v>
      </c>
      <c r="D5566">
        <v>999999</v>
      </c>
      <c r="E5566">
        <v>999999</v>
      </c>
      <c r="F5566">
        <v>999999</v>
      </c>
      <c r="G5566">
        <f t="shared" si="1648"/>
        <v>0</v>
      </c>
      <c r="H5566" s="1">
        <v>1E+30</v>
      </c>
      <c r="I5566" s="1">
        <v>1E+30</v>
      </c>
      <c r="J5566">
        <v>999999</v>
      </c>
      <c r="K5566">
        <v>999999</v>
      </c>
      <c r="L5566">
        <v>999999</v>
      </c>
      <c r="M5566">
        <v>999999</v>
      </c>
      <c r="N5566" t="str">
        <f t="shared" si="1636"/>
        <v/>
      </c>
      <c r="O5566" t="str">
        <f t="shared" si="1637"/>
        <v/>
      </c>
      <c r="P5566" t="str">
        <f t="shared" si="1638"/>
        <v/>
      </c>
      <c r="Q5566" t="str">
        <f t="shared" si="1639"/>
        <v/>
      </c>
      <c r="R5566" t="str">
        <f t="shared" si="1640"/>
        <v/>
      </c>
      <c r="S5566" t="str">
        <f t="shared" si="1641"/>
        <v/>
      </c>
      <c r="T5566" t="str">
        <f t="shared" si="1642"/>
        <v/>
      </c>
      <c r="U5566" t="str">
        <f t="shared" si="1643"/>
        <v/>
      </c>
      <c r="V5566" t="str">
        <f t="shared" si="1644"/>
        <v/>
      </c>
      <c r="W5566" s="13" t="e">
        <f t="shared" si="1649"/>
        <v>#VALUE!</v>
      </c>
      <c r="X5566" s="13" t="e">
        <f t="shared" si="1650"/>
        <v>#VALUE!</v>
      </c>
      <c r="Y5566" s="13" t="e">
        <f t="shared" si="1651"/>
        <v>#VALUE!</v>
      </c>
      <c r="AB5566" t="str">
        <f t="shared" si="1645"/>
        <v/>
      </c>
      <c r="AC5566" t="str">
        <f t="shared" si="1646"/>
        <v/>
      </c>
      <c r="AD5566" t="str">
        <f t="shared" si="1647"/>
        <v/>
      </c>
      <c r="AE5566" t="str">
        <f t="shared" si="1653"/>
        <v/>
      </c>
      <c r="AF5566" t="str">
        <f t="shared" si="1654"/>
        <v/>
      </c>
      <c r="AG5566" t="str">
        <f t="shared" si="1652"/>
        <v/>
      </c>
    </row>
    <row r="5567" spans="1:33" x14ac:dyDescent="0.25">
      <c r="A5567">
        <v>113520</v>
      </c>
      <c r="B5567">
        <v>50160</v>
      </c>
      <c r="C5567">
        <v>999999</v>
      </c>
      <c r="D5567">
        <v>999999</v>
      </c>
      <c r="E5567">
        <v>999999</v>
      </c>
      <c r="F5567">
        <v>999999</v>
      </c>
      <c r="G5567">
        <f t="shared" si="1648"/>
        <v>0</v>
      </c>
      <c r="H5567" s="1">
        <v>1E+30</v>
      </c>
      <c r="I5567" s="1">
        <v>1E+30</v>
      </c>
      <c r="J5567">
        <v>999999</v>
      </c>
      <c r="K5567">
        <v>999999</v>
      </c>
      <c r="L5567">
        <v>999999</v>
      </c>
      <c r="M5567">
        <v>999999</v>
      </c>
      <c r="N5567" t="str">
        <f t="shared" si="1636"/>
        <v/>
      </c>
      <c r="O5567" t="str">
        <f t="shared" si="1637"/>
        <v/>
      </c>
      <c r="P5567" t="str">
        <f t="shared" si="1638"/>
        <v/>
      </c>
      <c r="Q5567" t="str">
        <f t="shared" si="1639"/>
        <v/>
      </c>
      <c r="R5567" t="str">
        <f t="shared" si="1640"/>
        <v/>
      </c>
      <c r="S5567" t="str">
        <f t="shared" si="1641"/>
        <v/>
      </c>
      <c r="T5567" t="str">
        <f t="shared" si="1642"/>
        <v/>
      </c>
      <c r="U5567" t="str">
        <f t="shared" si="1643"/>
        <v/>
      </c>
      <c r="V5567" t="str">
        <f t="shared" si="1644"/>
        <v/>
      </c>
      <c r="W5567" s="13" t="e">
        <f t="shared" si="1649"/>
        <v>#VALUE!</v>
      </c>
      <c r="X5567" s="13" t="e">
        <f t="shared" si="1650"/>
        <v>#VALUE!</v>
      </c>
      <c r="Y5567" s="13" t="e">
        <f t="shared" si="1651"/>
        <v>#VALUE!</v>
      </c>
      <c r="AB5567" t="str">
        <f t="shared" si="1645"/>
        <v/>
      </c>
      <c r="AC5567" t="str">
        <f t="shared" si="1646"/>
        <v/>
      </c>
      <c r="AD5567" t="str">
        <f t="shared" si="1647"/>
        <v/>
      </c>
      <c r="AE5567" t="str">
        <f t="shared" si="1653"/>
        <v/>
      </c>
      <c r="AF5567" t="str">
        <f t="shared" si="1654"/>
        <v/>
      </c>
      <c r="AG5567" t="str">
        <f t="shared" si="1652"/>
        <v/>
      </c>
    </row>
    <row r="5568" spans="1:33" x14ac:dyDescent="0.25">
      <c r="A5568">
        <v>118800</v>
      </c>
      <c r="B5568">
        <v>50160</v>
      </c>
      <c r="C5568">
        <v>999999</v>
      </c>
      <c r="D5568">
        <v>999999</v>
      </c>
      <c r="E5568">
        <v>999999</v>
      </c>
      <c r="F5568">
        <v>999999</v>
      </c>
      <c r="G5568">
        <f t="shared" si="1648"/>
        <v>0</v>
      </c>
      <c r="H5568" s="1">
        <v>1E+30</v>
      </c>
      <c r="I5568" s="1">
        <v>1E+30</v>
      </c>
      <c r="J5568">
        <v>999999</v>
      </c>
      <c r="K5568">
        <v>999999</v>
      </c>
      <c r="L5568">
        <v>999999</v>
      </c>
      <c r="M5568">
        <v>999999</v>
      </c>
      <c r="N5568" t="str">
        <f t="shared" si="1636"/>
        <v/>
      </c>
      <c r="O5568" t="str">
        <f t="shared" si="1637"/>
        <v/>
      </c>
      <c r="P5568" t="str">
        <f t="shared" si="1638"/>
        <v/>
      </c>
      <c r="Q5568" t="str">
        <f t="shared" si="1639"/>
        <v/>
      </c>
      <c r="R5568" t="str">
        <f t="shared" si="1640"/>
        <v/>
      </c>
      <c r="S5568" t="str">
        <f t="shared" si="1641"/>
        <v/>
      </c>
      <c r="T5568" t="str">
        <f t="shared" si="1642"/>
        <v/>
      </c>
      <c r="U5568" t="str">
        <f t="shared" si="1643"/>
        <v/>
      </c>
      <c r="V5568" t="str">
        <f t="shared" si="1644"/>
        <v/>
      </c>
      <c r="W5568" s="13" t="e">
        <f t="shared" si="1649"/>
        <v>#VALUE!</v>
      </c>
      <c r="X5568" s="13" t="e">
        <f t="shared" si="1650"/>
        <v>#VALUE!</v>
      </c>
      <c r="Y5568" s="13" t="e">
        <f t="shared" si="1651"/>
        <v>#VALUE!</v>
      </c>
      <c r="AB5568" t="str">
        <f t="shared" si="1645"/>
        <v/>
      </c>
      <c r="AC5568" t="str">
        <f t="shared" si="1646"/>
        <v/>
      </c>
      <c r="AD5568" t="str">
        <f t="shared" si="1647"/>
        <v/>
      </c>
      <c r="AE5568" t="str">
        <f t="shared" si="1653"/>
        <v/>
      </c>
      <c r="AF5568" t="str">
        <f t="shared" si="1654"/>
        <v/>
      </c>
      <c r="AG5568" t="str">
        <f t="shared" si="1652"/>
        <v/>
      </c>
    </row>
    <row r="5569" spans="1:33" x14ac:dyDescent="0.25">
      <c r="A5569">
        <v>124080</v>
      </c>
      <c r="B5569">
        <v>50160</v>
      </c>
      <c r="C5569">
        <v>999999</v>
      </c>
      <c r="D5569">
        <v>999999</v>
      </c>
      <c r="E5569">
        <v>999999</v>
      </c>
      <c r="F5569">
        <v>999999</v>
      </c>
      <c r="G5569">
        <f t="shared" si="1648"/>
        <v>0</v>
      </c>
      <c r="H5569" s="1">
        <v>1E+30</v>
      </c>
      <c r="I5569" s="1">
        <v>1E+30</v>
      </c>
      <c r="J5569">
        <v>999999</v>
      </c>
      <c r="K5569">
        <v>999999</v>
      </c>
      <c r="L5569">
        <v>999999</v>
      </c>
      <c r="M5569">
        <v>999999</v>
      </c>
      <c r="N5569" t="str">
        <f t="shared" si="1636"/>
        <v/>
      </c>
      <c r="O5569" t="str">
        <f t="shared" si="1637"/>
        <v/>
      </c>
      <c r="P5569" t="str">
        <f t="shared" si="1638"/>
        <v/>
      </c>
      <c r="Q5569" t="str">
        <f t="shared" si="1639"/>
        <v/>
      </c>
      <c r="R5569" t="str">
        <f t="shared" si="1640"/>
        <v/>
      </c>
      <c r="S5569" t="str">
        <f t="shared" si="1641"/>
        <v/>
      </c>
      <c r="T5569" t="str">
        <f t="shared" si="1642"/>
        <v/>
      </c>
      <c r="U5569" t="str">
        <f t="shared" si="1643"/>
        <v/>
      </c>
      <c r="V5569" t="str">
        <f t="shared" si="1644"/>
        <v/>
      </c>
      <c r="W5569" s="13" t="e">
        <f t="shared" si="1649"/>
        <v>#VALUE!</v>
      </c>
      <c r="X5569" s="13" t="e">
        <f t="shared" si="1650"/>
        <v>#VALUE!</v>
      </c>
      <c r="Y5569" s="13" t="e">
        <f t="shared" si="1651"/>
        <v>#VALUE!</v>
      </c>
      <c r="AB5569" t="str">
        <f t="shared" si="1645"/>
        <v/>
      </c>
      <c r="AC5569" t="str">
        <f t="shared" si="1646"/>
        <v/>
      </c>
      <c r="AD5569" t="str">
        <f t="shared" si="1647"/>
        <v/>
      </c>
      <c r="AE5569" t="str">
        <f t="shared" si="1653"/>
        <v/>
      </c>
      <c r="AF5569" t="str">
        <f t="shared" si="1654"/>
        <v/>
      </c>
      <c r="AG5569" t="str">
        <f t="shared" si="1652"/>
        <v/>
      </c>
    </row>
    <row r="5570" spans="1:33" x14ac:dyDescent="0.25">
      <c r="A5570">
        <v>129360</v>
      </c>
      <c r="B5570">
        <v>50160</v>
      </c>
      <c r="C5570">
        <v>999999</v>
      </c>
      <c r="D5570">
        <v>999999</v>
      </c>
      <c r="E5570">
        <v>999999</v>
      </c>
      <c r="F5570">
        <v>999999</v>
      </c>
      <c r="G5570">
        <f t="shared" si="1648"/>
        <v>0</v>
      </c>
      <c r="H5570" s="1">
        <v>1E+30</v>
      </c>
      <c r="I5570" s="1">
        <v>1E+30</v>
      </c>
      <c r="J5570">
        <v>999999</v>
      </c>
      <c r="K5570">
        <v>999999</v>
      </c>
      <c r="L5570">
        <v>999999</v>
      </c>
      <c r="M5570">
        <v>999999</v>
      </c>
      <c r="N5570" t="str">
        <f t="shared" ref="N5570:N5633" si="1655">IF(C5570=999999,"",C5570)</f>
        <v/>
      </c>
      <c r="O5570" t="str">
        <f t="shared" ref="O5570:O5633" si="1656">IF(D5570=999999,"",D5570)</f>
        <v/>
      </c>
      <c r="P5570" t="str">
        <f t="shared" ref="P5570:P5633" si="1657">IF(E5570=999999,"",E5570)</f>
        <v/>
      </c>
      <c r="Q5570" t="str">
        <f t="shared" ref="Q5570:Q5633" si="1658">IF(H5570=1E+30,"",H5570)</f>
        <v/>
      </c>
      <c r="R5570" t="str">
        <f t="shared" ref="R5570:R5633" si="1659">IF(I5570=1E+30,"",I5570)</f>
        <v/>
      </c>
      <c r="S5570" t="str">
        <f t="shared" ref="S5570:S5633" si="1660">IF(J5570=999999,"",J5570)</f>
        <v/>
      </c>
      <c r="T5570" t="str">
        <f t="shared" ref="T5570:T5633" si="1661">IF(K5570=999999,"",K5570)</f>
        <v/>
      </c>
      <c r="U5570" t="str">
        <f t="shared" ref="U5570:U5633" si="1662">IF(L5570=999999,"",L5570)</f>
        <v/>
      </c>
      <c r="V5570" t="str">
        <f t="shared" ref="V5570:V5633" si="1663">IF(M5570=999999,"",M5570)</f>
        <v/>
      </c>
      <c r="W5570" s="13" t="e">
        <f t="shared" si="1649"/>
        <v>#VALUE!</v>
      </c>
      <c r="X5570" s="13" t="e">
        <f t="shared" si="1650"/>
        <v>#VALUE!</v>
      </c>
      <c r="Y5570" s="13" t="e">
        <f t="shared" si="1651"/>
        <v>#VALUE!</v>
      </c>
      <c r="AB5570" t="str">
        <f t="shared" ref="AB5570:AB5633" si="1664">IF(Q5570="","",W5570)</f>
        <v/>
      </c>
      <c r="AC5570" t="str">
        <f t="shared" ref="AC5570:AC5633" si="1665">IF(R5570="","",X5570)</f>
        <v/>
      </c>
      <c r="AD5570" t="str">
        <f t="shared" ref="AD5570:AD5633" si="1666">IF(R5570="","",Y5570)</f>
        <v/>
      </c>
      <c r="AE5570" t="str">
        <f t="shared" si="1653"/>
        <v/>
      </c>
      <c r="AF5570" t="str">
        <f t="shared" si="1654"/>
        <v/>
      </c>
      <c r="AG5570" t="str">
        <f t="shared" si="1652"/>
        <v/>
      </c>
    </row>
    <row r="5571" spans="1:33" x14ac:dyDescent="0.25">
      <c r="A5571">
        <v>134640</v>
      </c>
      <c r="B5571">
        <v>50160</v>
      </c>
      <c r="C5571">
        <v>999999</v>
      </c>
      <c r="D5571">
        <v>999999</v>
      </c>
      <c r="E5571">
        <v>999999</v>
      </c>
      <c r="F5571">
        <v>999999</v>
      </c>
      <c r="G5571">
        <f t="shared" ref="G5571:G5634" si="1667">F5571-E5571</f>
        <v>0</v>
      </c>
      <c r="H5571" s="1">
        <v>1E+30</v>
      </c>
      <c r="I5571" s="1">
        <v>1E+30</v>
      </c>
      <c r="J5571">
        <v>999999</v>
      </c>
      <c r="K5571">
        <v>999999</v>
      </c>
      <c r="L5571">
        <v>999999</v>
      </c>
      <c r="M5571">
        <v>999999</v>
      </c>
      <c r="N5571" t="str">
        <f t="shared" si="1655"/>
        <v/>
      </c>
      <c r="O5571" t="str">
        <f t="shared" si="1656"/>
        <v/>
      </c>
      <c r="P5571" t="str">
        <f t="shared" si="1657"/>
        <v/>
      </c>
      <c r="Q5571" t="str">
        <f t="shared" si="1658"/>
        <v/>
      </c>
      <c r="R5571" t="str">
        <f t="shared" si="1659"/>
        <v/>
      </c>
      <c r="S5571" t="str">
        <f t="shared" si="1660"/>
        <v/>
      </c>
      <c r="T5571" t="str">
        <f t="shared" si="1661"/>
        <v/>
      </c>
      <c r="U5571" t="str">
        <f t="shared" si="1662"/>
        <v/>
      </c>
      <c r="V5571" t="str">
        <f t="shared" si="1663"/>
        <v/>
      </c>
      <c r="W5571" s="13" t="e">
        <f t="shared" ref="W5571:W5634" si="1668">((Q5571-O5571)*5280*5280*T5571)/43560</f>
        <v>#VALUE!</v>
      </c>
      <c r="X5571" s="13" t="e">
        <f t="shared" ref="X5571:X5634" si="1669">((F5571-P5571)*5280*5280*V5571)/43560</f>
        <v>#VALUE!</v>
      </c>
      <c r="Y5571" s="13" t="e">
        <f t="shared" ref="Y5571:Y5634" si="1670">IF(I5571&gt;=F5571,X5571,((I5571-E5571)*5280*5280*V5571)/43560)</f>
        <v>#VALUE!</v>
      </c>
      <c r="AB5571" t="str">
        <f t="shared" si="1664"/>
        <v/>
      </c>
      <c r="AC5571" t="str">
        <f t="shared" si="1665"/>
        <v/>
      </c>
      <c r="AD5571" t="str">
        <f t="shared" si="1666"/>
        <v/>
      </c>
      <c r="AE5571" t="str">
        <f t="shared" si="1653"/>
        <v/>
      </c>
      <c r="AF5571" t="str">
        <f t="shared" si="1654"/>
        <v/>
      </c>
      <c r="AG5571" t="str">
        <f t="shared" ref="AG5571:AG5634" si="1671">IF(AD5571&lt;0,"",AD5571)</f>
        <v/>
      </c>
    </row>
    <row r="5572" spans="1:33" x14ac:dyDescent="0.25">
      <c r="A5572">
        <v>139920</v>
      </c>
      <c r="B5572">
        <v>50160</v>
      </c>
      <c r="C5572">
        <v>999999</v>
      </c>
      <c r="D5572">
        <v>999999</v>
      </c>
      <c r="E5572">
        <v>999999</v>
      </c>
      <c r="F5572">
        <v>999999</v>
      </c>
      <c r="G5572">
        <f t="shared" si="1667"/>
        <v>0</v>
      </c>
      <c r="H5572" s="1">
        <v>1E+30</v>
      </c>
      <c r="I5572" s="1">
        <v>1E+30</v>
      </c>
      <c r="J5572">
        <v>999999</v>
      </c>
      <c r="K5572">
        <v>999999</v>
      </c>
      <c r="L5572">
        <v>999999</v>
      </c>
      <c r="M5572">
        <v>999999</v>
      </c>
      <c r="N5572" t="str">
        <f t="shared" si="1655"/>
        <v/>
      </c>
      <c r="O5572" t="str">
        <f t="shared" si="1656"/>
        <v/>
      </c>
      <c r="P5572" t="str">
        <f t="shared" si="1657"/>
        <v/>
      </c>
      <c r="Q5572" t="str">
        <f t="shared" si="1658"/>
        <v/>
      </c>
      <c r="R5572" t="str">
        <f t="shared" si="1659"/>
        <v/>
      </c>
      <c r="S5572" t="str">
        <f t="shared" si="1660"/>
        <v/>
      </c>
      <c r="T5572" t="str">
        <f t="shared" si="1661"/>
        <v/>
      </c>
      <c r="U5572" t="str">
        <f t="shared" si="1662"/>
        <v/>
      </c>
      <c r="V5572" t="str">
        <f t="shared" si="1663"/>
        <v/>
      </c>
      <c r="W5572" s="13" t="e">
        <f t="shared" si="1668"/>
        <v>#VALUE!</v>
      </c>
      <c r="X5572" s="13" t="e">
        <f t="shared" si="1669"/>
        <v>#VALUE!</v>
      </c>
      <c r="Y5572" s="13" t="e">
        <f t="shared" si="1670"/>
        <v>#VALUE!</v>
      </c>
      <c r="AB5572" t="str">
        <f t="shared" si="1664"/>
        <v/>
      </c>
      <c r="AC5572" t="str">
        <f t="shared" si="1665"/>
        <v/>
      </c>
      <c r="AD5572" t="str">
        <f t="shared" si="1666"/>
        <v/>
      </c>
      <c r="AE5572" t="str">
        <f t="shared" si="1653"/>
        <v/>
      </c>
      <c r="AF5572" t="str">
        <f t="shared" si="1654"/>
        <v/>
      </c>
      <c r="AG5572" t="str">
        <f t="shared" si="1671"/>
        <v/>
      </c>
    </row>
    <row r="5573" spans="1:33" x14ac:dyDescent="0.25">
      <c r="A5573">
        <v>145200</v>
      </c>
      <c r="B5573">
        <v>50160</v>
      </c>
      <c r="C5573">
        <v>999999</v>
      </c>
      <c r="D5573">
        <v>999999</v>
      </c>
      <c r="E5573">
        <v>999999</v>
      </c>
      <c r="F5573">
        <v>999999</v>
      </c>
      <c r="G5573">
        <f t="shared" si="1667"/>
        <v>0</v>
      </c>
      <c r="H5573" s="1">
        <v>1E+30</v>
      </c>
      <c r="I5573" s="1">
        <v>1E+30</v>
      </c>
      <c r="J5573">
        <v>999999</v>
      </c>
      <c r="K5573">
        <v>999999</v>
      </c>
      <c r="L5573">
        <v>999999</v>
      </c>
      <c r="M5573">
        <v>999999</v>
      </c>
      <c r="N5573" t="str">
        <f t="shared" si="1655"/>
        <v/>
      </c>
      <c r="O5573" t="str">
        <f t="shared" si="1656"/>
        <v/>
      </c>
      <c r="P5573" t="str">
        <f t="shared" si="1657"/>
        <v/>
      </c>
      <c r="Q5573" t="str">
        <f t="shared" si="1658"/>
        <v/>
      </c>
      <c r="R5573" t="str">
        <f t="shared" si="1659"/>
        <v/>
      </c>
      <c r="S5573" t="str">
        <f t="shared" si="1660"/>
        <v/>
      </c>
      <c r="T5573" t="str">
        <f t="shared" si="1661"/>
        <v/>
      </c>
      <c r="U5573" t="str">
        <f t="shared" si="1662"/>
        <v/>
      </c>
      <c r="V5573" t="str">
        <f t="shared" si="1663"/>
        <v/>
      </c>
      <c r="W5573" s="13" t="e">
        <f t="shared" si="1668"/>
        <v>#VALUE!</v>
      </c>
      <c r="X5573" s="13" t="e">
        <f t="shared" si="1669"/>
        <v>#VALUE!</v>
      </c>
      <c r="Y5573" s="13" t="e">
        <f t="shared" si="1670"/>
        <v>#VALUE!</v>
      </c>
      <c r="AB5573" t="str">
        <f t="shared" si="1664"/>
        <v/>
      </c>
      <c r="AC5573" t="str">
        <f t="shared" si="1665"/>
        <v/>
      </c>
      <c r="AD5573" t="str">
        <f t="shared" si="1666"/>
        <v/>
      </c>
      <c r="AE5573" t="str">
        <f t="shared" si="1653"/>
        <v/>
      </c>
      <c r="AF5573" t="str">
        <f t="shared" si="1654"/>
        <v/>
      </c>
      <c r="AG5573" t="str">
        <f t="shared" si="1671"/>
        <v/>
      </c>
    </row>
    <row r="5574" spans="1:33" x14ac:dyDescent="0.25">
      <c r="A5574">
        <v>150480</v>
      </c>
      <c r="B5574">
        <v>50160</v>
      </c>
      <c r="C5574">
        <v>999999</v>
      </c>
      <c r="D5574">
        <v>999999</v>
      </c>
      <c r="E5574">
        <v>999999</v>
      </c>
      <c r="F5574">
        <v>999999</v>
      </c>
      <c r="G5574">
        <f t="shared" si="1667"/>
        <v>0</v>
      </c>
      <c r="H5574" s="1">
        <v>1E+30</v>
      </c>
      <c r="I5574" s="1">
        <v>1E+30</v>
      </c>
      <c r="J5574">
        <v>999999</v>
      </c>
      <c r="K5574">
        <v>999999</v>
      </c>
      <c r="L5574">
        <v>999999</v>
      </c>
      <c r="M5574">
        <v>999999</v>
      </c>
      <c r="N5574" t="str">
        <f t="shared" si="1655"/>
        <v/>
      </c>
      <c r="O5574" t="str">
        <f t="shared" si="1656"/>
        <v/>
      </c>
      <c r="P5574" t="str">
        <f t="shared" si="1657"/>
        <v/>
      </c>
      <c r="Q5574" t="str">
        <f t="shared" si="1658"/>
        <v/>
      </c>
      <c r="R5574" t="str">
        <f t="shared" si="1659"/>
        <v/>
      </c>
      <c r="S5574" t="str">
        <f t="shared" si="1660"/>
        <v/>
      </c>
      <c r="T5574" t="str">
        <f t="shared" si="1661"/>
        <v/>
      </c>
      <c r="U5574" t="str">
        <f t="shared" si="1662"/>
        <v/>
      </c>
      <c r="V5574" t="str">
        <f t="shared" si="1663"/>
        <v/>
      </c>
      <c r="W5574" s="13" t="e">
        <f t="shared" si="1668"/>
        <v>#VALUE!</v>
      </c>
      <c r="X5574" s="13" t="e">
        <f t="shared" si="1669"/>
        <v>#VALUE!</v>
      </c>
      <c r="Y5574" s="13" t="e">
        <f t="shared" si="1670"/>
        <v>#VALUE!</v>
      </c>
      <c r="AB5574" t="str">
        <f t="shared" si="1664"/>
        <v/>
      </c>
      <c r="AC5574" t="str">
        <f t="shared" si="1665"/>
        <v/>
      </c>
      <c r="AD5574" t="str">
        <f t="shared" si="1666"/>
        <v/>
      </c>
      <c r="AE5574" t="str">
        <f t="shared" ref="AE5574:AE5637" si="1672">IF(AB5574&lt;0,"",AB5574)</f>
        <v/>
      </c>
      <c r="AF5574" t="str">
        <f t="shared" ref="AF5574:AF5637" si="1673">IF(AC5574&lt;0,"",AC5574)</f>
        <v/>
      </c>
      <c r="AG5574" t="str">
        <f t="shared" si="1671"/>
        <v/>
      </c>
    </row>
    <row r="5575" spans="1:33" x14ac:dyDescent="0.25">
      <c r="A5575">
        <v>155760</v>
      </c>
      <c r="B5575">
        <v>50160</v>
      </c>
      <c r="C5575">
        <v>999999</v>
      </c>
      <c r="D5575">
        <v>999999</v>
      </c>
      <c r="E5575">
        <v>999999</v>
      </c>
      <c r="F5575">
        <v>999999</v>
      </c>
      <c r="G5575">
        <f t="shared" si="1667"/>
        <v>0</v>
      </c>
      <c r="H5575" s="1">
        <v>1E+30</v>
      </c>
      <c r="I5575" s="1">
        <v>1E+30</v>
      </c>
      <c r="J5575">
        <v>999999</v>
      </c>
      <c r="K5575">
        <v>999999</v>
      </c>
      <c r="L5575">
        <v>999999</v>
      </c>
      <c r="M5575">
        <v>999999</v>
      </c>
      <c r="N5575" t="str">
        <f t="shared" si="1655"/>
        <v/>
      </c>
      <c r="O5575" t="str">
        <f t="shared" si="1656"/>
        <v/>
      </c>
      <c r="P5575" t="str">
        <f t="shared" si="1657"/>
        <v/>
      </c>
      <c r="Q5575" t="str">
        <f t="shared" si="1658"/>
        <v/>
      </c>
      <c r="R5575" t="str">
        <f t="shared" si="1659"/>
        <v/>
      </c>
      <c r="S5575" t="str">
        <f t="shared" si="1660"/>
        <v/>
      </c>
      <c r="T5575" t="str">
        <f t="shared" si="1661"/>
        <v/>
      </c>
      <c r="U5575" t="str">
        <f t="shared" si="1662"/>
        <v/>
      </c>
      <c r="V5575" t="str">
        <f t="shared" si="1663"/>
        <v/>
      </c>
      <c r="W5575" s="13" t="e">
        <f t="shared" si="1668"/>
        <v>#VALUE!</v>
      </c>
      <c r="X5575" s="13" t="e">
        <f t="shared" si="1669"/>
        <v>#VALUE!</v>
      </c>
      <c r="Y5575" s="13" t="e">
        <f t="shared" si="1670"/>
        <v>#VALUE!</v>
      </c>
      <c r="AB5575" t="str">
        <f t="shared" si="1664"/>
        <v/>
      </c>
      <c r="AC5575" t="str">
        <f t="shared" si="1665"/>
        <v/>
      </c>
      <c r="AD5575" t="str">
        <f t="shared" si="1666"/>
        <v/>
      </c>
      <c r="AE5575" t="str">
        <f t="shared" si="1672"/>
        <v/>
      </c>
      <c r="AF5575" t="str">
        <f t="shared" si="1673"/>
        <v/>
      </c>
      <c r="AG5575" t="str">
        <f t="shared" si="1671"/>
        <v/>
      </c>
    </row>
    <row r="5576" spans="1:33" x14ac:dyDescent="0.25">
      <c r="A5576">
        <v>161040</v>
      </c>
      <c r="B5576">
        <v>50160</v>
      </c>
      <c r="C5576">
        <v>999999</v>
      </c>
      <c r="D5576">
        <v>999999</v>
      </c>
      <c r="E5576">
        <v>999999</v>
      </c>
      <c r="F5576">
        <v>999999</v>
      </c>
      <c r="G5576">
        <f t="shared" si="1667"/>
        <v>0</v>
      </c>
      <c r="H5576" s="1">
        <v>1E+30</v>
      </c>
      <c r="I5576" s="1">
        <v>1E+30</v>
      </c>
      <c r="J5576">
        <v>999999</v>
      </c>
      <c r="K5576">
        <v>999999</v>
      </c>
      <c r="L5576">
        <v>999999</v>
      </c>
      <c r="M5576">
        <v>999999</v>
      </c>
      <c r="N5576" t="str">
        <f t="shared" si="1655"/>
        <v/>
      </c>
      <c r="O5576" t="str">
        <f t="shared" si="1656"/>
        <v/>
      </c>
      <c r="P5576" t="str">
        <f t="shared" si="1657"/>
        <v/>
      </c>
      <c r="Q5576" t="str">
        <f t="shared" si="1658"/>
        <v/>
      </c>
      <c r="R5576" t="str">
        <f t="shared" si="1659"/>
        <v/>
      </c>
      <c r="S5576" t="str">
        <f t="shared" si="1660"/>
        <v/>
      </c>
      <c r="T5576" t="str">
        <f t="shared" si="1661"/>
        <v/>
      </c>
      <c r="U5576" t="str">
        <f t="shared" si="1662"/>
        <v/>
      </c>
      <c r="V5576" t="str">
        <f t="shared" si="1663"/>
        <v/>
      </c>
      <c r="W5576" s="13" t="e">
        <f t="shared" si="1668"/>
        <v>#VALUE!</v>
      </c>
      <c r="X5576" s="13" t="e">
        <f t="shared" si="1669"/>
        <v>#VALUE!</v>
      </c>
      <c r="Y5576" s="13" t="e">
        <f t="shared" si="1670"/>
        <v>#VALUE!</v>
      </c>
      <c r="AB5576" t="str">
        <f t="shared" si="1664"/>
        <v/>
      </c>
      <c r="AC5576" t="str">
        <f t="shared" si="1665"/>
        <v/>
      </c>
      <c r="AD5576" t="str">
        <f t="shared" si="1666"/>
        <v/>
      </c>
      <c r="AE5576" t="str">
        <f t="shared" si="1672"/>
        <v/>
      </c>
      <c r="AF5576" t="str">
        <f t="shared" si="1673"/>
        <v/>
      </c>
      <c r="AG5576" t="str">
        <f t="shared" si="1671"/>
        <v/>
      </c>
    </row>
    <row r="5577" spans="1:33" x14ac:dyDescent="0.25">
      <c r="A5577">
        <v>166320</v>
      </c>
      <c r="B5577">
        <v>50160</v>
      </c>
      <c r="C5577">
        <v>999999</v>
      </c>
      <c r="D5577">
        <v>999999</v>
      </c>
      <c r="E5577">
        <v>999999</v>
      </c>
      <c r="F5577">
        <v>999999</v>
      </c>
      <c r="G5577">
        <f t="shared" si="1667"/>
        <v>0</v>
      </c>
      <c r="H5577" s="1">
        <v>1E+30</v>
      </c>
      <c r="I5577" s="1">
        <v>1E+30</v>
      </c>
      <c r="J5577">
        <v>999999</v>
      </c>
      <c r="K5577">
        <v>999999</v>
      </c>
      <c r="L5577">
        <v>999999</v>
      </c>
      <c r="M5577">
        <v>999999</v>
      </c>
      <c r="N5577" t="str">
        <f t="shared" si="1655"/>
        <v/>
      </c>
      <c r="O5577" t="str">
        <f t="shared" si="1656"/>
        <v/>
      </c>
      <c r="P5577" t="str">
        <f t="shared" si="1657"/>
        <v/>
      </c>
      <c r="Q5577" t="str">
        <f t="shared" si="1658"/>
        <v/>
      </c>
      <c r="R5577" t="str">
        <f t="shared" si="1659"/>
        <v/>
      </c>
      <c r="S5577" t="str">
        <f t="shared" si="1660"/>
        <v/>
      </c>
      <c r="T5577" t="str">
        <f t="shared" si="1661"/>
        <v/>
      </c>
      <c r="U5577" t="str">
        <f t="shared" si="1662"/>
        <v/>
      </c>
      <c r="V5577" t="str">
        <f t="shared" si="1663"/>
        <v/>
      </c>
      <c r="W5577" s="13" t="e">
        <f t="shared" si="1668"/>
        <v>#VALUE!</v>
      </c>
      <c r="X5577" s="13" t="e">
        <f t="shared" si="1669"/>
        <v>#VALUE!</v>
      </c>
      <c r="Y5577" s="13" t="e">
        <f t="shared" si="1670"/>
        <v>#VALUE!</v>
      </c>
      <c r="AB5577" t="str">
        <f t="shared" si="1664"/>
        <v/>
      </c>
      <c r="AC5577" t="str">
        <f t="shared" si="1665"/>
        <v/>
      </c>
      <c r="AD5577" t="str">
        <f t="shared" si="1666"/>
        <v/>
      </c>
      <c r="AE5577" t="str">
        <f t="shared" si="1672"/>
        <v/>
      </c>
      <c r="AF5577" t="str">
        <f t="shared" si="1673"/>
        <v/>
      </c>
      <c r="AG5577" t="str">
        <f t="shared" si="1671"/>
        <v/>
      </c>
    </row>
    <row r="5578" spans="1:33" x14ac:dyDescent="0.25">
      <c r="A5578">
        <v>171600</v>
      </c>
      <c r="B5578">
        <v>50160</v>
      </c>
      <c r="C5578">
        <v>999999</v>
      </c>
      <c r="D5578">
        <v>999999</v>
      </c>
      <c r="E5578">
        <v>999999</v>
      </c>
      <c r="F5578">
        <v>999999</v>
      </c>
      <c r="G5578">
        <f t="shared" si="1667"/>
        <v>0</v>
      </c>
      <c r="H5578" s="1">
        <v>1E+30</v>
      </c>
      <c r="I5578" s="1">
        <v>1E+30</v>
      </c>
      <c r="J5578">
        <v>999999</v>
      </c>
      <c r="K5578">
        <v>999999</v>
      </c>
      <c r="L5578">
        <v>999999</v>
      </c>
      <c r="M5578">
        <v>999999</v>
      </c>
      <c r="N5578" t="str">
        <f t="shared" si="1655"/>
        <v/>
      </c>
      <c r="O5578" t="str">
        <f t="shared" si="1656"/>
        <v/>
      </c>
      <c r="P5578" t="str">
        <f t="shared" si="1657"/>
        <v/>
      </c>
      <c r="Q5578" t="str">
        <f t="shared" si="1658"/>
        <v/>
      </c>
      <c r="R5578" t="str">
        <f t="shared" si="1659"/>
        <v/>
      </c>
      <c r="S5578" t="str">
        <f t="shared" si="1660"/>
        <v/>
      </c>
      <c r="T5578" t="str">
        <f t="shared" si="1661"/>
        <v/>
      </c>
      <c r="U5578" t="str">
        <f t="shared" si="1662"/>
        <v/>
      </c>
      <c r="V5578" t="str">
        <f t="shared" si="1663"/>
        <v/>
      </c>
      <c r="W5578" s="13" t="e">
        <f t="shared" si="1668"/>
        <v>#VALUE!</v>
      </c>
      <c r="X5578" s="13" t="e">
        <f t="shared" si="1669"/>
        <v>#VALUE!</v>
      </c>
      <c r="Y5578" s="13" t="e">
        <f t="shared" si="1670"/>
        <v>#VALUE!</v>
      </c>
      <c r="AB5578" t="str">
        <f t="shared" si="1664"/>
        <v/>
      </c>
      <c r="AC5578" t="str">
        <f t="shared" si="1665"/>
        <v/>
      </c>
      <c r="AD5578" t="str">
        <f t="shared" si="1666"/>
        <v/>
      </c>
      <c r="AE5578" t="str">
        <f t="shared" si="1672"/>
        <v/>
      </c>
      <c r="AF5578" t="str">
        <f t="shared" si="1673"/>
        <v/>
      </c>
      <c r="AG5578" t="str">
        <f t="shared" si="1671"/>
        <v/>
      </c>
    </row>
    <row r="5579" spans="1:33" x14ac:dyDescent="0.25">
      <c r="A5579">
        <v>176880</v>
      </c>
      <c r="B5579">
        <v>50160</v>
      </c>
      <c r="C5579">
        <v>999999</v>
      </c>
      <c r="D5579">
        <v>999999</v>
      </c>
      <c r="E5579">
        <v>999999</v>
      </c>
      <c r="F5579">
        <v>999999</v>
      </c>
      <c r="G5579">
        <f t="shared" si="1667"/>
        <v>0</v>
      </c>
      <c r="H5579" s="1">
        <v>1E+30</v>
      </c>
      <c r="I5579" s="1">
        <v>1E+30</v>
      </c>
      <c r="J5579">
        <v>999999</v>
      </c>
      <c r="K5579">
        <v>999999</v>
      </c>
      <c r="L5579">
        <v>999999</v>
      </c>
      <c r="M5579">
        <v>999999</v>
      </c>
      <c r="N5579" t="str">
        <f t="shared" si="1655"/>
        <v/>
      </c>
      <c r="O5579" t="str">
        <f t="shared" si="1656"/>
        <v/>
      </c>
      <c r="P5579" t="str">
        <f t="shared" si="1657"/>
        <v/>
      </c>
      <c r="Q5579" t="str">
        <f t="shared" si="1658"/>
        <v/>
      </c>
      <c r="R5579" t="str">
        <f t="shared" si="1659"/>
        <v/>
      </c>
      <c r="S5579" t="str">
        <f t="shared" si="1660"/>
        <v/>
      </c>
      <c r="T5579" t="str">
        <f t="shared" si="1661"/>
        <v/>
      </c>
      <c r="U5579" t="str">
        <f t="shared" si="1662"/>
        <v/>
      </c>
      <c r="V5579" t="str">
        <f t="shared" si="1663"/>
        <v/>
      </c>
      <c r="W5579" s="13" t="e">
        <f t="shared" si="1668"/>
        <v>#VALUE!</v>
      </c>
      <c r="X5579" s="13" t="e">
        <f t="shared" si="1669"/>
        <v>#VALUE!</v>
      </c>
      <c r="Y5579" s="13" t="e">
        <f t="shared" si="1670"/>
        <v>#VALUE!</v>
      </c>
      <c r="AB5579" t="str">
        <f t="shared" si="1664"/>
        <v/>
      </c>
      <c r="AC5579" t="str">
        <f t="shared" si="1665"/>
        <v/>
      </c>
      <c r="AD5579" t="str">
        <f t="shared" si="1666"/>
        <v/>
      </c>
      <c r="AE5579" t="str">
        <f t="shared" si="1672"/>
        <v/>
      </c>
      <c r="AF5579" t="str">
        <f t="shared" si="1673"/>
        <v/>
      </c>
      <c r="AG5579" t="str">
        <f t="shared" si="1671"/>
        <v/>
      </c>
    </row>
    <row r="5580" spans="1:33" x14ac:dyDescent="0.25">
      <c r="A5580">
        <v>182160</v>
      </c>
      <c r="B5580">
        <v>50160</v>
      </c>
      <c r="C5580">
        <v>999999</v>
      </c>
      <c r="D5580">
        <v>999999</v>
      </c>
      <c r="E5580">
        <v>999999</v>
      </c>
      <c r="F5580">
        <v>999999</v>
      </c>
      <c r="G5580">
        <f t="shared" si="1667"/>
        <v>0</v>
      </c>
      <c r="H5580" s="1">
        <v>1E+30</v>
      </c>
      <c r="I5580" s="1">
        <v>1E+30</v>
      </c>
      <c r="J5580">
        <v>999999</v>
      </c>
      <c r="K5580">
        <v>999999</v>
      </c>
      <c r="L5580">
        <v>999999</v>
      </c>
      <c r="M5580">
        <v>999999</v>
      </c>
      <c r="N5580" t="str">
        <f t="shared" si="1655"/>
        <v/>
      </c>
      <c r="O5580" t="str">
        <f t="shared" si="1656"/>
        <v/>
      </c>
      <c r="P5580" t="str">
        <f t="shared" si="1657"/>
        <v/>
      </c>
      <c r="Q5580" t="str">
        <f t="shared" si="1658"/>
        <v/>
      </c>
      <c r="R5580" t="str">
        <f t="shared" si="1659"/>
        <v/>
      </c>
      <c r="S5580" t="str">
        <f t="shared" si="1660"/>
        <v/>
      </c>
      <c r="T5580" t="str">
        <f t="shared" si="1661"/>
        <v/>
      </c>
      <c r="U5580" t="str">
        <f t="shared" si="1662"/>
        <v/>
      </c>
      <c r="V5580" t="str">
        <f t="shared" si="1663"/>
        <v/>
      </c>
      <c r="W5580" s="13" t="e">
        <f t="shared" si="1668"/>
        <v>#VALUE!</v>
      </c>
      <c r="X5580" s="13" t="e">
        <f t="shared" si="1669"/>
        <v>#VALUE!</v>
      </c>
      <c r="Y5580" s="13" t="e">
        <f t="shared" si="1670"/>
        <v>#VALUE!</v>
      </c>
      <c r="AB5580" t="str">
        <f t="shared" si="1664"/>
        <v/>
      </c>
      <c r="AC5580" t="str">
        <f t="shared" si="1665"/>
        <v/>
      </c>
      <c r="AD5580" t="str">
        <f t="shared" si="1666"/>
        <v/>
      </c>
      <c r="AE5580" t="str">
        <f t="shared" si="1672"/>
        <v/>
      </c>
      <c r="AF5580" t="str">
        <f t="shared" si="1673"/>
        <v/>
      </c>
      <c r="AG5580" t="str">
        <f t="shared" si="1671"/>
        <v/>
      </c>
    </row>
    <row r="5581" spans="1:33" x14ac:dyDescent="0.25">
      <c r="A5581">
        <v>187440</v>
      </c>
      <c r="B5581">
        <v>50160</v>
      </c>
      <c r="C5581">
        <v>999999</v>
      </c>
      <c r="D5581">
        <v>999999</v>
      </c>
      <c r="E5581">
        <v>999999</v>
      </c>
      <c r="F5581">
        <v>999999</v>
      </c>
      <c r="G5581">
        <f t="shared" si="1667"/>
        <v>0</v>
      </c>
      <c r="H5581" s="1">
        <v>1E+30</v>
      </c>
      <c r="I5581" s="1">
        <v>1E+30</v>
      </c>
      <c r="J5581">
        <v>999999</v>
      </c>
      <c r="K5581">
        <v>999999</v>
      </c>
      <c r="L5581">
        <v>999999</v>
      </c>
      <c r="M5581">
        <v>999999</v>
      </c>
      <c r="N5581" t="str">
        <f t="shared" si="1655"/>
        <v/>
      </c>
      <c r="O5581" t="str">
        <f t="shared" si="1656"/>
        <v/>
      </c>
      <c r="P5581" t="str">
        <f t="shared" si="1657"/>
        <v/>
      </c>
      <c r="Q5581" t="str">
        <f t="shared" si="1658"/>
        <v/>
      </c>
      <c r="R5581" t="str">
        <f t="shared" si="1659"/>
        <v/>
      </c>
      <c r="S5581" t="str">
        <f t="shared" si="1660"/>
        <v/>
      </c>
      <c r="T5581" t="str">
        <f t="shared" si="1661"/>
        <v/>
      </c>
      <c r="U5581" t="str">
        <f t="shared" si="1662"/>
        <v/>
      </c>
      <c r="V5581" t="str">
        <f t="shared" si="1663"/>
        <v/>
      </c>
      <c r="W5581" s="13" t="e">
        <f t="shared" si="1668"/>
        <v>#VALUE!</v>
      </c>
      <c r="X5581" s="13" t="e">
        <f t="shared" si="1669"/>
        <v>#VALUE!</v>
      </c>
      <c r="Y5581" s="13" t="e">
        <f t="shared" si="1670"/>
        <v>#VALUE!</v>
      </c>
      <c r="AB5581" t="str">
        <f t="shared" si="1664"/>
        <v/>
      </c>
      <c r="AC5581" t="str">
        <f t="shared" si="1665"/>
        <v/>
      </c>
      <c r="AD5581" t="str">
        <f t="shared" si="1666"/>
        <v/>
      </c>
      <c r="AE5581" t="str">
        <f t="shared" si="1672"/>
        <v/>
      </c>
      <c r="AF5581" t="str">
        <f t="shared" si="1673"/>
        <v/>
      </c>
      <c r="AG5581" t="str">
        <f t="shared" si="1671"/>
        <v/>
      </c>
    </row>
    <row r="5582" spans="1:33" x14ac:dyDescent="0.25">
      <c r="A5582">
        <v>192720</v>
      </c>
      <c r="B5582">
        <v>50160</v>
      </c>
      <c r="C5582">
        <v>999999</v>
      </c>
      <c r="D5582">
        <v>999999</v>
      </c>
      <c r="E5582">
        <v>999999</v>
      </c>
      <c r="F5582">
        <v>999999</v>
      </c>
      <c r="G5582">
        <f t="shared" si="1667"/>
        <v>0</v>
      </c>
      <c r="H5582" s="1">
        <v>1E+30</v>
      </c>
      <c r="I5582" s="1">
        <v>1E+30</v>
      </c>
      <c r="J5582">
        <v>999999</v>
      </c>
      <c r="K5582">
        <v>999999</v>
      </c>
      <c r="L5582">
        <v>999999</v>
      </c>
      <c r="M5582">
        <v>999999</v>
      </c>
      <c r="N5582" t="str">
        <f t="shared" si="1655"/>
        <v/>
      </c>
      <c r="O5582" t="str">
        <f t="shared" si="1656"/>
        <v/>
      </c>
      <c r="P5582" t="str">
        <f t="shared" si="1657"/>
        <v/>
      </c>
      <c r="Q5582" t="str">
        <f t="shared" si="1658"/>
        <v/>
      </c>
      <c r="R5582" t="str">
        <f t="shared" si="1659"/>
        <v/>
      </c>
      <c r="S5582" t="str">
        <f t="shared" si="1660"/>
        <v/>
      </c>
      <c r="T5582" t="str">
        <f t="shared" si="1661"/>
        <v/>
      </c>
      <c r="U5582" t="str">
        <f t="shared" si="1662"/>
        <v/>
      </c>
      <c r="V5582" t="str">
        <f t="shared" si="1663"/>
        <v/>
      </c>
      <c r="W5582" s="13" t="e">
        <f t="shared" si="1668"/>
        <v>#VALUE!</v>
      </c>
      <c r="X5582" s="13" t="e">
        <f t="shared" si="1669"/>
        <v>#VALUE!</v>
      </c>
      <c r="Y5582" s="13" t="e">
        <f t="shared" si="1670"/>
        <v>#VALUE!</v>
      </c>
      <c r="AB5582" t="str">
        <f t="shared" si="1664"/>
        <v/>
      </c>
      <c r="AC5582" t="str">
        <f t="shared" si="1665"/>
        <v/>
      </c>
      <c r="AD5582" t="str">
        <f t="shared" si="1666"/>
        <v/>
      </c>
      <c r="AE5582" t="str">
        <f t="shared" si="1672"/>
        <v/>
      </c>
      <c r="AF5582" t="str">
        <f t="shared" si="1673"/>
        <v/>
      </c>
      <c r="AG5582" t="str">
        <f t="shared" si="1671"/>
        <v/>
      </c>
    </row>
    <row r="5583" spans="1:33" x14ac:dyDescent="0.25">
      <c r="A5583">
        <v>198000</v>
      </c>
      <c r="B5583">
        <v>50160</v>
      </c>
      <c r="C5583">
        <v>999999</v>
      </c>
      <c r="D5583">
        <v>999999</v>
      </c>
      <c r="E5583">
        <v>999999</v>
      </c>
      <c r="F5583">
        <v>999999</v>
      </c>
      <c r="G5583">
        <f t="shared" si="1667"/>
        <v>0</v>
      </c>
      <c r="H5583" s="1">
        <v>1E+30</v>
      </c>
      <c r="I5583" s="1">
        <v>1E+30</v>
      </c>
      <c r="J5583">
        <v>999999</v>
      </c>
      <c r="K5583">
        <v>999999</v>
      </c>
      <c r="L5583">
        <v>999999</v>
      </c>
      <c r="M5583">
        <v>999999</v>
      </c>
      <c r="N5583" t="str">
        <f t="shared" si="1655"/>
        <v/>
      </c>
      <c r="O5583" t="str">
        <f t="shared" si="1656"/>
        <v/>
      </c>
      <c r="P5583" t="str">
        <f t="shared" si="1657"/>
        <v/>
      </c>
      <c r="Q5583" t="str">
        <f t="shared" si="1658"/>
        <v/>
      </c>
      <c r="R5583" t="str">
        <f t="shared" si="1659"/>
        <v/>
      </c>
      <c r="S5583" t="str">
        <f t="shared" si="1660"/>
        <v/>
      </c>
      <c r="T5583" t="str">
        <f t="shared" si="1661"/>
        <v/>
      </c>
      <c r="U5583" t="str">
        <f t="shared" si="1662"/>
        <v/>
      </c>
      <c r="V5583" t="str">
        <f t="shared" si="1663"/>
        <v/>
      </c>
      <c r="W5583" s="13" t="e">
        <f t="shared" si="1668"/>
        <v>#VALUE!</v>
      </c>
      <c r="X5583" s="13" t="e">
        <f t="shared" si="1669"/>
        <v>#VALUE!</v>
      </c>
      <c r="Y5583" s="13" t="e">
        <f t="shared" si="1670"/>
        <v>#VALUE!</v>
      </c>
      <c r="AB5583" t="str">
        <f t="shared" si="1664"/>
        <v/>
      </c>
      <c r="AC5583" t="str">
        <f t="shared" si="1665"/>
        <v/>
      </c>
      <c r="AD5583" t="str">
        <f t="shared" si="1666"/>
        <v/>
      </c>
      <c r="AE5583" t="str">
        <f t="shared" si="1672"/>
        <v/>
      </c>
      <c r="AF5583" t="str">
        <f t="shared" si="1673"/>
        <v/>
      </c>
      <c r="AG5583" t="str">
        <f t="shared" si="1671"/>
        <v/>
      </c>
    </row>
    <row r="5584" spans="1:33" x14ac:dyDescent="0.25">
      <c r="A5584">
        <v>203280</v>
      </c>
      <c r="B5584">
        <v>50160</v>
      </c>
      <c r="C5584">
        <v>999999</v>
      </c>
      <c r="D5584">
        <v>999999</v>
      </c>
      <c r="E5584">
        <v>999999</v>
      </c>
      <c r="F5584">
        <v>999999</v>
      </c>
      <c r="G5584">
        <f t="shared" si="1667"/>
        <v>0</v>
      </c>
      <c r="H5584" s="1">
        <v>1E+30</v>
      </c>
      <c r="I5584" s="1">
        <v>1E+30</v>
      </c>
      <c r="J5584">
        <v>999999</v>
      </c>
      <c r="K5584">
        <v>999999</v>
      </c>
      <c r="L5584">
        <v>999999</v>
      </c>
      <c r="M5584">
        <v>999999</v>
      </c>
      <c r="N5584" t="str">
        <f t="shared" si="1655"/>
        <v/>
      </c>
      <c r="O5584" t="str">
        <f t="shared" si="1656"/>
        <v/>
      </c>
      <c r="P5584" t="str">
        <f t="shared" si="1657"/>
        <v/>
      </c>
      <c r="Q5584" t="str">
        <f t="shared" si="1658"/>
        <v/>
      </c>
      <c r="R5584" t="str">
        <f t="shared" si="1659"/>
        <v/>
      </c>
      <c r="S5584" t="str">
        <f t="shared" si="1660"/>
        <v/>
      </c>
      <c r="T5584" t="str">
        <f t="shared" si="1661"/>
        <v/>
      </c>
      <c r="U5584" t="str">
        <f t="shared" si="1662"/>
        <v/>
      </c>
      <c r="V5584" t="str">
        <f t="shared" si="1663"/>
        <v/>
      </c>
      <c r="W5584" s="13" t="e">
        <f t="shared" si="1668"/>
        <v>#VALUE!</v>
      </c>
      <c r="X5584" s="13" t="e">
        <f t="shared" si="1669"/>
        <v>#VALUE!</v>
      </c>
      <c r="Y5584" s="13" t="e">
        <f t="shared" si="1670"/>
        <v>#VALUE!</v>
      </c>
      <c r="AB5584" t="str">
        <f t="shared" si="1664"/>
        <v/>
      </c>
      <c r="AC5584" t="str">
        <f t="shared" si="1665"/>
        <v/>
      </c>
      <c r="AD5584" t="str">
        <f t="shared" si="1666"/>
        <v/>
      </c>
      <c r="AE5584" t="str">
        <f t="shared" si="1672"/>
        <v/>
      </c>
      <c r="AF5584" t="str">
        <f t="shared" si="1673"/>
        <v/>
      </c>
      <c r="AG5584" t="str">
        <f t="shared" si="1671"/>
        <v/>
      </c>
    </row>
    <row r="5585" spans="1:33" x14ac:dyDescent="0.25">
      <c r="A5585">
        <v>208560</v>
      </c>
      <c r="B5585">
        <v>50160</v>
      </c>
      <c r="C5585">
        <v>999999</v>
      </c>
      <c r="D5585">
        <v>999999</v>
      </c>
      <c r="E5585">
        <v>999999</v>
      </c>
      <c r="F5585">
        <v>999999</v>
      </c>
      <c r="G5585">
        <f t="shared" si="1667"/>
        <v>0</v>
      </c>
      <c r="H5585" s="1">
        <v>1E+30</v>
      </c>
      <c r="I5585" s="1">
        <v>1E+30</v>
      </c>
      <c r="J5585">
        <v>999999</v>
      </c>
      <c r="K5585">
        <v>999999</v>
      </c>
      <c r="L5585">
        <v>999999</v>
      </c>
      <c r="M5585">
        <v>999999</v>
      </c>
      <c r="N5585" t="str">
        <f t="shared" si="1655"/>
        <v/>
      </c>
      <c r="O5585" t="str">
        <f t="shared" si="1656"/>
        <v/>
      </c>
      <c r="P5585" t="str">
        <f t="shared" si="1657"/>
        <v/>
      </c>
      <c r="Q5585" t="str">
        <f t="shared" si="1658"/>
        <v/>
      </c>
      <c r="R5585" t="str">
        <f t="shared" si="1659"/>
        <v/>
      </c>
      <c r="S5585" t="str">
        <f t="shared" si="1660"/>
        <v/>
      </c>
      <c r="T5585" t="str">
        <f t="shared" si="1661"/>
        <v/>
      </c>
      <c r="U5585" t="str">
        <f t="shared" si="1662"/>
        <v/>
      </c>
      <c r="V5585" t="str">
        <f t="shared" si="1663"/>
        <v/>
      </c>
      <c r="W5585" s="13" t="e">
        <f t="shared" si="1668"/>
        <v>#VALUE!</v>
      </c>
      <c r="X5585" s="13" t="e">
        <f t="shared" si="1669"/>
        <v>#VALUE!</v>
      </c>
      <c r="Y5585" s="13" t="e">
        <f t="shared" si="1670"/>
        <v>#VALUE!</v>
      </c>
      <c r="AB5585" t="str">
        <f t="shared" si="1664"/>
        <v/>
      </c>
      <c r="AC5585" t="str">
        <f t="shared" si="1665"/>
        <v/>
      </c>
      <c r="AD5585" t="str">
        <f t="shared" si="1666"/>
        <v/>
      </c>
      <c r="AE5585" t="str">
        <f t="shared" si="1672"/>
        <v/>
      </c>
      <c r="AF5585" t="str">
        <f t="shared" si="1673"/>
        <v/>
      </c>
      <c r="AG5585" t="str">
        <f t="shared" si="1671"/>
        <v/>
      </c>
    </row>
    <row r="5586" spans="1:33" x14ac:dyDescent="0.25">
      <c r="A5586">
        <v>213840</v>
      </c>
      <c r="B5586">
        <v>50160</v>
      </c>
      <c r="C5586">
        <v>999999</v>
      </c>
      <c r="D5586">
        <v>999999</v>
      </c>
      <c r="E5586">
        <v>999999</v>
      </c>
      <c r="F5586">
        <v>999999</v>
      </c>
      <c r="G5586">
        <f t="shared" si="1667"/>
        <v>0</v>
      </c>
      <c r="H5586" s="1">
        <v>1E+30</v>
      </c>
      <c r="I5586" s="1">
        <v>1E+30</v>
      </c>
      <c r="J5586">
        <v>999999</v>
      </c>
      <c r="K5586">
        <v>999999</v>
      </c>
      <c r="L5586">
        <v>999999</v>
      </c>
      <c r="M5586">
        <v>999999</v>
      </c>
      <c r="N5586" t="str">
        <f t="shared" si="1655"/>
        <v/>
      </c>
      <c r="O5586" t="str">
        <f t="shared" si="1656"/>
        <v/>
      </c>
      <c r="P5586" t="str">
        <f t="shared" si="1657"/>
        <v/>
      </c>
      <c r="Q5586" t="str">
        <f t="shared" si="1658"/>
        <v/>
      </c>
      <c r="R5586" t="str">
        <f t="shared" si="1659"/>
        <v/>
      </c>
      <c r="S5586" t="str">
        <f t="shared" si="1660"/>
        <v/>
      </c>
      <c r="T5586" t="str">
        <f t="shared" si="1661"/>
        <v/>
      </c>
      <c r="U5586" t="str">
        <f t="shared" si="1662"/>
        <v/>
      </c>
      <c r="V5586" t="str">
        <f t="shared" si="1663"/>
        <v/>
      </c>
      <c r="W5586" s="13" t="e">
        <f t="shared" si="1668"/>
        <v>#VALUE!</v>
      </c>
      <c r="X5586" s="13" t="e">
        <f t="shared" si="1669"/>
        <v>#VALUE!</v>
      </c>
      <c r="Y5586" s="13" t="e">
        <f t="shared" si="1670"/>
        <v>#VALUE!</v>
      </c>
      <c r="AB5586" t="str">
        <f t="shared" si="1664"/>
        <v/>
      </c>
      <c r="AC5586" t="str">
        <f t="shared" si="1665"/>
        <v/>
      </c>
      <c r="AD5586" t="str">
        <f t="shared" si="1666"/>
        <v/>
      </c>
      <c r="AE5586" t="str">
        <f t="shared" si="1672"/>
        <v/>
      </c>
      <c r="AF5586" t="str">
        <f t="shared" si="1673"/>
        <v/>
      </c>
      <c r="AG5586" t="str">
        <f t="shared" si="1671"/>
        <v/>
      </c>
    </row>
    <row r="5587" spans="1:33" x14ac:dyDescent="0.25">
      <c r="A5587">
        <v>219120</v>
      </c>
      <c r="B5587">
        <v>50160</v>
      </c>
      <c r="C5587">
        <v>999999</v>
      </c>
      <c r="D5587">
        <v>999999</v>
      </c>
      <c r="E5587">
        <v>999999</v>
      </c>
      <c r="F5587">
        <v>999999</v>
      </c>
      <c r="G5587">
        <f t="shared" si="1667"/>
        <v>0</v>
      </c>
      <c r="H5587" s="1">
        <v>1E+30</v>
      </c>
      <c r="I5587" s="1">
        <v>1E+30</v>
      </c>
      <c r="J5587">
        <v>999999</v>
      </c>
      <c r="K5587">
        <v>999999</v>
      </c>
      <c r="L5587">
        <v>999999</v>
      </c>
      <c r="M5587">
        <v>999999</v>
      </c>
      <c r="N5587" t="str">
        <f t="shared" si="1655"/>
        <v/>
      </c>
      <c r="O5587" t="str">
        <f t="shared" si="1656"/>
        <v/>
      </c>
      <c r="P5587" t="str">
        <f t="shared" si="1657"/>
        <v/>
      </c>
      <c r="Q5587" t="str">
        <f t="shared" si="1658"/>
        <v/>
      </c>
      <c r="R5587" t="str">
        <f t="shared" si="1659"/>
        <v/>
      </c>
      <c r="S5587" t="str">
        <f t="shared" si="1660"/>
        <v/>
      </c>
      <c r="T5587" t="str">
        <f t="shared" si="1661"/>
        <v/>
      </c>
      <c r="U5587" t="str">
        <f t="shared" si="1662"/>
        <v/>
      </c>
      <c r="V5587" t="str">
        <f t="shared" si="1663"/>
        <v/>
      </c>
      <c r="W5587" s="13" t="e">
        <f t="shared" si="1668"/>
        <v>#VALUE!</v>
      </c>
      <c r="X5587" s="13" t="e">
        <f t="shared" si="1669"/>
        <v>#VALUE!</v>
      </c>
      <c r="Y5587" s="13" t="e">
        <f t="shared" si="1670"/>
        <v>#VALUE!</v>
      </c>
      <c r="AB5587" t="str">
        <f t="shared" si="1664"/>
        <v/>
      </c>
      <c r="AC5587" t="str">
        <f t="shared" si="1665"/>
        <v/>
      </c>
      <c r="AD5587" t="str">
        <f t="shared" si="1666"/>
        <v/>
      </c>
      <c r="AE5587" t="str">
        <f t="shared" si="1672"/>
        <v/>
      </c>
      <c r="AF5587" t="str">
        <f t="shared" si="1673"/>
        <v/>
      </c>
      <c r="AG5587" t="str">
        <f t="shared" si="1671"/>
        <v/>
      </c>
    </row>
    <row r="5588" spans="1:33" x14ac:dyDescent="0.25">
      <c r="A5588">
        <v>224400</v>
      </c>
      <c r="B5588">
        <v>50160</v>
      </c>
      <c r="C5588">
        <v>999999</v>
      </c>
      <c r="D5588">
        <v>999999</v>
      </c>
      <c r="E5588">
        <v>999999</v>
      </c>
      <c r="F5588">
        <v>999999</v>
      </c>
      <c r="G5588">
        <f t="shared" si="1667"/>
        <v>0</v>
      </c>
      <c r="H5588" s="1">
        <v>1E+30</v>
      </c>
      <c r="I5588" s="1">
        <v>1E+30</v>
      </c>
      <c r="J5588">
        <v>999999</v>
      </c>
      <c r="K5588">
        <v>999999</v>
      </c>
      <c r="L5588">
        <v>999999</v>
      </c>
      <c r="M5588">
        <v>999999</v>
      </c>
      <c r="N5588" t="str">
        <f t="shared" si="1655"/>
        <v/>
      </c>
      <c r="O5588" t="str">
        <f t="shared" si="1656"/>
        <v/>
      </c>
      <c r="P5588" t="str">
        <f t="shared" si="1657"/>
        <v/>
      </c>
      <c r="Q5588" t="str">
        <f t="shared" si="1658"/>
        <v/>
      </c>
      <c r="R5588" t="str">
        <f t="shared" si="1659"/>
        <v/>
      </c>
      <c r="S5588" t="str">
        <f t="shared" si="1660"/>
        <v/>
      </c>
      <c r="T5588" t="str">
        <f t="shared" si="1661"/>
        <v/>
      </c>
      <c r="U5588" t="str">
        <f t="shared" si="1662"/>
        <v/>
      </c>
      <c r="V5588" t="str">
        <f t="shared" si="1663"/>
        <v/>
      </c>
      <c r="W5588" s="13" t="e">
        <f t="shared" si="1668"/>
        <v>#VALUE!</v>
      </c>
      <c r="X5588" s="13" t="e">
        <f t="shared" si="1669"/>
        <v>#VALUE!</v>
      </c>
      <c r="Y5588" s="13" t="e">
        <f t="shared" si="1670"/>
        <v>#VALUE!</v>
      </c>
      <c r="AB5588" t="str">
        <f t="shared" si="1664"/>
        <v/>
      </c>
      <c r="AC5588" t="str">
        <f t="shared" si="1665"/>
        <v/>
      </c>
      <c r="AD5588" t="str">
        <f t="shared" si="1666"/>
        <v/>
      </c>
      <c r="AE5588" t="str">
        <f t="shared" si="1672"/>
        <v/>
      </c>
      <c r="AF5588" t="str">
        <f t="shared" si="1673"/>
        <v/>
      </c>
      <c r="AG5588" t="str">
        <f t="shared" si="1671"/>
        <v/>
      </c>
    </row>
    <row r="5589" spans="1:33" x14ac:dyDescent="0.25">
      <c r="A5589">
        <v>229680</v>
      </c>
      <c r="B5589">
        <v>50160</v>
      </c>
      <c r="C5589">
        <v>999999</v>
      </c>
      <c r="D5589">
        <v>999999</v>
      </c>
      <c r="E5589">
        <v>999999</v>
      </c>
      <c r="F5589">
        <v>999999</v>
      </c>
      <c r="G5589">
        <f t="shared" si="1667"/>
        <v>0</v>
      </c>
      <c r="H5589" s="1">
        <v>1E+30</v>
      </c>
      <c r="I5589" s="1">
        <v>1E+30</v>
      </c>
      <c r="J5589">
        <v>999999</v>
      </c>
      <c r="K5589">
        <v>999999</v>
      </c>
      <c r="L5589">
        <v>999999</v>
      </c>
      <c r="M5589">
        <v>999999</v>
      </c>
      <c r="N5589" t="str">
        <f t="shared" si="1655"/>
        <v/>
      </c>
      <c r="O5589" t="str">
        <f t="shared" si="1656"/>
        <v/>
      </c>
      <c r="P5589" t="str">
        <f t="shared" si="1657"/>
        <v/>
      </c>
      <c r="Q5589" t="str">
        <f t="shared" si="1658"/>
        <v/>
      </c>
      <c r="R5589" t="str">
        <f t="shared" si="1659"/>
        <v/>
      </c>
      <c r="S5589" t="str">
        <f t="shared" si="1660"/>
        <v/>
      </c>
      <c r="T5589" t="str">
        <f t="shared" si="1661"/>
        <v/>
      </c>
      <c r="U5589" t="str">
        <f t="shared" si="1662"/>
        <v/>
      </c>
      <c r="V5589" t="str">
        <f t="shared" si="1663"/>
        <v/>
      </c>
      <c r="W5589" s="13" t="e">
        <f t="shared" si="1668"/>
        <v>#VALUE!</v>
      </c>
      <c r="X5589" s="13" t="e">
        <f t="shared" si="1669"/>
        <v>#VALUE!</v>
      </c>
      <c r="Y5589" s="13" t="e">
        <f t="shared" si="1670"/>
        <v>#VALUE!</v>
      </c>
      <c r="AB5589" t="str">
        <f t="shared" si="1664"/>
        <v/>
      </c>
      <c r="AC5589" t="str">
        <f t="shared" si="1665"/>
        <v/>
      </c>
      <c r="AD5589" t="str">
        <f t="shared" si="1666"/>
        <v/>
      </c>
      <c r="AE5589" t="str">
        <f t="shared" si="1672"/>
        <v/>
      </c>
      <c r="AF5589" t="str">
        <f t="shared" si="1673"/>
        <v/>
      </c>
      <c r="AG5589" t="str">
        <f t="shared" si="1671"/>
        <v/>
      </c>
    </row>
    <row r="5590" spans="1:33" x14ac:dyDescent="0.25">
      <c r="A5590">
        <v>234960</v>
      </c>
      <c r="B5590">
        <v>50160</v>
      </c>
      <c r="C5590">
        <v>999999</v>
      </c>
      <c r="D5590">
        <v>999999</v>
      </c>
      <c r="E5590">
        <v>999999</v>
      </c>
      <c r="F5590">
        <v>999999</v>
      </c>
      <c r="G5590">
        <f t="shared" si="1667"/>
        <v>0</v>
      </c>
      <c r="H5590" s="1">
        <v>1E+30</v>
      </c>
      <c r="I5590" s="1">
        <v>1E+30</v>
      </c>
      <c r="J5590">
        <v>999999</v>
      </c>
      <c r="K5590">
        <v>999999</v>
      </c>
      <c r="L5590">
        <v>999999</v>
      </c>
      <c r="M5590">
        <v>999999</v>
      </c>
      <c r="N5590" t="str">
        <f t="shared" si="1655"/>
        <v/>
      </c>
      <c r="O5590" t="str">
        <f t="shared" si="1656"/>
        <v/>
      </c>
      <c r="P5590" t="str">
        <f t="shared" si="1657"/>
        <v/>
      </c>
      <c r="Q5590" t="str">
        <f t="shared" si="1658"/>
        <v/>
      </c>
      <c r="R5590" t="str">
        <f t="shared" si="1659"/>
        <v/>
      </c>
      <c r="S5590" t="str">
        <f t="shared" si="1660"/>
        <v/>
      </c>
      <c r="T5590" t="str">
        <f t="shared" si="1661"/>
        <v/>
      </c>
      <c r="U5590" t="str">
        <f t="shared" si="1662"/>
        <v/>
      </c>
      <c r="V5590" t="str">
        <f t="shared" si="1663"/>
        <v/>
      </c>
      <c r="W5590" s="13" t="e">
        <f t="shared" si="1668"/>
        <v>#VALUE!</v>
      </c>
      <c r="X5590" s="13" t="e">
        <f t="shared" si="1669"/>
        <v>#VALUE!</v>
      </c>
      <c r="Y5590" s="13" t="e">
        <f t="shared" si="1670"/>
        <v>#VALUE!</v>
      </c>
      <c r="AB5590" t="str">
        <f t="shared" si="1664"/>
        <v/>
      </c>
      <c r="AC5590" t="str">
        <f t="shared" si="1665"/>
        <v/>
      </c>
      <c r="AD5590" t="str">
        <f t="shared" si="1666"/>
        <v/>
      </c>
      <c r="AE5590" t="str">
        <f t="shared" si="1672"/>
        <v/>
      </c>
      <c r="AF5590" t="str">
        <f t="shared" si="1673"/>
        <v/>
      </c>
      <c r="AG5590" t="str">
        <f t="shared" si="1671"/>
        <v/>
      </c>
    </row>
    <row r="5591" spans="1:33" x14ac:dyDescent="0.25">
      <c r="A5591">
        <v>240240</v>
      </c>
      <c r="B5591">
        <v>50160</v>
      </c>
      <c r="C5591">
        <v>999999</v>
      </c>
      <c r="D5591">
        <v>999999</v>
      </c>
      <c r="E5591">
        <v>999999</v>
      </c>
      <c r="F5591">
        <v>999999</v>
      </c>
      <c r="G5591">
        <f t="shared" si="1667"/>
        <v>0</v>
      </c>
      <c r="H5591" s="1">
        <v>1E+30</v>
      </c>
      <c r="I5591" s="1">
        <v>1E+30</v>
      </c>
      <c r="J5591">
        <v>999999</v>
      </c>
      <c r="K5591">
        <v>999999</v>
      </c>
      <c r="L5591">
        <v>999999</v>
      </c>
      <c r="M5591">
        <v>999999</v>
      </c>
      <c r="N5591" t="str">
        <f t="shared" si="1655"/>
        <v/>
      </c>
      <c r="O5591" t="str">
        <f t="shared" si="1656"/>
        <v/>
      </c>
      <c r="P5591" t="str">
        <f t="shared" si="1657"/>
        <v/>
      </c>
      <c r="Q5591" t="str">
        <f t="shared" si="1658"/>
        <v/>
      </c>
      <c r="R5591" t="str">
        <f t="shared" si="1659"/>
        <v/>
      </c>
      <c r="S5591" t="str">
        <f t="shared" si="1660"/>
        <v/>
      </c>
      <c r="T5591" t="str">
        <f t="shared" si="1661"/>
        <v/>
      </c>
      <c r="U5591" t="str">
        <f t="shared" si="1662"/>
        <v/>
      </c>
      <c r="V5591" t="str">
        <f t="shared" si="1663"/>
        <v/>
      </c>
      <c r="W5591" s="13" t="e">
        <f t="shared" si="1668"/>
        <v>#VALUE!</v>
      </c>
      <c r="X5591" s="13" t="e">
        <f t="shared" si="1669"/>
        <v>#VALUE!</v>
      </c>
      <c r="Y5591" s="13" t="e">
        <f t="shared" si="1670"/>
        <v>#VALUE!</v>
      </c>
      <c r="AB5591" t="str">
        <f t="shared" si="1664"/>
        <v/>
      </c>
      <c r="AC5591" t="str">
        <f t="shared" si="1665"/>
        <v/>
      </c>
      <c r="AD5591" t="str">
        <f t="shared" si="1666"/>
        <v/>
      </c>
      <c r="AE5591" t="str">
        <f t="shared" si="1672"/>
        <v/>
      </c>
      <c r="AF5591" t="str">
        <f t="shared" si="1673"/>
        <v/>
      </c>
      <c r="AG5591" t="str">
        <f t="shared" si="1671"/>
        <v/>
      </c>
    </row>
    <row r="5592" spans="1:33" x14ac:dyDescent="0.25">
      <c r="A5592">
        <v>245520</v>
      </c>
      <c r="B5592">
        <v>50160</v>
      </c>
      <c r="C5592">
        <v>999999</v>
      </c>
      <c r="D5592">
        <v>999999</v>
      </c>
      <c r="E5592">
        <v>999999</v>
      </c>
      <c r="F5592">
        <v>999999</v>
      </c>
      <c r="G5592">
        <f t="shared" si="1667"/>
        <v>0</v>
      </c>
      <c r="H5592" s="1">
        <v>1E+30</v>
      </c>
      <c r="I5592" s="1">
        <v>1E+30</v>
      </c>
      <c r="J5592">
        <v>999999</v>
      </c>
      <c r="K5592">
        <v>999999</v>
      </c>
      <c r="L5592">
        <v>999999</v>
      </c>
      <c r="M5592">
        <v>999999</v>
      </c>
      <c r="N5592" t="str">
        <f t="shared" si="1655"/>
        <v/>
      </c>
      <c r="O5592" t="str">
        <f t="shared" si="1656"/>
        <v/>
      </c>
      <c r="P5592" t="str">
        <f t="shared" si="1657"/>
        <v/>
      </c>
      <c r="Q5592" t="str">
        <f t="shared" si="1658"/>
        <v/>
      </c>
      <c r="R5592" t="str">
        <f t="shared" si="1659"/>
        <v/>
      </c>
      <c r="S5592" t="str">
        <f t="shared" si="1660"/>
        <v/>
      </c>
      <c r="T5592" t="str">
        <f t="shared" si="1661"/>
        <v/>
      </c>
      <c r="U5592" t="str">
        <f t="shared" si="1662"/>
        <v/>
      </c>
      <c r="V5592" t="str">
        <f t="shared" si="1663"/>
        <v/>
      </c>
      <c r="W5592" s="13" t="e">
        <f t="shared" si="1668"/>
        <v>#VALUE!</v>
      </c>
      <c r="X5592" s="13" t="e">
        <f t="shared" si="1669"/>
        <v>#VALUE!</v>
      </c>
      <c r="Y5592" s="13" t="e">
        <f t="shared" si="1670"/>
        <v>#VALUE!</v>
      </c>
      <c r="AB5592" t="str">
        <f t="shared" si="1664"/>
        <v/>
      </c>
      <c r="AC5592" t="str">
        <f t="shared" si="1665"/>
        <v/>
      </c>
      <c r="AD5592" t="str">
        <f t="shared" si="1666"/>
        <v/>
      </c>
      <c r="AE5592" t="str">
        <f t="shared" si="1672"/>
        <v/>
      </c>
      <c r="AF5592" t="str">
        <f t="shared" si="1673"/>
        <v/>
      </c>
      <c r="AG5592" t="str">
        <f t="shared" si="1671"/>
        <v/>
      </c>
    </row>
    <row r="5593" spans="1:33" x14ac:dyDescent="0.25">
      <c r="A5593">
        <v>250800</v>
      </c>
      <c r="B5593">
        <v>50160</v>
      </c>
      <c r="C5593">
        <v>999999</v>
      </c>
      <c r="D5593">
        <v>999999</v>
      </c>
      <c r="E5593">
        <v>999999</v>
      </c>
      <c r="F5593">
        <v>999999</v>
      </c>
      <c r="G5593">
        <f t="shared" si="1667"/>
        <v>0</v>
      </c>
      <c r="H5593" s="1">
        <v>1E+30</v>
      </c>
      <c r="I5593" s="1">
        <v>1E+30</v>
      </c>
      <c r="J5593">
        <v>999999</v>
      </c>
      <c r="K5593">
        <v>999999</v>
      </c>
      <c r="L5593">
        <v>999999</v>
      </c>
      <c r="M5593">
        <v>999999</v>
      </c>
      <c r="N5593" t="str">
        <f t="shared" si="1655"/>
        <v/>
      </c>
      <c r="O5593" t="str">
        <f t="shared" si="1656"/>
        <v/>
      </c>
      <c r="P5593" t="str">
        <f t="shared" si="1657"/>
        <v/>
      </c>
      <c r="Q5593" t="str">
        <f t="shared" si="1658"/>
        <v/>
      </c>
      <c r="R5593" t="str">
        <f t="shared" si="1659"/>
        <v/>
      </c>
      <c r="S5593" t="str">
        <f t="shared" si="1660"/>
        <v/>
      </c>
      <c r="T5593" t="str">
        <f t="shared" si="1661"/>
        <v/>
      </c>
      <c r="U5593" t="str">
        <f t="shared" si="1662"/>
        <v/>
      </c>
      <c r="V5593" t="str">
        <f t="shared" si="1663"/>
        <v/>
      </c>
      <c r="W5593" s="13" t="e">
        <f t="shared" si="1668"/>
        <v>#VALUE!</v>
      </c>
      <c r="X5593" s="13" t="e">
        <f t="shared" si="1669"/>
        <v>#VALUE!</v>
      </c>
      <c r="Y5593" s="13" t="e">
        <f t="shared" si="1670"/>
        <v>#VALUE!</v>
      </c>
      <c r="AB5593" t="str">
        <f t="shared" si="1664"/>
        <v/>
      </c>
      <c r="AC5593" t="str">
        <f t="shared" si="1665"/>
        <v/>
      </c>
      <c r="AD5593" t="str">
        <f t="shared" si="1666"/>
        <v/>
      </c>
      <c r="AE5593" t="str">
        <f t="shared" si="1672"/>
        <v/>
      </c>
      <c r="AF5593" t="str">
        <f t="shared" si="1673"/>
        <v/>
      </c>
      <c r="AG5593" t="str">
        <f t="shared" si="1671"/>
        <v/>
      </c>
    </row>
    <row r="5594" spans="1:33" x14ac:dyDescent="0.25">
      <c r="A5594">
        <v>256080</v>
      </c>
      <c r="B5594">
        <v>50160</v>
      </c>
      <c r="C5594">
        <v>999999</v>
      </c>
      <c r="D5594">
        <v>999999</v>
      </c>
      <c r="E5594">
        <v>999999</v>
      </c>
      <c r="F5594">
        <v>999999</v>
      </c>
      <c r="G5594">
        <f t="shared" si="1667"/>
        <v>0</v>
      </c>
      <c r="H5594" s="1">
        <v>1E+30</v>
      </c>
      <c r="I5594" s="1">
        <v>1E+30</v>
      </c>
      <c r="J5594">
        <v>999999</v>
      </c>
      <c r="K5594">
        <v>999999</v>
      </c>
      <c r="L5594">
        <v>999999</v>
      </c>
      <c r="M5594">
        <v>999999</v>
      </c>
      <c r="N5594" t="str">
        <f t="shared" si="1655"/>
        <v/>
      </c>
      <c r="O5594" t="str">
        <f t="shared" si="1656"/>
        <v/>
      </c>
      <c r="P5594" t="str">
        <f t="shared" si="1657"/>
        <v/>
      </c>
      <c r="Q5594" t="str">
        <f t="shared" si="1658"/>
        <v/>
      </c>
      <c r="R5594" t="str">
        <f t="shared" si="1659"/>
        <v/>
      </c>
      <c r="S5594" t="str">
        <f t="shared" si="1660"/>
        <v/>
      </c>
      <c r="T5594" t="str">
        <f t="shared" si="1661"/>
        <v/>
      </c>
      <c r="U5594" t="str">
        <f t="shared" si="1662"/>
        <v/>
      </c>
      <c r="V5594" t="str">
        <f t="shared" si="1663"/>
        <v/>
      </c>
      <c r="W5594" s="13" t="e">
        <f t="shared" si="1668"/>
        <v>#VALUE!</v>
      </c>
      <c r="X5594" s="13" t="e">
        <f t="shared" si="1669"/>
        <v>#VALUE!</v>
      </c>
      <c r="Y5594" s="13" t="e">
        <f t="shared" si="1670"/>
        <v>#VALUE!</v>
      </c>
      <c r="AB5594" t="str">
        <f t="shared" si="1664"/>
        <v/>
      </c>
      <c r="AC5594" t="str">
        <f t="shared" si="1665"/>
        <v/>
      </c>
      <c r="AD5594" t="str">
        <f t="shared" si="1666"/>
        <v/>
      </c>
      <c r="AE5594" t="str">
        <f t="shared" si="1672"/>
        <v/>
      </c>
      <c r="AF5594" t="str">
        <f t="shared" si="1673"/>
        <v/>
      </c>
      <c r="AG5594" t="str">
        <f t="shared" si="1671"/>
        <v/>
      </c>
    </row>
    <row r="5595" spans="1:33" x14ac:dyDescent="0.25">
      <c r="A5595">
        <v>261360</v>
      </c>
      <c r="B5595">
        <v>50160</v>
      </c>
      <c r="C5595">
        <v>999999</v>
      </c>
      <c r="D5595">
        <v>999999</v>
      </c>
      <c r="E5595">
        <v>999999</v>
      </c>
      <c r="F5595">
        <v>999999</v>
      </c>
      <c r="G5595">
        <f t="shared" si="1667"/>
        <v>0</v>
      </c>
      <c r="H5595" s="1">
        <v>1E+30</v>
      </c>
      <c r="I5595" s="1">
        <v>1E+30</v>
      </c>
      <c r="J5595">
        <v>999999</v>
      </c>
      <c r="K5595">
        <v>999999</v>
      </c>
      <c r="L5595">
        <v>999999</v>
      </c>
      <c r="M5595">
        <v>999999</v>
      </c>
      <c r="N5595" t="str">
        <f t="shared" si="1655"/>
        <v/>
      </c>
      <c r="O5595" t="str">
        <f t="shared" si="1656"/>
        <v/>
      </c>
      <c r="P5595" t="str">
        <f t="shared" si="1657"/>
        <v/>
      </c>
      <c r="Q5595" t="str">
        <f t="shared" si="1658"/>
        <v/>
      </c>
      <c r="R5595" t="str">
        <f t="shared" si="1659"/>
        <v/>
      </c>
      <c r="S5595" t="str">
        <f t="shared" si="1660"/>
        <v/>
      </c>
      <c r="T5595" t="str">
        <f t="shared" si="1661"/>
        <v/>
      </c>
      <c r="U5595" t="str">
        <f t="shared" si="1662"/>
        <v/>
      </c>
      <c r="V5595" t="str">
        <f t="shared" si="1663"/>
        <v/>
      </c>
      <c r="W5595" s="13" t="e">
        <f t="shared" si="1668"/>
        <v>#VALUE!</v>
      </c>
      <c r="X5595" s="13" t="e">
        <f t="shared" si="1669"/>
        <v>#VALUE!</v>
      </c>
      <c r="Y5595" s="13" t="e">
        <f t="shared" si="1670"/>
        <v>#VALUE!</v>
      </c>
      <c r="AB5595" t="str">
        <f t="shared" si="1664"/>
        <v/>
      </c>
      <c r="AC5595" t="str">
        <f t="shared" si="1665"/>
        <v/>
      </c>
      <c r="AD5595" t="str">
        <f t="shared" si="1666"/>
        <v/>
      </c>
      <c r="AE5595" t="str">
        <f t="shared" si="1672"/>
        <v/>
      </c>
      <c r="AF5595" t="str">
        <f t="shared" si="1673"/>
        <v/>
      </c>
      <c r="AG5595" t="str">
        <f t="shared" si="1671"/>
        <v/>
      </c>
    </row>
    <row r="5596" spans="1:33" x14ac:dyDescent="0.25">
      <c r="A5596">
        <v>266640</v>
      </c>
      <c r="B5596">
        <v>50160</v>
      </c>
      <c r="C5596">
        <v>4885.7597699999997</v>
      </c>
      <c r="D5596">
        <v>4485.7597699999997</v>
      </c>
      <c r="E5596">
        <v>4484.7597699999997</v>
      </c>
      <c r="F5596">
        <v>4485.7597699999997</v>
      </c>
      <c r="G5596">
        <f t="shared" si="1667"/>
        <v>1</v>
      </c>
      <c r="H5596">
        <v>5002.0709999999999</v>
      </c>
      <c r="I5596">
        <v>5001.674</v>
      </c>
      <c r="J5596" s="1">
        <v>3.4199999999999999E-6</v>
      </c>
      <c r="K5596">
        <v>5.7000000000000002E-2</v>
      </c>
      <c r="L5596" s="1">
        <v>9.5799999999999998E-6</v>
      </c>
      <c r="M5596">
        <v>6.25E-2</v>
      </c>
      <c r="N5596">
        <f t="shared" si="1655"/>
        <v>4885.7597699999997</v>
      </c>
      <c r="O5596">
        <f t="shared" si="1656"/>
        <v>4485.7597699999997</v>
      </c>
      <c r="P5596">
        <f t="shared" si="1657"/>
        <v>4484.7597699999997</v>
      </c>
      <c r="Q5596">
        <f t="shared" si="1658"/>
        <v>5002.0709999999999</v>
      </c>
      <c r="R5596">
        <f t="shared" si="1659"/>
        <v>5001.674</v>
      </c>
      <c r="S5596">
        <f t="shared" si="1660"/>
        <v>3.4199999999999999E-6</v>
      </c>
      <c r="T5596">
        <f t="shared" si="1661"/>
        <v>5.7000000000000002E-2</v>
      </c>
      <c r="U5596">
        <f t="shared" si="1662"/>
        <v>9.5799999999999998E-6</v>
      </c>
      <c r="V5596">
        <f t="shared" si="1663"/>
        <v>6.25E-2</v>
      </c>
      <c r="W5596" s="13">
        <f t="shared" si="1668"/>
        <v>18835.033670400011</v>
      </c>
      <c r="X5596" s="13">
        <f t="shared" si="1669"/>
        <v>40</v>
      </c>
      <c r="Y5596" s="13">
        <f t="shared" si="1670"/>
        <v>40</v>
      </c>
      <c r="AB5596">
        <f t="shared" si="1664"/>
        <v>18835.033670400011</v>
      </c>
      <c r="AC5596">
        <f t="shared" si="1665"/>
        <v>40</v>
      </c>
      <c r="AD5596">
        <f t="shared" si="1666"/>
        <v>40</v>
      </c>
      <c r="AE5596">
        <f t="shared" si="1672"/>
        <v>18835.033670400011</v>
      </c>
      <c r="AF5596">
        <f t="shared" si="1673"/>
        <v>40</v>
      </c>
      <c r="AG5596">
        <f t="shared" si="1671"/>
        <v>40</v>
      </c>
    </row>
    <row r="5597" spans="1:33" x14ac:dyDescent="0.25">
      <c r="A5597">
        <v>271920</v>
      </c>
      <c r="B5597">
        <v>50160</v>
      </c>
      <c r="C5597">
        <v>4834.4101600000004</v>
      </c>
      <c r="D5597">
        <v>4434.4101600000004</v>
      </c>
      <c r="E5597">
        <v>4100</v>
      </c>
      <c r="F5597">
        <v>4434.4101600000004</v>
      </c>
      <c r="G5597">
        <f t="shared" si="1667"/>
        <v>334.41016000000036</v>
      </c>
      <c r="H5597">
        <v>4999.6419999999998</v>
      </c>
      <c r="I5597">
        <v>4988.8999999999996</v>
      </c>
      <c r="J5597" s="1">
        <v>3.4199999999999999E-6</v>
      </c>
      <c r="K5597">
        <v>5.7000000000000002E-2</v>
      </c>
      <c r="L5597" s="1">
        <v>9.5799999999999998E-6</v>
      </c>
      <c r="M5597">
        <v>6.25E-2</v>
      </c>
      <c r="N5597">
        <f t="shared" si="1655"/>
        <v>4834.4101600000004</v>
      </c>
      <c r="O5597">
        <f t="shared" si="1656"/>
        <v>4434.4101600000004</v>
      </c>
      <c r="P5597">
        <f t="shared" si="1657"/>
        <v>4100</v>
      </c>
      <c r="Q5597">
        <f t="shared" si="1658"/>
        <v>4999.6419999999998</v>
      </c>
      <c r="R5597">
        <f t="shared" si="1659"/>
        <v>4988.8999999999996</v>
      </c>
      <c r="S5597">
        <f t="shared" si="1660"/>
        <v>3.4199999999999999E-6</v>
      </c>
      <c r="T5597">
        <f t="shared" si="1661"/>
        <v>5.7000000000000002E-2</v>
      </c>
      <c r="U5597">
        <f t="shared" si="1662"/>
        <v>9.5799999999999998E-6</v>
      </c>
      <c r="V5597">
        <f t="shared" si="1663"/>
        <v>6.25E-2</v>
      </c>
      <c r="W5597" s="13">
        <f t="shared" si="1668"/>
        <v>20619.657523199981</v>
      </c>
      <c r="X5597" s="13">
        <f t="shared" si="1669"/>
        <v>13376.406400000014</v>
      </c>
      <c r="Y5597" s="13">
        <f t="shared" si="1670"/>
        <v>13376.406400000014</v>
      </c>
      <c r="AB5597">
        <f t="shared" si="1664"/>
        <v>20619.657523199981</v>
      </c>
      <c r="AC5597">
        <f t="shared" si="1665"/>
        <v>13376.406400000014</v>
      </c>
      <c r="AD5597">
        <f t="shared" si="1666"/>
        <v>13376.406400000014</v>
      </c>
      <c r="AE5597">
        <f t="shared" si="1672"/>
        <v>20619.657523199981</v>
      </c>
      <c r="AF5597">
        <f t="shared" si="1673"/>
        <v>13376.406400000014</v>
      </c>
      <c r="AG5597">
        <f t="shared" si="1671"/>
        <v>13376.406400000014</v>
      </c>
    </row>
    <row r="5598" spans="1:33" x14ac:dyDescent="0.25">
      <c r="A5598">
        <v>277200</v>
      </c>
      <c r="B5598">
        <v>50160</v>
      </c>
      <c r="C5598">
        <v>4811.9599600000001</v>
      </c>
      <c r="D5598">
        <v>4411.9599600000001</v>
      </c>
      <c r="E5598">
        <v>4100</v>
      </c>
      <c r="F5598">
        <v>4411.9599600000001</v>
      </c>
      <c r="G5598">
        <f t="shared" si="1667"/>
        <v>311.95996000000014</v>
      </c>
      <c r="H5598">
        <v>4998.625</v>
      </c>
      <c r="I5598">
        <v>4988.5870000000004</v>
      </c>
      <c r="J5598" s="1">
        <v>3.4199999999999999E-6</v>
      </c>
      <c r="K5598">
        <v>5.7000000000000002E-2</v>
      </c>
      <c r="L5598" s="1">
        <v>9.5799999999999998E-6</v>
      </c>
      <c r="M5598">
        <v>6.25E-2</v>
      </c>
      <c r="N5598">
        <f t="shared" si="1655"/>
        <v>4811.9599600000001</v>
      </c>
      <c r="O5598">
        <f t="shared" si="1656"/>
        <v>4411.9599600000001</v>
      </c>
      <c r="P5598">
        <f t="shared" si="1657"/>
        <v>4100</v>
      </c>
      <c r="Q5598">
        <f t="shared" si="1658"/>
        <v>4998.625</v>
      </c>
      <c r="R5598">
        <f t="shared" si="1659"/>
        <v>4988.5870000000004</v>
      </c>
      <c r="S5598">
        <f t="shared" si="1660"/>
        <v>3.4199999999999999E-6</v>
      </c>
      <c r="T5598">
        <f t="shared" si="1661"/>
        <v>5.7000000000000002E-2</v>
      </c>
      <c r="U5598">
        <f t="shared" si="1662"/>
        <v>9.5799999999999998E-6</v>
      </c>
      <c r="V5598">
        <f t="shared" si="1663"/>
        <v>6.25E-2</v>
      </c>
      <c r="W5598" s="13">
        <f t="shared" si="1668"/>
        <v>21401.540659199996</v>
      </c>
      <c r="X5598" s="13">
        <f t="shared" si="1669"/>
        <v>12478.398400000005</v>
      </c>
      <c r="Y5598" s="13">
        <f t="shared" si="1670"/>
        <v>12478.398400000005</v>
      </c>
      <c r="AB5598">
        <f t="shared" si="1664"/>
        <v>21401.540659199996</v>
      </c>
      <c r="AC5598">
        <f t="shared" si="1665"/>
        <v>12478.398400000005</v>
      </c>
      <c r="AD5598">
        <f t="shared" si="1666"/>
        <v>12478.398400000005</v>
      </c>
      <c r="AE5598">
        <f t="shared" si="1672"/>
        <v>21401.540659199996</v>
      </c>
      <c r="AF5598">
        <f t="shared" si="1673"/>
        <v>12478.398400000005</v>
      </c>
      <c r="AG5598">
        <f t="shared" si="1671"/>
        <v>12478.398400000005</v>
      </c>
    </row>
    <row r="5599" spans="1:33" x14ac:dyDescent="0.25">
      <c r="A5599">
        <v>282480</v>
      </c>
      <c r="B5599">
        <v>50160</v>
      </c>
      <c r="C5599">
        <v>999999</v>
      </c>
      <c r="D5599">
        <v>999999</v>
      </c>
      <c r="E5599">
        <v>4100</v>
      </c>
      <c r="F5599">
        <v>4518.3701199999996</v>
      </c>
      <c r="G5599">
        <f t="shared" si="1667"/>
        <v>418.37011999999959</v>
      </c>
      <c r="H5599" s="1">
        <v>1E+30</v>
      </c>
      <c r="I5599">
        <v>4987.6189999999997</v>
      </c>
      <c r="J5599">
        <v>999999</v>
      </c>
      <c r="K5599">
        <v>999999</v>
      </c>
      <c r="L5599" s="1">
        <v>9.5799999999999998E-6</v>
      </c>
      <c r="M5599">
        <v>6.25E-2</v>
      </c>
      <c r="N5599" t="str">
        <f t="shared" si="1655"/>
        <v/>
      </c>
      <c r="O5599" t="str">
        <f t="shared" si="1656"/>
        <v/>
      </c>
      <c r="P5599">
        <f t="shared" si="1657"/>
        <v>4100</v>
      </c>
      <c r="Q5599" t="str">
        <f t="shared" si="1658"/>
        <v/>
      </c>
      <c r="R5599">
        <f t="shared" si="1659"/>
        <v>4987.6189999999997</v>
      </c>
      <c r="S5599" t="str">
        <f t="shared" si="1660"/>
        <v/>
      </c>
      <c r="T5599" t="str">
        <f t="shared" si="1661"/>
        <v/>
      </c>
      <c r="U5599">
        <f t="shared" si="1662"/>
        <v>9.5799999999999998E-6</v>
      </c>
      <c r="V5599">
        <f t="shared" si="1663"/>
        <v>6.25E-2</v>
      </c>
      <c r="W5599" s="13" t="e">
        <f t="shared" si="1668"/>
        <v>#VALUE!</v>
      </c>
      <c r="X5599" s="13">
        <f t="shared" si="1669"/>
        <v>16734.804799999984</v>
      </c>
      <c r="Y5599" s="13">
        <f t="shared" si="1670"/>
        <v>16734.804799999984</v>
      </c>
      <c r="AB5599" t="str">
        <f t="shared" si="1664"/>
        <v/>
      </c>
      <c r="AC5599">
        <f t="shared" si="1665"/>
        <v>16734.804799999984</v>
      </c>
      <c r="AD5599">
        <f t="shared" si="1666"/>
        <v>16734.804799999984</v>
      </c>
      <c r="AE5599" t="str">
        <f t="shared" si="1672"/>
        <v/>
      </c>
      <c r="AF5599">
        <f t="shared" si="1673"/>
        <v>16734.804799999984</v>
      </c>
      <c r="AG5599">
        <f t="shared" si="1671"/>
        <v>16734.804799999984</v>
      </c>
    </row>
    <row r="5600" spans="1:33" x14ac:dyDescent="0.25">
      <c r="A5600">
        <v>287760</v>
      </c>
      <c r="B5600">
        <v>50160</v>
      </c>
      <c r="C5600">
        <v>999999</v>
      </c>
      <c r="D5600">
        <v>999999</v>
      </c>
      <c r="E5600">
        <v>999999</v>
      </c>
      <c r="F5600">
        <v>999999</v>
      </c>
      <c r="G5600">
        <f t="shared" si="1667"/>
        <v>0</v>
      </c>
      <c r="H5600" s="1">
        <v>1E+30</v>
      </c>
      <c r="I5600" s="1">
        <v>1E+30</v>
      </c>
      <c r="J5600">
        <v>999999</v>
      </c>
      <c r="K5600">
        <v>999999</v>
      </c>
      <c r="L5600">
        <v>999999</v>
      </c>
      <c r="M5600">
        <v>999999</v>
      </c>
      <c r="N5600" t="str">
        <f t="shared" si="1655"/>
        <v/>
      </c>
      <c r="O5600" t="str">
        <f t="shared" si="1656"/>
        <v/>
      </c>
      <c r="P5600" t="str">
        <f t="shared" si="1657"/>
        <v/>
      </c>
      <c r="Q5600" t="str">
        <f t="shared" si="1658"/>
        <v/>
      </c>
      <c r="R5600" t="str">
        <f t="shared" si="1659"/>
        <v/>
      </c>
      <c r="S5600" t="str">
        <f t="shared" si="1660"/>
        <v/>
      </c>
      <c r="T5600" t="str">
        <f t="shared" si="1661"/>
        <v/>
      </c>
      <c r="U5600" t="str">
        <f t="shared" si="1662"/>
        <v/>
      </c>
      <c r="V5600" t="str">
        <f t="shared" si="1663"/>
        <v/>
      </c>
      <c r="W5600" s="13" t="e">
        <f t="shared" si="1668"/>
        <v>#VALUE!</v>
      </c>
      <c r="X5600" s="13" t="e">
        <f t="shared" si="1669"/>
        <v>#VALUE!</v>
      </c>
      <c r="Y5600" s="13" t="e">
        <f t="shared" si="1670"/>
        <v>#VALUE!</v>
      </c>
      <c r="AB5600" t="str">
        <f t="shared" si="1664"/>
        <v/>
      </c>
      <c r="AC5600" t="str">
        <f t="shared" si="1665"/>
        <v/>
      </c>
      <c r="AD5600" t="str">
        <f t="shared" si="1666"/>
        <v/>
      </c>
      <c r="AE5600" t="str">
        <f t="shared" si="1672"/>
        <v/>
      </c>
      <c r="AF5600" t="str">
        <f t="shared" si="1673"/>
        <v/>
      </c>
      <c r="AG5600" t="str">
        <f t="shared" si="1671"/>
        <v/>
      </c>
    </row>
    <row r="5601" spans="1:33" x14ac:dyDescent="0.25">
      <c r="A5601">
        <v>293040</v>
      </c>
      <c r="B5601">
        <v>50160</v>
      </c>
      <c r="C5601">
        <v>999999</v>
      </c>
      <c r="D5601">
        <v>999999</v>
      </c>
      <c r="E5601">
        <v>999999</v>
      </c>
      <c r="F5601">
        <v>999999</v>
      </c>
      <c r="G5601">
        <f t="shared" si="1667"/>
        <v>0</v>
      </c>
      <c r="H5601" s="1">
        <v>1E+30</v>
      </c>
      <c r="I5601" s="1">
        <v>1E+30</v>
      </c>
      <c r="J5601">
        <v>999999</v>
      </c>
      <c r="K5601">
        <v>999999</v>
      </c>
      <c r="L5601">
        <v>999999</v>
      </c>
      <c r="M5601">
        <v>999999</v>
      </c>
      <c r="N5601" t="str">
        <f t="shared" si="1655"/>
        <v/>
      </c>
      <c r="O5601" t="str">
        <f t="shared" si="1656"/>
        <v/>
      </c>
      <c r="P5601" t="str">
        <f t="shared" si="1657"/>
        <v/>
      </c>
      <c r="Q5601" t="str">
        <f t="shared" si="1658"/>
        <v/>
      </c>
      <c r="R5601" t="str">
        <f t="shared" si="1659"/>
        <v/>
      </c>
      <c r="S5601" t="str">
        <f t="shared" si="1660"/>
        <v/>
      </c>
      <c r="T5601" t="str">
        <f t="shared" si="1661"/>
        <v/>
      </c>
      <c r="U5601" t="str">
        <f t="shared" si="1662"/>
        <v/>
      </c>
      <c r="V5601" t="str">
        <f t="shared" si="1663"/>
        <v/>
      </c>
      <c r="W5601" s="13" t="e">
        <f t="shared" si="1668"/>
        <v>#VALUE!</v>
      </c>
      <c r="X5601" s="13" t="e">
        <f t="shared" si="1669"/>
        <v>#VALUE!</v>
      </c>
      <c r="Y5601" s="13" t="e">
        <f t="shared" si="1670"/>
        <v>#VALUE!</v>
      </c>
      <c r="AB5601" t="str">
        <f t="shared" si="1664"/>
        <v/>
      </c>
      <c r="AC5601" t="str">
        <f t="shared" si="1665"/>
        <v/>
      </c>
      <c r="AD5601" t="str">
        <f t="shared" si="1666"/>
        <v/>
      </c>
      <c r="AE5601" t="str">
        <f t="shared" si="1672"/>
        <v/>
      </c>
      <c r="AF5601" t="str">
        <f t="shared" si="1673"/>
        <v/>
      </c>
      <c r="AG5601" t="str">
        <f t="shared" si="1671"/>
        <v/>
      </c>
    </row>
    <row r="5602" spans="1:33" x14ac:dyDescent="0.25">
      <c r="A5602">
        <v>298320</v>
      </c>
      <c r="B5602">
        <v>50160</v>
      </c>
      <c r="C5602">
        <v>999999</v>
      </c>
      <c r="D5602">
        <v>999999</v>
      </c>
      <c r="E5602">
        <v>999999</v>
      </c>
      <c r="F5602">
        <v>999999</v>
      </c>
      <c r="G5602">
        <f t="shared" si="1667"/>
        <v>0</v>
      </c>
      <c r="H5602" s="1">
        <v>1E+30</v>
      </c>
      <c r="I5602" s="1">
        <v>1E+30</v>
      </c>
      <c r="J5602">
        <v>999999</v>
      </c>
      <c r="K5602">
        <v>999999</v>
      </c>
      <c r="L5602">
        <v>999999</v>
      </c>
      <c r="M5602">
        <v>999999</v>
      </c>
      <c r="N5602" t="str">
        <f t="shared" si="1655"/>
        <v/>
      </c>
      <c r="O5602" t="str">
        <f t="shared" si="1656"/>
        <v/>
      </c>
      <c r="P5602" t="str">
        <f t="shared" si="1657"/>
        <v/>
      </c>
      <c r="Q5602" t="str">
        <f t="shared" si="1658"/>
        <v/>
      </c>
      <c r="R5602" t="str">
        <f t="shared" si="1659"/>
        <v/>
      </c>
      <c r="S5602" t="str">
        <f t="shared" si="1660"/>
        <v/>
      </c>
      <c r="T5602" t="str">
        <f t="shared" si="1661"/>
        <v/>
      </c>
      <c r="U5602" t="str">
        <f t="shared" si="1662"/>
        <v/>
      </c>
      <c r="V5602" t="str">
        <f t="shared" si="1663"/>
        <v/>
      </c>
      <c r="W5602" s="13" t="e">
        <f t="shared" si="1668"/>
        <v>#VALUE!</v>
      </c>
      <c r="X5602" s="13" t="e">
        <f t="shared" si="1669"/>
        <v>#VALUE!</v>
      </c>
      <c r="Y5602" s="13" t="e">
        <f t="shared" si="1670"/>
        <v>#VALUE!</v>
      </c>
      <c r="AB5602" t="str">
        <f t="shared" si="1664"/>
        <v/>
      </c>
      <c r="AC5602" t="str">
        <f t="shared" si="1665"/>
        <v/>
      </c>
      <c r="AD5602" t="str">
        <f t="shared" si="1666"/>
        <v/>
      </c>
      <c r="AE5602" t="str">
        <f t="shared" si="1672"/>
        <v/>
      </c>
      <c r="AF5602" t="str">
        <f t="shared" si="1673"/>
        <v/>
      </c>
      <c r="AG5602" t="str">
        <f t="shared" si="1671"/>
        <v/>
      </c>
    </row>
    <row r="5603" spans="1:33" x14ac:dyDescent="0.25">
      <c r="A5603">
        <v>303600</v>
      </c>
      <c r="B5603">
        <v>50160</v>
      </c>
      <c r="C5603">
        <v>999999</v>
      </c>
      <c r="D5603">
        <v>999999</v>
      </c>
      <c r="E5603">
        <v>999999</v>
      </c>
      <c r="F5603">
        <v>999999</v>
      </c>
      <c r="G5603">
        <f t="shared" si="1667"/>
        <v>0</v>
      </c>
      <c r="H5603" s="1">
        <v>1E+30</v>
      </c>
      <c r="I5603" s="1">
        <v>1E+30</v>
      </c>
      <c r="J5603">
        <v>999999</v>
      </c>
      <c r="K5603">
        <v>999999</v>
      </c>
      <c r="L5603">
        <v>999999</v>
      </c>
      <c r="M5603">
        <v>999999</v>
      </c>
      <c r="N5603" t="str">
        <f t="shared" si="1655"/>
        <v/>
      </c>
      <c r="O5603" t="str">
        <f t="shared" si="1656"/>
        <v/>
      </c>
      <c r="P5603" t="str">
        <f t="shared" si="1657"/>
        <v/>
      </c>
      <c r="Q5603" t="str">
        <f t="shared" si="1658"/>
        <v/>
      </c>
      <c r="R5603" t="str">
        <f t="shared" si="1659"/>
        <v/>
      </c>
      <c r="S5603" t="str">
        <f t="shared" si="1660"/>
        <v/>
      </c>
      <c r="T5603" t="str">
        <f t="shared" si="1661"/>
        <v/>
      </c>
      <c r="U5603" t="str">
        <f t="shared" si="1662"/>
        <v/>
      </c>
      <c r="V5603" t="str">
        <f t="shared" si="1663"/>
        <v/>
      </c>
      <c r="W5603" s="13" t="e">
        <f t="shared" si="1668"/>
        <v>#VALUE!</v>
      </c>
      <c r="X5603" s="13" t="e">
        <f t="shared" si="1669"/>
        <v>#VALUE!</v>
      </c>
      <c r="Y5603" s="13" t="e">
        <f t="shared" si="1670"/>
        <v>#VALUE!</v>
      </c>
      <c r="AB5603" t="str">
        <f t="shared" si="1664"/>
        <v/>
      </c>
      <c r="AC5603" t="str">
        <f t="shared" si="1665"/>
        <v/>
      </c>
      <c r="AD5603" t="str">
        <f t="shared" si="1666"/>
        <v/>
      </c>
      <c r="AE5603" t="str">
        <f t="shared" si="1672"/>
        <v/>
      </c>
      <c r="AF5603" t="str">
        <f t="shared" si="1673"/>
        <v/>
      </c>
      <c r="AG5603" t="str">
        <f t="shared" si="1671"/>
        <v/>
      </c>
    </row>
    <row r="5604" spans="1:33" x14ac:dyDescent="0.25">
      <c r="A5604">
        <v>308880</v>
      </c>
      <c r="B5604">
        <v>50160</v>
      </c>
      <c r="C5604">
        <v>999999</v>
      </c>
      <c r="D5604">
        <v>999999</v>
      </c>
      <c r="E5604">
        <v>999999</v>
      </c>
      <c r="F5604">
        <v>999999</v>
      </c>
      <c r="G5604">
        <f t="shared" si="1667"/>
        <v>0</v>
      </c>
      <c r="H5604" s="1">
        <v>1E+30</v>
      </c>
      <c r="I5604" s="1">
        <v>1E+30</v>
      </c>
      <c r="J5604">
        <v>999999</v>
      </c>
      <c r="K5604">
        <v>999999</v>
      </c>
      <c r="L5604">
        <v>999999</v>
      </c>
      <c r="M5604">
        <v>999999</v>
      </c>
      <c r="N5604" t="str">
        <f t="shared" si="1655"/>
        <v/>
      </c>
      <c r="O5604" t="str">
        <f t="shared" si="1656"/>
        <v/>
      </c>
      <c r="P5604" t="str">
        <f t="shared" si="1657"/>
        <v/>
      </c>
      <c r="Q5604" t="str">
        <f t="shared" si="1658"/>
        <v/>
      </c>
      <c r="R5604" t="str">
        <f t="shared" si="1659"/>
        <v/>
      </c>
      <c r="S5604" t="str">
        <f t="shared" si="1660"/>
        <v/>
      </c>
      <c r="T5604" t="str">
        <f t="shared" si="1661"/>
        <v/>
      </c>
      <c r="U5604" t="str">
        <f t="shared" si="1662"/>
        <v/>
      </c>
      <c r="V5604" t="str">
        <f t="shared" si="1663"/>
        <v/>
      </c>
      <c r="W5604" s="13" t="e">
        <f t="shared" si="1668"/>
        <v>#VALUE!</v>
      </c>
      <c r="X5604" s="13" t="e">
        <f t="shared" si="1669"/>
        <v>#VALUE!</v>
      </c>
      <c r="Y5604" s="13" t="e">
        <f t="shared" si="1670"/>
        <v>#VALUE!</v>
      </c>
      <c r="AB5604" t="str">
        <f t="shared" si="1664"/>
        <v/>
      </c>
      <c r="AC5604" t="str">
        <f t="shared" si="1665"/>
        <v/>
      </c>
      <c r="AD5604" t="str">
        <f t="shared" si="1666"/>
        <v/>
      </c>
      <c r="AE5604" t="str">
        <f t="shared" si="1672"/>
        <v/>
      </c>
      <c r="AF5604" t="str">
        <f t="shared" si="1673"/>
        <v/>
      </c>
      <c r="AG5604" t="str">
        <f t="shared" si="1671"/>
        <v/>
      </c>
    </row>
    <row r="5605" spans="1:33" x14ac:dyDescent="0.25">
      <c r="A5605">
        <v>314160</v>
      </c>
      <c r="B5605">
        <v>50160</v>
      </c>
      <c r="C5605">
        <v>999999</v>
      </c>
      <c r="D5605">
        <v>999999</v>
      </c>
      <c r="E5605">
        <v>999999</v>
      </c>
      <c r="F5605">
        <v>999999</v>
      </c>
      <c r="G5605">
        <f t="shared" si="1667"/>
        <v>0</v>
      </c>
      <c r="H5605" s="1">
        <v>1E+30</v>
      </c>
      <c r="I5605" s="1">
        <v>1E+30</v>
      </c>
      <c r="J5605">
        <v>999999</v>
      </c>
      <c r="K5605">
        <v>999999</v>
      </c>
      <c r="L5605">
        <v>999999</v>
      </c>
      <c r="M5605">
        <v>999999</v>
      </c>
      <c r="N5605" t="str">
        <f t="shared" si="1655"/>
        <v/>
      </c>
      <c r="O5605" t="str">
        <f t="shared" si="1656"/>
        <v/>
      </c>
      <c r="P5605" t="str">
        <f t="shared" si="1657"/>
        <v/>
      </c>
      <c r="Q5605" t="str">
        <f t="shared" si="1658"/>
        <v/>
      </c>
      <c r="R5605" t="str">
        <f t="shared" si="1659"/>
        <v/>
      </c>
      <c r="S5605" t="str">
        <f t="shared" si="1660"/>
        <v/>
      </c>
      <c r="T5605" t="str">
        <f t="shared" si="1661"/>
        <v/>
      </c>
      <c r="U5605" t="str">
        <f t="shared" si="1662"/>
        <v/>
      </c>
      <c r="V5605" t="str">
        <f t="shared" si="1663"/>
        <v/>
      </c>
      <c r="W5605" s="13" t="e">
        <f t="shared" si="1668"/>
        <v>#VALUE!</v>
      </c>
      <c r="X5605" s="13" t="e">
        <f t="shared" si="1669"/>
        <v>#VALUE!</v>
      </c>
      <c r="Y5605" s="13" t="e">
        <f t="shared" si="1670"/>
        <v>#VALUE!</v>
      </c>
      <c r="AB5605" t="str">
        <f t="shared" si="1664"/>
        <v/>
      </c>
      <c r="AC5605" t="str">
        <f t="shared" si="1665"/>
        <v/>
      </c>
      <c r="AD5605" t="str">
        <f t="shared" si="1666"/>
        <v/>
      </c>
      <c r="AE5605" t="str">
        <f t="shared" si="1672"/>
        <v/>
      </c>
      <c r="AF5605" t="str">
        <f t="shared" si="1673"/>
        <v/>
      </c>
      <c r="AG5605" t="str">
        <f t="shared" si="1671"/>
        <v/>
      </c>
    </row>
    <row r="5606" spans="1:33" x14ac:dyDescent="0.25">
      <c r="A5606">
        <v>319440</v>
      </c>
      <c r="B5606">
        <v>50160</v>
      </c>
      <c r="C5606">
        <v>999999</v>
      </c>
      <c r="D5606">
        <v>999999</v>
      </c>
      <c r="E5606">
        <v>999999</v>
      </c>
      <c r="F5606">
        <v>999999</v>
      </c>
      <c r="G5606">
        <f t="shared" si="1667"/>
        <v>0</v>
      </c>
      <c r="H5606" s="1">
        <v>1E+30</v>
      </c>
      <c r="I5606" s="1">
        <v>1E+30</v>
      </c>
      <c r="J5606">
        <v>999999</v>
      </c>
      <c r="K5606">
        <v>999999</v>
      </c>
      <c r="L5606">
        <v>999999</v>
      </c>
      <c r="M5606">
        <v>999999</v>
      </c>
      <c r="N5606" t="str">
        <f t="shared" si="1655"/>
        <v/>
      </c>
      <c r="O5606" t="str">
        <f t="shared" si="1656"/>
        <v/>
      </c>
      <c r="P5606" t="str">
        <f t="shared" si="1657"/>
        <v/>
      </c>
      <c r="Q5606" t="str">
        <f t="shared" si="1658"/>
        <v/>
      </c>
      <c r="R5606" t="str">
        <f t="shared" si="1659"/>
        <v/>
      </c>
      <c r="S5606" t="str">
        <f t="shared" si="1660"/>
        <v/>
      </c>
      <c r="T5606" t="str">
        <f t="shared" si="1661"/>
        <v/>
      </c>
      <c r="U5606" t="str">
        <f t="shared" si="1662"/>
        <v/>
      </c>
      <c r="V5606" t="str">
        <f t="shared" si="1663"/>
        <v/>
      </c>
      <c r="W5606" s="13" t="e">
        <f t="shared" si="1668"/>
        <v>#VALUE!</v>
      </c>
      <c r="X5606" s="13" t="e">
        <f t="shared" si="1669"/>
        <v>#VALUE!</v>
      </c>
      <c r="Y5606" s="13" t="e">
        <f t="shared" si="1670"/>
        <v>#VALUE!</v>
      </c>
      <c r="AB5606" t="str">
        <f t="shared" si="1664"/>
        <v/>
      </c>
      <c r="AC5606" t="str">
        <f t="shared" si="1665"/>
        <v/>
      </c>
      <c r="AD5606" t="str">
        <f t="shared" si="1666"/>
        <v/>
      </c>
      <c r="AE5606" t="str">
        <f t="shared" si="1672"/>
        <v/>
      </c>
      <c r="AF5606" t="str">
        <f t="shared" si="1673"/>
        <v/>
      </c>
      <c r="AG5606" t="str">
        <f t="shared" si="1671"/>
        <v/>
      </c>
    </row>
    <row r="5607" spans="1:33" x14ac:dyDescent="0.25">
      <c r="A5607">
        <v>324720</v>
      </c>
      <c r="B5607">
        <v>50160</v>
      </c>
      <c r="C5607">
        <v>999999</v>
      </c>
      <c r="D5607">
        <v>999999</v>
      </c>
      <c r="E5607">
        <v>999999</v>
      </c>
      <c r="F5607">
        <v>999999</v>
      </c>
      <c r="G5607">
        <f t="shared" si="1667"/>
        <v>0</v>
      </c>
      <c r="H5607" s="1">
        <v>1E+30</v>
      </c>
      <c r="I5607" s="1">
        <v>1E+30</v>
      </c>
      <c r="J5607">
        <v>999999</v>
      </c>
      <c r="K5607">
        <v>999999</v>
      </c>
      <c r="L5607">
        <v>999999</v>
      </c>
      <c r="M5607">
        <v>999999</v>
      </c>
      <c r="N5607" t="str">
        <f t="shared" si="1655"/>
        <v/>
      </c>
      <c r="O5607" t="str">
        <f t="shared" si="1656"/>
        <v/>
      </c>
      <c r="P5607" t="str">
        <f t="shared" si="1657"/>
        <v/>
      </c>
      <c r="Q5607" t="str">
        <f t="shared" si="1658"/>
        <v/>
      </c>
      <c r="R5607" t="str">
        <f t="shared" si="1659"/>
        <v/>
      </c>
      <c r="S5607" t="str">
        <f t="shared" si="1660"/>
        <v/>
      </c>
      <c r="T5607" t="str">
        <f t="shared" si="1661"/>
        <v/>
      </c>
      <c r="U5607" t="str">
        <f t="shared" si="1662"/>
        <v/>
      </c>
      <c r="V5607" t="str">
        <f t="shared" si="1663"/>
        <v/>
      </c>
      <c r="W5607" s="13" t="e">
        <f t="shared" si="1668"/>
        <v>#VALUE!</v>
      </c>
      <c r="X5607" s="13" t="e">
        <f t="shared" si="1669"/>
        <v>#VALUE!</v>
      </c>
      <c r="Y5607" s="13" t="e">
        <f t="shared" si="1670"/>
        <v>#VALUE!</v>
      </c>
      <c r="AB5607" t="str">
        <f t="shared" si="1664"/>
        <v/>
      </c>
      <c r="AC5607" t="str">
        <f t="shared" si="1665"/>
        <v/>
      </c>
      <c r="AD5607" t="str">
        <f t="shared" si="1666"/>
        <v/>
      </c>
      <c r="AE5607" t="str">
        <f t="shared" si="1672"/>
        <v/>
      </c>
      <c r="AF5607" t="str">
        <f t="shared" si="1673"/>
        <v/>
      </c>
      <c r="AG5607" t="str">
        <f t="shared" si="1671"/>
        <v/>
      </c>
    </row>
    <row r="5608" spans="1:33" x14ac:dyDescent="0.25">
      <c r="A5608">
        <v>330000</v>
      </c>
      <c r="B5608">
        <v>50160</v>
      </c>
      <c r="C5608">
        <v>999999</v>
      </c>
      <c r="D5608">
        <v>999999</v>
      </c>
      <c r="E5608">
        <v>999999</v>
      </c>
      <c r="F5608">
        <v>999999</v>
      </c>
      <c r="G5608">
        <f t="shared" si="1667"/>
        <v>0</v>
      </c>
      <c r="H5608" s="1">
        <v>1E+30</v>
      </c>
      <c r="I5608" s="1">
        <v>1E+30</v>
      </c>
      <c r="J5608">
        <v>999999</v>
      </c>
      <c r="K5608">
        <v>999999</v>
      </c>
      <c r="L5608">
        <v>999999</v>
      </c>
      <c r="M5608">
        <v>999999</v>
      </c>
      <c r="N5608" t="str">
        <f t="shared" si="1655"/>
        <v/>
      </c>
      <c r="O5608" t="str">
        <f t="shared" si="1656"/>
        <v/>
      </c>
      <c r="P5608" t="str">
        <f t="shared" si="1657"/>
        <v/>
      </c>
      <c r="Q5608" t="str">
        <f t="shared" si="1658"/>
        <v/>
      </c>
      <c r="R5608" t="str">
        <f t="shared" si="1659"/>
        <v/>
      </c>
      <c r="S5608" t="str">
        <f t="shared" si="1660"/>
        <v/>
      </c>
      <c r="T5608" t="str">
        <f t="shared" si="1661"/>
        <v/>
      </c>
      <c r="U5608" t="str">
        <f t="shared" si="1662"/>
        <v/>
      </c>
      <c r="V5608" t="str">
        <f t="shared" si="1663"/>
        <v/>
      </c>
      <c r="W5608" s="13" t="e">
        <f t="shared" si="1668"/>
        <v>#VALUE!</v>
      </c>
      <c r="X5608" s="13" t="e">
        <f t="shared" si="1669"/>
        <v>#VALUE!</v>
      </c>
      <c r="Y5608" s="13" t="e">
        <f t="shared" si="1670"/>
        <v>#VALUE!</v>
      </c>
      <c r="AB5608" t="str">
        <f t="shared" si="1664"/>
        <v/>
      </c>
      <c r="AC5608" t="str">
        <f t="shared" si="1665"/>
        <v/>
      </c>
      <c r="AD5608" t="str">
        <f t="shared" si="1666"/>
        <v/>
      </c>
      <c r="AE5608" t="str">
        <f t="shared" si="1672"/>
        <v/>
      </c>
      <c r="AF5608" t="str">
        <f t="shared" si="1673"/>
        <v/>
      </c>
      <c r="AG5608" t="str">
        <f t="shared" si="1671"/>
        <v/>
      </c>
    </row>
    <row r="5609" spans="1:33" x14ac:dyDescent="0.25">
      <c r="A5609">
        <v>335280</v>
      </c>
      <c r="B5609">
        <v>50160</v>
      </c>
      <c r="C5609">
        <v>999999</v>
      </c>
      <c r="D5609">
        <v>999999</v>
      </c>
      <c r="E5609">
        <v>999999</v>
      </c>
      <c r="F5609">
        <v>999999</v>
      </c>
      <c r="G5609">
        <f t="shared" si="1667"/>
        <v>0</v>
      </c>
      <c r="H5609" s="1">
        <v>1E+30</v>
      </c>
      <c r="I5609" s="1">
        <v>1E+30</v>
      </c>
      <c r="J5609">
        <v>999999</v>
      </c>
      <c r="K5609">
        <v>999999</v>
      </c>
      <c r="L5609">
        <v>999999</v>
      </c>
      <c r="M5609">
        <v>999999</v>
      </c>
      <c r="N5609" t="str">
        <f t="shared" si="1655"/>
        <v/>
      </c>
      <c r="O5609" t="str">
        <f t="shared" si="1656"/>
        <v/>
      </c>
      <c r="P5609" t="str">
        <f t="shared" si="1657"/>
        <v/>
      </c>
      <c r="Q5609" t="str">
        <f t="shared" si="1658"/>
        <v/>
      </c>
      <c r="R5609" t="str">
        <f t="shared" si="1659"/>
        <v/>
      </c>
      <c r="S5609" t="str">
        <f t="shared" si="1660"/>
        <v/>
      </c>
      <c r="T5609" t="str">
        <f t="shared" si="1661"/>
        <v/>
      </c>
      <c r="U5609" t="str">
        <f t="shared" si="1662"/>
        <v/>
      </c>
      <c r="V5609" t="str">
        <f t="shared" si="1663"/>
        <v/>
      </c>
      <c r="W5609" s="13" t="e">
        <f t="shared" si="1668"/>
        <v>#VALUE!</v>
      </c>
      <c r="X5609" s="13" t="e">
        <f t="shared" si="1669"/>
        <v>#VALUE!</v>
      </c>
      <c r="Y5609" s="13" t="e">
        <f t="shared" si="1670"/>
        <v>#VALUE!</v>
      </c>
      <c r="AB5609" t="str">
        <f t="shared" si="1664"/>
        <v/>
      </c>
      <c r="AC5609" t="str">
        <f t="shared" si="1665"/>
        <v/>
      </c>
      <c r="AD5609" t="str">
        <f t="shared" si="1666"/>
        <v/>
      </c>
      <c r="AE5609" t="str">
        <f t="shared" si="1672"/>
        <v/>
      </c>
      <c r="AF5609" t="str">
        <f t="shared" si="1673"/>
        <v/>
      </c>
      <c r="AG5609" t="str">
        <f t="shared" si="1671"/>
        <v/>
      </c>
    </row>
    <row r="5610" spans="1:33" x14ac:dyDescent="0.25">
      <c r="A5610">
        <v>340560</v>
      </c>
      <c r="B5610">
        <v>50160</v>
      </c>
      <c r="C5610">
        <v>999999</v>
      </c>
      <c r="D5610">
        <v>999999</v>
      </c>
      <c r="E5610">
        <v>999999</v>
      </c>
      <c r="F5610">
        <v>999999</v>
      </c>
      <c r="G5610">
        <f t="shared" si="1667"/>
        <v>0</v>
      </c>
      <c r="H5610" s="1">
        <v>1E+30</v>
      </c>
      <c r="I5610" s="1">
        <v>1E+30</v>
      </c>
      <c r="J5610">
        <v>999999</v>
      </c>
      <c r="K5610">
        <v>999999</v>
      </c>
      <c r="L5610">
        <v>999999</v>
      </c>
      <c r="M5610">
        <v>999999</v>
      </c>
      <c r="N5610" t="str">
        <f t="shared" si="1655"/>
        <v/>
      </c>
      <c r="O5610" t="str">
        <f t="shared" si="1656"/>
        <v/>
      </c>
      <c r="P5610" t="str">
        <f t="shared" si="1657"/>
        <v/>
      </c>
      <c r="Q5610" t="str">
        <f t="shared" si="1658"/>
        <v/>
      </c>
      <c r="R5610" t="str">
        <f t="shared" si="1659"/>
        <v/>
      </c>
      <c r="S5610" t="str">
        <f t="shared" si="1660"/>
        <v/>
      </c>
      <c r="T5610" t="str">
        <f t="shared" si="1661"/>
        <v/>
      </c>
      <c r="U5610" t="str">
        <f t="shared" si="1662"/>
        <v/>
      </c>
      <c r="V5610" t="str">
        <f t="shared" si="1663"/>
        <v/>
      </c>
      <c r="W5610" s="13" t="e">
        <f t="shared" si="1668"/>
        <v>#VALUE!</v>
      </c>
      <c r="X5610" s="13" t="e">
        <f t="shared" si="1669"/>
        <v>#VALUE!</v>
      </c>
      <c r="Y5610" s="13" t="e">
        <f t="shared" si="1670"/>
        <v>#VALUE!</v>
      </c>
      <c r="AB5610" t="str">
        <f t="shared" si="1664"/>
        <v/>
      </c>
      <c r="AC5610" t="str">
        <f t="shared" si="1665"/>
        <v/>
      </c>
      <c r="AD5610" t="str">
        <f t="shared" si="1666"/>
        <v/>
      </c>
      <c r="AE5610" t="str">
        <f t="shared" si="1672"/>
        <v/>
      </c>
      <c r="AF5610" t="str">
        <f t="shared" si="1673"/>
        <v/>
      </c>
      <c r="AG5610" t="str">
        <f t="shared" si="1671"/>
        <v/>
      </c>
    </row>
    <row r="5611" spans="1:33" x14ac:dyDescent="0.25">
      <c r="A5611">
        <v>345840</v>
      </c>
      <c r="B5611">
        <v>50160</v>
      </c>
      <c r="C5611">
        <v>999999</v>
      </c>
      <c r="D5611">
        <v>999999</v>
      </c>
      <c r="E5611">
        <v>999999</v>
      </c>
      <c r="F5611">
        <v>999999</v>
      </c>
      <c r="G5611">
        <f t="shared" si="1667"/>
        <v>0</v>
      </c>
      <c r="H5611" s="1">
        <v>1E+30</v>
      </c>
      <c r="I5611" s="1">
        <v>1E+30</v>
      </c>
      <c r="J5611">
        <v>999999</v>
      </c>
      <c r="K5611">
        <v>999999</v>
      </c>
      <c r="L5611">
        <v>999999</v>
      </c>
      <c r="M5611">
        <v>999999</v>
      </c>
      <c r="N5611" t="str">
        <f t="shared" si="1655"/>
        <v/>
      </c>
      <c r="O5611" t="str">
        <f t="shared" si="1656"/>
        <v/>
      </c>
      <c r="P5611" t="str">
        <f t="shared" si="1657"/>
        <v/>
      </c>
      <c r="Q5611" t="str">
        <f t="shared" si="1658"/>
        <v/>
      </c>
      <c r="R5611" t="str">
        <f t="shared" si="1659"/>
        <v/>
      </c>
      <c r="S5611" t="str">
        <f t="shared" si="1660"/>
        <v/>
      </c>
      <c r="T5611" t="str">
        <f t="shared" si="1661"/>
        <v/>
      </c>
      <c r="U5611" t="str">
        <f t="shared" si="1662"/>
        <v/>
      </c>
      <c r="V5611" t="str">
        <f t="shared" si="1663"/>
        <v/>
      </c>
      <c r="W5611" s="13" t="e">
        <f t="shared" si="1668"/>
        <v>#VALUE!</v>
      </c>
      <c r="X5611" s="13" t="e">
        <f t="shared" si="1669"/>
        <v>#VALUE!</v>
      </c>
      <c r="Y5611" s="13" t="e">
        <f t="shared" si="1670"/>
        <v>#VALUE!</v>
      </c>
      <c r="AB5611" t="str">
        <f t="shared" si="1664"/>
        <v/>
      </c>
      <c r="AC5611" t="str">
        <f t="shared" si="1665"/>
        <v/>
      </c>
      <c r="AD5611" t="str">
        <f t="shared" si="1666"/>
        <v/>
      </c>
      <c r="AE5611" t="str">
        <f t="shared" si="1672"/>
        <v/>
      </c>
      <c r="AF5611" t="str">
        <f t="shared" si="1673"/>
        <v/>
      </c>
      <c r="AG5611" t="str">
        <f t="shared" si="1671"/>
        <v/>
      </c>
    </row>
    <row r="5612" spans="1:33" x14ac:dyDescent="0.25">
      <c r="A5612">
        <v>2640</v>
      </c>
      <c r="B5612">
        <v>44880</v>
      </c>
      <c r="C5612">
        <v>999999</v>
      </c>
      <c r="D5612">
        <v>999999</v>
      </c>
      <c r="E5612">
        <v>999999</v>
      </c>
      <c r="F5612">
        <v>999999</v>
      </c>
      <c r="G5612">
        <f t="shared" si="1667"/>
        <v>0</v>
      </c>
      <c r="H5612" s="1">
        <v>1E+30</v>
      </c>
      <c r="I5612" s="1">
        <v>1E+30</v>
      </c>
      <c r="J5612">
        <v>999999</v>
      </c>
      <c r="K5612">
        <v>999999</v>
      </c>
      <c r="L5612">
        <v>999999</v>
      </c>
      <c r="M5612">
        <v>999999</v>
      </c>
      <c r="N5612" t="str">
        <f t="shared" si="1655"/>
        <v/>
      </c>
      <c r="O5612" t="str">
        <f t="shared" si="1656"/>
        <v/>
      </c>
      <c r="P5612" t="str">
        <f t="shared" si="1657"/>
        <v/>
      </c>
      <c r="Q5612" t="str">
        <f t="shared" si="1658"/>
        <v/>
      </c>
      <c r="R5612" t="str">
        <f t="shared" si="1659"/>
        <v/>
      </c>
      <c r="S5612" t="str">
        <f t="shared" si="1660"/>
        <v/>
      </c>
      <c r="T5612" t="str">
        <f t="shared" si="1661"/>
        <v/>
      </c>
      <c r="U5612" t="str">
        <f t="shared" si="1662"/>
        <v/>
      </c>
      <c r="V5612" t="str">
        <f t="shared" si="1663"/>
        <v/>
      </c>
      <c r="W5612" s="13" t="e">
        <f t="shared" si="1668"/>
        <v>#VALUE!</v>
      </c>
      <c r="X5612" s="13" t="e">
        <f t="shared" si="1669"/>
        <v>#VALUE!</v>
      </c>
      <c r="Y5612" s="13" t="e">
        <f t="shared" si="1670"/>
        <v>#VALUE!</v>
      </c>
      <c r="AB5612" t="str">
        <f t="shared" si="1664"/>
        <v/>
      </c>
      <c r="AC5612" t="str">
        <f t="shared" si="1665"/>
        <v/>
      </c>
      <c r="AD5612" t="str">
        <f t="shared" si="1666"/>
        <v/>
      </c>
      <c r="AE5612" t="str">
        <f t="shared" si="1672"/>
        <v/>
      </c>
      <c r="AF5612" t="str">
        <f t="shared" si="1673"/>
        <v/>
      </c>
      <c r="AG5612" t="str">
        <f t="shared" si="1671"/>
        <v/>
      </c>
    </row>
    <row r="5613" spans="1:33" x14ac:dyDescent="0.25">
      <c r="A5613">
        <v>7920</v>
      </c>
      <c r="B5613">
        <v>44880</v>
      </c>
      <c r="C5613">
        <v>999999</v>
      </c>
      <c r="D5613">
        <v>999999</v>
      </c>
      <c r="E5613">
        <v>999999</v>
      </c>
      <c r="F5613">
        <v>999999</v>
      </c>
      <c r="G5613">
        <f t="shared" si="1667"/>
        <v>0</v>
      </c>
      <c r="H5613" s="1">
        <v>1E+30</v>
      </c>
      <c r="I5613" s="1">
        <v>1E+30</v>
      </c>
      <c r="J5613">
        <v>999999</v>
      </c>
      <c r="K5613">
        <v>999999</v>
      </c>
      <c r="L5613">
        <v>999999</v>
      </c>
      <c r="M5613">
        <v>999999</v>
      </c>
      <c r="N5613" t="str">
        <f t="shared" si="1655"/>
        <v/>
      </c>
      <c r="O5613" t="str">
        <f t="shared" si="1656"/>
        <v/>
      </c>
      <c r="P5613" t="str">
        <f t="shared" si="1657"/>
        <v/>
      </c>
      <c r="Q5613" t="str">
        <f t="shared" si="1658"/>
        <v/>
      </c>
      <c r="R5613" t="str">
        <f t="shared" si="1659"/>
        <v/>
      </c>
      <c r="S5613" t="str">
        <f t="shared" si="1660"/>
        <v/>
      </c>
      <c r="T5613" t="str">
        <f t="shared" si="1661"/>
        <v/>
      </c>
      <c r="U5613" t="str">
        <f t="shared" si="1662"/>
        <v/>
      </c>
      <c r="V5613" t="str">
        <f t="shared" si="1663"/>
        <v/>
      </c>
      <c r="W5613" s="13" t="e">
        <f t="shared" si="1668"/>
        <v>#VALUE!</v>
      </c>
      <c r="X5613" s="13" t="e">
        <f t="shared" si="1669"/>
        <v>#VALUE!</v>
      </c>
      <c r="Y5613" s="13" t="e">
        <f t="shared" si="1670"/>
        <v>#VALUE!</v>
      </c>
      <c r="AB5613" t="str">
        <f t="shared" si="1664"/>
        <v/>
      </c>
      <c r="AC5613" t="str">
        <f t="shared" si="1665"/>
        <v/>
      </c>
      <c r="AD5613" t="str">
        <f t="shared" si="1666"/>
        <v/>
      </c>
      <c r="AE5613" t="str">
        <f t="shared" si="1672"/>
        <v/>
      </c>
      <c r="AF5613" t="str">
        <f t="shared" si="1673"/>
        <v/>
      </c>
      <c r="AG5613" t="str">
        <f t="shared" si="1671"/>
        <v/>
      </c>
    </row>
    <row r="5614" spans="1:33" x14ac:dyDescent="0.25">
      <c r="A5614">
        <v>13200</v>
      </c>
      <c r="B5614">
        <v>44880</v>
      </c>
      <c r="C5614">
        <v>999999</v>
      </c>
      <c r="D5614">
        <v>999999</v>
      </c>
      <c r="E5614">
        <v>999999</v>
      </c>
      <c r="F5614">
        <v>999999</v>
      </c>
      <c r="G5614">
        <f t="shared" si="1667"/>
        <v>0</v>
      </c>
      <c r="H5614" s="1">
        <v>1E+30</v>
      </c>
      <c r="I5614" s="1">
        <v>1E+30</v>
      </c>
      <c r="J5614">
        <v>999999</v>
      </c>
      <c r="K5614">
        <v>999999</v>
      </c>
      <c r="L5614">
        <v>999999</v>
      </c>
      <c r="M5614">
        <v>999999</v>
      </c>
      <c r="N5614" t="str">
        <f t="shared" si="1655"/>
        <v/>
      </c>
      <c r="O5614" t="str">
        <f t="shared" si="1656"/>
        <v/>
      </c>
      <c r="P5614" t="str">
        <f t="shared" si="1657"/>
        <v/>
      </c>
      <c r="Q5614" t="str">
        <f t="shared" si="1658"/>
        <v/>
      </c>
      <c r="R5614" t="str">
        <f t="shared" si="1659"/>
        <v/>
      </c>
      <c r="S5614" t="str">
        <f t="shared" si="1660"/>
        <v/>
      </c>
      <c r="T5614" t="str">
        <f t="shared" si="1661"/>
        <v/>
      </c>
      <c r="U5614" t="str">
        <f t="shared" si="1662"/>
        <v/>
      </c>
      <c r="V5614" t="str">
        <f t="shared" si="1663"/>
        <v/>
      </c>
      <c r="W5614" s="13" t="e">
        <f t="shared" si="1668"/>
        <v>#VALUE!</v>
      </c>
      <c r="X5614" s="13" t="e">
        <f t="shared" si="1669"/>
        <v>#VALUE!</v>
      </c>
      <c r="Y5614" s="13" t="e">
        <f t="shared" si="1670"/>
        <v>#VALUE!</v>
      </c>
      <c r="AB5614" t="str">
        <f t="shared" si="1664"/>
        <v/>
      </c>
      <c r="AC5614" t="str">
        <f t="shared" si="1665"/>
        <v/>
      </c>
      <c r="AD5614" t="str">
        <f t="shared" si="1666"/>
        <v/>
      </c>
      <c r="AE5614" t="str">
        <f t="shared" si="1672"/>
        <v/>
      </c>
      <c r="AF5614" t="str">
        <f t="shared" si="1673"/>
        <v/>
      </c>
      <c r="AG5614" t="str">
        <f t="shared" si="1671"/>
        <v/>
      </c>
    </row>
    <row r="5615" spans="1:33" x14ac:dyDescent="0.25">
      <c r="A5615">
        <v>18480</v>
      </c>
      <c r="B5615">
        <v>44880</v>
      </c>
      <c r="C5615">
        <v>999999</v>
      </c>
      <c r="D5615">
        <v>999999</v>
      </c>
      <c r="E5615">
        <v>999999</v>
      </c>
      <c r="F5615">
        <v>999999</v>
      </c>
      <c r="G5615">
        <f t="shared" si="1667"/>
        <v>0</v>
      </c>
      <c r="H5615" s="1">
        <v>1E+30</v>
      </c>
      <c r="I5615" s="1">
        <v>1E+30</v>
      </c>
      <c r="J5615">
        <v>999999</v>
      </c>
      <c r="K5615">
        <v>999999</v>
      </c>
      <c r="L5615">
        <v>999999</v>
      </c>
      <c r="M5615">
        <v>999999</v>
      </c>
      <c r="N5615" t="str">
        <f t="shared" si="1655"/>
        <v/>
      </c>
      <c r="O5615" t="str">
        <f t="shared" si="1656"/>
        <v/>
      </c>
      <c r="P5615" t="str">
        <f t="shared" si="1657"/>
        <v/>
      </c>
      <c r="Q5615" t="str">
        <f t="shared" si="1658"/>
        <v/>
      </c>
      <c r="R5615" t="str">
        <f t="shared" si="1659"/>
        <v/>
      </c>
      <c r="S5615" t="str">
        <f t="shared" si="1660"/>
        <v/>
      </c>
      <c r="T5615" t="str">
        <f t="shared" si="1661"/>
        <v/>
      </c>
      <c r="U5615" t="str">
        <f t="shared" si="1662"/>
        <v/>
      </c>
      <c r="V5615" t="str">
        <f t="shared" si="1663"/>
        <v/>
      </c>
      <c r="W5615" s="13" t="e">
        <f t="shared" si="1668"/>
        <v>#VALUE!</v>
      </c>
      <c r="X5615" s="13" t="e">
        <f t="shared" si="1669"/>
        <v>#VALUE!</v>
      </c>
      <c r="Y5615" s="13" t="e">
        <f t="shared" si="1670"/>
        <v>#VALUE!</v>
      </c>
      <c r="AB5615" t="str">
        <f t="shared" si="1664"/>
        <v/>
      </c>
      <c r="AC5615" t="str">
        <f t="shared" si="1665"/>
        <v/>
      </c>
      <c r="AD5615" t="str">
        <f t="shared" si="1666"/>
        <v/>
      </c>
      <c r="AE5615" t="str">
        <f t="shared" si="1672"/>
        <v/>
      </c>
      <c r="AF5615" t="str">
        <f t="shared" si="1673"/>
        <v/>
      </c>
      <c r="AG5615" t="str">
        <f t="shared" si="1671"/>
        <v/>
      </c>
    </row>
    <row r="5616" spans="1:33" x14ac:dyDescent="0.25">
      <c r="A5616">
        <v>23760</v>
      </c>
      <c r="B5616">
        <v>44880</v>
      </c>
      <c r="C5616">
        <v>999999</v>
      </c>
      <c r="D5616">
        <v>999999</v>
      </c>
      <c r="E5616">
        <v>999999</v>
      </c>
      <c r="F5616">
        <v>999999</v>
      </c>
      <c r="G5616">
        <f t="shared" si="1667"/>
        <v>0</v>
      </c>
      <c r="H5616" s="1">
        <v>1E+30</v>
      </c>
      <c r="I5616" s="1">
        <v>1E+30</v>
      </c>
      <c r="J5616">
        <v>999999</v>
      </c>
      <c r="K5616">
        <v>999999</v>
      </c>
      <c r="L5616">
        <v>999999</v>
      </c>
      <c r="M5616">
        <v>999999</v>
      </c>
      <c r="N5616" t="str">
        <f t="shared" si="1655"/>
        <v/>
      </c>
      <c r="O5616" t="str">
        <f t="shared" si="1656"/>
        <v/>
      </c>
      <c r="P5616" t="str">
        <f t="shared" si="1657"/>
        <v/>
      </c>
      <c r="Q5616" t="str">
        <f t="shared" si="1658"/>
        <v/>
      </c>
      <c r="R5616" t="str">
        <f t="shared" si="1659"/>
        <v/>
      </c>
      <c r="S5616" t="str">
        <f t="shared" si="1660"/>
        <v/>
      </c>
      <c r="T5616" t="str">
        <f t="shared" si="1661"/>
        <v/>
      </c>
      <c r="U5616" t="str">
        <f t="shared" si="1662"/>
        <v/>
      </c>
      <c r="V5616" t="str">
        <f t="shared" si="1663"/>
        <v/>
      </c>
      <c r="W5616" s="13" t="e">
        <f t="shared" si="1668"/>
        <v>#VALUE!</v>
      </c>
      <c r="X5616" s="13" t="e">
        <f t="shared" si="1669"/>
        <v>#VALUE!</v>
      </c>
      <c r="Y5616" s="13" t="e">
        <f t="shared" si="1670"/>
        <v>#VALUE!</v>
      </c>
      <c r="AB5616" t="str">
        <f t="shared" si="1664"/>
        <v/>
      </c>
      <c r="AC5616" t="str">
        <f t="shared" si="1665"/>
        <v/>
      </c>
      <c r="AD5616" t="str">
        <f t="shared" si="1666"/>
        <v/>
      </c>
      <c r="AE5616" t="str">
        <f t="shared" si="1672"/>
        <v/>
      </c>
      <c r="AF5616" t="str">
        <f t="shared" si="1673"/>
        <v/>
      </c>
      <c r="AG5616" t="str">
        <f t="shared" si="1671"/>
        <v/>
      </c>
    </row>
    <row r="5617" spans="1:33" x14ac:dyDescent="0.25">
      <c r="A5617">
        <v>29040</v>
      </c>
      <c r="B5617">
        <v>44880</v>
      </c>
      <c r="C5617">
        <v>999999</v>
      </c>
      <c r="D5617">
        <v>999999</v>
      </c>
      <c r="E5617">
        <v>999999</v>
      </c>
      <c r="F5617">
        <v>999999</v>
      </c>
      <c r="G5617">
        <f t="shared" si="1667"/>
        <v>0</v>
      </c>
      <c r="H5617" s="1">
        <v>1E+30</v>
      </c>
      <c r="I5617" s="1">
        <v>1E+30</v>
      </c>
      <c r="J5617">
        <v>999999</v>
      </c>
      <c r="K5617">
        <v>999999</v>
      </c>
      <c r="L5617">
        <v>999999</v>
      </c>
      <c r="M5617">
        <v>999999</v>
      </c>
      <c r="N5617" t="str">
        <f t="shared" si="1655"/>
        <v/>
      </c>
      <c r="O5617" t="str">
        <f t="shared" si="1656"/>
        <v/>
      </c>
      <c r="P5617" t="str">
        <f t="shared" si="1657"/>
        <v/>
      </c>
      <c r="Q5617" t="str">
        <f t="shared" si="1658"/>
        <v/>
      </c>
      <c r="R5617" t="str">
        <f t="shared" si="1659"/>
        <v/>
      </c>
      <c r="S5617" t="str">
        <f t="shared" si="1660"/>
        <v/>
      </c>
      <c r="T5617" t="str">
        <f t="shared" si="1661"/>
        <v/>
      </c>
      <c r="U5617" t="str">
        <f t="shared" si="1662"/>
        <v/>
      </c>
      <c r="V5617" t="str">
        <f t="shared" si="1663"/>
        <v/>
      </c>
      <c r="W5617" s="13" t="e">
        <f t="shared" si="1668"/>
        <v>#VALUE!</v>
      </c>
      <c r="X5617" s="13" t="e">
        <f t="shared" si="1669"/>
        <v>#VALUE!</v>
      </c>
      <c r="Y5617" s="13" t="e">
        <f t="shared" si="1670"/>
        <v>#VALUE!</v>
      </c>
      <c r="AB5617" t="str">
        <f t="shared" si="1664"/>
        <v/>
      </c>
      <c r="AC5617" t="str">
        <f t="shared" si="1665"/>
        <v/>
      </c>
      <c r="AD5617" t="str">
        <f t="shared" si="1666"/>
        <v/>
      </c>
      <c r="AE5617" t="str">
        <f t="shared" si="1672"/>
        <v/>
      </c>
      <c r="AF5617" t="str">
        <f t="shared" si="1673"/>
        <v/>
      </c>
      <c r="AG5617" t="str">
        <f t="shared" si="1671"/>
        <v/>
      </c>
    </row>
    <row r="5618" spans="1:33" x14ac:dyDescent="0.25">
      <c r="A5618">
        <v>34320</v>
      </c>
      <c r="B5618">
        <v>44880</v>
      </c>
      <c r="C5618">
        <v>999999</v>
      </c>
      <c r="D5618">
        <v>999999</v>
      </c>
      <c r="E5618">
        <v>999999</v>
      </c>
      <c r="F5618">
        <v>999999</v>
      </c>
      <c r="G5618">
        <f t="shared" si="1667"/>
        <v>0</v>
      </c>
      <c r="H5618" s="1">
        <v>1E+30</v>
      </c>
      <c r="I5618" s="1">
        <v>1E+30</v>
      </c>
      <c r="J5618">
        <v>999999</v>
      </c>
      <c r="K5618">
        <v>999999</v>
      </c>
      <c r="L5618">
        <v>999999</v>
      </c>
      <c r="M5618">
        <v>999999</v>
      </c>
      <c r="N5618" t="str">
        <f t="shared" si="1655"/>
        <v/>
      </c>
      <c r="O5618" t="str">
        <f t="shared" si="1656"/>
        <v/>
      </c>
      <c r="P5618" t="str">
        <f t="shared" si="1657"/>
        <v/>
      </c>
      <c r="Q5618" t="str">
        <f t="shared" si="1658"/>
        <v/>
      </c>
      <c r="R5618" t="str">
        <f t="shared" si="1659"/>
        <v/>
      </c>
      <c r="S5618" t="str">
        <f t="shared" si="1660"/>
        <v/>
      </c>
      <c r="T5618" t="str">
        <f t="shared" si="1661"/>
        <v/>
      </c>
      <c r="U5618" t="str">
        <f t="shared" si="1662"/>
        <v/>
      </c>
      <c r="V5618" t="str">
        <f t="shared" si="1663"/>
        <v/>
      </c>
      <c r="W5618" s="13" t="e">
        <f t="shared" si="1668"/>
        <v>#VALUE!</v>
      </c>
      <c r="X5618" s="13" t="e">
        <f t="shared" si="1669"/>
        <v>#VALUE!</v>
      </c>
      <c r="Y5618" s="13" t="e">
        <f t="shared" si="1670"/>
        <v>#VALUE!</v>
      </c>
      <c r="AB5618" t="str">
        <f t="shared" si="1664"/>
        <v/>
      </c>
      <c r="AC5618" t="str">
        <f t="shared" si="1665"/>
        <v/>
      </c>
      <c r="AD5618" t="str">
        <f t="shared" si="1666"/>
        <v/>
      </c>
      <c r="AE5618" t="str">
        <f t="shared" si="1672"/>
        <v/>
      </c>
      <c r="AF5618" t="str">
        <f t="shared" si="1673"/>
        <v/>
      </c>
      <c r="AG5618" t="str">
        <f t="shared" si="1671"/>
        <v/>
      </c>
    </row>
    <row r="5619" spans="1:33" x14ac:dyDescent="0.25">
      <c r="A5619">
        <v>39600</v>
      </c>
      <c r="B5619">
        <v>44880</v>
      </c>
      <c r="C5619">
        <v>999999</v>
      </c>
      <c r="D5619">
        <v>999999</v>
      </c>
      <c r="E5619">
        <v>999999</v>
      </c>
      <c r="F5619">
        <v>999999</v>
      </c>
      <c r="G5619">
        <f t="shared" si="1667"/>
        <v>0</v>
      </c>
      <c r="H5619" s="1">
        <v>1E+30</v>
      </c>
      <c r="I5619" s="1">
        <v>1E+30</v>
      </c>
      <c r="J5619">
        <v>999999</v>
      </c>
      <c r="K5619">
        <v>999999</v>
      </c>
      <c r="L5619">
        <v>999999</v>
      </c>
      <c r="M5619">
        <v>999999</v>
      </c>
      <c r="N5619" t="str">
        <f t="shared" si="1655"/>
        <v/>
      </c>
      <c r="O5619" t="str">
        <f t="shared" si="1656"/>
        <v/>
      </c>
      <c r="P5619" t="str">
        <f t="shared" si="1657"/>
        <v/>
      </c>
      <c r="Q5619" t="str">
        <f t="shared" si="1658"/>
        <v/>
      </c>
      <c r="R5619" t="str">
        <f t="shared" si="1659"/>
        <v/>
      </c>
      <c r="S5619" t="str">
        <f t="shared" si="1660"/>
        <v/>
      </c>
      <c r="T5619" t="str">
        <f t="shared" si="1661"/>
        <v/>
      </c>
      <c r="U5619" t="str">
        <f t="shared" si="1662"/>
        <v/>
      </c>
      <c r="V5619" t="str">
        <f t="shared" si="1663"/>
        <v/>
      </c>
      <c r="W5619" s="13" t="e">
        <f t="shared" si="1668"/>
        <v>#VALUE!</v>
      </c>
      <c r="X5619" s="13" t="e">
        <f t="shared" si="1669"/>
        <v>#VALUE!</v>
      </c>
      <c r="Y5619" s="13" t="e">
        <f t="shared" si="1670"/>
        <v>#VALUE!</v>
      </c>
      <c r="AB5619" t="str">
        <f t="shared" si="1664"/>
        <v/>
      </c>
      <c r="AC5619" t="str">
        <f t="shared" si="1665"/>
        <v/>
      </c>
      <c r="AD5619" t="str">
        <f t="shared" si="1666"/>
        <v/>
      </c>
      <c r="AE5619" t="str">
        <f t="shared" si="1672"/>
        <v/>
      </c>
      <c r="AF5619" t="str">
        <f t="shared" si="1673"/>
        <v/>
      </c>
      <c r="AG5619" t="str">
        <f t="shared" si="1671"/>
        <v/>
      </c>
    </row>
    <row r="5620" spans="1:33" x14ac:dyDescent="0.25">
      <c r="A5620">
        <v>44880</v>
      </c>
      <c r="B5620">
        <v>44880</v>
      </c>
      <c r="C5620">
        <v>999999</v>
      </c>
      <c r="D5620">
        <v>999999</v>
      </c>
      <c r="E5620">
        <v>999999</v>
      </c>
      <c r="F5620">
        <v>999999</v>
      </c>
      <c r="G5620">
        <f t="shared" si="1667"/>
        <v>0</v>
      </c>
      <c r="H5620" s="1">
        <v>1E+30</v>
      </c>
      <c r="I5620" s="1">
        <v>1E+30</v>
      </c>
      <c r="J5620">
        <v>999999</v>
      </c>
      <c r="K5620">
        <v>999999</v>
      </c>
      <c r="L5620">
        <v>999999</v>
      </c>
      <c r="M5620">
        <v>999999</v>
      </c>
      <c r="N5620" t="str">
        <f t="shared" si="1655"/>
        <v/>
      </c>
      <c r="O5620" t="str">
        <f t="shared" si="1656"/>
        <v/>
      </c>
      <c r="P5620" t="str">
        <f t="shared" si="1657"/>
        <v/>
      </c>
      <c r="Q5620" t="str">
        <f t="shared" si="1658"/>
        <v/>
      </c>
      <c r="R5620" t="str">
        <f t="shared" si="1659"/>
        <v/>
      </c>
      <c r="S5620" t="str">
        <f t="shared" si="1660"/>
        <v/>
      </c>
      <c r="T5620" t="str">
        <f t="shared" si="1661"/>
        <v/>
      </c>
      <c r="U5620" t="str">
        <f t="shared" si="1662"/>
        <v/>
      </c>
      <c r="V5620" t="str">
        <f t="shared" si="1663"/>
        <v/>
      </c>
      <c r="W5620" s="13" t="e">
        <f t="shared" si="1668"/>
        <v>#VALUE!</v>
      </c>
      <c r="X5620" s="13" t="e">
        <f t="shared" si="1669"/>
        <v>#VALUE!</v>
      </c>
      <c r="Y5620" s="13" t="e">
        <f t="shared" si="1670"/>
        <v>#VALUE!</v>
      </c>
      <c r="AB5620" t="str">
        <f t="shared" si="1664"/>
        <v/>
      </c>
      <c r="AC5620" t="str">
        <f t="shared" si="1665"/>
        <v/>
      </c>
      <c r="AD5620" t="str">
        <f t="shared" si="1666"/>
        <v/>
      </c>
      <c r="AE5620" t="str">
        <f t="shared" si="1672"/>
        <v/>
      </c>
      <c r="AF5620" t="str">
        <f t="shared" si="1673"/>
        <v/>
      </c>
      <c r="AG5620" t="str">
        <f t="shared" si="1671"/>
        <v/>
      </c>
    </row>
    <row r="5621" spans="1:33" x14ac:dyDescent="0.25">
      <c r="A5621">
        <v>50160</v>
      </c>
      <c r="B5621">
        <v>44880</v>
      </c>
      <c r="C5621">
        <v>999999</v>
      </c>
      <c r="D5621">
        <v>999999</v>
      </c>
      <c r="E5621">
        <v>999999</v>
      </c>
      <c r="F5621">
        <v>999999</v>
      </c>
      <c r="G5621">
        <f t="shared" si="1667"/>
        <v>0</v>
      </c>
      <c r="H5621" s="1">
        <v>1E+30</v>
      </c>
      <c r="I5621" s="1">
        <v>1E+30</v>
      </c>
      <c r="J5621">
        <v>999999</v>
      </c>
      <c r="K5621">
        <v>999999</v>
      </c>
      <c r="L5621">
        <v>999999</v>
      </c>
      <c r="M5621">
        <v>999999</v>
      </c>
      <c r="N5621" t="str">
        <f t="shared" si="1655"/>
        <v/>
      </c>
      <c r="O5621" t="str">
        <f t="shared" si="1656"/>
        <v/>
      </c>
      <c r="P5621" t="str">
        <f t="shared" si="1657"/>
        <v/>
      </c>
      <c r="Q5621" t="str">
        <f t="shared" si="1658"/>
        <v/>
      </c>
      <c r="R5621" t="str">
        <f t="shared" si="1659"/>
        <v/>
      </c>
      <c r="S5621" t="str">
        <f t="shared" si="1660"/>
        <v/>
      </c>
      <c r="T5621" t="str">
        <f t="shared" si="1661"/>
        <v/>
      </c>
      <c r="U5621" t="str">
        <f t="shared" si="1662"/>
        <v/>
      </c>
      <c r="V5621" t="str">
        <f t="shared" si="1663"/>
        <v/>
      </c>
      <c r="W5621" s="13" t="e">
        <f t="shared" si="1668"/>
        <v>#VALUE!</v>
      </c>
      <c r="X5621" s="13" t="e">
        <f t="shared" si="1669"/>
        <v>#VALUE!</v>
      </c>
      <c r="Y5621" s="13" t="e">
        <f t="shared" si="1670"/>
        <v>#VALUE!</v>
      </c>
      <c r="AB5621" t="str">
        <f t="shared" si="1664"/>
        <v/>
      </c>
      <c r="AC5621" t="str">
        <f t="shared" si="1665"/>
        <v/>
      </c>
      <c r="AD5621" t="str">
        <f t="shared" si="1666"/>
        <v/>
      </c>
      <c r="AE5621" t="str">
        <f t="shared" si="1672"/>
        <v/>
      </c>
      <c r="AF5621" t="str">
        <f t="shared" si="1673"/>
        <v/>
      </c>
      <c r="AG5621" t="str">
        <f t="shared" si="1671"/>
        <v/>
      </c>
    </row>
    <row r="5622" spans="1:33" x14ac:dyDescent="0.25">
      <c r="A5622">
        <v>55440</v>
      </c>
      <c r="B5622">
        <v>44880</v>
      </c>
      <c r="C5622">
        <v>999999</v>
      </c>
      <c r="D5622">
        <v>999999</v>
      </c>
      <c r="E5622">
        <v>999999</v>
      </c>
      <c r="F5622">
        <v>999999</v>
      </c>
      <c r="G5622">
        <f t="shared" si="1667"/>
        <v>0</v>
      </c>
      <c r="H5622" s="1">
        <v>1E+30</v>
      </c>
      <c r="I5622" s="1">
        <v>1E+30</v>
      </c>
      <c r="J5622">
        <v>999999</v>
      </c>
      <c r="K5622">
        <v>999999</v>
      </c>
      <c r="L5622">
        <v>999999</v>
      </c>
      <c r="M5622">
        <v>999999</v>
      </c>
      <c r="N5622" t="str">
        <f t="shared" si="1655"/>
        <v/>
      </c>
      <c r="O5622" t="str">
        <f t="shared" si="1656"/>
        <v/>
      </c>
      <c r="P5622" t="str">
        <f t="shared" si="1657"/>
        <v/>
      </c>
      <c r="Q5622" t="str">
        <f t="shared" si="1658"/>
        <v/>
      </c>
      <c r="R5622" t="str">
        <f t="shared" si="1659"/>
        <v/>
      </c>
      <c r="S5622" t="str">
        <f t="shared" si="1660"/>
        <v/>
      </c>
      <c r="T5622" t="str">
        <f t="shared" si="1661"/>
        <v/>
      </c>
      <c r="U5622" t="str">
        <f t="shared" si="1662"/>
        <v/>
      </c>
      <c r="V5622" t="str">
        <f t="shared" si="1663"/>
        <v/>
      </c>
      <c r="W5622" s="13" t="e">
        <f t="shared" si="1668"/>
        <v>#VALUE!</v>
      </c>
      <c r="X5622" s="13" t="e">
        <f t="shared" si="1669"/>
        <v>#VALUE!</v>
      </c>
      <c r="Y5622" s="13" t="e">
        <f t="shared" si="1670"/>
        <v>#VALUE!</v>
      </c>
      <c r="AB5622" t="str">
        <f t="shared" si="1664"/>
        <v/>
      </c>
      <c r="AC5622" t="str">
        <f t="shared" si="1665"/>
        <v/>
      </c>
      <c r="AD5622" t="str">
        <f t="shared" si="1666"/>
        <v/>
      </c>
      <c r="AE5622" t="str">
        <f t="shared" si="1672"/>
        <v/>
      </c>
      <c r="AF5622" t="str">
        <f t="shared" si="1673"/>
        <v/>
      </c>
      <c r="AG5622" t="str">
        <f t="shared" si="1671"/>
        <v/>
      </c>
    </row>
    <row r="5623" spans="1:33" x14ac:dyDescent="0.25">
      <c r="A5623">
        <v>60720</v>
      </c>
      <c r="B5623">
        <v>44880</v>
      </c>
      <c r="C5623">
        <v>999999</v>
      </c>
      <c r="D5623">
        <v>999999</v>
      </c>
      <c r="E5623">
        <v>999999</v>
      </c>
      <c r="F5623">
        <v>999999</v>
      </c>
      <c r="G5623">
        <f t="shared" si="1667"/>
        <v>0</v>
      </c>
      <c r="H5623" s="1">
        <v>1E+30</v>
      </c>
      <c r="I5623" s="1">
        <v>1E+30</v>
      </c>
      <c r="J5623">
        <v>999999</v>
      </c>
      <c r="K5623">
        <v>999999</v>
      </c>
      <c r="L5623">
        <v>999999</v>
      </c>
      <c r="M5623">
        <v>999999</v>
      </c>
      <c r="N5623" t="str">
        <f t="shared" si="1655"/>
        <v/>
      </c>
      <c r="O5623" t="str">
        <f t="shared" si="1656"/>
        <v/>
      </c>
      <c r="P5623" t="str">
        <f t="shared" si="1657"/>
        <v/>
      </c>
      <c r="Q5623" t="str">
        <f t="shared" si="1658"/>
        <v/>
      </c>
      <c r="R5623" t="str">
        <f t="shared" si="1659"/>
        <v/>
      </c>
      <c r="S5623" t="str">
        <f t="shared" si="1660"/>
        <v/>
      </c>
      <c r="T5623" t="str">
        <f t="shared" si="1661"/>
        <v/>
      </c>
      <c r="U5623" t="str">
        <f t="shared" si="1662"/>
        <v/>
      </c>
      <c r="V5623" t="str">
        <f t="shared" si="1663"/>
        <v/>
      </c>
      <c r="W5623" s="13" t="e">
        <f t="shared" si="1668"/>
        <v>#VALUE!</v>
      </c>
      <c r="X5623" s="13" t="e">
        <f t="shared" si="1669"/>
        <v>#VALUE!</v>
      </c>
      <c r="Y5623" s="13" t="e">
        <f t="shared" si="1670"/>
        <v>#VALUE!</v>
      </c>
      <c r="AB5623" t="str">
        <f t="shared" si="1664"/>
        <v/>
      </c>
      <c r="AC5623" t="str">
        <f t="shared" si="1665"/>
        <v/>
      </c>
      <c r="AD5623" t="str">
        <f t="shared" si="1666"/>
        <v/>
      </c>
      <c r="AE5623" t="str">
        <f t="shared" si="1672"/>
        <v/>
      </c>
      <c r="AF5623" t="str">
        <f t="shared" si="1673"/>
        <v/>
      </c>
      <c r="AG5623" t="str">
        <f t="shared" si="1671"/>
        <v/>
      </c>
    </row>
    <row r="5624" spans="1:33" x14ac:dyDescent="0.25">
      <c r="A5624">
        <v>66000</v>
      </c>
      <c r="B5624">
        <v>44880</v>
      </c>
      <c r="C5624">
        <v>999999</v>
      </c>
      <c r="D5624">
        <v>999999</v>
      </c>
      <c r="E5624">
        <v>999999</v>
      </c>
      <c r="F5624">
        <v>999999</v>
      </c>
      <c r="G5624">
        <f t="shared" si="1667"/>
        <v>0</v>
      </c>
      <c r="H5624" s="1">
        <v>1E+30</v>
      </c>
      <c r="I5624" s="1">
        <v>1E+30</v>
      </c>
      <c r="J5624">
        <v>999999</v>
      </c>
      <c r="K5624">
        <v>999999</v>
      </c>
      <c r="L5624">
        <v>999999</v>
      </c>
      <c r="M5624">
        <v>999999</v>
      </c>
      <c r="N5624" t="str">
        <f t="shared" si="1655"/>
        <v/>
      </c>
      <c r="O5624" t="str">
        <f t="shared" si="1656"/>
        <v/>
      </c>
      <c r="P5624" t="str">
        <f t="shared" si="1657"/>
        <v/>
      </c>
      <c r="Q5624" t="str">
        <f t="shared" si="1658"/>
        <v/>
      </c>
      <c r="R5624" t="str">
        <f t="shared" si="1659"/>
        <v/>
      </c>
      <c r="S5624" t="str">
        <f t="shared" si="1660"/>
        <v/>
      </c>
      <c r="T5624" t="str">
        <f t="shared" si="1661"/>
        <v/>
      </c>
      <c r="U5624" t="str">
        <f t="shared" si="1662"/>
        <v/>
      </c>
      <c r="V5624" t="str">
        <f t="shared" si="1663"/>
        <v/>
      </c>
      <c r="W5624" s="13" t="e">
        <f t="shared" si="1668"/>
        <v>#VALUE!</v>
      </c>
      <c r="X5624" s="13" t="e">
        <f t="shared" si="1669"/>
        <v>#VALUE!</v>
      </c>
      <c r="Y5624" s="13" t="e">
        <f t="shared" si="1670"/>
        <v>#VALUE!</v>
      </c>
      <c r="AB5624" t="str">
        <f t="shared" si="1664"/>
        <v/>
      </c>
      <c r="AC5624" t="str">
        <f t="shared" si="1665"/>
        <v/>
      </c>
      <c r="AD5624" t="str">
        <f t="shared" si="1666"/>
        <v/>
      </c>
      <c r="AE5624" t="str">
        <f t="shared" si="1672"/>
        <v/>
      </c>
      <c r="AF5624" t="str">
        <f t="shared" si="1673"/>
        <v/>
      </c>
      <c r="AG5624" t="str">
        <f t="shared" si="1671"/>
        <v/>
      </c>
    </row>
    <row r="5625" spans="1:33" x14ac:dyDescent="0.25">
      <c r="A5625">
        <v>71280</v>
      </c>
      <c r="B5625">
        <v>44880</v>
      </c>
      <c r="C5625">
        <v>999999</v>
      </c>
      <c r="D5625">
        <v>999999</v>
      </c>
      <c r="E5625">
        <v>999999</v>
      </c>
      <c r="F5625">
        <v>999999</v>
      </c>
      <c r="G5625">
        <f t="shared" si="1667"/>
        <v>0</v>
      </c>
      <c r="H5625" s="1">
        <v>1E+30</v>
      </c>
      <c r="I5625" s="1">
        <v>1E+30</v>
      </c>
      <c r="J5625">
        <v>999999</v>
      </c>
      <c r="K5625">
        <v>999999</v>
      </c>
      <c r="L5625">
        <v>999999</v>
      </c>
      <c r="M5625">
        <v>999999</v>
      </c>
      <c r="N5625" t="str">
        <f t="shared" si="1655"/>
        <v/>
      </c>
      <c r="O5625" t="str">
        <f t="shared" si="1656"/>
        <v/>
      </c>
      <c r="P5625" t="str">
        <f t="shared" si="1657"/>
        <v/>
      </c>
      <c r="Q5625" t="str">
        <f t="shared" si="1658"/>
        <v/>
      </c>
      <c r="R5625" t="str">
        <f t="shared" si="1659"/>
        <v/>
      </c>
      <c r="S5625" t="str">
        <f t="shared" si="1660"/>
        <v/>
      </c>
      <c r="T5625" t="str">
        <f t="shared" si="1661"/>
        <v/>
      </c>
      <c r="U5625" t="str">
        <f t="shared" si="1662"/>
        <v/>
      </c>
      <c r="V5625" t="str">
        <f t="shared" si="1663"/>
        <v/>
      </c>
      <c r="W5625" s="13" t="e">
        <f t="shared" si="1668"/>
        <v>#VALUE!</v>
      </c>
      <c r="X5625" s="13" t="e">
        <f t="shared" si="1669"/>
        <v>#VALUE!</v>
      </c>
      <c r="Y5625" s="13" t="e">
        <f t="shared" si="1670"/>
        <v>#VALUE!</v>
      </c>
      <c r="AB5625" t="str">
        <f t="shared" si="1664"/>
        <v/>
      </c>
      <c r="AC5625" t="str">
        <f t="shared" si="1665"/>
        <v/>
      </c>
      <c r="AD5625" t="str">
        <f t="shared" si="1666"/>
        <v/>
      </c>
      <c r="AE5625" t="str">
        <f t="shared" si="1672"/>
        <v/>
      </c>
      <c r="AF5625" t="str">
        <f t="shared" si="1673"/>
        <v/>
      </c>
      <c r="AG5625" t="str">
        <f t="shared" si="1671"/>
        <v/>
      </c>
    </row>
    <row r="5626" spans="1:33" x14ac:dyDescent="0.25">
      <c r="A5626">
        <v>76560</v>
      </c>
      <c r="B5626">
        <v>44880</v>
      </c>
      <c r="C5626">
        <v>999999</v>
      </c>
      <c r="D5626">
        <v>999999</v>
      </c>
      <c r="E5626">
        <v>999999</v>
      </c>
      <c r="F5626">
        <v>999999</v>
      </c>
      <c r="G5626">
        <f t="shared" si="1667"/>
        <v>0</v>
      </c>
      <c r="H5626" s="1">
        <v>1E+30</v>
      </c>
      <c r="I5626" s="1">
        <v>1E+30</v>
      </c>
      <c r="J5626">
        <v>999999</v>
      </c>
      <c r="K5626">
        <v>999999</v>
      </c>
      <c r="L5626">
        <v>999999</v>
      </c>
      <c r="M5626">
        <v>999999</v>
      </c>
      <c r="N5626" t="str">
        <f t="shared" si="1655"/>
        <v/>
      </c>
      <c r="O5626" t="str">
        <f t="shared" si="1656"/>
        <v/>
      </c>
      <c r="P5626" t="str">
        <f t="shared" si="1657"/>
        <v/>
      </c>
      <c r="Q5626" t="str">
        <f t="shared" si="1658"/>
        <v/>
      </c>
      <c r="R5626" t="str">
        <f t="shared" si="1659"/>
        <v/>
      </c>
      <c r="S5626" t="str">
        <f t="shared" si="1660"/>
        <v/>
      </c>
      <c r="T5626" t="str">
        <f t="shared" si="1661"/>
        <v/>
      </c>
      <c r="U5626" t="str">
        <f t="shared" si="1662"/>
        <v/>
      </c>
      <c r="V5626" t="str">
        <f t="shared" si="1663"/>
        <v/>
      </c>
      <c r="W5626" s="13" t="e">
        <f t="shared" si="1668"/>
        <v>#VALUE!</v>
      </c>
      <c r="X5626" s="13" t="e">
        <f t="shared" si="1669"/>
        <v>#VALUE!</v>
      </c>
      <c r="Y5626" s="13" t="e">
        <f t="shared" si="1670"/>
        <v>#VALUE!</v>
      </c>
      <c r="AB5626" t="str">
        <f t="shared" si="1664"/>
        <v/>
      </c>
      <c r="AC5626" t="str">
        <f t="shared" si="1665"/>
        <v/>
      </c>
      <c r="AD5626" t="str">
        <f t="shared" si="1666"/>
        <v/>
      </c>
      <c r="AE5626" t="str">
        <f t="shared" si="1672"/>
        <v/>
      </c>
      <c r="AF5626" t="str">
        <f t="shared" si="1673"/>
        <v/>
      </c>
      <c r="AG5626" t="str">
        <f t="shared" si="1671"/>
        <v/>
      </c>
    </row>
    <row r="5627" spans="1:33" x14ac:dyDescent="0.25">
      <c r="A5627">
        <v>81840</v>
      </c>
      <c r="B5627">
        <v>44880</v>
      </c>
      <c r="C5627">
        <v>999999</v>
      </c>
      <c r="D5627">
        <v>999999</v>
      </c>
      <c r="E5627">
        <v>999999</v>
      </c>
      <c r="F5627">
        <v>999999</v>
      </c>
      <c r="G5627">
        <f t="shared" si="1667"/>
        <v>0</v>
      </c>
      <c r="H5627" s="1">
        <v>1E+30</v>
      </c>
      <c r="I5627" s="1">
        <v>1E+30</v>
      </c>
      <c r="J5627">
        <v>999999</v>
      </c>
      <c r="K5627">
        <v>999999</v>
      </c>
      <c r="L5627">
        <v>999999</v>
      </c>
      <c r="M5627">
        <v>999999</v>
      </c>
      <c r="N5627" t="str">
        <f t="shared" si="1655"/>
        <v/>
      </c>
      <c r="O5627" t="str">
        <f t="shared" si="1656"/>
        <v/>
      </c>
      <c r="P5627" t="str">
        <f t="shared" si="1657"/>
        <v/>
      </c>
      <c r="Q5627" t="str">
        <f t="shared" si="1658"/>
        <v/>
      </c>
      <c r="R5627" t="str">
        <f t="shared" si="1659"/>
        <v/>
      </c>
      <c r="S5627" t="str">
        <f t="shared" si="1660"/>
        <v/>
      </c>
      <c r="T5627" t="str">
        <f t="shared" si="1661"/>
        <v/>
      </c>
      <c r="U5627" t="str">
        <f t="shared" si="1662"/>
        <v/>
      </c>
      <c r="V5627" t="str">
        <f t="shared" si="1663"/>
        <v/>
      </c>
      <c r="W5627" s="13" t="e">
        <f t="shared" si="1668"/>
        <v>#VALUE!</v>
      </c>
      <c r="X5627" s="13" t="e">
        <f t="shared" si="1669"/>
        <v>#VALUE!</v>
      </c>
      <c r="Y5627" s="13" t="e">
        <f t="shared" si="1670"/>
        <v>#VALUE!</v>
      </c>
      <c r="AB5627" t="str">
        <f t="shared" si="1664"/>
        <v/>
      </c>
      <c r="AC5627" t="str">
        <f t="shared" si="1665"/>
        <v/>
      </c>
      <c r="AD5627" t="str">
        <f t="shared" si="1666"/>
        <v/>
      </c>
      <c r="AE5627" t="str">
        <f t="shared" si="1672"/>
        <v/>
      </c>
      <c r="AF5627" t="str">
        <f t="shared" si="1673"/>
        <v/>
      </c>
      <c r="AG5627" t="str">
        <f t="shared" si="1671"/>
        <v/>
      </c>
    </row>
    <row r="5628" spans="1:33" x14ac:dyDescent="0.25">
      <c r="A5628">
        <v>87120</v>
      </c>
      <c r="B5628">
        <v>44880</v>
      </c>
      <c r="C5628">
        <v>999999</v>
      </c>
      <c r="D5628">
        <v>999999</v>
      </c>
      <c r="E5628">
        <v>999999</v>
      </c>
      <c r="F5628">
        <v>999999</v>
      </c>
      <c r="G5628">
        <f t="shared" si="1667"/>
        <v>0</v>
      </c>
      <c r="H5628" s="1">
        <v>1E+30</v>
      </c>
      <c r="I5628" s="1">
        <v>1E+30</v>
      </c>
      <c r="J5628">
        <v>999999</v>
      </c>
      <c r="K5628">
        <v>999999</v>
      </c>
      <c r="L5628">
        <v>999999</v>
      </c>
      <c r="M5628">
        <v>999999</v>
      </c>
      <c r="N5628" t="str">
        <f t="shared" si="1655"/>
        <v/>
      </c>
      <c r="O5628" t="str">
        <f t="shared" si="1656"/>
        <v/>
      </c>
      <c r="P5628" t="str">
        <f t="shared" si="1657"/>
        <v/>
      </c>
      <c r="Q5628" t="str">
        <f t="shared" si="1658"/>
        <v/>
      </c>
      <c r="R5628" t="str">
        <f t="shared" si="1659"/>
        <v/>
      </c>
      <c r="S5628" t="str">
        <f t="shared" si="1660"/>
        <v/>
      </c>
      <c r="T5628" t="str">
        <f t="shared" si="1661"/>
        <v/>
      </c>
      <c r="U5628" t="str">
        <f t="shared" si="1662"/>
        <v/>
      </c>
      <c r="V5628" t="str">
        <f t="shared" si="1663"/>
        <v/>
      </c>
      <c r="W5628" s="13" t="e">
        <f t="shared" si="1668"/>
        <v>#VALUE!</v>
      </c>
      <c r="X5628" s="13" t="e">
        <f t="shared" si="1669"/>
        <v>#VALUE!</v>
      </c>
      <c r="Y5628" s="13" t="e">
        <f t="shared" si="1670"/>
        <v>#VALUE!</v>
      </c>
      <c r="AB5628" t="str">
        <f t="shared" si="1664"/>
        <v/>
      </c>
      <c r="AC5628" t="str">
        <f t="shared" si="1665"/>
        <v/>
      </c>
      <c r="AD5628" t="str">
        <f t="shared" si="1666"/>
        <v/>
      </c>
      <c r="AE5628" t="str">
        <f t="shared" si="1672"/>
        <v/>
      </c>
      <c r="AF5628" t="str">
        <f t="shared" si="1673"/>
        <v/>
      </c>
      <c r="AG5628" t="str">
        <f t="shared" si="1671"/>
        <v/>
      </c>
    </row>
    <row r="5629" spans="1:33" x14ac:dyDescent="0.25">
      <c r="A5629">
        <v>92400</v>
      </c>
      <c r="B5629">
        <v>44880</v>
      </c>
      <c r="C5629">
        <v>999999</v>
      </c>
      <c r="D5629">
        <v>999999</v>
      </c>
      <c r="E5629">
        <v>999999</v>
      </c>
      <c r="F5629">
        <v>999999</v>
      </c>
      <c r="G5629">
        <f t="shared" si="1667"/>
        <v>0</v>
      </c>
      <c r="H5629" s="1">
        <v>1E+30</v>
      </c>
      <c r="I5629" s="1">
        <v>1E+30</v>
      </c>
      <c r="J5629">
        <v>999999</v>
      </c>
      <c r="K5629">
        <v>999999</v>
      </c>
      <c r="L5629">
        <v>999999</v>
      </c>
      <c r="M5629">
        <v>999999</v>
      </c>
      <c r="N5629" t="str">
        <f t="shared" si="1655"/>
        <v/>
      </c>
      <c r="O5629" t="str">
        <f t="shared" si="1656"/>
        <v/>
      </c>
      <c r="P5629" t="str">
        <f t="shared" si="1657"/>
        <v/>
      </c>
      <c r="Q5629" t="str">
        <f t="shared" si="1658"/>
        <v/>
      </c>
      <c r="R5629" t="str">
        <f t="shared" si="1659"/>
        <v/>
      </c>
      <c r="S5629" t="str">
        <f t="shared" si="1660"/>
        <v/>
      </c>
      <c r="T5629" t="str">
        <f t="shared" si="1661"/>
        <v/>
      </c>
      <c r="U5629" t="str">
        <f t="shared" si="1662"/>
        <v/>
      </c>
      <c r="V5629" t="str">
        <f t="shared" si="1663"/>
        <v/>
      </c>
      <c r="W5629" s="13" t="e">
        <f t="shared" si="1668"/>
        <v>#VALUE!</v>
      </c>
      <c r="X5629" s="13" t="e">
        <f t="shared" si="1669"/>
        <v>#VALUE!</v>
      </c>
      <c r="Y5629" s="13" t="e">
        <f t="shared" si="1670"/>
        <v>#VALUE!</v>
      </c>
      <c r="AB5629" t="str">
        <f t="shared" si="1664"/>
        <v/>
      </c>
      <c r="AC5629" t="str">
        <f t="shared" si="1665"/>
        <v/>
      </c>
      <c r="AD5629" t="str">
        <f t="shared" si="1666"/>
        <v/>
      </c>
      <c r="AE5629" t="str">
        <f t="shared" si="1672"/>
        <v/>
      </c>
      <c r="AF5629" t="str">
        <f t="shared" si="1673"/>
        <v/>
      </c>
      <c r="AG5629" t="str">
        <f t="shared" si="1671"/>
        <v/>
      </c>
    </row>
    <row r="5630" spans="1:33" x14ac:dyDescent="0.25">
      <c r="A5630">
        <v>97680</v>
      </c>
      <c r="B5630">
        <v>44880</v>
      </c>
      <c r="C5630">
        <v>999999</v>
      </c>
      <c r="D5630">
        <v>999999</v>
      </c>
      <c r="E5630">
        <v>999999</v>
      </c>
      <c r="F5630">
        <v>999999</v>
      </c>
      <c r="G5630">
        <f t="shared" si="1667"/>
        <v>0</v>
      </c>
      <c r="H5630" s="1">
        <v>1E+30</v>
      </c>
      <c r="I5630" s="1">
        <v>1E+30</v>
      </c>
      <c r="J5630">
        <v>999999</v>
      </c>
      <c r="K5630">
        <v>999999</v>
      </c>
      <c r="L5630">
        <v>999999</v>
      </c>
      <c r="M5630">
        <v>999999</v>
      </c>
      <c r="N5630" t="str">
        <f t="shared" si="1655"/>
        <v/>
      </c>
      <c r="O5630" t="str">
        <f t="shared" si="1656"/>
        <v/>
      </c>
      <c r="P5630" t="str">
        <f t="shared" si="1657"/>
        <v/>
      </c>
      <c r="Q5630" t="str">
        <f t="shared" si="1658"/>
        <v/>
      </c>
      <c r="R5630" t="str">
        <f t="shared" si="1659"/>
        <v/>
      </c>
      <c r="S5630" t="str">
        <f t="shared" si="1660"/>
        <v/>
      </c>
      <c r="T5630" t="str">
        <f t="shared" si="1661"/>
        <v/>
      </c>
      <c r="U5630" t="str">
        <f t="shared" si="1662"/>
        <v/>
      </c>
      <c r="V5630" t="str">
        <f t="shared" si="1663"/>
        <v/>
      </c>
      <c r="W5630" s="13" t="e">
        <f t="shared" si="1668"/>
        <v>#VALUE!</v>
      </c>
      <c r="X5630" s="13" t="e">
        <f t="shared" si="1669"/>
        <v>#VALUE!</v>
      </c>
      <c r="Y5630" s="13" t="e">
        <f t="shared" si="1670"/>
        <v>#VALUE!</v>
      </c>
      <c r="AB5630" t="str">
        <f t="shared" si="1664"/>
        <v/>
      </c>
      <c r="AC5630" t="str">
        <f t="shared" si="1665"/>
        <v/>
      </c>
      <c r="AD5630" t="str">
        <f t="shared" si="1666"/>
        <v/>
      </c>
      <c r="AE5630" t="str">
        <f t="shared" si="1672"/>
        <v/>
      </c>
      <c r="AF5630" t="str">
        <f t="shared" si="1673"/>
        <v/>
      </c>
      <c r="AG5630" t="str">
        <f t="shared" si="1671"/>
        <v/>
      </c>
    </row>
    <row r="5631" spans="1:33" x14ac:dyDescent="0.25">
      <c r="A5631">
        <v>102960</v>
      </c>
      <c r="B5631">
        <v>44880</v>
      </c>
      <c r="C5631">
        <v>999999</v>
      </c>
      <c r="D5631">
        <v>999999</v>
      </c>
      <c r="E5631">
        <v>999999</v>
      </c>
      <c r="F5631">
        <v>999999</v>
      </c>
      <c r="G5631">
        <f t="shared" si="1667"/>
        <v>0</v>
      </c>
      <c r="H5631" s="1">
        <v>1E+30</v>
      </c>
      <c r="I5631" s="1">
        <v>1E+30</v>
      </c>
      <c r="J5631">
        <v>999999</v>
      </c>
      <c r="K5631">
        <v>999999</v>
      </c>
      <c r="L5631">
        <v>999999</v>
      </c>
      <c r="M5631">
        <v>999999</v>
      </c>
      <c r="N5631" t="str">
        <f t="shared" si="1655"/>
        <v/>
      </c>
      <c r="O5631" t="str">
        <f t="shared" si="1656"/>
        <v/>
      </c>
      <c r="P5631" t="str">
        <f t="shared" si="1657"/>
        <v/>
      </c>
      <c r="Q5631" t="str">
        <f t="shared" si="1658"/>
        <v/>
      </c>
      <c r="R5631" t="str">
        <f t="shared" si="1659"/>
        <v/>
      </c>
      <c r="S5631" t="str">
        <f t="shared" si="1660"/>
        <v/>
      </c>
      <c r="T5631" t="str">
        <f t="shared" si="1661"/>
        <v/>
      </c>
      <c r="U5631" t="str">
        <f t="shared" si="1662"/>
        <v/>
      </c>
      <c r="V5631" t="str">
        <f t="shared" si="1663"/>
        <v/>
      </c>
      <c r="W5631" s="13" t="e">
        <f t="shared" si="1668"/>
        <v>#VALUE!</v>
      </c>
      <c r="X5631" s="13" t="e">
        <f t="shared" si="1669"/>
        <v>#VALUE!</v>
      </c>
      <c r="Y5631" s="13" t="e">
        <f t="shared" si="1670"/>
        <v>#VALUE!</v>
      </c>
      <c r="AB5631" t="str">
        <f t="shared" si="1664"/>
        <v/>
      </c>
      <c r="AC5631" t="str">
        <f t="shared" si="1665"/>
        <v/>
      </c>
      <c r="AD5631" t="str">
        <f t="shared" si="1666"/>
        <v/>
      </c>
      <c r="AE5631" t="str">
        <f t="shared" si="1672"/>
        <v/>
      </c>
      <c r="AF5631" t="str">
        <f t="shared" si="1673"/>
        <v/>
      </c>
      <c r="AG5631" t="str">
        <f t="shared" si="1671"/>
        <v/>
      </c>
    </row>
    <row r="5632" spans="1:33" x14ac:dyDescent="0.25">
      <c r="A5632">
        <v>108240</v>
      </c>
      <c r="B5632">
        <v>44880</v>
      </c>
      <c r="C5632">
        <v>999999</v>
      </c>
      <c r="D5632">
        <v>999999</v>
      </c>
      <c r="E5632">
        <v>999999</v>
      </c>
      <c r="F5632">
        <v>999999</v>
      </c>
      <c r="G5632">
        <f t="shared" si="1667"/>
        <v>0</v>
      </c>
      <c r="H5632" s="1">
        <v>1E+30</v>
      </c>
      <c r="I5632" s="1">
        <v>1E+30</v>
      </c>
      <c r="J5632">
        <v>999999</v>
      </c>
      <c r="K5632">
        <v>999999</v>
      </c>
      <c r="L5632">
        <v>999999</v>
      </c>
      <c r="M5632">
        <v>999999</v>
      </c>
      <c r="N5632" t="str">
        <f t="shared" si="1655"/>
        <v/>
      </c>
      <c r="O5632" t="str">
        <f t="shared" si="1656"/>
        <v/>
      </c>
      <c r="P5632" t="str">
        <f t="shared" si="1657"/>
        <v/>
      </c>
      <c r="Q5632" t="str">
        <f t="shared" si="1658"/>
        <v/>
      </c>
      <c r="R5632" t="str">
        <f t="shared" si="1659"/>
        <v/>
      </c>
      <c r="S5632" t="str">
        <f t="shared" si="1660"/>
        <v/>
      </c>
      <c r="T5632" t="str">
        <f t="shared" si="1661"/>
        <v/>
      </c>
      <c r="U5632" t="str">
        <f t="shared" si="1662"/>
        <v/>
      </c>
      <c r="V5632" t="str">
        <f t="shared" si="1663"/>
        <v/>
      </c>
      <c r="W5632" s="13" t="e">
        <f t="shared" si="1668"/>
        <v>#VALUE!</v>
      </c>
      <c r="X5632" s="13" t="e">
        <f t="shared" si="1669"/>
        <v>#VALUE!</v>
      </c>
      <c r="Y5632" s="13" t="e">
        <f t="shared" si="1670"/>
        <v>#VALUE!</v>
      </c>
      <c r="AB5632" t="str">
        <f t="shared" si="1664"/>
        <v/>
      </c>
      <c r="AC5632" t="str">
        <f t="shared" si="1665"/>
        <v/>
      </c>
      <c r="AD5632" t="str">
        <f t="shared" si="1666"/>
        <v/>
      </c>
      <c r="AE5632" t="str">
        <f t="shared" si="1672"/>
        <v/>
      </c>
      <c r="AF5632" t="str">
        <f t="shared" si="1673"/>
        <v/>
      </c>
      <c r="AG5632" t="str">
        <f t="shared" si="1671"/>
        <v/>
      </c>
    </row>
    <row r="5633" spans="1:33" x14ac:dyDescent="0.25">
      <c r="A5633">
        <v>113520</v>
      </c>
      <c r="B5633">
        <v>44880</v>
      </c>
      <c r="C5633">
        <v>999999</v>
      </c>
      <c r="D5633">
        <v>999999</v>
      </c>
      <c r="E5633">
        <v>999999</v>
      </c>
      <c r="F5633">
        <v>999999</v>
      </c>
      <c r="G5633">
        <f t="shared" si="1667"/>
        <v>0</v>
      </c>
      <c r="H5633" s="1">
        <v>1E+30</v>
      </c>
      <c r="I5633" s="1">
        <v>1E+30</v>
      </c>
      <c r="J5633">
        <v>999999</v>
      </c>
      <c r="K5633">
        <v>999999</v>
      </c>
      <c r="L5633">
        <v>999999</v>
      </c>
      <c r="M5633">
        <v>999999</v>
      </c>
      <c r="N5633" t="str">
        <f t="shared" si="1655"/>
        <v/>
      </c>
      <c r="O5633" t="str">
        <f t="shared" si="1656"/>
        <v/>
      </c>
      <c r="P5633" t="str">
        <f t="shared" si="1657"/>
        <v/>
      </c>
      <c r="Q5633" t="str">
        <f t="shared" si="1658"/>
        <v/>
      </c>
      <c r="R5633" t="str">
        <f t="shared" si="1659"/>
        <v/>
      </c>
      <c r="S5633" t="str">
        <f t="shared" si="1660"/>
        <v/>
      </c>
      <c r="T5633" t="str">
        <f t="shared" si="1661"/>
        <v/>
      </c>
      <c r="U5633" t="str">
        <f t="shared" si="1662"/>
        <v/>
      </c>
      <c r="V5633" t="str">
        <f t="shared" si="1663"/>
        <v/>
      </c>
      <c r="W5633" s="13" t="e">
        <f t="shared" si="1668"/>
        <v>#VALUE!</v>
      </c>
      <c r="X5633" s="13" t="e">
        <f t="shared" si="1669"/>
        <v>#VALUE!</v>
      </c>
      <c r="Y5633" s="13" t="e">
        <f t="shared" si="1670"/>
        <v>#VALUE!</v>
      </c>
      <c r="AB5633" t="str">
        <f t="shared" si="1664"/>
        <v/>
      </c>
      <c r="AC5633" t="str">
        <f t="shared" si="1665"/>
        <v/>
      </c>
      <c r="AD5633" t="str">
        <f t="shared" si="1666"/>
        <v/>
      </c>
      <c r="AE5633" t="str">
        <f t="shared" si="1672"/>
        <v/>
      </c>
      <c r="AF5633" t="str">
        <f t="shared" si="1673"/>
        <v/>
      </c>
      <c r="AG5633" t="str">
        <f t="shared" si="1671"/>
        <v/>
      </c>
    </row>
    <row r="5634" spans="1:33" x14ac:dyDescent="0.25">
      <c r="A5634">
        <v>118800</v>
      </c>
      <c r="B5634">
        <v>44880</v>
      </c>
      <c r="C5634">
        <v>999999</v>
      </c>
      <c r="D5634">
        <v>999999</v>
      </c>
      <c r="E5634">
        <v>999999</v>
      </c>
      <c r="F5634">
        <v>999999</v>
      </c>
      <c r="G5634">
        <f t="shared" si="1667"/>
        <v>0</v>
      </c>
      <c r="H5634" s="1">
        <v>1E+30</v>
      </c>
      <c r="I5634" s="1">
        <v>1E+30</v>
      </c>
      <c r="J5634">
        <v>999999</v>
      </c>
      <c r="K5634">
        <v>999999</v>
      </c>
      <c r="L5634">
        <v>999999</v>
      </c>
      <c r="M5634">
        <v>999999</v>
      </c>
      <c r="N5634" t="str">
        <f t="shared" ref="N5634:N5697" si="1674">IF(C5634=999999,"",C5634)</f>
        <v/>
      </c>
      <c r="O5634" t="str">
        <f t="shared" ref="O5634:O5697" si="1675">IF(D5634=999999,"",D5634)</f>
        <v/>
      </c>
      <c r="P5634" t="str">
        <f t="shared" ref="P5634:P5697" si="1676">IF(E5634=999999,"",E5634)</f>
        <v/>
      </c>
      <c r="Q5634" t="str">
        <f t="shared" ref="Q5634:Q5697" si="1677">IF(H5634=1E+30,"",H5634)</f>
        <v/>
      </c>
      <c r="R5634" t="str">
        <f t="shared" ref="R5634:R5697" si="1678">IF(I5634=1E+30,"",I5634)</f>
        <v/>
      </c>
      <c r="S5634" t="str">
        <f t="shared" ref="S5634:S5697" si="1679">IF(J5634=999999,"",J5634)</f>
        <v/>
      </c>
      <c r="T5634" t="str">
        <f t="shared" ref="T5634:T5697" si="1680">IF(K5634=999999,"",K5634)</f>
        <v/>
      </c>
      <c r="U5634" t="str">
        <f t="shared" ref="U5634:U5697" si="1681">IF(L5634=999999,"",L5634)</f>
        <v/>
      </c>
      <c r="V5634" t="str">
        <f t="shared" ref="V5634:V5697" si="1682">IF(M5634=999999,"",M5634)</f>
        <v/>
      </c>
      <c r="W5634" s="13" t="e">
        <f t="shared" si="1668"/>
        <v>#VALUE!</v>
      </c>
      <c r="X5634" s="13" t="e">
        <f t="shared" si="1669"/>
        <v>#VALUE!</v>
      </c>
      <c r="Y5634" s="13" t="e">
        <f t="shared" si="1670"/>
        <v>#VALUE!</v>
      </c>
      <c r="AB5634" t="str">
        <f t="shared" ref="AB5634:AB5697" si="1683">IF(Q5634="","",W5634)</f>
        <v/>
      </c>
      <c r="AC5634" t="str">
        <f t="shared" ref="AC5634:AC5697" si="1684">IF(R5634="","",X5634)</f>
        <v/>
      </c>
      <c r="AD5634" t="str">
        <f t="shared" ref="AD5634:AD5697" si="1685">IF(R5634="","",Y5634)</f>
        <v/>
      </c>
      <c r="AE5634" t="str">
        <f t="shared" si="1672"/>
        <v/>
      </c>
      <c r="AF5634" t="str">
        <f t="shared" si="1673"/>
        <v/>
      </c>
      <c r="AG5634" t="str">
        <f t="shared" si="1671"/>
        <v/>
      </c>
    </row>
    <row r="5635" spans="1:33" x14ac:dyDescent="0.25">
      <c r="A5635">
        <v>124080</v>
      </c>
      <c r="B5635">
        <v>44880</v>
      </c>
      <c r="C5635">
        <v>999999</v>
      </c>
      <c r="D5635">
        <v>999999</v>
      </c>
      <c r="E5635">
        <v>999999</v>
      </c>
      <c r="F5635">
        <v>999999</v>
      </c>
      <c r="G5635">
        <f t="shared" ref="G5635:G5698" si="1686">F5635-E5635</f>
        <v>0</v>
      </c>
      <c r="H5635" s="1">
        <v>1E+30</v>
      </c>
      <c r="I5635" s="1">
        <v>1E+30</v>
      </c>
      <c r="J5635">
        <v>999999</v>
      </c>
      <c r="K5635">
        <v>999999</v>
      </c>
      <c r="L5635">
        <v>999999</v>
      </c>
      <c r="M5635">
        <v>999999</v>
      </c>
      <c r="N5635" t="str">
        <f t="shared" si="1674"/>
        <v/>
      </c>
      <c r="O5635" t="str">
        <f t="shared" si="1675"/>
        <v/>
      </c>
      <c r="P5635" t="str">
        <f t="shared" si="1676"/>
        <v/>
      </c>
      <c r="Q5635" t="str">
        <f t="shared" si="1677"/>
        <v/>
      </c>
      <c r="R5635" t="str">
        <f t="shared" si="1678"/>
        <v/>
      </c>
      <c r="S5635" t="str">
        <f t="shared" si="1679"/>
        <v/>
      </c>
      <c r="T5635" t="str">
        <f t="shared" si="1680"/>
        <v/>
      </c>
      <c r="U5635" t="str">
        <f t="shared" si="1681"/>
        <v/>
      </c>
      <c r="V5635" t="str">
        <f t="shared" si="1682"/>
        <v/>
      </c>
      <c r="W5635" s="13" t="e">
        <f t="shared" ref="W5635:W5698" si="1687">((Q5635-O5635)*5280*5280*T5635)/43560</f>
        <v>#VALUE!</v>
      </c>
      <c r="X5635" s="13" t="e">
        <f t="shared" ref="X5635:X5698" si="1688">((F5635-P5635)*5280*5280*V5635)/43560</f>
        <v>#VALUE!</v>
      </c>
      <c r="Y5635" s="13" t="e">
        <f t="shared" ref="Y5635:Y5698" si="1689">IF(I5635&gt;=F5635,X5635,((I5635-E5635)*5280*5280*V5635)/43560)</f>
        <v>#VALUE!</v>
      </c>
      <c r="AB5635" t="str">
        <f t="shared" si="1683"/>
        <v/>
      </c>
      <c r="AC5635" t="str">
        <f t="shared" si="1684"/>
        <v/>
      </c>
      <c r="AD5635" t="str">
        <f t="shared" si="1685"/>
        <v/>
      </c>
      <c r="AE5635" t="str">
        <f t="shared" si="1672"/>
        <v/>
      </c>
      <c r="AF5635" t="str">
        <f t="shared" si="1673"/>
        <v/>
      </c>
      <c r="AG5635" t="str">
        <f t="shared" ref="AG5635:AG5698" si="1690">IF(AD5635&lt;0,"",AD5635)</f>
        <v/>
      </c>
    </row>
    <row r="5636" spans="1:33" x14ac:dyDescent="0.25">
      <c r="A5636">
        <v>129360</v>
      </c>
      <c r="B5636">
        <v>44880</v>
      </c>
      <c r="C5636">
        <v>999999</v>
      </c>
      <c r="D5636">
        <v>999999</v>
      </c>
      <c r="E5636">
        <v>999999</v>
      </c>
      <c r="F5636">
        <v>999999</v>
      </c>
      <c r="G5636">
        <f t="shared" si="1686"/>
        <v>0</v>
      </c>
      <c r="H5636" s="1">
        <v>1E+30</v>
      </c>
      <c r="I5636" s="1">
        <v>1E+30</v>
      </c>
      <c r="J5636">
        <v>999999</v>
      </c>
      <c r="K5636">
        <v>999999</v>
      </c>
      <c r="L5636">
        <v>999999</v>
      </c>
      <c r="M5636">
        <v>999999</v>
      </c>
      <c r="N5636" t="str">
        <f t="shared" si="1674"/>
        <v/>
      </c>
      <c r="O5636" t="str">
        <f t="shared" si="1675"/>
        <v/>
      </c>
      <c r="P5636" t="str">
        <f t="shared" si="1676"/>
        <v/>
      </c>
      <c r="Q5636" t="str">
        <f t="shared" si="1677"/>
        <v/>
      </c>
      <c r="R5636" t="str">
        <f t="shared" si="1678"/>
        <v/>
      </c>
      <c r="S5636" t="str">
        <f t="shared" si="1679"/>
        <v/>
      </c>
      <c r="T5636" t="str">
        <f t="shared" si="1680"/>
        <v/>
      </c>
      <c r="U5636" t="str">
        <f t="shared" si="1681"/>
        <v/>
      </c>
      <c r="V5636" t="str">
        <f t="shared" si="1682"/>
        <v/>
      </c>
      <c r="W5636" s="13" t="e">
        <f t="shared" si="1687"/>
        <v>#VALUE!</v>
      </c>
      <c r="X5636" s="13" t="e">
        <f t="shared" si="1688"/>
        <v>#VALUE!</v>
      </c>
      <c r="Y5636" s="13" t="e">
        <f t="shared" si="1689"/>
        <v>#VALUE!</v>
      </c>
      <c r="AB5636" t="str">
        <f t="shared" si="1683"/>
        <v/>
      </c>
      <c r="AC5636" t="str">
        <f t="shared" si="1684"/>
        <v/>
      </c>
      <c r="AD5636" t="str">
        <f t="shared" si="1685"/>
        <v/>
      </c>
      <c r="AE5636" t="str">
        <f t="shared" si="1672"/>
        <v/>
      </c>
      <c r="AF5636" t="str">
        <f t="shared" si="1673"/>
        <v/>
      </c>
      <c r="AG5636" t="str">
        <f t="shared" si="1690"/>
        <v/>
      </c>
    </row>
    <row r="5637" spans="1:33" x14ac:dyDescent="0.25">
      <c r="A5637">
        <v>134640</v>
      </c>
      <c r="B5637">
        <v>44880</v>
      </c>
      <c r="C5637">
        <v>999999</v>
      </c>
      <c r="D5637">
        <v>999999</v>
      </c>
      <c r="E5637">
        <v>999999</v>
      </c>
      <c r="F5637">
        <v>999999</v>
      </c>
      <c r="G5637">
        <f t="shared" si="1686"/>
        <v>0</v>
      </c>
      <c r="H5637" s="1">
        <v>1E+30</v>
      </c>
      <c r="I5637" s="1">
        <v>1E+30</v>
      </c>
      <c r="J5637">
        <v>999999</v>
      </c>
      <c r="K5637">
        <v>999999</v>
      </c>
      <c r="L5637">
        <v>999999</v>
      </c>
      <c r="M5637">
        <v>999999</v>
      </c>
      <c r="N5637" t="str">
        <f t="shared" si="1674"/>
        <v/>
      </c>
      <c r="O5637" t="str">
        <f t="shared" si="1675"/>
        <v/>
      </c>
      <c r="P5637" t="str">
        <f t="shared" si="1676"/>
        <v/>
      </c>
      <c r="Q5637" t="str">
        <f t="shared" si="1677"/>
        <v/>
      </c>
      <c r="R5637" t="str">
        <f t="shared" si="1678"/>
        <v/>
      </c>
      <c r="S5637" t="str">
        <f t="shared" si="1679"/>
        <v/>
      </c>
      <c r="T5637" t="str">
        <f t="shared" si="1680"/>
        <v/>
      </c>
      <c r="U5637" t="str">
        <f t="shared" si="1681"/>
        <v/>
      </c>
      <c r="V5637" t="str">
        <f t="shared" si="1682"/>
        <v/>
      </c>
      <c r="W5637" s="13" t="e">
        <f t="shared" si="1687"/>
        <v>#VALUE!</v>
      </c>
      <c r="X5637" s="13" t="e">
        <f t="shared" si="1688"/>
        <v>#VALUE!</v>
      </c>
      <c r="Y5637" s="13" t="e">
        <f t="shared" si="1689"/>
        <v>#VALUE!</v>
      </c>
      <c r="AB5637" t="str">
        <f t="shared" si="1683"/>
        <v/>
      </c>
      <c r="AC5637" t="str">
        <f t="shared" si="1684"/>
        <v/>
      </c>
      <c r="AD5637" t="str">
        <f t="shared" si="1685"/>
        <v/>
      </c>
      <c r="AE5637" t="str">
        <f t="shared" si="1672"/>
        <v/>
      </c>
      <c r="AF5637" t="str">
        <f t="shared" si="1673"/>
        <v/>
      </c>
      <c r="AG5637" t="str">
        <f t="shared" si="1690"/>
        <v/>
      </c>
    </row>
    <row r="5638" spans="1:33" x14ac:dyDescent="0.25">
      <c r="A5638">
        <v>139920</v>
      </c>
      <c r="B5638">
        <v>44880</v>
      </c>
      <c r="C5638">
        <v>999999</v>
      </c>
      <c r="D5638">
        <v>999999</v>
      </c>
      <c r="E5638">
        <v>999999</v>
      </c>
      <c r="F5638">
        <v>999999</v>
      </c>
      <c r="G5638">
        <f t="shared" si="1686"/>
        <v>0</v>
      </c>
      <c r="H5638" s="1">
        <v>1E+30</v>
      </c>
      <c r="I5638" s="1">
        <v>1E+30</v>
      </c>
      <c r="J5638">
        <v>999999</v>
      </c>
      <c r="K5638">
        <v>999999</v>
      </c>
      <c r="L5638">
        <v>999999</v>
      </c>
      <c r="M5638">
        <v>999999</v>
      </c>
      <c r="N5638" t="str">
        <f t="shared" si="1674"/>
        <v/>
      </c>
      <c r="O5638" t="str">
        <f t="shared" si="1675"/>
        <v/>
      </c>
      <c r="P5638" t="str">
        <f t="shared" si="1676"/>
        <v/>
      </c>
      <c r="Q5638" t="str">
        <f t="shared" si="1677"/>
        <v/>
      </c>
      <c r="R5638" t="str">
        <f t="shared" si="1678"/>
        <v/>
      </c>
      <c r="S5638" t="str">
        <f t="shared" si="1679"/>
        <v/>
      </c>
      <c r="T5638" t="str">
        <f t="shared" si="1680"/>
        <v/>
      </c>
      <c r="U5638" t="str">
        <f t="shared" si="1681"/>
        <v/>
      </c>
      <c r="V5638" t="str">
        <f t="shared" si="1682"/>
        <v/>
      </c>
      <c r="W5638" s="13" t="e">
        <f t="shared" si="1687"/>
        <v>#VALUE!</v>
      </c>
      <c r="X5638" s="13" t="e">
        <f t="shared" si="1688"/>
        <v>#VALUE!</v>
      </c>
      <c r="Y5638" s="13" t="e">
        <f t="shared" si="1689"/>
        <v>#VALUE!</v>
      </c>
      <c r="AB5638" t="str">
        <f t="shared" si="1683"/>
        <v/>
      </c>
      <c r="AC5638" t="str">
        <f t="shared" si="1684"/>
        <v/>
      </c>
      <c r="AD5638" t="str">
        <f t="shared" si="1685"/>
        <v/>
      </c>
      <c r="AE5638" t="str">
        <f t="shared" ref="AE5638:AE5701" si="1691">IF(AB5638&lt;0,"",AB5638)</f>
        <v/>
      </c>
      <c r="AF5638" t="str">
        <f t="shared" ref="AF5638:AF5701" si="1692">IF(AC5638&lt;0,"",AC5638)</f>
        <v/>
      </c>
      <c r="AG5638" t="str">
        <f t="shared" si="1690"/>
        <v/>
      </c>
    </row>
    <row r="5639" spans="1:33" x14ac:dyDescent="0.25">
      <c r="A5639">
        <v>145200</v>
      </c>
      <c r="B5639">
        <v>44880</v>
      </c>
      <c r="C5639">
        <v>999999</v>
      </c>
      <c r="D5639">
        <v>999999</v>
      </c>
      <c r="E5639">
        <v>999999</v>
      </c>
      <c r="F5639">
        <v>999999</v>
      </c>
      <c r="G5639">
        <f t="shared" si="1686"/>
        <v>0</v>
      </c>
      <c r="H5639" s="1">
        <v>1E+30</v>
      </c>
      <c r="I5639" s="1">
        <v>1E+30</v>
      </c>
      <c r="J5639">
        <v>999999</v>
      </c>
      <c r="K5639">
        <v>999999</v>
      </c>
      <c r="L5639">
        <v>999999</v>
      </c>
      <c r="M5639">
        <v>999999</v>
      </c>
      <c r="N5639" t="str">
        <f t="shared" si="1674"/>
        <v/>
      </c>
      <c r="O5639" t="str">
        <f t="shared" si="1675"/>
        <v/>
      </c>
      <c r="P5639" t="str">
        <f t="shared" si="1676"/>
        <v/>
      </c>
      <c r="Q5639" t="str">
        <f t="shared" si="1677"/>
        <v/>
      </c>
      <c r="R5639" t="str">
        <f t="shared" si="1678"/>
        <v/>
      </c>
      <c r="S5639" t="str">
        <f t="shared" si="1679"/>
        <v/>
      </c>
      <c r="T5639" t="str">
        <f t="shared" si="1680"/>
        <v/>
      </c>
      <c r="U5639" t="str">
        <f t="shared" si="1681"/>
        <v/>
      </c>
      <c r="V5639" t="str">
        <f t="shared" si="1682"/>
        <v/>
      </c>
      <c r="W5639" s="13" t="e">
        <f t="shared" si="1687"/>
        <v>#VALUE!</v>
      </c>
      <c r="X5639" s="13" t="e">
        <f t="shared" si="1688"/>
        <v>#VALUE!</v>
      </c>
      <c r="Y5639" s="13" t="e">
        <f t="shared" si="1689"/>
        <v>#VALUE!</v>
      </c>
      <c r="AB5639" t="str">
        <f t="shared" si="1683"/>
        <v/>
      </c>
      <c r="AC5639" t="str">
        <f t="shared" si="1684"/>
        <v/>
      </c>
      <c r="AD5639" t="str">
        <f t="shared" si="1685"/>
        <v/>
      </c>
      <c r="AE5639" t="str">
        <f t="shared" si="1691"/>
        <v/>
      </c>
      <c r="AF5639" t="str">
        <f t="shared" si="1692"/>
        <v/>
      </c>
      <c r="AG5639" t="str">
        <f t="shared" si="1690"/>
        <v/>
      </c>
    </row>
    <row r="5640" spans="1:33" x14ac:dyDescent="0.25">
      <c r="A5640">
        <v>150480</v>
      </c>
      <c r="B5640">
        <v>44880</v>
      </c>
      <c r="C5640">
        <v>999999</v>
      </c>
      <c r="D5640">
        <v>999999</v>
      </c>
      <c r="E5640">
        <v>999999</v>
      </c>
      <c r="F5640">
        <v>999999</v>
      </c>
      <c r="G5640">
        <f t="shared" si="1686"/>
        <v>0</v>
      </c>
      <c r="H5640" s="1">
        <v>1E+30</v>
      </c>
      <c r="I5640" s="1">
        <v>1E+30</v>
      </c>
      <c r="J5640">
        <v>999999</v>
      </c>
      <c r="K5640">
        <v>999999</v>
      </c>
      <c r="L5640">
        <v>999999</v>
      </c>
      <c r="M5640">
        <v>999999</v>
      </c>
      <c r="N5640" t="str">
        <f t="shared" si="1674"/>
        <v/>
      </c>
      <c r="O5640" t="str">
        <f t="shared" si="1675"/>
        <v/>
      </c>
      <c r="P5640" t="str">
        <f t="shared" si="1676"/>
        <v/>
      </c>
      <c r="Q5640" t="str">
        <f t="shared" si="1677"/>
        <v/>
      </c>
      <c r="R5640" t="str">
        <f t="shared" si="1678"/>
        <v/>
      </c>
      <c r="S5640" t="str">
        <f t="shared" si="1679"/>
        <v/>
      </c>
      <c r="T5640" t="str">
        <f t="shared" si="1680"/>
        <v/>
      </c>
      <c r="U5640" t="str">
        <f t="shared" si="1681"/>
        <v/>
      </c>
      <c r="V5640" t="str">
        <f t="shared" si="1682"/>
        <v/>
      </c>
      <c r="W5640" s="13" t="e">
        <f t="shared" si="1687"/>
        <v>#VALUE!</v>
      </c>
      <c r="X5640" s="13" t="e">
        <f t="shared" si="1688"/>
        <v>#VALUE!</v>
      </c>
      <c r="Y5640" s="13" t="e">
        <f t="shared" si="1689"/>
        <v>#VALUE!</v>
      </c>
      <c r="AB5640" t="str">
        <f t="shared" si="1683"/>
        <v/>
      </c>
      <c r="AC5640" t="str">
        <f t="shared" si="1684"/>
        <v/>
      </c>
      <c r="AD5640" t="str">
        <f t="shared" si="1685"/>
        <v/>
      </c>
      <c r="AE5640" t="str">
        <f t="shared" si="1691"/>
        <v/>
      </c>
      <c r="AF5640" t="str">
        <f t="shared" si="1692"/>
        <v/>
      </c>
      <c r="AG5640" t="str">
        <f t="shared" si="1690"/>
        <v/>
      </c>
    </row>
    <row r="5641" spans="1:33" x14ac:dyDescent="0.25">
      <c r="A5641">
        <v>155760</v>
      </c>
      <c r="B5641">
        <v>44880</v>
      </c>
      <c r="C5641">
        <v>999999</v>
      </c>
      <c r="D5641">
        <v>999999</v>
      </c>
      <c r="E5641">
        <v>999999</v>
      </c>
      <c r="F5641">
        <v>999999</v>
      </c>
      <c r="G5641">
        <f t="shared" si="1686"/>
        <v>0</v>
      </c>
      <c r="H5641" s="1">
        <v>1E+30</v>
      </c>
      <c r="I5641" s="1">
        <v>1E+30</v>
      </c>
      <c r="J5641">
        <v>999999</v>
      </c>
      <c r="K5641">
        <v>999999</v>
      </c>
      <c r="L5641">
        <v>999999</v>
      </c>
      <c r="M5641">
        <v>999999</v>
      </c>
      <c r="N5641" t="str">
        <f t="shared" si="1674"/>
        <v/>
      </c>
      <c r="O5641" t="str">
        <f t="shared" si="1675"/>
        <v/>
      </c>
      <c r="P5641" t="str">
        <f t="shared" si="1676"/>
        <v/>
      </c>
      <c r="Q5641" t="str">
        <f t="shared" si="1677"/>
        <v/>
      </c>
      <c r="R5641" t="str">
        <f t="shared" si="1678"/>
        <v/>
      </c>
      <c r="S5641" t="str">
        <f t="shared" si="1679"/>
        <v/>
      </c>
      <c r="T5641" t="str">
        <f t="shared" si="1680"/>
        <v/>
      </c>
      <c r="U5641" t="str">
        <f t="shared" si="1681"/>
        <v/>
      </c>
      <c r="V5641" t="str">
        <f t="shared" si="1682"/>
        <v/>
      </c>
      <c r="W5641" s="13" t="e">
        <f t="shared" si="1687"/>
        <v>#VALUE!</v>
      </c>
      <c r="X5641" s="13" t="e">
        <f t="shared" si="1688"/>
        <v>#VALUE!</v>
      </c>
      <c r="Y5641" s="13" t="e">
        <f t="shared" si="1689"/>
        <v>#VALUE!</v>
      </c>
      <c r="AB5641" t="str">
        <f t="shared" si="1683"/>
        <v/>
      </c>
      <c r="AC5641" t="str">
        <f t="shared" si="1684"/>
        <v/>
      </c>
      <c r="AD5641" t="str">
        <f t="shared" si="1685"/>
        <v/>
      </c>
      <c r="AE5641" t="str">
        <f t="shared" si="1691"/>
        <v/>
      </c>
      <c r="AF5641" t="str">
        <f t="shared" si="1692"/>
        <v/>
      </c>
      <c r="AG5641" t="str">
        <f t="shared" si="1690"/>
        <v/>
      </c>
    </row>
    <row r="5642" spans="1:33" x14ac:dyDescent="0.25">
      <c r="A5642">
        <v>161040</v>
      </c>
      <c r="B5642">
        <v>44880</v>
      </c>
      <c r="C5642">
        <v>999999</v>
      </c>
      <c r="D5642">
        <v>999999</v>
      </c>
      <c r="E5642">
        <v>999999</v>
      </c>
      <c r="F5642">
        <v>999999</v>
      </c>
      <c r="G5642">
        <f t="shared" si="1686"/>
        <v>0</v>
      </c>
      <c r="H5642" s="1">
        <v>1E+30</v>
      </c>
      <c r="I5642" s="1">
        <v>1E+30</v>
      </c>
      <c r="J5642">
        <v>999999</v>
      </c>
      <c r="K5642">
        <v>999999</v>
      </c>
      <c r="L5642">
        <v>999999</v>
      </c>
      <c r="M5642">
        <v>999999</v>
      </c>
      <c r="N5642" t="str">
        <f t="shared" si="1674"/>
        <v/>
      </c>
      <c r="O5642" t="str">
        <f t="shared" si="1675"/>
        <v/>
      </c>
      <c r="P5642" t="str">
        <f t="shared" si="1676"/>
        <v/>
      </c>
      <c r="Q5642" t="str">
        <f t="shared" si="1677"/>
        <v/>
      </c>
      <c r="R5642" t="str">
        <f t="shared" si="1678"/>
        <v/>
      </c>
      <c r="S5642" t="str">
        <f t="shared" si="1679"/>
        <v/>
      </c>
      <c r="T5642" t="str">
        <f t="shared" si="1680"/>
        <v/>
      </c>
      <c r="U5642" t="str">
        <f t="shared" si="1681"/>
        <v/>
      </c>
      <c r="V5642" t="str">
        <f t="shared" si="1682"/>
        <v/>
      </c>
      <c r="W5642" s="13" t="e">
        <f t="shared" si="1687"/>
        <v>#VALUE!</v>
      </c>
      <c r="X5642" s="13" t="e">
        <f t="shared" si="1688"/>
        <v>#VALUE!</v>
      </c>
      <c r="Y5642" s="13" t="e">
        <f t="shared" si="1689"/>
        <v>#VALUE!</v>
      </c>
      <c r="AB5642" t="str">
        <f t="shared" si="1683"/>
        <v/>
      </c>
      <c r="AC5642" t="str">
        <f t="shared" si="1684"/>
        <v/>
      </c>
      <c r="AD5642" t="str">
        <f t="shared" si="1685"/>
        <v/>
      </c>
      <c r="AE5642" t="str">
        <f t="shared" si="1691"/>
        <v/>
      </c>
      <c r="AF5642" t="str">
        <f t="shared" si="1692"/>
        <v/>
      </c>
      <c r="AG5642" t="str">
        <f t="shared" si="1690"/>
        <v/>
      </c>
    </row>
    <row r="5643" spans="1:33" x14ac:dyDescent="0.25">
      <c r="A5643">
        <v>166320</v>
      </c>
      <c r="B5643">
        <v>44880</v>
      </c>
      <c r="C5643">
        <v>999999</v>
      </c>
      <c r="D5643">
        <v>999999</v>
      </c>
      <c r="E5643">
        <v>999999</v>
      </c>
      <c r="F5643">
        <v>999999</v>
      </c>
      <c r="G5643">
        <f t="shared" si="1686"/>
        <v>0</v>
      </c>
      <c r="H5643" s="1">
        <v>1E+30</v>
      </c>
      <c r="I5643" s="1">
        <v>1E+30</v>
      </c>
      <c r="J5643">
        <v>999999</v>
      </c>
      <c r="K5643">
        <v>999999</v>
      </c>
      <c r="L5643">
        <v>999999</v>
      </c>
      <c r="M5643">
        <v>999999</v>
      </c>
      <c r="N5643" t="str">
        <f t="shared" si="1674"/>
        <v/>
      </c>
      <c r="O5643" t="str">
        <f t="shared" si="1675"/>
        <v/>
      </c>
      <c r="P5643" t="str">
        <f t="shared" si="1676"/>
        <v/>
      </c>
      <c r="Q5643" t="str">
        <f t="shared" si="1677"/>
        <v/>
      </c>
      <c r="R5643" t="str">
        <f t="shared" si="1678"/>
        <v/>
      </c>
      <c r="S5643" t="str">
        <f t="shared" si="1679"/>
        <v/>
      </c>
      <c r="T5643" t="str">
        <f t="shared" si="1680"/>
        <v/>
      </c>
      <c r="U5643" t="str">
        <f t="shared" si="1681"/>
        <v/>
      </c>
      <c r="V5643" t="str">
        <f t="shared" si="1682"/>
        <v/>
      </c>
      <c r="W5643" s="13" t="e">
        <f t="shared" si="1687"/>
        <v>#VALUE!</v>
      </c>
      <c r="X5643" s="13" t="e">
        <f t="shared" si="1688"/>
        <v>#VALUE!</v>
      </c>
      <c r="Y5643" s="13" t="e">
        <f t="shared" si="1689"/>
        <v>#VALUE!</v>
      </c>
      <c r="AB5643" t="str">
        <f t="shared" si="1683"/>
        <v/>
      </c>
      <c r="AC5643" t="str">
        <f t="shared" si="1684"/>
        <v/>
      </c>
      <c r="AD5643" t="str">
        <f t="shared" si="1685"/>
        <v/>
      </c>
      <c r="AE5643" t="str">
        <f t="shared" si="1691"/>
        <v/>
      </c>
      <c r="AF5643" t="str">
        <f t="shared" si="1692"/>
        <v/>
      </c>
      <c r="AG5643" t="str">
        <f t="shared" si="1690"/>
        <v/>
      </c>
    </row>
    <row r="5644" spans="1:33" x14ac:dyDescent="0.25">
      <c r="A5644">
        <v>171600</v>
      </c>
      <c r="B5644">
        <v>44880</v>
      </c>
      <c r="C5644">
        <v>999999</v>
      </c>
      <c r="D5644">
        <v>999999</v>
      </c>
      <c r="E5644">
        <v>999999</v>
      </c>
      <c r="F5644">
        <v>999999</v>
      </c>
      <c r="G5644">
        <f t="shared" si="1686"/>
        <v>0</v>
      </c>
      <c r="H5644" s="1">
        <v>1E+30</v>
      </c>
      <c r="I5644" s="1">
        <v>1E+30</v>
      </c>
      <c r="J5644">
        <v>999999</v>
      </c>
      <c r="K5644">
        <v>999999</v>
      </c>
      <c r="L5644">
        <v>999999</v>
      </c>
      <c r="M5644">
        <v>999999</v>
      </c>
      <c r="N5644" t="str">
        <f t="shared" si="1674"/>
        <v/>
      </c>
      <c r="O5644" t="str">
        <f t="shared" si="1675"/>
        <v/>
      </c>
      <c r="P5644" t="str">
        <f t="shared" si="1676"/>
        <v/>
      </c>
      <c r="Q5644" t="str">
        <f t="shared" si="1677"/>
        <v/>
      </c>
      <c r="R5644" t="str">
        <f t="shared" si="1678"/>
        <v/>
      </c>
      <c r="S5644" t="str">
        <f t="shared" si="1679"/>
        <v/>
      </c>
      <c r="T5644" t="str">
        <f t="shared" si="1680"/>
        <v/>
      </c>
      <c r="U5644" t="str">
        <f t="shared" si="1681"/>
        <v/>
      </c>
      <c r="V5644" t="str">
        <f t="shared" si="1682"/>
        <v/>
      </c>
      <c r="W5644" s="13" t="e">
        <f t="shared" si="1687"/>
        <v>#VALUE!</v>
      </c>
      <c r="X5644" s="13" t="e">
        <f t="shared" si="1688"/>
        <v>#VALUE!</v>
      </c>
      <c r="Y5644" s="13" t="e">
        <f t="shared" si="1689"/>
        <v>#VALUE!</v>
      </c>
      <c r="AB5644" t="str">
        <f t="shared" si="1683"/>
        <v/>
      </c>
      <c r="AC5644" t="str">
        <f t="shared" si="1684"/>
        <v/>
      </c>
      <c r="AD5644" t="str">
        <f t="shared" si="1685"/>
        <v/>
      </c>
      <c r="AE5644" t="str">
        <f t="shared" si="1691"/>
        <v/>
      </c>
      <c r="AF5644" t="str">
        <f t="shared" si="1692"/>
        <v/>
      </c>
      <c r="AG5644" t="str">
        <f t="shared" si="1690"/>
        <v/>
      </c>
    </row>
    <row r="5645" spans="1:33" x14ac:dyDescent="0.25">
      <c r="A5645">
        <v>176880</v>
      </c>
      <c r="B5645">
        <v>44880</v>
      </c>
      <c r="C5645">
        <v>999999</v>
      </c>
      <c r="D5645">
        <v>999999</v>
      </c>
      <c r="E5645">
        <v>999999</v>
      </c>
      <c r="F5645">
        <v>999999</v>
      </c>
      <c r="G5645">
        <f t="shared" si="1686"/>
        <v>0</v>
      </c>
      <c r="H5645" s="1">
        <v>1E+30</v>
      </c>
      <c r="I5645" s="1">
        <v>1E+30</v>
      </c>
      <c r="J5645">
        <v>999999</v>
      </c>
      <c r="K5645">
        <v>999999</v>
      </c>
      <c r="L5645">
        <v>999999</v>
      </c>
      <c r="M5645">
        <v>999999</v>
      </c>
      <c r="N5645" t="str">
        <f t="shared" si="1674"/>
        <v/>
      </c>
      <c r="O5645" t="str">
        <f t="shared" si="1675"/>
        <v/>
      </c>
      <c r="P5645" t="str">
        <f t="shared" si="1676"/>
        <v/>
      </c>
      <c r="Q5645" t="str">
        <f t="shared" si="1677"/>
        <v/>
      </c>
      <c r="R5645" t="str">
        <f t="shared" si="1678"/>
        <v/>
      </c>
      <c r="S5645" t="str">
        <f t="shared" si="1679"/>
        <v/>
      </c>
      <c r="T5645" t="str">
        <f t="shared" si="1680"/>
        <v/>
      </c>
      <c r="U5645" t="str">
        <f t="shared" si="1681"/>
        <v/>
      </c>
      <c r="V5645" t="str">
        <f t="shared" si="1682"/>
        <v/>
      </c>
      <c r="W5645" s="13" t="e">
        <f t="shared" si="1687"/>
        <v>#VALUE!</v>
      </c>
      <c r="X5645" s="13" t="e">
        <f t="shared" si="1688"/>
        <v>#VALUE!</v>
      </c>
      <c r="Y5645" s="13" t="e">
        <f t="shared" si="1689"/>
        <v>#VALUE!</v>
      </c>
      <c r="AB5645" t="str">
        <f t="shared" si="1683"/>
        <v/>
      </c>
      <c r="AC5645" t="str">
        <f t="shared" si="1684"/>
        <v/>
      </c>
      <c r="AD5645" t="str">
        <f t="shared" si="1685"/>
        <v/>
      </c>
      <c r="AE5645" t="str">
        <f t="shared" si="1691"/>
        <v/>
      </c>
      <c r="AF5645" t="str">
        <f t="shared" si="1692"/>
        <v/>
      </c>
      <c r="AG5645" t="str">
        <f t="shared" si="1690"/>
        <v/>
      </c>
    </row>
    <row r="5646" spans="1:33" x14ac:dyDescent="0.25">
      <c r="A5646">
        <v>182160</v>
      </c>
      <c r="B5646">
        <v>44880</v>
      </c>
      <c r="C5646">
        <v>999999</v>
      </c>
      <c r="D5646">
        <v>999999</v>
      </c>
      <c r="E5646">
        <v>999999</v>
      </c>
      <c r="F5646">
        <v>999999</v>
      </c>
      <c r="G5646">
        <f t="shared" si="1686"/>
        <v>0</v>
      </c>
      <c r="H5646" s="1">
        <v>1E+30</v>
      </c>
      <c r="I5646" s="1">
        <v>1E+30</v>
      </c>
      <c r="J5646">
        <v>999999</v>
      </c>
      <c r="K5646">
        <v>999999</v>
      </c>
      <c r="L5646">
        <v>999999</v>
      </c>
      <c r="M5646">
        <v>999999</v>
      </c>
      <c r="N5646" t="str">
        <f t="shared" si="1674"/>
        <v/>
      </c>
      <c r="O5646" t="str">
        <f t="shared" si="1675"/>
        <v/>
      </c>
      <c r="P5646" t="str">
        <f t="shared" si="1676"/>
        <v/>
      </c>
      <c r="Q5646" t="str">
        <f t="shared" si="1677"/>
        <v/>
      </c>
      <c r="R5646" t="str">
        <f t="shared" si="1678"/>
        <v/>
      </c>
      <c r="S5646" t="str">
        <f t="shared" si="1679"/>
        <v/>
      </c>
      <c r="T5646" t="str">
        <f t="shared" si="1680"/>
        <v/>
      </c>
      <c r="U5646" t="str">
        <f t="shared" si="1681"/>
        <v/>
      </c>
      <c r="V5646" t="str">
        <f t="shared" si="1682"/>
        <v/>
      </c>
      <c r="W5646" s="13" t="e">
        <f t="shared" si="1687"/>
        <v>#VALUE!</v>
      </c>
      <c r="X5646" s="13" t="e">
        <f t="shared" si="1688"/>
        <v>#VALUE!</v>
      </c>
      <c r="Y5646" s="13" t="e">
        <f t="shared" si="1689"/>
        <v>#VALUE!</v>
      </c>
      <c r="AB5646" t="str">
        <f t="shared" si="1683"/>
        <v/>
      </c>
      <c r="AC5646" t="str">
        <f t="shared" si="1684"/>
        <v/>
      </c>
      <c r="AD5646" t="str">
        <f t="shared" si="1685"/>
        <v/>
      </c>
      <c r="AE5646" t="str">
        <f t="shared" si="1691"/>
        <v/>
      </c>
      <c r="AF5646" t="str">
        <f t="shared" si="1692"/>
        <v/>
      </c>
      <c r="AG5646" t="str">
        <f t="shared" si="1690"/>
        <v/>
      </c>
    </row>
    <row r="5647" spans="1:33" x14ac:dyDescent="0.25">
      <c r="A5647">
        <v>187440</v>
      </c>
      <c r="B5647">
        <v>44880</v>
      </c>
      <c r="C5647">
        <v>999999</v>
      </c>
      <c r="D5647">
        <v>999999</v>
      </c>
      <c r="E5647">
        <v>999999</v>
      </c>
      <c r="F5647">
        <v>999999</v>
      </c>
      <c r="G5647">
        <f t="shared" si="1686"/>
        <v>0</v>
      </c>
      <c r="H5647" s="1">
        <v>1E+30</v>
      </c>
      <c r="I5647" s="1">
        <v>1E+30</v>
      </c>
      <c r="J5647">
        <v>999999</v>
      </c>
      <c r="K5647">
        <v>999999</v>
      </c>
      <c r="L5647">
        <v>999999</v>
      </c>
      <c r="M5647">
        <v>999999</v>
      </c>
      <c r="N5647" t="str">
        <f t="shared" si="1674"/>
        <v/>
      </c>
      <c r="O5647" t="str">
        <f t="shared" si="1675"/>
        <v/>
      </c>
      <c r="P5647" t="str">
        <f t="shared" si="1676"/>
        <v/>
      </c>
      <c r="Q5647" t="str">
        <f t="shared" si="1677"/>
        <v/>
      </c>
      <c r="R5647" t="str">
        <f t="shared" si="1678"/>
        <v/>
      </c>
      <c r="S5647" t="str">
        <f t="shared" si="1679"/>
        <v/>
      </c>
      <c r="T5647" t="str">
        <f t="shared" si="1680"/>
        <v/>
      </c>
      <c r="U5647" t="str">
        <f t="shared" si="1681"/>
        <v/>
      </c>
      <c r="V5647" t="str">
        <f t="shared" si="1682"/>
        <v/>
      </c>
      <c r="W5647" s="13" t="e">
        <f t="shared" si="1687"/>
        <v>#VALUE!</v>
      </c>
      <c r="X5647" s="13" t="e">
        <f t="shared" si="1688"/>
        <v>#VALUE!</v>
      </c>
      <c r="Y5647" s="13" t="e">
        <f t="shared" si="1689"/>
        <v>#VALUE!</v>
      </c>
      <c r="AB5647" t="str">
        <f t="shared" si="1683"/>
        <v/>
      </c>
      <c r="AC5647" t="str">
        <f t="shared" si="1684"/>
        <v/>
      </c>
      <c r="AD5647" t="str">
        <f t="shared" si="1685"/>
        <v/>
      </c>
      <c r="AE5647" t="str">
        <f t="shared" si="1691"/>
        <v/>
      </c>
      <c r="AF5647" t="str">
        <f t="shared" si="1692"/>
        <v/>
      </c>
      <c r="AG5647" t="str">
        <f t="shared" si="1690"/>
        <v/>
      </c>
    </row>
    <row r="5648" spans="1:33" x14ac:dyDescent="0.25">
      <c r="A5648">
        <v>192720</v>
      </c>
      <c r="B5648">
        <v>44880</v>
      </c>
      <c r="C5648">
        <v>999999</v>
      </c>
      <c r="D5648">
        <v>999999</v>
      </c>
      <c r="E5648">
        <v>999999</v>
      </c>
      <c r="F5648">
        <v>999999</v>
      </c>
      <c r="G5648">
        <f t="shared" si="1686"/>
        <v>0</v>
      </c>
      <c r="H5648" s="1">
        <v>1E+30</v>
      </c>
      <c r="I5648" s="1">
        <v>1E+30</v>
      </c>
      <c r="J5648">
        <v>999999</v>
      </c>
      <c r="K5648">
        <v>999999</v>
      </c>
      <c r="L5648">
        <v>999999</v>
      </c>
      <c r="M5648">
        <v>999999</v>
      </c>
      <c r="N5648" t="str">
        <f t="shared" si="1674"/>
        <v/>
      </c>
      <c r="O5648" t="str">
        <f t="shared" si="1675"/>
        <v/>
      </c>
      <c r="P5648" t="str">
        <f t="shared" si="1676"/>
        <v/>
      </c>
      <c r="Q5648" t="str">
        <f t="shared" si="1677"/>
        <v/>
      </c>
      <c r="R5648" t="str">
        <f t="shared" si="1678"/>
        <v/>
      </c>
      <c r="S5648" t="str">
        <f t="shared" si="1679"/>
        <v/>
      </c>
      <c r="T5648" t="str">
        <f t="shared" si="1680"/>
        <v/>
      </c>
      <c r="U5648" t="str">
        <f t="shared" si="1681"/>
        <v/>
      </c>
      <c r="V5648" t="str">
        <f t="shared" si="1682"/>
        <v/>
      </c>
      <c r="W5648" s="13" t="e">
        <f t="shared" si="1687"/>
        <v>#VALUE!</v>
      </c>
      <c r="X5648" s="13" t="e">
        <f t="shared" si="1688"/>
        <v>#VALUE!</v>
      </c>
      <c r="Y5648" s="13" t="e">
        <f t="shared" si="1689"/>
        <v>#VALUE!</v>
      </c>
      <c r="AB5648" t="str">
        <f t="shared" si="1683"/>
        <v/>
      </c>
      <c r="AC5648" t="str">
        <f t="shared" si="1684"/>
        <v/>
      </c>
      <c r="AD5648" t="str">
        <f t="shared" si="1685"/>
        <v/>
      </c>
      <c r="AE5648" t="str">
        <f t="shared" si="1691"/>
        <v/>
      </c>
      <c r="AF5648" t="str">
        <f t="shared" si="1692"/>
        <v/>
      </c>
      <c r="AG5648" t="str">
        <f t="shared" si="1690"/>
        <v/>
      </c>
    </row>
    <row r="5649" spans="1:33" x14ac:dyDescent="0.25">
      <c r="A5649">
        <v>198000</v>
      </c>
      <c r="B5649">
        <v>44880</v>
      </c>
      <c r="C5649">
        <v>999999</v>
      </c>
      <c r="D5649">
        <v>999999</v>
      </c>
      <c r="E5649">
        <v>999999</v>
      </c>
      <c r="F5649">
        <v>999999</v>
      </c>
      <c r="G5649">
        <f t="shared" si="1686"/>
        <v>0</v>
      </c>
      <c r="H5649" s="1">
        <v>1E+30</v>
      </c>
      <c r="I5649" s="1">
        <v>1E+30</v>
      </c>
      <c r="J5649">
        <v>999999</v>
      </c>
      <c r="K5649">
        <v>999999</v>
      </c>
      <c r="L5649">
        <v>999999</v>
      </c>
      <c r="M5649">
        <v>999999</v>
      </c>
      <c r="N5649" t="str">
        <f t="shared" si="1674"/>
        <v/>
      </c>
      <c r="O5649" t="str">
        <f t="shared" si="1675"/>
        <v/>
      </c>
      <c r="P5649" t="str">
        <f t="shared" si="1676"/>
        <v/>
      </c>
      <c r="Q5649" t="str">
        <f t="shared" si="1677"/>
        <v/>
      </c>
      <c r="R5649" t="str">
        <f t="shared" si="1678"/>
        <v/>
      </c>
      <c r="S5649" t="str">
        <f t="shared" si="1679"/>
        <v/>
      </c>
      <c r="T5649" t="str">
        <f t="shared" si="1680"/>
        <v/>
      </c>
      <c r="U5649" t="str">
        <f t="shared" si="1681"/>
        <v/>
      </c>
      <c r="V5649" t="str">
        <f t="shared" si="1682"/>
        <v/>
      </c>
      <c r="W5649" s="13" t="e">
        <f t="shared" si="1687"/>
        <v>#VALUE!</v>
      </c>
      <c r="X5649" s="13" t="e">
        <f t="shared" si="1688"/>
        <v>#VALUE!</v>
      </c>
      <c r="Y5649" s="13" t="e">
        <f t="shared" si="1689"/>
        <v>#VALUE!</v>
      </c>
      <c r="AB5649" t="str">
        <f t="shared" si="1683"/>
        <v/>
      </c>
      <c r="AC5649" t="str">
        <f t="shared" si="1684"/>
        <v/>
      </c>
      <c r="AD5649" t="str">
        <f t="shared" si="1685"/>
        <v/>
      </c>
      <c r="AE5649" t="str">
        <f t="shared" si="1691"/>
        <v/>
      </c>
      <c r="AF5649" t="str">
        <f t="shared" si="1692"/>
        <v/>
      </c>
      <c r="AG5649" t="str">
        <f t="shared" si="1690"/>
        <v/>
      </c>
    </row>
    <row r="5650" spans="1:33" x14ac:dyDescent="0.25">
      <c r="A5650">
        <v>203280</v>
      </c>
      <c r="B5650">
        <v>44880</v>
      </c>
      <c r="C5650">
        <v>999999</v>
      </c>
      <c r="D5650">
        <v>999999</v>
      </c>
      <c r="E5650">
        <v>999999</v>
      </c>
      <c r="F5650">
        <v>999999</v>
      </c>
      <c r="G5650">
        <f t="shared" si="1686"/>
        <v>0</v>
      </c>
      <c r="H5650" s="1">
        <v>1E+30</v>
      </c>
      <c r="I5650" s="1">
        <v>1E+30</v>
      </c>
      <c r="J5650">
        <v>999999</v>
      </c>
      <c r="K5650">
        <v>999999</v>
      </c>
      <c r="L5650">
        <v>999999</v>
      </c>
      <c r="M5650">
        <v>999999</v>
      </c>
      <c r="N5650" t="str">
        <f t="shared" si="1674"/>
        <v/>
      </c>
      <c r="O5650" t="str">
        <f t="shared" si="1675"/>
        <v/>
      </c>
      <c r="P5650" t="str">
        <f t="shared" si="1676"/>
        <v/>
      </c>
      <c r="Q5650" t="str">
        <f t="shared" si="1677"/>
        <v/>
      </c>
      <c r="R5650" t="str">
        <f t="shared" si="1678"/>
        <v/>
      </c>
      <c r="S5650" t="str">
        <f t="shared" si="1679"/>
        <v/>
      </c>
      <c r="T5650" t="str">
        <f t="shared" si="1680"/>
        <v/>
      </c>
      <c r="U5650" t="str">
        <f t="shared" si="1681"/>
        <v/>
      </c>
      <c r="V5650" t="str">
        <f t="shared" si="1682"/>
        <v/>
      </c>
      <c r="W5650" s="13" t="e">
        <f t="shared" si="1687"/>
        <v>#VALUE!</v>
      </c>
      <c r="X5650" s="13" t="e">
        <f t="shared" si="1688"/>
        <v>#VALUE!</v>
      </c>
      <c r="Y5650" s="13" t="e">
        <f t="shared" si="1689"/>
        <v>#VALUE!</v>
      </c>
      <c r="AB5650" t="str">
        <f t="shared" si="1683"/>
        <v/>
      </c>
      <c r="AC5650" t="str">
        <f t="shared" si="1684"/>
        <v/>
      </c>
      <c r="AD5650" t="str">
        <f t="shared" si="1685"/>
        <v/>
      </c>
      <c r="AE5650" t="str">
        <f t="shared" si="1691"/>
        <v/>
      </c>
      <c r="AF5650" t="str">
        <f t="shared" si="1692"/>
        <v/>
      </c>
      <c r="AG5650" t="str">
        <f t="shared" si="1690"/>
        <v/>
      </c>
    </row>
    <row r="5651" spans="1:33" x14ac:dyDescent="0.25">
      <c r="A5651">
        <v>208560</v>
      </c>
      <c r="B5651">
        <v>44880</v>
      </c>
      <c r="C5651">
        <v>999999</v>
      </c>
      <c r="D5651">
        <v>999999</v>
      </c>
      <c r="E5651">
        <v>999999</v>
      </c>
      <c r="F5651">
        <v>999999</v>
      </c>
      <c r="G5651">
        <f t="shared" si="1686"/>
        <v>0</v>
      </c>
      <c r="H5651" s="1">
        <v>1E+30</v>
      </c>
      <c r="I5651" s="1">
        <v>1E+30</v>
      </c>
      <c r="J5651">
        <v>999999</v>
      </c>
      <c r="K5651">
        <v>999999</v>
      </c>
      <c r="L5651">
        <v>999999</v>
      </c>
      <c r="M5651">
        <v>999999</v>
      </c>
      <c r="N5651" t="str">
        <f t="shared" si="1674"/>
        <v/>
      </c>
      <c r="O5651" t="str">
        <f t="shared" si="1675"/>
        <v/>
      </c>
      <c r="P5651" t="str">
        <f t="shared" si="1676"/>
        <v/>
      </c>
      <c r="Q5651" t="str">
        <f t="shared" si="1677"/>
        <v/>
      </c>
      <c r="R5651" t="str">
        <f t="shared" si="1678"/>
        <v/>
      </c>
      <c r="S5651" t="str">
        <f t="shared" si="1679"/>
        <v/>
      </c>
      <c r="T5651" t="str">
        <f t="shared" si="1680"/>
        <v/>
      </c>
      <c r="U5651" t="str">
        <f t="shared" si="1681"/>
        <v/>
      </c>
      <c r="V5651" t="str">
        <f t="shared" si="1682"/>
        <v/>
      </c>
      <c r="W5651" s="13" t="e">
        <f t="shared" si="1687"/>
        <v>#VALUE!</v>
      </c>
      <c r="X5651" s="13" t="e">
        <f t="shared" si="1688"/>
        <v>#VALUE!</v>
      </c>
      <c r="Y5651" s="13" t="e">
        <f t="shared" si="1689"/>
        <v>#VALUE!</v>
      </c>
      <c r="AB5651" t="str">
        <f t="shared" si="1683"/>
        <v/>
      </c>
      <c r="AC5651" t="str">
        <f t="shared" si="1684"/>
        <v/>
      </c>
      <c r="AD5651" t="str">
        <f t="shared" si="1685"/>
        <v/>
      </c>
      <c r="AE5651" t="str">
        <f t="shared" si="1691"/>
        <v/>
      </c>
      <c r="AF5651" t="str">
        <f t="shared" si="1692"/>
        <v/>
      </c>
      <c r="AG5651" t="str">
        <f t="shared" si="1690"/>
        <v/>
      </c>
    </row>
    <row r="5652" spans="1:33" x14ac:dyDescent="0.25">
      <c r="A5652">
        <v>213840</v>
      </c>
      <c r="B5652">
        <v>44880</v>
      </c>
      <c r="C5652">
        <v>999999</v>
      </c>
      <c r="D5652">
        <v>999999</v>
      </c>
      <c r="E5652">
        <v>999999</v>
      </c>
      <c r="F5652">
        <v>999999</v>
      </c>
      <c r="G5652">
        <f t="shared" si="1686"/>
        <v>0</v>
      </c>
      <c r="H5652" s="1">
        <v>1E+30</v>
      </c>
      <c r="I5652" s="1">
        <v>1E+30</v>
      </c>
      <c r="J5652">
        <v>999999</v>
      </c>
      <c r="K5652">
        <v>999999</v>
      </c>
      <c r="L5652">
        <v>999999</v>
      </c>
      <c r="M5652">
        <v>999999</v>
      </c>
      <c r="N5652" t="str">
        <f t="shared" si="1674"/>
        <v/>
      </c>
      <c r="O5652" t="str">
        <f t="shared" si="1675"/>
        <v/>
      </c>
      <c r="P5652" t="str">
        <f t="shared" si="1676"/>
        <v/>
      </c>
      <c r="Q5652" t="str">
        <f t="shared" si="1677"/>
        <v/>
      </c>
      <c r="R5652" t="str">
        <f t="shared" si="1678"/>
        <v/>
      </c>
      <c r="S5652" t="str">
        <f t="shared" si="1679"/>
        <v/>
      </c>
      <c r="T5652" t="str">
        <f t="shared" si="1680"/>
        <v/>
      </c>
      <c r="U5652" t="str">
        <f t="shared" si="1681"/>
        <v/>
      </c>
      <c r="V5652" t="str">
        <f t="shared" si="1682"/>
        <v/>
      </c>
      <c r="W5652" s="13" t="e">
        <f t="shared" si="1687"/>
        <v>#VALUE!</v>
      </c>
      <c r="X5652" s="13" t="e">
        <f t="shared" si="1688"/>
        <v>#VALUE!</v>
      </c>
      <c r="Y5652" s="13" t="e">
        <f t="shared" si="1689"/>
        <v>#VALUE!</v>
      </c>
      <c r="AB5652" t="str">
        <f t="shared" si="1683"/>
        <v/>
      </c>
      <c r="AC5652" t="str">
        <f t="shared" si="1684"/>
        <v/>
      </c>
      <c r="AD5652" t="str">
        <f t="shared" si="1685"/>
        <v/>
      </c>
      <c r="AE5652" t="str">
        <f t="shared" si="1691"/>
        <v/>
      </c>
      <c r="AF5652" t="str">
        <f t="shared" si="1692"/>
        <v/>
      </c>
      <c r="AG5652" t="str">
        <f t="shared" si="1690"/>
        <v/>
      </c>
    </row>
    <row r="5653" spans="1:33" x14ac:dyDescent="0.25">
      <c r="A5653">
        <v>219120</v>
      </c>
      <c r="B5653">
        <v>44880</v>
      </c>
      <c r="C5653">
        <v>999999</v>
      </c>
      <c r="D5653">
        <v>999999</v>
      </c>
      <c r="E5653">
        <v>999999</v>
      </c>
      <c r="F5653">
        <v>999999</v>
      </c>
      <c r="G5653">
        <f t="shared" si="1686"/>
        <v>0</v>
      </c>
      <c r="H5653" s="1">
        <v>1E+30</v>
      </c>
      <c r="I5653" s="1">
        <v>1E+30</v>
      </c>
      <c r="J5653">
        <v>999999</v>
      </c>
      <c r="K5653">
        <v>999999</v>
      </c>
      <c r="L5653">
        <v>999999</v>
      </c>
      <c r="M5653">
        <v>999999</v>
      </c>
      <c r="N5653" t="str">
        <f t="shared" si="1674"/>
        <v/>
      </c>
      <c r="O5653" t="str">
        <f t="shared" si="1675"/>
        <v/>
      </c>
      <c r="P5653" t="str">
        <f t="shared" si="1676"/>
        <v/>
      </c>
      <c r="Q5653" t="str">
        <f t="shared" si="1677"/>
        <v/>
      </c>
      <c r="R5653" t="str">
        <f t="shared" si="1678"/>
        <v/>
      </c>
      <c r="S5653" t="str">
        <f t="shared" si="1679"/>
        <v/>
      </c>
      <c r="T5653" t="str">
        <f t="shared" si="1680"/>
        <v/>
      </c>
      <c r="U5653" t="str">
        <f t="shared" si="1681"/>
        <v/>
      </c>
      <c r="V5653" t="str">
        <f t="shared" si="1682"/>
        <v/>
      </c>
      <c r="W5653" s="13" t="e">
        <f t="shared" si="1687"/>
        <v>#VALUE!</v>
      </c>
      <c r="X5653" s="13" t="e">
        <f t="shared" si="1688"/>
        <v>#VALUE!</v>
      </c>
      <c r="Y5653" s="13" t="e">
        <f t="shared" si="1689"/>
        <v>#VALUE!</v>
      </c>
      <c r="AB5653" t="str">
        <f t="shared" si="1683"/>
        <v/>
      </c>
      <c r="AC5653" t="str">
        <f t="shared" si="1684"/>
        <v/>
      </c>
      <c r="AD5653" t="str">
        <f t="shared" si="1685"/>
        <v/>
      </c>
      <c r="AE5653" t="str">
        <f t="shared" si="1691"/>
        <v/>
      </c>
      <c r="AF5653" t="str">
        <f t="shared" si="1692"/>
        <v/>
      </c>
      <c r="AG5653" t="str">
        <f t="shared" si="1690"/>
        <v/>
      </c>
    </row>
    <row r="5654" spans="1:33" x14ac:dyDescent="0.25">
      <c r="A5654">
        <v>224400</v>
      </c>
      <c r="B5654">
        <v>44880</v>
      </c>
      <c r="C5654">
        <v>999999</v>
      </c>
      <c r="D5654">
        <v>999999</v>
      </c>
      <c r="E5654">
        <v>999999</v>
      </c>
      <c r="F5654">
        <v>999999</v>
      </c>
      <c r="G5654">
        <f t="shared" si="1686"/>
        <v>0</v>
      </c>
      <c r="H5654" s="1">
        <v>1E+30</v>
      </c>
      <c r="I5654" s="1">
        <v>1E+30</v>
      </c>
      <c r="J5654">
        <v>999999</v>
      </c>
      <c r="K5654">
        <v>999999</v>
      </c>
      <c r="L5654">
        <v>999999</v>
      </c>
      <c r="M5654">
        <v>999999</v>
      </c>
      <c r="N5654" t="str">
        <f t="shared" si="1674"/>
        <v/>
      </c>
      <c r="O5654" t="str">
        <f t="shared" si="1675"/>
        <v/>
      </c>
      <c r="P5654" t="str">
        <f t="shared" si="1676"/>
        <v/>
      </c>
      <c r="Q5654" t="str">
        <f t="shared" si="1677"/>
        <v/>
      </c>
      <c r="R5654" t="str">
        <f t="shared" si="1678"/>
        <v/>
      </c>
      <c r="S5654" t="str">
        <f t="shared" si="1679"/>
        <v/>
      </c>
      <c r="T5654" t="str">
        <f t="shared" si="1680"/>
        <v/>
      </c>
      <c r="U5654" t="str">
        <f t="shared" si="1681"/>
        <v/>
      </c>
      <c r="V5654" t="str">
        <f t="shared" si="1682"/>
        <v/>
      </c>
      <c r="W5654" s="13" t="e">
        <f t="shared" si="1687"/>
        <v>#VALUE!</v>
      </c>
      <c r="X5654" s="13" t="e">
        <f t="shared" si="1688"/>
        <v>#VALUE!</v>
      </c>
      <c r="Y5654" s="13" t="e">
        <f t="shared" si="1689"/>
        <v>#VALUE!</v>
      </c>
      <c r="AB5654" t="str">
        <f t="shared" si="1683"/>
        <v/>
      </c>
      <c r="AC5654" t="str">
        <f t="shared" si="1684"/>
        <v/>
      </c>
      <c r="AD5654" t="str">
        <f t="shared" si="1685"/>
        <v/>
      </c>
      <c r="AE5654" t="str">
        <f t="shared" si="1691"/>
        <v/>
      </c>
      <c r="AF5654" t="str">
        <f t="shared" si="1692"/>
        <v/>
      </c>
      <c r="AG5654" t="str">
        <f t="shared" si="1690"/>
        <v/>
      </c>
    </row>
    <row r="5655" spans="1:33" x14ac:dyDescent="0.25">
      <c r="A5655">
        <v>229680</v>
      </c>
      <c r="B5655">
        <v>44880</v>
      </c>
      <c r="C5655">
        <v>999999</v>
      </c>
      <c r="D5655">
        <v>999999</v>
      </c>
      <c r="E5655">
        <v>999999</v>
      </c>
      <c r="F5655">
        <v>999999</v>
      </c>
      <c r="G5655">
        <f t="shared" si="1686"/>
        <v>0</v>
      </c>
      <c r="H5655" s="1">
        <v>1E+30</v>
      </c>
      <c r="I5655" s="1">
        <v>1E+30</v>
      </c>
      <c r="J5655">
        <v>999999</v>
      </c>
      <c r="K5655">
        <v>999999</v>
      </c>
      <c r="L5655">
        <v>999999</v>
      </c>
      <c r="M5655">
        <v>999999</v>
      </c>
      <c r="N5655" t="str">
        <f t="shared" si="1674"/>
        <v/>
      </c>
      <c r="O5655" t="str">
        <f t="shared" si="1675"/>
        <v/>
      </c>
      <c r="P5655" t="str">
        <f t="shared" si="1676"/>
        <v/>
      </c>
      <c r="Q5655" t="str">
        <f t="shared" si="1677"/>
        <v/>
      </c>
      <c r="R5655" t="str">
        <f t="shared" si="1678"/>
        <v/>
      </c>
      <c r="S5655" t="str">
        <f t="shared" si="1679"/>
        <v/>
      </c>
      <c r="T5655" t="str">
        <f t="shared" si="1680"/>
        <v/>
      </c>
      <c r="U5655" t="str">
        <f t="shared" si="1681"/>
        <v/>
      </c>
      <c r="V5655" t="str">
        <f t="shared" si="1682"/>
        <v/>
      </c>
      <c r="W5655" s="13" t="e">
        <f t="shared" si="1687"/>
        <v>#VALUE!</v>
      </c>
      <c r="X5655" s="13" t="e">
        <f t="shared" si="1688"/>
        <v>#VALUE!</v>
      </c>
      <c r="Y5655" s="13" t="e">
        <f t="shared" si="1689"/>
        <v>#VALUE!</v>
      </c>
      <c r="AB5655" t="str">
        <f t="shared" si="1683"/>
        <v/>
      </c>
      <c r="AC5655" t="str">
        <f t="shared" si="1684"/>
        <v/>
      </c>
      <c r="AD5655" t="str">
        <f t="shared" si="1685"/>
        <v/>
      </c>
      <c r="AE5655" t="str">
        <f t="shared" si="1691"/>
        <v/>
      </c>
      <c r="AF5655" t="str">
        <f t="shared" si="1692"/>
        <v/>
      </c>
      <c r="AG5655" t="str">
        <f t="shared" si="1690"/>
        <v/>
      </c>
    </row>
    <row r="5656" spans="1:33" x14ac:dyDescent="0.25">
      <c r="A5656">
        <v>234960</v>
      </c>
      <c r="B5656">
        <v>44880</v>
      </c>
      <c r="C5656">
        <v>999999</v>
      </c>
      <c r="D5656">
        <v>999999</v>
      </c>
      <c r="E5656">
        <v>999999</v>
      </c>
      <c r="F5656">
        <v>999999</v>
      </c>
      <c r="G5656">
        <f t="shared" si="1686"/>
        <v>0</v>
      </c>
      <c r="H5656" s="1">
        <v>1E+30</v>
      </c>
      <c r="I5656" s="1">
        <v>1E+30</v>
      </c>
      <c r="J5656">
        <v>999999</v>
      </c>
      <c r="K5656">
        <v>999999</v>
      </c>
      <c r="L5656">
        <v>999999</v>
      </c>
      <c r="M5656">
        <v>999999</v>
      </c>
      <c r="N5656" t="str">
        <f t="shared" si="1674"/>
        <v/>
      </c>
      <c r="O5656" t="str">
        <f t="shared" si="1675"/>
        <v/>
      </c>
      <c r="P5656" t="str">
        <f t="shared" si="1676"/>
        <v/>
      </c>
      <c r="Q5656" t="str">
        <f t="shared" si="1677"/>
        <v/>
      </c>
      <c r="R5656" t="str">
        <f t="shared" si="1678"/>
        <v/>
      </c>
      <c r="S5656" t="str">
        <f t="shared" si="1679"/>
        <v/>
      </c>
      <c r="T5656" t="str">
        <f t="shared" si="1680"/>
        <v/>
      </c>
      <c r="U5656" t="str">
        <f t="shared" si="1681"/>
        <v/>
      </c>
      <c r="V5656" t="str">
        <f t="shared" si="1682"/>
        <v/>
      </c>
      <c r="W5656" s="13" t="e">
        <f t="shared" si="1687"/>
        <v>#VALUE!</v>
      </c>
      <c r="X5656" s="13" t="e">
        <f t="shared" si="1688"/>
        <v>#VALUE!</v>
      </c>
      <c r="Y5656" s="13" t="e">
        <f t="shared" si="1689"/>
        <v>#VALUE!</v>
      </c>
      <c r="AB5656" t="str">
        <f t="shared" si="1683"/>
        <v/>
      </c>
      <c r="AC5656" t="str">
        <f t="shared" si="1684"/>
        <v/>
      </c>
      <c r="AD5656" t="str">
        <f t="shared" si="1685"/>
        <v/>
      </c>
      <c r="AE5656" t="str">
        <f t="shared" si="1691"/>
        <v/>
      </c>
      <c r="AF5656" t="str">
        <f t="shared" si="1692"/>
        <v/>
      </c>
      <c r="AG5656" t="str">
        <f t="shared" si="1690"/>
        <v/>
      </c>
    </row>
    <row r="5657" spans="1:33" x14ac:dyDescent="0.25">
      <c r="A5657">
        <v>240240</v>
      </c>
      <c r="B5657">
        <v>44880</v>
      </c>
      <c r="C5657">
        <v>999999</v>
      </c>
      <c r="D5657">
        <v>999999</v>
      </c>
      <c r="E5657">
        <v>999999</v>
      </c>
      <c r="F5657">
        <v>999999</v>
      </c>
      <c r="G5657">
        <f t="shared" si="1686"/>
        <v>0</v>
      </c>
      <c r="H5657" s="1">
        <v>1E+30</v>
      </c>
      <c r="I5657" s="1">
        <v>1E+30</v>
      </c>
      <c r="J5657">
        <v>999999</v>
      </c>
      <c r="K5657">
        <v>999999</v>
      </c>
      <c r="L5657">
        <v>999999</v>
      </c>
      <c r="M5657">
        <v>999999</v>
      </c>
      <c r="N5657" t="str">
        <f t="shared" si="1674"/>
        <v/>
      </c>
      <c r="O5657" t="str">
        <f t="shared" si="1675"/>
        <v/>
      </c>
      <c r="P5657" t="str">
        <f t="shared" si="1676"/>
        <v/>
      </c>
      <c r="Q5657" t="str">
        <f t="shared" si="1677"/>
        <v/>
      </c>
      <c r="R5657" t="str">
        <f t="shared" si="1678"/>
        <v/>
      </c>
      <c r="S5657" t="str">
        <f t="shared" si="1679"/>
        <v/>
      </c>
      <c r="T5657" t="str">
        <f t="shared" si="1680"/>
        <v/>
      </c>
      <c r="U5657" t="str">
        <f t="shared" si="1681"/>
        <v/>
      </c>
      <c r="V5657" t="str">
        <f t="shared" si="1682"/>
        <v/>
      </c>
      <c r="W5657" s="13" t="e">
        <f t="shared" si="1687"/>
        <v>#VALUE!</v>
      </c>
      <c r="X5657" s="13" t="e">
        <f t="shared" si="1688"/>
        <v>#VALUE!</v>
      </c>
      <c r="Y5657" s="13" t="e">
        <f t="shared" si="1689"/>
        <v>#VALUE!</v>
      </c>
      <c r="AB5657" t="str">
        <f t="shared" si="1683"/>
        <v/>
      </c>
      <c r="AC5657" t="str">
        <f t="shared" si="1684"/>
        <v/>
      </c>
      <c r="AD5657" t="str">
        <f t="shared" si="1685"/>
        <v/>
      </c>
      <c r="AE5657" t="str">
        <f t="shared" si="1691"/>
        <v/>
      </c>
      <c r="AF5657" t="str">
        <f t="shared" si="1692"/>
        <v/>
      </c>
      <c r="AG5657" t="str">
        <f t="shared" si="1690"/>
        <v/>
      </c>
    </row>
    <row r="5658" spans="1:33" x14ac:dyDescent="0.25">
      <c r="A5658">
        <v>245520</v>
      </c>
      <c r="B5658">
        <v>44880</v>
      </c>
      <c r="C5658">
        <v>999999</v>
      </c>
      <c r="D5658">
        <v>999999</v>
      </c>
      <c r="E5658">
        <v>999999</v>
      </c>
      <c r="F5658">
        <v>999999</v>
      </c>
      <c r="G5658">
        <f t="shared" si="1686"/>
        <v>0</v>
      </c>
      <c r="H5658" s="1">
        <v>1E+30</v>
      </c>
      <c r="I5658" s="1">
        <v>1E+30</v>
      </c>
      <c r="J5658">
        <v>999999</v>
      </c>
      <c r="K5658">
        <v>999999</v>
      </c>
      <c r="L5658">
        <v>999999</v>
      </c>
      <c r="M5658">
        <v>999999</v>
      </c>
      <c r="N5658" t="str">
        <f t="shared" si="1674"/>
        <v/>
      </c>
      <c r="O5658" t="str">
        <f t="shared" si="1675"/>
        <v/>
      </c>
      <c r="P5658" t="str">
        <f t="shared" si="1676"/>
        <v/>
      </c>
      <c r="Q5658" t="str">
        <f t="shared" si="1677"/>
        <v/>
      </c>
      <c r="R5658" t="str">
        <f t="shared" si="1678"/>
        <v/>
      </c>
      <c r="S5658" t="str">
        <f t="shared" si="1679"/>
        <v/>
      </c>
      <c r="T5658" t="str">
        <f t="shared" si="1680"/>
        <v/>
      </c>
      <c r="U5658" t="str">
        <f t="shared" si="1681"/>
        <v/>
      </c>
      <c r="V5658" t="str">
        <f t="shared" si="1682"/>
        <v/>
      </c>
      <c r="W5658" s="13" t="e">
        <f t="shared" si="1687"/>
        <v>#VALUE!</v>
      </c>
      <c r="X5658" s="13" t="e">
        <f t="shared" si="1688"/>
        <v>#VALUE!</v>
      </c>
      <c r="Y5658" s="13" t="e">
        <f t="shared" si="1689"/>
        <v>#VALUE!</v>
      </c>
      <c r="AB5658" t="str">
        <f t="shared" si="1683"/>
        <v/>
      </c>
      <c r="AC5658" t="str">
        <f t="shared" si="1684"/>
        <v/>
      </c>
      <c r="AD5658" t="str">
        <f t="shared" si="1685"/>
        <v/>
      </c>
      <c r="AE5658" t="str">
        <f t="shared" si="1691"/>
        <v/>
      </c>
      <c r="AF5658" t="str">
        <f t="shared" si="1692"/>
        <v/>
      </c>
      <c r="AG5658" t="str">
        <f t="shared" si="1690"/>
        <v/>
      </c>
    </row>
    <row r="5659" spans="1:33" x14ac:dyDescent="0.25">
      <c r="A5659">
        <v>250800</v>
      </c>
      <c r="B5659">
        <v>44880</v>
      </c>
      <c r="C5659">
        <v>999999</v>
      </c>
      <c r="D5659">
        <v>999999</v>
      </c>
      <c r="E5659">
        <v>999999</v>
      </c>
      <c r="F5659">
        <v>999999</v>
      </c>
      <c r="G5659">
        <f t="shared" si="1686"/>
        <v>0</v>
      </c>
      <c r="H5659" s="1">
        <v>1E+30</v>
      </c>
      <c r="I5659" s="1">
        <v>1E+30</v>
      </c>
      <c r="J5659">
        <v>999999</v>
      </c>
      <c r="K5659">
        <v>999999</v>
      </c>
      <c r="L5659">
        <v>999999</v>
      </c>
      <c r="M5659">
        <v>999999</v>
      </c>
      <c r="N5659" t="str">
        <f t="shared" si="1674"/>
        <v/>
      </c>
      <c r="O5659" t="str">
        <f t="shared" si="1675"/>
        <v/>
      </c>
      <c r="P5659" t="str">
        <f t="shared" si="1676"/>
        <v/>
      </c>
      <c r="Q5659" t="str">
        <f t="shared" si="1677"/>
        <v/>
      </c>
      <c r="R5659" t="str">
        <f t="shared" si="1678"/>
        <v/>
      </c>
      <c r="S5659" t="str">
        <f t="shared" si="1679"/>
        <v/>
      </c>
      <c r="T5659" t="str">
        <f t="shared" si="1680"/>
        <v/>
      </c>
      <c r="U5659" t="str">
        <f t="shared" si="1681"/>
        <v/>
      </c>
      <c r="V5659" t="str">
        <f t="shared" si="1682"/>
        <v/>
      </c>
      <c r="W5659" s="13" t="e">
        <f t="shared" si="1687"/>
        <v>#VALUE!</v>
      </c>
      <c r="X5659" s="13" t="e">
        <f t="shared" si="1688"/>
        <v>#VALUE!</v>
      </c>
      <c r="Y5659" s="13" t="e">
        <f t="shared" si="1689"/>
        <v>#VALUE!</v>
      </c>
      <c r="AB5659" t="str">
        <f t="shared" si="1683"/>
        <v/>
      </c>
      <c r="AC5659" t="str">
        <f t="shared" si="1684"/>
        <v/>
      </c>
      <c r="AD5659" t="str">
        <f t="shared" si="1685"/>
        <v/>
      </c>
      <c r="AE5659" t="str">
        <f t="shared" si="1691"/>
        <v/>
      </c>
      <c r="AF5659" t="str">
        <f t="shared" si="1692"/>
        <v/>
      </c>
      <c r="AG5659" t="str">
        <f t="shared" si="1690"/>
        <v/>
      </c>
    </row>
    <row r="5660" spans="1:33" x14ac:dyDescent="0.25">
      <c r="A5660">
        <v>256080</v>
      </c>
      <c r="B5660">
        <v>44880</v>
      </c>
      <c r="C5660">
        <v>999999</v>
      </c>
      <c r="D5660">
        <v>999999</v>
      </c>
      <c r="E5660">
        <v>999999</v>
      </c>
      <c r="F5660">
        <v>999999</v>
      </c>
      <c r="G5660">
        <f t="shared" si="1686"/>
        <v>0</v>
      </c>
      <c r="H5660" s="1">
        <v>1E+30</v>
      </c>
      <c r="I5660" s="1">
        <v>1E+30</v>
      </c>
      <c r="J5660">
        <v>999999</v>
      </c>
      <c r="K5660">
        <v>999999</v>
      </c>
      <c r="L5660">
        <v>999999</v>
      </c>
      <c r="M5660">
        <v>999999</v>
      </c>
      <c r="N5660" t="str">
        <f t="shared" si="1674"/>
        <v/>
      </c>
      <c r="O5660" t="str">
        <f t="shared" si="1675"/>
        <v/>
      </c>
      <c r="P5660" t="str">
        <f t="shared" si="1676"/>
        <v/>
      </c>
      <c r="Q5660" t="str">
        <f t="shared" si="1677"/>
        <v/>
      </c>
      <c r="R5660" t="str">
        <f t="shared" si="1678"/>
        <v/>
      </c>
      <c r="S5660" t="str">
        <f t="shared" si="1679"/>
        <v/>
      </c>
      <c r="T5660" t="str">
        <f t="shared" si="1680"/>
        <v/>
      </c>
      <c r="U5660" t="str">
        <f t="shared" si="1681"/>
        <v/>
      </c>
      <c r="V5660" t="str">
        <f t="shared" si="1682"/>
        <v/>
      </c>
      <c r="W5660" s="13" t="e">
        <f t="shared" si="1687"/>
        <v>#VALUE!</v>
      </c>
      <c r="X5660" s="13" t="e">
        <f t="shared" si="1688"/>
        <v>#VALUE!</v>
      </c>
      <c r="Y5660" s="13" t="e">
        <f t="shared" si="1689"/>
        <v>#VALUE!</v>
      </c>
      <c r="AB5660" t="str">
        <f t="shared" si="1683"/>
        <v/>
      </c>
      <c r="AC5660" t="str">
        <f t="shared" si="1684"/>
        <v/>
      </c>
      <c r="AD5660" t="str">
        <f t="shared" si="1685"/>
        <v/>
      </c>
      <c r="AE5660" t="str">
        <f t="shared" si="1691"/>
        <v/>
      </c>
      <c r="AF5660" t="str">
        <f t="shared" si="1692"/>
        <v/>
      </c>
      <c r="AG5660" t="str">
        <f t="shared" si="1690"/>
        <v/>
      </c>
    </row>
    <row r="5661" spans="1:33" x14ac:dyDescent="0.25">
      <c r="A5661">
        <v>261360</v>
      </c>
      <c r="B5661">
        <v>44880</v>
      </c>
      <c r="C5661">
        <v>999999</v>
      </c>
      <c r="D5661">
        <v>999999</v>
      </c>
      <c r="E5661">
        <v>999999</v>
      </c>
      <c r="F5661">
        <v>999999</v>
      </c>
      <c r="G5661">
        <f t="shared" si="1686"/>
        <v>0</v>
      </c>
      <c r="H5661" s="1">
        <v>1E+30</v>
      </c>
      <c r="I5661" s="1">
        <v>1E+30</v>
      </c>
      <c r="J5661">
        <v>999999</v>
      </c>
      <c r="K5661">
        <v>999999</v>
      </c>
      <c r="L5661">
        <v>999999</v>
      </c>
      <c r="M5661">
        <v>999999</v>
      </c>
      <c r="N5661" t="str">
        <f t="shared" si="1674"/>
        <v/>
      </c>
      <c r="O5661" t="str">
        <f t="shared" si="1675"/>
        <v/>
      </c>
      <c r="P5661" t="str">
        <f t="shared" si="1676"/>
        <v/>
      </c>
      <c r="Q5661" t="str">
        <f t="shared" si="1677"/>
        <v/>
      </c>
      <c r="R5661" t="str">
        <f t="shared" si="1678"/>
        <v/>
      </c>
      <c r="S5661" t="str">
        <f t="shared" si="1679"/>
        <v/>
      </c>
      <c r="T5661" t="str">
        <f t="shared" si="1680"/>
        <v/>
      </c>
      <c r="U5661" t="str">
        <f t="shared" si="1681"/>
        <v/>
      </c>
      <c r="V5661" t="str">
        <f t="shared" si="1682"/>
        <v/>
      </c>
      <c r="W5661" s="13" t="e">
        <f t="shared" si="1687"/>
        <v>#VALUE!</v>
      </c>
      <c r="X5661" s="13" t="e">
        <f t="shared" si="1688"/>
        <v>#VALUE!</v>
      </c>
      <c r="Y5661" s="13" t="e">
        <f t="shared" si="1689"/>
        <v>#VALUE!</v>
      </c>
      <c r="AB5661" t="str">
        <f t="shared" si="1683"/>
        <v/>
      </c>
      <c r="AC5661" t="str">
        <f t="shared" si="1684"/>
        <v/>
      </c>
      <c r="AD5661" t="str">
        <f t="shared" si="1685"/>
        <v/>
      </c>
      <c r="AE5661" t="str">
        <f t="shared" si="1691"/>
        <v/>
      </c>
      <c r="AF5661" t="str">
        <f t="shared" si="1692"/>
        <v/>
      </c>
      <c r="AG5661" t="str">
        <f t="shared" si="1690"/>
        <v/>
      </c>
    </row>
    <row r="5662" spans="1:33" x14ac:dyDescent="0.25">
      <c r="A5662">
        <v>266640</v>
      </c>
      <c r="B5662">
        <v>44880</v>
      </c>
      <c r="C5662">
        <v>999999</v>
      </c>
      <c r="D5662">
        <v>999999</v>
      </c>
      <c r="E5662">
        <v>4540.9902300000003</v>
      </c>
      <c r="F5662">
        <v>4541.9902300000003</v>
      </c>
      <c r="G5662">
        <f t="shared" si="1686"/>
        <v>1</v>
      </c>
      <c r="H5662" s="1">
        <v>1E+30</v>
      </c>
      <c r="I5662">
        <v>4997.6859999999997</v>
      </c>
      <c r="J5662">
        <v>999999</v>
      </c>
      <c r="K5662">
        <v>999999</v>
      </c>
      <c r="L5662" s="1">
        <v>9.5799999999999998E-6</v>
      </c>
      <c r="M5662">
        <v>6.25E-2</v>
      </c>
      <c r="N5662" t="str">
        <f t="shared" si="1674"/>
        <v/>
      </c>
      <c r="O5662" t="str">
        <f t="shared" si="1675"/>
        <v/>
      </c>
      <c r="P5662">
        <f t="shared" si="1676"/>
        <v>4540.9902300000003</v>
      </c>
      <c r="Q5662" t="str">
        <f t="shared" si="1677"/>
        <v/>
      </c>
      <c r="R5662">
        <f t="shared" si="1678"/>
        <v>4997.6859999999997</v>
      </c>
      <c r="S5662" t="str">
        <f t="shared" si="1679"/>
        <v/>
      </c>
      <c r="T5662" t="str">
        <f t="shared" si="1680"/>
        <v/>
      </c>
      <c r="U5662">
        <f t="shared" si="1681"/>
        <v>9.5799999999999998E-6</v>
      </c>
      <c r="V5662">
        <f t="shared" si="1682"/>
        <v>6.25E-2</v>
      </c>
      <c r="W5662" s="13" t="e">
        <f t="shared" si="1687"/>
        <v>#VALUE!</v>
      </c>
      <c r="X5662" s="13">
        <f t="shared" si="1688"/>
        <v>40</v>
      </c>
      <c r="Y5662" s="13">
        <f t="shared" si="1689"/>
        <v>40</v>
      </c>
      <c r="AB5662" t="str">
        <f t="shared" si="1683"/>
        <v/>
      </c>
      <c r="AC5662">
        <f t="shared" si="1684"/>
        <v>40</v>
      </c>
      <c r="AD5662">
        <f t="shared" si="1685"/>
        <v>40</v>
      </c>
      <c r="AE5662" t="str">
        <f t="shared" si="1691"/>
        <v/>
      </c>
      <c r="AF5662">
        <f t="shared" si="1692"/>
        <v>40</v>
      </c>
      <c r="AG5662">
        <f t="shared" si="1690"/>
        <v>40</v>
      </c>
    </row>
    <row r="5663" spans="1:33" x14ac:dyDescent="0.25">
      <c r="A5663">
        <v>271920</v>
      </c>
      <c r="B5663">
        <v>44880</v>
      </c>
      <c r="C5663">
        <v>999999</v>
      </c>
      <c r="D5663">
        <v>999999</v>
      </c>
      <c r="E5663">
        <v>4573.0800799999997</v>
      </c>
      <c r="F5663">
        <v>4574.0800799999997</v>
      </c>
      <c r="G5663">
        <f t="shared" si="1686"/>
        <v>1</v>
      </c>
      <c r="H5663" s="1">
        <v>1E+30</v>
      </c>
      <c r="I5663">
        <v>4991.8990000000003</v>
      </c>
      <c r="J5663">
        <v>999999</v>
      </c>
      <c r="K5663">
        <v>999999</v>
      </c>
      <c r="L5663" s="1">
        <v>9.5799999999999998E-6</v>
      </c>
      <c r="M5663">
        <v>6.25E-2</v>
      </c>
      <c r="N5663" t="str">
        <f t="shared" si="1674"/>
        <v/>
      </c>
      <c r="O5663" t="str">
        <f t="shared" si="1675"/>
        <v/>
      </c>
      <c r="P5663">
        <f t="shared" si="1676"/>
        <v>4573.0800799999997</v>
      </c>
      <c r="Q5663" t="str">
        <f t="shared" si="1677"/>
        <v/>
      </c>
      <c r="R5663">
        <f t="shared" si="1678"/>
        <v>4991.8990000000003</v>
      </c>
      <c r="S5663" t="str">
        <f t="shared" si="1679"/>
        <v/>
      </c>
      <c r="T5663" t="str">
        <f t="shared" si="1680"/>
        <v/>
      </c>
      <c r="U5663">
        <f t="shared" si="1681"/>
        <v>9.5799999999999998E-6</v>
      </c>
      <c r="V5663">
        <f t="shared" si="1682"/>
        <v>6.25E-2</v>
      </c>
      <c r="W5663" s="13" t="e">
        <f t="shared" si="1687"/>
        <v>#VALUE!</v>
      </c>
      <c r="X5663" s="13">
        <f t="shared" si="1688"/>
        <v>40</v>
      </c>
      <c r="Y5663" s="13">
        <f t="shared" si="1689"/>
        <v>40</v>
      </c>
      <c r="AB5663" t="str">
        <f t="shared" si="1683"/>
        <v/>
      </c>
      <c r="AC5663">
        <f t="shared" si="1684"/>
        <v>40</v>
      </c>
      <c r="AD5663">
        <f t="shared" si="1685"/>
        <v>40</v>
      </c>
      <c r="AE5663" t="str">
        <f t="shared" si="1691"/>
        <v/>
      </c>
      <c r="AF5663">
        <f t="shared" si="1692"/>
        <v>40</v>
      </c>
      <c r="AG5663">
        <f t="shared" si="1690"/>
        <v>40</v>
      </c>
    </row>
    <row r="5664" spans="1:33" x14ac:dyDescent="0.25">
      <c r="A5664">
        <v>277200</v>
      </c>
      <c r="B5664">
        <v>44880</v>
      </c>
      <c r="C5664">
        <v>999999</v>
      </c>
      <c r="D5664">
        <v>999999</v>
      </c>
      <c r="E5664">
        <v>4577.2202100000004</v>
      </c>
      <c r="F5664">
        <v>4578.2202100000004</v>
      </c>
      <c r="G5664">
        <f t="shared" si="1686"/>
        <v>1</v>
      </c>
      <c r="H5664" s="1">
        <v>1E+30</v>
      </c>
      <c r="I5664">
        <v>4990.2939999999999</v>
      </c>
      <c r="J5664">
        <v>999999</v>
      </c>
      <c r="K5664">
        <v>999999</v>
      </c>
      <c r="L5664" s="1">
        <v>9.5799999999999998E-6</v>
      </c>
      <c r="M5664">
        <v>6.25E-2</v>
      </c>
      <c r="N5664" t="str">
        <f t="shared" si="1674"/>
        <v/>
      </c>
      <c r="O5664" t="str">
        <f t="shared" si="1675"/>
        <v/>
      </c>
      <c r="P5664">
        <f t="shared" si="1676"/>
        <v>4577.2202100000004</v>
      </c>
      <c r="Q5664" t="str">
        <f t="shared" si="1677"/>
        <v/>
      </c>
      <c r="R5664">
        <f t="shared" si="1678"/>
        <v>4990.2939999999999</v>
      </c>
      <c r="S5664" t="str">
        <f t="shared" si="1679"/>
        <v/>
      </c>
      <c r="T5664" t="str">
        <f t="shared" si="1680"/>
        <v/>
      </c>
      <c r="U5664">
        <f t="shared" si="1681"/>
        <v>9.5799999999999998E-6</v>
      </c>
      <c r="V5664">
        <f t="shared" si="1682"/>
        <v>6.25E-2</v>
      </c>
      <c r="W5664" s="13" t="e">
        <f t="shared" si="1687"/>
        <v>#VALUE!</v>
      </c>
      <c r="X5664" s="13">
        <f t="shared" si="1688"/>
        <v>40</v>
      </c>
      <c r="Y5664" s="13">
        <f t="shared" si="1689"/>
        <v>40</v>
      </c>
      <c r="AB5664" t="str">
        <f t="shared" si="1683"/>
        <v/>
      </c>
      <c r="AC5664">
        <f t="shared" si="1684"/>
        <v>40</v>
      </c>
      <c r="AD5664">
        <f t="shared" si="1685"/>
        <v>40</v>
      </c>
      <c r="AE5664" t="str">
        <f t="shared" si="1691"/>
        <v/>
      </c>
      <c r="AF5664">
        <f t="shared" si="1692"/>
        <v>40</v>
      </c>
      <c r="AG5664">
        <f t="shared" si="1690"/>
        <v>40</v>
      </c>
    </row>
    <row r="5665" spans="1:33" x14ac:dyDescent="0.25">
      <c r="A5665">
        <v>282480</v>
      </c>
      <c r="B5665">
        <v>44880</v>
      </c>
      <c r="C5665">
        <v>999999</v>
      </c>
      <c r="D5665">
        <v>999999</v>
      </c>
      <c r="E5665">
        <v>999999</v>
      </c>
      <c r="F5665">
        <v>999999</v>
      </c>
      <c r="G5665">
        <f t="shared" si="1686"/>
        <v>0</v>
      </c>
      <c r="H5665" s="1">
        <v>1E+30</v>
      </c>
      <c r="I5665" s="1">
        <v>1E+30</v>
      </c>
      <c r="J5665">
        <v>999999</v>
      </c>
      <c r="K5665">
        <v>999999</v>
      </c>
      <c r="L5665">
        <v>999999</v>
      </c>
      <c r="M5665">
        <v>999999</v>
      </c>
      <c r="N5665" t="str">
        <f t="shared" si="1674"/>
        <v/>
      </c>
      <c r="O5665" t="str">
        <f t="shared" si="1675"/>
        <v/>
      </c>
      <c r="P5665" t="str">
        <f t="shared" si="1676"/>
        <v/>
      </c>
      <c r="Q5665" t="str">
        <f t="shared" si="1677"/>
        <v/>
      </c>
      <c r="R5665" t="str">
        <f t="shared" si="1678"/>
        <v/>
      </c>
      <c r="S5665" t="str">
        <f t="shared" si="1679"/>
        <v/>
      </c>
      <c r="T5665" t="str">
        <f t="shared" si="1680"/>
        <v/>
      </c>
      <c r="U5665" t="str">
        <f t="shared" si="1681"/>
        <v/>
      </c>
      <c r="V5665" t="str">
        <f t="shared" si="1682"/>
        <v/>
      </c>
      <c r="W5665" s="13" t="e">
        <f t="shared" si="1687"/>
        <v>#VALUE!</v>
      </c>
      <c r="X5665" s="13" t="e">
        <f t="shared" si="1688"/>
        <v>#VALUE!</v>
      </c>
      <c r="Y5665" s="13" t="e">
        <f t="shared" si="1689"/>
        <v>#VALUE!</v>
      </c>
      <c r="AB5665" t="str">
        <f t="shared" si="1683"/>
        <v/>
      </c>
      <c r="AC5665" t="str">
        <f t="shared" si="1684"/>
        <v/>
      </c>
      <c r="AD5665" t="str">
        <f t="shared" si="1685"/>
        <v/>
      </c>
      <c r="AE5665" t="str">
        <f t="shared" si="1691"/>
        <v/>
      </c>
      <c r="AF5665" t="str">
        <f t="shared" si="1692"/>
        <v/>
      </c>
      <c r="AG5665" t="str">
        <f t="shared" si="1690"/>
        <v/>
      </c>
    </row>
    <row r="5666" spans="1:33" x14ac:dyDescent="0.25">
      <c r="A5666">
        <v>287760</v>
      </c>
      <c r="B5666">
        <v>44880</v>
      </c>
      <c r="C5666">
        <v>999999</v>
      </c>
      <c r="D5666">
        <v>999999</v>
      </c>
      <c r="E5666">
        <v>999999</v>
      </c>
      <c r="F5666">
        <v>999999</v>
      </c>
      <c r="G5666">
        <f t="shared" si="1686"/>
        <v>0</v>
      </c>
      <c r="H5666" s="1">
        <v>1E+30</v>
      </c>
      <c r="I5666" s="1">
        <v>1E+30</v>
      </c>
      <c r="J5666">
        <v>999999</v>
      </c>
      <c r="K5666">
        <v>999999</v>
      </c>
      <c r="L5666">
        <v>999999</v>
      </c>
      <c r="M5666">
        <v>999999</v>
      </c>
      <c r="N5666" t="str">
        <f t="shared" si="1674"/>
        <v/>
      </c>
      <c r="O5666" t="str">
        <f t="shared" si="1675"/>
        <v/>
      </c>
      <c r="P5666" t="str">
        <f t="shared" si="1676"/>
        <v/>
      </c>
      <c r="Q5666" t="str">
        <f t="shared" si="1677"/>
        <v/>
      </c>
      <c r="R5666" t="str">
        <f t="shared" si="1678"/>
        <v/>
      </c>
      <c r="S5666" t="str">
        <f t="shared" si="1679"/>
        <v/>
      </c>
      <c r="T5666" t="str">
        <f t="shared" si="1680"/>
        <v/>
      </c>
      <c r="U5666" t="str">
        <f t="shared" si="1681"/>
        <v/>
      </c>
      <c r="V5666" t="str">
        <f t="shared" si="1682"/>
        <v/>
      </c>
      <c r="W5666" s="13" t="e">
        <f t="shared" si="1687"/>
        <v>#VALUE!</v>
      </c>
      <c r="X5666" s="13" t="e">
        <f t="shared" si="1688"/>
        <v>#VALUE!</v>
      </c>
      <c r="Y5666" s="13" t="e">
        <f t="shared" si="1689"/>
        <v>#VALUE!</v>
      </c>
      <c r="AB5666" t="str">
        <f t="shared" si="1683"/>
        <v/>
      </c>
      <c r="AC5666" t="str">
        <f t="shared" si="1684"/>
        <v/>
      </c>
      <c r="AD5666" t="str">
        <f t="shared" si="1685"/>
        <v/>
      </c>
      <c r="AE5666" t="str">
        <f t="shared" si="1691"/>
        <v/>
      </c>
      <c r="AF5666" t="str">
        <f t="shared" si="1692"/>
        <v/>
      </c>
      <c r="AG5666" t="str">
        <f t="shared" si="1690"/>
        <v/>
      </c>
    </row>
    <row r="5667" spans="1:33" x14ac:dyDescent="0.25">
      <c r="A5667">
        <v>293040</v>
      </c>
      <c r="B5667">
        <v>44880</v>
      </c>
      <c r="C5667">
        <v>999999</v>
      </c>
      <c r="D5667">
        <v>999999</v>
      </c>
      <c r="E5667">
        <v>999999</v>
      </c>
      <c r="F5667">
        <v>999999</v>
      </c>
      <c r="G5667">
        <f t="shared" si="1686"/>
        <v>0</v>
      </c>
      <c r="H5667" s="1">
        <v>1E+30</v>
      </c>
      <c r="I5667" s="1">
        <v>1E+30</v>
      </c>
      <c r="J5667">
        <v>999999</v>
      </c>
      <c r="K5667">
        <v>999999</v>
      </c>
      <c r="L5667">
        <v>999999</v>
      </c>
      <c r="M5667">
        <v>999999</v>
      </c>
      <c r="N5667" t="str">
        <f t="shared" si="1674"/>
        <v/>
      </c>
      <c r="O5667" t="str">
        <f t="shared" si="1675"/>
        <v/>
      </c>
      <c r="P5667" t="str">
        <f t="shared" si="1676"/>
        <v/>
      </c>
      <c r="Q5667" t="str">
        <f t="shared" si="1677"/>
        <v/>
      </c>
      <c r="R5667" t="str">
        <f t="shared" si="1678"/>
        <v/>
      </c>
      <c r="S5667" t="str">
        <f t="shared" si="1679"/>
        <v/>
      </c>
      <c r="T5667" t="str">
        <f t="shared" si="1680"/>
        <v/>
      </c>
      <c r="U5667" t="str">
        <f t="shared" si="1681"/>
        <v/>
      </c>
      <c r="V5667" t="str">
        <f t="shared" si="1682"/>
        <v/>
      </c>
      <c r="W5667" s="13" t="e">
        <f t="shared" si="1687"/>
        <v>#VALUE!</v>
      </c>
      <c r="X5667" s="13" t="e">
        <f t="shared" si="1688"/>
        <v>#VALUE!</v>
      </c>
      <c r="Y5667" s="13" t="e">
        <f t="shared" si="1689"/>
        <v>#VALUE!</v>
      </c>
      <c r="AB5667" t="str">
        <f t="shared" si="1683"/>
        <v/>
      </c>
      <c r="AC5667" t="str">
        <f t="shared" si="1684"/>
        <v/>
      </c>
      <c r="AD5667" t="str">
        <f t="shared" si="1685"/>
        <v/>
      </c>
      <c r="AE5667" t="str">
        <f t="shared" si="1691"/>
        <v/>
      </c>
      <c r="AF5667" t="str">
        <f t="shared" si="1692"/>
        <v/>
      </c>
      <c r="AG5667" t="str">
        <f t="shared" si="1690"/>
        <v/>
      </c>
    </row>
    <row r="5668" spans="1:33" x14ac:dyDescent="0.25">
      <c r="A5668">
        <v>298320</v>
      </c>
      <c r="B5668">
        <v>44880</v>
      </c>
      <c r="C5668">
        <v>999999</v>
      </c>
      <c r="D5668">
        <v>999999</v>
      </c>
      <c r="E5668">
        <v>999999</v>
      </c>
      <c r="F5668">
        <v>999999</v>
      </c>
      <c r="G5668">
        <f t="shared" si="1686"/>
        <v>0</v>
      </c>
      <c r="H5668" s="1">
        <v>1E+30</v>
      </c>
      <c r="I5668" s="1">
        <v>1E+30</v>
      </c>
      <c r="J5668">
        <v>999999</v>
      </c>
      <c r="K5668">
        <v>999999</v>
      </c>
      <c r="L5668">
        <v>999999</v>
      </c>
      <c r="M5668">
        <v>999999</v>
      </c>
      <c r="N5668" t="str">
        <f t="shared" si="1674"/>
        <v/>
      </c>
      <c r="O5668" t="str">
        <f t="shared" si="1675"/>
        <v/>
      </c>
      <c r="P5668" t="str">
        <f t="shared" si="1676"/>
        <v/>
      </c>
      <c r="Q5668" t="str">
        <f t="shared" si="1677"/>
        <v/>
      </c>
      <c r="R5668" t="str">
        <f t="shared" si="1678"/>
        <v/>
      </c>
      <c r="S5668" t="str">
        <f t="shared" si="1679"/>
        <v/>
      </c>
      <c r="T5668" t="str">
        <f t="shared" si="1680"/>
        <v/>
      </c>
      <c r="U5668" t="str">
        <f t="shared" si="1681"/>
        <v/>
      </c>
      <c r="V5668" t="str">
        <f t="shared" si="1682"/>
        <v/>
      </c>
      <c r="W5668" s="13" t="e">
        <f t="shared" si="1687"/>
        <v>#VALUE!</v>
      </c>
      <c r="X5668" s="13" t="e">
        <f t="shared" si="1688"/>
        <v>#VALUE!</v>
      </c>
      <c r="Y5668" s="13" t="e">
        <f t="shared" si="1689"/>
        <v>#VALUE!</v>
      </c>
      <c r="AB5668" t="str">
        <f t="shared" si="1683"/>
        <v/>
      </c>
      <c r="AC5668" t="str">
        <f t="shared" si="1684"/>
        <v/>
      </c>
      <c r="AD5668" t="str">
        <f t="shared" si="1685"/>
        <v/>
      </c>
      <c r="AE5668" t="str">
        <f t="shared" si="1691"/>
        <v/>
      </c>
      <c r="AF5668" t="str">
        <f t="shared" si="1692"/>
        <v/>
      </c>
      <c r="AG5668" t="str">
        <f t="shared" si="1690"/>
        <v/>
      </c>
    </row>
    <row r="5669" spans="1:33" x14ac:dyDescent="0.25">
      <c r="A5669">
        <v>303600</v>
      </c>
      <c r="B5669">
        <v>44880</v>
      </c>
      <c r="C5669">
        <v>999999</v>
      </c>
      <c r="D5669">
        <v>999999</v>
      </c>
      <c r="E5669">
        <v>999999</v>
      </c>
      <c r="F5669">
        <v>999999</v>
      </c>
      <c r="G5669">
        <f t="shared" si="1686"/>
        <v>0</v>
      </c>
      <c r="H5669" s="1">
        <v>1E+30</v>
      </c>
      <c r="I5669" s="1">
        <v>1E+30</v>
      </c>
      <c r="J5669">
        <v>999999</v>
      </c>
      <c r="K5669">
        <v>999999</v>
      </c>
      <c r="L5669">
        <v>999999</v>
      </c>
      <c r="M5669">
        <v>999999</v>
      </c>
      <c r="N5669" t="str">
        <f t="shared" si="1674"/>
        <v/>
      </c>
      <c r="O5669" t="str">
        <f t="shared" si="1675"/>
        <v/>
      </c>
      <c r="P5669" t="str">
        <f t="shared" si="1676"/>
        <v/>
      </c>
      <c r="Q5669" t="str">
        <f t="shared" si="1677"/>
        <v/>
      </c>
      <c r="R5669" t="str">
        <f t="shared" si="1678"/>
        <v/>
      </c>
      <c r="S5669" t="str">
        <f t="shared" si="1679"/>
        <v/>
      </c>
      <c r="T5669" t="str">
        <f t="shared" si="1680"/>
        <v/>
      </c>
      <c r="U5669" t="str">
        <f t="shared" si="1681"/>
        <v/>
      </c>
      <c r="V5669" t="str">
        <f t="shared" si="1682"/>
        <v/>
      </c>
      <c r="W5669" s="13" t="e">
        <f t="shared" si="1687"/>
        <v>#VALUE!</v>
      </c>
      <c r="X5669" s="13" t="e">
        <f t="shared" si="1688"/>
        <v>#VALUE!</v>
      </c>
      <c r="Y5669" s="13" t="e">
        <f t="shared" si="1689"/>
        <v>#VALUE!</v>
      </c>
      <c r="AB5669" t="str">
        <f t="shared" si="1683"/>
        <v/>
      </c>
      <c r="AC5669" t="str">
        <f t="shared" si="1684"/>
        <v/>
      </c>
      <c r="AD5669" t="str">
        <f t="shared" si="1685"/>
        <v/>
      </c>
      <c r="AE5669" t="str">
        <f t="shared" si="1691"/>
        <v/>
      </c>
      <c r="AF5669" t="str">
        <f t="shared" si="1692"/>
        <v/>
      </c>
      <c r="AG5669" t="str">
        <f t="shared" si="1690"/>
        <v/>
      </c>
    </row>
    <row r="5670" spans="1:33" x14ac:dyDescent="0.25">
      <c r="A5670">
        <v>308880</v>
      </c>
      <c r="B5670">
        <v>44880</v>
      </c>
      <c r="C5670">
        <v>999999</v>
      </c>
      <c r="D5670">
        <v>999999</v>
      </c>
      <c r="E5670">
        <v>999999</v>
      </c>
      <c r="F5670">
        <v>999999</v>
      </c>
      <c r="G5670">
        <f t="shared" si="1686"/>
        <v>0</v>
      </c>
      <c r="H5670" s="1">
        <v>1E+30</v>
      </c>
      <c r="I5670" s="1">
        <v>1E+30</v>
      </c>
      <c r="J5670">
        <v>999999</v>
      </c>
      <c r="K5670">
        <v>999999</v>
      </c>
      <c r="L5670">
        <v>999999</v>
      </c>
      <c r="M5670">
        <v>999999</v>
      </c>
      <c r="N5670" t="str">
        <f t="shared" si="1674"/>
        <v/>
      </c>
      <c r="O5670" t="str">
        <f t="shared" si="1675"/>
        <v/>
      </c>
      <c r="P5670" t="str">
        <f t="shared" si="1676"/>
        <v/>
      </c>
      <c r="Q5670" t="str">
        <f t="shared" si="1677"/>
        <v/>
      </c>
      <c r="R5670" t="str">
        <f t="shared" si="1678"/>
        <v/>
      </c>
      <c r="S5670" t="str">
        <f t="shared" si="1679"/>
        <v/>
      </c>
      <c r="T5670" t="str">
        <f t="shared" si="1680"/>
        <v/>
      </c>
      <c r="U5670" t="str">
        <f t="shared" si="1681"/>
        <v/>
      </c>
      <c r="V5670" t="str">
        <f t="shared" si="1682"/>
        <v/>
      </c>
      <c r="W5670" s="13" t="e">
        <f t="shared" si="1687"/>
        <v>#VALUE!</v>
      </c>
      <c r="X5670" s="13" t="e">
        <f t="shared" si="1688"/>
        <v>#VALUE!</v>
      </c>
      <c r="Y5670" s="13" t="e">
        <f t="shared" si="1689"/>
        <v>#VALUE!</v>
      </c>
      <c r="AB5670" t="str">
        <f t="shared" si="1683"/>
        <v/>
      </c>
      <c r="AC5670" t="str">
        <f t="shared" si="1684"/>
        <v/>
      </c>
      <c r="AD5670" t="str">
        <f t="shared" si="1685"/>
        <v/>
      </c>
      <c r="AE5670" t="str">
        <f t="shared" si="1691"/>
        <v/>
      </c>
      <c r="AF5670" t="str">
        <f t="shared" si="1692"/>
        <v/>
      </c>
      <c r="AG5670" t="str">
        <f t="shared" si="1690"/>
        <v/>
      </c>
    </row>
    <row r="5671" spans="1:33" x14ac:dyDescent="0.25">
      <c r="A5671">
        <v>314160</v>
      </c>
      <c r="B5671">
        <v>44880</v>
      </c>
      <c r="C5671">
        <v>999999</v>
      </c>
      <c r="D5671">
        <v>999999</v>
      </c>
      <c r="E5671">
        <v>999999</v>
      </c>
      <c r="F5671">
        <v>999999</v>
      </c>
      <c r="G5671">
        <f t="shared" si="1686"/>
        <v>0</v>
      </c>
      <c r="H5671" s="1">
        <v>1E+30</v>
      </c>
      <c r="I5671" s="1">
        <v>1E+30</v>
      </c>
      <c r="J5671">
        <v>999999</v>
      </c>
      <c r="K5671">
        <v>999999</v>
      </c>
      <c r="L5671">
        <v>999999</v>
      </c>
      <c r="M5671">
        <v>999999</v>
      </c>
      <c r="N5671" t="str">
        <f t="shared" si="1674"/>
        <v/>
      </c>
      <c r="O5671" t="str">
        <f t="shared" si="1675"/>
        <v/>
      </c>
      <c r="P5671" t="str">
        <f t="shared" si="1676"/>
        <v/>
      </c>
      <c r="Q5671" t="str">
        <f t="shared" si="1677"/>
        <v/>
      </c>
      <c r="R5671" t="str">
        <f t="shared" si="1678"/>
        <v/>
      </c>
      <c r="S5671" t="str">
        <f t="shared" si="1679"/>
        <v/>
      </c>
      <c r="T5671" t="str">
        <f t="shared" si="1680"/>
        <v/>
      </c>
      <c r="U5671" t="str">
        <f t="shared" si="1681"/>
        <v/>
      </c>
      <c r="V5671" t="str">
        <f t="shared" si="1682"/>
        <v/>
      </c>
      <c r="W5671" s="13" t="e">
        <f t="shared" si="1687"/>
        <v>#VALUE!</v>
      </c>
      <c r="X5671" s="13" t="e">
        <f t="shared" si="1688"/>
        <v>#VALUE!</v>
      </c>
      <c r="Y5671" s="13" t="e">
        <f t="shared" si="1689"/>
        <v>#VALUE!</v>
      </c>
      <c r="AB5671" t="str">
        <f t="shared" si="1683"/>
        <v/>
      </c>
      <c r="AC5671" t="str">
        <f t="shared" si="1684"/>
        <v/>
      </c>
      <c r="AD5671" t="str">
        <f t="shared" si="1685"/>
        <v/>
      </c>
      <c r="AE5671" t="str">
        <f t="shared" si="1691"/>
        <v/>
      </c>
      <c r="AF5671" t="str">
        <f t="shared" si="1692"/>
        <v/>
      </c>
      <c r="AG5671" t="str">
        <f t="shared" si="1690"/>
        <v/>
      </c>
    </row>
    <row r="5672" spans="1:33" x14ac:dyDescent="0.25">
      <c r="A5672">
        <v>319440</v>
      </c>
      <c r="B5672">
        <v>44880</v>
      </c>
      <c r="C5672">
        <v>999999</v>
      </c>
      <c r="D5672">
        <v>999999</v>
      </c>
      <c r="E5672">
        <v>999999</v>
      </c>
      <c r="F5672">
        <v>999999</v>
      </c>
      <c r="G5672">
        <f t="shared" si="1686"/>
        <v>0</v>
      </c>
      <c r="H5672" s="1">
        <v>1E+30</v>
      </c>
      <c r="I5672" s="1">
        <v>1E+30</v>
      </c>
      <c r="J5672">
        <v>999999</v>
      </c>
      <c r="K5672">
        <v>999999</v>
      </c>
      <c r="L5672">
        <v>999999</v>
      </c>
      <c r="M5672">
        <v>999999</v>
      </c>
      <c r="N5672" t="str">
        <f t="shared" si="1674"/>
        <v/>
      </c>
      <c r="O5672" t="str">
        <f t="shared" si="1675"/>
        <v/>
      </c>
      <c r="P5672" t="str">
        <f t="shared" si="1676"/>
        <v/>
      </c>
      <c r="Q5672" t="str">
        <f t="shared" si="1677"/>
        <v/>
      </c>
      <c r="R5672" t="str">
        <f t="shared" si="1678"/>
        <v/>
      </c>
      <c r="S5672" t="str">
        <f t="shared" si="1679"/>
        <v/>
      </c>
      <c r="T5672" t="str">
        <f t="shared" si="1680"/>
        <v/>
      </c>
      <c r="U5672" t="str">
        <f t="shared" si="1681"/>
        <v/>
      </c>
      <c r="V5672" t="str">
        <f t="shared" si="1682"/>
        <v/>
      </c>
      <c r="W5672" s="13" t="e">
        <f t="shared" si="1687"/>
        <v>#VALUE!</v>
      </c>
      <c r="X5672" s="13" t="e">
        <f t="shared" si="1688"/>
        <v>#VALUE!</v>
      </c>
      <c r="Y5672" s="13" t="e">
        <f t="shared" si="1689"/>
        <v>#VALUE!</v>
      </c>
      <c r="AB5672" t="str">
        <f t="shared" si="1683"/>
        <v/>
      </c>
      <c r="AC5672" t="str">
        <f t="shared" si="1684"/>
        <v/>
      </c>
      <c r="AD5672" t="str">
        <f t="shared" si="1685"/>
        <v/>
      </c>
      <c r="AE5672" t="str">
        <f t="shared" si="1691"/>
        <v/>
      </c>
      <c r="AF5672" t="str">
        <f t="shared" si="1692"/>
        <v/>
      </c>
      <c r="AG5672" t="str">
        <f t="shared" si="1690"/>
        <v/>
      </c>
    </row>
    <row r="5673" spans="1:33" x14ac:dyDescent="0.25">
      <c r="A5673">
        <v>324720</v>
      </c>
      <c r="B5673">
        <v>44880</v>
      </c>
      <c r="C5673">
        <v>999999</v>
      </c>
      <c r="D5673">
        <v>999999</v>
      </c>
      <c r="E5673">
        <v>999999</v>
      </c>
      <c r="F5673">
        <v>999999</v>
      </c>
      <c r="G5673">
        <f t="shared" si="1686"/>
        <v>0</v>
      </c>
      <c r="H5673" s="1">
        <v>1E+30</v>
      </c>
      <c r="I5673" s="1">
        <v>1E+30</v>
      </c>
      <c r="J5673">
        <v>999999</v>
      </c>
      <c r="K5673">
        <v>999999</v>
      </c>
      <c r="L5673">
        <v>999999</v>
      </c>
      <c r="M5673">
        <v>999999</v>
      </c>
      <c r="N5673" t="str">
        <f t="shared" si="1674"/>
        <v/>
      </c>
      <c r="O5673" t="str">
        <f t="shared" si="1675"/>
        <v/>
      </c>
      <c r="P5673" t="str">
        <f t="shared" si="1676"/>
        <v/>
      </c>
      <c r="Q5673" t="str">
        <f t="shared" si="1677"/>
        <v/>
      </c>
      <c r="R5673" t="str">
        <f t="shared" si="1678"/>
        <v/>
      </c>
      <c r="S5673" t="str">
        <f t="shared" si="1679"/>
        <v/>
      </c>
      <c r="T5673" t="str">
        <f t="shared" si="1680"/>
        <v/>
      </c>
      <c r="U5673" t="str">
        <f t="shared" si="1681"/>
        <v/>
      </c>
      <c r="V5673" t="str">
        <f t="shared" si="1682"/>
        <v/>
      </c>
      <c r="W5673" s="13" t="e">
        <f t="shared" si="1687"/>
        <v>#VALUE!</v>
      </c>
      <c r="X5673" s="13" t="e">
        <f t="shared" si="1688"/>
        <v>#VALUE!</v>
      </c>
      <c r="Y5673" s="13" t="e">
        <f t="shared" si="1689"/>
        <v>#VALUE!</v>
      </c>
      <c r="AB5673" t="str">
        <f t="shared" si="1683"/>
        <v/>
      </c>
      <c r="AC5673" t="str">
        <f t="shared" si="1684"/>
        <v/>
      </c>
      <c r="AD5673" t="str">
        <f t="shared" si="1685"/>
        <v/>
      </c>
      <c r="AE5673" t="str">
        <f t="shared" si="1691"/>
        <v/>
      </c>
      <c r="AF5673" t="str">
        <f t="shared" si="1692"/>
        <v/>
      </c>
      <c r="AG5673" t="str">
        <f t="shared" si="1690"/>
        <v/>
      </c>
    </row>
    <row r="5674" spans="1:33" x14ac:dyDescent="0.25">
      <c r="A5674">
        <v>330000</v>
      </c>
      <c r="B5674">
        <v>44880</v>
      </c>
      <c r="C5674">
        <v>999999</v>
      </c>
      <c r="D5674">
        <v>999999</v>
      </c>
      <c r="E5674">
        <v>999999</v>
      </c>
      <c r="F5674">
        <v>999999</v>
      </c>
      <c r="G5674">
        <f t="shared" si="1686"/>
        <v>0</v>
      </c>
      <c r="H5674" s="1">
        <v>1E+30</v>
      </c>
      <c r="I5674" s="1">
        <v>1E+30</v>
      </c>
      <c r="J5674">
        <v>999999</v>
      </c>
      <c r="K5674">
        <v>999999</v>
      </c>
      <c r="L5674">
        <v>999999</v>
      </c>
      <c r="M5674">
        <v>999999</v>
      </c>
      <c r="N5674" t="str">
        <f t="shared" si="1674"/>
        <v/>
      </c>
      <c r="O5674" t="str">
        <f t="shared" si="1675"/>
        <v/>
      </c>
      <c r="P5674" t="str">
        <f t="shared" si="1676"/>
        <v/>
      </c>
      <c r="Q5674" t="str">
        <f t="shared" si="1677"/>
        <v/>
      </c>
      <c r="R5674" t="str">
        <f t="shared" si="1678"/>
        <v/>
      </c>
      <c r="S5674" t="str">
        <f t="shared" si="1679"/>
        <v/>
      </c>
      <c r="T5674" t="str">
        <f t="shared" si="1680"/>
        <v/>
      </c>
      <c r="U5674" t="str">
        <f t="shared" si="1681"/>
        <v/>
      </c>
      <c r="V5674" t="str">
        <f t="shared" si="1682"/>
        <v/>
      </c>
      <c r="W5674" s="13" t="e">
        <f t="shared" si="1687"/>
        <v>#VALUE!</v>
      </c>
      <c r="X5674" s="13" t="e">
        <f t="shared" si="1688"/>
        <v>#VALUE!</v>
      </c>
      <c r="Y5674" s="13" t="e">
        <f t="shared" si="1689"/>
        <v>#VALUE!</v>
      </c>
      <c r="AB5674" t="str">
        <f t="shared" si="1683"/>
        <v/>
      </c>
      <c r="AC5674" t="str">
        <f t="shared" si="1684"/>
        <v/>
      </c>
      <c r="AD5674" t="str">
        <f t="shared" si="1685"/>
        <v/>
      </c>
      <c r="AE5674" t="str">
        <f t="shared" si="1691"/>
        <v/>
      </c>
      <c r="AF5674" t="str">
        <f t="shared" si="1692"/>
        <v/>
      </c>
      <c r="AG5674" t="str">
        <f t="shared" si="1690"/>
        <v/>
      </c>
    </row>
    <row r="5675" spans="1:33" x14ac:dyDescent="0.25">
      <c r="A5675">
        <v>335280</v>
      </c>
      <c r="B5675">
        <v>44880</v>
      </c>
      <c r="C5675">
        <v>999999</v>
      </c>
      <c r="D5675">
        <v>999999</v>
      </c>
      <c r="E5675">
        <v>999999</v>
      </c>
      <c r="F5675">
        <v>999999</v>
      </c>
      <c r="G5675">
        <f t="shared" si="1686"/>
        <v>0</v>
      </c>
      <c r="H5675" s="1">
        <v>1E+30</v>
      </c>
      <c r="I5675" s="1">
        <v>1E+30</v>
      </c>
      <c r="J5675">
        <v>999999</v>
      </c>
      <c r="K5675">
        <v>999999</v>
      </c>
      <c r="L5675">
        <v>999999</v>
      </c>
      <c r="M5675">
        <v>999999</v>
      </c>
      <c r="N5675" t="str">
        <f t="shared" si="1674"/>
        <v/>
      </c>
      <c r="O5675" t="str">
        <f t="shared" si="1675"/>
        <v/>
      </c>
      <c r="P5675" t="str">
        <f t="shared" si="1676"/>
        <v/>
      </c>
      <c r="Q5675" t="str">
        <f t="shared" si="1677"/>
        <v/>
      </c>
      <c r="R5675" t="str">
        <f t="shared" si="1678"/>
        <v/>
      </c>
      <c r="S5675" t="str">
        <f t="shared" si="1679"/>
        <v/>
      </c>
      <c r="T5675" t="str">
        <f t="shared" si="1680"/>
        <v/>
      </c>
      <c r="U5675" t="str">
        <f t="shared" si="1681"/>
        <v/>
      </c>
      <c r="V5675" t="str">
        <f t="shared" si="1682"/>
        <v/>
      </c>
      <c r="W5675" s="13" t="e">
        <f t="shared" si="1687"/>
        <v>#VALUE!</v>
      </c>
      <c r="X5675" s="13" t="e">
        <f t="shared" si="1688"/>
        <v>#VALUE!</v>
      </c>
      <c r="Y5675" s="13" t="e">
        <f t="shared" si="1689"/>
        <v>#VALUE!</v>
      </c>
      <c r="AB5675" t="str">
        <f t="shared" si="1683"/>
        <v/>
      </c>
      <c r="AC5675" t="str">
        <f t="shared" si="1684"/>
        <v/>
      </c>
      <c r="AD5675" t="str">
        <f t="shared" si="1685"/>
        <v/>
      </c>
      <c r="AE5675" t="str">
        <f t="shared" si="1691"/>
        <v/>
      </c>
      <c r="AF5675" t="str">
        <f t="shared" si="1692"/>
        <v/>
      </c>
      <c r="AG5675" t="str">
        <f t="shared" si="1690"/>
        <v/>
      </c>
    </row>
    <row r="5676" spans="1:33" x14ac:dyDescent="0.25">
      <c r="A5676">
        <v>340560</v>
      </c>
      <c r="B5676">
        <v>44880</v>
      </c>
      <c r="C5676">
        <v>999999</v>
      </c>
      <c r="D5676">
        <v>999999</v>
      </c>
      <c r="E5676">
        <v>999999</v>
      </c>
      <c r="F5676">
        <v>999999</v>
      </c>
      <c r="G5676">
        <f t="shared" si="1686"/>
        <v>0</v>
      </c>
      <c r="H5676" s="1">
        <v>1E+30</v>
      </c>
      <c r="I5676" s="1">
        <v>1E+30</v>
      </c>
      <c r="J5676">
        <v>999999</v>
      </c>
      <c r="K5676">
        <v>999999</v>
      </c>
      <c r="L5676">
        <v>999999</v>
      </c>
      <c r="M5676">
        <v>999999</v>
      </c>
      <c r="N5676" t="str">
        <f t="shared" si="1674"/>
        <v/>
      </c>
      <c r="O5676" t="str">
        <f t="shared" si="1675"/>
        <v/>
      </c>
      <c r="P5676" t="str">
        <f t="shared" si="1676"/>
        <v/>
      </c>
      <c r="Q5676" t="str">
        <f t="shared" si="1677"/>
        <v/>
      </c>
      <c r="R5676" t="str">
        <f t="shared" si="1678"/>
        <v/>
      </c>
      <c r="S5676" t="str">
        <f t="shared" si="1679"/>
        <v/>
      </c>
      <c r="T5676" t="str">
        <f t="shared" si="1680"/>
        <v/>
      </c>
      <c r="U5676" t="str">
        <f t="shared" si="1681"/>
        <v/>
      </c>
      <c r="V5676" t="str">
        <f t="shared" si="1682"/>
        <v/>
      </c>
      <c r="W5676" s="13" t="e">
        <f t="shared" si="1687"/>
        <v>#VALUE!</v>
      </c>
      <c r="X5676" s="13" t="e">
        <f t="shared" si="1688"/>
        <v>#VALUE!</v>
      </c>
      <c r="Y5676" s="13" t="e">
        <f t="shared" si="1689"/>
        <v>#VALUE!</v>
      </c>
      <c r="AB5676" t="str">
        <f t="shared" si="1683"/>
        <v/>
      </c>
      <c r="AC5676" t="str">
        <f t="shared" si="1684"/>
        <v/>
      </c>
      <c r="AD5676" t="str">
        <f t="shared" si="1685"/>
        <v/>
      </c>
      <c r="AE5676" t="str">
        <f t="shared" si="1691"/>
        <v/>
      </c>
      <c r="AF5676" t="str">
        <f t="shared" si="1692"/>
        <v/>
      </c>
      <c r="AG5676" t="str">
        <f t="shared" si="1690"/>
        <v/>
      </c>
    </row>
    <row r="5677" spans="1:33" x14ac:dyDescent="0.25">
      <c r="A5677">
        <v>345840</v>
      </c>
      <c r="B5677">
        <v>44880</v>
      </c>
      <c r="C5677">
        <v>999999</v>
      </c>
      <c r="D5677">
        <v>999999</v>
      </c>
      <c r="E5677">
        <v>999999</v>
      </c>
      <c r="F5677">
        <v>999999</v>
      </c>
      <c r="G5677">
        <f t="shared" si="1686"/>
        <v>0</v>
      </c>
      <c r="H5677" s="1">
        <v>1E+30</v>
      </c>
      <c r="I5677" s="1">
        <v>1E+30</v>
      </c>
      <c r="J5677">
        <v>999999</v>
      </c>
      <c r="K5677">
        <v>999999</v>
      </c>
      <c r="L5677">
        <v>999999</v>
      </c>
      <c r="M5677">
        <v>999999</v>
      </c>
      <c r="N5677" t="str">
        <f t="shared" si="1674"/>
        <v/>
      </c>
      <c r="O5677" t="str">
        <f t="shared" si="1675"/>
        <v/>
      </c>
      <c r="P5677" t="str">
        <f t="shared" si="1676"/>
        <v/>
      </c>
      <c r="Q5677" t="str">
        <f t="shared" si="1677"/>
        <v/>
      </c>
      <c r="R5677" t="str">
        <f t="shared" si="1678"/>
        <v/>
      </c>
      <c r="S5677" t="str">
        <f t="shared" si="1679"/>
        <v/>
      </c>
      <c r="T5677" t="str">
        <f t="shared" si="1680"/>
        <v/>
      </c>
      <c r="U5677" t="str">
        <f t="shared" si="1681"/>
        <v/>
      </c>
      <c r="V5677" t="str">
        <f t="shared" si="1682"/>
        <v/>
      </c>
      <c r="W5677" s="13" t="e">
        <f t="shared" si="1687"/>
        <v>#VALUE!</v>
      </c>
      <c r="X5677" s="13" t="e">
        <f t="shared" si="1688"/>
        <v>#VALUE!</v>
      </c>
      <c r="Y5677" s="13" t="e">
        <f t="shared" si="1689"/>
        <v>#VALUE!</v>
      </c>
      <c r="AB5677" t="str">
        <f t="shared" si="1683"/>
        <v/>
      </c>
      <c r="AC5677" t="str">
        <f t="shared" si="1684"/>
        <v/>
      </c>
      <c r="AD5677" t="str">
        <f t="shared" si="1685"/>
        <v/>
      </c>
      <c r="AE5677" t="str">
        <f t="shared" si="1691"/>
        <v/>
      </c>
      <c r="AF5677" t="str">
        <f t="shared" si="1692"/>
        <v/>
      </c>
      <c r="AG5677" t="str">
        <f t="shared" si="1690"/>
        <v/>
      </c>
    </row>
    <row r="5678" spans="1:33" x14ac:dyDescent="0.25">
      <c r="A5678">
        <v>2640</v>
      </c>
      <c r="B5678">
        <v>39600</v>
      </c>
      <c r="C5678">
        <v>999999</v>
      </c>
      <c r="D5678">
        <v>999999</v>
      </c>
      <c r="E5678">
        <v>999999</v>
      </c>
      <c r="F5678">
        <v>999999</v>
      </c>
      <c r="G5678">
        <f t="shared" si="1686"/>
        <v>0</v>
      </c>
      <c r="H5678" s="1">
        <v>1E+30</v>
      </c>
      <c r="I5678" s="1">
        <v>1E+30</v>
      </c>
      <c r="J5678">
        <v>999999</v>
      </c>
      <c r="K5678">
        <v>999999</v>
      </c>
      <c r="L5678">
        <v>999999</v>
      </c>
      <c r="M5678">
        <v>999999</v>
      </c>
      <c r="N5678" t="str">
        <f t="shared" si="1674"/>
        <v/>
      </c>
      <c r="O5678" t="str">
        <f t="shared" si="1675"/>
        <v/>
      </c>
      <c r="P5678" t="str">
        <f t="shared" si="1676"/>
        <v/>
      </c>
      <c r="Q5678" t="str">
        <f t="shared" si="1677"/>
        <v/>
      </c>
      <c r="R5678" t="str">
        <f t="shared" si="1678"/>
        <v/>
      </c>
      <c r="S5678" t="str">
        <f t="shared" si="1679"/>
        <v/>
      </c>
      <c r="T5678" t="str">
        <f t="shared" si="1680"/>
        <v/>
      </c>
      <c r="U5678" t="str">
        <f t="shared" si="1681"/>
        <v/>
      </c>
      <c r="V5678" t="str">
        <f t="shared" si="1682"/>
        <v/>
      </c>
      <c r="W5678" s="13" t="e">
        <f t="shared" si="1687"/>
        <v>#VALUE!</v>
      </c>
      <c r="X5678" s="13" t="e">
        <f t="shared" si="1688"/>
        <v>#VALUE!</v>
      </c>
      <c r="Y5678" s="13" t="e">
        <f t="shared" si="1689"/>
        <v>#VALUE!</v>
      </c>
      <c r="AB5678" t="str">
        <f t="shared" si="1683"/>
        <v/>
      </c>
      <c r="AC5678" t="str">
        <f t="shared" si="1684"/>
        <v/>
      </c>
      <c r="AD5678" t="str">
        <f t="shared" si="1685"/>
        <v/>
      </c>
      <c r="AE5678" t="str">
        <f t="shared" si="1691"/>
        <v/>
      </c>
      <c r="AF5678" t="str">
        <f t="shared" si="1692"/>
        <v/>
      </c>
      <c r="AG5678" t="str">
        <f t="shared" si="1690"/>
        <v/>
      </c>
    </row>
    <row r="5679" spans="1:33" x14ac:dyDescent="0.25">
      <c r="A5679">
        <v>7920</v>
      </c>
      <c r="B5679">
        <v>39600</v>
      </c>
      <c r="C5679">
        <v>999999</v>
      </c>
      <c r="D5679">
        <v>999999</v>
      </c>
      <c r="E5679">
        <v>999999</v>
      </c>
      <c r="F5679">
        <v>999999</v>
      </c>
      <c r="G5679">
        <f t="shared" si="1686"/>
        <v>0</v>
      </c>
      <c r="H5679" s="1">
        <v>1E+30</v>
      </c>
      <c r="I5679" s="1">
        <v>1E+30</v>
      </c>
      <c r="J5679">
        <v>999999</v>
      </c>
      <c r="K5679">
        <v>999999</v>
      </c>
      <c r="L5679">
        <v>999999</v>
      </c>
      <c r="M5679">
        <v>999999</v>
      </c>
      <c r="N5679" t="str">
        <f t="shared" si="1674"/>
        <v/>
      </c>
      <c r="O5679" t="str">
        <f t="shared" si="1675"/>
        <v/>
      </c>
      <c r="P5679" t="str">
        <f t="shared" si="1676"/>
        <v/>
      </c>
      <c r="Q5679" t="str">
        <f t="shared" si="1677"/>
        <v/>
      </c>
      <c r="R5679" t="str">
        <f t="shared" si="1678"/>
        <v/>
      </c>
      <c r="S5679" t="str">
        <f t="shared" si="1679"/>
        <v/>
      </c>
      <c r="T5679" t="str">
        <f t="shared" si="1680"/>
        <v/>
      </c>
      <c r="U5679" t="str">
        <f t="shared" si="1681"/>
        <v/>
      </c>
      <c r="V5679" t="str">
        <f t="shared" si="1682"/>
        <v/>
      </c>
      <c r="W5679" s="13" t="e">
        <f t="shared" si="1687"/>
        <v>#VALUE!</v>
      </c>
      <c r="X5679" s="13" t="e">
        <f t="shared" si="1688"/>
        <v>#VALUE!</v>
      </c>
      <c r="Y5679" s="13" t="e">
        <f t="shared" si="1689"/>
        <v>#VALUE!</v>
      </c>
      <c r="AB5679" t="str">
        <f t="shared" si="1683"/>
        <v/>
      </c>
      <c r="AC5679" t="str">
        <f t="shared" si="1684"/>
        <v/>
      </c>
      <c r="AD5679" t="str">
        <f t="shared" si="1685"/>
        <v/>
      </c>
      <c r="AE5679" t="str">
        <f t="shared" si="1691"/>
        <v/>
      </c>
      <c r="AF5679" t="str">
        <f t="shared" si="1692"/>
        <v/>
      </c>
      <c r="AG5679" t="str">
        <f t="shared" si="1690"/>
        <v/>
      </c>
    </row>
    <row r="5680" spans="1:33" x14ac:dyDescent="0.25">
      <c r="A5680">
        <v>13200</v>
      </c>
      <c r="B5680">
        <v>39600</v>
      </c>
      <c r="C5680">
        <v>999999</v>
      </c>
      <c r="D5680">
        <v>999999</v>
      </c>
      <c r="E5680">
        <v>999999</v>
      </c>
      <c r="F5680">
        <v>999999</v>
      </c>
      <c r="G5680">
        <f t="shared" si="1686"/>
        <v>0</v>
      </c>
      <c r="H5680" s="1">
        <v>1E+30</v>
      </c>
      <c r="I5680" s="1">
        <v>1E+30</v>
      </c>
      <c r="J5680">
        <v>999999</v>
      </c>
      <c r="K5680">
        <v>999999</v>
      </c>
      <c r="L5680">
        <v>999999</v>
      </c>
      <c r="M5680">
        <v>999999</v>
      </c>
      <c r="N5680" t="str">
        <f t="shared" si="1674"/>
        <v/>
      </c>
      <c r="O5680" t="str">
        <f t="shared" si="1675"/>
        <v/>
      </c>
      <c r="P5680" t="str">
        <f t="shared" si="1676"/>
        <v/>
      </c>
      <c r="Q5680" t="str">
        <f t="shared" si="1677"/>
        <v/>
      </c>
      <c r="R5680" t="str">
        <f t="shared" si="1678"/>
        <v/>
      </c>
      <c r="S5680" t="str">
        <f t="shared" si="1679"/>
        <v/>
      </c>
      <c r="T5680" t="str">
        <f t="shared" si="1680"/>
        <v/>
      </c>
      <c r="U5680" t="str">
        <f t="shared" si="1681"/>
        <v/>
      </c>
      <c r="V5680" t="str">
        <f t="shared" si="1682"/>
        <v/>
      </c>
      <c r="W5680" s="13" t="e">
        <f t="shared" si="1687"/>
        <v>#VALUE!</v>
      </c>
      <c r="X5680" s="13" t="e">
        <f t="shared" si="1688"/>
        <v>#VALUE!</v>
      </c>
      <c r="Y5680" s="13" t="e">
        <f t="shared" si="1689"/>
        <v>#VALUE!</v>
      </c>
      <c r="AB5680" t="str">
        <f t="shared" si="1683"/>
        <v/>
      </c>
      <c r="AC5680" t="str">
        <f t="shared" si="1684"/>
        <v/>
      </c>
      <c r="AD5680" t="str">
        <f t="shared" si="1685"/>
        <v/>
      </c>
      <c r="AE5680" t="str">
        <f t="shared" si="1691"/>
        <v/>
      </c>
      <c r="AF5680" t="str">
        <f t="shared" si="1692"/>
        <v/>
      </c>
      <c r="AG5680" t="str">
        <f t="shared" si="1690"/>
        <v/>
      </c>
    </row>
    <row r="5681" spans="1:33" x14ac:dyDescent="0.25">
      <c r="A5681">
        <v>18480</v>
      </c>
      <c r="B5681">
        <v>39600</v>
      </c>
      <c r="C5681">
        <v>999999</v>
      </c>
      <c r="D5681">
        <v>999999</v>
      </c>
      <c r="E5681">
        <v>999999</v>
      </c>
      <c r="F5681">
        <v>999999</v>
      </c>
      <c r="G5681">
        <f t="shared" si="1686"/>
        <v>0</v>
      </c>
      <c r="H5681" s="1">
        <v>1E+30</v>
      </c>
      <c r="I5681" s="1">
        <v>1E+30</v>
      </c>
      <c r="J5681">
        <v>999999</v>
      </c>
      <c r="K5681">
        <v>999999</v>
      </c>
      <c r="L5681">
        <v>999999</v>
      </c>
      <c r="M5681">
        <v>999999</v>
      </c>
      <c r="N5681" t="str">
        <f t="shared" si="1674"/>
        <v/>
      </c>
      <c r="O5681" t="str">
        <f t="shared" si="1675"/>
        <v/>
      </c>
      <c r="P5681" t="str">
        <f t="shared" si="1676"/>
        <v/>
      </c>
      <c r="Q5681" t="str">
        <f t="shared" si="1677"/>
        <v/>
      </c>
      <c r="R5681" t="str">
        <f t="shared" si="1678"/>
        <v/>
      </c>
      <c r="S5681" t="str">
        <f t="shared" si="1679"/>
        <v/>
      </c>
      <c r="T5681" t="str">
        <f t="shared" si="1680"/>
        <v/>
      </c>
      <c r="U5681" t="str">
        <f t="shared" si="1681"/>
        <v/>
      </c>
      <c r="V5681" t="str">
        <f t="shared" si="1682"/>
        <v/>
      </c>
      <c r="W5681" s="13" t="e">
        <f t="shared" si="1687"/>
        <v>#VALUE!</v>
      </c>
      <c r="X5681" s="13" t="e">
        <f t="shared" si="1688"/>
        <v>#VALUE!</v>
      </c>
      <c r="Y5681" s="13" t="e">
        <f t="shared" si="1689"/>
        <v>#VALUE!</v>
      </c>
      <c r="AB5681" t="str">
        <f t="shared" si="1683"/>
        <v/>
      </c>
      <c r="AC5681" t="str">
        <f t="shared" si="1684"/>
        <v/>
      </c>
      <c r="AD5681" t="str">
        <f t="shared" si="1685"/>
        <v/>
      </c>
      <c r="AE5681" t="str">
        <f t="shared" si="1691"/>
        <v/>
      </c>
      <c r="AF5681" t="str">
        <f t="shared" si="1692"/>
        <v/>
      </c>
      <c r="AG5681" t="str">
        <f t="shared" si="1690"/>
        <v/>
      </c>
    </row>
    <row r="5682" spans="1:33" x14ac:dyDescent="0.25">
      <c r="A5682">
        <v>23760</v>
      </c>
      <c r="B5682">
        <v>39600</v>
      </c>
      <c r="C5682">
        <v>999999</v>
      </c>
      <c r="D5682">
        <v>999999</v>
      </c>
      <c r="E5682">
        <v>999999</v>
      </c>
      <c r="F5682">
        <v>999999</v>
      </c>
      <c r="G5682">
        <f t="shared" si="1686"/>
        <v>0</v>
      </c>
      <c r="H5682" s="1">
        <v>1E+30</v>
      </c>
      <c r="I5682" s="1">
        <v>1E+30</v>
      </c>
      <c r="J5682">
        <v>999999</v>
      </c>
      <c r="K5682">
        <v>999999</v>
      </c>
      <c r="L5682">
        <v>999999</v>
      </c>
      <c r="M5682">
        <v>999999</v>
      </c>
      <c r="N5682" t="str">
        <f t="shared" si="1674"/>
        <v/>
      </c>
      <c r="O5682" t="str">
        <f t="shared" si="1675"/>
        <v/>
      </c>
      <c r="P5682" t="str">
        <f t="shared" si="1676"/>
        <v/>
      </c>
      <c r="Q5682" t="str">
        <f t="shared" si="1677"/>
        <v/>
      </c>
      <c r="R5682" t="str">
        <f t="shared" si="1678"/>
        <v/>
      </c>
      <c r="S5682" t="str">
        <f t="shared" si="1679"/>
        <v/>
      </c>
      <c r="T5682" t="str">
        <f t="shared" si="1680"/>
        <v/>
      </c>
      <c r="U5682" t="str">
        <f t="shared" si="1681"/>
        <v/>
      </c>
      <c r="V5682" t="str">
        <f t="shared" si="1682"/>
        <v/>
      </c>
      <c r="W5682" s="13" t="e">
        <f t="shared" si="1687"/>
        <v>#VALUE!</v>
      </c>
      <c r="X5682" s="13" t="e">
        <f t="shared" si="1688"/>
        <v>#VALUE!</v>
      </c>
      <c r="Y5682" s="13" t="e">
        <f t="shared" si="1689"/>
        <v>#VALUE!</v>
      </c>
      <c r="AB5682" t="str">
        <f t="shared" si="1683"/>
        <v/>
      </c>
      <c r="AC5682" t="str">
        <f t="shared" si="1684"/>
        <v/>
      </c>
      <c r="AD5682" t="str">
        <f t="shared" si="1685"/>
        <v/>
      </c>
      <c r="AE5682" t="str">
        <f t="shared" si="1691"/>
        <v/>
      </c>
      <c r="AF5682" t="str">
        <f t="shared" si="1692"/>
        <v/>
      </c>
      <c r="AG5682" t="str">
        <f t="shared" si="1690"/>
        <v/>
      </c>
    </row>
    <row r="5683" spans="1:33" x14ac:dyDescent="0.25">
      <c r="A5683">
        <v>29040</v>
      </c>
      <c r="B5683">
        <v>39600</v>
      </c>
      <c r="C5683">
        <v>999999</v>
      </c>
      <c r="D5683">
        <v>999999</v>
      </c>
      <c r="E5683">
        <v>999999</v>
      </c>
      <c r="F5683">
        <v>999999</v>
      </c>
      <c r="G5683">
        <f t="shared" si="1686"/>
        <v>0</v>
      </c>
      <c r="H5683" s="1">
        <v>1E+30</v>
      </c>
      <c r="I5683" s="1">
        <v>1E+30</v>
      </c>
      <c r="J5683">
        <v>999999</v>
      </c>
      <c r="K5683">
        <v>999999</v>
      </c>
      <c r="L5683">
        <v>999999</v>
      </c>
      <c r="M5683">
        <v>999999</v>
      </c>
      <c r="N5683" t="str">
        <f t="shared" si="1674"/>
        <v/>
      </c>
      <c r="O5683" t="str">
        <f t="shared" si="1675"/>
        <v/>
      </c>
      <c r="P5683" t="str">
        <f t="shared" si="1676"/>
        <v/>
      </c>
      <c r="Q5683" t="str">
        <f t="shared" si="1677"/>
        <v/>
      </c>
      <c r="R5683" t="str">
        <f t="shared" si="1678"/>
        <v/>
      </c>
      <c r="S5683" t="str">
        <f t="shared" si="1679"/>
        <v/>
      </c>
      <c r="T5683" t="str">
        <f t="shared" si="1680"/>
        <v/>
      </c>
      <c r="U5683" t="str">
        <f t="shared" si="1681"/>
        <v/>
      </c>
      <c r="V5683" t="str">
        <f t="shared" si="1682"/>
        <v/>
      </c>
      <c r="W5683" s="13" t="e">
        <f t="shared" si="1687"/>
        <v>#VALUE!</v>
      </c>
      <c r="X5683" s="13" t="e">
        <f t="shared" si="1688"/>
        <v>#VALUE!</v>
      </c>
      <c r="Y5683" s="13" t="e">
        <f t="shared" si="1689"/>
        <v>#VALUE!</v>
      </c>
      <c r="AB5683" t="str">
        <f t="shared" si="1683"/>
        <v/>
      </c>
      <c r="AC5683" t="str">
        <f t="shared" si="1684"/>
        <v/>
      </c>
      <c r="AD5683" t="str">
        <f t="shared" si="1685"/>
        <v/>
      </c>
      <c r="AE5683" t="str">
        <f t="shared" si="1691"/>
        <v/>
      </c>
      <c r="AF5683" t="str">
        <f t="shared" si="1692"/>
        <v/>
      </c>
      <c r="AG5683" t="str">
        <f t="shared" si="1690"/>
        <v/>
      </c>
    </row>
    <row r="5684" spans="1:33" x14ac:dyDescent="0.25">
      <c r="A5684">
        <v>34320</v>
      </c>
      <c r="B5684">
        <v>39600</v>
      </c>
      <c r="C5684">
        <v>999999</v>
      </c>
      <c r="D5684">
        <v>999999</v>
      </c>
      <c r="E5684">
        <v>999999</v>
      </c>
      <c r="F5684">
        <v>999999</v>
      </c>
      <c r="G5684">
        <f t="shared" si="1686"/>
        <v>0</v>
      </c>
      <c r="H5684" s="1">
        <v>1E+30</v>
      </c>
      <c r="I5684" s="1">
        <v>1E+30</v>
      </c>
      <c r="J5684">
        <v>999999</v>
      </c>
      <c r="K5684">
        <v>999999</v>
      </c>
      <c r="L5684">
        <v>999999</v>
      </c>
      <c r="M5684">
        <v>999999</v>
      </c>
      <c r="N5684" t="str">
        <f t="shared" si="1674"/>
        <v/>
      </c>
      <c r="O5684" t="str">
        <f t="shared" si="1675"/>
        <v/>
      </c>
      <c r="P5684" t="str">
        <f t="shared" si="1676"/>
        <v/>
      </c>
      <c r="Q5684" t="str">
        <f t="shared" si="1677"/>
        <v/>
      </c>
      <c r="R5684" t="str">
        <f t="shared" si="1678"/>
        <v/>
      </c>
      <c r="S5684" t="str">
        <f t="shared" si="1679"/>
        <v/>
      </c>
      <c r="T5684" t="str">
        <f t="shared" si="1680"/>
        <v/>
      </c>
      <c r="U5684" t="str">
        <f t="shared" si="1681"/>
        <v/>
      </c>
      <c r="V5684" t="str">
        <f t="shared" si="1682"/>
        <v/>
      </c>
      <c r="W5684" s="13" t="e">
        <f t="shared" si="1687"/>
        <v>#VALUE!</v>
      </c>
      <c r="X5684" s="13" t="e">
        <f t="shared" si="1688"/>
        <v>#VALUE!</v>
      </c>
      <c r="Y5684" s="13" t="e">
        <f t="shared" si="1689"/>
        <v>#VALUE!</v>
      </c>
      <c r="AB5684" t="str">
        <f t="shared" si="1683"/>
        <v/>
      </c>
      <c r="AC5684" t="str">
        <f t="shared" si="1684"/>
        <v/>
      </c>
      <c r="AD5684" t="str">
        <f t="shared" si="1685"/>
        <v/>
      </c>
      <c r="AE5684" t="str">
        <f t="shared" si="1691"/>
        <v/>
      </c>
      <c r="AF5684" t="str">
        <f t="shared" si="1692"/>
        <v/>
      </c>
      <c r="AG5684" t="str">
        <f t="shared" si="1690"/>
        <v/>
      </c>
    </row>
    <row r="5685" spans="1:33" x14ac:dyDescent="0.25">
      <c r="A5685">
        <v>39600</v>
      </c>
      <c r="B5685">
        <v>39600</v>
      </c>
      <c r="C5685">
        <v>999999</v>
      </c>
      <c r="D5685">
        <v>999999</v>
      </c>
      <c r="E5685">
        <v>999999</v>
      </c>
      <c r="F5685">
        <v>999999</v>
      </c>
      <c r="G5685">
        <f t="shared" si="1686"/>
        <v>0</v>
      </c>
      <c r="H5685" s="1">
        <v>1E+30</v>
      </c>
      <c r="I5685" s="1">
        <v>1E+30</v>
      </c>
      <c r="J5685">
        <v>999999</v>
      </c>
      <c r="K5685">
        <v>999999</v>
      </c>
      <c r="L5685">
        <v>999999</v>
      </c>
      <c r="M5685">
        <v>999999</v>
      </c>
      <c r="N5685" t="str">
        <f t="shared" si="1674"/>
        <v/>
      </c>
      <c r="O5685" t="str">
        <f t="shared" si="1675"/>
        <v/>
      </c>
      <c r="P5685" t="str">
        <f t="shared" si="1676"/>
        <v/>
      </c>
      <c r="Q5685" t="str">
        <f t="shared" si="1677"/>
        <v/>
      </c>
      <c r="R5685" t="str">
        <f t="shared" si="1678"/>
        <v/>
      </c>
      <c r="S5685" t="str">
        <f t="shared" si="1679"/>
        <v/>
      </c>
      <c r="T5685" t="str">
        <f t="shared" si="1680"/>
        <v/>
      </c>
      <c r="U5685" t="str">
        <f t="shared" si="1681"/>
        <v/>
      </c>
      <c r="V5685" t="str">
        <f t="shared" si="1682"/>
        <v/>
      </c>
      <c r="W5685" s="13" t="e">
        <f t="shared" si="1687"/>
        <v>#VALUE!</v>
      </c>
      <c r="X5685" s="13" t="e">
        <f t="shared" si="1688"/>
        <v>#VALUE!</v>
      </c>
      <c r="Y5685" s="13" t="e">
        <f t="shared" si="1689"/>
        <v>#VALUE!</v>
      </c>
      <c r="AB5685" t="str">
        <f t="shared" si="1683"/>
        <v/>
      </c>
      <c r="AC5685" t="str">
        <f t="shared" si="1684"/>
        <v/>
      </c>
      <c r="AD5685" t="str">
        <f t="shared" si="1685"/>
        <v/>
      </c>
      <c r="AE5685" t="str">
        <f t="shared" si="1691"/>
        <v/>
      </c>
      <c r="AF5685" t="str">
        <f t="shared" si="1692"/>
        <v/>
      </c>
      <c r="AG5685" t="str">
        <f t="shared" si="1690"/>
        <v/>
      </c>
    </row>
    <row r="5686" spans="1:33" x14ac:dyDescent="0.25">
      <c r="A5686">
        <v>44880</v>
      </c>
      <c r="B5686">
        <v>39600</v>
      </c>
      <c r="C5686">
        <v>999999</v>
      </c>
      <c r="D5686">
        <v>999999</v>
      </c>
      <c r="E5686">
        <v>999999</v>
      </c>
      <c r="F5686">
        <v>999999</v>
      </c>
      <c r="G5686">
        <f t="shared" si="1686"/>
        <v>0</v>
      </c>
      <c r="H5686" s="1">
        <v>1E+30</v>
      </c>
      <c r="I5686" s="1">
        <v>1E+30</v>
      </c>
      <c r="J5686">
        <v>999999</v>
      </c>
      <c r="K5686">
        <v>999999</v>
      </c>
      <c r="L5686">
        <v>999999</v>
      </c>
      <c r="M5686">
        <v>999999</v>
      </c>
      <c r="N5686" t="str">
        <f t="shared" si="1674"/>
        <v/>
      </c>
      <c r="O5686" t="str">
        <f t="shared" si="1675"/>
        <v/>
      </c>
      <c r="P5686" t="str">
        <f t="shared" si="1676"/>
        <v/>
      </c>
      <c r="Q5686" t="str">
        <f t="shared" si="1677"/>
        <v/>
      </c>
      <c r="R5686" t="str">
        <f t="shared" si="1678"/>
        <v/>
      </c>
      <c r="S5686" t="str">
        <f t="shared" si="1679"/>
        <v/>
      </c>
      <c r="T5686" t="str">
        <f t="shared" si="1680"/>
        <v/>
      </c>
      <c r="U5686" t="str">
        <f t="shared" si="1681"/>
        <v/>
      </c>
      <c r="V5686" t="str">
        <f t="shared" si="1682"/>
        <v/>
      </c>
      <c r="W5686" s="13" t="e">
        <f t="shared" si="1687"/>
        <v>#VALUE!</v>
      </c>
      <c r="X5686" s="13" t="e">
        <f t="shared" si="1688"/>
        <v>#VALUE!</v>
      </c>
      <c r="Y5686" s="13" t="e">
        <f t="shared" si="1689"/>
        <v>#VALUE!</v>
      </c>
      <c r="AB5686" t="str">
        <f t="shared" si="1683"/>
        <v/>
      </c>
      <c r="AC5686" t="str">
        <f t="shared" si="1684"/>
        <v/>
      </c>
      <c r="AD5686" t="str">
        <f t="shared" si="1685"/>
        <v/>
      </c>
      <c r="AE5686" t="str">
        <f t="shared" si="1691"/>
        <v/>
      </c>
      <c r="AF5686" t="str">
        <f t="shared" si="1692"/>
        <v/>
      </c>
      <c r="AG5686" t="str">
        <f t="shared" si="1690"/>
        <v/>
      </c>
    </row>
    <row r="5687" spans="1:33" x14ac:dyDescent="0.25">
      <c r="A5687">
        <v>50160</v>
      </c>
      <c r="B5687">
        <v>39600</v>
      </c>
      <c r="C5687">
        <v>999999</v>
      </c>
      <c r="D5687">
        <v>999999</v>
      </c>
      <c r="E5687">
        <v>999999</v>
      </c>
      <c r="F5687">
        <v>999999</v>
      </c>
      <c r="G5687">
        <f t="shared" si="1686"/>
        <v>0</v>
      </c>
      <c r="H5687" s="1">
        <v>1E+30</v>
      </c>
      <c r="I5687" s="1">
        <v>1E+30</v>
      </c>
      <c r="J5687">
        <v>999999</v>
      </c>
      <c r="K5687">
        <v>999999</v>
      </c>
      <c r="L5687">
        <v>999999</v>
      </c>
      <c r="M5687">
        <v>999999</v>
      </c>
      <c r="N5687" t="str">
        <f t="shared" si="1674"/>
        <v/>
      </c>
      <c r="O5687" t="str">
        <f t="shared" si="1675"/>
        <v/>
      </c>
      <c r="P5687" t="str">
        <f t="shared" si="1676"/>
        <v/>
      </c>
      <c r="Q5687" t="str">
        <f t="shared" si="1677"/>
        <v/>
      </c>
      <c r="R5687" t="str">
        <f t="shared" si="1678"/>
        <v/>
      </c>
      <c r="S5687" t="str">
        <f t="shared" si="1679"/>
        <v/>
      </c>
      <c r="T5687" t="str">
        <f t="shared" si="1680"/>
        <v/>
      </c>
      <c r="U5687" t="str">
        <f t="shared" si="1681"/>
        <v/>
      </c>
      <c r="V5687" t="str">
        <f t="shared" si="1682"/>
        <v/>
      </c>
      <c r="W5687" s="13" t="e">
        <f t="shared" si="1687"/>
        <v>#VALUE!</v>
      </c>
      <c r="X5687" s="13" t="e">
        <f t="shared" si="1688"/>
        <v>#VALUE!</v>
      </c>
      <c r="Y5687" s="13" t="e">
        <f t="shared" si="1689"/>
        <v>#VALUE!</v>
      </c>
      <c r="AB5687" t="str">
        <f t="shared" si="1683"/>
        <v/>
      </c>
      <c r="AC5687" t="str">
        <f t="shared" si="1684"/>
        <v/>
      </c>
      <c r="AD5687" t="str">
        <f t="shared" si="1685"/>
        <v/>
      </c>
      <c r="AE5687" t="str">
        <f t="shared" si="1691"/>
        <v/>
      </c>
      <c r="AF5687" t="str">
        <f t="shared" si="1692"/>
        <v/>
      </c>
      <c r="AG5687" t="str">
        <f t="shared" si="1690"/>
        <v/>
      </c>
    </row>
    <row r="5688" spans="1:33" x14ac:dyDescent="0.25">
      <c r="A5688">
        <v>55440</v>
      </c>
      <c r="B5688">
        <v>39600</v>
      </c>
      <c r="C5688">
        <v>999999</v>
      </c>
      <c r="D5688">
        <v>999999</v>
      </c>
      <c r="E5688">
        <v>999999</v>
      </c>
      <c r="F5688">
        <v>999999</v>
      </c>
      <c r="G5688">
        <f t="shared" si="1686"/>
        <v>0</v>
      </c>
      <c r="H5688" s="1">
        <v>1E+30</v>
      </c>
      <c r="I5688" s="1">
        <v>1E+30</v>
      </c>
      <c r="J5688">
        <v>999999</v>
      </c>
      <c r="K5688">
        <v>999999</v>
      </c>
      <c r="L5688">
        <v>999999</v>
      </c>
      <c r="M5688">
        <v>999999</v>
      </c>
      <c r="N5688" t="str">
        <f t="shared" si="1674"/>
        <v/>
      </c>
      <c r="O5688" t="str">
        <f t="shared" si="1675"/>
        <v/>
      </c>
      <c r="P5688" t="str">
        <f t="shared" si="1676"/>
        <v/>
      </c>
      <c r="Q5688" t="str">
        <f t="shared" si="1677"/>
        <v/>
      </c>
      <c r="R5688" t="str">
        <f t="shared" si="1678"/>
        <v/>
      </c>
      <c r="S5688" t="str">
        <f t="shared" si="1679"/>
        <v/>
      </c>
      <c r="T5688" t="str">
        <f t="shared" si="1680"/>
        <v/>
      </c>
      <c r="U5688" t="str">
        <f t="shared" si="1681"/>
        <v/>
      </c>
      <c r="V5688" t="str">
        <f t="shared" si="1682"/>
        <v/>
      </c>
      <c r="W5688" s="13" t="e">
        <f t="shared" si="1687"/>
        <v>#VALUE!</v>
      </c>
      <c r="X5688" s="13" t="e">
        <f t="shared" si="1688"/>
        <v>#VALUE!</v>
      </c>
      <c r="Y5688" s="13" t="e">
        <f t="shared" si="1689"/>
        <v>#VALUE!</v>
      </c>
      <c r="AB5688" t="str">
        <f t="shared" si="1683"/>
        <v/>
      </c>
      <c r="AC5688" t="str">
        <f t="shared" si="1684"/>
        <v/>
      </c>
      <c r="AD5688" t="str">
        <f t="shared" si="1685"/>
        <v/>
      </c>
      <c r="AE5688" t="str">
        <f t="shared" si="1691"/>
        <v/>
      </c>
      <c r="AF5688" t="str">
        <f t="shared" si="1692"/>
        <v/>
      </c>
      <c r="AG5688" t="str">
        <f t="shared" si="1690"/>
        <v/>
      </c>
    </row>
    <row r="5689" spans="1:33" x14ac:dyDescent="0.25">
      <c r="A5689">
        <v>60720</v>
      </c>
      <c r="B5689">
        <v>39600</v>
      </c>
      <c r="C5689">
        <v>999999</v>
      </c>
      <c r="D5689">
        <v>999999</v>
      </c>
      <c r="E5689">
        <v>999999</v>
      </c>
      <c r="F5689">
        <v>999999</v>
      </c>
      <c r="G5689">
        <f t="shared" si="1686"/>
        <v>0</v>
      </c>
      <c r="H5689" s="1">
        <v>1E+30</v>
      </c>
      <c r="I5689" s="1">
        <v>1E+30</v>
      </c>
      <c r="J5689">
        <v>999999</v>
      </c>
      <c r="K5689">
        <v>999999</v>
      </c>
      <c r="L5689">
        <v>999999</v>
      </c>
      <c r="M5689">
        <v>999999</v>
      </c>
      <c r="N5689" t="str">
        <f t="shared" si="1674"/>
        <v/>
      </c>
      <c r="O5689" t="str">
        <f t="shared" si="1675"/>
        <v/>
      </c>
      <c r="P5689" t="str">
        <f t="shared" si="1676"/>
        <v/>
      </c>
      <c r="Q5689" t="str">
        <f t="shared" si="1677"/>
        <v/>
      </c>
      <c r="R5689" t="str">
        <f t="shared" si="1678"/>
        <v/>
      </c>
      <c r="S5689" t="str">
        <f t="shared" si="1679"/>
        <v/>
      </c>
      <c r="T5689" t="str">
        <f t="shared" si="1680"/>
        <v/>
      </c>
      <c r="U5689" t="str">
        <f t="shared" si="1681"/>
        <v/>
      </c>
      <c r="V5689" t="str">
        <f t="shared" si="1682"/>
        <v/>
      </c>
      <c r="W5689" s="13" t="e">
        <f t="shared" si="1687"/>
        <v>#VALUE!</v>
      </c>
      <c r="X5689" s="13" t="e">
        <f t="shared" si="1688"/>
        <v>#VALUE!</v>
      </c>
      <c r="Y5689" s="13" t="e">
        <f t="shared" si="1689"/>
        <v>#VALUE!</v>
      </c>
      <c r="AB5689" t="str">
        <f t="shared" si="1683"/>
        <v/>
      </c>
      <c r="AC5689" t="str">
        <f t="shared" si="1684"/>
        <v/>
      </c>
      <c r="AD5689" t="str">
        <f t="shared" si="1685"/>
        <v/>
      </c>
      <c r="AE5689" t="str">
        <f t="shared" si="1691"/>
        <v/>
      </c>
      <c r="AF5689" t="str">
        <f t="shared" si="1692"/>
        <v/>
      </c>
      <c r="AG5689" t="str">
        <f t="shared" si="1690"/>
        <v/>
      </c>
    </row>
    <row r="5690" spans="1:33" x14ac:dyDescent="0.25">
      <c r="A5690">
        <v>66000</v>
      </c>
      <c r="B5690">
        <v>39600</v>
      </c>
      <c r="C5690">
        <v>999999</v>
      </c>
      <c r="D5690">
        <v>999999</v>
      </c>
      <c r="E5690">
        <v>999999</v>
      </c>
      <c r="F5690">
        <v>999999</v>
      </c>
      <c r="G5690">
        <f t="shared" si="1686"/>
        <v>0</v>
      </c>
      <c r="H5690" s="1">
        <v>1E+30</v>
      </c>
      <c r="I5690" s="1">
        <v>1E+30</v>
      </c>
      <c r="J5690">
        <v>999999</v>
      </c>
      <c r="K5690">
        <v>999999</v>
      </c>
      <c r="L5690">
        <v>999999</v>
      </c>
      <c r="M5690">
        <v>999999</v>
      </c>
      <c r="N5690" t="str">
        <f t="shared" si="1674"/>
        <v/>
      </c>
      <c r="O5690" t="str">
        <f t="shared" si="1675"/>
        <v/>
      </c>
      <c r="P5690" t="str">
        <f t="shared" si="1676"/>
        <v/>
      </c>
      <c r="Q5690" t="str">
        <f t="shared" si="1677"/>
        <v/>
      </c>
      <c r="R5690" t="str">
        <f t="shared" si="1678"/>
        <v/>
      </c>
      <c r="S5690" t="str">
        <f t="shared" si="1679"/>
        <v/>
      </c>
      <c r="T5690" t="str">
        <f t="shared" si="1680"/>
        <v/>
      </c>
      <c r="U5690" t="str">
        <f t="shared" si="1681"/>
        <v/>
      </c>
      <c r="V5690" t="str">
        <f t="shared" si="1682"/>
        <v/>
      </c>
      <c r="W5690" s="13" t="e">
        <f t="shared" si="1687"/>
        <v>#VALUE!</v>
      </c>
      <c r="X5690" s="13" t="e">
        <f t="shared" si="1688"/>
        <v>#VALUE!</v>
      </c>
      <c r="Y5690" s="13" t="e">
        <f t="shared" si="1689"/>
        <v>#VALUE!</v>
      </c>
      <c r="AB5690" t="str">
        <f t="shared" si="1683"/>
        <v/>
      </c>
      <c r="AC5690" t="str">
        <f t="shared" si="1684"/>
        <v/>
      </c>
      <c r="AD5690" t="str">
        <f t="shared" si="1685"/>
        <v/>
      </c>
      <c r="AE5690" t="str">
        <f t="shared" si="1691"/>
        <v/>
      </c>
      <c r="AF5690" t="str">
        <f t="shared" si="1692"/>
        <v/>
      </c>
      <c r="AG5690" t="str">
        <f t="shared" si="1690"/>
        <v/>
      </c>
    </row>
    <row r="5691" spans="1:33" x14ac:dyDescent="0.25">
      <c r="A5691">
        <v>71280</v>
      </c>
      <c r="B5691">
        <v>39600</v>
      </c>
      <c r="C5691">
        <v>999999</v>
      </c>
      <c r="D5691">
        <v>999999</v>
      </c>
      <c r="E5691">
        <v>999999</v>
      </c>
      <c r="F5691">
        <v>999999</v>
      </c>
      <c r="G5691">
        <f t="shared" si="1686"/>
        <v>0</v>
      </c>
      <c r="H5691" s="1">
        <v>1E+30</v>
      </c>
      <c r="I5691" s="1">
        <v>1E+30</v>
      </c>
      <c r="J5691">
        <v>999999</v>
      </c>
      <c r="K5691">
        <v>999999</v>
      </c>
      <c r="L5691">
        <v>999999</v>
      </c>
      <c r="M5691">
        <v>999999</v>
      </c>
      <c r="N5691" t="str">
        <f t="shared" si="1674"/>
        <v/>
      </c>
      <c r="O5691" t="str">
        <f t="shared" si="1675"/>
        <v/>
      </c>
      <c r="P5691" t="str">
        <f t="shared" si="1676"/>
        <v/>
      </c>
      <c r="Q5691" t="str">
        <f t="shared" si="1677"/>
        <v/>
      </c>
      <c r="R5691" t="str">
        <f t="shared" si="1678"/>
        <v/>
      </c>
      <c r="S5691" t="str">
        <f t="shared" si="1679"/>
        <v/>
      </c>
      <c r="T5691" t="str">
        <f t="shared" si="1680"/>
        <v/>
      </c>
      <c r="U5691" t="str">
        <f t="shared" si="1681"/>
        <v/>
      </c>
      <c r="V5691" t="str">
        <f t="shared" si="1682"/>
        <v/>
      </c>
      <c r="W5691" s="13" t="e">
        <f t="shared" si="1687"/>
        <v>#VALUE!</v>
      </c>
      <c r="X5691" s="13" t="e">
        <f t="shared" si="1688"/>
        <v>#VALUE!</v>
      </c>
      <c r="Y5691" s="13" t="e">
        <f t="shared" si="1689"/>
        <v>#VALUE!</v>
      </c>
      <c r="AB5691" t="str">
        <f t="shared" si="1683"/>
        <v/>
      </c>
      <c r="AC5691" t="str">
        <f t="shared" si="1684"/>
        <v/>
      </c>
      <c r="AD5691" t="str">
        <f t="shared" si="1685"/>
        <v/>
      </c>
      <c r="AE5691" t="str">
        <f t="shared" si="1691"/>
        <v/>
      </c>
      <c r="AF5691" t="str">
        <f t="shared" si="1692"/>
        <v/>
      </c>
      <c r="AG5691" t="str">
        <f t="shared" si="1690"/>
        <v/>
      </c>
    </row>
    <row r="5692" spans="1:33" x14ac:dyDescent="0.25">
      <c r="A5692">
        <v>76560</v>
      </c>
      <c r="B5692">
        <v>39600</v>
      </c>
      <c r="C5692">
        <v>999999</v>
      </c>
      <c r="D5692">
        <v>999999</v>
      </c>
      <c r="E5692">
        <v>999999</v>
      </c>
      <c r="F5692">
        <v>999999</v>
      </c>
      <c r="G5692">
        <f t="shared" si="1686"/>
        <v>0</v>
      </c>
      <c r="H5692" s="1">
        <v>1E+30</v>
      </c>
      <c r="I5692" s="1">
        <v>1E+30</v>
      </c>
      <c r="J5692">
        <v>999999</v>
      </c>
      <c r="K5692">
        <v>999999</v>
      </c>
      <c r="L5692">
        <v>999999</v>
      </c>
      <c r="M5692">
        <v>999999</v>
      </c>
      <c r="N5692" t="str">
        <f t="shared" si="1674"/>
        <v/>
      </c>
      <c r="O5692" t="str">
        <f t="shared" si="1675"/>
        <v/>
      </c>
      <c r="P5692" t="str">
        <f t="shared" si="1676"/>
        <v/>
      </c>
      <c r="Q5692" t="str">
        <f t="shared" si="1677"/>
        <v/>
      </c>
      <c r="R5692" t="str">
        <f t="shared" si="1678"/>
        <v/>
      </c>
      <c r="S5692" t="str">
        <f t="shared" si="1679"/>
        <v/>
      </c>
      <c r="T5692" t="str">
        <f t="shared" si="1680"/>
        <v/>
      </c>
      <c r="U5692" t="str">
        <f t="shared" si="1681"/>
        <v/>
      </c>
      <c r="V5692" t="str">
        <f t="shared" si="1682"/>
        <v/>
      </c>
      <c r="W5692" s="13" t="e">
        <f t="shared" si="1687"/>
        <v>#VALUE!</v>
      </c>
      <c r="X5692" s="13" t="e">
        <f t="shared" si="1688"/>
        <v>#VALUE!</v>
      </c>
      <c r="Y5692" s="13" t="e">
        <f t="shared" si="1689"/>
        <v>#VALUE!</v>
      </c>
      <c r="AB5692" t="str">
        <f t="shared" si="1683"/>
        <v/>
      </c>
      <c r="AC5692" t="str">
        <f t="shared" si="1684"/>
        <v/>
      </c>
      <c r="AD5692" t="str">
        <f t="shared" si="1685"/>
        <v/>
      </c>
      <c r="AE5692" t="str">
        <f t="shared" si="1691"/>
        <v/>
      </c>
      <c r="AF5692" t="str">
        <f t="shared" si="1692"/>
        <v/>
      </c>
      <c r="AG5692" t="str">
        <f t="shared" si="1690"/>
        <v/>
      </c>
    </row>
    <row r="5693" spans="1:33" x14ac:dyDescent="0.25">
      <c r="A5693">
        <v>81840</v>
      </c>
      <c r="B5693">
        <v>39600</v>
      </c>
      <c r="C5693">
        <v>999999</v>
      </c>
      <c r="D5693">
        <v>999999</v>
      </c>
      <c r="E5693">
        <v>999999</v>
      </c>
      <c r="F5693">
        <v>999999</v>
      </c>
      <c r="G5693">
        <f t="shared" si="1686"/>
        <v>0</v>
      </c>
      <c r="H5693" s="1">
        <v>1E+30</v>
      </c>
      <c r="I5693" s="1">
        <v>1E+30</v>
      </c>
      <c r="J5693">
        <v>999999</v>
      </c>
      <c r="K5693">
        <v>999999</v>
      </c>
      <c r="L5693">
        <v>999999</v>
      </c>
      <c r="M5693">
        <v>999999</v>
      </c>
      <c r="N5693" t="str">
        <f t="shared" si="1674"/>
        <v/>
      </c>
      <c r="O5693" t="str">
        <f t="shared" si="1675"/>
        <v/>
      </c>
      <c r="P5693" t="str">
        <f t="shared" si="1676"/>
        <v/>
      </c>
      <c r="Q5693" t="str">
        <f t="shared" si="1677"/>
        <v/>
      </c>
      <c r="R5693" t="str">
        <f t="shared" si="1678"/>
        <v/>
      </c>
      <c r="S5693" t="str">
        <f t="shared" si="1679"/>
        <v/>
      </c>
      <c r="T5693" t="str">
        <f t="shared" si="1680"/>
        <v/>
      </c>
      <c r="U5693" t="str">
        <f t="shared" si="1681"/>
        <v/>
      </c>
      <c r="V5693" t="str">
        <f t="shared" si="1682"/>
        <v/>
      </c>
      <c r="W5693" s="13" t="e">
        <f t="shared" si="1687"/>
        <v>#VALUE!</v>
      </c>
      <c r="X5693" s="13" t="e">
        <f t="shared" si="1688"/>
        <v>#VALUE!</v>
      </c>
      <c r="Y5693" s="13" t="e">
        <f t="shared" si="1689"/>
        <v>#VALUE!</v>
      </c>
      <c r="AB5693" t="str">
        <f t="shared" si="1683"/>
        <v/>
      </c>
      <c r="AC5693" t="str">
        <f t="shared" si="1684"/>
        <v/>
      </c>
      <c r="AD5693" t="str">
        <f t="shared" si="1685"/>
        <v/>
      </c>
      <c r="AE5693" t="str">
        <f t="shared" si="1691"/>
        <v/>
      </c>
      <c r="AF5693" t="str">
        <f t="shared" si="1692"/>
        <v/>
      </c>
      <c r="AG5693" t="str">
        <f t="shared" si="1690"/>
        <v/>
      </c>
    </row>
    <row r="5694" spans="1:33" x14ac:dyDescent="0.25">
      <c r="A5694">
        <v>87120</v>
      </c>
      <c r="B5694">
        <v>39600</v>
      </c>
      <c r="C5694">
        <v>999999</v>
      </c>
      <c r="D5694">
        <v>999999</v>
      </c>
      <c r="E5694">
        <v>999999</v>
      </c>
      <c r="F5694">
        <v>999999</v>
      </c>
      <c r="G5694">
        <f t="shared" si="1686"/>
        <v>0</v>
      </c>
      <c r="H5694" s="1">
        <v>1E+30</v>
      </c>
      <c r="I5694" s="1">
        <v>1E+30</v>
      </c>
      <c r="J5694">
        <v>999999</v>
      </c>
      <c r="K5694">
        <v>999999</v>
      </c>
      <c r="L5694">
        <v>999999</v>
      </c>
      <c r="M5694">
        <v>999999</v>
      </c>
      <c r="N5694" t="str">
        <f t="shared" si="1674"/>
        <v/>
      </c>
      <c r="O5694" t="str">
        <f t="shared" si="1675"/>
        <v/>
      </c>
      <c r="P5694" t="str">
        <f t="shared" si="1676"/>
        <v/>
      </c>
      <c r="Q5694" t="str">
        <f t="shared" si="1677"/>
        <v/>
      </c>
      <c r="R5694" t="str">
        <f t="shared" si="1678"/>
        <v/>
      </c>
      <c r="S5694" t="str">
        <f t="shared" si="1679"/>
        <v/>
      </c>
      <c r="T5694" t="str">
        <f t="shared" si="1680"/>
        <v/>
      </c>
      <c r="U5694" t="str">
        <f t="shared" si="1681"/>
        <v/>
      </c>
      <c r="V5694" t="str">
        <f t="shared" si="1682"/>
        <v/>
      </c>
      <c r="W5694" s="13" t="e">
        <f t="shared" si="1687"/>
        <v>#VALUE!</v>
      </c>
      <c r="X5694" s="13" t="e">
        <f t="shared" si="1688"/>
        <v>#VALUE!</v>
      </c>
      <c r="Y5694" s="13" t="e">
        <f t="shared" si="1689"/>
        <v>#VALUE!</v>
      </c>
      <c r="AB5694" t="str">
        <f t="shared" si="1683"/>
        <v/>
      </c>
      <c r="AC5694" t="str">
        <f t="shared" si="1684"/>
        <v/>
      </c>
      <c r="AD5694" t="str">
        <f t="shared" si="1685"/>
        <v/>
      </c>
      <c r="AE5694" t="str">
        <f t="shared" si="1691"/>
        <v/>
      </c>
      <c r="AF5694" t="str">
        <f t="shared" si="1692"/>
        <v/>
      </c>
      <c r="AG5694" t="str">
        <f t="shared" si="1690"/>
        <v/>
      </c>
    </row>
    <row r="5695" spans="1:33" x14ac:dyDescent="0.25">
      <c r="A5695">
        <v>92400</v>
      </c>
      <c r="B5695">
        <v>39600</v>
      </c>
      <c r="C5695">
        <v>999999</v>
      </c>
      <c r="D5695">
        <v>999999</v>
      </c>
      <c r="E5695">
        <v>999999</v>
      </c>
      <c r="F5695">
        <v>999999</v>
      </c>
      <c r="G5695">
        <f t="shared" si="1686"/>
        <v>0</v>
      </c>
      <c r="H5695" s="1">
        <v>1E+30</v>
      </c>
      <c r="I5695" s="1">
        <v>1E+30</v>
      </c>
      <c r="J5695">
        <v>999999</v>
      </c>
      <c r="K5695">
        <v>999999</v>
      </c>
      <c r="L5695">
        <v>999999</v>
      </c>
      <c r="M5695">
        <v>999999</v>
      </c>
      <c r="N5695" t="str">
        <f t="shared" si="1674"/>
        <v/>
      </c>
      <c r="O5695" t="str">
        <f t="shared" si="1675"/>
        <v/>
      </c>
      <c r="P5695" t="str">
        <f t="shared" si="1676"/>
        <v/>
      </c>
      <c r="Q5695" t="str">
        <f t="shared" si="1677"/>
        <v/>
      </c>
      <c r="R5695" t="str">
        <f t="shared" si="1678"/>
        <v/>
      </c>
      <c r="S5695" t="str">
        <f t="shared" si="1679"/>
        <v/>
      </c>
      <c r="T5695" t="str">
        <f t="shared" si="1680"/>
        <v/>
      </c>
      <c r="U5695" t="str">
        <f t="shared" si="1681"/>
        <v/>
      </c>
      <c r="V5695" t="str">
        <f t="shared" si="1682"/>
        <v/>
      </c>
      <c r="W5695" s="13" t="e">
        <f t="shared" si="1687"/>
        <v>#VALUE!</v>
      </c>
      <c r="X5695" s="13" t="e">
        <f t="shared" si="1688"/>
        <v>#VALUE!</v>
      </c>
      <c r="Y5695" s="13" t="e">
        <f t="shared" si="1689"/>
        <v>#VALUE!</v>
      </c>
      <c r="AB5695" t="str">
        <f t="shared" si="1683"/>
        <v/>
      </c>
      <c r="AC5695" t="str">
        <f t="shared" si="1684"/>
        <v/>
      </c>
      <c r="AD5695" t="str">
        <f t="shared" si="1685"/>
        <v/>
      </c>
      <c r="AE5695" t="str">
        <f t="shared" si="1691"/>
        <v/>
      </c>
      <c r="AF5695" t="str">
        <f t="shared" si="1692"/>
        <v/>
      </c>
      <c r="AG5695" t="str">
        <f t="shared" si="1690"/>
        <v/>
      </c>
    </row>
    <row r="5696" spans="1:33" x14ac:dyDescent="0.25">
      <c r="A5696">
        <v>97680</v>
      </c>
      <c r="B5696">
        <v>39600</v>
      </c>
      <c r="C5696">
        <v>999999</v>
      </c>
      <c r="D5696">
        <v>999999</v>
      </c>
      <c r="E5696">
        <v>999999</v>
      </c>
      <c r="F5696">
        <v>999999</v>
      </c>
      <c r="G5696">
        <f t="shared" si="1686"/>
        <v>0</v>
      </c>
      <c r="H5696" s="1">
        <v>1E+30</v>
      </c>
      <c r="I5696" s="1">
        <v>1E+30</v>
      </c>
      <c r="J5696">
        <v>999999</v>
      </c>
      <c r="K5696">
        <v>999999</v>
      </c>
      <c r="L5696">
        <v>999999</v>
      </c>
      <c r="M5696">
        <v>999999</v>
      </c>
      <c r="N5696" t="str">
        <f t="shared" si="1674"/>
        <v/>
      </c>
      <c r="O5696" t="str">
        <f t="shared" si="1675"/>
        <v/>
      </c>
      <c r="P5696" t="str">
        <f t="shared" si="1676"/>
        <v/>
      </c>
      <c r="Q5696" t="str">
        <f t="shared" si="1677"/>
        <v/>
      </c>
      <c r="R5696" t="str">
        <f t="shared" si="1678"/>
        <v/>
      </c>
      <c r="S5696" t="str">
        <f t="shared" si="1679"/>
        <v/>
      </c>
      <c r="T5696" t="str">
        <f t="shared" si="1680"/>
        <v/>
      </c>
      <c r="U5696" t="str">
        <f t="shared" si="1681"/>
        <v/>
      </c>
      <c r="V5696" t="str">
        <f t="shared" si="1682"/>
        <v/>
      </c>
      <c r="W5696" s="13" t="e">
        <f t="shared" si="1687"/>
        <v>#VALUE!</v>
      </c>
      <c r="X5696" s="13" t="e">
        <f t="shared" si="1688"/>
        <v>#VALUE!</v>
      </c>
      <c r="Y5696" s="13" t="e">
        <f t="shared" si="1689"/>
        <v>#VALUE!</v>
      </c>
      <c r="AB5696" t="str">
        <f t="shared" si="1683"/>
        <v/>
      </c>
      <c r="AC5696" t="str">
        <f t="shared" si="1684"/>
        <v/>
      </c>
      <c r="AD5696" t="str">
        <f t="shared" si="1685"/>
        <v/>
      </c>
      <c r="AE5696" t="str">
        <f t="shared" si="1691"/>
        <v/>
      </c>
      <c r="AF5696" t="str">
        <f t="shared" si="1692"/>
        <v/>
      </c>
      <c r="AG5696" t="str">
        <f t="shared" si="1690"/>
        <v/>
      </c>
    </row>
    <row r="5697" spans="1:33" x14ac:dyDescent="0.25">
      <c r="A5697">
        <v>102960</v>
      </c>
      <c r="B5697">
        <v>39600</v>
      </c>
      <c r="C5697">
        <v>999999</v>
      </c>
      <c r="D5697">
        <v>999999</v>
      </c>
      <c r="E5697">
        <v>999999</v>
      </c>
      <c r="F5697">
        <v>999999</v>
      </c>
      <c r="G5697">
        <f t="shared" si="1686"/>
        <v>0</v>
      </c>
      <c r="H5697" s="1">
        <v>1E+30</v>
      </c>
      <c r="I5697" s="1">
        <v>1E+30</v>
      </c>
      <c r="J5697">
        <v>999999</v>
      </c>
      <c r="K5697">
        <v>999999</v>
      </c>
      <c r="L5697">
        <v>999999</v>
      </c>
      <c r="M5697">
        <v>999999</v>
      </c>
      <c r="N5697" t="str">
        <f t="shared" si="1674"/>
        <v/>
      </c>
      <c r="O5697" t="str">
        <f t="shared" si="1675"/>
        <v/>
      </c>
      <c r="P5697" t="str">
        <f t="shared" si="1676"/>
        <v/>
      </c>
      <c r="Q5697" t="str">
        <f t="shared" si="1677"/>
        <v/>
      </c>
      <c r="R5697" t="str">
        <f t="shared" si="1678"/>
        <v/>
      </c>
      <c r="S5697" t="str">
        <f t="shared" si="1679"/>
        <v/>
      </c>
      <c r="T5697" t="str">
        <f t="shared" si="1680"/>
        <v/>
      </c>
      <c r="U5697" t="str">
        <f t="shared" si="1681"/>
        <v/>
      </c>
      <c r="V5697" t="str">
        <f t="shared" si="1682"/>
        <v/>
      </c>
      <c r="W5697" s="13" t="e">
        <f t="shared" si="1687"/>
        <v>#VALUE!</v>
      </c>
      <c r="X5697" s="13" t="e">
        <f t="shared" si="1688"/>
        <v>#VALUE!</v>
      </c>
      <c r="Y5697" s="13" t="e">
        <f t="shared" si="1689"/>
        <v>#VALUE!</v>
      </c>
      <c r="AB5697" t="str">
        <f t="shared" si="1683"/>
        <v/>
      </c>
      <c r="AC5697" t="str">
        <f t="shared" si="1684"/>
        <v/>
      </c>
      <c r="AD5697" t="str">
        <f t="shared" si="1685"/>
        <v/>
      </c>
      <c r="AE5697" t="str">
        <f t="shared" si="1691"/>
        <v/>
      </c>
      <c r="AF5697" t="str">
        <f t="shared" si="1692"/>
        <v/>
      </c>
      <c r="AG5697" t="str">
        <f t="shared" si="1690"/>
        <v/>
      </c>
    </row>
    <row r="5698" spans="1:33" x14ac:dyDescent="0.25">
      <c r="A5698">
        <v>108240</v>
      </c>
      <c r="B5698">
        <v>39600</v>
      </c>
      <c r="C5698">
        <v>999999</v>
      </c>
      <c r="D5698">
        <v>999999</v>
      </c>
      <c r="E5698">
        <v>999999</v>
      </c>
      <c r="F5698">
        <v>999999</v>
      </c>
      <c r="G5698">
        <f t="shared" si="1686"/>
        <v>0</v>
      </c>
      <c r="H5698" s="1">
        <v>1E+30</v>
      </c>
      <c r="I5698" s="1">
        <v>1E+30</v>
      </c>
      <c r="J5698">
        <v>999999</v>
      </c>
      <c r="K5698">
        <v>999999</v>
      </c>
      <c r="L5698">
        <v>999999</v>
      </c>
      <c r="M5698">
        <v>999999</v>
      </c>
      <c r="N5698" t="str">
        <f t="shared" ref="N5698:N5761" si="1693">IF(C5698=999999,"",C5698)</f>
        <v/>
      </c>
      <c r="O5698" t="str">
        <f t="shared" ref="O5698:O5761" si="1694">IF(D5698=999999,"",D5698)</f>
        <v/>
      </c>
      <c r="P5698" t="str">
        <f t="shared" ref="P5698:P5761" si="1695">IF(E5698=999999,"",E5698)</f>
        <v/>
      </c>
      <c r="Q5698" t="str">
        <f t="shared" ref="Q5698:Q5761" si="1696">IF(H5698=1E+30,"",H5698)</f>
        <v/>
      </c>
      <c r="R5698" t="str">
        <f t="shared" ref="R5698:R5761" si="1697">IF(I5698=1E+30,"",I5698)</f>
        <v/>
      </c>
      <c r="S5698" t="str">
        <f t="shared" ref="S5698:S5761" si="1698">IF(J5698=999999,"",J5698)</f>
        <v/>
      </c>
      <c r="T5698" t="str">
        <f t="shared" ref="T5698:T5761" si="1699">IF(K5698=999999,"",K5698)</f>
        <v/>
      </c>
      <c r="U5698" t="str">
        <f t="shared" ref="U5698:U5761" si="1700">IF(L5698=999999,"",L5698)</f>
        <v/>
      </c>
      <c r="V5698" t="str">
        <f t="shared" ref="V5698:V5761" si="1701">IF(M5698=999999,"",M5698)</f>
        <v/>
      </c>
      <c r="W5698" s="13" t="e">
        <f t="shared" si="1687"/>
        <v>#VALUE!</v>
      </c>
      <c r="X5698" s="13" t="e">
        <f t="shared" si="1688"/>
        <v>#VALUE!</v>
      </c>
      <c r="Y5698" s="13" t="e">
        <f t="shared" si="1689"/>
        <v>#VALUE!</v>
      </c>
      <c r="AB5698" t="str">
        <f t="shared" ref="AB5698:AB5761" si="1702">IF(Q5698="","",W5698)</f>
        <v/>
      </c>
      <c r="AC5698" t="str">
        <f t="shared" ref="AC5698:AC5761" si="1703">IF(R5698="","",X5698)</f>
        <v/>
      </c>
      <c r="AD5698" t="str">
        <f t="shared" ref="AD5698:AD5761" si="1704">IF(R5698="","",Y5698)</f>
        <v/>
      </c>
      <c r="AE5698" t="str">
        <f t="shared" si="1691"/>
        <v/>
      </c>
      <c r="AF5698" t="str">
        <f t="shared" si="1692"/>
        <v/>
      </c>
      <c r="AG5698" t="str">
        <f t="shared" si="1690"/>
        <v/>
      </c>
    </row>
    <row r="5699" spans="1:33" x14ac:dyDescent="0.25">
      <c r="A5699">
        <v>113520</v>
      </c>
      <c r="B5699">
        <v>39600</v>
      </c>
      <c r="C5699">
        <v>999999</v>
      </c>
      <c r="D5699">
        <v>999999</v>
      </c>
      <c r="E5699">
        <v>999999</v>
      </c>
      <c r="F5699">
        <v>999999</v>
      </c>
      <c r="G5699">
        <f t="shared" ref="G5699:G5762" si="1705">F5699-E5699</f>
        <v>0</v>
      </c>
      <c r="H5699" s="1">
        <v>1E+30</v>
      </c>
      <c r="I5699" s="1">
        <v>1E+30</v>
      </c>
      <c r="J5699">
        <v>999999</v>
      </c>
      <c r="K5699">
        <v>999999</v>
      </c>
      <c r="L5699">
        <v>999999</v>
      </c>
      <c r="M5699">
        <v>999999</v>
      </c>
      <c r="N5699" t="str">
        <f t="shared" si="1693"/>
        <v/>
      </c>
      <c r="O5699" t="str">
        <f t="shared" si="1694"/>
        <v/>
      </c>
      <c r="P5699" t="str">
        <f t="shared" si="1695"/>
        <v/>
      </c>
      <c r="Q5699" t="str">
        <f t="shared" si="1696"/>
        <v/>
      </c>
      <c r="R5699" t="str">
        <f t="shared" si="1697"/>
        <v/>
      </c>
      <c r="S5699" t="str">
        <f t="shared" si="1698"/>
        <v/>
      </c>
      <c r="T5699" t="str">
        <f t="shared" si="1699"/>
        <v/>
      </c>
      <c r="U5699" t="str">
        <f t="shared" si="1700"/>
        <v/>
      </c>
      <c r="V5699" t="str">
        <f t="shared" si="1701"/>
        <v/>
      </c>
      <c r="W5699" s="13" t="e">
        <f t="shared" ref="W5699:W5762" si="1706">((Q5699-O5699)*5280*5280*T5699)/43560</f>
        <v>#VALUE!</v>
      </c>
      <c r="X5699" s="13" t="e">
        <f t="shared" ref="X5699:X5762" si="1707">((F5699-P5699)*5280*5280*V5699)/43560</f>
        <v>#VALUE!</v>
      </c>
      <c r="Y5699" s="13" t="e">
        <f t="shared" ref="Y5699:Y5762" si="1708">IF(I5699&gt;=F5699,X5699,((I5699-E5699)*5280*5280*V5699)/43560)</f>
        <v>#VALUE!</v>
      </c>
      <c r="AB5699" t="str">
        <f t="shared" si="1702"/>
        <v/>
      </c>
      <c r="AC5699" t="str">
        <f t="shared" si="1703"/>
        <v/>
      </c>
      <c r="AD5699" t="str">
        <f t="shared" si="1704"/>
        <v/>
      </c>
      <c r="AE5699" t="str">
        <f t="shared" si="1691"/>
        <v/>
      </c>
      <c r="AF5699" t="str">
        <f t="shared" si="1692"/>
        <v/>
      </c>
      <c r="AG5699" t="str">
        <f t="shared" ref="AG5699:AG5762" si="1709">IF(AD5699&lt;0,"",AD5699)</f>
        <v/>
      </c>
    </row>
    <row r="5700" spans="1:33" x14ac:dyDescent="0.25">
      <c r="A5700">
        <v>118800</v>
      </c>
      <c r="B5700">
        <v>39600</v>
      </c>
      <c r="C5700">
        <v>999999</v>
      </c>
      <c r="D5700">
        <v>999999</v>
      </c>
      <c r="E5700">
        <v>999999</v>
      </c>
      <c r="F5700">
        <v>999999</v>
      </c>
      <c r="G5700">
        <f t="shared" si="1705"/>
        <v>0</v>
      </c>
      <c r="H5700" s="1">
        <v>1E+30</v>
      </c>
      <c r="I5700" s="1">
        <v>1E+30</v>
      </c>
      <c r="J5700">
        <v>999999</v>
      </c>
      <c r="K5700">
        <v>999999</v>
      </c>
      <c r="L5700">
        <v>999999</v>
      </c>
      <c r="M5700">
        <v>999999</v>
      </c>
      <c r="N5700" t="str">
        <f t="shared" si="1693"/>
        <v/>
      </c>
      <c r="O5700" t="str">
        <f t="shared" si="1694"/>
        <v/>
      </c>
      <c r="P5700" t="str">
        <f t="shared" si="1695"/>
        <v/>
      </c>
      <c r="Q5700" t="str">
        <f t="shared" si="1696"/>
        <v/>
      </c>
      <c r="R5700" t="str">
        <f t="shared" si="1697"/>
        <v/>
      </c>
      <c r="S5700" t="str">
        <f t="shared" si="1698"/>
        <v/>
      </c>
      <c r="T5700" t="str">
        <f t="shared" si="1699"/>
        <v/>
      </c>
      <c r="U5700" t="str">
        <f t="shared" si="1700"/>
        <v/>
      </c>
      <c r="V5700" t="str">
        <f t="shared" si="1701"/>
        <v/>
      </c>
      <c r="W5700" s="13" t="e">
        <f t="shared" si="1706"/>
        <v>#VALUE!</v>
      </c>
      <c r="X5700" s="13" t="e">
        <f t="shared" si="1707"/>
        <v>#VALUE!</v>
      </c>
      <c r="Y5700" s="13" t="e">
        <f t="shared" si="1708"/>
        <v>#VALUE!</v>
      </c>
      <c r="AB5700" t="str">
        <f t="shared" si="1702"/>
        <v/>
      </c>
      <c r="AC5700" t="str">
        <f t="shared" si="1703"/>
        <v/>
      </c>
      <c r="AD5700" t="str">
        <f t="shared" si="1704"/>
        <v/>
      </c>
      <c r="AE5700" t="str">
        <f t="shared" si="1691"/>
        <v/>
      </c>
      <c r="AF5700" t="str">
        <f t="shared" si="1692"/>
        <v/>
      </c>
      <c r="AG5700" t="str">
        <f t="shared" si="1709"/>
        <v/>
      </c>
    </row>
    <row r="5701" spans="1:33" x14ac:dyDescent="0.25">
      <c r="A5701">
        <v>124080</v>
      </c>
      <c r="B5701">
        <v>39600</v>
      </c>
      <c r="C5701">
        <v>999999</v>
      </c>
      <c r="D5701">
        <v>999999</v>
      </c>
      <c r="E5701">
        <v>999999</v>
      </c>
      <c r="F5701">
        <v>999999</v>
      </c>
      <c r="G5701">
        <f t="shared" si="1705"/>
        <v>0</v>
      </c>
      <c r="H5701" s="1">
        <v>1E+30</v>
      </c>
      <c r="I5701" s="1">
        <v>1E+30</v>
      </c>
      <c r="J5701">
        <v>999999</v>
      </c>
      <c r="K5701">
        <v>999999</v>
      </c>
      <c r="L5701">
        <v>999999</v>
      </c>
      <c r="M5701">
        <v>999999</v>
      </c>
      <c r="N5701" t="str">
        <f t="shared" si="1693"/>
        <v/>
      </c>
      <c r="O5701" t="str">
        <f t="shared" si="1694"/>
        <v/>
      </c>
      <c r="P5701" t="str">
        <f t="shared" si="1695"/>
        <v/>
      </c>
      <c r="Q5701" t="str">
        <f t="shared" si="1696"/>
        <v/>
      </c>
      <c r="R5701" t="str">
        <f t="shared" si="1697"/>
        <v/>
      </c>
      <c r="S5701" t="str">
        <f t="shared" si="1698"/>
        <v/>
      </c>
      <c r="T5701" t="str">
        <f t="shared" si="1699"/>
        <v/>
      </c>
      <c r="U5701" t="str">
        <f t="shared" si="1700"/>
        <v/>
      </c>
      <c r="V5701" t="str">
        <f t="shared" si="1701"/>
        <v/>
      </c>
      <c r="W5701" s="13" t="e">
        <f t="shared" si="1706"/>
        <v>#VALUE!</v>
      </c>
      <c r="X5701" s="13" t="e">
        <f t="shared" si="1707"/>
        <v>#VALUE!</v>
      </c>
      <c r="Y5701" s="13" t="e">
        <f t="shared" si="1708"/>
        <v>#VALUE!</v>
      </c>
      <c r="AB5701" t="str">
        <f t="shared" si="1702"/>
        <v/>
      </c>
      <c r="AC5701" t="str">
        <f t="shared" si="1703"/>
        <v/>
      </c>
      <c r="AD5701" t="str">
        <f t="shared" si="1704"/>
        <v/>
      </c>
      <c r="AE5701" t="str">
        <f t="shared" si="1691"/>
        <v/>
      </c>
      <c r="AF5701" t="str">
        <f t="shared" si="1692"/>
        <v/>
      </c>
      <c r="AG5701" t="str">
        <f t="shared" si="1709"/>
        <v/>
      </c>
    </row>
    <row r="5702" spans="1:33" x14ac:dyDescent="0.25">
      <c r="A5702">
        <v>129360</v>
      </c>
      <c r="B5702">
        <v>39600</v>
      </c>
      <c r="C5702">
        <v>999999</v>
      </c>
      <c r="D5702">
        <v>999999</v>
      </c>
      <c r="E5702">
        <v>999999</v>
      </c>
      <c r="F5702">
        <v>999999</v>
      </c>
      <c r="G5702">
        <f t="shared" si="1705"/>
        <v>0</v>
      </c>
      <c r="H5702" s="1">
        <v>1E+30</v>
      </c>
      <c r="I5702" s="1">
        <v>1E+30</v>
      </c>
      <c r="J5702">
        <v>999999</v>
      </c>
      <c r="K5702">
        <v>999999</v>
      </c>
      <c r="L5702">
        <v>999999</v>
      </c>
      <c r="M5702">
        <v>999999</v>
      </c>
      <c r="N5702" t="str">
        <f t="shared" si="1693"/>
        <v/>
      </c>
      <c r="O5702" t="str">
        <f t="shared" si="1694"/>
        <v/>
      </c>
      <c r="P5702" t="str">
        <f t="shared" si="1695"/>
        <v/>
      </c>
      <c r="Q5702" t="str">
        <f t="shared" si="1696"/>
        <v/>
      </c>
      <c r="R5702" t="str">
        <f t="shared" si="1697"/>
        <v/>
      </c>
      <c r="S5702" t="str">
        <f t="shared" si="1698"/>
        <v/>
      </c>
      <c r="T5702" t="str">
        <f t="shared" si="1699"/>
        <v/>
      </c>
      <c r="U5702" t="str">
        <f t="shared" si="1700"/>
        <v/>
      </c>
      <c r="V5702" t="str">
        <f t="shared" si="1701"/>
        <v/>
      </c>
      <c r="W5702" s="13" t="e">
        <f t="shared" si="1706"/>
        <v>#VALUE!</v>
      </c>
      <c r="X5702" s="13" t="e">
        <f t="shared" si="1707"/>
        <v>#VALUE!</v>
      </c>
      <c r="Y5702" s="13" t="e">
        <f t="shared" si="1708"/>
        <v>#VALUE!</v>
      </c>
      <c r="AB5702" t="str">
        <f t="shared" si="1702"/>
        <v/>
      </c>
      <c r="AC5702" t="str">
        <f t="shared" si="1703"/>
        <v/>
      </c>
      <c r="AD5702" t="str">
        <f t="shared" si="1704"/>
        <v/>
      </c>
      <c r="AE5702" t="str">
        <f t="shared" ref="AE5702:AE5765" si="1710">IF(AB5702&lt;0,"",AB5702)</f>
        <v/>
      </c>
      <c r="AF5702" t="str">
        <f t="shared" ref="AF5702:AF5765" si="1711">IF(AC5702&lt;0,"",AC5702)</f>
        <v/>
      </c>
      <c r="AG5702" t="str">
        <f t="shared" si="1709"/>
        <v/>
      </c>
    </row>
    <row r="5703" spans="1:33" x14ac:dyDescent="0.25">
      <c r="A5703">
        <v>134640</v>
      </c>
      <c r="B5703">
        <v>39600</v>
      </c>
      <c r="C5703">
        <v>999999</v>
      </c>
      <c r="D5703">
        <v>999999</v>
      </c>
      <c r="E5703">
        <v>999999</v>
      </c>
      <c r="F5703">
        <v>999999</v>
      </c>
      <c r="G5703">
        <f t="shared" si="1705"/>
        <v>0</v>
      </c>
      <c r="H5703" s="1">
        <v>1E+30</v>
      </c>
      <c r="I5703" s="1">
        <v>1E+30</v>
      </c>
      <c r="J5703">
        <v>999999</v>
      </c>
      <c r="K5703">
        <v>999999</v>
      </c>
      <c r="L5703">
        <v>999999</v>
      </c>
      <c r="M5703">
        <v>999999</v>
      </c>
      <c r="N5703" t="str">
        <f t="shared" si="1693"/>
        <v/>
      </c>
      <c r="O5703" t="str">
        <f t="shared" si="1694"/>
        <v/>
      </c>
      <c r="P5703" t="str">
        <f t="shared" si="1695"/>
        <v/>
      </c>
      <c r="Q5703" t="str">
        <f t="shared" si="1696"/>
        <v/>
      </c>
      <c r="R5703" t="str">
        <f t="shared" si="1697"/>
        <v/>
      </c>
      <c r="S5703" t="str">
        <f t="shared" si="1698"/>
        <v/>
      </c>
      <c r="T5703" t="str">
        <f t="shared" si="1699"/>
        <v/>
      </c>
      <c r="U5703" t="str">
        <f t="shared" si="1700"/>
        <v/>
      </c>
      <c r="V5703" t="str">
        <f t="shared" si="1701"/>
        <v/>
      </c>
      <c r="W5703" s="13" t="e">
        <f t="shared" si="1706"/>
        <v>#VALUE!</v>
      </c>
      <c r="X5703" s="13" t="e">
        <f t="shared" si="1707"/>
        <v>#VALUE!</v>
      </c>
      <c r="Y5703" s="13" t="e">
        <f t="shared" si="1708"/>
        <v>#VALUE!</v>
      </c>
      <c r="AB5703" t="str">
        <f t="shared" si="1702"/>
        <v/>
      </c>
      <c r="AC5703" t="str">
        <f t="shared" si="1703"/>
        <v/>
      </c>
      <c r="AD5703" t="str">
        <f t="shared" si="1704"/>
        <v/>
      </c>
      <c r="AE5703" t="str">
        <f t="shared" si="1710"/>
        <v/>
      </c>
      <c r="AF5703" t="str">
        <f t="shared" si="1711"/>
        <v/>
      </c>
      <c r="AG5703" t="str">
        <f t="shared" si="1709"/>
        <v/>
      </c>
    </row>
    <row r="5704" spans="1:33" x14ac:dyDescent="0.25">
      <c r="A5704">
        <v>139920</v>
      </c>
      <c r="B5704">
        <v>39600</v>
      </c>
      <c r="C5704">
        <v>999999</v>
      </c>
      <c r="D5704">
        <v>999999</v>
      </c>
      <c r="E5704">
        <v>999999</v>
      </c>
      <c r="F5704">
        <v>999999</v>
      </c>
      <c r="G5704">
        <f t="shared" si="1705"/>
        <v>0</v>
      </c>
      <c r="H5704" s="1">
        <v>1E+30</v>
      </c>
      <c r="I5704" s="1">
        <v>1E+30</v>
      </c>
      <c r="J5704">
        <v>999999</v>
      </c>
      <c r="K5704">
        <v>999999</v>
      </c>
      <c r="L5704">
        <v>999999</v>
      </c>
      <c r="M5704">
        <v>999999</v>
      </c>
      <c r="N5704" t="str">
        <f t="shared" si="1693"/>
        <v/>
      </c>
      <c r="O5704" t="str">
        <f t="shared" si="1694"/>
        <v/>
      </c>
      <c r="P5704" t="str">
        <f t="shared" si="1695"/>
        <v/>
      </c>
      <c r="Q5704" t="str">
        <f t="shared" si="1696"/>
        <v/>
      </c>
      <c r="R5704" t="str">
        <f t="shared" si="1697"/>
        <v/>
      </c>
      <c r="S5704" t="str">
        <f t="shared" si="1698"/>
        <v/>
      </c>
      <c r="T5704" t="str">
        <f t="shared" si="1699"/>
        <v/>
      </c>
      <c r="U5704" t="str">
        <f t="shared" si="1700"/>
        <v/>
      </c>
      <c r="V5704" t="str">
        <f t="shared" si="1701"/>
        <v/>
      </c>
      <c r="W5704" s="13" t="e">
        <f t="shared" si="1706"/>
        <v>#VALUE!</v>
      </c>
      <c r="X5704" s="13" t="e">
        <f t="shared" si="1707"/>
        <v>#VALUE!</v>
      </c>
      <c r="Y5704" s="13" t="e">
        <f t="shared" si="1708"/>
        <v>#VALUE!</v>
      </c>
      <c r="AB5704" t="str">
        <f t="shared" si="1702"/>
        <v/>
      </c>
      <c r="AC5704" t="str">
        <f t="shared" si="1703"/>
        <v/>
      </c>
      <c r="AD5704" t="str">
        <f t="shared" si="1704"/>
        <v/>
      </c>
      <c r="AE5704" t="str">
        <f t="shared" si="1710"/>
        <v/>
      </c>
      <c r="AF5704" t="str">
        <f t="shared" si="1711"/>
        <v/>
      </c>
      <c r="AG5704" t="str">
        <f t="shared" si="1709"/>
        <v/>
      </c>
    </row>
    <row r="5705" spans="1:33" x14ac:dyDescent="0.25">
      <c r="A5705">
        <v>145200</v>
      </c>
      <c r="B5705">
        <v>39600</v>
      </c>
      <c r="C5705">
        <v>999999</v>
      </c>
      <c r="D5705">
        <v>999999</v>
      </c>
      <c r="E5705">
        <v>999999</v>
      </c>
      <c r="F5705">
        <v>999999</v>
      </c>
      <c r="G5705">
        <f t="shared" si="1705"/>
        <v>0</v>
      </c>
      <c r="H5705" s="1">
        <v>1E+30</v>
      </c>
      <c r="I5705" s="1">
        <v>1E+30</v>
      </c>
      <c r="J5705">
        <v>999999</v>
      </c>
      <c r="K5705">
        <v>999999</v>
      </c>
      <c r="L5705">
        <v>999999</v>
      </c>
      <c r="M5705">
        <v>999999</v>
      </c>
      <c r="N5705" t="str">
        <f t="shared" si="1693"/>
        <v/>
      </c>
      <c r="O5705" t="str">
        <f t="shared" si="1694"/>
        <v/>
      </c>
      <c r="P5705" t="str">
        <f t="shared" si="1695"/>
        <v/>
      </c>
      <c r="Q5705" t="str">
        <f t="shared" si="1696"/>
        <v/>
      </c>
      <c r="R5705" t="str">
        <f t="shared" si="1697"/>
        <v/>
      </c>
      <c r="S5705" t="str">
        <f t="shared" si="1698"/>
        <v/>
      </c>
      <c r="T5705" t="str">
        <f t="shared" si="1699"/>
        <v/>
      </c>
      <c r="U5705" t="str">
        <f t="shared" si="1700"/>
        <v/>
      </c>
      <c r="V5705" t="str">
        <f t="shared" si="1701"/>
        <v/>
      </c>
      <c r="W5705" s="13" t="e">
        <f t="shared" si="1706"/>
        <v>#VALUE!</v>
      </c>
      <c r="X5705" s="13" t="e">
        <f t="shared" si="1707"/>
        <v>#VALUE!</v>
      </c>
      <c r="Y5705" s="13" t="e">
        <f t="shared" si="1708"/>
        <v>#VALUE!</v>
      </c>
      <c r="AB5705" t="str">
        <f t="shared" si="1702"/>
        <v/>
      </c>
      <c r="AC5705" t="str">
        <f t="shared" si="1703"/>
        <v/>
      </c>
      <c r="AD5705" t="str">
        <f t="shared" si="1704"/>
        <v/>
      </c>
      <c r="AE5705" t="str">
        <f t="shared" si="1710"/>
        <v/>
      </c>
      <c r="AF5705" t="str">
        <f t="shared" si="1711"/>
        <v/>
      </c>
      <c r="AG5705" t="str">
        <f t="shared" si="1709"/>
        <v/>
      </c>
    </row>
    <row r="5706" spans="1:33" x14ac:dyDescent="0.25">
      <c r="A5706">
        <v>150480</v>
      </c>
      <c r="B5706">
        <v>39600</v>
      </c>
      <c r="C5706">
        <v>999999</v>
      </c>
      <c r="D5706">
        <v>999999</v>
      </c>
      <c r="E5706">
        <v>999999</v>
      </c>
      <c r="F5706">
        <v>999999</v>
      </c>
      <c r="G5706">
        <f t="shared" si="1705"/>
        <v>0</v>
      </c>
      <c r="H5706" s="1">
        <v>1E+30</v>
      </c>
      <c r="I5706" s="1">
        <v>1E+30</v>
      </c>
      <c r="J5706">
        <v>999999</v>
      </c>
      <c r="K5706">
        <v>999999</v>
      </c>
      <c r="L5706">
        <v>999999</v>
      </c>
      <c r="M5706">
        <v>999999</v>
      </c>
      <c r="N5706" t="str">
        <f t="shared" si="1693"/>
        <v/>
      </c>
      <c r="O5706" t="str">
        <f t="shared" si="1694"/>
        <v/>
      </c>
      <c r="P5706" t="str">
        <f t="shared" si="1695"/>
        <v/>
      </c>
      <c r="Q5706" t="str">
        <f t="shared" si="1696"/>
        <v/>
      </c>
      <c r="R5706" t="str">
        <f t="shared" si="1697"/>
        <v/>
      </c>
      <c r="S5706" t="str">
        <f t="shared" si="1698"/>
        <v/>
      </c>
      <c r="T5706" t="str">
        <f t="shared" si="1699"/>
        <v/>
      </c>
      <c r="U5706" t="str">
        <f t="shared" si="1700"/>
        <v/>
      </c>
      <c r="V5706" t="str">
        <f t="shared" si="1701"/>
        <v/>
      </c>
      <c r="W5706" s="13" t="e">
        <f t="shared" si="1706"/>
        <v>#VALUE!</v>
      </c>
      <c r="X5706" s="13" t="e">
        <f t="shared" si="1707"/>
        <v>#VALUE!</v>
      </c>
      <c r="Y5706" s="13" t="e">
        <f t="shared" si="1708"/>
        <v>#VALUE!</v>
      </c>
      <c r="AB5706" t="str">
        <f t="shared" si="1702"/>
        <v/>
      </c>
      <c r="AC5706" t="str">
        <f t="shared" si="1703"/>
        <v/>
      </c>
      <c r="AD5706" t="str">
        <f t="shared" si="1704"/>
        <v/>
      </c>
      <c r="AE5706" t="str">
        <f t="shared" si="1710"/>
        <v/>
      </c>
      <c r="AF5706" t="str">
        <f t="shared" si="1711"/>
        <v/>
      </c>
      <c r="AG5706" t="str">
        <f t="shared" si="1709"/>
        <v/>
      </c>
    </row>
    <row r="5707" spans="1:33" x14ac:dyDescent="0.25">
      <c r="A5707">
        <v>155760</v>
      </c>
      <c r="B5707">
        <v>39600</v>
      </c>
      <c r="C5707">
        <v>999999</v>
      </c>
      <c r="D5707">
        <v>999999</v>
      </c>
      <c r="E5707">
        <v>999999</v>
      </c>
      <c r="F5707">
        <v>999999</v>
      </c>
      <c r="G5707">
        <f t="shared" si="1705"/>
        <v>0</v>
      </c>
      <c r="H5707" s="1">
        <v>1E+30</v>
      </c>
      <c r="I5707" s="1">
        <v>1E+30</v>
      </c>
      <c r="J5707">
        <v>999999</v>
      </c>
      <c r="K5707">
        <v>999999</v>
      </c>
      <c r="L5707">
        <v>999999</v>
      </c>
      <c r="M5707">
        <v>999999</v>
      </c>
      <c r="N5707" t="str">
        <f t="shared" si="1693"/>
        <v/>
      </c>
      <c r="O5707" t="str">
        <f t="shared" si="1694"/>
        <v/>
      </c>
      <c r="P5707" t="str">
        <f t="shared" si="1695"/>
        <v/>
      </c>
      <c r="Q5707" t="str">
        <f t="shared" si="1696"/>
        <v/>
      </c>
      <c r="R5707" t="str">
        <f t="shared" si="1697"/>
        <v/>
      </c>
      <c r="S5707" t="str">
        <f t="shared" si="1698"/>
        <v/>
      </c>
      <c r="T5707" t="str">
        <f t="shared" si="1699"/>
        <v/>
      </c>
      <c r="U5707" t="str">
        <f t="shared" si="1700"/>
        <v/>
      </c>
      <c r="V5707" t="str">
        <f t="shared" si="1701"/>
        <v/>
      </c>
      <c r="W5707" s="13" t="e">
        <f t="shared" si="1706"/>
        <v>#VALUE!</v>
      </c>
      <c r="X5707" s="13" t="e">
        <f t="shared" si="1707"/>
        <v>#VALUE!</v>
      </c>
      <c r="Y5707" s="13" t="e">
        <f t="shared" si="1708"/>
        <v>#VALUE!</v>
      </c>
      <c r="AB5707" t="str">
        <f t="shared" si="1702"/>
        <v/>
      </c>
      <c r="AC5707" t="str">
        <f t="shared" si="1703"/>
        <v/>
      </c>
      <c r="AD5707" t="str">
        <f t="shared" si="1704"/>
        <v/>
      </c>
      <c r="AE5707" t="str">
        <f t="shared" si="1710"/>
        <v/>
      </c>
      <c r="AF5707" t="str">
        <f t="shared" si="1711"/>
        <v/>
      </c>
      <c r="AG5707" t="str">
        <f t="shared" si="1709"/>
        <v/>
      </c>
    </row>
    <row r="5708" spans="1:33" x14ac:dyDescent="0.25">
      <c r="A5708">
        <v>161040</v>
      </c>
      <c r="B5708">
        <v>39600</v>
      </c>
      <c r="C5708">
        <v>999999</v>
      </c>
      <c r="D5708">
        <v>999999</v>
      </c>
      <c r="E5708">
        <v>999999</v>
      </c>
      <c r="F5708">
        <v>999999</v>
      </c>
      <c r="G5708">
        <f t="shared" si="1705"/>
        <v>0</v>
      </c>
      <c r="H5708" s="1">
        <v>1E+30</v>
      </c>
      <c r="I5708" s="1">
        <v>1E+30</v>
      </c>
      <c r="J5708">
        <v>999999</v>
      </c>
      <c r="K5708">
        <v>999999</v>
      </c>
      <c r="L5708">
        <v>999999</v>
      </c>
      <c r="M5708">
        <v>999999</v>
      </c>
      <c r="N5708" t="str">
        <f t="shared" si="1693"/>
        <v/>
      </c>
      <c r="O5708" t="str">
        <f t="shared" si="1694"/>
        <v/>
      </c>
      <c r="P5708" t="str">
        <f t="shared" si="1695"/>
        <v/>
      </c>
      <c r="Q5708" t="str">
        <f t="shared" si="1696"/>
        <v/>
      </c>
      <c r="R5708" t="str">
        <f t="shared" si="1697"/>
        <v/>
      </c>
      <c r="S5708" t="str">
        <f t="shared" si="1698"/>
        <v/>
      </c>
      <c r="T5708" t="str">
        <f t="shared" si="1699"/>
        <v/>
      </c>
      <c r="U5708" t="str">
        <f t="shared" si="1700"/>
        <v/>
      </c>
      <c r="V5708" t="str">
        <f t="shared" si="1701"/>
        <v/>
      </c>
      <c r="W5708" s="13" t="e">
        <f t="shared" si="1706"/>
        <v>#VALUE!</v>
      </c>
      <c r="X5708" s="13" t="e">
        <f t="shared" si="1707"/>
        <v>#VALUE!</v>
      </c>
      <c r="Y5708" s="13" t="e">
        <f t="shared" si="1708"/>
        <v>#VALUE!</v>
      </c>
      <c r="AB5708" t="str">
        <f t="shared" si="1702"/>
        <v/>
      </c>
      <c r="AC5708" t="str">
        <f t="shared" si="1703"/>
        <v/>
      </c>
      <c r="AD5708" t="str">
        <f t="shared" si="1704"/>
        <v/>
      </c>
      <c r="AE5708" t="str">
        <f t="shared" si="1710"/>
        <v/>
      </c>
      <c r="AF5708" t="str">
        <f t="shared" si="1711"/>
        <v/>
      </c>
      <c r="AG5708" t="str">
        <f t="shared" si="1709"/>
        <v/>
      </c>
    </row>
    <row r="5709" spans="1:33" x14ac:dyDescent="0.25">
      <c r="A5709">
        <v>166320</v>
      </c>
      <c r="B5709">
        <v>39600</v>
      </c>
      <c r="C5709">
        <v>999999</v>
      </c>
      <c r="D5709">
        <v>999999</v>
      </c>
      <c r="E5709">
        <v>999999</v>
      </c>
      <c r="F5709">
        <v>999999</v>
      </c>
      <c r="G5709">
        <f t="shared" si="1705"/>
        <v>0</v>
      </c>
      <c r="H5709" s="1">
        <v>1E+30</v>
      </c>
      <c r="I5709" s="1">
        <v>1E+30</v>
      </c>
      <c r="J5709">
        <v>999999</v>
      </c>
      <c r="K5709">
        <v>999999</v>
      </c>
      <c r="L5709">
        <v>999999</v>
      </c>
      <c r="M5709">
        <v>999999</v>
      </c>
      <c r="N5709" t="str">
        <f t="shared" si="1693"/>
        <v/>
      </c>
      <c r="O5709" t="str">
        <f t="shared" si="1694"/>
        <v/>
      </c>
      <c r="P5709" t="str">
        <f t="shared" si="1695"/>
        <v/>
      </c>
      <c r="Q5709" t="str">
        <f t="shared" si="1696"/>
        <v/>
      </c>
      <c r="R5709" t="str">
        <f t="shared" si="1697"/>
        <v/>
      </c>
      <c r="S5709" t="str">
        <f t="shared" si="1698"/>
        <v/>
      </c>
      <c r="T5709" t="str">
        <f t="shared" si="1699"/>
        <v/>
      </c>
      <c r="U5709" t="str">
        <f t="shared" si="1700"/>
        <v/>
      </c>
      <c r="V5709" t="str">
        <f t="shared" si="1701"/>
        <v/>
      </c>
      <c r="W5709" s="13" t="e">
        <f t="shared" si="1706"/>
        <v>#VALUE!</v>
      </c>
      <c r="X5709" s="13" t="e">
        <f t="shared" si="1707"/>
        <v>#VALUE!</v>
      </c>
      <c r="Y5709" s="13" t="e">
        <f t="shared" si="1708"/>
        <v>#VALUE!</v>
      </c>
      <c r="AB5709" t="str">
        <f t="shared" si="1702"/>
        <v/>
      </c>
      <c r="AC5709" t="str">
        <f t="shared" si="1703"/>
        <v/>
      </c>
      <c r="AD5709" t="str">
        <f t="shared" si="1704"/>
        <v/>
      </c>
      <c r="AE5709" t="str">
        <f t="shared" si="1710"/>
        <v/>
      </c>
      <c r="AF5709" t="str">
        <f t="shared" si="1711"/>
        <v/>
      </c>
      <c r="AG5709" t="str">
        <f t="shared" si="1709"/>
        <v/>
      </c>
    </row>
    <row r="5710" spans="1:33" x14ac:dyDescent="0.25">
      <c r="A5710">
        <v>171600</v>
      </c>
      <c r="B5710">
        <v>39600</v>
      </c>
      <c r="C5710">
        <v>999999</v>
      </c>
      <c r="D5710">
        <v>999999</v>
      </c>
      <c r="E5710">
        <v>999999</v>
      </c>
      <c r="F5710">
        <v>999999</v>
      </c>
      <c r="G5710">
        <f t="shared" si="1705"/>
        <v>0</v>
      </c>
      <c r="H5710" s="1">
        <v>1E+30</v>
      </c>
      <c r="I5710" s="1">
        <v>1E+30</v>
      </c>
      <c r="J5710">
        <v>999999</v>
      </c>
      <c r="K5710">
        <v>999999</v>
      </c>
      <c r="L5710">
        <v>999999</v>
      </c>
      <c r="M5710">
        <v>999999</v>
      </c>
      <c r="N5710" t="str">
        <f t="shared" si="1693"/>
        <v/>
      </c>
      <c r="O5710" t="str">
        <f t="shared" si="1694"/>
        <v/>
      </c>
      <c r="P5710" t="str">
        <f t="shared" si="1695"/>
        <v/>
      </c>
      <c r="Q5710" t="str">
        <f t="shared" si="1696"/>
        <v/>
      </c>
      <c r="R5710" t="str">
        <f t="shared" si="1697"/>
        <v/>
      </c>
      <c r="S5710" t="str">
        <f t="shared" si="1698"/>
        <v/>
      </c>
      <c r="T5710" t="str">
        <f t="shared" si="1699"/>
        <v/>
      </c>
      <c r="U5710" t="str">
        <f t="shared" si="1700"/>
        <v/>
      </c>
      <c r="V5710" t="str">
        <f t="shared" si="1701"/>
        <v/>
      </c>
      <c r="W5710" s="13" t="e">
        <f t="shared" si="1706"/>
        <v>#VALUE!</v>
      </c>
      <c r="X5710" s="13" t="e">
        <f t="shared" si="1707"/>
        <v>#VALUE!</v>
      </c>
      <c r="Y5710" s="13" t="e">
        <f t="shared" si="1708"/>
        <v>#VALUE!</v>
      </c>
      <c r="AB5710" t="str">
        <f t="shared" si="1702"/>
        <v/>
      </c>
      <c r="AC5710" t="str">
        <f t="shared" si="1703"/>
        <v/>
      </c>
      <c r="AD5710" t="str">
        <f t="shared" si="1704"/>
        <v/>
      </c>
      <c r="AE5710" t="str">
        <f t="shared" si="1710"/>
        <v/>
      </c>
      <c r="AF5710" t="str">
        <f t="shared" si="1711"/>
        <v/>
      </c>
      <c r="AG5710" t="str">
        <f t="shared" si="1709"/>
        <v/>
      </c>
    </row>
    <row r="5711" spans="1:33" x14ac:dyDescent="0.25">
      <c r="A5711">
        <v>176880</v>
      </c>
      <c r="B5711">
        <v>39600</v>
      </c>
      <c r="C5711">
        <v>999999</v>
      </c>
      <c r="D5711">
        <v>999999</v>
      </c>
      <c r="E5711">
        <v>999999</v>
      </c>
      <c r="F5711">
        <v>999999</v>
      </c>
      <c r="G5711">
        <f t="shared" si="1705"/>
        <v>0</v>
      </c>
      <c r="H5711" s="1">
        <v>1E+30</v>
      </c>
      <c r="I5711" s="1">
        <v>1E+30</v>
      </c>
      <c r="J5711">
        <v>999999</v>
      </c>
      <c r="K5711">
        <v>999999</v>
      </c>
      <c r="L5711">
        <v>999999</v>
      </c>
      <c r="M5711">
        <v>999999</v>
      </c>
      <c r="N5711" t="str">
        <f t="shared" si="1693"/>
        <v/>
      </c>
      <c r="O5711" t="str">
        <f t="shared" si="1694"/>
        <v/>
      </c>
      <c r="P5711" t="str">
        <f t="shared" si="1695"/>
        <v/>
      </c>
      <c r="Q5711" t="str">
        <f t="shared" si="1696"/>
        <v/>
      </c>
      <c r="R5711" t="str">
        <f t="shared" si="1697"/>
        <v/>
      </c>
      <c r="S5711" t="str">
        <f t="shared" si="1698"/>
        <v/>
      </c>
      <c r="T5711" t="str">
        <f t="shared" si="1699"/>
        <v/>
      </c>
      <c r="U5711" t="str">
        <f t="shared" si="1700"/>
        <v/>
      </c>
      <c r="V5711" t="str">
        <f t="shared" si="1701"/>
        <v/>
      </c>
      <c r="W5711" s="13" t="e">
        <f t="shared" si="1706"/>
        <v>#VALUE!</v>
      </c>
      <c r="X5711" s="13" t="e">
        <f t="shared" si="1707"/>
        <v>#VALUE!</v>
      </c>
      <c r="Y5711" s="13" t="e">
        <f t="shared" si="1708"/>
        <v>#VALUE!</v>
      </c>
      <c r="AB5711" t="str">
        <f t="shared" si="1702"/>
        <v/>
      </c>
      <c r="AC5711" t="str">
        <f t="shared" si="1703"/>
        <v/>
      </c>
      <c r="AD5711" t="str">
        <f t="shared" si="1704"/>
        <v/>
      </c>
      <c r="AE5711" t="str">
        <f t="shared" si="1710"/>
        <v/>
      </c>
      <c r="AF5711" t="str">
        <f t="shared" si="1711"/>
        <v/>
      </c>
      <c r="AG5711" t="str">
        <f t="shared" si="1709"/>
        <v/>
      </c>
    </row>
    <row r="5712" spans="1:33" x14ac:dyDescent="0.25">
      <c r="A5712">
        <v>182160</v>
      </c>
      <c r="B5712">
        <v>39600</v>
      </c>
      <c r="C5712">
        <v>999999</v>
      </c>
      <c r="D5712">
        <v>999999</v>
      </c>
      <c r="E5712">
        <v>999999</v>
      </c>
      <c r="F5712">
        <v>999999</v>
      </c>
      <c r="G5712">
        <f t="shared" si="1705"/>
        <v>0</v>
      </c>
      <c r="H5712" s="1">
        <v>1E+30</v>
      </c>
      <c r="I5712" s="1">
        <v>1E+30</v>
      </c>
      <c r="J5712">
        <v>999999</v>
      </c>
      <c r="K5712">
        <v>999999</v>
      </c>
      <c r="L5712">
        <v>999999</v>
      </c>
      <c r="M5712">
        <v>999999</v>
      </c>
      <c r="N5712" t="str">
        <f t="shared" si="1693"/>
        <v/>
      </c>
      <c r="O5712" t="str">
        <f t="shared" si="1694"/>
        <v/>
      </c>
      <c r="P5712" t="str">
        <f t="shared" si="1695"/>
        <v/>
      </c>
      <c r="Q5712" t="str">
        <f t="shared" si="1696"/>
        <v/>
      </c>
      <c r="R5712" t="str">
        <f t="shared" si="1697"/>
        <v/>
      </c>
      <c r="S5712" t="str">
        <f t="shared" si="1698"/>
        <v/>
      </c>
      <c r="T5712" t="str">
        <f t="shared" si="1699"/>
        <v/>
      </c>
      <c r="U5712" t="str">
        <f t="shared" si="1700"/>
        <v/>
      </c>
      <c r="V5712" t="str">
        <f t="shared" si="1701"/>
        <v/>
      </c>
      <c r="W5712" s="13" t="e">
        <f t="shared" si="1706"/>
        <v>#VALUE!</v>
      </c>
      <c r="X5712" s="13" t="e">
        <f t="shared" si="1707"/>
        <v>#VALUE!</v>
      </c>
      <c r="Y5712" s="13" t="e">
        <f t="shared" si="1708"/>
        <v>#VALUE!</v>
      </c>
      <c r="AB5712" t="str">
        <f t="shared" si="1702"/>
        <v/>
      </c>
      <c r="AC5712" t="str">
        <f t="shared" si="1703"/>
        <v/>
      </c>
      <c r="AD5712" t="str">
        <f t="shared" si="1704"/>
        <v/>
      </c>
      <c r="AE5712" t="str">
        <f t="shared" si="1710"/>
        <v/>
      </c>
      <c r="AF5712" t="str">
        <f t="shared" si="1711"/>
        <v/>
      </c>
      <c r="AG5712" t="str">
        <f t="shared" si="1709"/>
        <v/>
      </c>
    </row>
    <row r="5713" spans="1:33" x14ac:dyDescent="0.25">
      <c r="A5713">
        <v>187440</v>
      </c>
      <c r="B5713">
        <v>39600</v>
      </c>
      <c r="C5713">
        <v>999999</v>
      </c>
      <c r="D5713">
        <v>999999</v>
      </c>
      <c r="E5713">
        <v>999999</v>
      </c>
      <c r="F5713">
        <v>999999</v>
      </c>
      <c r="G5713">
        <f t="shared" si="1705"/>
        <v>0</v>
      </c>
      <c r="H5713" s="1">
        <v>1E+30</v>
      </c>
      <c r="I5713" s="1">
        <v>1E+30</v>
      </c>
      <c r="J5713">
        <v>999999</v>
      </c>
      <c r="K5713">
        <v>999999</v>
      </c>
      <c r="L5713">
        <v>999999</v>
      </c>
      <c r="M5713">
        <v>999999</v>
      </c>
      <c r="N5713" t="str">
        <f t="shared" si="1693"/>
        <v/>
      </c>
      <c r="O5713" t="str">
        <f t="shared" si="1694"/>
        <v/>
      </c>
      <c r="P5713" t="str">
        <f t="shared" si="1695"/>
        <v/>
      </c>
      <c r="Q5713" t="str">
        <f t="shared" si="1696"/>
        <v/>
      </c>
      <c r="R5713" t="str">
        <f t="shared" si="1697"/>
        <v/>
      </c>
      <c r="S5713" t="str">
        <f t="shared" si="1698"/>
        <v/>
      </c>
      <c r="T5713" t="str">
        <f t="shared" si="1699"/>
        <v/>
      </c>
      <c r="U5713" t="str">
        <f t="shared" si="1700"/>
        <v/>
      </c>
      <c r="V5713" t="str">
        <f t="shared" si="1701"/>
        <v/>
      </c>
      <c r="W5713" s="13" t="e">
        <f t="shared" si="1706"/>
        <v>#VALUE!</v>
      </c>
      <c r="X5713" s="13" t="e">
        <f t="shared" si="1707"/>
        <v>#VALUE!</v>
      </c>
      <c r="Y5713" s="13" t="e">
        <f t="shared" si="1708"/>
        <v>#VALUE!</v>
      </c>
      <c r="AB5713" t="str">
        <f t="shared" si="1702"/>
        <v/>
      </c>
      <c r="AC5713" t="str">
        <f t="shared" si="1703"/>
        <v/>
      </c>
      <c r="AD5713" t="str">
        <f t="shared" si="1704"/>
        <v/>
      </c>
      <c r="AE5713" t="str">
        <f t="shared" si="1710"/>
        <v/>
      </c>
      <c r="AF5713" t="str">
        <f t="shared" si="1711"/>
        <v/>
      </c>
      <c r="AG5713" t="str">
        <f t="shared" si="1709"/>
        <v/>
      </c>
    </row>
    <row r="5714" spans="1:33" x14ac:dyDescent="0.25">
      <c r="A5714">
        <v>192720</v>
      </c>
      <c r="B5714">
        <v>39600</v>
      </c>
      <c r="C5714">
        <v>999999</v>
      </c>
      <c r="D5714">
        <v>999999</v>
      </c>
      <c r="E5714">
        <v>999999</v>
      </c>
      <c r="F5714">
        <v>999999</v>
      </c>
      <c r="G5714">
        <f t="shared" si="1705"/>
        <v>0</v>
      </c>
      <c r="H5714" s="1">
        <v>1E+30</v>
      </c>
      <c r="I5714" s="1">
        <v>1E+30</v>
      </c>
      <c r="J5714">
        <v>999999</v>
      </c>
      <c r="K5714">
        <v>999999</v>
      </c>
      <c r="L5714">
        <v>999999</v>
      </c>
      <c r="M5714">
        <v>999999</v>
      </c>
      <c r="N5714" t="str">
        <f t="shared" si="1693"/>
        <v/>
      </c>
      <c r="O5714" t="str">
        <f t="shared" si="1694"/>
        <v/>
      </c>
      <c r="P5714" t="str">
        <f t="shared" si="1695"/>
        <v/>
      </c>
      <c r="Q5714" t="str">
        <f t="shared" si="1696"/>
        <v/>
      </c>
      <c r="R5714" t="str">
        <f t="shared" si="1697"/>
        <v/>
      </c>
      <c r="S5714" t="str">
        <f t="shared" si="1698"/>
        <v/>
      </c>
      <c r="T5714" t="str">
        <f t="shared" si="1699"/>
        <v/>
      </c>
      <c r="U5714" t="str">
        <f t="shared" si="1700"/>
        <v/>
      </c>
      <c r="V5714" t="str">
        <f t="shared" si="1701"/>
        <v/>
      </c>
      <c r="W5714" s="13" t="e">
        <f t="shared" si="1706"/>
        <v>#VALUE!</v>
      </c>
      <c r="X5714" s="13" t="e">
        <f t="shared" si="1707"/>
        <v>#VALUE!</v>
      </c>
      <c r="Y5714" s="13" t="e">
        <f t="shared" si="1708"/>
        <v>#VALUE!</v>
      </c>
      <c r="AB5714" t="str">
        <f t="shared" si="1702"/>
        <v/>
      </c>
      <c r="AC5714" t="str">
        <f t="shared" si="1703"/>
        <v/>
      </c>
      <c r="AD5714" t="str">
        <f t="shared" si="1704"/>
        <v/>
      </c>
      <c r="AE5714" t="str">
        <f t="shared" si="1710"/>
        <v/>
      </c>
      <c r="AF5714" t="str">
        <f t="shared" si="1711"/>
        <v/>
      </c>
      <c r="AG5714" t="str">
        <f t="shared" si="1709"/>
        <v/>
      </c>
    </row>
    <row r="5715" spans="1:33" x14ac:dyDescent="0.25">
      <c r="A5715">
        <v>198000</v>
      </c>
      <c r="B5715">
        <v>39600</v>
      </c>
      <c r="C5715">
        <v>999999</v>
      </c>
      <c r="D5715">
        <v>999999</v>
      </c>
      <c r="E5715">
        <v>999999</v>
      </c>
      <c r="F5715">
        <v>999999</v>
      </c>
      <c r="G5715">
        <f t="shared" si="1705"/>
        <v>0</v>
      </c>
      <c r="H5715" s="1">
        <v>1E+30</v>
      </c>
      <c r="I5715" s="1">
        <v>1E+30</v>
      </c>
      <c r="J5715">
        <v>999999</v>
      </c>
      <c r="K5715">
        <v>999999</v>
      </c>
      <c r="L5715">
        <v>999999</v>
      </c>
      <c r="M5715">
        <v>999999</v>
      </c>
      <c r="N5715" t="str">
        <f t="shared" si="1693"/>
        <v/>
      </c>
      <c r="O5715" t="str">
        <f t="shared" si="1694"/>
        <v/>
      </c>
      <c r="P5715" t="str">
        <f t="shared" si="1695"/>
        <v/>
      </c>
      <c r="Q5715" t="str">
        <f t="shared" si="1696"/>
        <v/>
      </c>
      <c r="R5715" t="str">
        <f t="shared" si="1697"/>
        <v/>
      </c>
      <c r="S5715" t="str">
        <f t="shared" si="1698"/>
        <v/>
      </c>
      <c r="T5715" t="str">
        <f t="shared" si="1699"/>
        <v/>
      </c>
      <c r="U5715" t="str">
        <f t="shared" si="1700"/>
        <v/>
      </c>
      <c r="V5715" t="str">
        <f t="shared" si="1701"/>
        <v/>
      </c>
      <c r="W5715" s="13" t="e">
        <f t="shared" si="1706"/>
        <v>#VALUE!</v>
      </c>
      <c r="X5715" s="13" t="e">
        <f t="shared" si="1707"/>
        <v>#VALUE!</v>
      </c>
      <c r="Y5715" s="13" t="e">
        <f t="shared" si="1708"/>
        <v>#VALUE!</v>
      </c>
      <c r="AB5715" t="str">
        <f t="shared" si="1702"/>
        <v/>
      </c>
      <c r="AC5715" t="str">
        <f t="shared" si="1703"/>
        <v/>
      </c>
      <c r="AD5715" t="str">
        <f t="shared" si="1704"/>
        <v/>
      </c>
      <c r="AE5715" t="str">
        <f t="shared" si="1710"/>
        <v/>
      </c>
      <c r="AF5715" t="str">
        <f t="shared" si="1711"/>
        <v/>
      </c>
      <c r="AG5715" t="str">
        <f t="shared" si="1709"/>
        <v/>
      </c>
    </row>
    <row r="5716" spans="1:33" x14ac:dyDescent="0.25">
      <c r="A5716">
        <v>203280</v>
      </c>
      <c r="B5716">
        <v>39600</v>
      </c>
      <c r="C5716">
        <v>999999</v>
      </c>
      <c r="D5716">
        <v>999999</v>
      </c>
      <c r="E5716">
        <v>999999</v>
      </c>
      <c r="F5716">
        <v>999999</v>
      </c>
      <c r="G5716">
        <f t="shared" si="1705"/>
        <v>0</v>
      </c>
      <c r="H5716" s="1">
        <v>1E+30</v>
      </c>
      <c r="I5716" s="1">
        <v>1E+30</v>
      </c>
      <c r="J5716">
        <v>999999</v>
      </c>
      <c r="K5716">
        <v>999999</v>
      </c>
      <c r="L5716">
        <v>999999</v>
      </c>
      <c r="M5716">
        <v>999999</v>
      </c>
      <c r="N5716" t="str">
        <f t="shared" si="1693"/>
        <v/>
      </c>
      <c r="O5716" t="str">
        <f t="shared" si="1694"/>
        <v/>
      </c>
      <c r="P5716" t="str">
        <f t="shared" si="1695"/>
        <v/>
      </c>
      <c r="Q5716" t="str">
        <f t="shared" si="1696"/>
        <v/>
      </c>
      <c r="R5716" t="str">
        <f t="shared" si="1697"/>
        <v/>
      </c>
      <c r="S5716" t="str">
        <f t="shared" si="1698"/>
        <v/>
      </c>
      <c r="T5716" t="str">
        <f t="shared" si="1699"/>
        <v/>
      </c>
      <c r="U5716" t="str">
        <f t="shared" si="1700"/>
        <v/>
      </c>
      <c r="V5716" t="str">
        <f t="shared" si="1701"/>
        <v/>
      </c>
      <c r="W5716" s="13" t="e">
        <f t="shared" si="1706"/>
        <v>#VALUE!</v>
      </c>
      <c r="X5716" s="13" t="e">
        <f t="shared" si="1707"/>
        <v>#VALUE!</v>
      </c>
      <c r="Y5716" s="13" t="e">
        <f t="shared" si="1708"/>
        <v>#VALUE!</v>
      </c>
      <c r="AB5716" t="str">
        <f t="shared" si="1702"/>
        <v/>
      </c>
      <c r="AC5716" t="str">
        <f t="shared" si="1703"/>
        <v/>
      </c>
      <c r="AD5716" t="str">
        <f t="shared" si="1704"/>
        <v/>
      </c>
      <c r="AE5716" t="str">
        <f t="shared" si="1710"/>
        <v/>
      </c>
      <c r="AF5716" t="str">
        <f t="shared" si="1711"/>
        <v/>
      </c>
      <c r="AG5716" t="str">
        <f t="shared" si="1709"/>
        <v/>
      </c>
    </row>
    <row r="5717" spans="1:33" x14ac:dyDescent="0.25">
      <c r="A5717">
        <v>208560</v>
      </c>
      <c r="B5717">
        <v>39600</v>
      </c>
      <c r="C5717">
        <v>999999</v>
      </c>
      <c r="D5717">
        <v>999999</v>
      </c>
      <c r="E5717">
        <v>999999</v>
      </c>
      <c r="F5717">
        <v>999999</v>
      </c>
      <c r="G5717">
        <f t="shared" si="1705"/>
        <v>0</v>
      </c>
      <c r="H5717" s="1">
        <v>1E+30</v>
      </c>
      <c r="I5717" s="1">
        <v>1E+30</v>
      </c>
      <c r="J5717">
        <v>999999</v>
      </c>
      <c r="K5717">
        <v>999999</v>
      </c>
      <c r="L5717">
        <v>999999</v>
      </c>
      <c r="M5717">
        <v>999999</v>
      </c>
      <c r="N5717" t="str">
        <f t="shared" si="1693"/>
        <v/>
      </c>
      <c r="O5717" t="str">
        <f t="shared" si="1694"/>
        <v/>
      </c>
      <c r="P5717" t="str">
        <f t="shared" si="1695"/>
        <v/>
      </c>
      <c r="Q5717" t="str">
        <f t="shared" si="1696"/>
        <v/>
      </c>
      <c r="R5717" t="str">
        <f t="shared" si="1697"/>
        <v/>
      </c>
      <c r="S5717" t="str">
        <f t="shared" si="1698"/>
        <v/>
      </c>
      <c r="T5717" t="str">
        <f t="shared" si="1699"/>
        <v/>
      </c>
      <c r="U5717" t="str">
        <f t="shared" si="1700"/>
        <v/>
      </c>
      <c r="V5717" t="str">
        <f t="shared" si="1701"/>
        <v/>
      </c>
      <c r="W5717" s="13" t="e">
        <f t="shared" si="1706"/>
        <v>#VALUE!</v>
      </c>
      <c r="X5717" s="13" t="e">
        <f t="shared" si="1707"/>
        <v>#VALUE!</v>
      </c>
      <c r="Y5717" s="13" t="e">
        <f t="shared" si="1708"/>
        <v>#VALUE!</v>
      </c>
      <c r="AB5717" t="str">
        <f t="shared" si="1702"/>
        <v/>
      </c>
      <c r="AC5717" t="str">
        <f t="shared" si="1703"/>
        <v/>
      </c>
      <c r="AD5717" t="str">
        <f t="shared" si="1704"/>
        <v/>
      </c>
      <c r="AE5717" t="str">
        <f t="shared" si="1710"/>
        <v/>
      </c>
      <c r="AF5717" t="str">
        <f t="shared" si="1711"/>
        <v/>
      </c>
      <c r="AG5717" t="str">
        <f t="shared" si="1709"/>
        <v/>
      </c>
    </row>
    <row r="5718" spans="1:33" x14ac:dyDescent="0.25">
      <c r="A5718">
        <v>213840</v>
      </c>
      <c r="B5718">
        <v>39600</v>
      </c>
      <c r="C5718">
        <v>999999</v>
      </c>
      <c r="D5718">
        <v>999999</v>
      </c>
      <c r="E5718">
        <v>999999</v>
      </c>
      <c r="F5718">
        <v>999999</v>
      </c>
      <c r="G5718">
        <f t="shared" si="1705"/>
        <v>0</v>
      </c>
      <c r="H5718" s="1">
        <v>1E+30</v>
      </c>
      <c r="I5718" s="1">
        <v>1E+30</v>
      </c>
      <c r="J5718">
        <v>999999</v>
      </c>
      <c r="K5718">
        <v>999999</v>
      </c>
      <c r="L5718">
        <v>999999</v>
      </c>
      <c r="M5718">
        <v>999999</v>
      </c>
      <c r="N5718" t="str">
        <f t="shared" si="1693"/>
        <v/>
      </c>
      <c r="O5718" t="str">
        <f t="shared" si="1694"/>
        <v/>
      </c>
      <c r="P5718" t="str">
        <f t="shared" si="1695"/>
        <v/>
      </c>
      <c r="Q5718" t="str">
        <f t="shared" si="1696"/>
        <v/>
      </c>
      <c r="R5718" t="str">
        <f t="shared" si="1697"/>
        <v/>
      </c>
      <c r="S5718" t="str">
        <f t="shared" si="1698"/>
        <v/>
      </c>
      <c r="T5718" t="str">
        <f t="shared" si="1699"/>
        <v/>
      </c>
      <c r="U5718" t="str">
        <f t="shared" si="1700"/>
        <v/>
      </c>
      <c r="V5718" t="str">
        <f t="shared" si="1701"/>
        <v/>
      </c>
      <c r="W5718" s="13" t="e">
        <f t="shared" si="1706"/>
        <v>#VALUE!</v>
      </c>
      <c r="X5718" s="13" t="e">
        <f t="shared" si="1707"/>
        <v>#VALUE!</v>
      </c>
      <c r="Y5718" s="13" t="e">
        <f t="shared" si="1708"/>
        <v>#VALUE!</v>
      </c>
      <c r="AB5718" t="str">
        <f t="shared" si="1702"/>
        <v/>
      </c>
      <c r="AC5718" t="str">
        <f t="shared" si="1703"/>
        <v/>
      </c>
      <c r="AD5718" t="str">
        <f t="shared" si="1704"/>
        <v/>
      </c>
      <c r="AE5718" t="str">
        <f t="shared" si="1710"/>
        <v/>
      </c>
      <c r="AF5718" t="str">
        <f t="shared" si="1711"/>
        <v/>
      </c>
      <c r="AG5718" t="str">
        <f t="shared" si="1709"/>
        <v/>
      </c>
    </row>
    <row r="5719" spans="1:33" x14ac:dyDescent="0.25">
      <c r="A5719">
        <v>219120</v>
      </c>
      <c r="B5719">
        <v>39600</v>
      </c>
      <c r="C5719">
        <v>999999</v>
      </c>
      <c r="D5719">
        <v>999999</v>
      </c>
      <c r="E5719">
        <v>999999</v>
      </c>
      <c r="F5719">
        <v>999999</v>
      </c>
      <c r="G5719">
        <f t="shared" si="1705"/>
        <v>0</v>
      </c>
      <c r="H5719" s="1">
        <v>1E+30</v>
      </c>
      <c r="I5719" s="1">
        <v>1E+30</v>
      </c>
      <c r="J5719">
        <v>999999</v>
      </c>
      <c r="K5719">
        <v>999999</v>
      </c>
      <c r="L5719">
        <v>999999</v>
      </c>
      <c r="M5719">
        <v>999999</v>
      </c>
      <c r="N5719" t="str">
        <f t="shared" si="1693"/>
        <v/>
      </c>
      <c r="O5719" t="str">
        <f t="shared" si="1694"/>
        <v/>
      </c>
      <c r="P5719" t="str">
        <f t="shared" si="1695"/>
        <v/>
      </c>
      <c r="Q5719" t="str">
        <f t="shared" si="1696"/>
        <v/>
      </c>
      <c r="R5719" t="str">
        <f t="shared" si="1697"/>
        <v/>
      </c>
      <c r="S5719" t="str">
        <f t="shared" si="1698"/>
        <v/>
      </c>
      <c r="T5719" t="str">
        <f t="shared" si="1699"/>
        <v/>
      </c>
      <c r="U5719" t="str">
        <f t="shared" si="1700"/>
        <v/>
      </c>
      <c r="V5719" t="str">
        <f t="shared" si="1701"/>
        <v/>
      </c>
      <c r="W5719" s="13" t="e">
        <f t="shared" si="1706"/>
        <v>#VALUE!</v>
      </c>
      <c r="X5719" s="13" t="e">
        <f t="shared" si="1707"/>
        <v>#VALUE!</v>
      </c>
      <c r="Y5719" s="13" t="e">
        <f t="shared" si="1708"/>
        <v>#VALUE!</v>
      </c>
      <c r="AB5719" t="str">
        <f t="shared" si="1702"/>
        <v/>
      </c>
      <c r="AC5719" t="str">
        <f t="shared" si="1703"/>
        <v/>
      </c>
      <c r="AD5719" t="str">
        <f t="shared" si="1704"/>
        <v/>
      </c>
      <c r="AE5719" t="str">
        <f t="shared" si="1710"/>
        <v/>
      </c>
      <c r="AF5719" t="str">
        <f t="shared" si="1711"/>
        <v/>
      </c>
      <c r="AG5719" t="str">
        <f t="shared" si="1709"/>
        <v/>
      </c>
    </row>
    <row r="5720" spans="1:33" x14ac:dyDescent="0.25">
      <c r="A5720">
        <v>224400</v>
      </c>
      <c r="B5720">
        <v>39600</v>
      </c>
      <c r="C5720">
        <v>999999</v>
      </c>
      <c r="D5720">
        <v>999999</v>
      </c>
      <c r="E5720">
        <v>999999</v>
      </c>
      <c r="F5720">
        <v>999999</v>
      </c>
      <c r="G5720">
        <f t="shared" si="1705"/>
        <v>0</v>
      </c>
      <c r="H5720" s="1">
        <v>1E+30</v>
      </c>
      <c r="I5720" s="1">
        <v>1E+30</v>
      </c>
      <c r="J5720">
        <v>999999</v>
      </c>
      <c r="K5720">
        <v>999999</v>
      </c>
      <c r="L5720">
        <v>999999</v>
      </c>
      <c r="M5720">
        <v>999999</v>
      </c>
      <c r="N5720" t="str">
        <f t="shared" si="1693"/>
        <v/>
      </c>
      <c r="O5720" t="str">
        <f t="shared" si="1694"/>
        <v/>
      </c>
      <c r="P5720" t="str">
        <f t="shared" si="1695"/>
        <v/>
      </c>
      <c r="Q5720" t="str">
        <f t="shared" si="1696"/>
        <v/>
      </c>
      <c r="R5720" t="str">
        <f t="shared" si="1697"/>
        <v/>
      </c>
      <c r="S5720" t="str">
        <f t="shared" si="1698"/>
        <v/>
      </c>
      <c r="T5720" t="str">
        <f t="shared" si="1699"/>
        <v/>
      </c>
      <c r="U5720" t="str">
        <f t="shared" si="1700"/>
        <v/>
      </c>
      <c r="V5720" t="str">
        <f t="shared" si="1701"/>
        <v/>
      </c>
      <c r="W5720" s="13" t="e">
        <f t="shared" si="1706"/>
        <v>#VALUE!</v>
      </c>
      <c r="X5720" s="13" t="e">
        <f t="shared" si="1707"/>
        <v>#VALUE!</v>
      </c>
      <c r="Y5720" s="13" t="e">
        <f t="shared" si="1708"/>
        <v>#VALUE!</v>
      </c>
      <c r="AB5720" t="str">
        <f t="shared" si="1702"/>
        <v/>
      </c>
      <c r="AC5720" t="str">
        <f t="shared" si="1703"/>
        <v/>
      </c>
      <c r="AD5720" t="str">
        <f t="shared" si="1704"/>
        <v/>
      </c>
      <c r="AE5720" t="str">
        <f t="shared" si="1710"/>
        <v/>
      </c>
      <c r="AF5720" t="str">
        <f t="shared" si="1711"/>
        <v/>
      </c>
      <c r="AG5720" t="str">
        <f t="shared" si="1709"/>
        <v/>
      </c>
    </row>
    <row r="5721" spans="1:33" x14ac:dyDescent="0.25">
      <c r="A5721">
        <v>229680</v>
      </c>
      <c r="B5721">
        <v>39600</v>
      </c>
      <c r="C5721">
        <v>999999</v>
      </c>
      <c r="D5721">
        <v>999999</v>
      </c>
      <c r="E5721">
        <v>999999</v>
      </c>
      <c r="F5721">
        <v>999999</v>
      </c>
      <c r="G5721">
        <f t="shared" si="1705"/>
        <v>0</v>
      </c>
      <c r="H5721" s="1">
        <v>1E+30</v>
      </c>
      <c r="I5721" s="1">
        <v>1E+30</v>
      </c>
      <c r="J5721">
        <v>999999</v>
      </c>
      <c r="K5721">
        <v>999999</v>
      </c>
      <c r="L5721">
        <v>999999</v>
      </c>
      <c r="M5721">
        <v>999999</v>
      </c>
      <c r="N5721" t="str">
        <f t="shared" si="1693"/>
        <v/>
      </c>
      <c r="O5721" t="str">
        <f t="shared" si="1694"/>
        <v/>
      </c>
      <c r="P5721" t="str">
        <f t="shared" si="1695"/>
        <v/>
      </c>
      <c r="Q5721" t="str">
        <f t="shared" si="1696"/>
        <v/>
      </c>
      <c r="R5721" t="str">
        <f t="shared" si="1697"/>
        <v/>
      </c>
      <c r="S5721" t="str">
        <f t="shared" si="1698"/>
        <v/>
      </c>
      <c r="T5721" t="str">
        <f t="shared" si="1699"/>
        <v/>
      </c>
      <c r="U5721" t="str">
        <f t="shared" si="1700"/>
        <v/>
      </c>
      <c r="V5721" t="str">
        <f t="shared" si="1701"/>
        <v/>
      </c>
      <c r="W5721" s="13" t="e">
        <f t="shared" si="1706"/>
        <v>#VALUE!</v>
      </c>
      <c r="X5721" s="13" t="e">
        <f t="shared" si="1707"/>
        <v>#VALUE!</v>
      </c>
      <c r="Y5721" s="13" t="e">
        <f t="shared" si="1708"/>
        <v>#VALUE!</v>
      </c>
      <c r="AB5721" t="str">
        <f t="shared" si="1702"/>
        <v/>
      </c>
      <c r="AC5721" t="str">
        <f t="shared" si="1703"/>
        <v/>
      </c>
      <c r="AD5721" t="str">
        <f t="shared" si="1704"/>
        <v/>
      </c>
      <c r="AE5721" t="str">
        <f t="shared" si="1710"/>
        <v/>
      </c>
      <c r="AF5721" t="str">
        <f t="shared" si="1711"/>
        <v/>
      </c>
      <c r="AG5721" t="str">
        <f t="shared" si="1709"/>
        <v/>
      </c>
    </row>
    <row r="5722" spans="1:33" x14ac:dyDescent="0.25">
      <c r="A5722">
        <v>234960</v>
      </c>
      <c r="B5722">
        <v>39600</v>
      </c>
      <c r="C5722">
        <v>999999</v>
      </c>
      <c r="D5722">
        <v>999999</v>
      </c>
      <c r="E5722">
        <v>999999</v>
      </c>
      <c r="F5722">
        <v>999999</v>
      </c>
      <c r="G5722">
        <f t="shared" si="1705"/>
        <v>0</v>
      </c>
      <c r="H5722" s="1">
        <v>1E+30</v>
      </c>
      <c r="I5722" s="1">
        <v>1E+30</v>
      </c>
      <c r="J5722">
        <v>999999</v>
      </c>
      <c r="K5722">
        <v>999999</v>
      </c>
      <c r="L5722">
        <v>999999</v>
      </c>
      <c r="M5722">
        <v>999999</v>
      </c>
      <c r="N5722" t="str">
        <f t="shared" si="1693"/>
        <v/>
      </c>
      <c r="O5722" t="str">
        <f t="shared" si="1694"/>
        <v/>
      </c>
      <c r="P5722" t="str">
        <f t="shared" si="1695"/>
        <v/>
      </c>
      <c r="Q5722" t="str">
        <f t="shared" si="1696"/>
        <v/>
      </c>
      <c r="R5722" t="str">
        <f t="shared" si="1697"/>
        <v/>
      </c>
      <c r="S5722" t="str">
        <f t="shared" si="1698"/>
        <v/>
      </c>
      <c r="T5722" t="str">
        <f t="shared" si="1699"/>
        <v/>
      </c>
      <c r="U5722" t="str">
        <f t="shared" si="1700"/>
        <v/>
      </c>
      <c r="V5722" t="str">
        <f t="shared" si="1701"/>
        <v/>
      </c>
      <c r="W5722" s="13" t="e">
        <f t="shared" si="1706"/>
        <v>#VALUE!</v>
      </c>
      <c r="X5722" s="13" t="e">
        <f t="shared" si="1707"/>
        <v>#VALUE!</v>
      </c>
      <c r="Y5722" s="13" t="e">
        <f t="shared" si="1708"/>
        <v>#VALUE!</v>
      </c>
      <c r="AB5722" t="str">
        <f t="shared" si="1702"/>
        <v/>
      </c>
      <c r="AC5722" t="str">
        <f t="shared" si="1703"/>
        <v/>
      </c>
      <c r="AD5722" t="str">
        <f t="shared" si="1704"/>
        <v/>
      </c>
      <c r="AE5722" t="str">
        <f t="shared" si="1710"/>
        <v/>
      </c>
      <c r="AF5722" t="str">
        <f t="shared" si="1711"/>
        <v/>
      </c>
      <c r="AG5722" t="str">
        <f t="shared" si="1709"/>
        <v/>
      </c>
    </row>
    <row r="5723" spans="1:33" x14ac:dyDescent="0.25">
      <c r="A5723">
        <v>240240</v>
      </c>
      <c r="B5723">
        <v>39600</v>
      </c>
      <c r="C5723">
        <v>999999</v>
      </c>
      <c r="D5723">
        <v>999999</v>
      </c>
      <c r="E5723">
        <v>999999</v>
      </c>
      <c r="F5723">
        <v>999999</v>
      </c>
      <c r="G5723">
        <f t="shared" si="1705"/>
        <v>0</v>
      </c>
      <c r="H5723" s="1">
        <v>1E+30</v>
      </c>
      <c r="I5723" s="1">
        <v>1E+30</v>
      </c>
      <c r="J5723">
        <v>999999</v>
      </c>
      <c r="K5723">
        <v>999999</v>
      </c>
      <c r="L5723">
        <v>999999</v>
      </c>
      <c r="M5723">
        <v>999999</v>
      </c>
      <c r="N5723" t="str">
        <f t="shared" si="1693"/>
        <v/>
      </c>
      <c r="O5723" t="str">
        <f t="shared" si="1694"/>
        <v/>
      </c>
      <c r="P5723" t="str">
        <f t="shared" si="1695"/>
        <v/>
      </c>
      <c r="Q5723" t="str">
        <f t="shared" si="1696"/>
        <v/>
      </c>
      <c r="R5723" t="str">
        <f t="shared" si="1697"/>
        <v/>
      </c>
      <c r="S5723" t="str">
        <f t="shared" si="1698"/>
        <v/>
      </c>
      <c r="T5723" t="str">
        <f t="shared" si="1699"/>
        <v/>
      </c>
      <c r="U5723" t="str">
        <f t="shared" si="1700"/>
        <v/>
      </c>
      <c r="V5723" t="str">
        <f t="shared" si="1701"/>
        <v/>
      </c>
      <c r="W5723" s="13" t="e">
        <f t="shared" si="1706"/>
        <v>#VALUE!</v>
      </c>
      <c r="X5723" s="13" t="e">
        <f t="shared" si="1707"/>
        <v>#VALUE!</v>
      </c>
      <c r="Y5723" s="13" t="e">
        <f t="shared" si="1708"/>
        <v>#VALUE!</v>
      </c>
      <c r="AB5723" t="str">
        <f t="shared" si="1702"/>
        <v/>
      </c>
      <c r="AC5723" t="str">
        <f t="shared" si="1703"/>
        <v/>
      </c>
      <c r="AD5723" t="str">
        <f t="shared" si="1704"/>
        <v/>
      </c>
      <c r="AE5723" t="str">
        <f t="shared" si="1710"/>
        <v/>
      </c>
      <c r="AF5723" t="str">
        <f t="shared" si="1711"/>
        <v/>
      </c>
      <c r="AG5723" t="str">
        <f t="shared" si="1709"/>
        <v/>
      </c>
    </row>
    <row r="5724" spans="1:33" x14ac:dyDescent="0.25">
      <c r="A5724">
        <v>245520</v>
      </c>
      <c r="B5724">
        <v>39600</v>
      </c>
      <c r="C5724">
        <v>999999</v>
      </c>
      <c r="D5724">
        <v>999999</v>
      </c>
      <c r="E5724">
        <v>999999</v>
      </c>
      <c r="F5724">
        <v>999999</v>
      </c>
      <c r="G5724">
        <f t="shared" si="1705"/>
        <v>0</v>
      </c>
      <c r="H5724" s="1">
        <v>1E+30</v>
      </c>
      <c r="I5724" s="1">
        <v>1E+30</v>
      </c>
      <c r="J5724">
        <v>999999</v>
      </c>
      <c r="K5724">
        <v>999999</v>
      </c>
      <c r="L5724">
        <v>999999</v>
      </c>
      <c r="M5724">
        <v>999999</v>
      </c>
      <c r="N5724" t="str">
        <f t="shared" si="1693"/>
        <v/>
      </c>
      <c r="O5724" t="str">
        <f t="shared" si="1694"/>
        <v/>
      </c>
      <c r="P5724" t="str">
        <f t="shared" si="1695"/>
        <v/>
      </c>
      <c r="Q5724" t="str">
        <f t="shared" si="1696"/>
        <v/>
      </c>
      <c r="R5724" t="str">
        <f t="shared" si="1697"/>
        <v/>
      </c>
      <c r="S5724" t="str">
        <f t="shared" si="1698"/>
        <v/>
      </c>
      <c r="T5724" t="str">
        <f t="shared" si="1699"/>
        <v/>
      </c>
      <c r="U5724" t="str">
        <f t="shared" si="1700"/>
        <v/>
      </c>
      <c r="V5724" t="str">
        <f t="shared" si="1701"/>
        <v/>
      </c>
      <c r="W5724" s="13" t="e">
        <f t="shared" si="1706"/>
        <v>#VALUE!</v>
      </c>
      <c r="X5724" s="13" t="e">
        <f t="shared" si="1707"/>
        <v>#VALUE!</v>
      </c>
      <c r="Y5724" s="13" t="e">
        <f t="shared" si="1708"/>
        <v>#VALUE!</v>
      </c>
      <c r="AB5724" t="str">
        <f t="shared" si="1702"/>
        <v/>
      </c>
      <c r="AC5724" t="str">
        <f t="shared" si="1703"/>
        <v/>
      </c>
      <c r="AD5724" t="str">
        <f t="shared" si="1704"/>
        <v/>
      </c>
      <c r="AE5724" t="str">
        <f t="shared" si="1710"/>
        <v/>
      </c>
      <c r="AF5724" t="str">
        <f t="shared" si="1711"/>
        <v/>
      </c>
      <c r="AG5724" t="str">
        <f t="shared" si="1709"/>
        <v/>
      </c>
    </row>
    <row r="5725" spans="1:33" x14ac:dyDescent="0.25">
      <c r="A5725">
        <v>250800</v>
      </c>
      <c r="B5725">
        <v>39600</v>
      </c>
      <c r="C5725">
        <v>999999</v>
      </c>
      <c r="D5725">
        <v>999999</v>
      </c>
      <c r="E5725">
        <v>999999</v>
      </c>
      <c r="F5725">
        <v>999999</v>
      </c>
      <c r="G5725">
        <f t="shared" si="1705"/>
        <v>0</v>
      </c>
      <c r="H5725" s="1">
        <v>1E+30</v>
      </c>
      <c r="I5725" s="1">
        <v>1E+30</v>
      </c>
      <c r="J5725">
        <v>999999</v>
      </c>
      <c r="K5725">
        <v>999999</v>
      </c>
      <c r="L5725">
        <v>999999</v>
      </c>
      <c r="M5725">
        <v>999999</v>
      </c>
      <c r="N5725" t="str">
        <f t="shared" si="1693"/>
        <v/>
      </c>
      <c r="O5725" t="str">
        <f t="shared" si="1694"/>
        <v/>
      </c>
      <c r="P5725" t="str">
        <f t="shared" si="1695"/>
        <v/>
      </c>
      <c r="Q5725" t="str">
        <f t="shared" si="1696"/>
        <v/>
      </c>
      <c r="R5725" t="str">
        <f t="shared" si="1697"/>
        <v/>
      </c>
      <c r="S5725" t="str">
        <f t="shared" si="1698"/>
        <v/>
      </c>
      <c r="T5725" t="str">
        <f t="shared" si="1699"/>
        <v/>
      </c>
      <c r="U5725" t="str">
        <f t="shared" si="1700"/>
        <v/>
      </c>
      <c r="V5725" t="str">
        <f t="shared" si="1701"/>
        <v/>
      </c>
      <c r="W5725" s="13" t="e">
        <f t="shared" si="1706"/>
        <v>#VALUE!</v>
      </c>
      <c r="X5725" s="13" t="e">
        <f t="shared" si="1707"/>
        <v>#VALUE!</v>
      </c>
      <c r="Y5725" s="13" t="e">
        <f t="shared" si="1708"/>
        <v>#VALUE!</v>
      </c>
      <c r="AB5725" t="str">
        <f t="shared" si="1702"/>
        <v/>
      </c>
      <c r="AC5725" t="str">
        <f t="shared" si="1703"/>
        <v/>
      </c>
      <c r="AD5725" t="str">
        <f t="shared" si="1704"/>
        <v/>
      </c>
      <c r="AE5725" t="str">
        <f t="shared" si="1710"/>
        <v/>
      </c>
      <c r="AF5725" t="str">
        <f t="shared" si="1711"/>
        <v/>
      </c>
      <c r="AG5725" t="str">
        <f t="shared" si="1709"/>
        <v/>
      </c>
    </row>
    <row r="5726" spans="1:33" x14ac:dyDescent="0.25">
      <c r="A5726">
        <v>256080</v>
      </c>
      <c r="B5726">
        <v>39600</v>
      </c>
      <c r="C5726">
        <v>999999</v>
      </c>
      <c r="D5726">
        <v>999999</v>
      </c>
      <c r="E5726">
        <v>999999</v>
      </c>
      <c r="F5726">
        <v>999999</v>
      </c>
      <c r="G5726">
        <f t="shared" si="1705"/>
        <v>0</v>
      </c>
      <c r="H5726" s="1">
        <v>1E+30</v>
      </c>
      <c r="I5726" s="1">
        <v>1E+30</v>
      </c>
      <c r="J5726">
        <v>999999</v>
      </c>
      <c r="K5726">
        <v>999999</v>
      </c>
      <c r="L5726">
        <v>999999</v>
      </c>
      <c r="M5726">
        <v>999999</v>
      </c>
      <c r="N5726" t="str">
        <f t="shared" si="1693"/>
        <v/>
      </c>
      <c r="O5726" t="str">
        <f t="shared" si="1694"/>
        <v/>
      </c>
      <c r="P5726" t="str">
        <f t="shared" si="1695"/>
        <v/>
      </c>
      <c r="Q5726" t="str">
        <f t="shared" si="1696"/>
        <v/>
      </c>
      <c r="R5726" t="str">
        <f t="shared" si="1697"/>
        <v/>
      </c>
      <c r="S5726" t="str">
        <f t="shared" si="1698"/>
        <v/>
      </c>
      <c r="T5726" t="str">
        <f t="shared" si="1699"/>
        <v/>
      </c>
      <c r="U5726" t="str">
        <f t="shared" si="1700"/>
        <v/>
      </c>
      <c r="V5726" t="str">
        <f t="shared" si="1701"/>
        <v/>
      </c>
      <c r="W5726" s="13" t="e">
        <f t="shared" si="1706"/>
        <v>#VALUE!</v>
      </c>
      <c r="X5726" s="13" t="e">
        <f t="shared" si="1707"/>
        <v>#VALUE!</v>
      </c>
      <c r="Y5726" s="13" t="e">
        <f t="shared" si="1708"/>
        <v>#VALUE!</v>
      </c>
      <c r="AB5726" t="str">
        <f t="shared" si="1702"/>
        <v/>
      </c>
      <c r="AC5726" t="str">
        <f t="shared" si="1703"/>
        <v/>
      </c>
      <c r="AD5726" t="str">
        <f t="shared" si="1704"/>
        <v/>
      </c>
      <c r="AE5726" t="str">
        <f t="shared" si="1710"/>
        <v/>
      </c>
      <c r="AF5726" t="str">
        <f t="shared" si="1711"/>
        <v/>
      </c>
      <c r="AG5726" t="str">
        <f t="shared" si="1709"/>
        <v/>
      </c>
    </row>
    <row r="5727" spans="1:33" x14ac:dyDescent="0.25">
      <c r="A5727">
        <v>261360</v>
      </c>
      <c r="B5727">
        <v>39600</v>
      </c>
      <c r="C5727">
        <v>999999</v>
      </c>
      <c r="D5727">
        <v>999999</v>
      </c>
      <c r="E5727">
        <v>999999</v>
      </c>
      <c r="F5727">
        <v>999999</v>
      </c>
      <c r="G5727">
        <f t="shared" si="1705"/>
        <v>0</v>
      </c>
      <c r="H5727" s="1">
        <v>1E+30</v>
      </c>
      <c r="I5727" s="1">
        <v>1E+30</v>
      </c>
      <c r="J5727">
        <v>999999</v>
      </c>
      <c r="K5727">
        <v>999999</v>
      </c>
      <c r="L5727">
        <v>999999</v>
      </c>
      <c r="M5727">
        <v>999999</v>
      </c>
      <c r="N5727" t="str">
        <f t="shared" si="1693"/>
        <v/>
      </c>
      <c r="O5727" t="str">
        <f t="shared" si="1694"/>
        <v/>
      </c>
      <c r="P5727" t="str">
        <f t="shared" si="1695"/>
        <v/>
      </c>
      <c r="Q5727" t="str">
        <f t="shared" si="1696"/>
        <v/>
      </c>
      <c r="R5727" t="str">
        <f t="shared" si="1697"/>
        <v/>
      </c>
      <c r="S5727" t="str">
        <f t="shared" si="1698"/>
        <v/>
      </c>
      <c r="T5727" t="str">
        <f t="shared" si="1699"/>
        <v/>
      </c>
      <c r="U5727" t="str">
        <f t="shared" si="1700"/>
        <v/>
      </c>
      <c r="V5727" t="str">
        <f t="shared" si="1701"/>
        <v/>
      </c>
      <c r="W5727" s="13" t="e">
        <f t="shared" si="1706"/>
        <v>#VALUE!</v>
      </c>
      <c r="X5727" s="13" t="e">
        <f t="shared" si="1707"/>
        <v>#VALUE!</v>
      </c>
      <c r="Y5727" s="13" t="e">
        <f t="shared" si="1708"/>
        <v>#VALUE!</v>
      </c>
      <c r="AB5727" t="str">
        <f t="shared" si="1702"/>
        <v/>
      </c>
      <c r="AC5727" t="str">
        <f t="shared" si="1703"/>
        <v/>
      </c>
      <c r="AD5727" t="str">
        <f t="shared" si="1704"/>
        <v/>
      </c>
      <c r="AE5727" t="str">
        <f t="shared" si="1710"/>
        <v/>
      </c>
      <c r="AF5727" t="str">
        <f t="shared" si="1711"/>
        <v/>
      </c>
      <c r="AG5727" t="str">
        <f t="shared" si="1709"/>
        <v/>
      </c>
    </row>
    <row r="5728" spans="1:33" x14ac:dyDescent="0.25">
      <c r="A5728">
        <v>266640</v>
      </c>
      <c r="B5728">
        <v>39600</v>
      </c>
      <c r="C5728">
        <v>999999</v>
      </c>
      <c r="D5728">
        <v>999999</v>
      </c>
      <c r="E5728">
        <v>999999</v>
      </c>
      <c r="F5728">
        <v>999999</v>
      </c>
      <c r="G5728">
        <f t="shared" si="1705"/>
        <v>0</v>
      </c>
      <c r="H5728" s="1">
        <v>1E+30</v>
      </c>
      <c r="I5728" s="1">
        <v>1E+30</v>
      </c>
      <c r="J5728">
        <v>999999</v>
      </c>
      <c r="K5728">
        <v>999999</v>
      </c>
      <c r="L5728">
        <v>999999</v>
      </c>
      <c r="M5728">
        <v>999999</v>
      </c>
      <c r="N5728" t="str">
        <f t="shared" si="1693"/>
        <v/>
      </c>
      <c r="O5728" t="str">
        <f t="shared" si="1694"/>
        <v/>
      </c>
      <c r="P5728" t="str">
        <f t="shared" si="1695"/>
        <v/>
      </c>
      <c r="Q5728" t="str">
        <f t="shared" si="1696"/>
        <v/>
      </c>
      <c r="R5728" t="str">
        <f t="shared" si="1697"/>
        <v/>
      </c>
      <c r="S5728" t="str">
        <f t="shared" si="1698"/>
        <v/>
      </c>
      <c r="T5728" t="str">
        <f t="shared" si="1699"/>
        <v/>
      </c>
      <c r="U5728" t="str">
        <f t="shared" si="1700"/>
        <v/>
      </c>
      <c r="V5728" t="str">
        <f t="shared" si="1701"/>
        <v/>
      </c>
      <c r="W5728" s="13" t="e">
        <f t="shared" si="1706"/>
        <v>#VALUE!</v>
      </c>
      <c r="X5728" s="13" t="e">
        <f t="shared" si="1707"/>
        <v>#VALUE!</v>
      </c>
      <c r="Y5728" s="13" t="e">
        <f t="shared" si="1708"/>
        <v>#VALUE!</v>
      </c>
      <c r="AB5728" t="str">
        <f t="shared" si="1702"/>
        <v/>
      </c>
      <c r="AC5728" t="str">
        <f t="shared" si="1703"/>
        <v/>
      </c>
      <c r="AD5728" t="str">
        <f t="shared" si="1704"/>
        <v/>
      </c>
      <c r="AE5728" t="str">
        <f t="shared" si="1710"/>
        <v/>
      </c>
      <c r="AF5728" t="str">
        <f t="shared" si="1711"/>
        <v/>
      </c>
      <c r="AG5728" t="str">
        <f t="shared" si="1709"/>
        <v/>
      </c>
    </row>
    <row r="5729" spans="1:33" x14ac:dyDescent="0.25">
      <c r="A5729">
        <v>271920</v>
      </c>
      <c r="B5729">
        <v>39600</v>
      </c>
      <c r="C5729">
        <v>999999</v>
      </c>
      <c r="D5729">
        <v>999999</v>
      </c>
      <c r="E5729">
        <v>999999</v>
      </c>
      <c r="F5729">
        <v>999999</v>
      </c>
      <c r="G5729">
        <f t="shared" si="1705"/>
        <v>0</v>
      </c>
      <c r="H5729" s="1">
        <v>1E+30</v>
      </c>
      <c r="I5729" s="1">
        <v>1E+30</v>
      </c>
      <c r="J5729">
        <v>999999</v>
      </c>
      <c r="K5729">
        <v>999999</v>
      </c>
      <c r="L5729">
        <v>999999</v>
      </c>
      <c r="M5729">
        <v>999999</v>
      </c>
      <c r="N5729" t="str">
        <f t="shared" si="1693"/>
        <v/>
      </c>
      <c r="O5729" t="str">
        <f t="shared" si="1694"/>
        <v/>
      </c>
      <c r="P5729" t="str">
        <f t="shared" si="1695"/>
        <v/>
      </c>
      <c r="Q5729" t="str">
        <f t="shared" si="1696"/>
        <v/>
      </c>
      <c r="R5729" t="str">
        <f t="shared" si="1697"/>
        <v/>
      </c>
      <c r="S5729" t="str">
        <f t="shared" si="1698"/>
        <v/>
      </c>
      <c r="T5729" t="str">
        <f t="shared" si="1699"/>
        <v/>
      </c>
      <c r="U5729" t="str">
        <f t="shared" si="1700"/>
        <v/>
      </c>
      <c r="V5729" t="str">
        <f t="shared" si="1701"/>
        <v/>
      </c>
      <c r="W5729" s="13" t="e">
        <f t="shared" si="1706"/>
        <v>#VALUE!</v>
      </c>
      <c r="X5729" s="13" t="e">
        <f t="shared" si="1707"/>
        <v>#VALUE!</v>
      </c>
      <c r="Y5729" s="13" t="e">
        <f t="shared" si="1708"/>
        <v>#VALUE!</v>
      </c>
      <c r="AB5729" t="str">
        <f t="shared" si="1702"/>
        <v/>
      </c>
      <c r="AC5729" t="str">
        <f t="shared" si="1703"/>
        <v/>
      </c>
      <c r="AD5729" t="str">
        <f t="shared" si="1704"/>
        <v/>
      </c>
      <c r="AE5729" t="str">
        <f t="shared" si="1710"/>
        <v/>
      </c>
      <c r="AF5729" t="str">
        <f t="shared" si="1711"/>
        <v/>
      </c>
      <c r="AG5729" t="str">
        <f t="shared" si="1709"/>
        <v/>
      </c>
    </row>
    <row r="5730" spans="1:33" x14ac:dyDescent="0.25">
      <c r="A5730">
        <v>277200</v>
      </c>
      <c r="B5730">
        <v>39600</v>
      </c>
      <c r="C5730">
        <v>999999</v>
      </c>
      <c r="D5730">
        <v>999999</v>
      </c>
      <c r="E5730">
        <v>999999</v>
      </c>
      <c r="F5730">
        <v>999999</v>
      </c>
      <c r="G5730">
        <f t="shared" si="1705"/>
        <v>0</v>
      </c>
      <c r="H5730" s="1">
        <v>1E+30</v>
      </c>
      <c r="I5730" s="1">
        <v>1E+30</v>
      </c>
      <c r="J5730">
        <v>999999</v>
      </c>
      <c r="K5730">
        <v>999999</v>
      </c>
      <c r="L5730">
        <v>999999</v>
      </c>
      <c r="M5730">
        <v>999999</v>
      </c>
      <c r="N5730" t="str">
        <f t="shared" si="1693"/>
        <v/>
      </c>
      <c r="O5730" t="str">
        <f t="shared" si="1694"/>
        <v/>
      </c>
      <c r="P5730" t="str">
        <f t="shared" si="1695"/>
        <v/>
      </c>
      <c r="Q5730" t="str">
        <f t="shared" si="1696"/>
        <v/>
      </c>
      <c r="R5730" t="str">
        <f t="shared" si="1697"/>
        <v/>
      </c>
      <c r="S5730" t="str">
        <f t="shared" si="1698"/>
        <v/>
      </c>
      <c r="T5730" t="str">
        <f t="shared" si="1699"/>
        <v/>
      </c>
      <c r="U5730" t="str">
        <f t="shared" si="1700"/>
        <v/>
      </c>
      <c r="V5730" t="str">
        <f t="shared" si="1701"/>
        <v/>
      </c>
      <c r="W5730" s="13" t="e">
        <f t="shared" si="1706"/>
        <v>#VALUE!</v>
      </c>
      <c r="X5730" s="13" t="e">
        <f t="shared" si="1707"/>
        <v>#VALUE!</v>
      </c>
      <c r="Y5730" s="13" t="e">
        <f t="shared" si="1708"/>
        <v>#VALUE!</v>
      </c>
      <c r="AB5730" t="str">
        <f t="shared" si="1702"/>
        <v/>
      </c>
      <c r="AC5730" t="str">
        <f t="shared" si="1703"/>
        <v/>
      </c>
      <c r="AD5730" t="str">
        <f t="shared" si="1704"/>
        <v/>
      </c>
      <c r="AE5730" t="str">
        <f t="shared" si="1710"/>
        <v/>
      </c>
      <c r="AF5730" t="str">
        <f t="shared" si="1711"/>
        <v/>
      </c>
      <c r="AG5730" t="str">
        <f t="shared" si="1709"/>
        <v/>
      </c>
    </row>
    <row r="5731" spans="1:33" x14ac:dyDescent="0.25">
      <c r="A5731">
        <v>282480</v>
      </c>
      <c r="B5731">
        <v>39600</v>
      </c>
      <c r="C5731">
        <v>999999</v>
      </c>
      <c r="D5731">
        <v>999999</v>
      </c>
      <c r="E5731">
        <v>999999</v>
      </c>
      <c r="F5731">
        <v>999999</v>
      </c>
      <c r="G5731">
        <f t="shared" si="1705"/>
        <v>0</v>
      </c>
      <c r="H5731" s="1">
        <v>1E+30</v>
      </c>
      <c r="I5731" s="1">
        <v>1E+30</v>
      </c>
      <c r="J5731">
        <v>999999</v>
      </c>
      <c r="K5731">
        <v>999999</v>
      </c>
      <c r="L5731">
        <v>999999</v>
      </c>
      <c r="M5731">
        <v>999999</v>
      </c>
      <c r="N5731" t="str">
        <f t="shared" si="1693"/>
        <v/>
      </c>
      <c r="O5731" t="str">
        <f t="shared" si="1694"/>
        <v/>
      </c>
      <c r="P5731" t="str">
        <f t="shared" si="1695"/>
        <v/>
      </c>
      <c r="Q5731" t="str">
        <f t="shared" si="1696"/>
        <v/>
      </c>
      <c r="R5731" t="str">
        <f t="shared" si="1697"/>
        <v/>
      </c>
      <c r="S5731" t="str">
        <f t="shared" si="1698"/>
        <v/>
      </c>
      <c r="T5731" t="str">
        <f t="shared" si="1699"/>
        <v/>
      </c>
      <c r="U5731" t="str">
        <f t="shared" si="1700"/>
        <v/>
      </c>
      <c r="V5731" t="str">
        <f t="shared" si="1701"/>
        <v/>
      </c>
      <c r="W5731" s="13" t="e">
        <f t="shared" si="1706"/>
        <v>#VALUE!</v>
      </c>
      <c r="X5731" s="13" t="e">
        <f t="shared" si="1707"/>
        <v>#VALUE!</v>
      </c>
      <c r="Y5731" s="13" t="e">
        <f t="shared" si="1708"/>
        <v>#VALUE!</v>
      </c>
      <c r="AB5731" t="str">
        <f t="shared" si="1702"/>
        <v/>
      </c>
      <c r="AC5731" t="str">
        <f t="shared" si="1703"/>
        <v/>
      </c>
      <c r="AD5731" t="str">
        <f t="shared" si="1704"/>
        <v/>
      </c>
      <c r="AE5731" t="str">
        <f t="shared" si="1710"/>
        <v/>
      </c>
      <c r="AF5731" t="str">
        <f t="shared" si="1711"/>
        <v/>
      </c>
      <c r="AG5731" t="str">
        <f t="shared" si="1709"/>
        <v/>
      </c>
    </row>
    <row r="5732" spans="1:33" x14ac:dyDescent="0.25">
      <c r="A5732">
        <v>287760</v>
      </c>
      <c r="B5732">
        <v>39600</v>
      </c>
      <c r="C5732">
        <v>999999</v>
      </c>
      <c r="D5732">
        <v>999999</v>
      </c>
      <c r="E5732">
        <v>999999</v>
      </c>
      <c r="F5732">
        <v>999999</v>
      </c>
      <c r="G5732">
        <f t="shared" si="1705"/>
        <v>0</v>
      </c>
      <c r="H5732" s="1">
        <v>1E+30</v>
      </c>
      <c r="I5732" s="1">
        <v>1E+30</v>
      </c>
      <c r="J5732">
        <v>999999</v>
      </c>
      <c r="K5732">
        <v>999999</v>
      </c>
      <c r="L5732">
        <v>999999</v>
      </c>
      <c r="M5732">
        <v>999999</v>
      </c>
      <c r="N5732" t="str">
        <f t="shared" si="1693"/>
        <v/>
      </c>
      <c r="O5732" t="str">
        <f t="shared" si="1694"/>
        <v/>
      </c>
      <c r="P5732" t="str">
        <f t="shared" si="1695"/>
        <v/>
      </c>
      <c r="Q5732" t="str">
        <f t="shared" si="1696"/>
        <v/>
      </c>
      <c r="R5732" t="str">
        <f t="shared" si="1697"/>
        <v/>
      </c>
      <c r="S5732" t="str">
        <f t="shared" si="1698"/>
        <v/>
      </c>
      <c r="T5732" t="str">
        <f t="shared" si="1699"/>
        <v/>
      </c>
      <c r="U5732" t="str">
        <f t="shared" si="1700"/>
        <v/>
      </c>
      <c r="V5732" t="str">
        <f t="shared" si="1701"/>
        <v/>
      </c>
      <c r="W5732" s="13" t="e">
        <f t="shared" si="1706"/>
        <v>#VALUE!</v>
      </c>
      <c r="X5732" s="13" t="e">
        <f t="shared" si="1707"/>
        <v>#VALUE!</v>
      </c>
      <c r="Y5732" s="13" t="e">
        <f t="shared" si="1708"/>
        <v>#VALUE!</v>
      </c>
      <c r="AB5732" t="str">
        <f t="shared" si="1702"/>
        <v/>
      </c>
      <c r="AC5732" t="str">
        <f t="shared" si="1703"/>
        <v/>
      </c>
      <c r="AD5732" t="str">
        <f t="shared" si="1704"/>
        <v/>
      </c>
      <c r="AE5732" t="str">
        <f t="shared" si="1710"/>
        <v/>
      </c>
      <c r="AF5732" t="str">
        <f t="shared" si="1711"/>
        <v/>
      </c>
      <c r="AG5732" t="str">
        <f t="shared" si="1709"/>
        <v/>
      </c>
    </row>
    <row r="5733" spans="1:33" x14ac:dyDescent="0.25">
      <c r="A5733">
        <v>293040</v>
      </c>
      <c r="B5733">
        <v>39600</v>
      </c>
      <c r="C5733">
        <v>999999</v>
      </c>
      <c r="D5733">
        <v>999999</v>
      </c>
      <c r="E5733">
        <v>999999</v>
      </c>
      <c r="F5733">
        <v>999999</v>
      </c>
      <c r="G5733">
        <f t="shared" si="1705"/>
        <v>0</v>
      </c>
      <c r="H5733" s="1">
        <v>1E+30</v>
      </c>
      <c r="I5733" s="1">
        <v>1E+30</v>
      </c>
      <c r="J5733">
        <v>999999</v>
      </c>
      <c r="K5733">
        <v>999999</v>
      </c>
      <c r="L5733">
        <v>999999</v>
      </c>
      <c r="M5733">
        <v>999999</v>
      </c>
      <c r="N5733" t="str">
        <f t="shared" si="1693"/>
        <v/>
      </c>
      <c r="O5733" t="str">
        <f t="shared" si="1694"/>
        <v/>
      </c>
      <c r="P5733" t="str">
        <f t="shared" si="1695"/>
        <v/>
      </c>
      <c r="Q5733" t="str">
        <f t="shared" si="1696"/>
        <v/>
      </c>
      <c r="R5733" t="str">
        <f t="shared" si="1697"/>
        <v/>
      </c>
      <c r="S5733" t="str">
        <f t="shared" si="1698"/>
        <v/>
      </c>
      <c r="T5733" t="str">
        <f t="shared" si="1699"/>
        <v/>
      </c>
      <c r="U5733" t="str">
        <f t="shared" si="1700"/>
        <v/>
      </c>
      <c r="V5733" t="str">
        <f t="shared" si="1701"/>
        <v/>
      </c>
      <c r="W5733" s="13" t="e">
        <f t="shared" si="1706"/>
        <v>#VALUE!</v>
      </c>
      <c r="X5733" s="13" t="e">
        <f t="shared" si="1707"/>
        <v>#VALUE!</v>
      </c>
      <c r="Y5733" s="13" t="e">
        <f t="shared" si="1708"/>
        <v>#VALUE!</v>
      </c>
      <c r="AB5733" t="str">
        <f t="shared" si="1702"/>
        <v/>
      </c>
      <c r="AC5733" t="str">
        <f t="shared" si="1703"/>
        <v/>
      </c>
      <c r="AD5733" t="str">
        <f t="shared" si="1704"/>
        <v/>
      </c>
      <c r="AE5733" t="str">
        <f t="shared" si="1710"/>
        <v/>
      </c>
      <c r="AF5733" t="str">
        <f t="shared" si="1711"/>
        <v/>
      </c>
      <c r="AG5733" t="str">
        <f t="shared" si="1709"/>
        <v/>
      </c>
    </row>
    <row r="5734" spans="1:33" x14ac:dyDescent="0.25">
      <c r="A5734">
        <v>298320</v>
      </c>
      <c r="B5734">
        <v>39600</v>
      </c>
      <c r="C5734">
        <v>999999</v>
      </c>
      <c r="D5734">
        <v>999999</v>
      </c>
      <c r="E5734">
        <v>999999</v>
      </c>
      <c r="F5734">
        <v>999999</v>
      </c>
      <c r="G5734">
        <f t="shared" si="1705"/>
        <v>0</v>
      </c>
      <c r="H5734" s="1">
        <v>1E+30</v>
      </c>
      <c r="I5734" s="1">
        <v>1E+30</v>
      </c>
      <c r="J5734">
        <v>999999</v>
      </c>
      <c r="K5734">
        <v>999999</v>
      </c>
      <c r="L5734">
        <v>999999</v>
      </c>
      <c r="M5734">
        <v>999999</v>
      </c>
      <c r="N5734" t="str">
        <f t="shared" si="1693"/>
        <v/>
      </c>
      <c r="O5734" t="str">
        <f t="shared" si="1694"/>
        <v/>
      </c>
      <c r="P5734" t="str">
        <f t="shared" si="1695"/>
        <v/>
      </c>
      <c r="Q5734" t="str">
        <f t="shared" si="1696"/>
        <v/>
      </c>
      <c r="R5734" t="str">
        <f t="shared" si="1697"/>
        <v/>
      </c>
      <c r="S5734" t="str">
        <f t="shared" si="1698"/>
        <v/>
      </c>
      <c r="T5734" t="str">
        <f t="shared" si="1699"/>
        <v/>
      </c>
      <c r="U5734" t="str">
        <f t="shared" si="1700"/>
        <v/>
      </c>
      <c r="V5734" t="str">
        <f t="shared" si="1701"/>
        <v/>
      </c>
      <c r="W5734" s="13" t="e">
        <f t="shared" si="1706"/>
        <v>#VALUE!</v>
      </c>
      <c r="X5734" s="13" t="e">
        <f t="shared" si="1707"/>
        <v>#VALUE!</v>
      </c>
      <c r="Y5734" s="13" t="e">
        <f t="shared" si="1708"/>
        <v>#VALUE!</v>
      </c>
      <c r="AB5734" t="str">
        <f t="shared" si="1702"/>
        <v/>
      </c>
      <c r="AC5734" t="str">
        <f t="shared" si="1703"/>
        <v/>
      </c>
      <c r="AD5734" t="str">
        <f t="shared" si="1704"/>
        <v/>
      </c>
      <c r="AE5734" t="str">
        <f t="shared" si="1710"/>
        <v/>
      </c>
      <c r="AF5734" t="str">
        <f t="shared" si="1711"/>
        <v/>
      </c>
      <c r="AG5734" t="str">
        <f t="shared" si="1709"/>
        <v/>
      </c>
    </row>
    <row r="5735" spans="1:33" x14ac:dyDescent="0.25">
      <c r="A5735">
        <v>303600</v>
      </c>
      <c r="B5735">
        <v>39600</v>
      </c>
      <c r="C5735">
        <v>999999</v>
      </c>
      <c r="D5735">
        <v>999999</v>
      </c>
      <c r="E5735">
        <v>999999</v>
      </c>
      <c r="F5735">
        <v>999999</v>
      </c>
      <c r="G5735">
        <f t="shared" si="1705"/>
        <v>0</v>
      </c>
      <c r="H5735" s="1">
        <v>1E+30</v>
      </c>
      <c r="I5735" s="1">
        <v>1E+30</v>
      </c>
      <c r="J5735">
        <v>999999</v>
      </c>
      <c r="K5735">
        <v>999999</v>
      </c>
      <c r="L5735">
        <v>999999</v>
      </c>
      <c r="M5735">
        <v>999999</v>
      </c>
      <c r="N5735" t="str">
        <f t="shared" si="1693"/>
        <v/>
      </c>
      <c r="O5735" t="str">
        <f t="shared" si="1694"/>
        <v/>
      </c>
      <c r="P5735" t="str">
        <f t="shared" si="1695"/>
        <v/>
      </c>
      <c r="Q5735" t="str">
        <f t="shared" si="1696"/>
        <v/>
      </c>
      <c r="R5735" t="str">
        <f t="shared" si="1697"/>
        <v/>
      </c>
      <c r="S5735" t="str">
        <f t="shared" si="1698"/>
        <v/>
      </c>
      <c r="T5735" t="str">
        <f t="shared" si="1699"/>
        <v/>
      </c>
      <c r="U5735" t="str">
        <f t="shared" si="1700"/>
        <v/>
      </c>
      <c r="V5735" t="str">
        <f t="shared" si="1701"/>
        <v/>
      </c>
      <c r="W5735" s="13" t="e">
        <f t="shared" si="1706"/>
        <v>#VALUE!</v>
      </c>
      <c r="X5735" s="13" t="e">
        <f t="shared" si="1707"/>
        <v>#VALUE!</v>
      </c>
      <c r="Y5735" s="13" t="e">
        <f t="shared" si="1708"/>
        <v>#VALUE!</v>
      </c>
      <c r="AB5735" t="str">
        <f t="shared" si="1702"/>
        <v/>
      </c>
      <c r="AC5735" t="str">
        <f t="shared" si="1703"/>
        <v/>
      </c>
      <c r="AD5735" t="str">
        <f t="shared" si="1704"/>
        <v/>
      </c>
      <c r="AE5735" t="str">
        <f t="shared" si="1710"/>
        <v/>
      </c>
      <c r="AF5735" t="str">
        <f t="shared" si="1711"/>
        <v/>
      </c>
      <c r="AG5735" t="str">
        <f t="shared" si="1709"/>
        <v/>
      </c>
    </row>
    <row r="5736" spans="1:33" x14ac:dyDescent="0.25">
      <c r="A5736">
        <v>308880</v>
      </c>
      <c r="B5736">
        <v>39600</v>
      </c>
      <c r="C5736">
        <v>999999</v>
      </c>
      <c r="D5736">
        <v>999999</v>
      </c>
      <c r="E5736">
        <v>999999</v>
      </c>
      <c r="F5736">
        <v>999999</v>
      </c>
      <c r="G5736">
        <f t="shared" si="1705"/>
        <v>0</v>
      </c>
      <c r="H5736" s="1">
        <v>1E+30</v>
      </c>
      <c r="I5736" s="1">
        <v>1E+30</v>
      </c>
      <c r="J5736">
        <v>999999</v>
      </c>
      <c r="K5736">
        <v>999999</v>
      </c>
      <c r="L5736">
        <v>999999</v>
      </c>
      <c r="M5736">
        <v>999999</v>
      </c>
      <c r="N5736" t="str">
        <f t="shared" si="1693"/>
        <v/>
      </c>
      <c r="O5736" t="str">
        <f t="shared" si="1694"/>
        <v/>
      </c>
      <c r="P5736" t="str">
        <f t="shared" si="1695"/>
        <v/>
      </c>
      <c r="Q5736" t="str">
        <f t="shared" si="1696"/>
        <v/>
      </c>
      <c r="R5736" t="str">
        <f t="shared" si="1697"/>
        <v/>
      </c>
      <c r="S5736" t="str">
        <f t="shared" si="1698"/>
        <v/>
      </c>
      <c r="T5736" t="str">
        <f t="shared" si="1699"/>
        <v/>
      </c>
      <c r="U5736" t="str">
        <f t="shared" si="1700"/>
        <v/>
      </c>
      <c r="V5736" t="str">
        <f t="shared" si="1701"/>
        <v/>
      </c>
      <c r="W5736" s="13" t="e">
        <f t="shared" si="1706"/>
        <v>#VALUE!</v>
      </c>
      <c r="X5736" s="13" t="e">
        <f t="shared" si="1707"/>
        <v>#VALUE!</v>
      </c>
      <c r="Y5736" s="13" t="e">
        <f t="shared" si="1708"/>
        <v>#VALUE!</v>
      </c>
      <c r="AB5736" t="str">
        <f t="shared" si="1702"/>
        <v/>
      </c>
      <c r="AC5736" t="str">
        <f t="shared" si="1703"/>
        <v/>
      </c>
      <c r="AD5736" t="str">
        <f t="shared" si="1704"/>
        <v/>
      </c>
      <c r="AE5736" t="str">
        <f t="shared" si="1710"/>
        <v/>
      </c>
      <c r="AF5736" t="str">
        <f t="shared" si="1711"/>
        <v/>
      </c>
      <c r="AG5736" t="str">
        <f t="shared" si="1709"/>
        <v/>
      </c>
    </row>
    <row r="5737" spans="1:33" x14ac:dyDescent="0.25">
      <c r="A5737">
        <v>314160</v>
      </c>
      <c r="B5737">
        <v>39600</v>
      </c>
      <c r="C5737">
        <v>999999</v>
      </c>
      <c r="D5737">
        <v>999999</v>
      </c>
      <c r="E5737">
        <v>999999</v>
      </c>
      <c r="F5737">
        <v>999999</v>
      </c>
      <c r="G5737">
        <f t="shared" si="1705"/>
        <v>0</v>
      </c>
      <c r="H5737" s="1">
        <v>1E+30</v>
      </c>
      <c r="I5737" s="1">
        <v>1E+30</v>
      </c>
      <c r="J5737">
        <v>999999</v>
      </c>
      <c r="K5737">
        <v>999999</v>
      </c>
      <c r="L5737">
        <v>999999</v>
      </c>
      <c r="M5737">
        <v>999999</v>
      </c>
      <c r="N5737" t="str">
        <f t="shared" si="1693"/>
        <v/>
      </c>
      <c r="O5737" t="str">
        <f t="shared" si="1694"/>
        <v/>
      </c>
      <c r="P5737" t="str">
        <f t="shared" si="1695"/>
        <v/>
      </c>
      <c r="Q5737" t="str">
        <f t="shared" si="1696"/>
        <v/>
      </c>
      <c r="R5737" t="str">
        <f t="shared" si="1697"/>
        <v/>
      </c>
      <c r="S5737" t="str">
        <f t="shared" si="1698"/>
        <v/>
      </c>
      <c r="T5737" t="str">
        <f t="shared" si="1699"/>
        <v/>
      </c>
      <c r="U5737" t="str">
        <f t="shared" si="1700"/>
        <v/>
      </c>
      <c r="V5737" t="str">
        <f t="shared" si="1701"/>
        <v/>
      </c>
      <c r="W5737" s="13" t="e">
        <f t="shared" si="1706"/>
        <v>#VALUE!</v>
      </c>
      <c r="X5737" s="13" t="e">
        <f t="shared" si="1707"/>
        <v>#VALUE!</v>
      </c>
      <c r="Y5737" s="13" t="e">
        <f t="shared" si="1708"/>
        <v>#VALUE!</v>
      </c>
      <c r="AB5737" t="str">
        <f t="shared" si="1702"/>
        <v/>
      </c>
      <c r="AC5737" t="str">
        <f t="shared" si="1703"/>
        <v/>
      </c>
      <c r="AD5737" t="str">
        <f t="shared" si="1704"/>
        <v/>
      </c>
      <c r="AE5737" t="str">
        <f t="shared" si="1710"/>
        <v/>
      </c>
      <c r="AF5737" t="str">
        <f t="shared" si="1711"/>
        <v/>
      </c>
      <c r="AG5737" t="str">
        <f t="shared" si="1709"/>
        <v/>
      </c>
    </row>
    <row r="5738" spans="1:33" x14ac:dyDescent="0.25">
      <c r="A5738">
        <v>319440</v>
      </c>
      <c r="B5738">
        <v>39600</v>
      </c>
      <c r="C5738">
        <v>999999</v>
      </c>
      <c r="D5738">
        <v>999999</v>
      </c>
      <c r="E5738">
        <v>999999</v>
      </c>
      <c r="F5738">
        <v>999999</v>
      </c>
      <c r="G5738">
        <f t="shared" si="1705"/>
        <v>0</v>
      </c>
      <c r="H5738" s="1">
        <v>1E+30</v>
      </c>
      <c r="I5738" s="1">
        <v>1E+30</v>
      </c>
      <c r="J5738">
        <v>999999</v>
      </c>
      <c r="K5738">
        <v>999999</v>
      </c>
      <c r="L5738">
        <v>999999</v>
      </c>
      <c r="M5738">
        <v>999999</v>
      </c>
      <c r="N5738" t="str">
        <f t="shared" si="1693"/>
        <v/>
      </c>
      <c r="O5738" t="str">
        <f t="shared" si="1694"/>
        <v/>
      </c>
      <c r="P5738" t="str">
        <f t="shared" si="1695"/>
        <v/>
      </c>
      <c r="Q5738" t="str">
        <f t="shared" si="1696"/>
        <v/>
      </c>
      <c r="R5738" t="str">
        <f t="shared" si="1697"/>
        <v/>
      </c>
      <c r="S5738" t="str">
        <f t="shared" si="1698"/>
        <v/>
      </c>
      <c r="T5738" t="str">
        <f t="shared" si="1699"/>
        <v/>
      </c>
      <c r="U5738" t="str">
        <f t="shared" si="1700"/>
        <v/>
      </c>
      <c r="V5738" t="str">
        <f t="shared" si="1701"/>
        <v/>
      </c>
      <c r="W5738" s="13" t="e">
        <f t="shared" si="1706"/>
        <v>#VALUE!</v>
      </c>
      <c r="X5738" s="13" t="e">
        <f t="shared" si="1707"/>
        <v>#VALUE!</v>
      </c>
      <c r="Y5738" s="13" t="e">
        <f t="shared" si="1708"/>
        <v>#VALUE!</v>
      </c>
      <c r="AB5738" t="str">
        <f t="shared" si="1702"/>
        <v/>
      </c>
      <c r="AC5738" t="str">
        <f t="shared" si="1703"/>
        <v/>
      </c>
      <c r="AD5738" t="str">
        <f t="shared" si="1704"/>
        <v/>
      </c>
      <c r="AE5738" t="str">
        <f t="shared" si="1710"/>
        <v/>
      </c>
      <c r="AF5738" t="str">
        <f t="shared" si="1711"/>
        <v/>
      </c>
      <c r="AG5738" t="str">
        <f t="shared" si="1709"/>
        <v/>
      </c>
    </row>
    <row r="5739" spans="1:33" x14ac:dyDescent="0.25">
      <c r="A5739">
        <v>324720</v>
      </c>
      <c r="B5739">
        <v>39600</v>
      </c>
      <c r="C5739">
        <v>999999</v>
      </c>
      <c r="D5739">
        <v>999999</v>
      </c>
      <c r="E5739">
        <v>999999</v>
      </c>
      <c r="F5739">
        <v>999999</v>
      </c>
      <c r="G5739">
        <f t="shared" si="1705"/>
        <v>0</v>
      </c>
      <c r="H5739" s="1">
        <v>1E+30</v>
      </c>
      <c r="I5739" s="1">
        <v>1E+30</v>
      </c>
      <c r="J5739">
        <v>999999</v>
      </c>
      <c r="K5739">
        <v>999999</v>
      </c>
      <c r="L5739">
        <v>999999</v>
      </c>
      <c r="M5739">
        <v>999999</v>
      </c>
      <c r="N5739" t="str">
        <f t="shared" si="1693"/>
        <v/>
      </c>
      <c r="O5739" t="str">
        <f t="shared" si="1694"/>
        <v/>
      </c>
      <c r="P5739" t="str">
        <f t="shared" si="1695"/>
        <v/>
      </c>
      <c r="Q5739" t="str">
        <f t="shared" si="1696"/>
        <v/>
      </c>
      <c r="R5739" t="str">
        <f t="shared" si="1697"/>
        <v/>
      </c>
      <c r="S5739" t="str">
        <f t="shared" si="1698"/>
        <v/>
      </c>
      <c r="T5739" t="str">
        <f t="shared" si="1699"/>
        <v/>
      </c>
      <c r="U5739" t="str">
        <f t="shared" si="1700"/>
        <v/>
      </c>
      <c r="V5739" t="str">
        <f t="shared" si="1701"/>
        <v/>
      </c>
      <c r="W5739" s="13" t="e">
        <f t="shared" si="1706"/>
        <v>#VALUE!</v>
      </c>
      <c r="X5739" s="13" t="e">
        <f t="shared" si="1707"/>
        <v>#VALUE!</v>
      </c>
      <c r="Y5739" s="13" t="e">
        <f t="shared" si="1708"/>
        <v>#VALUE!</v>
      </c>
      <c r="AB5739" t="str">
        <f t="shared" si="1702"/>
        <v/>
      </c>
      <c r="AC5739" t="str">
        <f t="shared" si="1703"/>
        <v/>
      </c>
      <c r="AD5739" t="str">
        <f t="shared" si="1704"/>
        <v/>
      </c>
      <c r="AE5739" t="str">
        <f t="shared" si="1710"/>
        <v/>
      </c>
      <c r="AF5739" t="str">
        <f t="shared" si="1711"/>
        <v/>
      </c>
      <c r="AG5739" t="str">
        <f t="shared" si="1709"/>
        <v/>
      </c>
    </row>
    <row r="5740" spans="1:33" x14ac:dyDescent="0.25">
      <c r="A5740">
        <v>330000</v>
      </c>
      <c r="B5740">
        <v>39600</v>
      </c>
      <c r="C5740">
        <v>999999</v>
      </c>
      <c r="D5740">
        <v>999999</v>
      </c>
      <c r="E5740">
        <v>999999</v>
      </c>
      <c r="F5740">
        <v>999999</v>
      </c>
      <c r="G5740">
        <f t="shared" si="1705"/>
        <v>0</v>
      </c>
      <c r="H5740" s="1">
        <v>1E+30</v>
      </c>
      <c r="I5740" s="1">
        <v>1E+30</v>
      </c>
      <c r="J5740">
        <v>999999</v>
      </c>
      <c r="K5740">
        <v>999999</v>
      </c>
      <c r="L5740">
        <v>999999</v>
      </c>
      <c r="M5740">
        <v>999999</v>
      </c>
      <c r="N5740" t="str">
        <f t="shared" si="1693"/>
        <v/>
      </c>
      <c r="O5740" t="str">
        <f t="shared" si="1694"/>
        <v/>
      </c>
      <c r="P5740" t="str">
        <f t="shared" si="1695"/>
        <v/>
      </c>
      <c r="Q5740" t="str">
        <f t="shared" si="1696"/>
        <v/>
      </c>
      <c r="R5740" t="str">
        <f t="shared" si="1697"/>
        <v/>
      </c>
      <c r="S5740" t="str">
        <f t="shared" si="1698"/>
        <v/>
      </c>
      <c r="T5740" t="str">
        <f t="shared" si="1699"/>
        <v/>
      </c>
      <c r="U5740" t="str">
        <f t="shared" si="1700"/>
        <v/>
      </c>
      <c r="V5740" t="str">
        <f t="shared" si="1701"/>
        <v/>
      </c>
      <c r="W5740" s="13" t="e">
        <f t="shared" si="1706"/>
        <v>#VALUE!</v>
      </c>
      <c r="X5740" s="13" t="e">
        <f t="shared" si="1707"/>
        <v>#VALUE!</v>
      </c>
      <c r="Y5740" s="13" t="e">
        <f t="shared" si="1708"/>
        <v>#VALUE!</v>
      </c>
      <c r="AB5740" t="str">
        <f t="shared" si="1702"/>
        <v/>
      </c>
      <c r="AC5740" t="str">
        <f t="shared" si="1703"/>
        <v/>
      </c>
      <c r="AD5740" t="str">
        <f t="shared" si="1704"/>
        <v/>
      </c>
      <c r="AE5740" t="str">
        <f t="shared" si="1710"/>
        <v/>
      </c>
      <c r="AF5740" t="str">
        <f t="shared" si="1711"/>
        <v/>
      </c>
      <c r="AG5740" t="str">
        <f t="shared" si="1709"/>
        <v/>
      </c>
    </row>
    <row r="5741" spans="1:33" x14ac:dyDescent="0.25">
      <c r="A5741">
        <v>335280</v>
      </c>
      <c r="B5741">
        <v>39600</v>
      </c>
      <c r="C5741">
        <v>999999</v>
      </c>
      <c r="D5741">
        <v>999999</v>
      </c>
      <c r="E5741">
        <v>999999</v>
      </c>
      <c r="F5741">
        <v>999999</v>
      </c>
      <c r="G5741">
        <f t="shared" si="1705"/>
        <v>0</v>
      </c>
      <c r="H5741" s="1">
        <v>1E+30</v>
      </c>
      <c r="I5741" s="1">
        <v>1E+30</v>
      </c>
      <c r="J5741">
        <v>999999</v>
      </c>
      <c r="K5741">
        <v>999999</v>
      </c>
      <c r="L5741">
        <v>999999</v>
      </c>
      <c r="M5741">
        <v>999999</v>
      </c>
      <c r="N5741" t="str">
        <f t="shared" si="1693"/>
        <v/>
      </c>
      <c r="O5741" t="str">
        <f t="shared" si="1694"/>
        <v/>
      </c>
      <c r="P5741" t="str">
        <f t="shared" si="1695"/>
        <v/>
      </c>
      <c r="Q5741" t="str">
        <f t="shared" si="1696"/>
        <v/>
      </c>
      <c r="R5741" t="str">
        <f t="shared" si="1697"/>
        <v/>
      </c>
      <c r="S5741" t="str">
        <f t="shared" si="1698"/>
        <v/>
      </c>
      <c r="T5741" t="str">
        <f t="shared" si="1699"/>
        <v/>
      </c>
      <c r="U5741" t="str">
        <f t="shared" si="1700"/>
        <v/>
      </c>
      <c r="V5741" t="str">
        <f t="shared" si="1701"/>
        <v/>
      </c>
      <c r="W5741" s="13" t="e">
        <f t="shared" si="1706"/>
        <v>#VALUE!</v>
      </c>
      <c r="X5741" s="13" t="e">
        <f t="shared" si="1707"/>
        <v>#VALUE!</v>
      </c>
      <c r="Y5741" s="13" t="e">
        <f t="shared" si="1708"/>
        <v>#VALUE!</v>
      </c>
      <c r="AB5741" t="str">
        <f t="shared" si="1702"/>
        <v/>
      </c>
      <c r="AC5741" t="str">
        <f t="shared" si="1703"/>
        <v/>
      </c>
      <c r="AD5741" t="str">
        <f t="shared" si="1704"/>
        <v/>
      </c>
      <c r="AE5741" t="str">
        <f t="shared" si="1710"/>
        <v/>
      </c>
      <c r="AF5741" t="str">
        <f t="shared" si="1711"/>
        <v/>
      </c>
      <c r="AG5741" t="str">
        <f t="shared" si="1709"/>
        <v/>
      </c>
    </row>
    <row r="5742" spans="1:33" x14ac:dyDescent="0.25">
      <c r="A5742">
        <v>340560</v>
      </c>
      <c r="B5742">
        <v>39600</v>
      </c>
      <c r="C5742">
        <v>999999</v>
      </c>
      <c r="D5742">
        <v>999999</v>
      </c>
      <c r="E5742">
        <v>999999</v>
      </c>
      <c r="F5742">
        <v>999999</v>
      </c>
      <c r="G5742">
        <f t="shared" si="1705"/>
        <v>0</v>
      </c>
      <c r="H5742" s="1">
        <v>1E+30</v>
      </c>
      <c r="I5742" s="1">
        <v>1E+30</v>
      </c>
      <c r="J5742">
        <v>999999</v>
      </c>
      <c r="K5742">
        <v>999999</v>
      </c>
      <c r="L5742">
        <v>999999</v>
      </c>
      <c r="M5742">
        <v>999999</v>
      </c>
      <c r="N5742" t="str">
        <f t="shared" si="1693"/>
        <v/>
      </c>
      <c r="O5742" t="str">
        <f t="shared" si="1694"/>
        <v/>
      </c>
      <c r="P5742" t="str">
        <f t="shared" si="1695"/>
        <v/>
      </c>
      <c r="Q5742" t="str">
        <f t="shared" si="1696"/>
        <v/>
      </c>
      <c r="R5742" t="str">
        <f t="shared" si="1697"/>
        <v/>
      </c>
      <c r="S5742" t="str">
        <f t="shared" si="1698"/>
        <v/>
      </c>
      <c r="T5742" t="str">
        <f t="shared" si="1699"/>
        <v/>
      </c>
      <c r="U5742" t="str">
        <f t="shared" si="1700"/>
        <v/>
      </c>
      <c r="V5742" t="str">
        <f t="shared" si="1701"/>
        <v/>
      </c>
      <c r="W5742" s="13" t="e">
        <f t="shared" si="1706"/>
        <v>#VALUE!</v>
      </c>
      <c r="X5742" s="13" t="e">
        <f t="shared" si="1707"/>
        <v>#VALUE!</v>
      </c>
      <c r="Y5742" s="13" t="e">
        <f t="shared" si="1708"/>
        <v>#VALUE!</v>
      </c>
      <c r="AB5742" t="str">
        <f t="shared" si="1702"/>
        <v/>
      </c>
      <c r="AC5742" t="str">
        <f t="shared" si="1703"/>
        <v/>
      </c>
      <c r="AD5742" t="str">
        <f t="shared" si="1704"/>
        <v/>
      </c>
      <c r="AE5742" t="str">
        <f t="shared" si="1710"/>
        <v/>
      </c>
      <c r="AF5742" t="str">
        <f t="shared" si="1711"/>
        <v/>
      </c>
      <c r="AG5742" t="str">
        <f t="shared" si="1709"/>
        <v/>
      </c>
    </row>
    <row r="5743" spans="1:33" x14ac:dyDescent="0.25">
      <c r="A5743">
        <v>345840</v>
      </c>
      <c r="B5743">
        <v>39600</v>
      </c>
      <c r="C5743">
        <v>999999</v>
      </c>
      <c r="D5743">
        <v>999999</v>
      </c>
      <c r="E5743">
        <v>999999</v>
      </c>
      <c r="F5743">
        <v>999999</v>
      </c>
      <c r="G5743">
        <f t="shared" si="1705"/>
        <v>0</v>
      </c>
      <c r="H5743" s="1">
        <v>1E+30</v>
      </c>
      <c r="I5743" s="1">
        <v>1E+30</v>
      </c>
      <c r="J5743">
        <v>999999</v>
      </c>
      <c r="K5743">
        <v>999999</v>
      </c>
      <c r="L5743">
        <v>999999</v>
      </c>
      <c r="M5743">
        <v>999999</v>
      </c>
      <c r="N5743" t="str">
        <f t="shared" si="1693"/>
        <v/>
      </c>
      <c r="O5743" t="str">
        <f t="shared" si="1694"/>
        <v/>
      </c>
      <c r="P5743" t="str">
        <f t="shared" si="1695"/>
        <v/>
      </c>
      <c r="Q5743" t="str">
        <f t="shared" si="1696"/>
        <v/>
      </c>
      <c r="R5743" t="str">
        <f t="shared" si="1697"/>
        <v/>
      </c>
      <c r="S5743" t="str">
        <f t="shared" si="1698"/>
        <v/>
      </c>
      <c r="T5743" t="str">
        <f t="shared" si="1699"/>
        <v/>
      </c>
      <c r="U5743" t="str">
        <f t="shared" si="1700"/>
        <v/>
      </c>
      <c r="V5743" t="str">
        <f t="shared" si="1701"/>
        <v/>
      </c>
      <c r="W5743" s="13" t="e">
        <f t="shared" si="1706"/>
        <v>#VALUE!</v>
      </c>
      <c r="X5743" s="13" t="e">
        <f t="shared" si="1707"/>
        <v>#VALUE!</v>
      </c>
      <c r="Y5743" s="13" t="e">
        <f t="shared" si="1708"/>
        <v>#VALUE!</v>
      </c>
      <c r="AB5743" t="str">
        <f t="shared" si="1702"/>
        <v/>
      </c>
      <c r="AC5743" t="str">
        <f t="shared" si="1703"/>
        <v/>
      </c>
      <c r="AD5743" t="str">
        <f t="shared" si="1704"/>
        <v/>
      </c>
      <c r="AE5743" t="str">
        <f t="shared" si="1710"/>
        <v/>
      </c>
      <c r="AF5743" t="str">
        <f t="shared" si="1711"/>
        <v/>
      </c>
      <c r="AG5743" t="str">
        <f t="shared" si="1709"/>
        <v/>
      </c>
    </row>
    <row r="5744" spans="1:33" x14ac:dyDescent="0.25">
      <c r="A5744">
        <v>2640</v>
      </c>
      <c r="B5744">
        <v>34320</v>
      </c>
      <c r="C5744">
        <v>999999</v>
      </c>
      <c r="D5744">
        <v>999999</v>
      </c>
      <c r="E5744">
        <v>999999</v>
      </c>
      <c r="F5744">
        <v>999999</v>
      </c>
      <c r="G5744">
        <f t="shared" si="1705"/>
        <v>0</v>
      </c>
      <c r="H5744" s="1">
        <v>1E+30</v>
      </c>
      <c r="I5744" s="1">
        <v>1E+30</v>
      </c>
      <c r="J5744">
        <v>999999</v>
      </c>
      <c r="K5744">
        <v>999999</v>
      </c>
      <c r="L5744">
        <v>999999</v>
      </c>
      <c r="M5744">
        <v>999999</v>
      </c>
      <c r="N5744" t="str">
        <f t="shared" si="1693"/>
        <v/>
      </c>
      <c r="O5744" t="str">
        <f t="shared" si="1694"/>
        <v/>
      </c>
      <c r="P5744" t="str">
        <f t="shared" si="1695"/>
        <v/>
      </c>
      <c r="Q5744" t="str">
        <f t="shared" si="1696"/>
        <v/>
      </c>
      <c r="R5744" t="str">
        <f t="shared" si="1697"/>
        <v/>
      </c>
      <c r="S5744" t="str">
        <f t="shared" si="1698"/>
        <v/>
      </c>
      <c r="T5744" t="str">
        <f t="shared" si="1699"/>
        <v/>
      </c>
      <c r="U5744" t="str">
        <f t="shared" si="1700"/>
        <v/>
      </c>
      <c r="V5744" t="str">
        <f t="shared" si="1701"/>
        <v/>
      </c>
      <c r="W5744" s="13" t="e">
        <f t="shared" si="1706"/>
        <v>#VALUE!</v>
      </c>
      <c r="X5744" s="13" t="e">
        <f t="shared" si="1707"/>
        <v>#VALUE!</v>
      </c>
      <c r="Y5744" s="13" t="e">
        <f t="shared" si="1708"/>
        <v>#VALUE!</v>
      </c>
      <c r="AB5744" t="str">
        <f t="shared" si="1702"/>
        <v/>
      </c>
      <c r="AC5744" t="str">
        <f t="shared" si="1703"/>
        <v/>
      </c>
      <c r="AD5744" t="str">
        <f t="shared" si="1704"/>
        <v/>
      </c>
      <c r="AE5744" t="str">
        <f t="shared" si="1710"/>
        <v/>
      </c>
      <c r="AF5744" t="str">
        <f t="shared" si="1711"/>
        <v/>
      </c>
      <c r="AG5744" t="str">
        <f t="shared" si="1709"/>
        <v/>
      </c>
    </row>
    <row r="5745" spans="1:33" x14ac:dyDescent="0.25">
      <c r="A5745">
        <v>7920</v>
      </c>
      <c r="B5745">
        <v>34320</v>
      </c>
      <c r="C5745">
        <v>999999</v>
      </c>
      <c r="D5745">
        <v>999999</v>
      </c>
      <c r="E5745">
        <v>999999</v>
      </c>
      <c r="F5745">
        <v>999999</v>
      </c>
      <c r="G5745">
        <f t="shared" si="1705"/>
        <v>0</v>
      </c>
      <c r="H5745" s="1">
        <v>1E+30</v>
      </c>
      <c r="I5745" s="1">
        <v>1E+30</v>
      </c>
      <c r="J5745">
        <v>999999</v>
      </c>
      <c r="K5745">
        <v>999999</v>
      </c>
      <c r="L5745">
        <v>999999</v>
      </c>
      <c r="M5745">
        <v>999999</v>
      </c>
      <c r="N5745" t="str">
        <f t="shared" si="1693"/>
        <v/>
      </c>
      <c r="O5745" t="str">
        <f t="shared" si="1694"/>
        <v/>
      </c>
      <c r="P5745" t="str">
        <f t="shared" si="1695"/>
        <v/>
      </c>
      <c r="Q5745" t="str">
        <f t="shared" si="1696"/>
        <v/>
      </c>
      <c r="R5745" t="str">
        <f t="shared" si="1697"/>
        <v/>
      </c>
      <c r="S5745" t="str">
        <f t="shared" si="1698"/>
        <v/>
      </c>
      <c r="T5745" t="str">
        <f t="shared" si="1699"/>
        <v/>
      </c>
      <c r="U5745" t="str">
        <f t="shared" si="1700"/>
        <v/>
      </c>
      <c r="V5745" t="str">
        <f t="shared" si="1701"/>
        <v/>
      </c>
      <c r="W5745" s="13" t="e">
        <f t="shared" si="1706"/>
        <v>#VALUE!</v>
      </c>
      <c r="X5745" s="13" t="e">
        <f t="shared" si="1707"/>
        <v>#VALUE!</v>
      </c>
      <c r="Y5745" s="13" t="e">
        <f t="shared" si="1708"/>
        <v>#VALUE!</v>
      </c>
      <c r="AB5745" t="str">
        <f t="shared" si="1702"/>
        <v/>
      </c>
      <c r="AC5745" t="str">
        <f t="shared" si="1703"/>
        <v/>
      </c>
      <c r="AD5745" t="str">
        <f t="shared" si="1704"/>
        <v/>
      </c>
      <c r="AE5745" t="str">
        <f t="shared" si="1710"/>
        <v/>
      </c>
      <c r="AF5745" t="str">
        <f t="shared" si="1711"/>
        <v/>
      </c>
      <c r="AG5745" t="str">
        <f t="shared" si="1709"/>
        <v/>
      </c>
    </row>
    <row r="5746" spans="1:33" x14ac:dyDescent="0.25">
      <c r="A5746">
        <v>13200</v>
      </c>
      <c r="B5746">
        <v>34320</v>
      </c>
      <c r="C5746">
        <v>999999</v>
      </c>
      <c r="D5746">
        <v>999999</v>
      </c>
      <c r="E5746">
        <v>999999</v>
      </c>
      <c r="F5746">
        <v>999999</v>
      </c>
      <c r="G5746">
        <f t="shared" si="1705"/>
        <v>0</v>
      </c>
      <c r="H5746" s="1">
        <v>1E+30</v>
      </c>
      <c r="I5746" s="1">
        <v>1E+30</v>
      </c>
      <c r="J5746">
        <v>999999</v>
      </c>
      <c r="K5746">
        <v>999999</v>
      </c>
      <c r="L5746">
        <v>999999</v>
      </c>
      <c r="M5746">
        <v>999999</v>
      </c>
      <c r="N5746" t="str">
        <f t="shared" si="1693"/>
        <v/>
      </c>
      <c r="O5746" t="str">
        <f t="shared" si="1694"/>
        <v/>
      </c>
      <c r="P5746" t="str">
        <f t="shared" si="1695"/>
        <v/>
      </c>
      <c r="Q5746" t="str">
        <f t="shared" si="1696"/>
        <v/>
      </c>
      <c r="R5746" t="str">
        <f t="shared" si="1697"/>
        <v/>
      </c>
      <c r="S5746" t="str">
        <f t="shared" si="1698"/>
        <v/>
      </c>
      <c r="T5746" t="str">
        <f t="shared" si="1699"/>
        <v/>
      </c>
      <c r="U5746" t="str">
        <f t="shared" si="1700"/>
        <v/>
      </c>
      <c r="V5746" t="str">
        <f t="shared" si="1701"/>
        <v/>
      </c>
      <c r="W5746" s="13" t="e">
        <f t="shared" si="1706"/>
        <v>#VALUE!</v>
      </c>
      <c r="X5746" s="13" t="e">
        <f t="shared" si="1707"/>
        <v>#VALUE!</v>
      </c>
      <c r="Y5746" s="13" t="e">
        <f t="shared" si="1708"/>
        <v>#VALUE!</v>
      </c>
      <c r="AB5746" t="str">
        <f t="shared" si="1702"/>
        <v/>
      </c>
      <c r="AC5746" t="str">
        <f t="shared" si="1703"/>
        <v/>
      </c>
      <c r="AD5746" t="str">
        <f t="shared" si="1704"/>
        <v/>
      </c>
      <c r="AE5746" t="str">
        <f t="shared" si="1710"/>
        <v/>
      </c>
      <c r="AF5746" t="str">
        <f t="shared" si="1711"/>
        <v/>
      </c>
      <c r="AG5746" t="str">
        <f t="shared" si="1709"/>
        <v/>
      </c>
    </row>
    <row r="5747" spans="1:33" x14ac:dyDescent="0.25">
      <c r="A5747">
        <v>18480</v>
      </c>
      <c r="B5747">
        <v>34320</v>
      </c>
      <c r="C5747">
        <v>999999</v>
      </c>
      <c r="D5747">
        <v>999999</v>
      </c>
      <c r="E5747">
        <v>999999</v>
      </c>
      <c r="F5747">
        <v>999999</v>
      </c>
      <c r="G5747">
        <f t="shared" si="1705"/>
        <v>0</v>
      </c>
      <c r="H5747" s="1">
        <v>1E+30</v>
      </c>
      <c r="I5747" s="1">
        <v>1E+30</v>
      </c>
      <c r="J5747">
        <v>999999</v>
      </c>
      <c r="K5747">
        <v>999999</v>
      </c>
      <c r="L5747">
        <v>999999</v>
      </c>
      <c r="M5747">
        <v>999999</v>
      </c>
      <c r="N5747" t="str">
        <f t="shared" si="1693"/>
        <v/>
      </c>
      <c r="O5747" t="str">
        <f t="shared" si="1694"/>
        <v/>
      </c>
      <c r="P5747" t="str">
        <f t="shared" si="1695"/>
        <v/>
      </c>
      <c r="Q5747" t="str">
        <f t="shared" si="1696"/>
        <v/>
      </c>
      <c r="R5747" t="str">
        <f t="shared" si="1697"/>
        <v/>
      </c>
      <c r="S5747" t="str">
        <f t="shared" si="1698"/>
        <v/>
      </c>
      <c r="T5747" t="str">
        <f t="shared" si="1699"/>
        <v/>
      </c>
      <c r="U5747" t="str">
        <f t="shared" si="1700"/>
        <v/>
      </c>
      <c r="V5747" t="str">
        <f t="shared" si="1701"/>
        <v/>
      </c>
      <c r="W5747" s="13" t="e">
        <f t="shared" si="1706"/>
        <v>#VALUE!</v>
      </c>
      <c r="X5747" s="13" t="e">
        <f t="shared" si="1707"/>
        <v>#VALUE!</v>
      </c>
      <c r="Y5747" s="13" t="e">
        <f t="shared" si="1708"/>
        <v>#VALUE!</v>
      </c>
      <c r="AB5747" t="str">
        <f t="shared" si="1702"/>
        <v/>
      </c>
      <c r="AC5747" t="str">
        <f t="shared" si="1703"/>
        <v/>
      </c>
      <c r="AD5747" t="str">
        <f t="shared" si="1704"/>
        <v/>
      </c>
      <c r="AE5747" t="str">
        <f t="shared" si="1710"/>
        <v/>
      </c>
      <c r="AF5747" t="str">
        <f t="shared" si="1711"/>
        <v/>
      </c>
      <c r="AG5747" t="str">
        <f t="shared" si="1709"/>
        <v/>
      </c>
    </row>
    <row r="5748" spans="1:33" x14ac:dyDescent="0.25">
      <c r="A5748">
        <v>23760</v>
      </c>
      <c r="B5748">
        <v>34320</v>
      </c>
      <c r="C5748">
        <v>999999</v>
      </c>
      <c r="D5748">
        <v>999999</v>
      </c>
      <c r="E5748">
        <v>999999</v>
      </c>
      <c r="F5748">
        <v>999999</v>
      </c>
      <c r="G5748">
        <f t="shared" si="1705"/>
        <v>0</v>
      </c>
      <c r="H5748" s="1">
        <v>1E+30</v>
      </c>
      <c r="I5748" s="1">
        <v>1E+30</v>
      </c>
      <c r="J5748">
        <v>999999</v>
      </c>
      <c r="K5748">
        <v>999999</v>
      </c>
      <c r="L5748">
        <v>999999</v>
      </c>
      <c r="M5748">
        <v>999999</v>
      </c>
      <c r="N5748" t="str">
        <f t="shared" si="1693"/>
        <v/>
      </c>
      <c r="O5748" t="str">
        <f t="shared" si="1694"/>
        <v/>
      </c>
      <c r="P5748" t="str">
        <f t="shared" si="1695"/>
        <v/>
      </c>
      <c r="Q5748" t="str">
        <f t="shared" si="1696"/>
        <v/>
      </c>
      <c r="R5748" t="str">
        <f t="shared" si="1697"/>
        <v/>
      </c>
      <c r="S5748" t="str">
        <f t="shared" si="1698"/>
        <v/>
      </c>
      <c r="T5748" t="str">
        <f t="shared" si="1699"/>
        <v/>
      </c>
      <c r="U5748" t="str">
        <f t="shared" si="1700"/>
        <v/>
      </c>
      <c r="V5748" t="str">
        <f t="shared" si="1701"/>
        <v/>
      </c>
      <c r="W5748" s="13" t="e">
        <f t="shared" si="1706"/>
        <v>#VALUE!</v>
      </c>
      <c r="X5748" s="13" t="e">
        <f t="shared" si="1707"/>
        <v>#VALUE!</v>
      </c>
      <c r="Y5748" s="13" t="e">
        <f t="shared" si="1708"/>
        <v>#VALUE!</v>
      </c>
      <c r="AB5748" t="str">
        <f t="shared" si="1702"/>
        <v/>
      </c>
      <c r="AC5748" t="str">
        <f t="shared" si="1703"/>
        <v/>
      </c>
      <c r="AD5748" t="str">
        <f t="shared" si="1704"/>
        <v/>
      </c>
      <c r="AE5748" t="str">
        <f t="shared" si="1710"/>
        <v/>
      </c>
      <c r="AF5748" t="str">
        <f t="shared" si="1711"/>
        <v/>
      </c>
      <c r="AG5748" t="str">
        <f t="shared" si="1709"/>
        <v/>
      </c>
    </row>
    <row r="5749" spans="1:33" x14ac:dyDescent="0.25">
      <c r="A5749">
        <v>29040</v>
      </c>
      <c r="B5749">
        <v>34320</v>
      </c>
      <c r="C5749">
        <v>999999</v>
      </c>
      <c r="D5749">
        <v>999999</v>
      </c>
      <c r="E5749">
        <v>999999</v>
      </c>
      <c r="F5749">
        <v>999999</v>
      </c>
      <c r="G5749">
        <f t="shared" si="1705"/>
        <v>0</v>
      </c>
      <c r="H5749" s="1">
        <v>1E+30</v>
      </c>
      <c r="I5749" s="1">
        <v>1E+30</v>
      </c>
      <c r="J5749">
        <v>999999</v>
      </c>
      <c r="K5749">
        <v>999999</v>
      </c>
      <c r="L5749">
        <v>999999</v>
      </c>
      <c r="M5749">
        <v>999999</v>
      </c>
      <c r="N5749" t="str">
        <f t="shared" si="1693"/>
        <v/>
      </c>
      <c r="O5749" t="str">
        <f t="shared" si="1694"/>
        <v/>
      </c>
      <c r="P5749" t="str">
        <f t="shared" si="1695"/>
        <v/>
      </c>
      <c r="Q5749" t="str">
        <f t="shared" si="1696"/>
        <v/>
      </c>
      <c r="R5749" t="str">
        <f t="shared" si="1697"/>
        <v/>
      </c>
      <c r="S5749" t="str">
        <f t="shared" si="1698"/>
        <v/>
      </c>
      <c r="T5749" t="str">
        <f t="shared" si="1699"/>
        <v/>
      </c>
      <c r="U5749" t="str">
        <f t="shared" si="1700"/>
        <v/>
      </c>
      <c r="V5749" t="str">
        <f t="shared" si="1701"/>
        <v/>
      </c>
      <c r="W5749" s="13" t="e">
        <f t="shared" si="1706"/>
        <v>#VALUE!</v>
      </c>
      <c r="X5749" s="13" t="e">
        <f t="shared" si="1707"/>
        <v>#VALUE!</v>
      </c>
      <c r="Y5749" s="13" t="e">
        <f t="shared" si="1708"/>
        <v>#VALUE!</v>
      </c>
      <c r="AB5749" t="str">
        <f t="shared" si="1702"/>
        <v/>
      </c>
      <c r="AC5749" t="str">
        <f t="shared" si="1703"/>
        <v/>
      </c>
      <c r="AD5749" t="str">
        <f t="shared" si="1704"/>
        <v/>
      </c>
      <c r="AE5749" t="str">
        <f t="shared" si="1710"/>
        <v/>
      </c>
      <c r="AF5749" t="str">
        <f t="shared" si="1711"/>
        <v/>
      </c>
      <c r="AG5749" t="str">
        <f t="shared" si="1709"/>
        <v/>
      </c>
    </row>
    <row r="5750" spans="1:33" x14ac:dyDescent="0.25">
      <c r="A5750">
        <v>34320</v>
      </c>
      <c r="B5750">
        <v>34320</v>
      </c>
      <c r="C5750">
        <v>999999</v>
      </c>
      <c r="D5750">
        <v>999999</v>
      </c>
      <c r="E5750">
        <v>999999</v>
      </c>
      <c r="F5750">
        <v>999999</v>
      </c>
      <c r="G5750">
        <f t="shared" si="1705"/>
        <v>0</v>
      </c>
      <c r="H5750" s="1">
        <v>1E+30</v>
      </c>
      <c r="I5750" s="1">
        <v>1E+30</v>
      </c>
      <c r="J5750">
        <v>999999</v>
      </c>
      <c r="K5750">
        <v>999999</v>
      </c>
      <c r="L5750">
        <v>999999</v>
      </c>
      <c r="M5750">
        <v>999999</v>
      </c>
      <c r="N5750" t="str">
        <f t="shared" si="1693"/>
        <v/>
      </c>
      <c r="O5750" t="str">
        <f t="shared" si="1694"/>
        <v/>
      </c>
      <c r="P5750" t="str">
        <f t="shared" si="1695"/>
        <v/>
      </c>
      <c r="Q5750" t="str">
        <f t="shared" si="1696"/>
        <v/>
      </c>
      <c r="R5750" t="str">
        <f t="shared" si="1697"/>
        <v/>
      </c>
      <c r="S5750" t="str">
        <f t="shared" si="1698"/>
        <v/>
      </c>
      <c r="T5750" t="str">
        <f t="shared" si="1699"/>
        <v/>
      </c>
      <c r="U5750" t="str">
        <f t="shared" si="1700"/>
        <v/>
      </c>
      <c r="V5750" t="str">
        <f t="shared" si="1701"/>
        <v/>
      </c>
      <c r="W5750" s="13" t="e">
        <f t="shared" si="1706"/>
        <v>#VALUE!</v>
      </c>
      <c r="X5750" s="13" t="e">
        <f t="shared" si="1707"/>
        <v>#VALUE!</v>
      </c>
      <c r="Y5750" s="13" t="e">
        <f t="shared" si="1708"/>
        <v>#VALUE!</v>
      </c>
      <c r="AB5750" t="str">
        <f t="shared" si="1702"/>
        <v/>
      </c>
      <c r="AC5750" t="str">
        <f t="shared" si="1703"/>
        <v/>
      </c>
      <c r="AD5750" t="str">
        <f t="shared" si="1704"/>
        <v/>
      </c>
      <c r="AE5750" t="str">
        <f t="shared" si="1710"/>
        <v/>
      </c>
      <c r="AF5750" t="str">
        <f t="shared" si="1711"/>
        <v/>
      </c>
      <c r="AG5750" t="str">
        <f t="shared" si="1709"/>
        <v/>
      </c>
    </row>
    <row r="5751" spans="1:33" x14ac:dyDescent="0.25">
      <c r="A5751">
        <v>39600</v>
      </c>
      <c r="B5751">
        <v>34320</v>
      </c>
      <c r="C5751">
        <v>999999</v>
      </c>
      <c r="D5751">
        <v>999999</v>
      </c>
      <c r="E5751">
        <v>999999</v>
      </c>
      <c r="F5751">
        <v>999999</v>
      </c>
      <c r="G5751">
        <f t="shared" si="1705"/>
        <v>0</v>
      </c>
      <c r="H5751" s="1">
        <v>1E+30</v>
      </c>
      <c r="I5751" s="1">
        <v>1E+30</v>
      </c>
      <c r="J5751">
        <v>999999</v>
      </c>
      <c r="K5751">
        <v>999999</v>
      </c>
      <c r="L5751">
        <v>999999</v>
      </c>
      <c r="M5751">
        <v>999999</v>
      </c>
      <c r="N5751" t="str">
        <f t="shared" si="1693"/>
        <v/>
      </c>
      <c r="O5751" t="str">
        <f t="shared" si="1694"/>
        <v/>
      </c>
      <c r="P5751" t="str">
        <f t="shared" si="1695"/>
        <v/>
      </c>
      <c r="Q5751" t="str">
        <f t="shared" si="1696"/>
        <v/>
      </c>
      <c r="R5751" t="str">
        <f t="shared" si="1697"/>
        <v/>
      </c>
      <c r="S5751" t="str">
        <f t="shared" si="1698"/>
        <v/>
      </c>
      <c r="T5751" t="str">
        <f t="shared" si="1699"/>
        <v/>
      </c>
      <c r="U5751" t="str">
        <f t="shared" si="1700"/>
        <v/>
      </c>
      <c r="V5751" t="str">
        <f t="shared" si="1701"/>
        <v/>
      </c>
      <c r="W5751" s="13" t="e">
        <f t="shared" si="1706"/>
        <v>#VALUE!</v>
      </c>
      <c r="X5751" s="13" t="e">
        <f t="shared" si="1707"/>
        <v>#VALUE!</v>
      </c>
      <c r="Y5751" s="13" t="e">
        <f t="shared" si="1708"/>
        <v>#VALUE!</v>
      </c>
      <c r="AB5751" t="str">
        <f t="shared" si="1702"/>
        <v/>
      </c>
      <c r="AC5751" t="str">
        <f t="shared" si="1703"/>
        <v/>
      </c>
      <c r="AD5751" t="str">
        <f t="shared" si="1704"/>
        <v/>
      </c>
      <c r="AE5751" t="str">
        <f t="shared" si="1710"/>
        <v/>
      </c>
      <c r="AF5751" t="str">
        <f t="shared" si="1711"/>
        <v/>
      </c>
      <c r="AG5751" t="str">
        <f t="shared" si="1709"/>
        <v/>
      </c>
    </row>
    <row r="5752" spans="1:33" x14ac:dyDescent="0.25">
      <c r="A5752">
        <v>44880</v>
      </c>
      <c r="B5752">
        <v>34320</v>
      </c>
      <c r="C5752">
        <v>999999</v>
      </c>
      <c r="D5752">
        <v>999999</v>
      </c>
      <c r="E5752">
        <v>999999</v>
      </c>
      <c r="F5752">
        <v>999999</v>
      </c>
      <c r="G5752">
        <f t="shared" si="1705"/>
        <v>0</v>
      </c>
      <c r="H5752" s="1">
        <v>1E+30</v>
      </c>
      <c r="I5752" s="1">
        <v>1E+30</v>
      </c>
      <c r="J5752">
        <v>999999</v>
      </c>
      <c r="K5752">
        <v>999999</v>
      </c>
      <c r="L5752">
        <v>999999</v>
      </c>
      <c r="M5752">
        <v>999999</v>
      </c>
      <c r="N5752" t="str">
        <f t="shared" si="1693"/>
        <v/>
      </c>
      <c r="O5752" t="str">
        <f t="shared" si="1694"/>
        <v/>
      </c>
      <c r="P5752" t="str">
        <f t="shared" si="1695"/>
        <v/>
      </c>
      <c r="Q5752" t="str">
        <f t="shared" si="1696"/>
        <v/>
      </c>
      <c r="R5752" t="str">
        <f t="shared" si="1697"/>
        <v/>
      </c>
      <c r="S5752" t="str">
        <f t="shared" si="1698"/>
        <v/>
      </c>
      <c r="T5752" t="str">
        <f t="shared" si="1699"/>
        <v/>
      </c>
      <c r="U5752" t="str">
        <f t="shared" si="1700"/>
        <v/>
      </c>
      <c r="V5752" t="str">
        <f t="shared" si="1701"/>
        <v/>
      </c>
      <c r="W5752" s="13" t="e">
        <f t="shared" si="1706"/>
        <v>#VALUE!</v>
      </c>
      <c r="X5752" s="13" t="e">
        <f t="shared" si="1707"/>
        <v>#VALUE!</v>
      </c>
      <c r="Y5752" s="13" t="e">
        <f t="shared" si="1708"/>
        <v>#VALUE!</v>
      </c>
      <c r="AB5752" t="str">
        <f t="shared" si="1702"/>
        <v/>
      </c>
      <c r="AC5752" t="str">
        <f t="shared" si="1703"/>
        <v/>
      </c>
      <c r="AD5752" t="str">
        <f t="shared" si="1704"/>
        <v/>
      </c>
      <c r="AE5752" t="str">
        <f t="shared" si="1710"/>
        <v/>
      </c>
      <c r="AF5752" t="str">
        <f t="shared" si="1711"/>
        <v/>
      </c>
      <c r="AG5752" t="str">
        <f t="shared" si="1709"/>
        <v/>
      </c>
    </row>
    <row r="5753" spans="1:33" x14ac:dyDescent="0.25">
      <c r="A5753">
        <v>50160</v>
      </c>
      <c r="B5753">
        <v>34320</v>
      </c>
      <c r="C5753">
        <v>999999</v>
      </c>
      <c r="D5753">
        <v>999999</v>
      </c>
      <c r="E5753">
        <v>999999</v>
      </c>
      <c r="F5753">
        <v>999999</v>
      </c>
      <c r="G5753">
        <f t="shared" si="1705"/>
        <v>0</v>
      </c>
      <c r="H5753" s="1">
        <v>1E+30</v>
      </c>
      <c r="I5753" s="1">
        <v>1E+30</v>
      </c>
      <c r="J5753">
        <v>999999</v>
      </c>
      <c r="K5753">
        <v>999999</v>
      </c>
      <c r="L5753">
        <v>999999</v>
      </c>
      <c r="M5753">
        <v>999999</v>
      </c>
      <c r="N5753" t="str">
        <f t="shared" si="1693"/>
        <v/>
      </c>
      <c r="O5753" t="str">
        <f t="shared" si="1694"/>
        <v/>
      </c>
      <c r="P5753" t="str">
        <f t="shared" si="1695"/>
        <v/>
      </c>
      <c r="Q5753" t="str">
        <f t="shared" si="1696"/>
        <v/>
      </c>
      <c r="R5753" t="str">
        <f t="shared" si="1697"/>
        <v/>
      </c>
      <c r="S5753" t="str">
        <f t="shared" si="1698"/>
        <v/>
      </c>
      <c r="T5753" t="str">
        <f t="shared" si="1699"/>
        <v/>
      </c>
      <c r="U5753" t="str">
        <f t="shared" si="1700"/>
        <v/>
      </c>
      <c r="V5753" t="str">
        <f t="shared" si="1701"/>
        <v/>
      </c>
      <c r="W5753" s="13" t="e">
        <f t="shared" si="1706"/>
        <v>#VALUE!</v>
      </c>
      <c r="X5753" s="13" t="e">
        <f t="shared" si="1707"/>
        <v>#VALUE!</v>
      </c>
      <c r="Y5753" s="13" t="e">
        <f t="shared" si="1708"/>
        <v>#VALUE!</v>
      </c>
      <c r="AB5753" t="str">
        <f t="shared" si="1702"/>
        <v/>
      </c>
      <c r="AC5753" t="str">
        <f t="shared" si="1703"/>
        <v/>
      </c>
      <c r="AD5753" t="str">
        <f t="shared" si="1704"/>
        <v/>
      </c>
      <c r="AE5753" t="str">
        <f t="shared" si="1710"/>
        <v/>
      </c>
      <c r="AF5753" t="str">
        <f t="shared" si="1711"/>
        <v/>
      </c>
      <c r="AG5753" t="str">
        <f t="shared" si="1709"/>
        <v/>
      </c>
    </row>
    <row r="5754" spans="1:33" x14ac:dyDescent="0.25">
      <c r="A5754">
        <v>55440</v>
      </c>
      <c r="B5754">
        <v>34320</v>
      </c>
      <c r="C5754">
        <v>999999</v>
      </c>
      <c r="D5754">
        <v>999999</v>
      </c>
      <c r="E5754">
        <v>999999</v>
      </c>
      <c r="F5754">
        <v>999999</v>
      </c>
      <c r="G5754">
        <f t="shared" si="1705"/>
        <v>0</v>
      </c>
      <c r="H5754" s="1">
        <v>1E+30</v>
      </c>
      <c r="I5754" s="1">
        <v>1E+30</v>
      </c>
      <c r="J5754">
        <v>999999</v>
      </c>
      <c r="K5754">
        <v>999999</v>
      </c>
      <c r="L5754">
        <v>999999</v>
      </c>
      <c r="M5754">
        <v>999999</v>
      </c>
      <c r="N5754" t="str">
        <f t="shared" si="1693"/>
        <v/>
      </c>
      <c r="O5754" t="str">
        <f t="shared" si="1694"/>
        <v/>
      </c>
      <c r="P5754" t="str">
        <f t="shared" si="1695"/>
        <v/>
      </c>
      <c r="Q5754" t="str">
        <f t="shared" si="1696"/>
        <v/>
      </c>
      <c r="R5754" t="str">
        <f t="shared" si="1697"/>
        <v/>
      </c>
      <c r="S5754" t="str">
        <f t="shared" si="1698"/>
        <v/>
      </c>
      <c r="T5754" t="str">
        <f t="shared" si="1699"/>
        <v/>
      </c>
      <c r="U5754" t="str">
        <f t="shared" si="1700"/>
        <v/>
      </c>
      <c r="V5754" t="str">
        <f t="shared" si="1701"/>
        <v/>
      </c>
      <c r="W5754" s="13" t="e">
        <f t="shared" si="1706"/>
        <v>#VALUE!</v>
      </c>
      <c r="X5754" s="13" t="e">
        <f t="shared" si="1707"/>
        <v>#VALUE!</v>
      </c>
      <c r="Y5754" s="13" t="e">
        <f t="shared" si="1708"/>
        <v>#VALUE!</v>
      </c>
      <c r="AB5754" t="str">
        <f t="shared" si="1702"/>
        <v/>
      </c>
      <c r="AC5754" t="str">
        <f t="shared" si="1703"/>
        <v/>
      </c>
      <c r="AD5754" t="str">
        <f t="shared" si="1704"/>
        <v/>
      </c>
      <c r="AE5754" t="str">
        <f t="shared" si="1710"/>
        <v/>
      </c>
      <c r="AF5754" t="str">
        <f t="shared" si="1711"/>
        <v/>
      </c>
      <c r="AG5754" t="str">
        <f t="shared" si="1709"/>
        <v/>
      </c>
    </row>
    <row r="5755" spans="1:33" x14ac:dyDescent="0.25">
      <c r="A5755">
        <v>60720</v>
      </c>
      <c r="B5755">
        <v>34320</v>
      </c>
      <c r="C5755">
        <v>999999</v>
      </c>
      <c r="D5755">
        <v>999999</v>
      </c>
      <c r="E5755">
        <v>999999</v>
      </c>
      <c r="F5755">
        <v>999999</v>
      </c>
      <c r="G5755">
        <f t="shared" si="1705"/>
        <v>0</v>
      </c>
      <c r="H5755" s="1">
        <v>1E+30</v>
      </c>
      <c r="I5755" s="1">
        <v>1E+30</v>
      </c>
      <c r="J5755">
        <v>999999</v>
      </c>
      <c r="K5755">
        <v>999999</v>
      </c>
      <c r="L5755">
        <v>999999</v>
      </c>
      <c r="M5755">
        <v>999999</v>
      </c>
      <c r="N5755" t="str">
        <f t="shared" si="1693"/>
        <v/>
      </c>
      <c r="O5755" t="str">
        <f t="shared" si="1694"/>
        <v/>
      </c>
      <c r="P5755" t="str">
        <f t="shared" si="1695"/>
        <v/>
      </c>
      <c r="Q5755" t="str">
        <f t="shared" si="1696"/>
        <v/>
      </c>
      <c r="R5755" t="str">
        <f t="shared" si="1697"/>
        <v/>
      </c>
      <c r="S5755" t="str">
        <f t="shared" si="1698"/>
        <v/>
      </c>
      <c r="T5755" t="str">
        <f t="shared" si="1699"/>
        <v/>
      </c>
      <c r="U5755" t="str">
        <f t="shared" si="1700"/>
        <v/>
      </c>
      <c r="V5755" t="str">
        <f t="shared" si="1701"/>
        <v/>
      </c>
      <c r="W5755" s="13" t="e">
        <f t="shared" si="1706"/>
        <v>#VALUE!</v>
      </c>
      <c r="X5755" s="13" t="e">
        <f t="shared" si="1707"/>
        <v>#VALUE!</v>
      </c>
      <c r="Y5755" s="13" t="e">
        <f t="shared" si="1708"/>
        <v>#VALUE!</v>
      </c>
      <c r="AB5755" t="str">
        <f t="shared" si="1702"/>
        <v/>
      </c>
      <c r="AC5755" t="str">
        <f t="shared" si="1703"/>
        <v/>
      </c>
      <c r="AD5755" t="str">
        <f t="shared" si="1704"/>
        <v/>
      </c>
      <c r="AE5755" t="str">
        <f t="shared" si="1710"/>
        <v/>
      </c>
      <c r="AF5755" t="str">
        <f t="shared" si="1711"/>
        <v/>
      </c>
      <c r="AG5755" t="str">
        <f t="shared" si="1709"/>
        <v/>
      </c>
    </row>
    <row r="5756" spans="1:33" x14ac:dyDescent="0.25">
      <c r="A5756">
        <v>66000</v>
      </c>
      <c r="B5756">
        <v>34320</v>
      </c>
      <c r="C5756">
        <v>999999</v>
      </c>
      <c r="D5756">
        <v>999999</v>
      </c>
      <c r="E5756">
        <v>999999</v>
      </c>
      <c r="F5756">
        <v>999999</v>
      </c>
      <c r="G5756">
        <f t="shared" si="1705"/>
        <v>0</v>
      </c>
      <c r="H5756" s="1">
        <v>1E+30</v>
      </c>
      <c r="I5756" s="1">
        <v>1E+30</v>
      </c>
      <c r="J5756">
        <v>999999</v>
      </c>
      <c r="K5756">
        <v>999999</v>
      </c>
      <c r="L5756">
        <v>999999</v>
      </c>
      <c r="M5756">
        <v>999999</v>
      </c>
      <c r="N5756" t="str">
        <f t="shared" si="1693"/>
        <v/>
      </c>
      <c r="O5756" t="str">
        <f t="shared" si="1694"/>
        <v/>
      </c>
      <c r="P5756" t="str">
        <f t="shared" si="1695"/>
        <v/>
      </c>
      <c r="Q5756" t="str">
        <f t="shared" si="1696"/>
        <v/>
      </c>
      <c r="R5756" t="str">
        <f t="shared" si="1697"/>
        <v/>
      </c>
      <c r="S5756" t="str">
        <f t="shared" si="1698"/>
        <v/>
      </c>
      <c r="T5756" t="str">
        <f t="shared" si="1699"/>
        <v/>
      </c>
      <c r="U5756" t="str">
        <f t="shared" si="1700"/>
        <v/>
      </c>
      <c r="V5756" t="str">
        <f t="shared" si="1701"/>
        <v/>
      </c>
      <c r="W5756" s="13" t="e">
        <f t="shared" si="1706"/>
        <v>#VALUE!</v>
      </c>
      <c r="X5756" s="13" t="e">
        <f t="shared" si="1707"/>
        <v>#VALUE!</v>
      </c>
      <c r="Y5756" s="13" t="e">
        <f t="shared" si="1708"/>
        <v>#VALUE!</v>
      </c>
      <c r="AB5756" t="str">
        <f t="shared" si="1702"/>
        <v/>
      </c>
      <c r="AC5756" t="str">
        <f t="shared" si="1703"/>
        <v/>
      </c>
      <c r="AD5756" t="str">
        <f t="shared" si="1704"/>
        <v/>
      </c>
      <c r="AE5756" t="str">
        <f t="shared" si="1710"/>
        <v/>
      </c>
      <c r="AF5756" t="str">
        <f t="shared" si="1711"/>
        <v/>
      </c>
      <c r="AG5756" t="str">
        <f t="shared" si="1709"/>
        <v/>
      </c>
    </row>
    <row r="5757" spans="1:33" x14ac:dyDescent="0.25">
      <c r="A5757">
        <v>71280</v>
      </c>
      <c r="B5757">
        <v>34320</v>
      </c>
      <c r="C5757">
        <v>999999</v>
      </c>
      <c r="D5757">
        <v>999999</v>
      </c>
      <c r="E5757">
        <v>999999</v>
      </c>
      <c r="F5757">
        <v>999999</v>
      </c>
      <c r="G5757">
        <f t="shared" si="1705"/>
        <v>0</v>
      </c>
      <c r="H5757" s="1">
        <v>1E+30</v>
      </c>
      <c r="I5757" s="1">
        <v>1E+30</v>
      </c>
      <c r="J5757">
        <v>999999</v>
      </c>
      <c r="K5757">
        <v>999999</v>
      </c>
      <c r="L5757">
        <v>999999</v>
      </c>
      <c r="M5757">
        <v>999999</v>
      </c>
      <c r="N5757" t="str">
        <f t="shared" si="1693"/>
        <v/>
      </c>
      <c r="O5757" t="str">
        <f t="shared" si="1694"/>
        <v/>
      </c>
      <c r="P5757" t="str">
        <f t="shared" si="1695"/>
        <v/>
      </c>
      <c r="Q5757" t="str">
        <f t="shared" si="1696"/>
        <v/>
      </c>
      <c r="R5757" t="str">
        <f t="shared" si="1697"/>
        <v/>
      </c>
      <c r="S5757" t="str">
        <f t="shared" si="1698"/>
        <v/>
      </c>
      <c r="T5757" t="str">
        <f t="shared" si="1699"/>
        <v/>
      </c>
      <c r="U5757" t="str">
        <f t="shared" si="1700"/>
        <v/>
      </c>
      <c r="V5757" t="str">
        <f t="shared" si="1701"/>
        <v/>
      </c>
      <c r="W5757" s="13" t="e">
        <f t="shared" si="1706"/>
        <v>#VALUE!</v>
      </c>
      <c r="X5757" s="13" t="e">
        <f t="shared" si="1707"/>
        <v>#VALUE!</v>
      </c>
      <c r="Y5757" s="13" t="e">
        <f t="shared" si="1708"/>
        <v>#VALUE!</v>
      </c>
      <c r="AB5757" t="str">
        <f t="shared" si="1702"/>
        <v/>
      </c>
      <c r="AC5757" t="str">
        <f t="shared" si="1703"/>
        <v/>
      </c>
      <c r="AD5757" t="str">
        <f t="shared" si="1704"/>
        <v/>
      </c>
      <c r="AE5757" t="str">
        <f t="shared" si="1710"/>
        <v/>
      </c>
      <c r="AF5757" t="str">
        <f t="shared" si="1711"/>
        <v/>
      </c>
      <c r="AG5757" t="str">
        <f t="shared" si="1709"/>
        <v/>
      </c>
    </row>
    <row r="5758" spans="1:33" x14ac:dyDescent="0.25">
      <c r="A5758">
        <v>76560</v>
      </c>
      <c r="B5758">
        <v>34320</v>
      </c>
      <c r="C5758">
        <v>999999</v>
      </c>
      <c r="D5758">
        <v>999999</v>
      </c>
      <c r="E5758">
        <v>999999</v>
      </c>
      <c r="F5758">
        <v>999999</v>
      </c>
      <c r="G5758">
        <f t="shared" si="1705"/>
        <v>0</v>
      </c>
      <c r="H5758" s="1">
        <v>1E+30</v>
      </c>
      <c r="I5758" s="1">
        <v>1E+30</v>
      </c>
      <c r="J5758">
        <v>999999</v>
      </c>
      <c r="K5758">
        <v>999999</v>
      </c>
      <c r="L5758">
        <v>999999</v>
      </c>
      <c r="M5758">
        <v>999999</v>
      </c>
      <c r="N5758" t="str">
        <f t="shared" si="1693"/>
        <v/>
      </c>
      <c r="O5758" t="str">
        <f t="shared" si="1694"/>
        <v/>
      </c>
      <c r="P5758" t="str">
        <f t="shared" si="1695"/>
        <v/>
      </c>
      <c r="Q5758" t="str">
        <f t="shared" si="1696"/>
        <v/>
      </c>
      <c r="R5758" t="str">
        <f t="shared" si="1697"/>
        <v/>
      </c>
      <c r="S5758" t="str">
        <f t="shared" si="1698"/>
        <v/>
      </c>
      <c r="T5758" t="str">
        <f t="shared" si="1699"/>
        <v/>
      </c>
      <c r="U5758" t="str">
        <f t="shared" si="1700"/>
        <v/>
      </c>
      <c r="V5758" t="str">
        <f t="shared" si="1701"/>
        <v/>
      </c>
      <c r="W5758" s="13" t="e">
        <f t="shared" si="1706"/>
        <v>#VALUE!</v>
      </c>
      <c r="X5758" s="13" t="e">
        <f t="shared" si="1707"/>
        <v>#VALUE!</v>
      </c>
      <c r="Y5758" s="13" t="e">
        <f t="shared" si="1708"/>
        <v>#VALUE!</v>
      </c>
      <c r="AB5758" t="str">
        <f t="shared" si="1702"/>
        <v/>
      </c>
      <c r="AC5758" t="str">
        <f t="shared" si="1703"/>
        <v/>
      </c>
      <c r="AD5758" t="str">
        <f t="shared" si="1704"/>
        <v/>
      </c>
      <c r="AE5758" t="str">
        <f t="shared" si="1710"/>
        <v/>
      </c>
      <c r="AF5758" t="str">
        <f t="shared" si="1711"/>
        <v/>
      </c>
      <c r="AG5758" t="str">
        <f t="shared" si="1709"/>
        <v/>
      </c>
    </row>
    <row r="5759" spans="1:33" x14ac:dyDescent="0.25">
      <c r="A5759">
        <v>81840</v>
      </c>
      <c r="B5759">
        <v>34320</v>
      </c>
      <c r="C5759">
        <v>999999</v>
      </c>
      <c r="D5759">
        <v>999999</v>
      </c>
      <c r="E5759">
        <v>999999</v>
      </c>
      <c r="F5759">
        <v>999999</v>
      </c>
      <c r="G5759">
        <f t="shared" si="1705"/>
        <v>0</v>
      </c>
      <c r="H5759" s="1">
        <v>1E+30</v>
      </c>
      <c r="I5759" s="1">
        <v>1E+30</v>
      </c>
      <c r="J5759">
        <v>999999</v>
      </c>
      <c r="K5759">
        <v>999999</v>
      </c>
      <c r="L5759">
        <v>999999</v>
      </c>
      <c r="M5759">
        <v>999999</v>
      </c>
      <c r="N5759" t="str">
        <f t="shared" si="1693"/>
        <v/>
      </c>
      <c r="O5759" t="str">
        <f t="shared" si="1694"/>
        <v/>
      </c>
      <c r="P5759" t="str">
        <f t="shared" si="1695"/>
        <v/>
      </c>
      <c r="Q5759" t="str">
        <f t="shared" si="1696"/>
        <v/>
      </c>
      <c r="R5759" t="str">
        <f t="shared" si="1697"/>
        <v/>
      </c>
      <c r="S5759" t="str">
        <f t="shared" si="1698"/>
        <v/>
      </c>
      <c r="T5759" t="str">
        <f t="shared" si="1699"/>
        <v/>
      </c>
      <c r="U5759" t="str">
        <f t="shared" si="1700"/>
        <v/>
      </c>
      <c r="V5759" t="str">
        <f t="shared" si="1701"/>
        <v/>
      </c>
      <c r="W5759" s="13" t="e">
        <f t="shared" si="1706"/>
        <v>#VALUE!</v>
      </c>
      <c r="X5759" s="13" t="e">
        <f t="shared" si="1707"/>
        <v>#VALUE!</v>
      </c>
      <c r="Y5759" s="13" t="e">
        <f t="shared" si="1708"/>
        <v>#VALUE!</v>
      </c>
      <c r="AB5759" t="str">
        <f t="shared" si="1702"/>
        <v/>
      </c>
      <c r="AC5759" t="str">
        <f t="shared" si="1703"/>
        <v/>
      </c>
      <c r="AD5759" t="str">
        <f t="shared" si="1704"/>
        <v/>
      </c>
      <c r="AE5759" t="str">
        <f t="shared" si="1710"/>
        <v/>
      </c>
      <c r="AF5759" t="str">
        <f t="shared" si="1711"/>
        <v/>
      </c>
      <c r="AG5759" t="str">
        <f t="shared" si="1709"/>
        <v/>
      </c>
    </row>
    <row r="5760" spans="1:33" x14ac:dyDescent="0.25">
      <c r="A5760">
        <v>87120</v>
      </c>
      <c r="B5760">
        <v>34320</v>
      </c>
      <c r="C5760">
        <v>999999</v>
      </c>
      <c r="D5760">
        <v>999999</v>
      </c>
      <c r="E5760">
        <v>999999</v>
      </c>
      <c r="F5760">
        <v>999999</v>
      </c>
      <c r="G5760">
        <f t="shared" si="1705"/>
        <v>0</v>
      </c>
      <c r="H5760" s="1">
        <v>1E+30</v>
      </c>
      <c r="I5760" s="1">
        <v>1E+30</v>
      </c>
      <c r="J5760">
        <v>999999</v>
      </c>
      <c r="K5760">
        <v>999999</v>
      </c>
      <c r="L5760">
        <v>999999</v>
      </c>
      <c r="M5760">
        <v>999999</v>
      </c>
      <c r="N5760" t="str">
        <f t="shared" si="1693"/>
        <v/>
      </c>
      <c r="O5760" t="str">
        <f t="shared" si="1694"/>
        <v/>
      </c>
      <c r="P5760" t="str">
        <f t="shared" si="1695"/>
        <v/>
      </c>
      <c r="Q5760" t="str">
        <f t="shared" si="1696"/>
        <v/>
      </c>
      <c r="R5760" t="str">
        <f t="shared" si="1697"/>
        <v/>
      </c>
      <c r="S5760" t="str">
        <f t="shared" si="1698"/>
        <v/>
      </c>
      <c r="T5760" t="str">
        <f t="shared" si="1699"/>
        <v/>
      </c>
      <c r="U5760" t="str">
        <f t="shared" si="1700"/>
        <v/>
      </c>
      <c r="V5760" t="str">
        <f t="shared" si="1701"/>
        <v/>
      </c>
      <c r="W5760" s="13" t="e">
        <f t="shared" si="1706"/>
        <v>#VALUE!</v>
      </c>
      <c r="X5760" s="13" t="e">
        <f t="shared" si="1707"/>
        <v>#VALUE!</v>
      </c>
      <c r="Y5760" s="13" t="e">
        <f t="shared" si="1708"/>
        <v>#VALUE!</v>
      </c>
      <c r="AB5760" t="str">
        <f t="shared" si="1702"/>
        <v/>
      </c>
      <c r="AC5760" t="str">
        <f t="shared" si="1703"/>
        <v/>
      </c>
      <c r="AD5760" t="str">
        <f t="shared" si="1704"/>
        <v/>
      </c>
      <c r="AE5760" t="str">
        <f t="shared" si="1710"/>
        <v/>
      </c>
      <c r="AF5760" t="str">
        <f t="shared" si="1711"/>
        <v/>
      </c>
      <c r="AG5760" t="str">
        <f t="shared" si="1709"/>
        <v/>
      </c>
    </row>
    <row r="5761" spans="1:33" x14ac:dyDescent="0.25">
      <c r="A5761">
        <v>92400</v>
      </c>
      <c r="B5761">
        <v>34320</v>
      </c>
      <c r="C5761">
        <v>999999</v>
      </c>
      <c r="D5761">
        <v>999999</v>
      </c>
      <c r="E5761">
        <v>999999</v>
      </c>
      <c r="F5761">
        <v>999999</v>
      </c>
      <c r="G5761">
        <f t="shared" si="1705"/>
        <v>0</v>
      </c>
      <c r="H5761" s="1">
        <v>1E+30</v>
      </c>
      <c r="I5761" s="1">
        <v>1E+30</v>
      </c>
      <c r="J5761">
        <v>999999</v>
      </c>
      <c r="K5761">
        <v>999999</v>
      </c>
      <c r="L5761">
        <v>999999</v>
      </c>
      <c r="M5761">
        <v>999999</v>
      </c>
      <c r="N5761" t="str">
        <f t="shared" si="1693"/>
        <v/>
      </c>
      <c r="O5761" t="str">
        <f t="shared" si="1694"/>
        <v/>
      </c>
      <c r="P5761" t="str">
        <f t="shared" si="1695"/>
        <v/>
      </c>
      <c r="Q5761" t="str">
        <f t="shared" si="1696"/>
        <v/>
      </c>
      <c r="R5761" t="str">
        <f t="shared" si="1697"/>
        <v/>
      </c>
      <c r="S5761" t="str">
        <f t="shared" si="1698"/>
        <v/>
      </c>
      <c r="T5761" t="str">
        <f t="shared" si="1699"/>
        <v/>
      </c>
      <c r="U5761" t="str">
        <f t="shared" si="1700"/>
        <v/>
      </c>
      <c r="V5761" t="str">
        <f t="shared" si="1701"/>
        <v/>
      </c>
      <c r="W5761" s="13" t="e">
        <f t="shared" si="1706"/>
        <v>#VALUE!</v>
      </c>
      <c r="X5761" s="13" t="e">
        <f t="shared" si="1707"/>
        <v>#VALUE!</v>
      </c>
      <c r="Y5761" s="13" t="e">
        <f t="shared" si="1708"/>
        <v>#VALUE!</v>
      </c>
      <c r="AB5761" t="str">
        <f t="shared" si="1702"/>
        <v/>
      </c>
      <c r="AC5761" t="str">
        <f t="shared" si="1703"/>
        <v/>
      </c>
      <c r="AD5761" t="str">
        <f t="shared" si="1704"/>
        <v/>
      </c>
      <c r="AE5761" t="str">
        <f t="shared" si="1710"/>
        <v/>
      </c>
      <c r="AF5761" t="str">
        <f t="shared" si="1711"/>
        <v/>
      </c>
      <c r="AG5761" t="str">
        <f t="shared" si="1709"/>
        <v/>
      </c>
    </row>
    <row r="5762" spans="1:33" x14ac:dyDescent="0.25">
      <c r="A5762">
        <v>97680</v>
      </c>
      <c r="B5762">
        <v>34320</v>
      </c>
      <c r="C5762">
        <v>999999</v>
      </c>
      <c r="D5762">
        <v>999999</v>
      </c>
      <c r="E5762">
        <v>999999</v>
      </c>
      <c r="F5762">
        <v>999999</v>
      </c>
      <c r="G5762">
        <f t="shared" si="1705"/>
        <v>0</v>
      </c>
      <c r="H5762" s="1">
        <v>1E+30</v>
      </c>
      <c r="I5762" s="1">
        <v>1E+30</v>
      </c>
      <c r="J5762">
        <v>999999</v>
      </c>
      <c r="K5762">
        <v>999999</v>
      </c>
      <c r="L5762">
        <v>999999</v>
      </c>
      <c r="M5762">
        <v>999999</v>
      </c>
      <c r="N5762" t="str">
        <f t="shared" ref="N5762:N5825" si="1712">IF(C5762=999999,"",C5762)</f>
        <v/>
      </c>
      <c r="O5762" t="str">
        <f t="shared" ref="O5762:O5825" si="1713">IF(D5762=999999,"",D5762)</f>
        <v/>
      </c>
      <c r="P5762" t="str">
        <f t="shared" ref="P5762:P5825" si="1714">IF(E5762=999999,"",E5762)</f>
        <v/>
      </c>
      <c r="Q5762" t="str">
        <f t="shared" ref="Q5762:Q5825" si="1715">IF(H5762=1E+30,"",H5762)</f>
        <v/>
      </c>
      <c r="R5762" t="str">
        <f t="shared" ref="R5762:R5825" si="1716">IF(I5762=1E+30,"",I5762)</f>
        <v/>
      </c>
      <c r="S5762" t="str">
        <f t="shared" ref="S5762:S5825" si="1717">IF(J5762=999999,"",J5762)</f>
        <v/>
      </c>
      <c r="T5762" t="str">
        <f t="shared" ref="T5762:T5825" si="1718">IF(K5762=999999,"",K5762)</f>
        <v/>
      </c>
      <c r="U5762" t="str">
        <f t="shared" ref="U5762:U5825" si="1719">IF(L5762=999999,"",L5762)</f>
        <v/>
      </c>
      <c r="V5762" t="str">
        <f t="shared" ref="V5762:V5825" si="1720">IF(M5762=999999,"",M5762)</f>
        <v/>
      </c>
      <c r="W5762" s="13" t="e">
        <f t="shared" si="1706"/>
        <v>#VALUE!</v>
      </c>
      <c r="X5762" s="13" t="e">
        <f t="shared" si="1707"/>
        <v>#VALUE!</v>
      </c>
      <c r="Y5762" s="13" t="e">
        <f t="shared" si="1708"/>
        <v>#VALUE!</v>
      </c>
      <c r="AB5762" t="str">
        <f t="shared" ref="AB5762:AB5825" si="1721">IF(Q5762="","",W5762)</f>
        <v/>
      </c>
      <c r="AC5762" t="str">
        <f t="shared" ref="AC5762:AC5825" si="1722">IF(R5762="","",X5762)</f>
        <v/>
      </c>
      <c r="AD5762" t="str">
        <f t="shared" ref="AD5762:AD5825" si="1723">IF(R5762="","",Y5762)</f>
        <v/>
      </c>
      <c r="AE5762" t="str">
        <f t="shared" si="1710"/>
        <v/>
      </c>
      <c r="AF5762" t="str">
        <f t="shared" si="1711"/>
        <v/>
      </c>
      <c r="AG5762" t="str">
        <f t="shared" si="1709"/>
        <v/>
      </c>
    </row>
    <row r="5763" spans="1:33" x14ac:dyDescent="0.25">
      <c r="A5763">
        <v>102960</v>
      </c>
      <c r="B5763">
        <v>34320</v>
      </c>
      <c r="C5763">
        <v>999999</v>
      </c>
      <c r="D5763">
        <v>999999</v>
      </c>
      <c r="E5763">
        <v>999999</v>
      </c>
      <c r="F5763">
        <v>999999</v>
      </c>
      <c r="G5763">
        <f t="shared" ref="G5763:G5826" si="1724">F5763-E5763</f>
        <v>0</v>
      </c>
      <c r="H5763" s="1">
        <v>1E+30</v>
      </c>
      <c r="I5763" s="1">
        <v>1E+30</v>
      </c>
      <c r="J5763">
        <v>999999</v>
      </c>
      <c r="K5763">
        <v>999999</v>
      </c>
      <c r="L5763">
        <v>999999</v>
      </c>
      <c r="M5763">
        <v>999999</v>
      </c>
      <c r="N5763" t="str">
        <f t="shared" si="1712"/>
        <v/>
      </c>
      <c r="O5763" t="str">
        <f t="shared" si="1713"/>
        <v/>
      </c>
      <c r="P5763" t="str">
        <f t="shared" si="1714"/>
        <v/>
      </c>
      <c r="Q5763" t="str">
        <f t="shared" si="1715"/>
        <v/>
      </c>
      <c r="R5763" t="str">
        <f t="shared" si="1716"/>
        <v/>
      </c>
      <c r="S5763" t="str">
        <f t="shared" si="1717"/>
        <v/>
      </c>
      <c r="T5763" t="str">
        <f t="shared" si="1718"/>
        <v/>
      </c>
      <c r="U5763" t="str">
        <f t="shared" si="1719"/>
        <v/>
      </c>
      <c r="V5763" t="str">
        <f t="shared" si="1720"/>
        <v/>
      </c>
      <c r="W5763" s="13" t="e">
        <f t="shared" ref="W5763:W5826" si="1725">((Q5763-O5763)*5280*5280*T5763)/43560</f>
        <v>#VALUE!</v>
      </c>
      <c r="X5763" s="13" t="e">
        <f t="shared" ref="X5763:X5826" si="1726">((F5763-P5763)*5280*5280*V5763)/43560</f>
        <v>#VALUE!</v>
      </c>
      <c r="Y5763" s="13" t="e">
        <f t="shared" ref="Y5763:Y5826" si="1727">IF(I5763&gt;=F5763,X5763,((I5763-E5763)*5280*5280*V5763)/43560)</f>
        <v>#VALUE!</v>
      </c>
      <c r="AB5763" t="str">
        <f t="shared" si="1721"/>
        <v/>
      </c>
      <c r="AC5763" t="str">
        <f t="shared" si="1722"/>
        <v/>
      </c>
      <c r="AD5763" t="str">
        <f t="shared" si="1723"/>
        <v/>
      </c>
      <c r="AE5763" t="str">
        <f t="shared" si="1710"/>
        <v/>
      </c>
      <c r="AF5763" t="str">
        <f t="shared" si="1711"/>
        <v/>
      </c>
      <c r="AG5763" t="str">
        <f t="shared" ref="AG5763:AG5826" si="1728">IF(AD5763&lt;0,"",AD5763)</f>
        <v/>
      </c>
    </row>
    <row r="5764" spans="1:33" x14ac:dyDescent="0.25">
      <c r="A5764">
        <v>108240</v>
      </c>
      <c r="B5764">
        <v>34320</v>
      </c>
      <c r="C5764">
        <v>999999</v>
      </c>
      <c r="D5764">
        <v>999999</v>
      </c>
      <c r="E5764">
        <v>999999</v>
      </c>
      <c r="F5764">
        <v>999999</v>
      </c>
      <c r="G5764">
        <f t="shared" si="1724"/>
        <v>0</v>
      </c>
      <c r="H5764" s="1">
        <v>1E+30</v>
      </c>
      <c r="I5764" s="1">
        <v>1E+30</v>
      </c>
      <c r="J5764">
        <v>999999</v>
      </c>
      <c r="K5764">
        <v>999999</v>
      </c>
      <c r="L5764">
        <v>999999</v>
      </c>
      <c r="M5764">
        <v>999999</v>
      </c>
      <c r="N5764" t="str">
        <f t="shared" si="1712"/>
        <v/>
      </c>
      <c r="O5764" t="str">
        <f t="shared" si="1713"/>
        <v/>
      </c>
      <c r="P5764" t="str">
        <f t="shared" si="1714"/>
        <v/>
      </c>
      <c r="Q5764" t="str">
        <f t="shared" si="1715"/>
        <v/>
      </c>
      <c r="R5764" t="str">
        <f t="shared" si="1716"/>
        <v/>
      </c>
      <c r="S5764" t="str">
        <f t="shared" si="1717"/>
        <v/>
      </c>
      <c r="T5764" t="str">
        <f t="shared" si="1718"/>
        <v/>
      </c>
      <c r="U5764" t="str">
        <f t="shared" si="1719"/>
        <v/>
      </c>
      <c r="V5764" t="str">
        <f t="shared" si="1720"/>
        <v/>
      </c>
      <c r="W5764" s="13" t="e">
        <f t="shared" si="1725"/>
        <v>#VALUE!</v>
      </c>
      <c r="X5764" s="13" t="e">
        <f t="shared" si="1726"/>
        <v>#VALUE!</v>
      </c>
      <c r="Y5764" s="13" t="e">
        <f t="shared" si="1727"/>
        <v>#VALUE!</v>
      </c>
      <c r="AB5764" t="str">
        <f t="shared" si="1721"/>
        <v/>
      </c>
      <c r="AC5764" t="str">
        <f t="shared" si="1722"/>
        <v/>
      </c>
      <c r="AD5764" t="str">
        <f t="shared" si="1723"/>
        <v/>
      </c>
      <c r="AE5764" t="str">
        <f t="shared" si="1710"/>
        <v/>
      </c>
      <c r="AF5764" t="str">
        <f t="shared" si="1711"/>
        <v/>
      </c>
      <c r="AG5764" t="str">
        <f t="shared" si="1728"/>
        <v/>
      </c>
    </row>
    <row r="5765" spans="1:33" x14ac:dyDescent="0.25">
      <c r="A5765">
        <v>113520</v>
      </c>
      <c r="B5765">
        <v>34320</v>
      </c>
      <c r="C5765">
        <v>999999</v>
      </c>
      <c r="D5765">
        <v>999999</v>
      </c>
      <c r="E5765">
        <v>999999</v>
      </c>
      <c r="F5765">
        <v>999999</v>
      </c>
      <c r="G5765">
        <f t="shared" si="1724"/>
        <v>0</v>
      </c>
      <c r="H5765" s="1">
        <v>1E+30</v>
      </c>
      <c r="I5765" s="1">
        <v>1E+30</v>
      </c>
      <c r="J5765">
        <v>999999</v>
      </c>
      <c r="K5765">
        <v>999999</v>
      </c>
      <c r="L5765">
        <v>999999</v>
      </c>
      <c r="M5765">
        <v>999999</v>
      </c>
      <c r="N5765" t="str">
        <f t="shared" si="1712"/>
        <v/>
      </c>
      <c r="O5765" t="str">
        <f t="shared" si="1713"/>
        <v/>
      </c>
      <c r="P5765" t="str">
        <f t="shared" si="1714"/>
        <v/>
      </c>
      <c r="Q5765" t="str">
        <f t="shared" si="1715"/>
        <v/>
      </c>
      <c r="R5765" t="str">
        <f t="shared" si="1716"/>
        <v/>
      </c>
      <c r="S5765" t="str">
        <f t="shared" si="1717"/>
        <v/>
      </c>
      <c r="T5765" t="str">
        <f t="shared" si="1718"/>
        <v/>
      </c>
      <c r="U5765" t="str">
        <f t="shared" si="1719"/>
        <v/>
      </c>
      <c r="V5765" t="str">
        <f t="shared" si="1720"/>
        <v/>
      </c>
      <c r="W5765" s="13" t="e">
        <f t="shared" si="1725"/>
        <v>#VALUE!</v>
      </c>
      <c r="X5765" s="13" t="e">
        <f t="shared" si="1726"/>
        <v>#VALUE!</v>
      </c>
      <c r="Y5765" s="13" t="e">
        <f t="shared" si="1727"/>
        <v>#VALUE!</v>
      </c>
      <c r="AB5765" t="str">
        <f t="shared" si="1721"/>
        <v/>
      </c>
      <c r="AC5765" t="str">
        <f t="shared" si="1722"/>
        <v/>
      </c>
      <c r="AD5765" t="str">
        <f t="shared" si="1723"/>
        <v/>
      </c>
      <c r="AE5765" t="str">
        <f t="shared" si="1710"/>
        <v/>
      </c>
      <c r="AF5765" t="str">
        <f t="shared" si="1711"/>
        <v/>
      </c>
      <c r="AG5765" t="str">
        <f t="shared" si="1728"/>
        <v/>
      </c>
    </row>
    <row r="5766" spans="1:33" x14ac:dyDescent="0.25">
      <c r="A5766">
        <v>118800</v>
      </c>
      <c r="B5766">
        <v>34320</v>
      </c>
      <c r="C5766">
        <v>999999</v>
      </c>
      <c r="D5766">
        <v>999999</v>
      </c>
      <c r="E5766">
        <v>999999</v>
      </c>
      <c r="F5766">
        <v>999999</v>
      </c>
      <c r="G5766">
        <f t="shared" si="1724"/>
        <v>0</v>
      </c>
      <c r="H5766" s="1">
        <v>1E+30</v>
      </c>
      <c r="I5766" s="1">
        <v>1E+30</v>
      </c>
      <c r="J5766">
        <v>999999</v>
      </c>
      <c r="K5766">
        <v>999999</v>
      </c>
      <c r="L5766">
        <v>999999</v>
      </c>
      <c r="M5766">
        <v>999999</v>
      </c>
      <c r="N5766" t="str">
        <f t="shared" si="1712"/>
        <v/>
      </c>
      <c r="O5766" t="str">
        <f t="shared" si="1713"/>
        <v/>
      </c>
      <c r="P5766" t="str">
        <f t="shared" si="1714"/>
        <v/>
      </c>
      <c r="Q5766" t="str">
        <f t="shared" si="1715"/>
        <v/>
      </c>
      <c r="R5766" t="str">
        <f t="shared" si="1716"/>
        <v/>
      </c>
      <c r="S5766" t="str">
        <f t="shared" si="1717"/>
        <v/>
      </c>
      <c r="T5766" t="str">
        <f t="shared" si="1718"/>
        <v/>
      </c>
      <c r="U5766" t="str">
        <f t="shared" si="1719"/>
        <v/>
      </c>
      <c r="V5766" t="str">
        <f t="shared" si="1720"/>
        <v/>
      </c>
      <c r="W5766" s="13" t="e">
        <f t="shared" si="1725"/>
        <v>#VALUE!</v>
      </c>
      <c r="X5766" s="13" t="e">
        <f t="shared" si="1726"/>
        <v>#VALUE!</v>
      </c>
      <c r="Y5766" s="13" t="e">
        <f t="shared" si="1727"/>
        <v>#VALUE!</v>
      </c>
      <c r="AB5766" t="str">
        <f t="shared" si="1721"/>
        <v/>
      </c>
      <c r="AC5766" t="str">
        <f t="shared" si="1722"/>
        <v/>
      </c>
      <c r="AD5766" t="str">
        <f t="shared" si="1723"/>
        <v/>
      </c>
      <c r="AE5766" t="str">
        <f t="shared" ref="AE5766:AE5829" si="1729">IF(AB5766&lt;0,"",AB5766)</f>
        <v/>
      </c>
      <c r="AF5766" t="str">
        <f t="shared" ref="AF5766:AF5829" si="1730">IF(AC5766&lt;0,"",AC5766)</f>
        <v/>
      </c>
      <c r="AG5766" t="str">
        <f t="shared" si="1728"/>
        <v/>
      </c>
    </row>
    <row r="5767" spans="1:33" x14ac:dyDescent="0.25">
      <c r="A5767">
        <v>124080</v>
      </c>
      <c r="B5767">
        <v>34320</v>
      </c>
      <c r="C5767">
        <v>999999</v>
      </c>
      <c r="D5767">
        <v>999999</v>
      </c>
      <c r="E5767">
        <v>999999</v>
      </c>
      <c r="F5767">
        <v>999999</v>
      </c>
      <c r="G5767">
        <f t="shared" si="1724"/>
        <v>0</v>
      </c>
      <c r="H5767" s="1">
        <v>1E+30</v>
      </c>
      <c r="I5767" s="1">
        <v>1E+30</v>
      </c>
      <c r="J5767">
        <v>999999</v>
      </c>
      <c r="K5767">
        <v>999999</v>
      </c>
      <c r="L5767">
        <v>999999</v>
      </c>
      <c r="M5767">
        <v>999999</v>
      </c>
      <c r="N5767" t="str">
        <f t="shared" si="1712"/>
        <v/>
      </c>
      <c r="O5767" t="str">
        <f t="shared" si="1713"/>
        <v/>
      </c>
      <c r="P5767" t="str">
        <f t="shared" si="1714"/>
        <v/>
      </c>
      <c r="Q5767" t="str">
        <f t="shared" si="1715"/>
        <v/>
      </c>
      <c r="R5767" t="str">
        <f t="shared" si="1716"/>
        <v/>
      </c>
      <c r="S5767" t="str">
        <f t="shared" si="1717"/>
        <v/>
      </c>
      <c r="T5767" t="str">
        <f t="shared" si="1718"/>
        <v/>
      </c>
      <c r="U5767" t="str">
        <f t="shared" si="1719"/>
        <v/>
      </c>
      <c r="V5767" t="str">
        <f t="shared" si="1720"/>
        <v/>
      </c>
      <c r="W5767" s="13" t="e">
        <f t="shared" si="1725"/>
        <v>#VALUE!</v>
      </c>
      <c r="X5767" s="13" t="e">
        <f t="shared" si="1726"/>
        <v>#VALUE!</v>
      </c>
      <c r="Y5767" s="13" t="e">
        <f t="shared" si="1727"/>
        <v>#VALUE!</v>
      </c>
      <c r="AB5767" t="str">
        <f t="shared" si="1721"/>
        <v/>
      </c>
      <c r="AC5767" t="str">
        <f t="shared" si="1722"/>
        <v/>
      </c>
      <c r="AD5767" t="str">
        <f t="shared" si="1723"/>
        <v/>
      </c>
      <c r="AE5767" t="str">
        <f t="shared" si="1729"/>
        <v/>
      </c>
      <c r="AF5767" t="str">
        <f t="shared" si="1730"/>
        <v/>
      </c>
      <c r="AG5767" t="str">
        <f t="shared" si="1728"/>
        <v/>
      </c>
    </row>
    <row r="5768" spans="1:33" x14ac:dyDescent="0.25">
      <c r="A5768">
        <v>129360</v>
      </c>
      <c r="B5768">
        <v>34320</v>
      </c>
      <c r="C5768">
        <v>999999</v>
      </c>
      <c r="D5768">
        <v>999999</v>
      </c>
      <c r="E5768">
        <v>999999</v>
      </c>
      <c r="F5768">
        <v>999999</v>
      </c>
      <c r="G5768">
        <f t="shared" si="1724"/>
        <v>0</v>
      </c>
      <c r="H5768" s="1">
        <v>1E+30</v>
      </c>
      <c r="I5768" s="1">
        <v>1E+30</v>
      </c>
      <c r="J5768">
        <v>999999</v>
      </c>
      <c r="K5768">
        <v>999999</v>
      </c>
      <c r="L5768">
        <v>999999</v>
      </c>
      <c r="M5768">
        <v>999999</v>
      </c>
      <c r="N5768" t="str">
        <f t="shared" si="1712"/>
        <v/>
      </c>
      <c r="O5768" t="str">
        <f t="shared" si="1713"/>
        <v/>
      </c>
      <c r="P5768" t="str">
        <f t="shared" si="1714"/>
        <v/>
      </c>
      <c r="Q5768" t="str">
        <f t="shared" si="1715"/>
        <v/>
      </c>
      <c r="R5768" t="str">
        <f t="shared" si="1716"/>
        <v/>
      </c>
      <c r="S5768" t="str">
        <f t="shared" si="1717"/>
        <v/>
      </c>
      <c r="T5768" t="str">
        <f t="shared" si="1718"/>
        <v/>
      </c>
      <c r="U5768" t="str">
        <f t="shared" si="1719"/>
        <v/>
      </c>
      <c r="V5768" t="str">
        <f t="shared" si="1720"/>
        <v/>
      </c>
      <c r="W5768" s="13" t="e">
        <f t="shared" si="1725"/>
        <v>#VALUE!</v>
      </c>
      <c r="X5768" s="13" t="e">
        <f t="shared" si="1726"/>
        <v>#VALUE!</v>
      </c>
      <c r="Y5768" s="13" t="e">
        <f t="shared" si="1727"/>
        <v>#VALUE!</v>
      </c>
      <c r="AB5768" t="str">
        <f t="shared" si="1721"/>
        <v/>
      </c>
      <c r="AC5768" t="str">
        <f t="shared" si="1722"/>
        <v/>
      </c>
      <c r="AD5768" t="str">
        <f t="shared" si="1723"/>
        <v/>
      </c>
      <c r="AE5768" t="str">
        <f t="shared" si="1729"/>
        <v/>
      </c>
      <c r="AF5768" t="str">
        <f t="shared" si="1730"/>
        <v/>
      </c>
      <c r="AG5768" t="str">
        <f t="shared" si="1728"/>
        <v/>
      </c>
    </row>
    <row r="5769" spans="1:33" x14ac:dyDescent="0.25">
      <c r="A5769">
        <v>134640</v>
      </c>
      <c r="B5769">
        <v>34320</v>
      </c>
      <c r="C5769">
        <v>999999</v>
      </c>
      <c r="D5769">
        <v>999999</v>
      </c>
      <c r="E5769">
        <v>999999</v>
      </c>
      <c r="F5769">
        <v>999999</v>
      </c>
      <c r="G5769">
        <f t="shared" si="1724"/>
        <v>0</v>
      </c>
      <c r="H5769" s="1">
        <v>1E+30</v>
      </c>
      <c r="I5769" s="1">
        <v>1E+30</v>
      </c>
      <c r="J5769">
        <v>999999</v>
      </c>
      <c r="K5769">
        <v>999999</v>
      </c>
      <c r="L5769">
        <v>999999</v>
      </c>
      <c r="M5769">
        <v>999999</v>
      </c>
      <c r="N5769" t="str">
        <f t="shared" si="1712"/>
        <v/>
      </c>
      <c r="O5769" t="str">
        <f t="shared" si="1713"/>
        <v/>
      </c>
      <c r="P5769" t="str">
        <f t="shared" si="1714"/>
        <v/>
      </c>
      <c r="Q5769" t="str">
        <f t="shared" si="1715"/>
        <v/>
      </c>
      <c r="R5769" t="str">
        <f t="shared" si="1716"/>
        <v/>
      </c>
      <c r="S5769" t="str">
        <f t="shared" si="1717"/>
        <v/>
      </c>
      <c r="T5769" t="str">
        <f t="shared" si="1718"/>
        <v/>
      </c>
      <c r="U5769" t="str">
        <f t="shared" si="1719"/>
        <v/>
      </c>
      <c r="V5769" t="str">
        <f t="shared" si="1720"/>
        <v/>
      </c>
      <c r="W5769" s="13" t="e">
        <f t="shared" si="1725"/>
        <v>#VALUE!</v>
      </c>
      <c r="X5769" s="13" t="e">
        <f t="shared" si="1726"/>
        <v>#VALUE!</v>
      </c>
      <c r="Y5769" s="13" t="e">
        <f t="shared" si="1727"/>
        <v>#VALUE!</v>
      </c>
      <c r="AB5769" t="str">
        <f t="shared" si="1721"/>
        <v/>
      </c>
      <c r="AC5769" t="str">
        <f t="shared" si="1722"/>
        <v/>
      </c>
      <c r="AD5769" t="str">
        <f t="shared" si="1723"/>
        <v/>
      </c>
      <c r="AE5769" t="str">
        <f t="shared" si="1729"/>
        <v/>
      </c>
      <c r="AF5769" t="str">
        <f t="shared" si="1730"/>
        <v/>
      </c>
      <c r="AG5769" t="str">
        <f t="shared" si="1728"/>
        <v/>
      </c>
    </row>
    <row r="5770" spans="1:33" x14ac:dyDescent="0.25">
      <c r="A5770">
        <v>139920</v>
      </c>
      <c r="B5770">
        <v>34320</v>
      </c>
      <c r="C5770">
        <v>999999</v>
      </c>
      <c r="D5770">
        <v>999999</v>
      </c>
      <c r="E5770">
        <v>999999</v>
      </c>
      <c r="F5770">
        <v>999999</v>
      </c>
      <c r="G5770">
        <f t="shared" si="1724"/>
        <v>0</v>
      </c>
      <c r="H5770" s="1">
        <v>1E+30</v>
      </c>
      <c r="I5770" s="1">
        <v>1E+30</v>
      </c>
      <c r="J5770">
        <v>999999</v>
      </c>
      <c r="K5770">
        <v>999999</v>
      </c>
      <c r="L5770">
        <v>999999</v>
      </c>
      <c r="M5770">
        <v>999999</v>
      </c>
      <c r="N5770" t="str">
        <f t="shared" si="1712"/>
        <v/>
      </c>
      <c r="O5770" t="str">
        <f t="shared" si="1713"/>
        <v/>
      </c>
      <c r="P5770" t="str">
        <f t="shared" si="1714"/>
        <v/>
      </c>
      <c r="Q5770" t="str">
        <f t="shared" si="1715"/>
        <v/>
      </c>
      <c r="R5770" t="str">
        <f t="shared" si="1716"/>
        <v/>
      </c>
      <c r="S5770" t="str">
        <f t="shared" si="1717"/>
        <v/>
      </c>
      <c r="T5770" t="str">
        <f t="shared" si="1718"/>
        <v/>
      </c>
      <c r="U5770" t="str">
        <f t="shared" si="1719"/>
        <v/>
      </c>
      <c r="V5770" t="str">
        <f t="shared" si="1720"/>
        <v/>
      </c>
      <c r="W5770" s="13" t="e">
        <f t="shared" si="1725"/>
        <v>#VALUE!</v>
      </c>
      <c r="X5770" s="13" t="e">
        <f t="shared" si="1726"/>
        <v>#VALUE!</v>
      </c>
      <c r="Y5770" s="13" t="e">
        <f t="shared" si="1727"/>
        <v>#VALUE!</v>
      </c>
      <c r="AB5770" t="str">
        <f t="shared" si="1721"/>
        <v/>
      </c>
      <c r="AC5770" t="str">
        <f t="shared" si="1722"/>
        <v/>
      </c>
      <c r="AD5770" t="str">
        <f t="shared" si="1723"/>
        <v/>
      </c>
      <c r="AE5770" t="str">
        <f t="shared" si="1729"/>
        <v/>
      </c>
      <c r="AF5770" t="str">
        <f t="shared" si="1730"/>
        <v/>
      </c>
      <c r="AG5770" t="str">
        <f t="shared" si="1728"/>
        <v/>
      </c>
    </row>
    <row r="5771" spans="1:33" x14ac:dyDescent="0.25">
      <c r="A5771">
        <v>145200</v>
      </c>
      <c r="B5771">
        <v>34320</v>
      </c>
      <c r="C5771">
        <v>999999</v>
      </c>
      <c r="D5771">
        <v>999999</v>
      </c>
      <c r="E5771">
        <v>999999</v>
      </c>
      <c r="F5771">
        <v>999999</v>
      </c>
      <c r="G5771">
        <f t="shared" si="1724"/>
        <v>0</v>
      </c>
      <c r="H5771" s="1">
        <v>1E+30</v>
      </c>
      <c r="I5771" s="1">
        <v>1E+30</v>
      </c>
      <c r="J5771">
        <v>999999</v>
      </c>
      <c r="K5771">
        <v>999999</v>
      </c>
      <c r="L5771">
        <v>999999</v>
      </c>
      <c r="M5771">
        <v>999999</v>
      </c>
      <c r="N5771" t="str">
        <f t="shared" si="1712"/>
        <v/>
      </c>
      <c r="O5771" t="str">
        <f t="shared" si="1713"/>
        <v/>
      </c>
      <c r="P5771" t="str">
        <f t="shared" si="1714"/>
        <v/>
      </c>
      <c r="Q5771" t="str">
        <f t="shared" si="1715"/>
        <v/>
      </c>
      <c r="R5771" t="str">
        <f t="shared" si="1716"/>
        <v/>
      </c>
      <c r="S5771" t="str">
        <f t="shared" si="1717"/>
        <v/>
      </c>
      <c r="T5771" t="str">
        <f t="shared" si="1718"/>
        <v/>
      </c>
      <c r="U5771" t="str">
        <f t="shared" si="1719"/>
        <v/>
      </c>
      <c r="V5771" t="str">
        <f t="shared" si="1720"/>
        <v/>
      </c>
      <c r="W5771" s="13" t="e">
        <f t="shared" si="1725"/>
        <v>#VALUE!</v>
      </c>
      <c r="X5771" s="13" t="e">
        <f t="shared" si="1726"/>
        <v>#VALUE!</v>
      </c>
      <c r="Y5771" s="13" t="e">
        <f t="shared" si="1727"/>
        <v>#VALUE!</v>
      </c>
      <c r="AB5771" t="str">
        <f t="shared" si="1721"/>
        <v/>
      </c>
      <c r="AC5771" t="str">
        <f t="shared" si="1722"/>
        <v/>
      </c>
      <c r="AD5771" t="str">
        <f t="shared" si="1723"/>
        <v/>
      </c>
      <c r="AE5771" t="str">
        <f t="shared" si="1729"/>
        <v/>
      </c>
      <c r="AF5771" t="str">
        <f t="shared" si="1730"/>
        <v/>
      </c>
      <c r="AG5771" t="str">
        <f t="shared" si="1728"/>
        <v/>
      </c>
    </row>
    <row r="5772" spans="1:33" x14ac:dyDescent="0.25">
      <c r="A5772">
        <v>150480</v>
      </c>
      <c r="B5772">
        <v>34320</v>
      </c>
      <c r="C5772">
        <v>999999</v>
      </c>
      <c r="D5772">
        <v>999999</v>
      </c>
      <c r="E5772">
        <v>999999</v>
      </c>
      <c r="F5772">
        <v>999999</v>
      </c>
      <c r="G5772">
        <f t="shared" si="1724"/>
        <v>0</v>
      </c>
      <c r="H5772" s="1">
        <v>1E+30</v>
      </c>
      <c r="I5772" s="1">
        <v>1E+30</v>
      </c>
      <c r="J5772">
        <v>999999</v>
      </c>
      <c r="K5772">
        <v>999999</v>
      </c>
      <c r="L5772">
        <v>999999</v>
      </c>
      <c r="M5772">
        <v>999999</v>
      </c>
      <c r="N5772" t="str">
        <f t="shared" si="1712"/>
        <v/>
      </c>
      <c r="O5772" t="str">
        <f t="shared" si="1713"/>
        <v/>
      </c>
      <c r="P5772" t="str">
        <f t="shared" si="1714"/>
        <v/>
      </c>
      <c r="Q5772" t="str">
        <f t="shared" si="1715"/>
        <v/>
      </c>
      <c r="R5772" t="str">
        <f t="shared" si="1716"/>
        <v/>
      </c>
      <c r="S5772" t="str">
        <f t="shared" si="1717"/>
        <v/>
      </c>
      <c r="T5772" t="str">
        <f t="shared" si="1718"/>
        <v/>
      </c>
      <c r="U5772" t="str">
        <f t="shared" si="1719"/>
        <v/>
      </c>
      <c r="V5772" t="str">
        <f t="shared" si="1720"/>
        <v/>
      </c>
      <c r="W5772" s="13" t="e">
        <f t="shared" si="1725"/>
        <v>#VALUE!</v>
      </c>
      <c r="X5772" s="13" t="e">
        <f t="shared" si="1726"/>
        <v>#VALUE!</v>
      </c>
      <c r="Y5772" s="13" t="e">
        <f t="shared" si="1727"/>
        <v>#VALUE!</v>
      </c>
      <c r="AB5772" t="str">
        <f t="shared" si="1721"/>
        <v/>
      </c>
      <c r="AC5772" t="str">
        <f t="shared" si="1722"/>
        <v/>
      </c>
      <c r="AD5772" t="str">
        <f t="shared" si="1723"/>
        <v/>
      </c>
      <c r="AE5772" t="str">
        <f t="shared" si="1729"/>
        <v/>
      </c>
      <c r="AF5772" t="str">
        <f t="shared" si="1730"/>
        <v/>
      </c>
      <c r="AG5772" t="str">
        <f t="shared" si="1728"/>
        <v/>
      </c>
    </row>
    <row r="5773" spans="1:33" x14ac:dyDescent="0.25">
      <c r="A5773">
        <v>155760</v>
      </c>
      <c r="B5773">
        <v>34320</v>
      </c>
      <c r="C5773">
        <v>999999</v>
      </c>
      <c r="D5773">
        <v>999999</v>
      </c>
      <c r="E5773">
        <v>999999</v>
      </c>
      <c r="F5773">
        <v>999999</v>
      </c>
      <c r="G5773">
        <f t="shared" si="1724"/>
        <v>0</v>
      </c>
      <c r="H5773" s="1">
        <v>1E+30</v>
      </c>
      <c r="I5773" s="1">
        <v>1E+30</v>
      </c>
      <c r="J5773">
        <v>999999</v>
      </c>
      <c r="K5773">
        <v>999999</v>
      </c>
      <c r="L5773">
        <v>999999</v>
      </c>
      <c r="M5773">
        <v>999999</v>
      </c>
      <c r="N5773" t="str">
        <f t="shared" si="1712"/>
        <v/>
      </c>
      <c r="O5773" t="str">
        <f t="shared" si="1713"/>
        <v/>
      </c>
      <c r="P5773" t="str">
        <f t="shared" si="1714"/>
        <v/>
      </c>
      <c r="Q5773" t="str">
        <f t="shared" si="1715"/>
        <v/>
      </c>
      <c r="R5773" t="str">
        <f t="shared" si="1716"/>
        <v/>
      </c>
      <c r="S5773" t="str">
        <f t="shared" si="1717"/>
        <v/>
      </c>
      <c r="T5773" t="str">
        <f t="shared" si="1718"/>
        <v/>
      </c>
      <c r="U5773" t="str">
        <f t="shared" si="1719"/>
        <v/>
      </c>
      <c r="V5773" t="str">
        <f t="shared" si="1720"/>
        <v/>
      </c>
      <c r="W5773" s="13" t="e">
        <f t="shared" si="1725"/>
        <v>#VALUE!</v>
      </c>
      <c r="X5773" s="13" t="e">
        <f t="shared" si="1726"/>
        <v>#VALUE!</v>
      </c>
      <c r="Y5773" s="13" t="e">
        <f t="shared" si="1727"/>
        <v>#VALUE!</v>
      </c>
      <c r="AB5773" t="str">
        <f t="shared" si="1721"/>
        <v/>
      </c>
      <c r="AC5773" t="str">
        <f t="shared" si="1722"/>
        <v/>
      </c>
      <c r="AD5773" t="str">
        <f t="shared" si="1723"/>
        <v/>
      </c>
      <c r="AE5773" t="str">
        <f t="shared" si="1729"/>
        <v/>
      </c>
      <c r="AF5773" t="str">
        <f t="shared" si="1730"/>
        <v/>
      </c>
      <c r="AG5773" t="str">
        <f t="shared" si="1728"/>
        <v/>
      </c>
    </row>
    <row r="5774" spans="1:33" x14ac:dyDescent="0.25">
      <c r="A5774">
        <v>161040</v>
      </c>
      <c r="B5774">
        <v>34320</v>
      </c>
      <c r="C5774">
        <v>999999</v>
      </c>
      <c r="D5774">
        <v>999999</v>
      </c>
      <c r="E5774">
        <v>999999</v>
      </c>
      <c r="F5774">
        <v>999999</v>
      </c>
      <c r="G5774">
        <f t="shared" si="1724"/>
        <v>0</v>
      </c>
      <c r="H5774" s="1">
        <v>1E+30</v>
      </c>
      <c r="I5774" s="1">
        <v>1E+30</v>
      </c>
      <c r="J5774">
        <v>999999</v>
      </c>
      <c r="K5774">
        <v>999999</v>
      </c>
      <c r="L5774">
        <v>999999</v>
      </c>
      <c r="M5774">
        <v>999999</v>
      </c>
      <c r="N5774" t="str">
        <f t="shared" si="1712"/>
        <v/>
      </c>
      <c r="O5774" t="str">
        <f t="shared" si="1713"/>
        <v/>
      </c>
      <c r="P5774" t="str">
        <f t="shared" si="1714"/>
        <v/>
      </c>
      <c r="Q5774" t="str">
        <f t="shared" si="1715"/>
        <v/>
      </c>
      <c r="R5774" t="str">
        <f t="shared" si="1716"/>
        <v/>
      </c>
      <c r="S5774" t="str">
        <f t="shared" si="1717"/>
        <v/>
      </c>
      <c r="T5774" t="str">
        <f t="shared" si="1718"/>
        <v/>
      </c>
      <c r="U5774" t="str">
        <f t="shared" si="1719"/>
        <v/>
      </c>
      <c r="V5774" t="str">
        <f t="shared" si="1720"/>
        <v/>
      </c>
      <c r="W5774" s="13" t="e">
        <f t="shared" si="1725"/>
        <v>#VALUE!</v>
      </c>
      <c r="X5774" s="13" t="e">
        <f t="shared" si="1726"/>
        <v>#VALUE!</v>
      </c>
      <c r="Y5774" s="13" t="e">
        <f t="shared" si="1727"/>
        <v>#VALUE!</v>
      </c>
      <c r="AB5774" t="str">
        <f t="shared" si="1721"/>
        <v/>
      </c>
      <c r="AC5774" t="str">
        <f t="shared" si="1722"/>
        <v/>
      </c>
      <c r="AD5774" t="str">
        <f t="shared" si="1723"/>
        <v/>
      </c>
      <c r="AE5774" t="str">
        <f t="shared" si="1729"/>
        <v/>
      </c>
      <c r="AF5774" t="str">
        <f t="shared" si="1730"/>
        <v/>
      </c>
      <c r="AG5774" t="str">
        <f t="shared" si="1728"/>
        <v/>
      </c>
    </row>
    <row r="5775" spans="1:33" x14ac:dyDescent="0.25">
      <c r="A5775">
        <v>166320</v>
      </c>
      <c r="B5775">
        <v>34320</v>
      </c>
      <c r="C5775">
        <v>999999</v>
      </c>
      <c r="D5775">
        <v>999999</v>
      </c>
      <c r="E5775">
        <v>999999</v>
      </c>
      <c r="F5775">
        <v>999999</v>
      </c>
      <c r="G5775">
        <f t="shared" si="1724"/>
        <v>0</v>
      </c>
      <c r="H5775" s="1">
        <v>1E+30</v>
      </c>
      <c r="I5775" s="1">
        <v>1E+30</v>
      </c>
      <c r="J5775">
        <v>999999</v>
      </c>
      <c r="K5775">
        <v>999999</v>
      </c>
      <c r="L5775">
        <v>999999</v>
      </c>
      <c r="M5775">
        <v>999999</v>
      </c>
      <c r="N5775" t="str">
        <f t="shared" si="1712"/>
        <v/>
      </c>
      <c r="O5775" t="str">
        <f t="shared" si="1713"/>
        <v/>
      </c>
      <c r="P5775" t="str">
        <f t="shared" si="1714"/>
        <v/>
      </c>
      <c r="Q5775" t="str">
        <f t="shared" si="1715"/>
        <v/>
      </c>
      <c r="R5775" t="str">
        <f t="shared" si="1716"/>
        <v/>
      </c>
      <c r="S5775" t="str">
        <f t="shared" si="1717"/>
        <v/>
      </c>
      <c r="T5775" t="str">
        <f t="shared" si="1718"/>
        <v/>
      </c>
      <c r="U5775" t="str">
        <f t="shared" si="1719"/>
        <v/>
      </c>
      <c r="V5775" t="str">
        <f t="shared" si="1720"/>
        <v/>
      </c>
      <c r="W5775" s="13" t="e">
        <f t="shared" si="1725"/>
        <v>#VALUE!</v>
      </c>
      <c r="X5775" s="13" t="e">
        <f t="shared" si="1726"/>
        <v>#VALUE!</v>
      </c>
      <c r="Y5775" s="13" t="e">
        <f t="shared" si="1727"/>
        <v>#VALUE!</v>
      </c>
      <c r="AB5775" t="str">
        <f t="shared" si="1721"/>
        <v/>
      </c>
      <c r="AC5775" t="str">
        <f t="shared" si="1722"/>
        <v/>
      </c>
      <c r="AD5775" t="str">
        <f t="shared" si="1723"/>
        <v/>
      </c>
      <c r="AE5775" t="str">
        <f t="shared" si="1729"/>
        <v/>
      </c>
      <c r="AF5775" t="str">
        <f t="shared" si="1730"/>
        <v/>
      </c>
      <c r="AG5775" t="str">
        <f t="shared" si="1728"/>
        <v/>
      </c>
    </row>
    <row r="5776" spans="1:33" x14ac:dyDescent="0.25">
      <c r="A5776">
        <v>171600</v>
      </c>
      <c r="B5776">
        <v>34320</v>
      </c>
      <c r="C5776">
        <v>999999</v>
      </c>
      <c r="D5776">
        <v>999999</v>
      </c>
      <c r="E5776">
        <v>999999</v>
      </c>
      <c r="F5776">
        <v>999999</v>
      </c>
      <c r="G5776">
        <f t="shared" si="1724"/>
        <v>0</v>
      </c>
      <c r="H5776" s="1">
        <v>1E+30</v>
      </c>
      <c r="I5776" s="1">
        <v>1E+30</v>
      </c>
      <c r="J5776">
        <v>999999</v>
      </c>
      <c r="K5776">
        <v>999999</v>
      </c>
      <c r="L5776">
        <v>999999</v>
      </c>
      <c r="M5776">
        <v>999999</v>
      </c>
      <c r="N5776" t="str">
        <f t="shared" si="1712"/>
        <v/>
      </c>
      <c r="O5776" t="str">
        <f t="shared" si="1713"/>
        <v/>
      </c>
      <c r="P5776" t="str">
        <f t="shared" si="1714"/>
        <v/>
      </c>
      <c r="Q5776" t="str">
        <f t="shared" si="1715"/>
        <v/>
      </c>
      <c r="R5776" t="str">
        <f t="shared" si="1716"/>
        <v/>
      </c>
      <c r="S5776" t="str">
        <f t="shared" si="1717"/>
        <v/>
      </c>
      <c r="T5776" t="str">
        <f t="shared" si="1718"/>
        <v/>
      </c>
      <c r="U5776" t="str">
        <f t="shared" si="1719"/>
        <v/>
      </c>
      <c r="V5776" t="str">
        <f t="shared" si="1720"/>
        <v/>
      </c>
      <c r="W5776" s="13" t="e">
        <f t="shared" si="1725"/>
        <v>#VALUE!</v>
      </c>
      <c r="X5776" s="13" t="e">
        <f t="shared" si="1726"/>
        <v>#VALUE!</v>
      </c>
      <c r="Y5776" s="13" t="e">
        <f t="shared" si="1727"/>
        <v>#VALUE!</v>
      </c>
      <c r="AB5776" t="str">
        <f t="shared" si="1721"/>
        <v/>
      </c>
      <c r="AC5776" t="str">
        <f t="shared" si="1722"/>
        <v/>
      </c>
      <c r="AD5776" t="str">
        <f t="shared" si="1723"/>
        <v/>
      </c>
      <c r="AE5776" t="str">
        <f t="shared" si="1729"/>
        <v/>
      </c>
      <c r="AF5776" t="str">
        <f t="shared" si="1730"/>
        <v/>
      </c>
      <c r="AG5776" t="str">
        <f t="shared" si="1728"/>
        <v/>
      </c>
    </row>
    <row r="5777" spans="1:33" x14ac:dyDescent="0.25">
      <c r="A5777">
        <v>176880</v>
      </c>
      <c r="B5777">
        <v>34320</v>
      </c>
      <c r="C5777">
        <v>999999</v>
      </c>
      <c r="D5777">
        <v>999999</v>
      </c>
      <c r="E5777">
        <v>999999</v>
      </c>
      <c r="F5777">
        <v>999999</v>
      </c>
      <c r="G5777">
        <f t="shared" si="1724"/>
        <v>0</v>
      </c>
      <c r="H5777" s="1">
        <v>1E+30</v>
      </c>
      <c r="I5777" s="1">
        <v>1E+30</v>
      </c>
      <c r="J5777">
        <v>999999</v>
      </c>
      <c r="K5777">
        <v>999999</v>
      </c>
      <c r="L5777">
        <v>999999</v>
      </c>
      <c r="M5777">
        <v>999999</v>
      </c>
      <c r="N5777" t="str">
        <f t="shared" si="1712"/>
        <v/>
      </c>
      <c r="O5777" t="str">
        <f t="shared" si="1713"/>
        <v/>
      </c>
      <c r="P5777" t="str">
        <f t="shared" si="1714"/>
        <v/>
      </c>
      <c r="Q5777" t="str">
        <f t="shared" si="1715"/>
        <v/>
      </c>
      <c r="R5777" t="str">
        <f t="shared" si="1716"/>
        <v/>
      </c>
      <c r="S5777" t="str">
        <f t="shared" si="1717"/>
        <v/>
      </c>
      <c r="T5777" t="str">
        <f t="shared" si="1718"/>
        <v/>
      </c>
      <c r="U5777" t="str">
        <f t="shared" si="1719"/>
        <v/>
      </c>
      <c r="V5777" t="str">
        <f t="shared" si="1720"/>
        <v/>
      </c>
      <c r="W5777" s="13" t="e">
        <f t="shared" si="1725"/>
        <v>#VALUE!</v>
      </c>
      <c r="X5777" s="13" t="e">
        <f t="shared" si="1726"/>
        <v>#VALUE!</v>
      </c>
      <c r="Y5777" s="13" t="e">
        <f t="shared" si="1727"/>
        <v>#VALUE!</v>
      </c>
      <c r="AB5777" t="str">
        <f t="shared" si="1721"/>
        <v/>
      </c>
      <c r="AC5777" t="str">
        <f t="shared" si="1722"/>
        <v/>
      </c>
      <c r="AD5777" t="str">
        <f t="shared" si="1723"/>
        <v/>
      </c>
      <c r="AE5777" t="str">
        <f t="shared" si="1729"/>
        <v/>
      </c>
      <c r="AF5777" t="str">
        <f t="shared" si="1730"/>
        <v/>
      </c>
      <c r="AG5777" t="str">
        <f t="shared" si="1728"/>
        <v/>
      </c>
    </row>
    <row r="5778" spans="1:33" x14ac:dyDescent="0.25">
      <c r="A5778">
        <v>182160</v>
      </c>
      <c r="B5778">
        <v>34320</v>
      </c>
      <c r="C5778">
        <v>999999</v>
      </c>
      <c r="D5778">
        <v>999999</v>
      </c>
      <c r="E5778">
        <v>999999</v>
      </c>
      <c r="F5778">
        <v>999999</v>
      </c>
      <c r="G5778">
        <f t="shared" si="1724"/>
        <v>0</v>
      </c>
      <c r="H5778" s="1">
        <v>1E+30</v>
      </c>
      <c r="I5778" s="1">
        <v>1E+30</v>
      </c>
      <c r="J5778">
        <v>999999</v>
      </c>
      <c r="K5778">
        <v>999999</v>
      </c>
      <c r="L5778">
        <v>999999</v>
      </c>
      <c r="M5778">
        <v>999999</v>
      </c>
      <c r="N5778" t="str">
        <f t="shared" si="1712"/>
        <v/>
      </c>
      <c r="O5778" t="str">
        <f t="shared" si="1713"/>
        <v/>
      </c>
      <c r="P5778" t="str">
        <f t="shared" si="1714"/>
        <v/>
      </c>
      <c r="Q5778" t="str">
        <f t="shared" si="1715"/>
        <v/>
      </c>
      <c r="R5778" t="str">
        <f t="shared" si="1716"/>
        <v/>
      </c>
      <c r="S5778" t="str">
        <f t="shared" si="1717"/>
        <v/>
      </c>
      <c r="T5778" t="str">
        <f t="shared" si="1718"/>
        <v/>
      </c>
      <c r="U5778" t="str">
        <f t="shared" si="1719"/>
        <v/>
      </c>
      <c r="V5778" t="str">
        <f t="shared" si="1720"/>
        <v/>
      </c>
      <c r="W5778" s="13" t="e">
        <f t="shared" si="1725"/>
        <v>#VALUE!</v>
      </c>
      <c r="X5778" s="13" t="e">
        <f t="shared" si="1726"/>
        <v>#VALUE!</v>
      </c>
      <c r="Y5778" s="13" t="e">
        <f t="shared" si="1727"/>
        <v>#VALUE!</v>
      </c>
      <c r="AB5778" t="str">
        <f t="shared" si="1721"/>
        <v/>
      </c>
      <c r="AC5778" t="str">
        <f t="shared" si="1722"/>
        <v/>
      </c>
      <c r="AD5778" t="str">
        <f t="shared" si="1723"/>
        <v/>
      </c>
      <c r="AE5778" t="str">
        <f t="shared" si="1729"/>
        <v/>
      </c>
      <c r="AF5778" t="str">
        <f t="shared" si="1730"/>
        <v/>
      </c>
      <c r="AG5778" t="str">
        <f t="shared" si="1728"/>
        <v/>
      </c>
    </row>
    <row r="5779" spans="1:33" x14ac:dyDescent="0.25">
      <c r="A5779">
        <v>187440</v>
      </c>
      <c r="B5779">
        <v>34320</v>
      </c>
      <c r="C5779">
        <v>999999</v>
      </c>
      <c r="D5779">
        <v>999999</v>
      </c>
      <c r="E5779">
        <v>999999</v>
      </c>
      <c r="F5779">
        <v>999999</v>
      </c>
      <c r="G5779">
        <f t="shared" si="1724"/>
        <v>0</v>
      </c>
      <c r="H5779" s="1">
        <v>1E+30</v>
      </c>
      <c r="I5779" s="1">
        <v>1E+30</v>
      </c>
      <c r="J5779">
        <v>999999</v>
      </c>
      <c r="K5779">
        <v>999999</v>
      </c>
      <c r="L5779">
        <v>999999</v>
      </c>
      <c r="M5779">
        <v>999999</v>
      </c>
      <c r="N5779" t="str">
        <f t="shared" si="1712"/>
        <v/>
      </c>
      <c r="O5779" t="str">
        <f t="shared" si="1713"/>
        <v/>
      </c>
      <c r="P5779" t="str">
        <f t="shared" si="1714"/>
        <v/>
      </c>
      <c r="Q5779" t="str">
        <f t="shared" si="1715"/>
        <v/>
      </c>
      <c r="R5779" t="str">
        <f t="shared" si="1716"/>
        <v/>
      </c>
      <c r="S5779" t="str">
        <f t="shared" si="1717"/>
        <v/>
      </c>
      <c r="T5779" t="str">
        <f t="shared" si="1718"/>
        <v/>
      </c>
      <c r="U5779" t="str">
        <f t="shared" si="1719"/>
        <v/>
      </c>
      <c r="V5779" t="str">
        <f t="shared" si="1720"/>
        <v/>
      </c>
      <c r="W5779" s="13" t="e">
        <f t="shared" si="1725"/>
        <v>#VALUE!</v>
      </c>
      <c r="X5779" s="13" t="e">
        <f t="shared" si="1726"/>
        <v>#VALUE!</v>
      </c>
      <c r="Y5779" s="13" t="e">
        <f t="shared" si="1727"/>
        <v>#VALUE!</v>
      </c>
      <c r="AB5779" t="str">
        <f t="shared" si="1721"/>
        <v/>
      </c>
      <c r="AC5779" t="str">
        <f t="shared" si="1722"/>
        <v/>
      </c>
      <c r="AD5779" t="str">
        <f t="shared" si="1723"/>
        <v/>
      </c>
      <c r="AE5779" t="str">
        <f t="shared" si="1729"/>
        <v/>
      </c>
      <c r="AF5779" t="str">
        <f t="shared" si="1730"/>
        <v/>
      </c>
      <c r="AG5779" t="str">
        <f t="shared" si="1728"/>
        <v/>
      </c>
    </row>
    <row r="5780" spans="1:33" x14ac:dyDescent="0.25">
      <c r="A5780">
        <v>192720</v>
      </c>
      <c r="B5780">
        <v>34320</v>
      </c>
      <c r="C5780">
        <v>999999</v>
      </c>
      <c r="D5780">
        <v>999999</v>
      </c>
      <c r="E5780">
        <v>999999</v>
      </c>
      <c r="F5780">
        <v>999999</v>
      </c>
      <c r="G5780">
        <f t="shared" si="1724"/>
        <v>0</v>
      </c>
      <c r="H5780" s="1">
        <v>1E+30</v>
      </c>
      <c r="I5780" s="1">
        <v>1E+30</v>
      </c>
      <c r="J5780">
        <v>999999</v>
      </c>
      <c r="K5780">
        <v>999999</v>
      </c>
      <c r="L5780">
        <v>999999</v>
      </c>
      <c r="M5780">
        <v>999999</v>
      </c>
      <c r="N5780" t="str">
        <f t="shared" si="1712"/>
        <v/>
      </c>
      <c r="O5780" t="str">
        <f t="shared" si="1713"/>
        <v/>
      </c>
      <c r="P5780" t="str">
        <f t="shared" si="1714"/>
        <v/>
      </c>
      <c r="Q5780" t="str">
        <f t="shared" si="1715"/>
        <v/>
      </c>
      <c r="R5780" t="str">
        <f t="shared" si="1716"/>
        <v/>
      </c>
      <c r="S5780" t="str">
        <f t="shared" si="1717"/>
        <v/>
      </c>
      <c r="T5780" t="str">
        <f t="shared" si="1718"/>
        <v/>
      </c>
      <c r="U5780" t="str">
        <f t="shared" si="1719"/>
        <v/>
      </c>
      <c r="V5780" t="str">
        <f t="shared" si="1720"/>
        <v/>
      </c>
      <c r="W5780" s="13" t="e">
        <f t="shared" si="1725"/>
        <v>#VALUE!</v>
      </c>
      <c r="X5780" s="13" t="e">
        <f t="shared" si="1726"/>
        <v>#VALUE!</v>
      </c>
      <c r="Y5780" s="13" t="e">
        <f t="shared" si="1727"/>
        <v>#VALUE!</v>
      </c>
      <c r="AB5780" t="str">
        <f t="shared" si="1721"/>
        <v/>
      </c>
      <c r="AC5780" t="str">
        <f t="shared" si="1722"/>
        <v/>
      </c>
      <c r="AD5780" t="str">
        <f t="shared" si="1723"/>
        <v/>
      </c>
      <c r="AE5780" t="str">
        <f t="shared" si="1729"/>
        <v/>
      </c>
      <c r="AF5780" t="str">
        <f t="shared" si="1730"/>
        <v/>
      </c>
      <c r="AG5780" t="str">
        <f t="shared" si="1728"/>
        <v/>
      </c>
    </row>
    <row r="5781" spans="1:33" x14ac:dyDescent="0.25">
      <c r="A5781">
        <v>198000</v>
      </c>
      <c r="B5781">
        <v>34320</v>
      </c>
      <c r="C5781">
        <v>999999</v>
      </c>
      <c r="D5781">
        <v>999999</v>
      </c>
      <c r="E5781">
        <v>999999</v>
      </c>
      <c r="F5781">
        <v>999999</v>
      </c>
      <c r="G5781">
        <f t="shared" si="1724"/>
        <v>0</v>
      </c>
      <c r="H5781" s="1">
        <v>1E+30</v>
      </c>
      <c r="I5781" s="1">
        <v>1E+30</v>
      </c>
      <c r="J5781">
        <v>999999</v>
      </c>
      <c r="K5781">
        <v>999999</v>
      </c>
      <c r="L5781">
        <v>999999</v>
      </c>
      <c r="M5781">
        <v>999999</v>
      </c>
      <c r="N5781" t="str">
        <f t="shared" si="1712"/>
        <v/>
      </c>
      <c r="O5781" t="str">
        <f t="shared" si="1713"/>
        <v/>
      </c>
      <c r="P5781" t="str">
        <f t="shared" si="1714"/>
        <v/>
      </c>
      <c r="Q5781" t="str">
        <f t="shared" si="1715"/>
        <v/>
      </c>
      <c r="R5781" t="str">
        <f t="shared" si="1716"/>
        <v/>
      </c>
      <c r="S5781" t="str">
        <f t="shared" si="1717"/>
        <v/>
      </c>
      <c r="T5781" t="str">
        <f t="shared" si="1718"/>
        <v/>
      </c>
      <c r="U5781" t="str">
        <f t="shared" si="1719"/>
        <v/>
      </c>
      <c r="V5781" t="str">
        <f t="shared" si="1720"/>
        <v/>
      </c>
      <c r="W5781" s="13" t="e">
        <f t="shared" si="1725"/>
        <v>#VALUE!</v>
      </c>
      <c r="X5781" s="13" t="e">
        <f t="shared" si="1726"/>
        <v>#VALUE!</v>
      </c>
      <c r="Y5781" s="13" t="e">
        <f t="shared" si="1727"/>
        <v>#VALUE!</v>
      </c>
      <c r="AB5781" t="str">
        <f t="shared" si="1721"/>
        <v/>
      </c>
      <c r="AC5781" t="str">
        <f t="shared" si="1722"/>
        <v/>
      </c>
      <c r="AD5781" t="str">
        <f t="shared" si="1723"/>
        <v/>
      </c>
      <c r="AE5781" t="str">
        <f t="shared" si="1729"/>
        <v/>
      </c>
      <c r="AF5781" t="str">
        <f t="shared" si="1730"/>
        <v/>
      </c>
      <c r="AG5781" t="str">
        <f t="shared" si="1728"/>
        <v/>
      </c>
    </row>
    <row r="5782" spans="1:33" x14ac:dyDescent="0.25">
      <c r="A5782">
        <v>203280</v>
      </c>
      <c r="B5782">
        <v>34320</v>
      </c>
      <c r="C5782">
        <v>999999</v>
      </c>
      <c r="D5782">
        <v>999999</v>
      </c>
      <c r="E5782">
        <v>999999</v>
      </c>
      <c r="F5782">
        <v>999999</v>
      </c>
      <c r="G5782">
        <f t="shared" si="1724"/>
        <v>0</v>
      </c>
      <c r="H5782" s="1">
        <v>1E+30</v>
      </c>
      <c r="I5782" s="1">
        <v>1E+30</v>
      </c>
      <c r="J5782">
        <v>999999</v>
      </c>
      <c r="K5782">
        <v>999999</v>
      </c>
      <c r="L5782">
        <v>999999</v>
      </c>
      <c r="M5782">
        <v>999999</v>
      </c>
      <c r="N5782" t="str">
        <f t="shared" si="1712"/>
        <v/>
      </c>
      <c r="O5782" t="str">
        <f t="shared" si="1713"/>
        <v/>
      </c>
      <c r="P5782" t="str">
        <f t="shared" si="1714"/>
        <v/>
      </c>
      <c r="Q5782" t="str">
        <f t="shared" si="1715"/>
        <v/>
      </c>
      <c r="R5782" t="str">
        <f t="shared" si="1716"/>
        <v/>
      </c>
      <c r="S5782" t="str">
        <f t="shared" si="1717"/>
        <v/>
      </c>
      <c r="T5782" t="str">
        <f t="shared" si="1718"/>
        <v/>
      </c>
      <c r="U5782" t="str">
        <f t="shared" si="1719"/>
        <v/>
      </c>
      <c r="V5782" t="str">
        <f t="shared" si="1720"/>
        <v/>
      </c>
      <c r="W5782" s="13" t="e">
        <f t="shared" si="1725"/>
        <v>#VALUE!</v>
      </c>
      <c r="X5782" s="13" t="e">
        <f t="shared" si="1726"/>
        <v>#VALUE!</v>
      </c>
      <c r="Y5782" s="13" t="e">
        <f t="shared" si="1727"/>
        <v>#VALUE!</v>
      </c>
      <c r="AB5782" t="str">
        <f t="shared" si="1721"/>
        <v/>
      </c>
      <c r="AC5782" t="str">
        <f t="shared" si="1722"/>
        <v/>
      </c>
      <c r="AD5782" t="str">
        <f t="shared" si="1723"/>
        <v/>
      </c>
      <c r="AE5782" t="str">
        <f t="shared" si="1729"/>
        <v/>
      </c>
      <c r="AF5782" t="str">
        <f t="shared" si="1730"/>
        <v/>
      </c>
      <c r="AG5782" t="str">
        <f t="shared" si="1728"/>
        <v/>
      </c>
    </row>
    <row r="5783" spans="1:33" x14ac:dyDescent="0.25">
      <c r="A5783">
        <v>208560</v>
      </c>
      <c r="B5783">
        <v>34320</v>
      </c>
      <c r="C5783">
        <v>999999</v>
      </c>
      <c r="D5783">
        <v>999999</v>
      </c>
      <c r="E5783">
        <v>999999</v>
      </c>
      <c r="F5783">
        <v>999999</v>
      </c>
      <c r="G5783">
        <f t="shared" si="1724"/>
        <v>0</v>
      </c>
      <c r="H5783" s="1">
        <v>1E+30</v>
      </c>
      <c r="I5783" s="1">
        <v>1E+30</v>
      </c>
      <c r="J5783">
        <v>999999</v>
      </c>
      <c r="K5783">
        <v>999999</v>
      </c>
      <c r="L5783">
        <v>999999</v>
      </c>
      <c r="M5783">
        <v>999999</v>
      </c>
      <c r="N5783" t="str">
        <f t="shared" si="1712"/>
        <v/>
      </c>
      <c r="O5783" t="str">
        <f t="shared" si="1713"/>
        <v/>
      </c>
      <c r="P5783" t="str">
        <f t="shared" si="1714"/>
        <v/>
      </c>
      <c r="Q5783" t="str">
        <f t="shared" si="1715"/>
        <v/>
      </c>
      <c r="R5783" t="str">
        <f t="shared" si="1716"/>
        <v/>
      </c>
      <c r="S5783" t="str">
        <f t="shared" si="1717"/>
        <v/>
      </c>
      <c r="T5783" t="str">
        <f t="shared" si="1718"/>
        <v/>
      </c>
      <c r="U5783" t="str">
        <f t="shared" si="1719"/>
        <v/>
      </c>
      <c r="V5783" t="str">
        <f t="shared" si="1720"/>
        <v/>
      </c>
      <c r="W5783" s="13" t="e">
        <f t="shared" si="1725"/>
        <v>#VALUE!</v>
      </c>
      <c r="X5783" s="13" t="e">
        <f t="shared" si="1726"/>
        <v>#VALUE!</v>
      </c>
      <c r="Y5783" s="13" t="e">
        <f t="shared" si="1727"/>
        <v>#VALUE!</v>
      </c>
      <c r="AB5783" t="str">
        <f t="shared" si="1721"/>
        <v/>
      </c>
      <c r="AC5783" t="str">
        <f t="shared" si="1722"/>
        <v/>
      </c>
      <c r="AD5783" t="str">
        <f t="shared" si="1723"/>
        <v/>
      </c>
      <c r="AE5783" t="str">
        <f t="shared" si="1729"/>
        <v/>
      </c>
      <c r="AF5783" t="str">
        <f t="shared" si="1730"/>
        <v/>
      </c>
      <c r="AG5783" t="str">
        <f t="shared" si="1728"/>
        <v/>
      </c>
    </row>
    <row r="5784" spans="1:33" x14ac:dyDescent="0.25">
      <c r="A5784">
        <v>213840</v>
      </c>
      <c r="B5784">
        <v>34320</v>
      </c>
      <c r="C5784">
        <v>999999</v>
      </c>
      <c r="D5784">
        <v>999999</v>
      </c>
      <c r="E5784">
        <v>999999</v>
      </c>
      <c r="F5784">
        <v>999999</v>
      </c>
      <c r="G5784">
        <f t="shared" si="1724"/>
        <v>0</v>
      </c>
      <c r="H5784" s="1">
        <v>1E+30</v>
      </c>
      <c r="I5784" s="1">
        <v>1E+30</v>
      </c>
      <c r="J5784">
        <v>999999</v>
      </c>
      <c r="K5784">
        <v>999999</v>
      </c>
      <c r="L5784">
        <v>999999</v>
      </c>
      <c r="M5784">
        <v>999999</v>
      </c>
      <c r="N5784" t="str">
        <f t="shared" si="1712"/>
        <v/>
      </c>
      <c r="O5784" t="str">
        <f t="shared" si="1713"/>
        <v/>
      </c>
      <c r="P5784" t="str">
        <f t="shared" si="1714"/>
        <v/>
      </c>
      <c r="Q5784" t="str">
        <f t="shared" si="1715"/>
        <v/>
      </c>
      <c r="R5784" t="str">
        <f t="shared" si="1716"/>
        <v/>
      </c>
      <c r="S5784" t="str">
        <f t="shared" si="1717"/>
        <v/>
      </c>
      <c r="T5784" t="str">
        <f t="shared" si="1718"/>
        <v/>
      </c>
      <c r="U5784" t="str">
        <f t="shared" si="1719"/>
        <v/>
      </c>
      <c r="V5784" t="str">
        <f t="shared" si="1720"/>
        <v/>
      </c>
      <c r="W5784" s="13" t="e">
        <f t="shared" si="1725"/>
        <v>#VALUE!</v>
      </c>
      <c r="X5784" s="13" t="e">
        <f t="shared" si="1726"/>
        <v>#VALUE!</v>
      </c>
      <c r="Y5784" s="13" t="e">
        <f t="shared" si="1727"/>
        <v>#VALUE!</v>
      </c>
      <c r="AB5784" t="str">
        <f t="shared" si="1721"/>
        <v/>
      </c>
      <c r="AC5784" t="str">
        <f t="shared" si="1722"/>
        <v/>
      </c>
      <c r="AD5784" t="str">
        <f t="shared" si="1723"/>
        <v/>
      </c>
      <c r="AE5784" t="str">
        <f t="shared" si="1729"/>
        <v/>
      </c>
      <c r="AF5784" t="str">
        <f t="shared" si="1730"/>
        <v/>
      </c>
      <c r="AG5784" t="str">
        <f t="shared" si="1728"/>
        <v/>
      </c>
    </row>
    <row r="5785" spans="1:33" x14ac:dyDescent="0.25">
      <c r="A5785">
        <v>219120</v>
      </c>
      <c r="B5785">
        <v>34320</v>
      </c>
      <c r="C5785">
        <v>999999</v>
      </c>
      <c r="D5785">
        <v>999999</v>
      </c>
      <c r="E5785">
        <v>999999</v>
      </c>
      <c r="F5785">
        <v>999999</v>
      </c>
      <c r="G5785">
        <f t="shared" si="1724"/>
        <v>0</v>
      </c>
      <c r="H5785" s="1">
        <v>1E+30</v>
      </c>
      <c r="I5785" s="1">
        <v>1E+30</v>
      </c>
      <c r="J5785">
        <v>999999</v>
      </c>
      <c r="K5785">
        <v>999999</v>
      </c>
      <c r="L5785">
        <v>999999</v>
      </c>
      <c r="M5785">
        <v>999999</v>
      </c>
      <c r="N5785" t="str">
        <f t="shared" si="1712"/>
        <v/>
      </c>
      <c r="O5785" t="str">
        <f t="shared" si="1713"/>
        <v/>
      </c>
      <c r="P5785" t="str">
        <f t="shared" si="1714"/>
        <v/>
      </c>
      <c r="Q5785" t="str">
        <f t="shared" si="1715"/>
        <v/>
      </c>
      <c r="R5785" t="str">
        <f t="shared" si="1716"/>
        <v/>
      </c>
      <c r="S5785" t="str">
        <f t="shared" si="1717"/>
        <v/>
      </c>
      <c r="T5785" t="str">
        <f t="shared" si="1718"/>
        <v/>
      </c>
      <c r="U5785" t="str">
        <f t="shared" si="1719"/>
        <v/>
      </c>
      <c r="V5785" t="str">
        <f t="shared" si="1720"/>
        <v/>
      </c>
      <c r="W5785" s="13" t="e">
        <f t="shared" si="1725"/>
        <v>#VALUE!</v>
      </c>
      <c r="X5785" s="13" t="e">
        <f t="shared" si="1726"/>
        <v>#VALUE!</v>
      </c>
      <c r="Y5785" s="13" t="e">
        <f t="shared" si="1727"/>
        <v>#VALUE!</v>
      </c>
      <c r="AB5785" t="str">
        <f t="shared" si="1721"/>
        <v/>
      </c>
      <c r="AC5785" t="str">
        <f t="shared" si="1722"/>
        <v/>
      </c>
      <c r="AD5785" t="str">
        <f t="shared" si="1723"/>
        <v/>
      </c>
      <c r="AE5785" t="str">
        <f t="shared" si="1729"/>
        <v/>
      </c>
      <c r="AF5785" t="str">
        <f t="shared" si="1730"/>
        <v/>
      </c>
      <c r="AG5785" t="str">
        <f t="shared" si="1728"/>
        <v/>
      </c>
    </row>
    <row r="5786" spans="1:33" x14ac:dyDescent="0.25">
      <c r="A5786">
        <v>224400</v>
      </c>
      <c r="B5786">
        <v>34320</v>
      </c>
      <c r="C5786">
        <v>999999</v>
      </c>
      <c r="D5786">
        <v>999999</v>
      </c>
      <c r="E5786">
        <v>999999</v>
      </c>
      <c r="F5786">
        <v>999999</v>
      </c>
      <c r="G5786">
        <f t="shared" si="1724"/>
        <v>0</v>
      </c>
      <c r="H5786" s="1">
        <v>1E+30</v>
      </c>
      <c r="I5786" s="1">
        <v>1E+30</v>
      </c>
      <c r="J5786">
        <v>999999</v>
      </c>
      <c r="K5786">
        <v>999999</v>
      </c>
      <c r="L5786">
        <v>999999</v>
      </c>
      <c r="M5786">
        <v>999999</v>
      </c>
      <c r="N5786" t="str">
        <f t="shared" si="1712"/>
        <v/>
      </c>
      <c r="O5786" t="str">
        <f t="shared" si="1713"/>
        <v/>
      </c>
      <c r="P5786" t="str">
        <f t="shared" si="1714"/>
        <v/>
      </c>
      <c r="Q5786" t="str">
        <f t="shared" si="1715"/>
        <v/>
      </c>
      <c r="R5786" t="str">
        <f t="shared" si="1716"/>
        <v/>
      </c>
      <c r="S5786" t="str">
        <f t="shared" si="1717"/>
        <v/>
      </c>
      <c r="T5786" t="str">
        <f t="shared" si="1718"/>
        <v/>
      </c>
      <c r="U5786" t="str">
        <f t="shared" si="1719"/>
        <v/>
      </c>
      <c r="V5786" t="str">
        <f t="shared" si="1720"/>
        <v/>
      </c>
      <c r="W5786" s="13" t="e">
        <f t="shared" si="1725"/>
        <v>#VALUE!</v>
      </c>
      <c r="X5786" s="13" t="e">
        <f t="shared" si="1726"/>
        <v>#VALUE!</v>
      </c>
      <c r="Y5786" s="13" t="e">
        <f t="shared" si="1727"/>
        <v>#VALUE!</v>
      </c>
      <c r="AB5786" t="str">
        <f t="shared" si="1721"/>
        <v/>
      </c>
      <c r="AC5786" t="str">
        <f t="shared" si="1722"/>
        <v/>
      </c>
      <c r="AD5786" t="str">
        <f t="shared" si="1723"/>
        <v/>
      </c>
      <c r="AE5786" t="str">
        <f t="shared" si="1729"/>
        <v/>
      </c>
      <c r="AF5786" t="str">
        <f t="shared" si="1730"/>
        <v/>
      </c>
      <c r="AG5786" t="str">
        <f t="shared" si="1728"/>
        <v/>
      </c>
    </row>
    <row r="5787" spans="1:33" x14ac:dyDescent="0.25">
      <c r="A5787">
        <v>229680</v>
      </c>
      <c r="B5787">
        <v>34320</v>
      </c>
      <c r="C5787">
        <v>999999</v>
      </c>
      <c r="D5787">
        <v>999999</v>
      </c>
      <c r="E5787">
        <v>999999</v>
      </c>
      <c r="F5787">
        <v>999999</v>
      </c>
      <c r="G5787">
        <f t="shared" si="1724"/>
        <v>0</v>
      </c>
      <c r="H5787" s="1">
        <v>1E+30</v>
      </c>
      <c r="I5787" s="1">
        <v>1E+30</v>
      </c>
      <c r="J5787">
        <v>999999</v>
      </c>
      <c r="K5787">
        <v>999999</v>
      </c>
      <c r="L5787">
        <v>999999</v>
      </c>
      <c r="M5787">
        <v>999999</v>
      </c>
      <c r="N5787" t="str">
        <f t="shared" si="1712"/>
        <v/>
      </c>
      <c r="O5787" t="str">
        <f t="shared" si="1713"/>
        <v/>
      </c>
      <c r="P5787" t="str">
        <f t="shared" si="1714"/>
        <v/>
      </c>
      <c r="Q5787" t="str">
        <f t="shared" si="1715"/>
        <v/>
      </c>
      <c r="R5787" t="str">
        <f t="shared" si="1716"/>
        <v/>
      </c>
      <c r="S5787" t="str">
        <f t="shared" si="1717"/>
        <v/>
      </c>
      <c r="T5787" t="str">
        <f t="shared" si="1718"/>
        <v/>
      </c>
      <c r="U5787" t="str">
        <f t="shared" si="1719"/>
        <v/>
      </c>
      <c r="V5787" t="str">
        <f t="shared" si="1720"/>
        <v/>
      </c>
      <c r="W5787" s="13" t="e">
        <f t="shared" si="1725"/>
        <v>#VALUE!</v>
      </c>
      <c r="X5787" s="13" t="e">
        <f t="shared" si="1726"/>
        <v>#VALUE!</v>
      </c>
      <c r="Y5787" s="13" t="e">
        <f t="shared" si="1727"/>
        <v>#VALUE!</v>
      </c>
      <c r="AB5787" t="str">
        <f t="shared" si="1721"/>
        <v/>
      </c>
      <c r="AC5787" t="str">
        <f t="shared" si="1722"/>
        <v/>
      </c>
      <c r="AD5787" t="str">
        <f t="shared" si="1723"/>
        <v/>
      </c>
      <c r="AE5787" t="str">
        <f t="shared" si="1729"/>
        <v/>
      </c>
      <c r="AF5787" t="str">
        <f t="shared" si="1730"/>
        <v/>
      </c>
      <c r="AG5787" t="str">
        <f t="shared" si="1728"/>
        <v/>
      </c>
    </row>
    <row r="5788" spans="1:33" x14ac:dyDescent="0.25">
      <c r="A5788">
        <v>234960</v>
      </c>
      <c r="B5788">
        <v>34320</v>
      </c>
      <c r="C5788">
        <v>999999</v>
      </c>
      <c r="D5788">
        <v>999999</v>
      </c>
      <c r="E5788">
        <v>999999</v>
      </c>
      <c r="F5788">
        <v>999999</v>
      </c>
      <c r="G5788">
        <f t="shared" si="1724"/>
        <v>0</v>
      </c>
      <c r="H5788" s="1">
        <v>1E+30</v>
      </c>
      <c r="I5788" s="1">
        <v>1E+30</v>
      </c>
      <c r="J5788">
        <v>999999</v>
      </c>
      <c r="K5788">
        <v>999999</v>
      </c>
      <c r="L5788">
        <v>999999</v>
      </c>
      <c r="M5788">
        <v>999999</v>
      </c>
      <c r="N5788" t="str">
        <f t="shared" si="1712"/>
        <v/>
      </c>
      <c r="O5788" t="str">
        <f t="shared" si="1713"/>
        <v/>
      </c>
      <c r="P5788" t="str">
        <f t="shared" si="1714"/>
        <v/>
      </c>
      <c r="Q5788" t="str">
        <f t="shared" si="1715"/>
        <v/>
      </c>
      <c r="R5788" t="str">
        <f t="shared" si="1716"/>
        <v/>
      </c>
      <c r="S5788" t="str">
        <f t="shared" si="1717"/>
        <v/>
      </c>
      <c r="T5788" t="str">
        <f t="shared" si="1718"/>
        <v/>
      </c>
      <c r="U5788" t="str">
        <f t="shared" si="1719"/>
        <v/>
      </c>
      <c r="V5788" t="str">
        <f t="shared" si="1720"/>
        <v/>
      </c>
      <c r="W5788" s="13" t="e">
        <f t="shared" si="1725"/>
        <v>#VALUE!</v>
      </c>
      <c r="X5788" s="13" t="e">
        <f t="shared" si="1726"/>
        <v>#VALUE!</v>
      </c>
      <c r="Y5788" s="13" t="e">
        <f t="shared" si="1727"/>
        <v>#VALUE!</v>
      </c>
      <c r="AB5788" t="str">
        <f t="shared" si="1721"/>
        <v/>
      </c>
      <c r="AC5788" t="str">
        <f t="shared" si="1722"/>
        <v/>
      </c>
      <c r="AD5788" t="str">
        <f t="shared" si="1723"/>
        <v/>
      </c>
      <c r="AE5788" t="str">
        <f t="shared" si="1729"/>
        <v/>
      </c>
      <c r="AF5788" t="str">
        <f t="shared" si="1730"/>
        <v/>
      </c>
      <c r="AG5788" t="str">
        <f t="shared" si="1728"/>
        <v/>
      </c>
    </row>
    <row r="5789" spans="1:33" x14ac:dyDescent="0.25">
      <c r="A5789">
        <v>240240</v>
      </c>
      <c r="B5789">
        <v>34320</v>
      </c>
      <c r="C5789">
        <v>999999</v>
      </c>
      <c r="D5789">
        <v>999999</v>
      </c>
      <c r="E5789">
        <v>999999</v>
      </c>
      <c r="F5789">
        <v>999999</v>
      </c>
      <c r="G5789">
        <f t="shared" si="1724"/>
        <v>0</v>
      </c>
      <c r="H5789" s="1">
        <v>1E+30</v>
      </c>
      <c r="I5789" s="1">
        <v>1E+30</v>
      </c>
      <c r="J5789">
        <v>999999</v>
      </c>
      <c r="K5789">
        <v>999999</v>
      </c>
      <c r="L5789">
        <v>999999</v>
      </c>
      <c r="M5789">
        <v>999999</v>
      </c>
      <c r="N5789" t="str">
        <f t="shared" si="1712"/>
        <v/>
      </c>
      <c r="O5789" t="str">
        <f t="shared" si="1713"/>
        <v/>
      </c>
      <c r="P5789" t="str">
        <f t="shared" si="1714"/>
        <v/>
      </c>
      <c r="Q5789" t="str">
        <f t="shared" si="1715"/>
        <v/>
      </c>
      <c r="R5789" t="str">
        <f t="shared" si="1716"/>
        <v/>
      </c>
      <c r="S5789" t="str">
        <f t="shared" si="1717"/>
        <v/>
      </c>
      <c r="T5789" t="str">
        <f t="shared" si="1718"/>
        <v/>
      </c>
      <c r="U5789" t="str">
        <f t="shared" si="1719"/>
        <v/>
      </c>
      <c r="V5789" t="str">
        <f t="shared" si="1720"/>
        <v/>
      </c>
      <c r="W5789" s="13" t="e">
        <f t="shared" si="1725"/>
        <v>#VALUE!</v>
      </c>
      <c r="X5789" s="13" t="e">
        <f t="shared" si="1726"/>
        <v>#VALUE!</v>
      </c>
      <c r="Y5789" s="13" t="e">
        <f t="shared" si="1727"/>
        <v>#VALUE!</v>
      </c>
      <c r="AB5789" t="str">
        <f t="shared" si="1721"/>
        <v/>
      </c>
      <c r="AC5789" t="str">
        <f t="shared" si="1722"/>
        <v/>
      </c>
      <c r="AD5789" t="str">
        <f t="shared" si="1723"/>
        <v/>
      </c>
      <c r="AE5789" t="str">
        <f t="shared" si="1729"/>
        <v/>
      </c>
      <c r="AF5789" t="str">
        <f t="shared" si="1730"/>
        <v/>
      </c>
      <c r="AG5789" t="str">
        <f t="shared" si="1728"/>
        <v/>
      </c>
    </row>
    <row r="5790" spans="1:33" x14ac:dyDescent="0.25">
      <c r="A5790">
        <v>245520</v>
      </c>
      <c r="B5790">
        <v>34320</v>
      </c>
      <c r="C5790">
        <v>999999</v>
      </c>
      <c r="D5790">
        <v>999999</v>
      </c>
      <c r="E5790">
        <v>999999</v>
      </c>
      <c r="F5790">
        <v>999999</v>
      </c>
      <c r="G5790">
        <f t="shared" si="1724"/>
        <v>0</v>
      </c>
      <c r="H5790" s="1">
        <v>1E+30</v>
      </c>
      <c r="I5790" s="1">
        <v>1E+30</v>
      </c>
      <c r="J5790">
        <v>999999</v>
      </c>
      <c r="K5790">
        <v>999999</v>
      </c>
      <c r="L5790">
        <v>999999</v>
      </c>
      <c r="M5790">
        <v>999999</v>
      </c>
      <c r="N5790" t="str">
        <f t="shared" si="1712"/>
        <v/>
      </c>
      <c r="O5790" t="str">
        <f t="shared" si="1713"/>
        <v/>
      </c>
      <c r="P5790" t="str">
        <f t="shared" si="1714"/>
        <v/>
      </c>
      <c r="Q5790" t="str">
        <f t="shared" si="1715"/>
        <v/>
      </c>
      <c r="R5790" t="str">
        <f t="shared" si="1716"/>
        <v/>
      </c>
      <c r="S5790" t="str">
        <f t="shared" si="1717"/>
        <v/>
      </c>
      <c r="T5790" t="str">
        <f t="shared" si="1718"/>
        <v/>
      </c>
      <c r="U5790" t="str">
        <f t="shared" si="1719"/>
        <v/>
      </c>
      <c r="V5790" t="str">
        <f t="shared" si="1720"/>
        <v/>
      </c>
      <c r="W5790" s="13" t="e">
        <f t="shared" si="1725"/>
        <v>#VALUE!</v>
      </c>
      <c r="X5790" s="13" t="e">
        <f t="shared" si="1726"/>
        <v>#VALUE!</v>
      </c>
      <c r="Y5790" s="13" t="e">
        <f t="shared" si="1727"/>
        <v>#VALUE!</v>
      </c>
      <c r="AB5790" t="str">
        <f t="shared" si="1721"/>
        <v/>
      </c>
      <c r="AC5790" t="str">
        <f t="shared" si="1722"/>
        <v/>
      </c>
      <c r="AD5790" t="str">
        <f t="shared" si="1723"/>
        <v/>
      </c>
      <c r="AE5790" t="str">
        <f t="shared" si="1729"/>
        <v/>
      </c>
      <c r="AF5790" t="str">
        <f t="shared" si="1730"/>
        <v/>
      </c>
      <c r="AG5790" t="str">
        <f t="shared" si="1728"/>
        <v/>
      </c>
    </row>
    <row r="5791" spans="1:33" x14ac:dyDescent="0.25">
      <c r="A5791">
        <v>250800</v>
      </c>
      <c r="B5791">
        <v>34320</v>
      </c>
      <c r="C5791">
        <v>999999</v>
      </c>
      <c r="D5791">
        <v>999999</v>
      </c>
      <c r="E5791">
        <v>999999</v>
      </c>
      <c r="F5791">
        <v>999999</v>
      </c>
      <c r="G5791">
        <f t="shared" si="1724"/>
        <v>0</v>
      </c>
      <c r="H5791" s="1">
        <v>1E+30</v>
      </c>
      <c r="I5791" s="1">
        <v>1E+30</v>
      </c>
      <c r="J5791">
        <v>999999</v>
      </c>
      <c r="K5791">
        <v>999999</v>
      </c>
      <c r="L5791">
        <v>999999</v>
      </c>
      <c r="M5791">
        <v>999999</v>
      </c>
      <c r="N5791" t="str">
        <f t="shared" si="1712"/>
        <v/>
      </c>
      <c r="O5791" t="str">
        <f t="shared" si="1713"/>
        <v/>
      </c>
      <c r="P5791" t="str">
        <f t="shared" si="1714"/>
        <v/>
      </c>
      <c r="Q5791" t="str">
        <f t="shared" si="1715"/>
        <v/>
      </c>
      <c r="R5791" t="str">
        <f t="shared" si="1716"/>
        <v/>
      </c>
      <c r="S5791" t="str">
        <f t="shared" si="1717"/>
        <v/>
      </c>
      <c r="T5791" t="str">
        <f t="shared" si="1718"/>
        <v/>
      </c>
      <c r="U5791" t="str">
        <f t="shared" si="1719"/>
        <v/>
      </c>
      <c r="V5791" t="str">
        <f t="shared" si="1720"/>
        <v/>
      </c>
      <c r="W5791" s="13" t="e">
        <f t="shared" si="1725"/>
        <v>#VALUE!</v>
      </c>
      <c r="X5791" s="13" t="e">
        <f t="shared" si="1726"/>
        <v>#VALUE!</v>
      </c>
      <c r="Y5791" s="13" t="e">
        <f t="shared" si="1727"/>
        <v>#VALUE!</v>
      </c>
      <c r="AB5791" t="str">
        <f t="shared" si="1721"/>
        <v/>
      </c>
      <c r="AC5791" t="str">
        <f t="shared" si="1722"/>
        <v/>
      </c>
      <c r="AD5791" t="str">
        <f t="shared" si="1723"/>
        <v/>
      </c>
      <c r="AE5791" t="str">
        <f t="shared" si="1729"/>
        <v/>
      </c>
      <c r="AF5791" t="str">
        <f t="shared" si="1730"/>
        <v/>
      </c>
      <c r="AG5791" t="str">
        <f t="shared" si="1728"/>
        <v/>
      </c>
    </row>
    <row r="5792" spans="1:33" x14ac:dyDescent="0.25">
      <c r="A5792">
        <v>256080</v>
      </c>
      <c r="B5792">
        <v>34320</v>
      </c>
      <c r="C5792">
        <v>999999</v>
      </c>
      <c r="D5792">
        <v>999999</v>
      </c>
      <c r="E5792">
        <v>999999</v>
      </c>
      <c r="F5792">
        <v>999999</v>
      </c>
      <c r="G5792">
        <f t="shared" si="1724"/>
        <v>0</v>
      </c>
      <c r="H5792" s="1">
        <v>1E+30</v>
      </c>
      <c r="I5792" s="1">
        <v>1E+30</v>
      </c>
      <c r="J5792">
        <v>999999</v>
      </c>
      <c r="K5792">
        <v>999999</v>
      </c>
      <c r="L5792">
        <v>999999</v>
      </c>
      <c r="M5792">
        <v>999999</v>
      </c>
      <c r="N5792" t="str">
        <f t="shared" si="1712"/>
        <v/>
      </c>
      <c r="O5792" t="str">
        <f t="shared" si="1713"/>
        <v/>
      </c>
      <c r="P5792" t="str">
        <f t="shared" si="1714"/>
        <v/>
      </c>
      <c r="Q5792" t="str">
        <f t="shared" si="1715"/>
        <v/>
      </c>
      <c r="R5792" t="str">
        <f t="shared" si="1716"/>
        <v/>
      </c>
      <c r="S5792" t="str">
        <f t="shared" si="1717"/>
        <v/>
      </c>
      <c r="T5792" t="str">
        <f t="shared" si="1718"/>
        <v/>
      </c>
      <c r="U5792" t="str">
        <f t="shared" si="1719"/>
        <v/>
      </c>
      <c r="V5792" t="str">
        <f t="shared" si="1720"/>
        <v/>
      </c>
      <c r="W5792" s="13" t="e">
        <f t="shared" si="1725"/>
        <v>#VALUE!</v>
      </c>
      <c r="X5792" s="13" t="e">
        <f t="shared" si="1726"/>
        <v>#VALUE!</v>
      </c>
      <c r="Y5792" s="13" t="e">
        <f t="shared" si="1727"/>
        <v>#VALUE!</v>
      </c>
      <c r="AB5792" t="str">
        <f t="shared" si="1721"/>
        <v/>
      </c>
      <c r="AC5792" t="str">
        <f t="shared" si="1722"/>
        <v/>
      </c>
      <c r="AD5792" t="str">
        <f t="shared" si="1723"/>
        <v/>
      </c>
      <c r="AE5792" t="str">
        <f t="shared" si="1729"/>
        <v/>
      </c>
      <c r="AF5792" t="str">
        <f t="shared" si="1730"/>
        <v/>
      </c>
      <c r="AG5792" t="str">
        <f t="shared" si="1728"/>
        <v/>
      </c>
    </row>
    <row r="5793" spans="1:33" x14ac:dyDescent="0.25">
      <c r="A5793">
        <v>261360</v>
      </c>
      <c r="B5793">
        <v>34320</v>
      </c>
      <c r="C5793">
        <v>999999</v>
      </c>
      <c r="D5793">
        <v>999999</v>
      </c>
      <c r="E5793">
        <v>999999</v>
      </c>
      <c r="F5793">
        <v>999999</v>
      </c>
      <c r="G5793">
        <f t="shared" si="1724"/>
        <v>0</v>
      </c>
      <c r="H5793" s="1">
        <v>1E+30</v>
      </c>
      <c r="I5793" s="1">
        <v>1E+30</v>
      </c>
      <c r="J5793">
        <v>999999</v>
      </c>
      <c r="K5793">
        <v>999999</v>
      </c>
      <c r="L5793">
        <v>999999</v>
      </c>
      <c r="M5793">
        <v>999999</v>
      </c>
      <c r="N5793" t="str">
        <f t="shared" si="1712"/>
        <v/>
      </c>
      <c r="O5793" t="str">
        <f t="shared" si="1713"/>
        <v/>
      </c>
      <c r="P5793" t="str">
        <f t="shared" si="1714"/>
        <v/>
      </c>
      <c r="Q5793" t="str">
        <f t="shared" si="1715"/>
        <v/>
      </c>
      <c r="R5793" t="str">
        <f t="shared" si="1716"/>
        <v/>
      </c>
      <c r="S5793" t="str">
        <f t="shared" si="1717"/>
        <v/>
      </c>
      <c r="T5793" t="str">
        <f t="shared" si="1718"/>
        <v/>
      </c>
      <c r="U5793" t="str">
        <f t="shared" si="1719"/>
        <v/>
      </c>
      <c r="V5793" t="str">
        <f t="shared" si="1720"/>
        <v/>
      </c>
      <c r="W5793" s="13" t="e">
        <f t="shared" si="1725"/>
        <v>#VALUE!</v>
      </c>
      <c r="X5793" s="13" t="e">
        <f t="shared" si="1726"/>
        <v>#VALUE!</v>
      </c>
      <c r="Y5793" s="13" t="e">
        <f t="shared" si="1727"/>
        <v>#VALUE!</v>
      </c>
      <c r="AB5793" t="str">
        <f t="shared" si="1721"/>
        <v/>
      </c>
      <c r="AC5793" t="str">
        <f t="shared" si="1722"/>
        <v/>
      </c>
      <c r="AD5793" t="str">
        <f t="shared" si="1723"/>
        <v/>
      </c>
      <c r="AE5793" t="str">
        <f t="shared" si="1729"/>
        <v/>
      </c>
      <c r="AF5793" t="str">
        <f t="shared" si="1730"/>
        <v/>
      </c>
      <c r="AG5793" t="str">
        <f t="shared" si="1728"/>
        <v/>
      </c>
    </row>
    <row r="5794" spans="1:33" x14ac:dyDescent="0.25">
      <c r="A5794">
        <v>266640</v>
      </c>
      <c r="B5794">
        <v>34320</v>
      </c>
      <c r="C5794">
        <v>999999</v>
      </c>
      <c r="D5794">
        <v>999999</v>
      </c>
      <c r="E5794">
        <v>999999</v>
      </c>
      <c r="F5794">
        <v>999999</v>
      </c>
      <c r="G5794">
        <f t="shared" si="1724"/>
        <v>0</v>
      </c>
      <c r="H5794" s="1">
        <v>1E+30</v>
      </c>
      <c r="I5794" s="1">
        <v>1E+30</v>
      </c>
      <c r="J5794">
        <v>999999</v>
      </c>
      <c r="K5794">
        <v>999999</v>
      </c>
      <c r="L5794">
        <v>999999</v>
      </c>
      <c r="M5794">
        <v>999999</v>
      </c>
      <c r="N5794" t="str">
        <f t="shared" si="1712"/>
        <v/>
      </c>
      <c r="O5794" t="str">
        <f t="shared" si="1713"/>
        <v/>
      </c>
      <c r="P5794" t="str">
        <f t="shared" si="1714"/>
        <v/>
      </c>
      <c r="Q5794" t="str">
        <f t="shared" si="1715"/>
        <v/>
      </c>
      <c r="R5794" t="str">
        <f t="shared" si="1716"/>
        <v/>
      </c>
      <c r="S5794" t="str">
        <f t="shared" si="1717"/>
        <v/>
      </c>
      <c r="T5794" t="str">
        <f t="shared" si="1718"/>
        <v/>
      </c>
      <c r="U5794" t="str">
        <f t="shared" si="1719"/>
        <v/>
      </c>
      <c r="V5794" t="str">
        <f t="shared" si="1720"/>
        <v/>
      </c>
      <c r="W5794" s="13" t="e">
        <f t="shared" si="1725"/>
        <v>#VALUE!</v>
      </c>
      <c r="X5794" s="13" t="e">
        <f t="shared" si="1726"/>
        <v>#VALUE!</v>
      </c>
      <c r="Y5794" s="13" t="e">
        <f t="shared" si="1727"/>
        <v>#VALUE!</v>
      </c>
      <c r="AB5794" t="str">
        <f t="shared" si="1721"/>
        <v/>
      </c>
      <c r="AC5794" t="str">
        <f t="shared" si="1722"/>
        <v/>
      </c>
      <c r="AD5794" t="str">
        <f t="shared" si="1723"/>
        <v/>
      </c>
      <c r="AE5794" t="str">
        <f t="shared" si="1729"/>
        <v/>
      </c>
      <c r="AF5794" t="str">
        <f t="shared" si="1730"/>
        <v/>
      </c>
      <c r="AG5794" t="str">
        <f t="shared" si="1728"/>
        <v/>
      </c>
    </row>
    <row r="5795" spans="1:33" x14ac:dyDescent="0.25">
      <c r="A5795">
        <v>271920</v>
      </c>
      <c r="B5795">
        <v>34320</v>
      </c>
      <c r="C5795">
        <v>999999</v>
      </c>
      <c r="D5795">
        <v>999999</v>
      </c>
      <c r="E5795">
        <v>999999</v>
      </c>
      <c r="F5795">
        <v>999999</v>
      </c>
      <c r="G5795">
        <f t="shared" si="1724"/>
        <v>0</v>
      </c>
      <c r="H5795" s="1">
        <v>1E+30</v>
      </c>
      <c r="I5795" s="1">
        <v>1E+30</v>
      </c>
      <c r="J5795">
        <v>999999</v>
      </c>
      <c r="K5795">
        <v>999999</v>
      </c>
      <c r="L5795">
        <v>999999</v>
      </c>
      <c r="M5795">
        <v>999999</v>
      </c>
      <c r="N5795" t="str">
        <f t="shared" si="1712"/>
        <v/>
      </c>
      <c r="O5795" t="str">
        <f t="shared" si="1713"/>
        <v/>
      </c>
      <c r="P5795" t="str">
        <f t="shared" si="1714"/>
        <v/>
      </c>
      <c r="Q5795" t="str">
        <f t="shared" si="1715"/>
        <v/>
      </c>
      <c r="R5795" t="str">
        <f t="shared" si="1716"/>
        <v/>
      </c>
      <c r="S5795" t="str">
        <f t="shared" si="1717"/>
        <v/>
      </c>
      <c r="T5795" t="str">
        <f t="shared" si="1718"/>
        <v/>
      </c>
      <c r="U5795" t="str">
        <f t="shared" si="1719"/>
        <v/>
      </c>
      <c r="V5795" t="str">
        <f t="shared" si="1720"/>
        <v/>
      </c>
      <c r="W5795" s="13" t="e">
        <f t="shared" si="1725"/>
        <v>#VALUE!</v>
      </c>
      <c r="X5795" s="13" t="e">
        <f t="shared" si="1726"/>
        <v>#VALUE!</v>
      </c>
      <c r="Y5795" s="13" t="e">
        <f t="shared" si="1727"/>
        <v>#VALUE!</v>
      </c>
      <c r="AB5795" t="str">
        <f t="shared" si="1721"/>
        <v/>
      </c>
      <c r="AC5795" t="str">
        <f t="shared" si="1722"/>
        <v/>
      </c>
      <c r="AD5795" t="str">
        <f t="shared" si="1723"/>
        <v/>
      </c>
      <c r="AE5795" t="str">
        <f t="shared" si="1729"/>
        <v/>
      </c>
      <c r="AF5795" t="str">
        <f t="shared" si="1730"/>
        <v/>
      </c>
      <c r="AG5795" t="str">
        <f t="shared" si="1728"/>
        <v/>
      </c>
    </row>
    <row r="5796" spans="1:33" x14ac:dyDescent="0.25">
      <c r="A5796">
        <v>277200</v>
      </c>
      <c r="B5796">
        <v>34320</v>
      </c>
      <c r="C5796">
        <v>999999</v>
      </c>
      <c r="D5796">
        <v>999999</v>
      </c>
      <c r="E5796">
        <v>999999</v>
      </c>
      <c r="F5796">
        <v>999999</v>
      </c>
      <c r="G5796">
        <f t="shared" si="1724"/>
        <v>0</v>
      </c>
      <c r="H5796" s="1">
        <v>1E+30</v>
      </c>
      <c r="I5796" s="1">
        <v>1E+30</v>
      </c>
      <c r="J5796">
        <v>999999</v>
      </c>
      <c r="K5796">
        <v>999999</v>
      </c>
      <c r="L5796">
        <v>999999</v>
      </c>
      <c r="M5796">
        <v>999999</v>
      </c>
      <c r="N5796" t="str">
        <f t="shared" si="1712"/>
        <v/>
      </c>
      <c r="O5796" t="str">
        <f t="shared" si="1713"/>
        <v/>
      </c>
      <c r="P5796" t="str">
        <f t="shared" si="1714"/>
        <v/>
      </c>
      <c r="Q5796" t="str">
        <f t="shared" si="1715"/>
        <v/>
      </c>
      <c r="R5796" t="str">
        <f t="shared" si="1716"/>
        <v/>
      </c>
      <c r="S5796" t="str">
        <f t="shared" si="1717"/>
        <v/>
      </c>
      <c r="T5796" t="str">
        <f t="shared" si="1718"/>
        <v/>
      </c>
      <c r="U5796" t="str">
        <f t="shared" si="1719"/>
        <v/>
      </c>
      <c r="V5796" t="str">
        <f t="shared" si="1720"/>
        <v/>
      </c>
      <c r="W5796" s="13" t="e">
        <f t="shared" si="1725"/>
        <v>#VALUE!</v>
      </c>
      <c r="X5796" s="13" t="e">
        <f t="shared" si="1726"/>
        <v>#VALUE!</v>
      </c>
      <c r="Y5796" s="13" t="e">
        <f t="shared" si="1727"/>
        <v>#VALUE!</v>
      </c>
      <c r="AB5796" t="str">
        <f t="shared" si="1721"/>
        <v/>
      </c>
      <c r="AC5796" t="str">
        <f t="shared" si="1722"/>
        <v/>
      </c>
      <c r="AD5796" t="str">
        <f t="shared" si="1723"/>
        <v/>
      </c>
      <c r="AE5796" t="str">
        <f t="shared" si="1729"/>
        <v/>
      </c>
      <c r="AF5796" t="str">
        <f t="shared" si="1730"/>
        <v/>
      </c>
      <c r="AG5796" t="str">
        <f t="shared" si="1728"/>
        <v/>
      </c>
    </row>
    <row r="5797" spans="1:33" x14ac:dyDescent="0.25">
      <c r="A5797">
        <v>282480</v>
      </c>
      <c r="B5797">
        <v>34320</v>
      </c>
      <c r="C5797">
        <v>999999</v>
      </c>
      <c r="D5797">
        <v>999999</v>
      </c>
      <c r="E5797">
        <v>999999</v>
      </c>
      <c r="F5797">
        <v>999999</v>
      </c>
      <c r="G5797">
        <f t="shared" si="1724"/>
        <v>0</v>
      </c>
      <c r="H5797" s="1">
        <v>1E+30</v>
      </c>
      <c r="I5797" s="1">
        <v>1E+30</v>
      </c>
      <c r="J5797">
        <v>999999</v>
      </c>
      <c r="K5797">
        <v>999999</v>
      </c>
      <c r="L5797">
        <v>999999</v>
      </c>
      <c r="M5797">
        <v>999999</v>
      </c>
      <c r="N5797" t="str">
        <f t="shared" si="1712"/>
        <v/>
      </c>
      <c r="O5797" t="str">
        <f t="shared" si="1713"/>
        <v/>
      </c>
      <c r="P5797" t="str">
        <f t="shared" si="1714"/>
        <v/>
      </c>
      <c r="Q5797" t="str">
        <f t="shared" si="1715"/>
        <v/>
      </c>
      <c r="R5797" t="str">
        <f t="shared" si="1716"/>
        <v/>
      </c>
      <c r="S5797" t="str">
        <f t="shared" si="1717"/>
        <v/>
      </c>
      <c r="T5797" t="str">
        <f t="shared" si="1718"/>
        <v/>
      </c>
      <c r="U5797" t="str">
        <f t="shared" si="1719"/>
        <v/>
      </c>
      <c r="V5797" t="str">
        <f t="shared" si="1720"/>
        <v/>
      </c>
      <c r="W5797" s="13" t="e">
        <f t="shared" si="1725"/>
        <v>#VALUE!</v>
      </c>
      <c r="X5797" s="13" t="e">
        <f t="shared" si="1726"/>
        <v>#VALUE!</v>
      </c>
      <c r="Y5797" s="13" t="e">
        <f t="shared" si="1727"/>
        <v>#VALUE!</v>
      </c>
      <c r="AB5797" t="str">
        <f t="shared" si="1721"/>
        <v/>
      </c>
      <c r="AC5797" t="str">
        <f t="shared" si="1722"/>
        <v/>
      </c>
      <c r="AD5797" t="str">
        <f t="shared" si="1723"/>
        <v/>
      </c>
      <c r="AE5797" t="str">
        <f t="shared" si="1729"/>
        <v/>
      </c>
      <c r="AF5797" t="str">
        <f t="shared" si="1730"/>
        <v/>
      </c>
      <c r="AG5797" t="str">
        <f t="shared" si="1728"/>
        <v/>
      </c>
    </row>
    <row r="5798" spans="1:33" x14ac:dyDescent="0.25">
      <c r="A5798">
        <v>287760</v>
      </c>
      <c r="B5798">
        <v>34320</v>
      </c>
      <c r="C5798">
        <v>999999</v>
      </c>
      <c r="D5798">
        <v>999999</v>
      </c>
      <c r="E5798">
        <v>999999</v>
      </c>
      <c r="F5798">
        <v>999999</v>
      </c>
      <c r="G5798">
        <f t="shared" si="1724"/>
        <v>0</v>
      </c>
      <c r="H5798" s="1">
        <v>1E+30</v>
      </c>
      <c r="I5798" s="1">
        <v>1E+30</v>
      </c>
      <c r="J5798">
        <v>999999</v>
      </c>
      <c r="K5798">
        <v>999999</v>
      </c>
      <c r="L5798">
        <v>999999</v>
      </c>
      <c r="M5798">
        <v>999999</v>
      </c>
      <c r="N5798" t="str">
        <f t="shared" si="1712"/>
        <v/>
      </c>
      <c r="O5798" t="str">
        <f t="shared" si="1713"/>
        <v/>
      </c>
      <c r="P5798" t="str">
        <f t="shared" si="1714"/>
        <v/>
      </c>
      <c r="Q5798" t="str">
        <f t="shared" si="1715"/>
        <v/>
      </c>
      <c r="R5798" t="str">
        <f t="shared" si="1716"/>
        <v/>
      </c>
      <c r="S5798" t="str">
        <f t="shared" si="1717"/>
        <v/>
      </c>
      <c r="T5798" t="str">
        <f t="shared" si="1718"/>
        <v/>
      </c>
      <c r="U5798" t="str">
        <f t="shared" si="1719"/>
        <v/>
      </c>
      <c r="V5798" t="str">
        <f t="shared" si="1720"/>
        <v/>
      </c>
      <c r="W5798" s="13" t="e">
        <f t="shared" si="1725"/>
        <v>#VALUE!</v>
      </c>
      <c r="X5798" s="13" t="e">
        <f t="shared" si="1726"/>
        <v>#VALUE!</v>
      </c>
      <c r="Y5798" s="13" t="e">
        <f t="shared" si="1727"/>
        <v>#VALUE!</v>
      </c>
      <c r="AB5798" t="str">
        <f t="shared" si="1721"/>
        <v/>
      </c>
      <c r="AC5798" t="str">
        <f t="shared" si="1722"/>
        <v/>
      </c>
      <c r="AD5798" t="str">
        <f t="shared" si="1723"/>
        <v/>
      </c>
      <c r="AE5798" t="str">
        <f t="shared" si="1729"/>
        <v/>
      </c>
      <c r="AF5798" t="str">
        <f t="shared" si="1730"/>
        <v/>
      </c>
      <c r="AG5798" t="str">
        <f t="shared" si="1728"/>
        <v/>
      </c>
    </row>
    <row r="5799" spans="1:33" x14ac:dyDescent="0.25">
      <c r="A5799">
        <v>293040</v>
      </c>
      <c r="B5799">
        <v>34320</v>
      </c>
      <c r="C5799">
        <v>999999</v>
      </c>
      <c r="D5799">
        <v>999999</v>
      </c>
      <c r="E5799">
        <v>999999</v>
      </c>
      <c r="F5799">
        <v>999999</v>
      </c>
      <c r="G5799">
        <f t="shared" si="1724"/>
        <v>0</v>
      </c>
      <c r="H5799" s="1">
        <v>1E+30</v>
      </c>
      <c r="I5799" s="1">
        <v>1E+30</v>
      </c>
      <c r="J5799">
        <v>999999</v>
      </c>
      <c r="K5799">
        <v>999999</v>
      </c>
      <c r="L5799">
        <v>999999</v>
      </c>
      <c r="M5799">
        <v>999999</v>
      </c>
      <c r="N5799" t="str">
        <f t="shared" si="1712"/>
        <v/>
      </c>
      <c r="O5799" t="str">
        <f t="shared" si="1713"/>
        <v/>
      </c>
      <c r="P5799" t="str">
        <f t="shared" si="1714"/>
        <v/>
      </c>
      <c r="Q5799" t="str">
        <f t="shared" si="1715"/>
        <v/>
      </c>
      <c r="R5799" t="str">
        <f t="shared" si="1716"/>
        <v/>
      </c>
      <c r="S5799" t="str">
        <f t="shared" si="1717"/>
        <v/>
      </c>
      <c r="T5799" t="str">
        <f t="shared" si="1718"/>
        <v/>
      </c>
      <c r="U5799" t="str">
        <f t="shared" si="1719"/>
        <v/>
      </c>
      <c r="V5799" t="str">
        <f t="shared" si="1720"/>
        <v/>
      </c>
      <c r="W5799" s="13" t="e">
        <f t="shared" si="1725"/>
        <v>#VALUE!</v>
      </c>
      <c r="X5799" s="13" t="e">
        <f t="shared" si="1726"/>
        <v>#VALUE!</v>
      </c>
      <c r="Y5799" s="13" t="e">
        <f t="shared" si="1727"/>
        <v>#VALUE!</v>
      </c>
      <c r="AB5799" t="str">
        <f t="shared" si="1721"/>
        <v/>
      </c>
      <c r="AC5799" t="str">
        <f t="shared" si="1722"/>
        <v/>
      </c>
      <c r="AD5799" t="str">
        <f t="shared" si="1723"/>
        <v/>
      </c>
      <c r="AE5799" t="str">
        <f t="shared" si="1729"/>
        <v/>
      </c>
      <c r="AF5799" t="str">
        <f t="shared" si="1730"/>
        <v/>
      </c>
      <c r="AG5799" t="str">
        <f t="shared" si="1728"/>
        <v/>
      </c>
    </row>
    <row r="5800" spans="1:33" x14ac:dyDescent="0.25">
      <c r="A5800">
        <v>298320</v>
      </c>
      <c r="B5800">
        <v>34320</v>
      </c>
      <c r="C5800">
        <v>999999</v>
      </c>
      <c r="D5800">
        <v>999999</v>
      </c>
      <c r="E5800">
        <v>999999</v>
      </c>
      <c r="F5800">
        <v>999999</v>
      </c>
      <c r="G5800">
        <f t="shared" si="1724"/>
        <v>0</v>
      </c>
      <c r="H5800" s="1">
        <v>1E+30</v>
      </c>
      <c r="I5800" s="1">
        <v>1E+30</v>
      </c>
      <c r="J5800">
        <v>999999</v>
      </c>
      <c r="K5800">
        <v>999999</v>
      </c>
      <c r="L5800">
        <v>999999</v>
      </c>
      <c r="M5800">
        <v>999999</v>
      </c>
      <c r="N5800" t="str">
        <f t="shared" si="1712"/>
        <v/>
      </c>
      <c r="O5800" t="str">
        <f t="shared" si="1713"/>
        <v/>
      </c>
      <c r="P5800" t="str">
        <f t="shared" si="1714"/>
        <v/>
      </c>
      <c r="Q5800" t="str">
        <f t="shared" si="1715"/>
        <v/>
      </c>
      <c r="R5800" t="str">
        <f t="shared" si="1716"/>
        <v/>
      </c>
      <c r="S5800" t="str">
        <f t="shared" si="1717"/>
        <v/>
      </c>
      <c r="T5800" t="str">
        <f t="shared" si="1718"/>
        <v/>
      </c>
      <c r="U5800" t="str">
        <f t="shared" si="1719"/>
        <v/>
      </c>
      <c r="V5800" t="str">
        <f t="shared" si="1720"/>
        <v/>
      </c>
      <c r="W5800" s="13" t="e">
        <f t="shared" si="1725"/>
        <v>#VALUE!</v>
      </c>
      <c r="X5800" s="13" t="e">
        <f t="shared" si="1726"/>
        <v>#VALUE!</v>
      </c>
      <c r="Y5800" s="13" t="e">
        <f t="shared" si="1727"/>
        <v>#VALUE!</v>
      </c>
      <c r="AB5800" t="str">
        <f t="shared" si="1721"/>
        <v/>
      </c>
      <c r="AC5800" t="str">
        <f t="shared" si="1722"/>
        <v/>
      </c>
      <c r="AD5800" t="str">
        <f t="shared" si="1723"/>
        <v/>
      </c>
      <c r="AE5800" t="str">
        <f t="shared" si="1729"/>
        <v/>
      </c>
      <c r="AF5800" t="str">
        <f t="shared" si="1730"/>
        <v/>
      </c>
      <c r="AG5800" t="str">
        <f t="shared" si="1728"/>
        <v/>
      </c>
    </row>
    <row r="5801" spans="1:33" x14ac:dyDescent="0.25">
      <c r="A5801">
        <v>303600</v>
      </c>
      <c r="B5801">
        <v>34320</v>
      </c>
      <c r="C5801">
        <v>999999</v>
      </c>
      <c r="D5801">
        <v>999999</v>
      </c>
      <c r="E5801">
        <v>999999</v>
      </c>
      <c r="F5801">
        <v>999999</v>
      </c>
      <c r="G5801">
        <f t="shared" si="1724"/>
        <v>0</v>
      </c>
      <c r="H5801" s="1">
        <v>1E+30</v>
      </c>
      <c r="I5801" s="1">
        <v>1E+30</v>
      </c>
      <c r="J5801">
        <v>999999</v>
      </c>
      <c r="K5801">
        <v>999999</v>
      </c>
      <c r="L5801">
        <v>999999</v>
      </c>
      <c r="M5801">
        <v>999999</v>
      </c>
      <c r="N5801" t="str">
        <f t="shared" si="1712"/>
        <v/>
      </c>
      <c r="O5801" t="str">
        <f t="shared" si="1713"/>
        <v/>
      </c>
      <c r="P5801" t="str">
        <f t="shared" si="1714"/>
        <v/>
      </c>
      <c r="Q5801" t="str">
        <f t="shared" si="1715"/>
        <v/>
      </c>
      <c r="R5801" t="str">
        <f t="shared" si="1716"/>
        <v/>
      </c>
      <c r="S5801" t="str">
        <f t="shared" si="1717"/>
        <v/>
      </c>
      <c r="T5801" t="str">
        <f t="shared" si="1718"/>
        <v/>
      </c>
      <c r="U5801" t="str">
        <f t="shared" si="1719"/>
        <v/>
      </c>
      <c r="V5801" t="str">
        <f t="shared" si="1720"/>
        <v/>
      </c>
      <c r="W5801" s="13" t="e">
        <f t="shared" si="1725"/>
        <v>#VALUE!</v>
      </c>
      <c r="X5801" s="13" t="e">
        <f t="shared" si="1726"/>
        <v>#VALUE!</v>
      </c>
      <c r="Y5801" s="13" t="e">
        <f t="shared" si="1727"/>
        <v>#VALUE!</v>
      </c>
      <c r="AB5801" t="str">
        <f t="shared" si="1721"/>
        <v/>
      </c>
      <c r="AC5801" t="str">
        <f t="shared" si="1722"/>
        <v/>
      </c>
      <c r="AD5801" t="str">
        <f t="shared" si="1723"/>
        <v/>
      </c>
      <c r="AE5801" t="str">
        <f t="shared" si="1729"/>
        <v/>
      </c>
      <c r="AF5801" t="str">
        <f t="shared" si="1730"/>
        <v/>
      </c>
      <c r="AG5801" t="str">
        <f t="shared" si="1728"/>
        <v/>
      </c>
    </row>
    <row r="5802" spans="1:33" x14ac:dyDescent="0.25">
      <c r="A5802">
        <v>308880</v>
      </c>
      <c r="B5802">
        <v>34320</v>
      </c>
      <c r="C5802">
        <v>999999</v>
      </c>
      <c r="D5802">
        <v>999999</v>
      </c>
      <c r="E5802">
        <v>999999</v>
      </c>
      <c r="F5802">
        <v>999999</v>
      </c>
      <c r="G5802">
        <f t="shared" si="1724"/>
        <v>0</v>
      </c>
      <c r="H5802" s="1">
        <v>1E+30</v>
      </c>
      <c r="I5802" s="1">
        <v>1E+30</v>
      </c>
      <c r="J5802">
        <v>999999</v>
      </c>
      <c r="K5802">
        <v>999999</v>
      </c>
      <c r="L5802">
        <v>999999</v>
      </c>
      <c r="M5802">
        <v>999999</v>
      </c>
      <c r="N5802" t="str">
        <f t="shared" si="1712"/>
        <v/>
      </c>
      <c r="O5802" t="str">
        <f t="shared" si="1713"/>
        <v/>
      </c>
      <c r="P5802" t="str">
        <f t="shared" si="1714"/>
        <v/>
      </c>
      <c r="Q5802" t="str">
        <f t="shared" si="1715"/>
        <v/>
      </c>
      <c r="R5802" t="str">
        <f t="shared" si="1716"/>
        <v/>
      </c>
      <c r="S5802" t="str">
        <f t="shared" si="1717"/>
        <v/>
      </c>
      <c r="T5802" t="str">
        <f t="shared" si="1718"/>
        <v/>
      </c>
      <c r="U5802" t="str">
        <f t="shared" si="1719"/>
        <v/>
      </c>
      <c r="V5802" t="str">
        <f t="shared" si="1720"/>
        <v/>
      </c>
      <c r="W5802" s="13" t="e">
        <f t="shared" si="1725"/>
        <v>#VALUE!</v>
      </c>
      <c r="X5802" s="13" t="e">
        <f t="shared" si="1726"/>
        <v>#VALUE!</v>
      </c>
      <c r="Y5802" s="13" t="e">
        <f t="shared" si="1727"/>
        <v>#VALUE!</v>
      </c>
      <c r="AB5802" t="str">
        <f t="shared" si="1721"/>
        <v/>
      </c>
      <c r="AC5802" t="str">
        <f t="shared" si="1722"/>
        <v/>
      </c>
      <c r="AD5802" t="str">
        <f t="shared" si="1723"/>
        <v/>
      </c>
      <c r="AE5802" t="str">
        <f t="shared" si="1729"/>
        <v/>
      </c>
      <c r="AF5802" t="str">
        <f t="shared" si="1730"/>
        <v/>
      </c>
      <c r="AG5802" t="str">
        <f t="shared" si="1728"/>
        <v/>
      </c>
    </row>
    <row r="5803" spans="1:33" x14ac:dyDescent="0.25">
      <c r="A5803">
        <v>314160</v>
      </c>
      <c r="B5803">
        <v>34320</v>
      </c>
      <c r="C5803">
        <v>999999</v>
      </c>
      <c r="D5803">
        <v>999999</v>
      </c>
      <c r="E5803">
        <v>999999</v>
      </c>
      <c r="F5803">
        <v>999999</v>
      </c>
      <c r="G5803">
        <f t="shared" si="1724"/>
        <v>0</v>
      </c>
      <c r="H5803" s="1">
        <v>1E+30</v>
      </c>
      <c r="I5803" s="1">
        <v>1E+30</v>
      </c>
      <c r="J5803">
        <v>999999</v>
      </c>
      <c r="K5803">
        <v>999999</v>
      </c>
      <c r="L5803">
        <v>999999</v>
      </c>
      <c r="M5803">
        <v>999999</v>
      </c>
      <c r="N5803" t="str">
        <f t="shared" si="1712"/>
        <v/>
      </c>
      <c r="O5803" t="str">
        <f t="shared" si="1713"/>
        <v/>
      </c>
      <c r="P5803" t="str">
        <f t="shared" si="1714"/>
        <v/>
      </c>
      <c r="Q5803" t="str">
        <f t="shared" si="1715"/>
        <v/>
      </c>
      <c r="R5803" t="str">
        <f t="shared" si="1716"/>
        <v/>
      </c>
      <c r="S5803" t="str">
        <f t="shared" si="1717"/>
        <v/>
      </c>
      <c r="T5803" t="str">
        <f t="shared" si="1718"/>
        <v/>
      </c>
      <c r="U5803" t="str">
        <f t="shared" si="1719"/>
        <v/>
      </c>
      <c r="V5803" t="str">
        <f t="shared" si="1720"/>
        <v/>
      </c>
      <c r="W5803" s="13" t="e">
        <f t="shared" si="1725"/>
        <v>#VALUE!</v>
      </c>
      <c r="X5803" s="13" t="e">
        <f t="shared" si="1726"/>
        <v>#VALUE!</v>
      </c>
      <c r="Y5803" s="13" t="e">
        <f t="shared" si="1727"/>
        <v>#VALUE!</v>
      </c>
      <c r="AB5803" t="str">
        <f t="shared" si="1721"/>
        <v/>
      </c>
      <c r="AC5803" t="str">
        <f t="shared" si="1722"/>
        <v/>
      </c>
      <c r="AD5803" t="str">
        <f t="shared" si="1723"/>
        <v/>
      </c>
      <c r="AE5803" t="str">
        <f t="shared" si="1729"/>
        <v/>
      </c>
      <c r="AF5803" t="str">
        <f t="shared" si="1730"/>
        <v/>
      </c>
      <c r="AG5803" t="str">
        <f t="shared" si="1728"/>
        <v/>
      </c>
    </row>
    <row r="5804" spans="1:33" x14ac:dyDescent="0.25">
      <c r="A5804">
        <v>319440</v>
      </c>
      <c r="B5804">
        <v>34320</v>
      </c>
      <c r="C5804">
        <v>999999</v>
      </c>
      <c r="D5804">
        <v>999999</v>
      </c>
      <c r="E5804">
        <v>999999</v>
      </c>
      <c r="F5804">
        <v>999999</v>
      </c>
      <c r="G5804">
        <f t="shared" si="1724"/>
        <v>0</v>
      </c>
      <c r="H5804" s="1">
        <v>1E+30</v>
      </c>
      <c r="I5804" s="1">
        <v>1E+30</v>
      </c>
      <c r="J5804">
        <v>999999</v>
      </c>
      <c r="K5804">
        <v>999999</v>
      </c>
      <c r="L5804">
        <v>999999</v>
      </c>
      <c r="M5804">
        <v>999999</v>
      </c>
      <c r="N5804" t="str">
        <f t="shared" si="1712"/>
        <v/>
      </c>
      <c r="O5804" t="str">
        <f t="shared" si="1713"/>
        <v/>
      </c>
      <c r="P5804" t="str">
        <f t="shared" si="1714"/>
        <v/>
      </c>
      <c r="Q5804" t="str">
        <f t="shared" si="1715"/>
        <v/>
      </c>
      <c r="R5804" t="str">
        <f t="shared" si="1716"/>
        <v/>
      </c>
      <c r="S5804" t="str">
        <f t="shared" si="1717"/>
        <v/>
      </c>
      <c r="T5804" t="str">
        <f t="shared" si="1718"/>
        <v/>
      </c>
      <c r="U5804" t="str">
        <f t="shared" si="1719"/>
        <v/>
      </c>
      <c r="V5804" t="str">
        <f t="shared" si="1720"/>
        <v/>
      </c>
      <c r="W5804" s="13" t="e">
        <f t="shared" si="1725"/>
        <v>#VALUE!</v>
      </c>
      <c r="X5804" s="13" t="e">
        <f t="shared" si="1726"/>
        <v>#VALUE!</v>
      </c>
      <c r="Y5804" s="13" t="e">
        <f t="shared" si="1727"/>
        <v>#VALUE!</v>
      </c>
      <c r="AB5804" t="str">
        <f t="shared" si="1721"/>
        <v/>
      </c>
      <c r="AC5804" t="str">
        <f t="shared" si="1722"/>
        <v/>
      </c>
      <c r="AD5804" t="str">
        <f t="shared" si="1723"/>
        <v/>
      </c>
      <c r="AE5804" t="str">
        <f t="shared" si="1729"/>
        <v/>
      </c>
      <c r="AF5804" t="str">
        <f t="shared" si="1730"/>
        <v/>
      </c>
      <c r="AG5804" t="str">
        <f t="shared" si="1728"/>
        <v/>
      </c>
    </row>
    <row r="5805" spans="1:33" x14ac:dyDescent="0.25">
      <c r="A5805">
        <v>324720</v>
      </c>
      <c r="B5805">
        <v>34320</v>
      </c>
      <c r="C5805">
        <v>999999</v>
      </c>
      <c r="D5805">
        <v>999999</v>
      </c>
      <c r="E5805">
        <v>999999</v>
      </c>
      <c r="F5805">
        <v>999999</v>
      </c>
      <c r="G5805">
        <f t="shared" si="1724"/>
        <v>0</v>
      </c>
      <c r="H5805" s="1">
        <v>1E+30</v>
      </c>
      <c r="I5805" s="1">
        <v>1E+30</v>
      </c>
      <c r="J5805">
        <v>999999</v>
      </c>
      <c r="K5805">
        <v>999999</v>
      </c>
      <c r="L5805">
        <v>999999</v>
      </c>
      <c r="M5805">
        <v>999999</v>
      </c>
      <c r="N5805" t="str">
        <f t="shared" si="1712"/>
        <v/>
      </c>
      <c r="O5805" t="str">
        <f t="shared" si="1713"/>
        <v/>
      </c>
      <c r="P5805" t="str">
        <f t="shared" si="1714"/>
        <v/>
      </c>
      <c r="Q5805" t="str">
        <f t="shared" si="1715"/>
        <v/>
      </c>
      <c r="R5805" t="str">
        <f t="shared" si="1716"/>
        <v/>
      </c>
      <c r="S5805" t="str">
        <f t="shared" si="1717"/>
        <v/>
      </c>
      <c r="T5805" t="str">
        <f t="shared" si="1718"/>
        <v/>
      </c>
      <c r="U5805" t="str">
        <f t="shared" si="1719"/>
        <v/>
      </c>
      <c r="V5805" t="str">
        <f t="shared" si="1720"/>
        <v/>
      </c>
      <c r="W5805" s="13" t="e">
        <f t="shared" si="1725"/>
        <v>#VALUE!</v>
      </c>
      <c r="X5805" s="13" t="e">
        <f t="shared" si="1726"/>
        <v>#VALUE!</v>
      </c>
      <c r="Y5805" s="13" t="e">
        <f t="shared" si="1727"/>
        <v>#VALUE!</v>
      </c>
      <c r="AB5805" t="str">
        <f t="shared" si="1721"/>
        <v/>
      </c>
      <c r="AC5805" t="str">
        <f t="shared" si="1722"/>
        <v/>
      </c>
      <c r="AD5805" t="str">
        <f t="shared" si="1723"/>
        <v/>
      </c>
      <c r="AE5805" t="str">
        <f t="shared" si="1729"/>
        <v/>
      </c>
      <c r="AF5805" t="str">
        <f t="shared" si="1730"/>
        <v/>
      </c>
      <c r="AG5805" t="str">
        <f t="shared" si="1728"/>
        <v/>
      </c>
    </row>
    <row r="5806" spans="1:33" x14ac:dyDescent="0.25">
      <c r="A5806">
        <v>330000</v>
      </c>
      <c r="B5806">
        <v>34320</v>
      </c>
      <c r="C5806">
        <v>999999</v>
      </c>
      <c r="D5806">
        <v>999999</v>
      </c>
      <c r="E5806">
        <v>999999</v>
      </c>
      <c r="F5806">
        <v>999999</v>
      </c>
      <c r="G5806">
        <f t="shared" si="1724"/>
        <v>0</v>
      </c>
      <c r="H5806" s="1">
        <v>1E+30</v>
      </c>
      <c r="I5806" s="1">
        <v>1E+30</v>
      </c>
      <c r="J5806">
        <v>999999</v>
      </c>
      <c r="K5806">
        <v>999999</v>
      </c>
      <c r="L5806">
        <v>999999</v>
      </c>
      <c r="M5806">
        <v>999999</v>
      </c>
      <c r="N5806" t="str">
        <f t="shared" si="1712"/>
        <v/>
      </c>
      <c r="O5806" t="str">
        <f t="shared" si="1713"/>
        <v/>
      </c>
      <c r="P5806" t="str">
        <f t="shared" si="1714"/>
        <v/>
      </c>
      <c r="Q5806" t="str">
        <f t="shared" si="1715"/>
        <v/>
      </c>
      <c r="R5806" t="str">
        <f t="shared" si="1716"/>
        <v/>
      </c>
      <c r="S5806" t="str">
        <f t="shared" si="1717"/>
        <v/>
      </c>
      <c r="T5806" t="str">
        <f t="shared" si="1718"/>
        <v/>
      </c>
      <c r="U5806" t="str">
        <f t="shared" si="1719"/>
        <v/>
      </c>
      <c r="V5806" t="str">
        <f t="shared" si="1720"/>
        <v/>
      </c>
      <c r="W5806" s="13" t="e">
        <f t="shared" si="1725"/>
        <v>#VALUE!</v>
      </c>
      <c r="X5806" s="13" t="e">
        <f t="shared" si="1726"/>
        <v>#VALUE!</v>
      </c>
      <c r="Y5806" s="13" t="e">
        <f t="shared" si="1727"/>
        <v>#VALUE!</v>
      </c>
      <c r="AB5806" t="str">
        <f t="shared" si="1721"/>
        <v/>
      </c>
      <c r="AC5806" t="str">
        <f t="shared" si="1722"/>
        <v/>
      </c>
      <c r="AD5806" t="str">
        <f t="shared" si="1723"/>
        <v/>
      </c>
      <c r="AE5806" t="str">
        <f t="shared" si="1729"/>
        <v/>
      </c>
      <c r="AF5806" t="str">
        <f t="shared" si="1730"/>
        <v/>
      </c>
      <c r="AG5806" t="str">
        <f t="shared" si="1728"/>
        <v/>
      </c>
    </row>
    <row r="5807" spans="1:33" x14ac:dyDescent="0.25">
      <c r="A5807">
        <v>335280</v>
      </c>
      <c r="B5807">
        <v>34320</v>
      </c>
      <c r="C5807">
        <v>999999</v>
      </c>
      <c r="D5807">
        <v>999999</v>
      </c>
      <c r="E5807">
        <v>999999</v>
      </c>
      <c r="F5807">
        <v>999999</v>
      </c>
      <c r="G5807">
        <f t="shared" si="1724"/>
        <v>0</v>
      </c>
      <c r="H5807" s="1">
        <v>1E+30</v>
      </c>
      <c r="I5807" s="1">
        <v>1E+30</v>
      </c>
      <c r="J5807">
        <v>999999</v>
      </c>
      <c r="K5807">
        <v>999999</v>
      </c>
      <c r="L5807">
        <v>999999</v>
      </c>
      <c r="M5807">
        <v>999999</v>
      </c>
      <c r="N5807" t="str">
        <f t="shared" si="1712"/>
        <v/>
      </c>
      <c r="O5807" t="str">
        <f t="shared" si="1713"/>
        <v/>
      </c>
      <c r="P5807" t="str">
        <f t="shared" si="1714"/>
        <v/>
      </c>
      <c r="Q5807" t="str">
        <f t="shared" si="1715"/>
        <v/>
      </c>
      <c r="R5807" t="str">
        <f t="shared" si="1716"/>
        <v/>
      </c>
      <c r="S5807" t="str">
        <f t="shared" si="1717"/>
        <v/>
      </c>
      <c r="T5807" t="str">
        <f t="shared" si="1718"/>
        <v/>
      </c>
      <c r="U5807" t="str">
        <f t="shared" si="1719"/>
        <v/>
      </c>
      <c r="V5807" t="str">
        <f t="shared" si="1720"/>
        <v/>
      </c>
      <c r="W5807" s="13" t="e">
        <f t="shared" si="1725"/>
        <v>#VALUE!</v>
      </c>
      <c r="X5807" s="13" t="e">
        <f t="shared" si="1726"/>
        <v>#VALUE!</v>
      </c>
      <c r="Y5807" s="13" t="e">
        <f t="shared" si="1727"/>
        <v>#VALUE!</v>
      </c>
      <c r="AB5807" t="str">
        <f t="shared" si="1721"/>
        <v/>
      </c>
      <c r="AC5807" t="str">
        <f t="shared" si="1722"/>
        <v/>
      </c>
      <c r="AD5807" t="str">
        <f t="shared" si="1723"/>
        <v/>
      </c>
      <c r="AE5807" t="str">
        <f t="shared" si="1729"/>
        <v/>
      </c>
      <c r="AF5807" t="str">
        <f t="shared" si="1730"/>
        <v/>
      </c>
      <c r="AG5807" t="str">
        <f t="shared" si="1728"/>
        <v/>
      </c>
    </row>
    <row r="5808" spans="1:33" x14ac:dyDescent="0.25">
      <c r="A5808">
        <v>340560</v>
      </c>
      <c r="B5808">
        <v>34320</v>
      </c>
      <c r="C5808">
        <v>999999</v>
      </c>
      <c r="D5808">
        <v>999999</v>
      </c>
      <c r="E5808">
        <v>999999</v>
      </c>
      <c r="F5808">
        <v>999999</v>
      </c>
      <c r="G5808">
        <f t="shared" si="1724"/>
        <v>0</v>
      </c>
      <c r="H5808" s="1">
        <v>1E+30</v>
      </c>
      <c r="I5808" s="1">
        <v>1E+30</v>
      </c>
      <c r="J5808">
        <v>999999</v>
      </c>
      <c r="K5808">
        <v>999999</v>
      </c>
      <c r="L5808">
        <v>999999</v>
      </c>
      <c r="M5808">
        <v>999999</v>
      </c>
      <c r="N5808" t="str">
        <f t="shared" si="1712"/>
        <v/>
      </c>
      <c r="O5808" t="str">
        <f t="shared" si="1713"/>
        <v/>
      </c>
      <c r="P5808" t="str">
        <f t="shared" si="1714"/>
        <v/>
      </c>
      <c r="Q5808" t="str">
        <f t="shared" si="1715"/>
        <v/>
      </c>
      <c r="R5808" t="str">
        <f t="shared" si="1716"/>
        <v/>
      </c>
      <c r="S5808" t="str">
        <f t="shared" si="1717"/>
        <v/>
      </c>
      <c r="T5808" t="str">
        <f t="shared" si="1718"/>
        <v/>
      </c>
      <c r="U5808" t="str">
        <f t="shared" si="1719"/>
        <v/>
      </c>
      <c r="V5808" t="str">
        <f t="shared" si="1720"/>
        <v/>
      </c>
      <c r="W5808" s="13" t="e">
        <f t="shared" si="1725"/>
        <v>#VALUE!</v>
      </c>
      <c r="X5808" s="13" t="e">
        <f t="shared" si="1726"/>
        <v>#VALUE!</v>
      </c>
      <c r="Y5808" s="13" t="e">
        <f t="shared" si="1727"/>
        <v>#VALUE!</v>
      </c>
      <c r="AB5808" t="str">
        <f t="shared" si="1721"/>
        <v/>
      </c>
      <c r="AC5808" t="str">
        <f t="shared" si="1722"/>
        <v/>
      </c>
      <c r="AD5808" t="str">
        <f t="shared" si="1723"/>
        <v/>
      </c>
      <c r="AE5808" t="str">
        <f t="shared" si="1729"/>
        <v/>
      </c>
      <c r="AF5808" t="str">
        <f t="shared" si="1730"/>
        <v/>
      </c>
      <c r="AG5808" t="str">
        <f t="shared" si="1728"/>
        <v/>
      </c>
    </row>
    <row r="5809" spans="1:33" x14ac:dyDescent="0.25">
      <c r="A5809">
        <v>345840</v>
      </c>
      <c r="B5809">
        <v>34320</v>
      </c>
      <c r="C5809">
        <v>999999</v>
      </c>
      <c r="D5809">
        <v>999999</v>
      </c>
      <c r="E5809">
        <v>999999</v>
      </c>
      <c r="F5809">
        <v>999999</v>
      </c>
      <c r="G5809">
        <f t="shared" si="1724"/>
        <v>0</v>
      </c>
      <c r="H5809" s="1">
        <v>1E+30</v>
      </c>
      <c r="I5809" s="1">
        <v>1E+30</v>
      </c>
      <c r="J5809">
        <v>999999</v>
      </c>
      <c r="K5809">
        <v>999999</v>
      </c>
      <c r="L5809">
        <v>999999</v>
      </c>
      <c r="M5809">
        <v>999999</v>
      </c>
      <c r="N5809" t="str">
        <f t="shared" si="1712"/>
        <v/>
      </c>
      <c r="O5809" t="str">
        <f t="shared" si="1713"/>
        <v/>
      </c>
      <c r="P5809" t="str">
        <f t="shared" si="1714"/>
        <v/>
      </c>
      <c r="Q5809" t="str">
        <f t="shared" si="1715"/>
        <v/>
      </c>
      <c r="R5809" t="str">
        <f t="shared" si="1716"/>
        <v/>
      </c>
      <c r="S5809" t="str">
        <f t="shared" si="1717"/>
        <v/>
      </c>
      <c r="T5809" t="str">
        <f t="shared" si="1718"/>
        <v/>
      </c>
      <c r="U5809" t="str">
        <f t="shared" si="1719"/>
        <v/>
      </c>
      <c r="V5809" t="str">
        <f t="shared" si="1720"/>
        <v/>
      </c>
      <c r="W5809" s="13" t="e">
        <f t="shared" si="1725"/>
        <v>#VALUE!</v>
      </c>
      <c r="X5809" s="13" t="e">
        <f t="shared" si="1726"/>
        <v>#VALUE!</v>
      </c>
      <c r="Y5809" s="13" t="e">
        <f t="shared" si="1727"/>
        <v>#VALUE!</v>
      </c>
      <c r="AB5809" t="str">
        <f t="shared" si="1721"/>
        <v/>
      </c>
      <c r="AC5809" t="str">
        <f t="shared" si="1722"/>
        <v/>
      </c>
      <c r="AD5809" t="str">
        <f t="shared" si="1723"/>
        <v/>
      </c>
      <c r="AE5809" t="str">
        <f t="shared" si="1729"/>
        <v/>
      </c>
      <c r="AF5809" t="str">
        <f t="shared" si="1730"/>
        <v/>
      </c>
      <c r="AG5809" t="str">
        <f t="shared" si="1728"/>
        <v/>
      </c>
    </row>
    <row r="5810" spans="1:33" x14ac:dyDescent="0.25">
      <c r="A5810">
        <v>2640</v>
      </c>
      <c r="B5810">
        <v>29040</v>
      </c>
      <c r="C5810">
        <v>999999</v>
      </c>
      <c r="D5810">
        <v>999999</v>
      </c>
      <c r="E5810">
        <v>999999</v>
      </c>
      <c r="F5810">
        <v>999999</v>
      </c>
      <c r="G5810">
        <f t="shared" si="1724"/>
        <v>0</v>
      </c>
      <c r="H5810" s="1">
        <v>1E+30</v>
      </c>
      <c r="I5810" s="1">
        <v>1E+30</v>
      </c>
      <c r="J5810">
        <v>999999</v>
      </c>
      <c r="K5810">
        <v>999999</v>
      </c>
      <c r="L5810">
        <v>999999</v>
      </c>
      <c r="M5810">
        <v>999999</v>
      </c>
      <c r="N5810" t="str">
        <f t="shared" si="1712"/>
        <v/>
      </c>
      <c r="O5810" t="str">
        <f t="shared" si="1713"/>
        <v/>
      </c>
      <c r="P5810" t="str">
        <f t="shared" si="1714"/>
        <v/>
      </c>
      <c r="Q5810" t="str">
        <f t="shared" si="1715"/>
        <v/>
      </c>
      <c r="R5810" t="str">
        <f t="shared" si="1716"/>
        <v/>
      </c>
      <c r="S5810" t="str">
        <f t="shared" si="1717"/>
        <v/>
      </c>
      <c r="T5810" t="str">
        <f t="shared" si="1718"/>
        <v/>
      </c>
      <c r="U5810" t="str">
        <f t="shared" si="1719"/>
        <v/>
      </c>
      <c r="V5810" t="str">
        <f t="shared" si="1720"/>
        <v/>
      </c>
      <c r="W5810" s="13" t="e">
        <f t="shared" si="1725"/>
        <v>#VALUE!</v>
      </c>
      <c r="X5810" s="13" t="e">
        <f t="shared" si="1726"/>
        <v>#VALUE!</v>
      </c>
      <c r="Y5810" s="13" t="e">
        <f t="shared" si="1727"/>
        <v>#VALUE!</v>
      </c>
      <c r="AB5810" t="str">
        <f t="shared" si="1721"/>
        <v/>
      </c>
      <c r="AC5810" t="str">
        <f t="shared" si="1722"/>
        <v/>
      </c>
      <c r="AD5810" t="str">
        <f t="shared" si="1723"/>
        <v/>
      </c>
      <c r="AE5810" t="str">
        <f t="shared" si="1729"/>
        <v/>
      </c>
      <c r="AF5810" t="str">
        <f t="shared" si="1730"/>
        <v/>
      </c>
      <c r="AG5810" t="str">
        <f t="shared" si="1728"/>
        <v/>
      </c>
    </row>
    <row r="5811" spans="1:33" x14ac:dyDescent="0.25">
      <c r="A5811">
        <v>7920</v>
      </c>
      <c r="B5811">
        <v>29040</v>
      </c>
      <c r="C5811">
        <v>999999</v>
      </c>
      <c r="D5811">
        <v>999999</v>
      </c>
      <c r="E5811">
        <v>999999</v>
      </c>
      <c r="F5811">
        <v>999999</v>
      </c>
      <c r="G5811">
        <f t="shared" si="1724"/>
        <v>0</v>
      </c>
      <c r="H5811" s="1">
        <v>1E+30</v>
      </c>
      <c r="I5811" s="1">
        <v>1E+30</v>
      </c>
      <c r="J5811">
        <v>999999</v>
      </c>
      <c r="K5811">
        <v>999999</v>
      </c>
      <c r="L5811">
        <v>999999</v>
      </c>
      <c r="M5811">
        <v>999999</v>
      </c>
      <c r="N5811" t="str">
        <f t="shared" si="1712"/>
        <v/>
      </c>
      <c r="O5811" t="str">
        <f t="shared" si="1713"/>
        <v/>
      </c>
      <c r="P5811" t="str">
        <f t="shared" si="1714"/>
        <v/>
      </c>
      <c r="Q5811" t="str">
        <f t="shared" si="1715"/>
        <v/>
      </c>
      <c r="R5811" t="str">
        <f t="shared" si="1716"/>
        <v/>
      </c>
      <c r="S5811" t="str">
        <f t="shared" si="1717"/>
        <v/>
      </c>
      <c r="T5811" t="str">
        <f t="shared" si="1718"/>
        <v/>
      </c>
      <c r="U5811" t="str">
        <f t="shared" si="1719"/>
        <v/>
      </c>
      <c r="V5811" t="str">
        <f t="shared" si="1720"/>
        <v/>
      </c>
      <c r="W5811" s="13" t="e">
        <f t="shared" si="1725"/>
        <v>#VALUE!</v>
      </c>
      <c r="X5811" s="13" t="e">
        <f t="shared" si="1726"/>
        <v>#VALUE!</v>
      </c>
      <c r="Y5811" s="13" t="e">
        <f t="shared" si="1727"/>
        <v>#VALUE!</v>
      </c>
      <c r="AB5811" t="str">
        <f t="shared" si="1721"/>
        <v/>
      </c>
      <c r="AC5811" t="str">
        <f t="shared" si="1722"/>
        <v/>
      </c>
      <c r="AD5811" t="str">
        <f t="shared" si="1723"/>
        <v/>
      </c>
      <c r="AE5811" t="str">
        <f t="shared" si="1729"/>
        <v/>
      </c>
      <c r="AF5811" t="str">
        <f t="shared" si="1730"/>
        <v/>
      </c>
      <c r="AG5811" t="str">
        <f t="shared" si="1728"/>
        <v/>
      </c>
    </row>
    <row r="5812" spans="1:33" x14ac:dyDescent="0.25">
      <c r="A5812">
        <v>13200</v>
      </c>
      <c r="B5812">
        <v>29040</v>
      </c>
      <c r="C5812">
        <v>999999</v>
      </c>
      <c r="D5812">
        <v>999999</v>
      </c>
      <c r="E5812">
        <v>999999</v>
      </c>
      <c r="F5812">
        <v>999999</v>
      </c>
      <c r="G5812">
        <f t="shared" si="1724"/>
        <v>0</v>
      </c>
      <c r="H5812" s="1">
        <v>1E+30</v>
      </c>
      <c r="I5812" s="1">
        <v>1E+30</v>
      </c>
      <c r="J5812">
        <v>999999</v>
      </c>
      <c r="K5812">
        <v>999999</v>
      </c>
      <c r="L5812">
        <v>999999</v>
      </c>
      <c r="M5812">
        <v>999999</v>
      </c>
      <c r="N5812" t="str">
        <f t="shared" si="1712"/>
        <v/>
      </c>
      <c r="O5812" t="str">
        <f t="shared" si="1713"/>
        <v/>
      </c>
      <c r="P5812" t="str">
        <f t="shared" si="1714"/>
        <v/>
      </c>
      <c r="Q5812" t="str">
        <f t="shared" si="1715"/>
        <v/>
      </c>
      <c r="R5812" t="str">
        <f t="shared" si="1716"/>
        <v/>
      </c>
      <c r="S5812" t="str">
        <f t="shared" si="1717"/>
        <v/>
      </c>
      <c r="T5812" t="str">
        <f t="shared" si="1718"/>
        <v/>
      </c>
      <c r="U5812" t="str">
        <f t="shared" si="1719"/>
        <v/>
      </c>
      <c r="V5812" t="str">
        <f t="shared" si="1720"/>
        <v/>
      </c>
      <c r="W5812" s="13" t="e">
        <f t="shared" si="1725"/>
        <v>#VALUE!</v>
      </c>
      <c r="X5812" s="13" t="e">
        <f t="shared" si="1726"/>
        <v>#VALUE!</v>
      </c>
      <c r="Y5812" s="13" t="e">
        <f t="shared" si="1727"/>
        <v>#VALUE!</v>
      </c>
      <c r="AB5812" t="str">
        <f t="shared" si="1721"/>
        <v/>
      </c>
      <c r="AC5812" t="str">
        <f t="shared" si="1722"/>
        <v/>
      </c>
      <c r="AD5812" t="str">
        <f t="shared" si="1723"/>
        <v/>
      </c>
      <c r="AE5812" t="str">
        <f t="shared" si="1729"/>
        <v/>
      </c>
      <c r="AF5812" t="str">
        <f t="shared" si="1730"/>
        <v/>
      </c>
      <c r="AG5812" t="str">
        <f t="shared" si="1728"/>
        <v/>
      </c>
    </row>
    <row r="5813" spans="1:33" x14ac:dyDescent="0.25">
      <c r="A5813">
        <v>18480</v>
      </c>
      <c r="B5813">
        <v>29040</v>
      </c>
      <c r="C5813">
        <v>999999</v>
      </c>
      <c r="D5813">
        <v>999999</v>
      </c>
      <c r="E5813">
        <v>999999</v>
      </c>
      <c r="F5813">
        <v>999999</v>
      </c>
      <c r="G5813">
        <f t="shared" si="1724"/>
        <v>0</v>
      </c>
      <c r="H5813" s="1">
        <v>1E+30</v>
      </c>
      <c r="I5813" s="1">
        <v>1E+30</v>
      </c>
      <c r="J5813">
        <v>999999</v>
      </c>
      <c r="K5813">
        <v>999999</v>
      </c>
      <c r="L5813">
        <v>999999</v>
      </c>
      <c r="M5813">
        <v>999999</v>
      </c>
      <c r="N5813" t="str">
        <f t="shared" si="1712"/>
        <v/>
      </c>
      <c r="O5813" t="str">
        <f t="shared" si="1713"/>
        <v/>
      </c>
      <c r="P5813" t="str">
        <f t="shared" si="1714"/>
        <v/>
      </c>
      <c r="Q5813" t="str">
        <f t="shared" si="1715"/>
        <v/>
      </c>
      <c r="R5813" t="str">
        <f t="shared" si="1716"/>
        <v/>
      </c>
      <c r="S5813" t="str">
        <f t="shared" si="1717"/>
        <v/>
      </c>
      <c r="T5813" t="str">
        <f t="shared" si="1718"/>
        <v/>
      </c>
      <c r="U5813" t="str">
        <f t="shared" si="1719"/>
        <v/>
      </c>
      <c r="V5813" t="str">
        <f t="shared" si="1720"/>
        <v/>
      </c>
      <c r="W5813" s="13" t="e">
        <f t="shared" si="1725"/>
        <v>#VALUE!</v>
      </c>
      <c r="X5813" s="13" t="e">
        <f t="shared" si="1726"/>
        <v>#VALUE!</v>
      </c>
      <c r="Y5813" s="13" t="e">
        <f t="shared" si="1727"/>
        <v>#VALUE!</v>
      </c>
      <c r="AB5813" t="str">
        <f t="shared" si="1721"/>
        <v/>
      </c>
      <c r="AC5813" t="str">
        <f t="shared" si="1722"/>
        <v/>
      </c>
      <c r="AD5813" t="str">
        <f t="shared" si="1723"/>
        <v/>
      </c>
      <c r="AE5813" t="str">
        <f t="shared" si="1729"/>
        <v/>
      </c>
      <c r="AF5813" t="str">
        <f t="shared" si="1730"/>
        <v/>
      </c>
      <c r="AG5813" t="str">
        <f t="shared" si="1728"/>
        <v/>
      </c>
    </row>
    <row r="5814" spans="1:33" x14ac:dyDescent="0.25">
      <c r="A5814">
        <v>23760</v>
      </c>
      <c r="B5814">
        <v>29040</v>
      </c>
      <c r="C5814">
        <v>999999</v>
      </c>
      <c r="D5814">
        <v>999999</v>
      </c>
      <c r="E5814">
        <v>999999</v>
      </c>
      <c r="F5814">
        <v>999999</v>
      </c>
      <c r="G5814">
        <f t="shared" si="1724"/>
        <v>0</v>
      </c>
      <c r="H5814" s="1">
        <v>1E+30</v>
      </c>
      <c r="I5814" s="1">
        <v>1E+30</v>
      </c>
      <c r="J5814">
        <v>999999</v>
      </c>
      <c r="K5814">
        <v>999999</v>
      </c>
      <c r="L5814">
        <v>999999</v>
      </c>
      <c r="M5814">
        <v>999999</v>
      </c>
      <c r="N5814" t="str">
        <f t="shared" si="1712"/>
        <v/>
      </c>
      <c r="O5814" t="str">
        <f t="shared" si="1713"/>
        <v/>
      </c>
      <c r="P5814" t="str">
        <f t="shared" si="1714"/>
        <v/>
      </c>
      <c r="Q5814" t="str">
        <f t="shared" si="1715"/>
        <v/>
      </c>
      <c r="R5814" t="str">
        <f t="shared" si="1716"/>
        <v/>
      </c>
      <c r="S5814" t="str">
        <f t="shared" si="1717"/>
        <v/>
      </c>
      <c r="T5814" t="str">
        <f t="shared" si="1718"/>
        <v/>
      </c>
      <c r="U5814" t="str">
        <f t="shared" si="1719"/>
        <v/>
      </c>
      <c r="V5814" t="str">
        <f t="shared" si="1720"/>
        <v/>
      </c>
      <c r="W5814" s="13" t="e">
        <f t="shared" si="1725"/>
        <v>#VALUE!</v>
      </c>
      <c r="X5814" s="13" t="e">
        <f t="shared" si="1726"/>
        <v>#VALUE!</v>
      </c>
      <c r="Y5814" s="13" t="e">
        <f t="shared" si="1727"/>
        <v>#VALUE!</v>
      </c>
      <c r="AB5814" t="str">
        <f t="shared" si="1721"/>
        <v/>
      </c>
      <c r="AC5814" t="str">
        <f t="shared" si="1722"/>
        <v/>
      </c>
      <c r="AD5814" t="str">
        <f t="shared" si="1723"/>
        <v/>
      </c>
      <c r="AE5814" t="str">
        <f t="shared" si="1729"/>
        <v/>
      </c>
      <c r="AF5814" t="str">
        <f t="shared" si="1730"/>
        <v/>
      </c>
      <c r="AG5814" t="str">
        <f t="shared" si="1728"/>
        <v/>
      </c>
    </row>
    <row r="5815" spans="1:33" x14ac:dyDescent="0.25">
      <c r="A5815">
        <v>29040</v>
      </c>
      <c r="B5815">
        <v>29040</v>
      </c>
      <c r="C5815">
        <v>999999</v>
      </c>
      <c r="D5815">
        <v>999999</v>
      </c>
      <c r="E5815">
        <v>999999</v>
      </c>
      <c r="F5815">
        <v>999999</v>
      </c>
      <c r="G5815">
        <f t="shared" si="1724"/>
        <v>0</v>
      </c>
      <c r="H5815" s="1">
        <v>1E+30</v>
      </c>
      <c r="I5815" s="1">
        <v>1E+30</v>
      </c>
      <c r="J5815">
        <v>999999</v>
      </c>
      <c r="K5815">
        <v>999999</v>
      </c>
      <c r="L5815">
        <v>999999</v>
      </c>
      <c r="M5815">
        <v>999999</v>
      </c>
      <c r="N5815" t="str">
        <f t="shared" si="1712"/>
        <v/>
      </c>
      <c r="O5815" t="str">
        <f t="shared" si="1713"/>
        <v/>
      </c>
      <c r="P5815" t="str">
        <f t="shared" si="1714"/>
        <v/>
      </c>
      <c r="Q5815" t="str">
        <f t="shared" si="1715"/>
        <v/>
      </c>
      <c r="R5815" t="str">
        <f t="shared" si="1716"/>
        <v/>
      </c>
      <c r="S5815" t="str">
        <f t="shared" si="1717"/>
        <v/>
      </c>
      <c r="T5815" t="str">
        <f t="shared" si="1718"/>
        <v/>
      </c>
      <c r="U5815" t="str">
        <f t="shared" si="1719"/>
        <v/>
      </c>
      <c r="V5815" t="str">
        <f t="shared" si="1720"/>
        <v/>
      </c>
      <c r="W5815" s="13" t="e">
        <f t="shared" si="1725"/>
        <v>#VALUE!</v>
      </c>
      <c r="X5815" s="13" t="e">
        <f t="shared" si="1726"/>
        <v>#VALUE!</v>
      </c>
      <c r="Y5815" s="13" t="e">
        <f t="shared" si="1727"/>
        <v>#VALUE!</v>
      </c>
      <c r="AB5815" t="str">
        <f t="shared" si="1721"/>
        <v/>
      </c>
      <c r="AC5815" t="str">
        <f t="shared" si="1722"/>
        <v/>
      </c>
      <c r="AD5815" t="str">
        <f t="shared" si="1723"/>
        <v/>
      </c>
      <c r="AE5815" t="str">
        <f t="shared" si="1729"/>
        <v/>
      </c>
      <c r="AF5815" t="str">
        <f t="shared" si="1730"/>
        <v/>
      </c>
      <c r="AG5815" t="str">
        <f t="shared" si="1728"/>
        <v/>
      </c>
    </row>
    <row r="5816" spans="1:33" x14ac:dyDescent="0.25">
      <c r="A5816">
        <v>34320</v>
      </c>
      <c r="B5816">
        <v>29040</v>
      </c>
      <c r="C5816">
        <v>999999</v>
      </c>
      <c r="D5816">
        <v>999999</v>
      </c>
      <c r="E5816">
        <v>999999</v>
      </c>
      <c r="F5816">
        <v>999999</v>
      </c>
      <c r="G5816">
        <f t="shared" si="1724"/>
        <v>0</v>
      </c>
      <c r="H5816" s="1">
        <v>1E+30</v>
      </c>
      <c r="I5816" s="1">
        <v>1E+30</v>
      </c>
      <c r="J5816">
        <v>999999</v>
      </c>
      <c r="K5816">
        <v>999999</v>
      </c>
      <c r="L5816">
        <v>999999</v>
      </c>
      <c r="M5816">
        <v>999999</v>
      </c>
      <c r="N5816" t="str">
        <f t="shared" si="1712"/>
        <v/>
      </c>
      <c r="O5816" t="str">
        <f t="shared" si="1713"/>
        <v/>
      </c>
      <c r="P5816" t="str">
        <f t="shared" si="1714"/>
        <v/>
      </c>
      <c r="Q5816" t="str">
        <f t="shared" si="1715"/>
        <v/>
      </c>
      <c r="R5816" t="str">
        <f t="shared" si="1716"/>
        <v/>
      </c>
      <c r="S5816" t="str">
        <f t="shared" si="1717"/>
        <v/>
      </c>
      <c r="T5816" t="str">
        <f t="shared" si="1718"/>
        <v/>
      </c>
      <c r="U5816" t="str">
        <f t="shared" si="1719"/>
        <v/>
      </c>
      <c r="V5816" t="str">
        <f t="shared" si="1720"/>
        <v/>
      </c>
      <c r="W5816" s="13" t="e">
        <f t="shared" si="1725"/>
        <v>#VALUE!</v>
      </c>
      <c r="X5816" s="13" t="e">
        <f t="shared" si="1726"/>
        <v>#VALUE!</v>
      </c>
      <c r="Y5816" s="13" t="e">
        <f t="shared" si="1727"/>
        <v>#VALUE!</v>
      </c>
      <c r="AB5816" t="str">
        <f t="shared" si="1721"/>
        <v/>
      </c>
      <c r="AC5816" t="str">
        <f t="shared" si="1722"/>
        <v/>
      </c>
      <c r="AD5816" t="str">
        <f t="shared" si="1723"/>
        <v/>
      </c>
      <c r="AE5816" t="str">
        <f t="shared" si="1729"/>
        <v/>
      </c>
      <c r="AF5816" t="str">
        <f t="shared" si="1730"/>
        <v/>
      </c>
      <c r="AG5816" t="str">
        <f t="shared" si="1728"/>
        <v/>
      </c>
    </row>
    <row r="5817" spans="1:33" x14ac:dyDescent="0.25">
      <c r="A5817">
        <v>39600</v>
      </c>
      <c r="B5817">
        <v>29040</v>
      </c>
      <c r="C5817">
        <v>999999</v>
      </c>
      <c r="D5817">
        <v>999999</v>
      </c>
      <c r="E5817">
        <v>999999</v>
      </c>
      <c r="F5817">
        <v>999999</v>
      </c>
      <c r="G5817">
        <f t="shared" si="1724"/>
        <v>0</v>
      </c>
      <c r="H5817" s="1">
        <v>1E+30</v>
      </c>
      <c r="I5817" s="1">
        <v>1E+30</v>
      </c>
      <c r="J5817">
        <v>999999</v>
      </c>
      <c r="K5817">
        <v>999999</v>
      </c>
      <c r="L5817">
        <v>999999</v>
      </c>
      <c r="M5817">
        <v>999999</v>
      </c>
      <c r="N5817" t="str">
        <f t="shared" si="1712"/>
        <v/>
      </c>
      <c r="O5817" t="str">
        <f t="shared" si="1713"/>
        <v/>
      </c>
      <c r="P5817" t="str">
        <f t="shared" si="1714"/>
        <v/>
      </c>
      <c r="Q5817" t="str">
        <f t="shared" si="1715"/>
        <v/>
      </c>
      <c r="R5817" t="str">
        <f t="shared" si="1716"/>
        <v/>
      </c>
      <c r="S5817" t="str">
        <f t="shared" si="1717"/>
        <v/>
      </c>
      <c r="T5817" t="str">
        <f t="shared" si="1718"/>
        <v/>
      </c>
      <c r="U5817" t="str">
        <f t="shared" si="1719"/>
        <v/>
      </c>
      <c r="V5817" t="str">
        <f t="shared" si="1720"/>
        <v/>
      </c>
      <c r="W5817" s="13" t="e">
        <f t="shared" si="1725"/>
        <v>#VALUE!</v>
      </c>
      <c r="X5817" s="13" t="e">
        <f t="shared" si="1726"/>
        <v>#VALUE!</v>
      </c>
      <c r="Y5817" s="13" t="e">
        <f t="shared" si="1727"/>
        <v>#VALUE!</v>
      </c>
      <c r="AB5817" t="str">
        <f t="shared" si="1721"/>
        <v/>
      </c>
      <c r="AC5817" t="str">
        <f t="shared" si="1722"/>
        <v/>
      </c>
      <c r="AD5817" t="str">
        <f t="shared" si="1723"/>
        <v/>
      </c>
      <c r="AE5817" t="str">
        <f t="shared" si="1729"/>
        <v/>
      </c>
      <c r="AF5817" t="str">
        <f t="shared" si="1730"/>
        <v/>
      </c>
      <c r="AG5817" t="str">
        <f t="shared" si="1728"/>
        <v/>
      </c>
    </row>
    <row r="5818" spans="1:33" x14ac:dyDescent="0.25">
      <c r="A5818">
        <v>44880</v>
      </c>
      <c r="B5818">
        <v>29040</v>
      </c>
      <c r="C5818">
        <v>999999</v>
      </c>
      <c r="D5818">
        <v>999999</v>
      </c>
      <c r="E5818">
        <v>999999</v>
      </c>
      <c r="F5818">
        <v>999999</v>
      </c>
      <c r="G5818">
        <f t="shared" si="1724"/>
        <v>0</v>
      </c>
      <c r="H5818" s="1">
        <v>1E+30</v>
      </c>
      <c r="I5818" s="1">
        <v>1E+30</v>
      </c>
      <c r="J5818">
        <v>999999</v>
      </c>
      <c r="K5818">
        <v>999999</v>
      </c>
      <c r="L5818">
        <v>999999</v>
      </c>
      <c r="M5818">
        <v>999999</v>
      </c>
      <c r="N5818" t="str">
        <f t="shared" si="1712"/>
        <v/>
      </c>
      <c r="O5818" t="str">
        <f t="shared" si="1713"/>
        <v/>
      </c>
      <c r="P5818" t="str">
        <f t="shared" si="1714"/>
        <v/>
      </c>
      <c r="Q5818" t="str">
        <f t="shared" si="1715"/>
        <v/>
      </c>
      <c r="R5818" t="str">
        <f t="shared" si="1716"/>
        <v/>
      </c>
      <c r="S5818" t="str">
        <f t="shared" si="1717"/>
        <v/>
      </c>
      <c r="T5818" t="str">
        <f t="shared" si="1718"/>
        <v/>
      </c>
      <c r="U5818" t="str">
        <f t="shared" si="1719"/>
        <v/>
      </c>
      <c r="V5818" t="str">
        <f t="shared" si="1720"/>
        <v/>
      </c>
      <c r="W5818" s="13" t="e">
        <f t="shared" si="1725"/>
        <v>#VALUE!</v>
      </c>
      <c r="X5818" s="13" t="e">
        <f t="shared" si="1726"/>
        <v>#VALUE!</v>
      </c>
      <c r="Y5818" s="13" t="e">
        <f t="shared" si="1727"/>
        <v>#VALUE!</v>
      </c>
      <c r="AB5818" t="str">
        <f t="shared" si="1721"/>
        <v/>
      </c>
      <c r="AC5818" t="str">
        <f t="shared" si="1722"/>
        <v/>
      </c>
      <c r="AD5818" t="str">
        <f t="shared" si="1723"/>
        <v/>
      </c>
      <c r="AE5818" t="str">
        <f t="shared" si="1729"/>
        <v/>
      </c>
      <c r="AF5818" t="str">
        <f t="shared" si="1730"/>
        <v/>
      </c>
      <c r="AG5818" t="str">
        <f t="shared" si="1728"/>
        <v/>
      </c>
    </row>
    <row r="5819" spans="1:33" x14ac:dyDescent="0.25">
      <c r="A5819">
        <v>50160</v>
      </c>
      <c r="B5819">
        <v>29040</v>
      </c>
      <c r="C5819">
        <v>999999</v>
      </c>
      <c r="D5819">
        <v>999999</v>
      </c>
      <c r="E5819">
        <v>999999</v>
      </c>
      <c r="F5819">
        <v>999999</v>
      </c>
      <c r="G5819">
        <f t="shared" si="1724"/>
        <v>0</v>
      </c>
      <c r="H5819" s="1">
        <v>1E+30</v>
      </c>
      <c r="I5819" s="1">
        <v>1E+30</v>
      </c>
      <c r="J5819">
        <v>999999</v>
      </c>
      <c r="K5819">
        <v>999999</v>
      </c>
      <c r="L5819">
        <v>999999</v>
      </c>
      <c r="M5819">
        <v>999999</v>
      </c>
      <c r="N5819" t="str">
        <f t="shared" si="1712"/>
        <v/>
      </c>
      <c r="O5819" t="str">
        <f t="shared" si="1713"/>
        <v/>
      </c>
      <c r="P5819" t="str">
        <f t="shared" si="1714"/>
        <v/>
      </c>
      <c r="Q5819" t="str">
        <f t="shared" si="1715"/>
        <v/>
      </c>
      <c r="R5819" t="str">
        <f t="shared" si="1716"/>
        <v/>
      </c>
      <c r="S5819" t="str">
        <f t="shared" si="1717"/>
        <v/>
      </c>
      <c r="T5819" t="str">
        <f t="shared" si="1718"/>
        <v/>
      </c>
      <c r="U5819" t="str">
        <f t="shared" si="1719"/>
        <v/>
      </c>
      <c r="V5819" t="str">
        <f t="shared" si="1720"/>
        <v/>
      </c>
      <c r="W5819" s="13" t="e">
        <f t="shared" si="1725"/>
        <v>#VALUE!</v>
      </c>
      <c r="X5819" s="13" t="e">
        <f t="shared" si="1726"/>
        <v>#VALUE!</v>
      </c>
      <c r="Y5819" s="13" t="e">
        <f t="shared" si="1727"/>
        <v>#VALUE!</v>
      </c>
      <c r="AB5819" t="str">
        <f t="shared" si="1721"/>
        <v/>
      </c>
      <c r="AC5819" t="str">
        <f t="shared" si="1722"/>
        <v/>
      </c>
      <c r="AD5819" t="str">
        <f t="shared" si="1723"/>
        <v/>
      </c>
      <c r="AE5819" t="str">
        <f t="shared" si="1729"/>
        <v/>
      </c>
      <c r="AF5819" t="str">
        <f t="shared" si="1730"/>
        <v/>
      </c>
      <c r="AG5819" t="str">
        <f t="shared" si="1728"/>
        <v/>
      </c>
    </row>
    <row r="5820" spans="1:33" x14ac:dyDescent="0.25">
      <c r="A5820">
        <v>55440</v>
      </c>
      <c r="B5820">
        <v>29040</v>
      </c>
      <c r="C5820">
        <v>999999</v>
      </c>
      <c r="D5820">
        <v>999999</v>
      </c>
      <c r="E5820">
        <v>999999</v>
      </c>
      <c r="F5820">
        <v>999999</v>
      </c>
      <c r="G5820">
        <f t="shared" si="1724"/>
        <v>0</v>
      </c>
      <c r="H5820" s="1">
        <v>1E+30</v>
      </c>
      <c r="I5820" s="1">
        <v>1E+30</v>
      </c>
      <c r="J5820">
        <v>999999</v>
      </c>
      <c r="K5820">
        <v>999999</v>
      </c>
      <c r="L5820">
        <v>999999</v>
      </c>
      <c r="M5820">
        <v>999999</v>
      </c>
      <c r="N5820" t="str">
        <f t="shared" si="1712"/>
        <v/>
      </c>
      <c r="O5820" t="str">
        <f t="shared" si="1713"/>
        <v/>
      </c>
      <c r="P5820" t="str">
        <f t="shared" si="1714"/>
        <v/>
      </c>
      <c r="Q5820" t="str">
        <f t="shared" si="1715"/>
        <v/>
      </c>
      <c r="R5820" t="str">
        <f t="shared" si="1716"/>
        <v/>
      </c>
      <c r="S5820" t="str">
        <f t="shared" si="1717"/>
        <v/>
      </c>
      <c r="T5820" t="str">
        <f t="shared" si="1718"/>
        <v/>
      </c>
      <c r="U5820" t="str">
        <f t="shared" si="1719"/>
        <v/>
      </c>
      <c r="V5820" t="str">
        <f t="shared" si="1720"/>
        <v/>
      </c>
      <c r="W5820" s="13" t="e">
        <f t="shared" si="1725"/>
        <v>#VALUE!</v>
      </c>
      <c r="X5820" s="13" t="e">
        <f t="shared" si="1726"/>
        <v>#VALUE!</v>
      </c>
      <c r="Y5820" s="13" t="e">
        <f t="shared" si="1727"/>
        <v>#VALUE!</v>
      </c>
      <c r="AB5820" t="str">
        <f t="shared" si="1721"/>
        <v/>
      </c>
      <c r="AC5820" t="str">
        <f t="shared" si="1722"/>
        <v/>
      </c>
      <c r="AD5820" t="str">
        <f t="shared" si="1723"/>
        <v/>
      </c>
      <c r="AE5820" t="str">
        <f t="shared" si="1729"/>
        <v/>
      </c>
      <c r="AF5820" t="str">
        <f t="shared" si="1730"/>
        <v/>
      </c>
      <c r="AG5820" t="str">
        <f t="shared" si="1728"/>
        <v/>
      </c>
    </row>
    <row r="5821" spans="1:33" x14ac:dyDescent="0.25">
      <c r="A5821">
        <v>60720</v>
      </c>
      <c r="B5821">
        <v>29040</v>
      </c>
      <c r="C5821">
        <v>999999</v>
      </c>
      <c r="D5821">
        <v>999999</v>
      </c>
      <c r="E5821">
        <v>999999</v>
      </c>
      <c r="F5821">
        <v>999999</v>
      </c>
      <c r="G5821">
        <f t="shared" si="1724"/>
        <v>0</v>
      </c>
      <c r="H5821" s="1">
        <v>1E+30</v>
      </c>
      <c r="I5821" s="1">
        <v>1E+30</v>
      </c>
      <c r="J5821">
        <v>999999</v>
      </c>
      <c r="K5821">
        <v>999999</v>
      </c>
      <c r="L5821">
        <v>999999</v>
      </c>
      <c r="M5821">
        <v>999999</v>
      </c>
      <c r="N5821" t="str">
        <f t="shared" si="1712"/>
        <v/>
      </c>
      <c r="O5821" t="str">
        <f t="shared" si="1713"/>
        <v/>
      </c>
      <c r="P5821" t="str">
        <f t="shared" si="1714"/>
        <v/>
      </c>
      <c r="Q5821" t="str">
        <f t="shared" si="1715"/>
        <v/>
      </c>
      <c r="R5821" t="str">
        <f t="shared" si="1716"/>
        <v/>
      </c>
      <c r="S5821" t="str">
        <f t="shared" si="1717"/>
        <v/>
      </c>
      <c r="T5821" t="str">
        <f t="shared" si="1718"/>
        <v/>
      </c>
      <c r="U5821" t="str">
        <f t="shared" si="1719"/>
        <v/>
      </c>
      <c r="V5821" t="str">
        <f t="shared" si="1720"/>
        <v/>
      </c>
      <c r="W5821" s="13" t="e">
        <f t="shared" si="1725"/>
        <v>#VALUE!</v>
      </c>
      <c r="X5821" s="13" t="e">
        <f t="shared" si="1726"/>
        <v>#VALUE!</v>
      </c>
      <c r="Y5821" s="13" t="e">
        <f t="shared" si="1727"/>
        <v>#VALUE!</v>
      </c>
      <c r="AB5821" t="str">
        <f t="shared" si="1721"/>
        <v/>
      </c>
      <c r="AC5821" t="str">
        <f t="shared" si="1722"/>
        <v/>
      </c>
      <c r="AD5821" t="str">
        <f t="shared" si="1723"/>
        <v/>
      </c>
      <c r="AE5821" t="str">
        <f t="shared" si="1729"/>
        <v/>
      </c>
      <c r="AF5821" t="str">
        <f t="shared" si="1730"/>
        <v/>
      </c>
      <c r="AG5821" t="str">
        <f t="shared" si="1728"/>
        <v/>
      </c>
    </row>
    <row r="5822" spans="1:33" x14ac:dyDescent="0.25">
      <c r="A5822">
        <v>66000</v>
      </c>
      <c r="B5822">
        <v>29040</v>
      </c>
      <c r="C5822">
        <v>999999</v>
      </c>
      <c r="D5822">
        <v>999999</v>
      </c>
      <c r="E5822">
        <v>999999</v>
      </c>
      <c r="F5822">
        <v>999999</v>
      </c>
      <c r="G5822">
        <f t="shared" si="1724"/>
        <v>0</v>
      </c>
      <c r="H5822" s="1">
        <v>1E+30</v>
      </c>
      <c r="I5822" s="1">
        <v>1E+30</v>
      </c>
      <c r="J5822">
        <v>999999</v>
      </c>
      <c r="K5822">
        <v>999999</v>
      </c>
      <c r="L5822">
        <v>999999</v>
      </c>
      <c r="M5822">
        <v>999999</v>
      </c>
      <c r="N5822" t="str">
        <f t="shared" si="1712"/>
        <v/>
      </c>
      <c r="O5822" t="str">
        <f t="shared" si="1713"/>
        <v/>
      </c>
      <c r="P5822" t="str">
        <f t="shared" si="1714"/>
        <v/>
      </c>
      <c r="Q5822" t="str">
        <f t="shared" si="1715"/>
        <v/>
      </c>
      <c r="R5822" t="str">
        <f t="shared" si="1716"/>
        <v/>
      </c>
      <c r="S5822" t="str">
        <f t="shared" si="1717"/>
        <v/>
      </c>
      <c r="T5822" t="str">
        <f t="shared" si="1718"/>
        <v/>
      </c>
      <c r="U5822" t="str">
        <f t="shared" si="1719"/>
        <v/>
      </c>
      <c r="V5822" t="str">
        <f t="shared" si="1720"/>
        <v/>
      </c>
      <c r="W5822" s="13" t="e">
        <f t="shared" si="1725"/>
        <v>#VALUE!</v>
      </c>
      <c r="X5822" s="13" t="e">
        <f t="shared" si="1726"/>
        <v>#VALUE!</v>
      </c>
      <c r="Y5822" s="13" t="e">
        <f t="shared" si="1727"/>
        <v>#VALUE!</v>
      </c>
      <c r="AB5822" t="str">
        <f t="shared" si="1721"/>
        <v/>
      </c>
      <c r="AC5822" t="str">
        <f t="shared" si="1722"/>
        <v/>
      </c>
      <c r="AD5822" t="str">
        <f t="shared" si="1723"/>
        <v/>
      </c>
      <c r="AE5822" t="str">
        <f t="shared" si="1729"/>
        <v/>
      </c>
      <c r="AF5822" t="str">
        <f t="shared" si="1730"/>
        <v/>
      </c>
      <c r="AG5822" t="str">
        <f t="shared" si="1728"/>
        <v/>
      </c>
    </row>
    <row r="5823" spans="1:33" x14ac:dyDescent="0.25">
      <c r="A5823">
        <v>71280</v>
      </c>
      <c r="B5823">
        <v>29040</v>
      </c>
      <c r="C5823">
        <v>999999</v>
      </c>
      <c r="D5823">
        <v>999999</v>
      </c>
      <c r="E5823">
        <v>999999</v>
      </c>
      <c r="F5823">
        <v>999999</v>
      </c>
      <c r="G5823">
        <f t="shared" si="1724"/>
        <v>0</v>
      </c>
      <c r="H5823" s="1">
        <v>1E+30</v>
      </c>
      <c r="I5823" s="1">
        <v>1E+30</v>
      </c>
      <c r="J5823">
        <v>999999</v>
      </c>
      <c r="K5823">
        <v>999999</v>
      </c>
      <c r="L5823">
        <v>999999</v>
      </c>
      <c r="M5823">
        <v>999999</v>
      </c>
      <c r="N5823" t="str">
        <f t="shared" si="1712"/>
        <v/>
      </c>
      <c r="O5823" t="str">
        <f t="shared" si="1713"/>
        <v/>
      </c>
      <c r="P5823" t="str">
        <f t="shared" si="1714"/>
        <v/>
      </c>
      <c r="Q5823" t="str">
        <f t="shared" si="1715"/>
        <v/>
      </c>
      <c r="R5823" t="str">
        <f t="shared" si="1716"/>
        <v/>
      </c>
      <c r="S5823" t="str">
        <f t="shared" si="1717"/>
        <v/>
      </c>
      <c r="T5823" t="str">
        <f t="shared" si="1718"/>
        <v/>
      </c>
      <c r="U5823" t="str">
        <f t="shared" si="1719"/>
        <v/>
      </c>
      <c r="V5823" t="str">
        <f t="shared" si="1720"/>
        <v/>
      </c>
      <c r="W5823" s="13" t="e">
        <f t="shared" si="1725"/>
        <v>#VALUE!</v>
      </c>
      <c r="X5823" s="13" t="e">
        <f t="shared" si="1726"/>
        <v>#VALUE!</v>
      </c>
      <c r="Y5823" s="13" t="e">
        <f t="shared" si="1727"/>
        <v>#VALUE!</v>
      </c>
      <c r="AB5823" t="str">
        <f t="shared" si="1721"/>
        <v/>
      </c>
      <c r="AC5823" t="str">
        <f t="shared" si="1722"/>
        <v/>
      </c>
      <c r="AD5823" t="str">
        <f t="shared" si="1723"/>
        <v/>
      </c>
      <c r="AE5823" t="str">
        <f t="shared" si="1729"/>
        <v/>
      </c>
      <c r="AF5823" t="str">
        <f t="shared" si="1730"/>
        <v/>
      </c>
      <c r="AG5823" t="str">
        <f t="shared" si="1728"/>
        <v/>
      </c>
    </row>
    <row r="5824" spans="1:33" x14ac:dyDescent="0.25">
      <c r="A5824">
        <v>76560</v>
      </c>
      <c r="B5824">
        <v>29040</v>
      </c>
      <c r="C5824">
        <v>999999</v>
      </c>
      <c r="D5824">
        <v>999999</v>
      </c>
      <c r="E5824">
        <v>999999</v>
      </c>
      <c r="F5824">
        <v>999999</v>
      </c>
      <c r="G5824">
        <f t="shared" si="1724"/>
        <v>0</v>
      </c>
      <c r="H5824" s="1">
        <v>1E+30</v>
      </c>
      <c r="I5824" s="1">
        <v>1E+30</v>
      </c>
      <c r="J5824">
        <v>999999</v>
      </c>
      <c r="K5824">
        <v>999999</v>
      </c>
      <c r="L5824">
        <v>999999</v>
      </c>
      <c r="M5824">
        <v>999999</v>
      </c>
      <c r="N5824" t="str">
        <f t="shared" si="1712"/>
        <v/>
      </c>
      <c r="O5824" t="str">
        <f t="shared" si="1713"/>
        <v/>
      </c>
      <c r="P5824" t="str">
        <f t="shared" si="1714"/>
        <v/>
      </c>
      <c r="Q5824" t="str">
        <f t="shared" si="1715"/>
        <v/>
      </c>
      <c r="R5824" t="str">
        <f t="shared" si="1716"/>
        <v/>
      </c>
      <c r="S5824" t="str">
        <f t="shared" si="1717"/>
        <v/>
      </c>
      <c r="T5824" t="str">
        <f t="shared" si="1718"/>
        <v/>
      </c>
      <c r="U5824" t="str">
        <f t="shared" si="1719"/>
        <v/>
      </c>
      <c r="V5824" t="str">
        <f t="shared" si="1720"/>
        <v/>
      </c>
      <c r="W5824" s="13" t="e">
        <f t="shared" si="1725"/>
        <v>#VALUE!</v>
      </c>
      <c r="X5824" s="13" t="e">
        <f t="shared" si="1726"/>
        <v>#VALUE!</v>
      </c>
      <c r="Y5824" s="13" t="e">
        <f t="shared" si="1727"/>
        <v>#VALUE!</v>
      </c>
      <c r="AB5824" t="str">
        <f t="shared" si="1721"/>
        <v/>
      </c>
      <c r="AC5824" t="str">
        <f t="shared" si="1722"/>
        <v/>
      </c>
      <c r="AD5824" t="str">
        <f t="shared" si="1723"/>
        <v/>
      </c>
      <c r="AE5824" t="str">
        <f t="shared" si="1729"/>
        <v/>
      </c>
      <c r="AF5824" t="str">
        <f t="shared" si="1730"/>
        <v/>
      </c>
      <c r="AG5824" t="str">
        <f t="shared" si="1728"/>
        <v/>
      </c>
    </row>
    <row r="5825" spans="1:33" x14ac:dyDescent="0.25">
      <c r="A5825">
        <v>81840</v>
      </c>
      <c r="B5825">
        <v>29040</v>
      </c>
      <c r="C5825">
        <v>999999</v>
      </c>
      <c r="D5825">
        <v>999999</v>
      </c>
      <c r="E5825">
        <v>999999</v>
      </c>
      <c r="F5825">
        <v>999999</v>
      </c>
      <c r="G5825">
        <f t="shared" si="1724"/>
        <v>0</v>
      </c>
      <c r="H5825" s="1">
        <v>1E+30</v>
      </c>
      <c r="I5825" s="1">
        <v>1E+30</v>
      </c>
      <c r="J5825">
        <v>999999</v>
      </c>
      <c r="K5825">
        <v>999999</v>
      </c>
      <c r="L5825">
        <v>999999</v>
      </c>
      <c r="M5825">
        <v>999999</v>
      </c>
      <c r="N5825" t="str">
        <f t="shared" si="1712"/>
        <v/>
      </c>
      <c r="O5825" t="str">
        <f t="shared" si="1713"/>
        <v/>
      </c>
      <c r="P5825" t="str">
        <f t="shared" si="1714"/>
        <v/>
      </c>
      <c r="Q5825" t="str">
        <f t="shared" si="1715"/>
        <v/>
      </c>
      <c r="R5825" t="str">
        <f t="shared" si="1716"/>
        <v/>
      </c>
      <c r="S5825" t="str">
        <f t="shared" si="1717"/>
        <v/>
      </c>
      <c r="T5825" t="str">
        <f t="shared" si="1718"/>
        <v/>
      </c>
      <c r="U5825" t="str">
        <f t="shared" si="1719"/>
        <v/>
      </c>
      <c r="V5825" t="str">
        <f t="shared" si="1720"/>
        <v/>
      </c>
      <c r="W5825" s="13" t="e">
        <f t="shared" si="1725"/>
        <v>#VALUE!</v>
      </c>
      <c r="X5825" s="13" t="e">
        <f t="shared" si="1726"/>
        <v>#VALUE!</v>
      </c>
      <c r="Y5825" s="13" t="e">
        <f t="shared" si="1727"/>
        <v>#VALUE!</v>
      </c>
      <c r="AB5825" t="str">
        <f t="shared" si="1721"/>
        <v/>
      </c>
      <c r="AC5825" t="str">
        <f t="shared" si="1722"/>
        <v/>
      </c>
      <c r="AD5825" t="str">
        <f t="shared" si="1723"/>
        <v/>
      </c>
      <c r="AE5825" t="str">
        <f t="shared" si="1729"/>
        <v/>
      </c>
      <c r="AF5825" t="str">
        <f t="shared" si="1730"/>
        <v/>
      </c>
      <c r="AG5825" t="str">
        <f t="shared" si="1728"/>
        <v/>
      </c>
    </row>
    <row r="5826" spans="1:33" x14ac:dyDescent="0.25">
      <c r="A5826">
        <v>87120</v>
      </c>
      <c r="B5826">
        <v>29040</v>
      </c>
      <c r="C5826">
        <v>999999</v>
      </c>
      <c r="D5826">
        <v>999999</v>
      </c>
      <c r="E5826">
        <v>999999</v>
      </c>
      <c r="F5826">
        <v>999999</v>
      </c>
      <c r="G5826">
        <f t="shared" si="1724"/>
        <v>0</v>
      </c>
      <c r="H5826" s="1">
        <v>1E+30</v>
      </c>
      <c r="I5826" s="1">
        <v>1E+30</v>
      </c>
      <c r="J5826">
        <v>999999</v>
      </c>
      <c r="K5826">
        <v>999999</v>
      </c>
      <c r="L5826">
        <v>999999</v>
      </c>
      <c r="M5826">
        <v>999999</v>
      </c>
      <c r="N5826" t="str">
        <f t="shared" ref="N5826:N5889" si="1731">IF(C5826=999999,"",C5826)</f>
        <v/>
      </c>
      <c r="O5826" t="str">
        <f t="shared" ref="O5826:O5889" si="1732">IF(D5826=999999,"",D5826)</f>
        <v/>
      </c>
      <c r="P5826" t="str">
        <f t="shared" ref="P5826:P5889" si="1733">IF(E5826=999999,"",E5826)</f>
        <v/>
      </c>
      <c r="Q5826" t="str">
        <f t="shared" ref="Q5826:Q5889" si="1734">IF(H5826=1E+30,"",H5826)</f>
        <v/>
      </c>
      <c r="R5826" t="str">
        <f t="shared" ref="R5826:R5889" si="1735">IF(I5826=1E+30,"",I5826)</f>
        <v/>
      </c>
      <c r="S5826" t="str">
        <f t="shared" ref="S5826:S5889" si="1736">IF(J5826=999999,"",J5826)</f>
        <v/>
      </c>
      <c r="T5826" t="str">
        <f t="shared" ref="T5826:T5889" si="1737">IF(K5826=999999,"",K5826)</f>
        <v/>
      </c>
      <c r="U5826" t="str">
        <f t="shared" ref="U5826:U5889" si="1738">IF(L5826=999999,"",L5826)</f>
        <v/>
      </c>
      <c r="V5826" t="str">
        <f t="shared" ref="V5826:V5889" si="1739">IF(M5826=999999,"",M5826)</f>
        <v/>
      </c>
      <c r="W5826" s="13" t="e">
        <f t="shared" si="1725"/>
        <v>#VALUE!</v>
      </c>
      <c r="X5826" s="13" t="e">
        <f t="shared" si="1726"/>
        <v>#VALUE!</v>
      </c>
      <c r="Y5826" s="13" t="e">
        <f t="shared" si="1727"/>
        <v>#VALUE!</v>
      </c>
      <c r="AB5826" t="str">
        <f t="shared" ref="AB5826:AB5889" si="1740">IF(Q5826="","",W5826)</f>
        <v/>
      </c>
      <c r="AC5826" t="str">
        <f t="shared" ref="AC5826:AC5889" si="1741">IF(R5826="","",X5826)</f>
        <v/>
      </c>
      <c r="AD5826" t="str">
        <f t="shared" ref="AD5826:AD5889" si="1742">IF(R5826="","",Y5826)</f>
        <v/>
      </c>
      <c r="AE5826" t="str">
        <f t="shared" si="1729"/>
        <v/>
      </c>
      <c r="AF5826" t="str">
        <f t="shared" si="1730"/>
        <v/>
      </c>
      <c r="AG5826" t="str">
        <f t="shared" si="1728"/>
        <v/>
      </c>
    </row>
    <row r="5827" spans="1:33" x14ac:dyDescent="0.25">
      <c r="A5827">
        <v>92400</v>
      </c>
      <c r="B5827">
        <v>29040</v>
      </c>
      <c r="C5827">
        <v>999999</v>
      </c>
      <c r="D5827">
        <v>999999</v>
      </c>
      <c r="E5827">
        <v>999999</v>
      </c>
      <c r="F5827">
        <v>999999</v>
      </c>
      <c r="G5827">
        <f t="shared" ref="G5827:G5890" si="1743">F5827-E5827</f>
        <v>0</v>
      </c>
      <c r="H5827" s="1">
        <v>1E+30</v>
      </c>
      <c r="I5827" s="1">
        <v>1E+30</v>
      </c>
      <c r="J5827">
        <v>999999</v>
      </c>
      <c r="K5827">
        <v>999999</v>
      </c>
      <c r="L5827">
        <v>999999</v>
      </c>
      <c r="M5827">
        <v>999999</v>
      </c>
      <c r="N5827" t="str">
        <f t="shared" si="1731"/>
        <v/>
      </c>
      <c r="O5827" t="str">
        <f t="shared" si="1732"/>
        <v/>
      </c>
      <c r="P5827" t="str">
        <f t="shared" si="1733"/>
        <v/>
      </c>
      <c r="Q5827" t="str">
        <f t="shared" si="1734"/>
        <v/>
      </c>
      <c r="R5827" t="str">
        <f t="shared" si="1735"/>
        <v/>
      </c>
      <c r="S5827" t="str">
        <f t="shared" si="1736"/>
        <v/>
      </c>
      <c r="T5827" t="str">
        <f t="shared" si="1737"/>
        <v/>
      </c>
      <c r="U5827" t="str">
        <f t="shared" si="1738"/>
        <v/>
      </c>
      <c r="V5827" t="str">
        <f t="shared" si="1739"/>
        <v/>
      </c>
      <c r="W5827" s="13" t="e">
        <f t="shared" ref="W5827:W5890" si="1744">((Q5827-O5827)*5280*5280*T5827)/43560</f>
        <v>#VALUE!</v>
      </c>
      <c r="X5827" s="13" t="e">
        <f t="shared" ref="X5827:X5890" si="1745">((F5827-P5827)*5280*5280*V5827)/43560</f>
        <v>#VALUE!</v>
      </c>
      <c r="Y5827" s="13" t="e">
        <f t="shared" ref="Y5827:Y5890" si="1746">IF(I5827&gt;=F5827,X5827,((I5827-E5827)*5280*5280*V5827)/43560)</f>
        <v>#VALUE!</v>
      </c>
      <c r="AB5827" t="str">
        <f t="shared" si="1740"/>
        <v/>
      </c>
      <c r="AC5827" t="str">
        <f t="shared" si="1741"/>
        <v/>
      </c>
      <c r="AD5827" t="str">
        <f t="shared" si="1742"/>
        <v/>
      </c>
      <c r="AE5827" t="str">
        <f t="shared" si="1729"/>
        <v/>
      </c>
      <c r="AF5827" t="str">
        <f t="shared" si="1730"/>
        <v/>
      </c>
      <c r="AG5827" t="str">
        <f t="shared" ref="AG5827:AG5890" si="1747">IF(AD5827&lt;0,"",AD5827)</f>
        <v/>
      </c>
    </row>
    <row r="5828" spans="1:33" x14ac:dyDescent="0.25">
      <c r="A5828">
        <v>97680</v>
      </c>
      <c r="B5828">
        <v>29040</v>
      </c>
      <c r="C5828">
        <v>999999</v>
      </c>
      <c r="D5828">
        <v>999999</v>
      </c>
      <c r="E5828">
        <v>999999</v>
      </c>
      <c r="F5828">
        <v>999999</v>
      </c>
      <c r="G5828">
        <f t="shared" si="1743"/>
        <v>0</v>
      </c>
      <c r="H5828" s="1">
        <v>1E+30</v>
      </c>
      <c r="I5828" s="1">
        <v>1E+30</v>
      </c>
      <c r="J5828">
        <v>999999</v>
      </c>
      <c r="K5828">
        <v>999999</v>
      </c>
      <c r="L5828">
        <v>999999</v>
      </c>
      <c r="M5828">
        <v>999999</v>
      </c>
      <c r="N5828" t="str">
        <f t="shared" si="1731"/>
        <v/>
      </c>
      <c r="O5828" t="str">
        <f t="shared" si="1732"/>
        <v/>
      </c>
      <c r="P5828" t="str">
        <f t="shared" si="1733"/>
        <v/>
      </c>
      <c r="Q5828" t="str">
        <f t="shared" si="1734"/>
        <v/>
      </c>
      <c r="R5828" t="str">
        <f t="shared" si="1735"/>
        <v/>
      </c>
      <c r="S5828" t="str">
        <f t="shared" si="1736"/>
        <v/>
      </c>
      <c r="T5828" t="str">
        <f t="shared" si="1737"/>
        <v/>
      </c>
      <c r="U5828" t="str">
        <f t="shared" si="1738"/>
        <v/>
      </c>
      <c r="V5828" t="str">
        <f t="shared" si="1739"/>
        <v/>
      </c>
      <c r="W5828" s="13" t="e">
        <f t="shared" si="1744"/>
        <v>#VALUE!</v>
      </c>
      <c r="X5828" s="13" t="e">
        <f t="shared" si="1745"/>
        <v>#VALUE!</v>
      </c>
      <c r="Y5828" s="13" t="e">
        <f t="shared" si="1746"/>
        <v>#VALUE!</v>
      </c>
      <c r="AB5828" t="str">
        <f t="shared" si="1740"/>
        <v/>
      </c>
      <c r="AC5828" t="str">
        <f t="shared" si="1741"/>
        <v/>
      </c>
      <c r="AD5828" t="str">
        <f t="shared" si="1742"/>
        <v/>
      </c>
      <c r="AE5828" t="str">
        <f t="shared" si="1729"/>
        <v/>
      </c>
      <c r="AF5828" t="str">
        <f t="shared" si="1730"/>
        <v/>
      </c>
      <c r="AG5828" t="str">
        <f t="shared" si="1747"/>
        <v/>
      </c>
    </row>
    <row r="5829" spans="1:33" x14ac:dyDescent="0.25">
      <c r="A5829">
        <v>102960</v>
      </c>
      <c r="B5829">
        <v>29040</v>
      </c>
      <c r="C5829">
        <v>999999</v>
      </c>
      <c r="D5829">
        <v>999999</v>
      </c>
      <c r="E5829">
        <v>999999</v>
      </c>
      <c r="F5829">
        <v>999999</v>
      </c>
      <c r="G5829">
        <f t="shared" si="1743"/>
        <v>0</v>
      </c>
      <c r="H5829" s="1">
        <v>1E+30</v>
      </c>
      <c r="I5829" s="1">
        <v>1E+30</v>
      </c>
      <c r="J5829">
        <v>999999</v>
      </c>
      <c r="K5829">
        <v>999999</v>
      </c>
      <c r="L5829">
        <v>999999</v>
      </c>
      <c r="M5829">
        <v>999999</v>
      </c>
      <c r="N5829" t="str">
        <f t="shared" si="1731"/>
        <v/>
      </c>
      <c r="O5829" t="str">
        <f t="shared" si="1732"/>
        <v/>
      </c>
      <c r="P5829" t="str">
        <f t="shared" si="1733"/>
        <v/>
      </c>
      <c r="Q5829" t="str">
        <f t="shared" si="1734"/>
        <v/>
      </c>
      <c r="R5829" t="str">
        <f t="shared" si="1735"/>
        <v/>
      </c>
      <c r="S5829" t="str">
        <f t="shared" si="1736"/>
        <v/>
      </c>
      <c r="T5829" t="str">
        <f t="shared" si="1737"/>
        <v/>
      </c>
      <c r="U5829" t="str">
        <f t="shared" si="1738"/>
        <v/>
      </c>
      <c r="V5829" t="str">
        <f t="shared" si="1739"/>
        <v/>
      </c>
      <c r="W5829" s="13" t="e">
        <f t="shared" si="1744"/>
        <v>#VALUE!</v>
      </c>
      <c r="X5829" s="13" t="e">
        <f t="shared" si="1745"/>
        <v>#VALUE!</v>
      </c>
      <c r="Y5829" s="13" t="e">
        <f t="shared" si="1746"/>
        <v>#VALUE!</v>
      </c>
      <c r="AB5829" t="str">
        <f t="shared" si="1740"/>
        <v/>
      </c>
      <c r="AC5829" t="str">
        <f t="shared" si="1741"/>
        <v/>
      </c>
      <c r="AD5829" t="str">
        <f t="shared" si="1742"/>
        <v/>
      </c>
      <c r="AE5829" t="str">
        <f t="shared" si="1729"/>
        <v/>
      </c>
      <c r="AF5829" t="str">
        <f t="shared" si="1730"/>
        <v/>
      </c>
      <c r="AG5829" t="str">
        <f t="shared" si="1747"/>
        <v/>
      </c>
    </row>
    <row r="5830" spans="1:33" x14ac:dyDescent="0.25">
      <c r="A5830">
        <v>108240</v>
      </c>
      <c r="B5830">
        <v>29040</v>
      </c>
      <c r="C5830">
        <v>999999</v>
      </c>
      <c r="D5830">
        <v>999999</v>
      </c>
      <c r="E5830">
        <v>999999</v>
      </c>
      <c r="F5830">
        <v>999999</v>
      </c>
      <c r="G5830">
        <f t="shared" si="1743"/>
        <v>0</v>
      </c>
      <c r="H5830" s="1">
        <v>1E+30</v>
      </c>
      <c r="I5830" s="1">
        <v>1E+30</v>
      </c>
      <c r="J5830">
        <v>999999</v>
      </c>
      <c r="K5830">
        <v>999999</v>
      </c>
      <c r="L5830">
        <v>999999</v>
      </c>
      <c r="M5830">
        <v>999999</v>
      </c>
      <c r="N5830" t="str">
        <f t="shared" si="1731"/>
        <v/>
      </c>
      <c r="O5830" t="str">
        <f t="shared" si="1732"/>
        <v/>
      </c>
      <c r="P5830" t="str">
        <f t="shared" si="1733"/>
        <v/>
      </c>
      <c r="Q5830" t="str">
        <f t="shared" si="1734"/>
        <v/>
      </c>
      <c r="R5830" t="str">
        <f t="shared" si="1735"/>
        <v/>
      </c>
      <c r="S5830" t="str">
        <f t="shared" si="1736"/>
        <v/>
      </c>
      <c r="T5830" t="str">
        <f t="shared" si="1737"/>
        <v/>
      </c>
      <c r="U5830" t="str">
        <f t="shared" si="1738"/>
        <v/>
      </c>
      <c r="V5830" t="str">
        <f t="shared" si="1739"/>
        <v/>
      </c>
      <c r="W5830" s="13" t="e">
        <f t="shared" si="1744"/>
        <v>#VALUE!</v>
      </c>
      <c r="X5830" s="13" t="e">
        <f t="shared" si="1745"/>
        <v>#VALUE!</v>
      </c>
      <c r="Y5830" s="13" t="e">
        <f t="shared" si="1746"/>
        <v>#VALUE!</v>
      </c>
      <c r="AB5830" t="str">
        <f t="shared" si="1740"/>
        <v/>
      </c>
      <c r="AC5830" t="str">
        <f t="shared" si="1741"/>
        <v/>
      </c>
      <c r="AD5830" t="str">
        <f t="shared" si="1742"/>
        <v/>
      </c>
      <c r="AE5830" t="str">
        <f t="shared" ref="AE5830:AE5893" si="1748">IF(AB5830&lt;0,"",AB5830)</f>
        <v/>
      </c>
      <c r="AF5830" t="str">
        <f t="shared" ref="AF5830:AF5893" si="1749">IF(AC5830&lt;0,"",AC5830)</f>
        <v/>
      </c>
      <c r="AG5830" t="str">
        <f t="shared" si="1747"/>
        <v/>
      </c>
    </row>
    <row r="5831" spans="1:33" x14ac:dyDescent="0.25">
      <c r="A5831">
        <v>113520</v>
      </c>
      <c r="B5831">
        <v>29040</v>
      </c>
      <c r="C5831">
        <v>999999</v>
      </c>
      <c r="D5831">
        <v>999999</v>
      </c>
      <c r="E5831">
        <v>999999</v>
      </c>
      <c r="F5831">
        <v>999999</v>
      </c>
      <c r="G5831">
        <f t="shared" si="1743"/>
        <v>0</v>
      </c>
      <c r="H5831" s="1">
        <v>1E+30</v>
      </c>
      <c r="I5831" s="1">
        <v>1E+30</v>
      </c>
      <c r="J5831">
        <v>999999</v>
      </c>
      <c r="K5831">
        <v>999999</v>
      </c>
      <c r="L5831">
        <v>999999</v>
      </c>
      <c r="M5831">
        <v>999999</v>
      </c>
      <c r="N5831" t="str">
        <f t="shared" si="1731"/>
        <v/>
      </c>
      <c r="O5831" t="str">
        <f t="shared" si="1732"/>
        <v/>
      </c>
      <c r="P5831" t="str">
        <f t="shared" si="1733"/>
        <v/>
      </c>
      <c r="Q5831" t="str">
        <f t="shared" si="1734"/>
        <v/>
      </c>
      <c r="R5831" t="str">
        <f t="shared" si="1735"/>
        <v/>
      </c>
      <c r="S5831" t="str">
        <f t="shared" si="1736"/>
        <v/>
      </c>
      <c r="T5831" t="str">
        <f t="shared" si="1737"/>
        <v/>
      </c>
      <c r="U5831" t="str">
        <f t="shared" si="1738"/>
        <v/>
      </c>
      <c r="V5831" t="str">
        <f t="shared" si="1739"/>
        <v/>
      </c>
      <c r="W5831" s="13" t="e">
        <f t="shared" si="1744"/>
        <v>#VALUE!</v>
      </c>
      <c r="X5831" s="13" t="e">
        <f t="shared" si="1745"/>
        <v>#VALUE!</v>
      </c>
      <c r="Y5831" s="13" t="e">
        <f t="shared" si="1746"/>
        <v>#VALUE!</v>
      </c>
      <c r="AB5831" t="str">
        <f t="shared" si="1740"/>
        <v/>
      </c>
      <c r="AC5831" t="str">
        <f t="shared" si="1741"/>
        <v/>
      </c>
      <c r="AD5831" t="str">
        <f t="shared" si="1742"/>
        <v/>
      </c>
      <c r="AE5831" t="str">
        <f t="shared" si="1748"/>
        <v/>
      </c>
      <c r="AF5831" t="str">
        <f t="shared" si="1749"/>
        <v/>
      </c>
      <c r="AG5831" t="str">
        <f t="shared" si="1747"/>
        <v/>
      </c>
    </row>
    <row r="5832" spans="1:33" x14ac:dyDescent="0.25">
      <c r="A5832">
        <v>118800</v>
      </c>
      <c r="B5832">
        <v>29040</v>
      </c>
      <c r="C5832">
        <v>999999</v>
      </c>
      <c r="D5832">
        <v>999999</v>
      </c>
      <c r="E5832">
        <v>999999</v>
      </c>
      <c r="F5832">
        <v>999999</v>
      </c>
      <c r="G5832">
        <f t="shared" si="1743"/>
        <v>0</v>
      </c>
      <c r="H5832" s="1">
        <v>1E+30</v>
      </c>
      <c r="I5832" s="1">
        <v>1E+30</v>
      </c>
      <c r="J5832">
        <v>999999</v>
      </c>
      <c r="K5832">
        <v>999999</v>
      </c>
      <c r="L5832">
        <v>999999</v>
      </c>
      <c r="M5832">
        <v>999999</v>
      </c>
      <c r="N5832" t="str">
        <f t="shared" si="1731"/>
        <v/>
      </c>
      <c r="O5832" t="str">
        <f t="shared" si="1732"/>
        <v/>
      </c>
      <c r="P5832" t="str">
        <f t="shared" si="1733"/>
        <v/>
      </c>
      <c r="Q5832" t="str">
        <f t="shared" si="1734"/>
        <v/>
      </c>
      <c r="R5832" t="str">
        <f t="shared" si="1735"/>
        <v/>
      </c>
      <c r="S5832" t="str">
        <f t="shared" si="1736"/>
        <v/>
      </c>
      <c r="T5832" t="str">
        <f t="shared" si="1737"/>
        <v/>
      </c>
      <c r="U5832" t="str">
        <f t="shared" si="1738"/>
        <v/>
      </c>
      <c r="V5832" t="str">
        <f t="shared" si="1739"/>
        <v/>
      </c>
      <c r="W5832" s="13" t="e">
        <f t="shared" si="1744"/>
        <v>#VALUE!</v>
      </c>
      <c r="X5832" s="13" t="e">
        <f t="shared" si="1745"/>
        <v>#VALUE!</v>
      </c>
      <c r="Y5832" s="13" t="e">
        <f t="shared" si="1746"/>
        <v>#VALUE!</v>
      </c>
      <c r="AB5832" t="str">
        <f t="shared" si="1740"/>
        <v/>
      </c>
      <c r="AC5832" t="str">
        <f t="shared" si="1741"/>
        <v/>
      </c>
      <c r="AD5832" t="str">
        <f t="shared" si="1742"/>
        <v/>
      </c>
      <c r="AE5832" t="str">
        <f t="shared" si="1748"/>
        <v/>
      </c>
      <c r="AF5832" t="str">
        <f t="shared" si="1749"/>
        <v/>
      </c>
      <c r="AG5832" t="str">
        <f t="shared" si="1747"/>
        <v/>
      </c>
    </row>
    <row r="5833" spans="1:33" x14ac:dyDescent="0.25">
      <c r="A5833">
        <v>124080</v>
      </c>
      <c r="B5833">
        <v>29040</v>
      </c>
      <c r="C5833">
        <v>999999</v>
      </c>
      <c r="D5833">
        <v>999999</v>
      </c>
      <c r="E5833">
        <v>999999</v>
      </c>
      <c r="F5833">
        <v>999999</v>
      </c>
      <c r="G5833">
        <f t="shared" si="1743"/>
        <v>0</v>
      </c>
      <c r="H5833" s="1">
        <v>1E+30</v>
      </c>
      <c r="I5833" s="1">
        <v>1E+30</v>
      </c>
      <c r="J5833">
        <v>999999</v>
      </c>
      <c r="K5833">
        <v>999999</v>
      </c>
      <c r="L5833">
        <v>999999</v>
      </c>
      <c r="M5833">
        <v>999999</v>
      </c>
      <c r="N5833" t="str">
        <f t="shared" si="1731"/>
        <v/>
      </c>
      <c r="O5833" t="str">
        <f t="shared" si="1732"/>
        <v/>
      </c>
      <c r="P5833" t="str">
        <f t="shared" si="1733"/>
        <v/>
      </c>
      <c r="Q5833" t="str">
        <f t="shared" si="1734"/>
        <v/>
      </c>
      <c r="R5833" t="str">
        <f t="shared" si="1735"/>
        <v/>
      </c>
      <c r="S5833" t="str">
        <f t="shared" si="1736"/>
        <v/>
      </c>
      <c r="T5833" t="str">
        <f t="shared" si="1737"/>
        <v/>
      </c>
      <c r="U5833" t="str">
        <f t="shared" si="1738"/>
        <v/>
      </c>
      <c r="V5833" t="str">
        <f t="shared" si="1739"/>
        <v/>
      </c>
      <c r="W5833" s="13" t="e">
        <f t="shared" si="1744"/>
        <v>#VALUE!</v>
      </c>
      <c r="X5833" s="13" t="e">
        <f t="shared" si="1745"/>
        <v>#VALUE!</v>
      </c>
      <c r="Y5833" s="13" t="e">
        <f t="shared" si="1746"/>
        <v>#VALUE!</v>
      </c>
      <c r="AB5833" t="str">
        <f t="shared" si="1740"/>
        <v/>
      </c>
      <c r="AC5833" t="str">
        <f t="shared" si="1741"/>
        <v/>
      </c>
      <c r="AD5833" t="str">
        <f t="shared" si="1742"/>
        <v/>
      </c>
      <c r="AE5833" t="str">
        <f t="shared" si="1748"/>
        <v/>
      </c>
      <c r="AF5833" t="str">
        <f t="shared" si="1749"/>
        <v/>
      </c>
      <c r="AG5833" t="str">
        <f t="shared" si="1747"/>
        <v/>
      </c>
    </row>
    <row r="5834" spans="1:33" x14ac:dyDescent="0.25">
      <c r="A5834">
        <v>129360</v>
      </c>
      <c r="B5834">
        <v>29040</v>
      </c>
      <c r="C5834">
        <v>999999</v>
      </c>
      <c r="D5834">
        <v>999999</v>
      </c>
      <c r="E5834">
        <v>999999</v>
      </c>
      <c r="F5834">
        <v>999999</v>
      </c>
      <c r="G5834">
        <f t="shared" si="1743"/>
        <v>0</v>
      </c>
      <c r="H5834" s="1">
        <v>1E+30</v>
      </c>
      <c r="I5834" s="1">
        <v>1E+30</v>
      </c>
      <c r="J5834">
        <v>999999</v>
      </c>
      <c r="K5834">
        <v>999999</v>
      </c>
      <c r="L5834">
        <v>999999</v>
      </c>
      <c r="M5834">
        <v>999999</v>
      </c>
      <c r="N5834" t="str">
        <f t="shared" si="1731"/>
        <v/>
      </c>
      <c r="O5834" t="str">
        <f t="shared" si="1732"/>
        <v/>
      </c>
      <c r="P5834" t="str">
        <f t="shared" si="1733"/>
        <v/>
      </c>
      <c r="Q5834" t="str">
        <f t="shared" si="1734"/>
        <v/>
      </c>
      <c r="R5834" t="str">
        <f t="shared" si="1735"/>
        <v/>
      </c>
      <c r="S5834" t="str">
        <f t="shared" si="1736"/>
        <v/>
      </c>
      <c r="T5834" t="str">
        <f t="shared" si="1737"/>
        <v/>
      </c>
      <c r="U5834" t="str">
        <f t="shared" si="1738"/>
        <v/>
      </c>
      <c r="V5834" t="str">
        <f t="shared" si="1739"/>
        <v/>
      </c>
      <c r="W5834" s="13" t="e">
        <f t="shared" si="1744"/>
        <v>#VALUE!</v>
      </c>
      <c r="X5834" s="13" t="e">
        <f t="shared" si="1745"/>
        <v>#VALUE!</v>
      </c>
      <c r="Y5834" s="13" t="e">
        <f t="shared" si="1746"/>
        <v>#VALUE!</v>
      </c>
      <c r="AB5834" t="str">
        <f t="shared" si="1740"/>
        <v/>
      </c>
      <c r="AC5834" t="str">
        <f t="shared" si="1741"/>
        <v/>
      </c>
      <c r="AD5834" t="str">
        <f t="shared" si="1742"/>
        <v/>
      </c>
      <c r="AE5834" t="str">
        <f t="shared" si="1748"/>
        <v/>
      </c>
      <c r="AF5834" t="str">
        <f t="shared" si="1749"/>
        <v/>
      </c>
      <c r="AG5834" t="str">
        <f t="shared" si="1747"/>
        <v/>
      </c>
    </row>
    <row r="5835" spans="1:33" x14ac:dyDescent="0.25">
      <c r="A5835">
        <v>134640</v>
      </c>
      <c r="B5835">
        <v>29040</v>
      </c>
      <c r="C5835">
        <v>999999</v>
      </c>
      <c r="D5835">
        <v>999999</v>
      </c>
      <c r="E5835">
        <v>999999</v>
      </c>
      <c r="F5835">
        <v>999999</v>
      </c>
      <c r="G5835">
        <f t="shared" si="1743"/>
        <v>0</v>
      </c>
      <c r="H5835" s="1">
        <v>1E+30</v>
      </c>
      <c r="I5835" s="1">
        <v>1E+30</v>
      </c>
      <c r="J5835">
        <v>999999</v>
      </c>
      <c r="K5835">
        <v>999999</v>
      </c>
      <c r="L5835">
        <v>999999</v>
      </c>
      <c r="M5835">
        <v>999999</v>
      </c>
      <c r="N5835" t="str">
        <f t="shared" si="1731"/>
        <v/>
      </c>
      <c r="O5835" t="str">
        <f t="shared" si="1732"/>
        <v/>
      </c>
      <c r="P5835" t="str">
        <f t="shared" si="1733"/>
        <v/>
      </c>
      <c r="Q5835" t="str">
        <f t="shared" si="1734"/>
        <v/>
      </c>
      <c r="R5835" t="str">
        <f t="shared" si="1735"/>
        <v/>
      </c>
      <c r="S5835" t="str">
        <f t="shared" si="1736"/>
        <v/>
      </c>
      <c r="T5835" t="str">
        <f t="shared" si="1737"/>
        <v/>
      </c>
      <c r="U5835" t="str">
        <f t="shared" si="1738"/>
        <v/>
      </c>
      <c r="V5835" t="str">
        <f t="shared" si="1739"/>
        <v/>
      </c>
      <c r="W5835" s="13" t="e">
        <f t="shared" si="1744"/>
        <v>#VALUE!</v>
      </c>
      <c r="X5835" s="13" t="e">
        <f t="shared" si="1745"/>
        <v>#VALUE!</v>
      </c>
      <c r="Y5835" s="13" t="e">
        <f t="shared" si="1746"/>
        <v>#VALUE!</v>
      </c>
      <c r="AB5835" t="str">
        <f t="shared" si="1740"/>
        <v/>
      </c>
      <c r="AC5835" t="str">
        <f t="shared" si="1741"/>
        <v/>
      </c>
      <c r="AD5835" t="str">
        <f t="shared" si="1742"/>
        <v/>
      </c>
      <c r="AE5835" t="str">
        <f t="shared" si="1748"/>
        <v/>
      </c>
      <c r="AF5835" t="str">
        <f t="shared" si="1749"/>
        <v/>
      </c>
      <c r="AG5835" t="str">
        <f t="shared" si="1747"/>
        <v/>
      </c>
    </row>
    <row r="5836" spans="1:33" x14ac:dyDescent="0.25">
      <c r="A5836">
        <v>139920</v>
      </c>
      <c r="B5836">
        <v>29040</v>
      </c>
      <c r="C5836">
        <v>999999</v>
      </c>
      <c r="D5836">
        <v>999999</v>
      </c>
      <c r="E5836">
        <v>999999</v>
      </c>
      <c r="F5836">
        <v>999999</v>
      </c>
      <c r="G5836">
        <f t="shared" si="1743"/>
        <v>0</v>
      </c>
      <c r="H5836" s="1">
        <v>1E+30</v>
      </c>
      <c r="I5836" s="1">
        <v>1E+30</v>
      </c>
      <c r="J5836">
        <v>999999</v>
      </c>
      <c r="K5836">
        <v>999999</v>
      </c>
      <c r="L5836">
        <v>999999</v>
      </c>
      <c r="M5836">
        <v>999999</v>
      </c>
      <c r="N5836" t="str">
        <f t="shared" si="1731"/>
        <v/>
      </c>
      <c r="O5836" t="str">
        <f t="shared" si="1732"/>
        <v/>
      </c>
      <c r="P5836" t="str">
        <f t="shared" si="1733"/>
        <v/>
      </c>
      <c r="Q5836" t="str">
        <f t="shared" si="1734"/>
        <v/>
      </c>
      <c r="R5836" t="str">
        <f t="shared" si="1735"/>
        <v/>
      </c>
      <c r="S5836" t="str">
        <f t="shared" si="1736"/>
        <v/>
      </c>
      <c r="T5836" t="str">
        <f t="shared" si="1737"/>
        <v/>
      </c>
      <c r="U5836" t="str">
        <f t="shared" si="1738"/>
        <v/>
      </c>
      <c r="V5836" t="str">
        <f t="shared" si="1739"/>
        <v/>
      </c>
      <c r="W5836" s="13" t="e">
        <f t="shared" si="1744"/>
        <v>#VALUE!</v>
      </c>
      <c r="X5836" s="13" t="e">
        <f t="shared" si="1745"/>
        <v>#VALUE!</v>
      </c>
      <c r="Y5836" s="13" t="e">
        <f t="shared" si="1746"/>
        <v>#VALUE!</v>
      </c>
      <c r="AB5836" t="str">
        <f t="shared" si="1740"/>
        <v/>
      </c>
      <c r="AC5836" t="str">
        <f t="shared" si="1741"/>
        <v/>
      </c>
      <c r="AD5836" t="str">
        <f t="shared" si="1742"/>
        <v/>
      </c>
      <c r="AE5836" t="str">
        <f t="shared" si="1748"/>
        <v/>
      </c>
      <c r="AF5836" t="str">
        <f t="shared" si="1749"/>
        <v/>
      </c>
      <c r="AG5836" t="str">
        <f t="shared" si="1747"/>
        <v/>
      </c>
    </row>
    <row r="5837" spans="1:33" x14ac:dyDescent="0.25">
      <c r="A5837">
        <v>145200</v>
      </c>
      <c r="B5837">
        <v>29040</v>
      </c>
      <c r="C5837">
        <v>999999</v>
      </c>
      <c r="D5837">
        <v>999999</v>
      </c>
      <c r="E5837">
        <v>999999</v>
      </c>
      <c r="F5837">
        <v>999999</v>
      </c>
      <c r="G5837">
        <f t="shared" si="1743"/>
        <v>0</v>
      </c>
      <c r="H5837" s="1">
        <v>1E+30</v>
      </c>
      <c r="I5837" s="1">
        <v>1E+30</v>
      </c>
      <c r="J5837">
        <v>999999</v>
      </c>
      <c r="K5837">
        <v>999999</v>
      </c>
      <c r="L5837">
        <v>999999</v>
      </c>
      <c r="M5837">
        <v>999999</v>
      </c>
      <c r="N5837" t="str">
        <f t="shared" si="1731"/>
        <v/>
      </c>
      <c r="O5837" t="str">
        <f t="shared" si="1732"/>
        <v/>
      </c>
      <c r="P5837" t="str">
        <f t="shared" si="1733"/>
        <v/>
      </c>
      <c r="Q5837" t="str">
        <f t="shared" si="1734"/>
        <v/>
      </c>
      <c r="R5837" t="str">
        <f t="shared" si="1735"/>
        <v/>
      </c>
      <c r="S5837" t="str">
        <f t="shared" si="1736"/>
        <v/>
      </c>
      <c r="T5837" t="str">
        <f t="shared" si="1737"/>
        <v/>
      </c>
      <c r="U5837" t="str">
        <f t="shared" si="1738"/>
        <v/>
      </c>
      <c r="V5837" t="str">
        <f t="shared" si="1739"/>
        <v/>
      </c>
      <c r="W5837" s="13" t="e">
        <f t="shared" si="1744"/>
        <v>#VALUE!</v>
      </c>
      <c r="X5837" s="13" t="e">
        <f t="shared" si="1745"/>
        <v>#VALUE!</v>
      </c>
      <c r="Y5837" s="13" t="e">
        <f t="shared" si="1746"/>
        <v>#VALUE!</v>
      </c>
      <c r="AB5837" t="str">
        <f t="shared" si="1740"/>
        <v/>
      </c>
      <c r="AC5837" t="str">
        <f t="shared" si="1741"/>
        <v/>
      </c>
      <c r="AD5837" t="str">
        <f t="shared" si="1742"/>
        <v/>
      </c>
      <c r="AE5837" t="str">
        <f t="shared" si="1748"/>
        <v/>
      </c>
      <c r="AF5837" t="str">
        <f t="shared" si="1749"/>
        <v/>
      </c>
      <c r="AG5837" t="str">
        <f t="shared" si="1747"/>
        <v/>
      </c>
    </row>
    <row r="5838" spans="1:33" x14ac:dyDescent="0.25">
      <c r="A5838">
        <v>150480</v>
      </c>
      <c r="B5838">
        <v>29040</v>
      </c>
      <c r="C5838">
        <v>999999</v>
      </c>
      <c r="D5838">
        <v>999999</v>
      </c>
      <c r="E5838">
        <v>999999</v>
      </c>
      <c r="F5838">
        <v>999999</v>
      </c>
      <c r="G5838">
        <f t="shared" si="1743"/>
        <v>0</v>
      </c>
      <c r="H5838" s="1">
        <v>1E+30</v>
      </c>
      <c r="I5838" s="1">
        <v>1E+30</v>
      </c>
      <c r="J5838">
        <v>999999</v>
      </c>
      <c r="K5838">
        <v>999999</v>
      </c>
      <c r="L5838">
        <v>999999</v>
      </c>
      <c r="M5838">
        <v>999999</v>
      </c>
      <c r="N5838" t="str">
        <f t="shared" si="1731"/>
        <v/>
      </c>
      <c r="O5838" t="str">
        <f t="shared" si="1732"/>
        <v/>
      </c>
      <c r="P5838" t="str">
        <f t="shared" si="1733"/>
        <v/>
      </c>
      <c r="Q5838" t="str">
        <f t="shared" si="1734"/>
        <v/>
      </c>
      <c r="R5838" t="str">
        <f t="shared" si="1735"/>
        <v/>
      </c>
      <c r="S5838" t="str">
        <f t="shared" si="1736"/>
        <v/>
      </c>
      <c r="T5838" t="str">
        <f t="shared" si="1737"/>
        <v/>
      </c>
      <c r="U5838" t="str">
        <f t="shared" si="1738"/>
        <v/>
      </c>
      <c r="V5838" t="str">
        <f t="shared" si="1739"/>
        <v/>
      </c>
      <c r="W5838" s="13" t="e">
        <f t="shared" si="1744"/>
        <v>#VALUE!</v>
      </c>
      <c r="X5838" s="13" t="e">
        <f t="shared" si="1745"/>
        <v>#VALUE!</v>
      </c>
      <c r="Y5838" s="13" t="e">
        <f t="shared" si="1746"/>
        <v>#VALUE!</v>
      </c>
      <c r="AB5838" t="str">
        <f t="shared" si="1740"/>
        <v/>
      </c>
      <c r="AC5838" t="str">
        <f t="shared" si="1741"/>
        <v/>
      </c>
      <c r="AD5838" t="str">
        <f t="shared" si="1742"/>
        <v/>
      </c>
      <c r="AE5838" t="str">
        <f t="shared" si="1748"/>
        <v/>
      </c>
      <c r="AF5838" t="str">
        <f t="shared" si="1749"/>
        <v/>
      </c>
      <c r="AG5838" t="str">
        <f t="shared" si="1747"/>
        <v/>
      </c>
    </row>
    <row r="5839" spans="1:33" x14ac:dyDescent="0.25">
      <c r="A5839">
        <v>155760</v>
      </c>
      <c r="B5839">
        <v>29040</v>
      </c>
      <c r="C5839">
        <v>999999</v>
      </c>
      <c r="D5839">
        <v>999999</v>
      </c>
      <c r="E5839">
        <v>999999</v>
      </c>
      <c r="F5839">
        <v>999999</v>
      </c>
      <c r="G5839">
        <f t="shared" si="1743"/>
        <v>0</v>
      </c>
      <c r="H5839" s="1">
        <v>1E+30</v>
      </c>
      <c r="I5839" s="1">
        <v>1E+30</v>
      </c>
      <c r="J5839">
        <v>999999</v>
      </c>
      <c r="K5839">
        <v>999999</v>
      </c>
      <c r="L5839">
        <v>999999</v>
      </c>
      <c r="M5839">
        <v>999999</v>
      </c>
      <c r="N5839" t="str">
        <f t="shared" si="1731"/>
        <v/>
      </c>
      <c r="O5839" t="str">
        <f t="shared" si="1732"/>
        <v/>
      </c>
      <c r="P5839" t="str">
        <f t="shared" si="1733"/>
        <v/>
      </c>
      <c r="Q5839" t="str">
        <f t="shared" si="1734"/>
        <v/>
      </c>
      <c r="R5839" t="str">
        <f t="shared" si="1735"/>
        <v/>
      </c>
      <c r="S5839" t="str">
        <f t="shared" si="1736"/>
        <v/>
      </c>
      <c r="T5839" t="str">
        <f t="shared" si="1737"/>
        <v/>
      </c>
      <c r="U5839" t="str">
        <f t="shared" si="1738"/>
        <v/>
      </c>
      <c r="V5839" t="str">
        <f t="shared" si="1739"/>
        <v/>
      </c>
      <c r="W5839" s="13" t="e">
        <f t="shared" si="1744"/>
        <v>#VALUE!</v>
      </c>
      <c r="X5839" s="13" t="e">
        <f t="shared" si="1745"/>
        <v>#VALUE!</v>
      </c>
      <c r="Y5839" s="13" t="e">
        <f t="shared" si="1746"/>
        <v>#VALUE!</v>
      </c>
      <c r="AB5839" t="str">
        <f t="shared" si="1740"/>
        <v/>
      </c>
      <c r="AC5839" t="str">
        <f t="shared" si="1741"/>
        <v/>
      </c>
      <c r="AD5839" t="str">
        <f t="shared" si="1742"/>
        <v/>
      </c>
      <c r="AE5839" t="str">
        <f t="shared" si="1748"/>
        <v/>
      </c>
      <c r="AF5839" t="str">
        <f t="shared" si="1749"/>
        <v/>
      </c>
      <c r="AG5839" t="str">
        <f t="shared" si="1747"/>
        <v/>
      </c>
    </row>
    <row r="5840" spans="1:33" x14ac:dyDescent="0.25">
      <c r="A5840">
        <v>161040</v>
      </c>
      <c r="B5840">
        <v>29040</v>
      </c>
      <c r="C5840">
        <v>999999</v>
      </c>
      <c r="D5840">
        <v>999999</v>
      </c>
      <c r="E5840">
        <v>999999</v>
      </c>
      <c r="F5840">
        <v>999999</v>
      </c>
      <c r="G5840">
        <f t="shared" si="1743"/>
        <v>0</v>
      </c>
      <c r="H5840" s="1">
        <v>1E+30</v>
      </c>
      <c r="I5840" s="1">
        <v>1E+30</v>
      </c>
      <c r="J5840">
        <v>999999</v>
      </c>
      <c r="K5840">
        <v>999999</v>
      </c>
      <c r="L5840">
        <v>999999</v>
      </c>
      <c r="M5840">
        <v>999999</v>
      </c>
      <c r="N5840" t="str">
        <f t="shared" si="1731"/>
        <v/>
      </c>
      <c r="O5840" t="str">
        <f t="shared" si="1732"/>
        <v/>
      </c>
      <c r="P5840" t="str">
        <f t="shared" si="1733"/>
        <v/>
      </c>
      <c r="Q5840" t="str">
        <f t="shared" si="1734"/>
        <v/>
      </c>
      <c r="R5840" t="str">
        <f t="shared" si="1735"/>
        <v/>
      </c>
      <c r="S5840" t="str">
        <f t="shared" si="1736"/>
        <v/>
      </c>
      <c r="T5840" t="str">
        <f t="shared" si="1737"/>
        <v/>
      </c>
      <c r="U5840" t="str">
        <f t="shared" si="1738"/>
        <v/>
      </c>
      <c r="V5840" t="str">
        <f t="shared" si="1739"/>
        <v/>
      </c>
      <c r="W5840" s="13" t="e">
        <f t="shared" si="1744"/>
        <v>#VALUE!</v>
      </c>
      <c r="X5840" s="13" t="e">
        <f t="shared" si="1745"/>
        <v>#VALUE!</v>
      </c>
      <c r="Y5840" s="13" t="e">
        <f t="shared" si="1746"/>
        <v>#VALUE!</v>
      </c>
      <c r="AB5840" t="str">
        <f t="shared" si="1740"/>
        <v/>
      </c>
      <c r="AC5840" t="str">
        <f t="shared" si="1741"/>
        <v/>
      </c>
      <c r="AD5840" t="str">
        <f t="shared" si="1742"/>
        <v/>
      </c>
      <c r="AE5840" t="str">
        <f t="shared" si="1748"/>
        <v/>
      </c>
      <c r="AF5840" t="str">
        <f t="shared" si="1749"/>
        <v/>
      </c>
      <c r="AG5840" t="str">
        <f t="shared" si="1747"/>
        <v/>
      </c>
    </row>
    <row r="5841" spans="1:33" x14ac:dyDescent="0.25">
      <c r="A5841">
        <v>166320</v>
      </c>
      <c r="B5841">
        <v>29040</v>
      </c>
      <c r="C5841">
        <v>999999</v>
      </c>
      <c r="D5841">
        <v>999999</v>
      </c>
      <c r="E5841">
        <v>999999</v>
      </c>
      <c r="F5841">
        <v>999999</v>
      </c>
      <c r="G5841">
        <f t="shared" si="1743"/>
        <v>0</v>
      </c>
      <c r="H5841" s="1">
        <v>1E+30</v>
      </c>
      <c r="I5841" s="1">
        <v>1E+30</v>
      </c>
      <c r="J5841">
        <v>999999</v>
      </c>
      <c r="K5841">
        <v>999999</v>
      </c>
      <c r="L5841">
        <v>999999</v>
      </c>
      <c r="M5841">
        <v>999999</v>
      </c>
      <c r="N5841" t="str">
        <f t="shared" si="1731"/>
        <v/>
      </c>
      <c r="O5841" t="str">
        <f t="shared" si="1732"/>
        <v/>
      </c>
      <c r="P5841" t="str">
        <f t="shared" si="1733"/>
        <v/>
      </c>
      <c r="Q5841" t="str">
        <f t="shared" si="1734"/>
        <v/>
      </c>
      <c r="R5841" t="str">
        <f t="shared" si="1735"/>
        <v/>
      </c>
      <c r="S5841" t="str">
        <f t="shared" si="1736"/>
        <v/>
      </c>
      <c r="T5841" t="str">
        <f t="shared" si="1737"/>
        <v/>
      </c>
      <c r="U5841" t="str">
        <f t="shared" si="1738"/>
        <v/>
      </c>
      <c r="V5841" t="str">
        <f t="shared" si="1739"/>
        <v/>
      </c>
      <c r="W5841" s="13" t="e">
        <f t="shared" si="1744"/>
        <v>#VALUE!</v>
      </c>
      <c r="X5841" s="13" t="e">
        <f t="shared" si="1745"/>
        <v>#VALUE!</v>
      </c>
      <c r="Y5841" s="13" t="e">
        <f t="shared" si="1746"/>
        <v>#VALUE!</v>
      </c>
      <c r="AB5841" t="str">
        <f t="shared" si="1740"/>
        <v/>
      </c>
      <c r="AC5841" t="str">
        <f t="shared" si="1741"/>
        <v/>
      </c>
      <c r="AD5841" t="str">
        <f t="shared" si="1742"/>
        <v/>
      </c>
      <c r="AE5841" t="str">
        <f t="shared" si="1748"/>
        <v/>
      </c>
      <c r="AF5841" t="str">
        <f t="shared" si="1749"/>
        <v/>
      </c>
      <c r="AG5841" t="str">
        <f t="shared" si="1747"/>
        <v/>
      </c>
    </row>
    <row r="5842" spans="1:33" x14ac:dyDescent="0.25">
      <c r="A5842">
        <v>171600</v>
      </c>
      <c r="B5842">
        <v>29040</v>
      </c>
      <c r="C5842">
        <v>999999</v>
      </c>
      <c r="D5842">
        <v>999999</v>
      </c>
      <c r="E5842">
        <v>999999</v>
      </c>
      <c r="F5842">
        <v>999999</v>
      </c>
      <c r="G5842">
        <f t="shared" si="1743"/>
        <v>0</v>
      </c>
      <c r="H5842" s="1">
        <v>1E+30</v>
      </c>
      <c r="I5842" s="1">
        <v>1E+30</v>
      </c>
      <c r="J5842">
        <v>999999</v>
      </c>
      <c r="K5842">
        <v>999999</v>
      </c>
      <c r="L5842">
        <v>999999</v>
      </c>
      <c r="M5842">
        <v>999999</v>
      </c>
      <c r="N5842" t="str">
        <f t="shared" si="1731"/>
        <v/>
      </c>
      <c r="O5842" t="str">
        <f t="shared" si="1732"/>
        <v/>
      </c>
      <c r="P5842" t="str">
        <f t="shared" si="1733"/>
        <v/>
      </c>
      <c r="Q5842" t="str">
        <f t="shared" si="1734"/>
        <v/>
      </c>
      <c r="R5842" t="str">
        <f t="shared" si="1735"/>
        <v/>
      </c>
      <c r="S5842" t="str">
        <f t="shared" si="1736"/>
        <v/>
      </c>
      <c r="T5842" t="str">
        <f t="shared" si="1737"/>
        <v/>
      </c>
      <c r="U5842" t="str">
        <f t="shared" si="1738"/>
        <v/>
      </c>
      <c r="V5842" t="str">
        <f t="shared" si="1739"/>
        <v/>
      </c>
      <c r="W5842" s="13" t="e">
        <f t="shared" si="1744"/>
        <v>#VALUE!</v>
      </c>
      <c r="X5842" s="13" t="e">
        <f t="shared" si="1745"/>
        <v>#VALUE!</v>
      </c>
      <c r="Y5842" s="13" t="e">
        <f t="shared" si="1746"/>
        <v>#VALUE!</v>
      </c>
      <c r="AB5842" t="str">
        <f t="shared" si="1740"/>
        <v/>
      </c>
      <c r="AC5842" t="str">
        <f t="shared" si="1741"/>
        <v/>
      </c>
      <c r="AD5842" t="str">
        <f t="shared" si="1742"/>
        <v/>
      </c>
      <c r="AE5842" t="str">
        <f t="shared" si="1748"/>
        <v/>
      </c>
      <c r="AF5842" t="str">
        <f t="shared" si="1749"/>
        <v/>
      </c>
      <c r="AG5842" t="str">
        <f t="shared" si="1747"/>
        <v/>
      </c>
    </row>
    <row r="5843" spans="1:33" x14ac:dyDescent="0.25">
      <c r="A5843">
        <v>176880</v>
      </c>
      <c r="B5843">
        <v>29040</v>
      </c>
      <c r="C5843">
        <v>999999</v>
      </c>
      <c r="D5843">
        <v>999999</v>
      </c>
      <c r="E5843">
        <v>999999</v>
      </c>
      <c r="F5843">
        <v>999999</v>
      </c>
      <c r="G5843">
        <f t="shared" si="1743"/>
        <v>0</v>
      </c>
      <c r="H5843" s="1">
        <v>1E+30</v>
      </c>
      <c r="I5843" s="1">
        <v>1E+30</v>
      </c>
      <c r="J5843">
        <v>999999</v>
      </c>
      <c r="K5843">
        <v>999999</v>
      </c>
      <c r="L5843">
        <v>999999</v>
      </c>
      <c r="M5843">
        <v>999999</v>
      </c>
      <c r="N5843" t="str">
        <f t="shared" si="1731"/>
        <v/>
      </c>
      <c r="O5843" t="str">
        <f t="shared" si="1732"/>
        <v/>
      </c>
      <c r="P5843" t="str">
        <f t="shared" si="1733"/>
        <v/>
      </c>
      <c r="Q5843" t="str">
        <f t="shared" si="1734"/>
        <v/>
      </c>
      <c r="R5843" t="str">
        <f t="shared" si="1735"/>
        <v/>
      </c>
      <c r="S5843" t="str">
        <f t="shared" si="1736"/>
        <v/>
      </c>
      <c r="T5843" t="str">
        <f t="shared" si="1737"/>
        <v/>
      </c>
      <c r="U5843" t="str">
        <f t="shared" si="1738"/>
        <v/>
      </c>
      <c r="V5843" t="str">
        <f t="shared" si="1739"/>
        <v/>
      </c>
      <c r="W5843" s="13" t="e">
        <f t="shared" si="1744"/>
        <v>#VALUE!</v>
      </c>
      <c r="X5843" s="13" t="e">
        <f t="shared" si="1745"/>
        <v>#VALUE!</v>
      </c>
      <c r="Y5843" s="13" t="e">
        <f t="shared" si="1746"/>
        <v>#VALUE!</v>
      </c>
      <c r="AB5843" t="str">
        <f t="shared" si="1740"/>
        <v/>
      </c>
      <c r="AC5843" t="str">
        <f t="shared" si="1741"/>
        <v/>
      </c>
      <c r="AD5843" t="str">
        <f t="shared" si="1742"/>
        <v/>
      </c>
      <c r="AE5843" t="str">
        <f t="shared" si="1748"/>
        <v/>
      </c>
      <c r="AF5843" t="str">
        <f t="shared" si="1749"/>
        <v/>
      </c>
      <c r="AG5843" t="str">
        <f t="shared" si="1747"/>
        <v/>
      </c>
    </row>
    <row r="5844" spans="1:33" x14ac:dyDescent="0.25">
      <c r="A5844">
        <v>182160</v>
      </c>
      <c r="B5844">
        <v>29040</v>
      </c>
      <c r="C5844">
        <v>999999</v>
      </c>
      <c r="D5844">
        <v>999999</v>
      </c>
      <c r="E5844">
        <v>999999</v>
      </c>
      <c r="F5844">
        <v>999999</v>
      </c>
      <c r="G5844">
        <f t="shared" si="1743"/>
        <v>0</v>
      </c>
      <c r="H5844" s="1">
        <v>1E+30</v>
      </c>
      <c r="I5844" s="1">
        <v>1E+30</v>
      </c>
      <c r="J5844">
        <v>999999</v>
      </c>
      <c r="K5844">
        <v>999999</v>
      </c>
      <c r="L5844">
        <v>999999</v>
      </c>
      <c r="M5844">
        <v>999999</v>
      </c>
      <c r="N5844" t="str">
        <f t="shared" si="1731"/>
        <v/>
      </c>
      <c r="O5844" t="str">
        <f t="shared" si="1732"/>
        <v/>
      </c>
      <c r="P5844" t="str">
        <f t="shared" si="1733"/>
        <v/>
      </c>
      <c r="Q5844" t="str">
        <f t="shared" si="1734"/>
        <v/>
      </c>
      <c r="R5844" t="str">
        <f t="shared" si="1735"/>
        <v/>
      </c>
      <c r="S5844" t="str">
        <f t="shared" si="1736"/>
        <v/>
      </c>
      <c r="T5844" t="str">
        <f t="shared" si="1737"/>
        <v/>
      </c>
      <c r="U5844" t="str">
        <f t="shared" si="1738"/>
        <v/>
      </c>
      <c r="V5844" t="str">
        <f t="shared" si="1739"/>
        <v/>
      </c>
      <c r="W5844" s="13" t="e">
        <f t="shared" si="1744"/>
        <v>#VALUE!</v>
      </c>
      <c r="X5844" s="13" t="e">
        <f t="shared" si="1745"/>
        <v>#VALUE!</v>
      </c>
      <c r="Y5844" s="13" t="e">
        <f t="shared" si="1746"/>
        <v>#VALUE!</v>
      </c>
      <c r="AB5844" t="str">
        <f t="shared" si="1740"/>
        <v/>
      </c>
      <c r="AC5844" t="str">
        <f t="shared" si="1741"/>
        <v/>
      </c>
      <c r="AD5844" t="str">
        <f t="shared" si="1742"/>
        <v/>
      </c>
      <c r="AE5844" t="str">
        <f t="shared" si="1748"/>
        <v/>
      </c>
      <c r="AF5844" t="str">
        <f t="shared" si="1749"/>
        <v/>
      </c>
      <c r="AG5844" t="str">
        <f t="shared" si="1747"/>
        <v/>
      </c>
    </row>
    <row r="5845" spans="1:33" x14ac:dyDescent="0.25">
      <c r="A5845">
        <v>187440</v>
      </c>
      <c r="B5845">
        <v>29040</v>
      </c>
      <c r="C5845">
        <v>999999</v>
      </c>
      <c r="D5845">
        <v>999999</v>
      </c>
      <c r="E5845">
        <v>999999</v>
      </c>
      <c r="F5845">
        <v>999999</v>
      </c>
      <c r="G5845">
        <f t="shared" si="1743"/>
        <v>0</v>
      </c>
      <c r="H5845" s="1">
        <v>1E+30</v>
      </c>
      <c r="I5845" s="1">
        <v>1E+30</v>
      </c>
      <c r="J5845">
        <v>999999</v>
      </c>
      <c r="K5845">
        <v>999999</v>
      </c>
      <c r="L5845">
        <v>999999</v>
      </c>
      <c r="M5845">
        <v>999999</v>
      </c>
      <c r="N5845" t="str">
        <f t="shared" si="1731"/>
        <v/>
      </c>
      <c r="O5845" t="str">
        <f t="shared" si="1732"/>
        <v/>
      </c>
      <c r="P5845" t="str">
        <f t="shared" si="1733"/>
        <v/>
      </c>
      <c r="Q5845" t="str">
        <f t="shared" si="1734"/>
        <v/>
      </c>
      <c r="R5845" t="str">
        <f t="shared" si="1735"/>
        <v/>
      </c>
      <c r="S5845" t="str">
        <f t="shared" si="1736"/>
        <v/>
      </c>
      <c r="T5845" t="str">
        <f t="shared" si="1737"/>
        <v/>
      </c>
      <c r="U5845" t="str">
        <f t="shared" si="1738"/>
        <v/>
      </c>
      <c r="V5845" t="str">
        <f t="shared" si="1739"/>
        <v/>
      </c>
      <c r="W5845" s="13" t="e">
        <f t="shared" si="1744"/>
        <v>#VALUE!</v>
      </c>
      <c r="X5845" s="13" t="e">
        <f t="shared" si="1745"/>
        <v>#VALUE!</v>
      </c>
      <c r="Y5845" s="13" t="e">
        <f t="shared" si="1746"/>
        <v>#VALUE!</v>
      </c>
      <c r="AB5845" t="str">
        <f t="shared" si="1740"/>
        <v/>
      </c>
      <c r="AC5845" t="str">
        <f t="shared" si="1741"/>
        <v/>
      </c>
      <c r="AD5845" t="str">
        <f t="shared" si="1742"/>
        <v/>
      </c>
      <c r="AE5845" t="str">
        <f t="shared" si="1748"/>
        <v/>
      </c>
      <c r="AF5845" t="str">
        <f t="shared" si="1749"/>
        <v/>
      </c>
      <c r="AG5845" t="str">
        <f t="shared" si="1747"/>
        <v/>
      </c>
    </row>
    <row r="5846" spans="1:33" x14ac:dyDescent="0.25">
      <c r="A5846">
        <v>192720</v>
      </c>
      <c r="B5846">
        <v>29040</v>
      </c>
      <c r="C5846">
        <v>999999</v>
      </c>
      <c r="D5846">
        <v>999999</v>
      </c>
      <c r="E5846">
        <v>999999</v>
      </c>
      <c r="F5846">
        <v>999999</v>
      </c>
      <c r="G5846">
        <f t="shared" si="1743"/>
        <v>0</v>
      </c>
      <c r="H5846" s="1">
        <v>1E+30</v>
      </c>
      <c r="I5846" s="1">
        <v>1E+30</v>
      </c>
      <c r="J5846">
        <v>999999</v>
      </c>
      <c r="K5846">
        <v>999999</v>
      </c>
      <c r="L5846">
        <v>999999</v>
      </c>
      <c r="M5846">
        <v>999999</v>
      </c>
      <c r="N5846" t="str">
        <f t="shared" si="1731"/>
        <v/>
      </c>
      <c r="O5846" t="str">
        <f t="shared" si="1732"/>
        <v/>
      </c>
      <c r="P5846" t="str">
        <f t="shared" si="1733"/>
        <v/>
      </c>
      <c r="Q5846" t="str">
        <f t="shared" si="1734"/>
        <v/>
      </c>
      <c r="R5846" t="str">
        <f t="shared" si="1735"/>
        <v/>
      </c>
      <c r="S5846" t="str">
        <f t="shared" si="1736"/>
        <v/>
      </c>
      <c r="T5846" t="str">
        <f t="shared" si="1737"/>
        <v/>
      </c>
      <c r="U5846" t="str">
        <f t="shared" si="1738"/>
        <v/>
      </c>
      <c r="V5846" t="str">
        <f t="shared" si="1739"/>
        <v/>
      </c>
      <c r="W5846" s="13" t="e">
        <f t="shared" si="1744"/>
        <v>#VALUE!</v>
      </c>
      <c r="X5846" s="13" t="e">
        <f t="shared" si="1745"/>
        <v>#VALUE!</v>
      </c>
      <c r="Y5846" s="13" t="e">
        <f t="shared" si="1746"/>
        <v>#VALUE!</v>
      </c>
      <c r="AB5846" t="str">
        <f t="shared" si="1740"/>
        <v/>
      </c>
      <c r="AC5846" t="str">
        <f t="shared" si="1741"/>
        <v/>
      </c>
      <c r="AD5846" t="str">
        <f t="shared" si="1742"/>
        <v/>
      </c>
      <c r="AE5846" t="str">
        <f t="shared" si="1748"/>
        <v/>
      </c>
      <c r="AF5846" t="str">
        <f t="shared" si="1749"/>
        <v/>
      </c>
      <c r="AG5846" t="str">
        <f t="shared" si="1747"/>
        <v/>
      </c>
    </row>
    <row r="5847" spans="1:33" x14ac:dyDescent="0.25">
      <c r="A5847">
        <v>198000</v>
      </c>
      <c r="B5847">
        <v>29040</v>
      </c>
      <c r="C5847">
        <v>999999</v>
      </c>
      <c r="D5847">
        <v>999999</v>
      </c>
      <c r="E5847">
        <v>999999</v>
      </c>
      <c r="F5847">
        <v>999999</v>
      </c>
      <c r="G5847">
        <f t="shared" si="1743"/>
        <v>0</v>
      </c>
      <c r="H5847" s="1">
        <v>1E+30</v>
      </c>
      <c r="I5847" s="1">
        <v>1E+30</v>
      </c>
      <c r="J5847">
        <v>999999</v>
      </c>
      <c r="K5847">
        <v>999999</v>
      </c>
      <c r="L5847">
        <v>999999</v>
      </c>
      <c r="M5847">
        <v>999999</v>
      </c>
      <c r="N5847" t="str">
        <f t="shared" si="1731"/>
        <v/>
      </c>
      <c r="O5847" t="str">
        <f t="shared" si="1732"/>
        <v/>
      </c>
      <c r="P5847" t="str">
        <f t="shared" si="1733"/>
        <v/>
      </c>
      <c r="Q5847" t="str">
        <f t="shared" si="1734"/>
        <v/>
      </c>
      <c r="R5847" t="str">
        <f t="shared" si="1735"/>
        <v/>
      </c>
      <c r="S5847" t="str">
        <f t="shared" si="1736"/>
        <v/>
      </c>
      <c r="T5847" t="str">
        <f t="shared" si="1737"/>
        <v/>
      </c>
      <c r="U5847" t="str">
        <f t="shared" si="1738"/>
        <v/>
      </c>
      <c r="V5847" t="str">
        <f t="shared" si="1739"/>
        <v/>
      </c>
      <c r="W5847" s="13" t="e">
        <f t="shared" si="1744"/>
        <v>#VALUE!</v>
      </c>
      <c r="X5847" s="13" t="e">
        <f t="shared" si="1745"/>
        <v>#VALUE!</v>
      </c>
      <c r="Y5847" s="13" t="e">
        <f t="shared" si="1746"/>
        <v>#VALUE!</v>
      </c>
      <c r="AB5847" t="str">
        <f t="shared" si="1740"/>
        <v/>
      </c>
      <c r="AC5847" t="str">
        <f t="shared" si="1741"/>
        <v/>
      </c>
      <c r="AD5847" t="str">
        <f t="shared" si="1742"/>
        <v/>
      </c>
      <c r="AE5847" t="str">
        <f t="shared" si="1748"/>
        <v/>
      </c>
      <c r="AF5847" t="str">
        <f t="shared" si="1749"/>
        <v/>
      </c>
      <c r="AG5847" t="str">
        <f t="shared" si="1747"/>
        <v/>
      </c>
    </row>
    <row r="5848" spans="1:33" x14ac:dyDescent="0.25">
      <c r="A5848">
        <v>203280</v>
      </c>
      <c r="B5848">
        <v>29040</v>
      </c>
      <c r="C5848">
        <v>999999</v>
      </c>
      <c r="D5848">
        <v>999999</v>
      </c>
      <c r="E5848">
        <v>999999</v>
      </c>
      <c r="F5848">
        <v>999999</v>
      </c>
      <c r="G5848">
        <f t="shared" si="1743"/>
        <v>0</v>
      </c>
      <c r="H5848" s="1">
        <v>1E+30</v>
      </c>
      <c r="I5848" s="1">
        <v>1E+30</v>
      </c>
      <c r="J5848">
        <v>999999</v>
      </c>
      <c r="K5848">
        <v>999999</v>
      </c>
      <c r="L5848">
        <v>999999</v>
      </c>
      <c r="M5848">
        <v>999999</v>
      </c>
      <c r="N5848" t="str">
        <f t="shared" si="1731"/>
        <v/>
      </c>
      <c r="O5848" t="str">
        <f t="shared" si="1732"/>
        <v/>
      </c>
      <c r="P5848" t="str">
        <f t="shared" si="1733"/>
        <v/>
      </c>
      <c r="Q5848" t="str">
        <f t="shared" si="1734"/>
        <v/>
      </c>
      <c r="R5848" t="str">
        <f t="shared" si="1735"/>
        <v/>
      </c>
      <c r="S5848" t="str">
        <f t="shared" si="1736"/>
        <v/>
      </c>
      <c r="T5848" t="str">
        <f t="shared" si="1737"/>
        <v/>
      </c>
      <c r="U5848" t="str">
        <f t="shared" si="1738"/>
        <v/>
      </c>
      <c r="V5848" t="str">
        <f t="shared" si="1739"/>
        <v/>
      </c>
      <c r="W5848" s="13" t="e">
        <f t="shared" si="1744"/>
        <v>#VALUE!</v>
      </c>
      <c r="X5848" s="13" t="e">
        <f t="shared" si="1745"/>
        <v>#VALUE!</v>
      </c>
      <c r="Y5848" s="13" t="e">
        <f t="shared" si="1746"/>
        <v>#VALUE!</v>
      </c>
      <c r="AB5848" t="str">
        <f t="shared" si="1740"/>
        <v/>
      </c>
      <c r="AC5848" t="str">
        <f t="shared" si="1741"/>
        <v/>
      </c>
      <c r="AD5848" t="str">
        <f t="shared" si="1742"/>
        <v/>
      </c>
      <c r="AE5848" t="str">
        <f t="shared" si="1748"/>
        <v/>
      </c>
      <c r="AF5848" t="str">
        <f t="shared" si="1749"/>
        <v/>
      </c>
      <c r="AG5848" t="str">
        <f t="shared" si="1747"/>
        <v/>
      </c>
    </row>
    <row r="5849" spans="1:33" x14ac:dyDescent="0.25">
      <c r="A5849">
        <v>208560</v>
      </c>
      <c r="B5849">
        <v>29040</v>
      </c>
      <c r="C5849">
        <v>999999</v>
      </c>
      <c r="D5849">
        <v>999999</v>
      </c>
      <c r="E5849">
        <v>999999</v>
      </c>
      <c r="F5849">
        <v>999999</v>
      </c>
      <c r="G5849">
        <f t="shared" si="1743"/>
        <v>0</v>
      </c>
      <c r="H5849" s="1">
        <v>1E+30</v>
      </c>
      <c r="I5849" s="1">
        <v>1E+30</v>
      </c>
      <c r="J5849">
        <v>999999</v>
      </c>
      <c r="K5849">
        <v>999999</v>
      </c>
      <c r="L5849">
        <v>999999</v>
      </c>
      <c r="M5849">
        <v>999999</v>
      </c>
      <c r="N5849" t="str">
        <f t="shared" si="1731"/>
        <v/>
      </c>
      <c r="O5849" t="str">
        <f t="shared" si="1732"/>
        <v/>
      </c>
      <c r="P5849" t="str">
        <f t="shared" si="1733"/>
        <v/>
      </c>
      <c r="Q5849" t="str">
        <f t="shared" si="1734"/>
        <v/>
      </c>
      <c r="R5849" t="str">
        <f t="shared" si="1735"/>
        <v/>
      </c>
      <c r="S5849" t="str">
        <f t="shared" si="1736"/>
        <v/>
      </c>
      <c r="T5849" t="str">
        <f t="shared" si="1737"/>
        <v/>
      </c>
      <c r="U5849" t="str">
        <f t="shared" si="1738"/>
        <v/>
      </c>
      <c r="V5849" t="str">
        <f t="shared" si="1739"/>
        <v/>
      </c>
      <c r="W5849" s="13" t="e">
        <f t="shared" si="1744"/>
        <v>#VALUE!</v>
      </c>
      <c r="X5849" s="13" t="e">
        <f t="shared" si="1745"/>
        <v>#VALUE!</v>
      </c>
      <c r="Y5849" s="13" t="e">
        <f t="shared" si="1746"/>
        <v>#VALUE!</v>
      </c>
      <c r="AB5849" t="str">
        <f t="shared" si="1740"/>
        <v/>
      </c>
      <c r="AC5849" t="str">
        <f t="shared" si="1741"/>
        <v/>
      </c>
      <c r="AD5849" t="str">
        <f t="shared" si="1742"/>
        <v/>
      </c>
      <c r="AE5849" t="str">
        <f t="shared" si="1748"/>
        <v/>
      </c>
      <c r="AF5849" t="str">
        <f t="shared" si="1749"/>
        <v/>
      </c>
      <c r="AG5849" t="str">
        <f t="shared" si="1747"/>
        <v/>
      </c>
    </row>
    <row r="5850" spans="1:33" x14ac:dyDescent="0.25">
      <c r="A5850">
        <v>213840</v>
      </c>
      <c r="B5850">
        <v>29040</v>
      </c>
      <c r="C5850">
        <v>999999</v>
      </c>
      <c r="D5850">
        <v>999999</v>
      </c>
      <c r="E5850">
        <v>999999</v>
      </c>
      <c r="F5850">
        <v>999999</v>
      </c>
      <c r="G5850">
        <f t="shared" si="1743"/>
        <v>0</v>
      </c>
      <c r="H5850" s="1">
        <v>1E+30</v>
      </c>
      <c r="I5850" s="1">
        <v>1E+30</v>
      </c>
      <c r="J5850">
        <v>999999</v>
      </c>
      <c r="K5850">
        <v>999999</v>
      </c>
      <c r="L5850">
        <v>999999</v>
      </c>
      <c r="M5850">
        <v>999999</v>
      </c>
      <c r="N5850" t="str">
        <f t="shared" si="1731"/>
        <v/>
      </c>
      <c r="O5850" t="str">
        <f t="shared" si="1732"/>
        <v/>
      </c>
      <c r="P5850" t="str">
        <f t="shared" si="1733"/>
        <v/>
      </c>
      <c r="Q5850" t="str">
        <f t="shared" si="1734"/>
        <v/>
      </c>
      <c r="R5850" t="str">
        <f t="shared" si="1735"/>
        <v/>
      </c>
      <c r="S5850" t="str">
        <f t="shared" si="1736"/>
        <v/>
      </c>
      <c r="T5850" t="str">
        <f t="shared" si="1737"/>
        <v/>
      </c>
      <c r="U5850" t="str">
        <f t="shared" si="1738"/>
        <v/>
      </c>
      <c r="V5850" t="str">
        <f t="shared" si="1739"/>
        <v/>
      </c>
      <c r="W5850" s="13" t="e">
        <f t="shared" si="1744"/>
        <v>#VALUE!</v>
      </c>
      <c r="X5850" s="13" t="e">
        <f t="shared" si="1745"/>
        <v>#VALUE!</v>
      </c>
      <c r="Y5850" s="13" t="e">
        <f t="shared" si="1746"/>
        <v>#VALUE!</v>
      </c>
      <c r="AB5850" t="str">
        <f t="shared" si="1740"/>
        <v/>
      </c>
      <c r="AC5850" t="str">
        <f t="shared" si="1741"/>
        <v/>
      </c>
      <c r="AD5850" t="str">
        <f t="shared" si="1742"/>
        <v/>
      </c>
      <c r="AE5850" t="str">
        <f t="shared" si="1748"/>
        <v/>
      </c>
      <c r="AF5850" t="str">
        <f t="shared" si="1749"/>
        <v/>
      </c>
      <c r="AG5850" t="str">
        <f t="shared" si="1747"/>
        <v/>
      </c>
    </row>
    <row r="5851" spans="1:33" x14ac:dyDescent="0.25">
      <c r="A5851">
        <v>219120</v>
      </c>
      <c r="B5851">
        <v>29040</v>
      </c>
      <c r="C5851">
        <v>999999</v>
      </c>
      <c r="D5851">
        <v>999999</v>
      </c>
      <c r="E5851">
        <v>999999</v>
      </c>
      <c r="F5851">
        <v>999999</v>
      </c>
      <c r="G5851">
        <f t="shared" si="1743"/>
        <v>0</v>
      </c>
      <c r="H5851" s="1">
        <v>1E+30</v>
      </c>
      <c r="I5851" s="1">
        <v>1E+30</v>
      </c>
      <c r="J5851">
        <v>999999</v>
      </c>
      <c r="K5851">
        <v>999999</v>
      </c>
      <c r="L5851">
        <v>999999</v>
      </c>
      <c r="M5851">
        <v>999999</v>
      </c>
      <c r="N5851" t="str">
        <f t="shared" si="1731"/>
        <v/>
      </c>
      <c r="O5851" t="str">
        <f t="shared" si="1732"/>
        <v/>
      </c>
      <c r="P5851" t="str">
        <f t="shared" si="1733"/>
        <v/>
      </c>
      <c r="Q5851" t="str">
        <f t="shared" si="1734"/>
        <v/>
      </c>
      <c r="R5851" t="str">
        <f t="shared" si="1735"/>
        <v/>
      </c>
      <c r="S5851" t="str">
        <f t="shared" si="1736"/>
        <v/>
      </c>
      <c r="T5851" t="str">
        <f t="shared" si="1737"/>
        <v/>
      </c>
      <c r="U5851" t="str">
        <f t="shared" si="1738"/>
        <v/>
      </c>
      <c r="V5851" t="str">
        <f t="shared" si="1739"/>
        <v/>
      </c>
      <c r="W5851" s="13" t="e">
        <f t="shared" si="1744"/>
        <v>#VALUE!</v>
      </c>
      <c r="X5851" s="13" t="e">
        <f t="shared" si="1745"/>
        <v>#VALUE!</v>
      </c>
      <c r="Y5851" s="13" t="e">
        <f t="shared" si="1746"/>
        <v>#VALUE!</v>
      </c>
      <c r="AB5851" t="str">
        <f t="shared" si="1740"/>
        <v/>
      </c>
      <c r="AC5851" t="str">
        <f t="shared" si="1741"/>
        <v/>
      </c>
      <c r="AD5851" t="str">
        <f t="shared" si="1742"/>
        <v/>
      </c>
      <c r="AE5851" t="str">
        <f t="shared" si="1748"/>
        <v/>
      </c>
      <c r="AF5851" t="str">
        <f t="shared" si="1749"/>
        <v/>
      </c>
      <c r="AG5851" t="str">
        <f t="shared" si="1747"/>
        <v/>
      </c>
    </row>
    <row r="5852" spans="1:33" x14ac:dyDescent="0.25">
      <c r="A5852">
        <v>224400</v>
      </c>
      <c r="B5852">
        <v>29040</v>
      </c>
      <c r="C5852">
        <v>999999</v>
      </c>
      <c r="D5852">
        <v>999999</v>
      </c>
      <c r="E5852">
        <v>999999</v>
      </c>
      <c r="F5852">
        <v>999999</v>
      </c>
      <c r="G5852">
        <f t="shared" si="1743"/>
        <v>0</v>
      </c>
      <c r="H5852" s="1">
        <v>1E+30</v>
      </c>
      <c r="I5852" s="1">
        <v>1E+30</v>
      </c>
      <c r="J5852">
        <v>999999</v>
      </c>
      <c r="K5852">
        <v>999999</v>
      </c>
      <c r="L5852">
        <v>999999</v>
      </c>
      <c r="M5852">
        <v>999999</v>
      </c>
      <c r="N5852" t="str">
        <f t="shared" si="1731"/>
        <v/>
      </c>
      <c r="O5852" t="str">
        <f t="shared" si="1732"/>
        <v/>
      </c>
      <c r="P5852" t="str">
        <f t="shared" si="1733"/>
        <v/>
      </c>
      <c r="Q5852" t="str">
        <f t="shared" si="1734"/>
        <v/>
      </c>
      <c r="R5852" t="str">
        <f t="shared" si="1735"/>
        <v/>
      </c>
      <c r="S5852" t="str">
        <f t="shared" si="1736"/>
        <v/>
      </c>
      <c r="T5852" t="str">
        <f t="shared" si="1737"/>
        <v/>
      </c>
      <c r="U5852" t="str">
        <f t="shared" si="1738"/>
        <v/>
      </c>
      <c r="V5852" t="str">
        <f t="shared" si="1739"/>
        <v/>
      </c>
      <c r="W5852" s="13" t="e">
        <f t="shared" si="1744"/>
        <v>#VALUE!</v>
      </c>
      <c r="X5852" s="13" t="e">
        <f t="shared" si="1745"/>
        <v>#VALUE!</v>
      </c>
      <c r="Y5852" s="13" t="e">
        <f t="shared" si="1746"/>
        <v>#VALUE!</v>
      </c>
      <c r="AB5852" t="str">
        <f t="shared" si="1740"/>
        <v/>
      </c>
      <c r="AC5852" t="str">
        <f t="shared" si="1741"/>
        <v/>
      </c>
      <c r="AD5852" t="str">
        <f t="shared" si="1742"/>
        <v/>
      </c>
      <c r="AE5852" t="str">
        <f t="shared" si="1748"/>
        <v/>
      </c>
      <c r="AF5852" t="str">
        <f t="shared" si="1749"/>
        <v/>
      </c>
      <c r="AG5852" t="str">
        <f t="shared" si="1747"/>
        <v/>
      </c>
    </row>
    <row r="5853" spans="1:33" x14ac:dyDescent="0.25">
      <c r="A5853">
        <v>229680</v>
      </c>
      <c r="B5853">
        <v>29040</v>
      </c>
      <c r="C5853">
        <v>999999</v>
      </c>
      <c r="D5853">
        <v>999999</v>
      </c>
      <c r="E5853">
        <v>999999</v>
      </c>
      <c r="F5853">
        <v>999999</v>
      </c>
      <c r="G5853">
        <f t="shared" si="1743"/>
        <v>0</v>
      </c>
      <c r="H5853" s="1">
        <v>1E+30</v>
      </c>
      <c r="I5853" s="1">
        <v>1E+30</v>
      </c>
      <c r="J5853">
        <v>999999</v>
      </c>
      <c r="K5853">
        <v>999999</v>
      </c>
      <c r="L5853">
        <v>999999</v>
      </c>
      <c r="M5853">
        <v>999999</v>
      </c>
      <c r="N5853" t="str">
        <f t="shared" si="1731"/>
        <v/>
      </c>
      <c r="O5853" t="str">
        <f t="shared" si="1732"/>
        <v/>
      </c>
      <c r="P5853" t="str">
        <f t="shared" si="1733"/>
        <v/>
      </c>
      <c r="Q5853" t="str">
        <f t="shared" si="1734"/>
        <v/>
      </c>
      <c r="R5853" t="str">
        <f t="shared" si="1735"/>
        <v/>
      </c>
      <c r="S5853" t="str">
        <f t="shared" si="1736"/>
        <v/>
      </c>
      <c r="T5853" t="str">
        <f t="shared" si="1737"/>
        <v/>
      </c>
      <c r="U5853" t="str">
        <f t="shared" si="1738"/>
        <v/>
      </c>
      <c r="V5853" t="str">
        <f t="shared" si="1739"/>
        <v/>
      </c>
      <c r="W5853" s="13" t="e">
        <f t="shared" si="1744"/>
        <v>#VALUE!</v>
      </c>
      <c r="X5853" s="13" t="e">
        <f t="shared" si="1745"/>
        <v>#VALUE!</v>
      </c>
      <c r="Y5853" s="13" t="e">
        <f t="shared" si="1746"/>
        <v>#VALUE!</v>
      </c>
      <c r="AB5853" t="str">
        <f t="shared" si="1740"/>
        <v/>
      </c>
      <c r="AC5853" t="str">
        <f t="shared" si="1741"/>
        <v/>
      </c>
      <c r="AD5853" t="str">
        <f t="shared" si="1742"/>
        <v/>
      </c>
      <c r="AE5853" t="str">
        <f t="shared" si="1748"/>
        <v/>
      </c>
      <c r="AF5853" t="str">
        <f t="shared" si="1749"/>
        <v/>
      </c>
      <c r="AG5853" t="str">
        <f t="shared" si="1747"/>
        <v/>
      </c>
    </row>
    <row r="5854" spans="1:33" x14ac:dyDescent="0.25">
      <c r="A5854">
        <v>234960</v>
      </c>
      <c r="B5854">
        <v>29040</v>
      </c>
      <c r="C5854">
        <v>999999</v>
      </c>
      <c r="D5854">
        <v>999999</v>
      </c>
      <c r="E5854">
        <v>999999</v>
      </c>
      <c r="F5854">
        <v>999999</v>
      </c>
      <c r="G5854">
        <f t="shared" si="1743"/>
        <v>0</v>
      </c>
      <c r="H5854" s="1">
        <v>1E+30</v>
      </c>
      <c r="I5854" s="1">
        <v>1E+30</v>
      </c>
      <c r="J5854">
        <v>999999</v>
      </c>
      <c r="K5854">
        <v>999999</v>
      </c>
      <c r="L5854">
        <v>999999</v>
      </c>
      <c r="M5854">
        <v>999999</v>
      </c>
      <c r="N5854" t="str">
        <f t="shared" si="1731"/>
        <v/>
      </c>
      <c r="O5854" t="str">
        <f t="shared" si="1732"/>
        <v/>
      </c>
      <c r="P5854" t="str">
        <f t="shared" si="1733"/>
        <v/>
      </c>
      <c r="Q5854" t="str">
        <f t="shared" si="1734"/>
        <v/>
      </c>
      <c r="R5854" t="str">
        <f t="shared" si="1735"/>
        <v/>
      </c>
      <c r="S5854" t="str">
        <f t="shared" si="1736"/>
        <v/>
      </c>
      <c r="T5854" t="str">
        <f t="shared" si="1737"/>
        <v/>
      </c>
      <c r="U5854" t="str">
        <f t="shared" si="1738"/>
        <v/>
      </c>
      <c r="V5854" t="str">
        <f t="shared" si="1739"/>
        <v/>
      </c>
      <c r="W5854" s="13" t="e">
        <f t="shared" si="1744"/>
        <v>#VALUE!</v>
      </c>
      <c r="X5854" s="13" t="e">
        <f t="shared" si="1745"/>
        <v>#VALUE!</v>
      </c>
      <c r="Y5854" s="13" t="e">
        <f t="shared" si="1746"/>
        <v>#VALUE!</v>
      </c>
      <c r="AB5854" t="str">
        <f t="shared" si="1740"/>
        <v/>
      </c>
      <c r="AC5854" t="str">
        <f t="shared" si="1741"/>
        <v/>
      </c>
      <c r="AD5854" t="str">
        <f t="shared" si="1742"/>
        <v/>
      </c>
      <c r="AE5854" t="str">
        <f t="shared" si="1748"/>
        <v/>
      </c>
      <c r="AF5854" t="str">
        <f t="shared" si="1749"/>
        <v/>
      </c>
      <c r="AG5854" t="str">
        <f t="shared" si="1747"/>
        <v/>
      </c>
    </row>
    <row r="5855" spans="1:33" x14ac:dyDescent="0.25">
      <c r="A5855">
        <v>240240</v>
      </c>
      <c r="B5855">
        <v>29040</v>
      </c>
      <c r="C5855">
        <v>999999</v>
      </c>
      <c r="D5855">
        <v>999999</v>
      </c>
      <c r="E5855">
        <v>999999</v>
      </c>
      <c r="F5855">
        <v>999999</v>
      </c>
      <c r="G5855">
        <f t="shared" si="1743"/>
        <v>0</v>
      </c>
      <c r="H5855" s="1">
        <v>1E+30</v>
      </c>
      <c r="I5855" s="1">
        <v>1E+30</v>
      </c>
      <c r="J5855">
        <v>999999</v>
      </c>
      <c r="K5855">
        <v>999999</v>
      </c>
      <c r="L5855">
        <v>999999</v>
      </c>
      <c r="M5855">
        <v>999999</v>
      </c>
      <c r="N5855" t="str">
        <f t="shared" si="1731"/>
        <v/>
      </c>
      <c r="O5855" t="str">
        <f t="shared" si="1732"/>
        <v/>
      </c>
      <c r="P5855" t="str">
        <f t="shared" si="1733"/>
        <v/>
      </c>
      <c r="Q5855" t="str">
        <f t="shared" si="1734"/>
        <v/>
      </c>
      <c r="R5855" t="str">
        <f t="shared" si="1735"/>
        <v/>
      </c>
      <c r="S5855" t="str">
        <f t="shared" si="1736"/>
        <v/>
      </c>
      <c r="T5855" t="str">
        <f t="shared" si="1737"/>
        <v/>
      </c>
      <c r="U5855" t="str">
        <f t="shared" si="1738"/>
        <v/>
      </c>
      <c r="V5855" t="str">
        <f t="shared" si="1739"/>
        <v/>
      </c>
      <c r="W5855" s="13" t="e">
        <f t="shared" si="1744"/>
        <v>#VALUE!</v>
      </c>
      <c r="X5855" s="13" t="e">
        <f t="shared" si="1745"/>
        <v>#VALUE!</v>
      </c>
      <c r="Y5855" s="13" t="e">
        <f t="shared" si="1746"/>
        <v>#VALUE!</v>
      </c>
      <c r="AB5855" t="str">
        <f t="shared" si="1740"/>
        <v/>
      </c>
      <c r="AC5855" t="str">
        <f t="shared" si="1741"/>
        <v/>
      </c>
      <c r="AD5855" t="str">
        <f t="shared" si="1742"/>
        <v/>
      </c>
      <c r="AE5855" t="str">
        <f t="shared" si="1748"/>
        <v/>
      </c>
      <c r="AF5855" t="str">
        <f t="shared" si="1749"/>
        <v/>
      </c>
      <c r="AG5855" t="str">
        <f t="shared" si="1747"/>
        <v/>
      </c>
    </row>
    <row r="5856" spans="1:33" x14ac:dyDescent="0.25">
      <c r="A5856">
        <v>245520</v>
      </c>
      <c r="B5856">
        <v>29040</v>
      </c>
      <c r="C5856">
        <v>999999</v>
      </c>
      <c r="D5856">
        <v>999999</v>
      </c>
      <c r="E5856">
        <v>999999</v>
      </c>
      <c r="F5856">
        <v>999999</v>
      </c>
      <c r="G5856">
        <f t="shared" si="1743"/>
        <v>0</v>
      </c>
      <c r="H5856" s="1">
        <v>1E+30</v>
      </c>
      <c r="I5856" s="1">
        <v>1E+30</v>
      </c>
      <c r="J5856">
        <v>999999</v>
      </c>
      <c r="K5856">
        <v>999999</v>
      </c>
      <c r="L5856">
        <v>999999</v>
      </c>
      <c r="M5856">
        <v>999999</v>
      </c>
      <c r="N5856" t="str">
        <f t="shared" si="1731"/>
        <v/>
      </c>
      <c r="O5856" t="str">
        <f t="shared" si="1732"/>
        <v/>
      </c>
      <c r="P5856" t="str">
        <f t="shared" si="1733"/>
        <v/>
      </c>
      <c r="Q5856" t="str">
        <f t="shared" si="1734"/>
        <v/>
      </c>
      <c r="R5856" t="str">
        <f t="shared" si="1735"/>
        <v/>
      </c>
      <c r="S5856" t="str">
        <f t="shared" si="1736"/>
        <v/>
      </c>
      <c r="T5856" t="str">
        <f t="shared" si="1737"/>
        <v/>
      </c>
      <c r="U5856" t="str">
        <f t="shared" si="1738"/>
        <v/>
      </c>
      <c r="V5856" t="str">
        <f t="shared" si="1739"/>
        <v/>
      </c>
      <c r="W5856" s="13" t="e">
        <f t="shared" si="1744"/>
        <v>#VALUE!</v>
      </c>
      <c r="X5856" s="13" t="e">
        <f t="shared" si="1745"/>
        <v>#VALUE!</v>
      </c>
      <c r="Y5856" s="13" t="e">
        <f t="shared" si="1746"/>
        <v>#VALUE!</v>
      </c>
      <c r="AB5856" t="str">
        <f t="shared" si="1740"/>
        <v/>
      </c>
      <c r="AC5856" t="str">
        <f t="shared" si="1741"/>
        <v/>
      </c>
      <c r="AD5856" t="str">
        <f t="shared" si="1742"/>
        <v/>
      </c>
      <c r="AE5856" t="str">
        <f t="shared" si="1748"/>
        <v/>
      </c>
      <c r="AF5856" t="str">
        <f t="shared" si="1749"/>
        <v/>
      </c>
      <c r="AG5856" t="str">
        <f t="shared" si="1747"/>
        <v/>
      </c>
    </row>
    <row r="5857" spans="1:33" x14ac:dyDescent="0.25">
      <c r="A5857">
        <v>250800</v>
      </c>
      <c r="B5857">
        <v>29040</v>
      </c>
      <c r="C5857">
        <v>999999</v>
      </c>
      <c r="D5857">
        <v>999999</v>
      </c>
      <c r="E5857">
        <v>999999</v>
      </c>
      <c r="F5857">
        <v>999999</v>
      </c>
      <c r="G5857">
        <f t="shared" si="1743"/>
        <v>0</v>
      </c>
      <c r="H5857" s="1">
        <v>1E+30</v>
      </c>
      <c r="I5857" s="1">
        <v>1E+30</v>
      </c>
      <c r="J5857">
        <v>999999</v>
      </c>
      <c r="K5857">
        <v>999999</v>
      </c>
      <c r="L5857">
        <v>999999</v>
      </c>
      <c r="M5857">
        <v>999999</v>
      </c>
      <c r="N5857" t="str">
        <f t="shared" si="1731"/>
        <v/>
      </c>
      <c r="O5857" t="str">
        <f t="shared" si="1732"/>
        <v/>
      </c>
      <c r="P5857" t="str">
        <f t="shared" si="1733"/>
        <v/>
      </c>
      <c r="Q5857" t="str">
        <f t="shared" si="1734"/>
        <v/>
      </c>
      <c r="R5857" t="str">
        <f t="shared" si="1735"/>
        <v/>
      </c>
      <c r="S5857" t="str">
        <f t="shared" si="1736"/>
        <v/>
      </c>
      <c r="T5857" t="str">
        <f t="shared" si="1737"/>
        <v/>
      </c>
      <c r="U5857" t="str">
        <f t="shared" si="1738"/>
        <v/>
      </c>
      <c r="V5857" t="str">
        <f t="shared" si="1739"/>
        <v/>
      </c>
      <c r="W5857" s="13" t="e">
        <f t="shared" si="1744"/>
        <v>#VALUE!</v>
      </c>
      <c r="X5857" s="13" t="e">
        <f t="shared" si="1745"/>
        <v>#VALUE!</v>
      </c>
      <c r="Y5857" s="13" t="e">
        <f t="shared" si="1746"/>
        <v>#VALUE!</v>
      </c>
      <c r="AB5857" t="str">
        <f t="shared" si="1740"/>
        <v/>
      </c>
      <c r="AC5857" t="str">
        <f t="shared" si="1741"/>
        <v/>
      </c>
      <c r="AD5857" t="str">
        <f t="shared" si="1742"/>
        <v/>
      </c>
      <c r="AE5857" t="str">
        <f t="shared" si="1748"/>
        <v/>
      </c>
      <c r="AF5857" t="str">
        <f t="shared" si="1749"/>
        <v/>
      </c>
      <c r="AG5857" t="str">
        <f t="shared" si="1747"/>
        <v/>
      </c>
    </row>
    <row r="5858" spans="1:33" x14ac:dyDescent="0.25">
      <c r="A5858">
        <v>256080</v>
      </c>
      <c r="B5858">
        <v>29040</v>
      </c>
      <c r="C5858">
        <v>999999</v>
      </c>
      <c r="D5858">
        <v>999999</v>
      </c>
      <c r="E5858">
        <v>999999</v>
      </c>
      <c r="F5858">
        <v>999999</v>
      </c>
      <c r="G5858">
        <f t="shared" si="1743"/>
        <v>0</v>
      </c>
      <c r="H5858" s="1">
        <v>1E+30</v>
      </c>
      <c r="I5858" s="1">
        <v>1E+30</v>
      </c>
      <c r="J5858">
        <v>999999</v>
      </c>
      <c r="K5858">
        <v>999999</v>
      </c>
      <c r="L5858">
        <v>999999</v>
      </c>
      <c r="M5858">
        <v>999999</v>
      </c>
      <c r="N5858" t="str">
        <f t="shared" si="1731"/>
        <v/>
      </c>
      <c r="O5858" t="str">
        <f t="shared" si="1732"/>
        <v/>
      </c>
      <c r="P5858" t="str">
        <f t="shared" si="1733"/>
        <v/>
      </c>
      <c r="Q5858" t="str">
        <f t="shared" si="1734"/>
        <v/>
      </c>
      <c r="R5858" t="str">
        <f t="shared" si="1735"/>
        <v/>
      </c>
      <c r="S5858" t="str">
        <f t="shared" si="1736"/>
        <v/>
      </c>
      <c r="T5858" t="str">
        <f t="shared" si="1737"/>
        <v/>
      </c>
      <c r="U5858" t="str">
        <f t="shared" si="1738"/>
        <v/>
      </c>
      <c r="V5858" t="str">
        <f t="shared" si="1739"/>
        <v/>
      </c>
      <c r="W5858" s="13" t="e">
        <f t="shared" si="1744"/>
        <v>#VALUE!</v>
      </c>
      <c r="X5858" s="13" t="e">
        <f t="shared" si="1745"/>
        <v>#VALUE!</v>
      </c>
      <c r="Y5858" s="13" t="e">
        <f t="shared" si="1746"/>
        <v>#VALUE!</v>
      </c>
      <c r="AB5858" t="str">
        <f t="shared" si="1740"/>
        <v/>
      </c>
      <c r="AC5858" t="str">
        <f t="shared" si="1741"/>
        <v/>
      </c>
      <c r="AD5858" t="str">
        <f t="shared" si="1742"/>
        <v/>
      </c>
      <c r="AE5858" t="str">
        <f t="shared" si="1748"/>
        <v/>
      </c>
      <c r="AF5858" t="str">
        <f t="shared" si="1749"/>
        <v/>
      </c>
      <c r="AG5858" t="str">
        <f t="shared" si="1747"/>
        <v/>
      </c>
    </row>
    <row r="5859" spans="1:33" x14ac:dyDescent="0.25">
      <c r="A5859">
        <v>261360</v>
      </c>
      <c r="B5859">
        <v>29040</v>
      </c>
      <c r="C5859">
        <v>999999</v>
      </c>
      <c r="D5859">
        <v>999999</v>
      </c>
      <c r="E5859">
        <v>999999</v>
      </c>
      <c r="F5859">
        <v>999999</v>
      </c>
      <c r="G5859">
        <f t="shared" si="1743"/>
        <v>0</v>
      </c>
      <c r="H5859" s="1">
        <v>1E+30</v>
      </c>
      <c r="I5859" s="1">
        <v>1E+30</v>
      </c>
      <c r="J5859">
        <v>999999</v>
      </c>
      <c r="K5859">
        <v>999999</v>
      </c>
      <c r="L5859">
        <v>999999</v>
      </c>
      <c r="M5859">
        <v>999999</v>
      </c>
      <c r="N5859" t="str">
        <f t="shared" si="1731"/>
        <v/>
      </c>
      <c r="O5859" t="str">
        <f t="shared" si="1732"/>
        <v/>
      </c>
      <c r="P5859" t="str">
        <f t="shared" si="1733"/>
        <v/>
      </c>
      <c r="Q5859" t="str">
        <f t="shared" si="1734"/>
        <v/>
      </c>
      <c r="R5859" t="str">
        <f t="shared" si="1735"/>
        <v/>
      </c>
      <c r="S5859" t="str">
        <f t="shared" si="1736"/>
        <v/>
      </c>
      <c r="T5859" t="str">
        <f t="shared" si="1737"/>
        <v/>
      </c>
      <c r="U5859" t="str">
        <f t="shared" si="1738"/>
        <v/>
      </c>
      <c r="V5859" t="str">
        <f t="shared" si="1739"/>
        <v/>
      </c>
      <c r="W5859" s="13" t="e">
        <f t="shared" si="1744"/>
        <v>#VALUE!</v>
      </c>
      <c r="X5859" s="13" t="e">
        <f t="shared" si="1745"/>
        <v>#VALUE!</v>
      </c>
      <c r="Y5859" s="13" t="e">
        <f t="shared" si="1746"/>
        <v>#VALUE!</v>
      </c>
      <c r="AB5859" t="str">
        <f t="shared" si="1740"/>
        <v/>
      </c>
      <c r="AC5859" t="str">
        <f t="shared" si="1741"/>
        <v/>
      </c>
      <c r="AD5859" t="str">
        <f t="shared" si="1742"/>
        <v/>
      </c>
      <c r="AE5859" t="str">
        <f t="shared" si="1748"/>
        <v/>
      </c>
      <c r="AF5859" t="str">
        <f t="shared" si="1749"/>
        <v/>
      </c>
      <c r="AG5859" t="str">
        <f t="shared" si="1747"/>
        <v/>
      </c>
    </row>
    <row r="5860" spans="1:33" x14ac:dyDescent="0.25">
      <c r="A5860">
        <v>266640</v>
      </c>
      <c r="B5860">
        <v>29040</v>
      </c>
      <c r="C5860">
        <v>999999</v>
      </c>
      <c r="D5860">
        <v>999999</v>
      </c>
      <c r="E5860">
        <v>999999</v>
      </c>
      <c r="F5860">
        <v>999999</v>
      </c>
      <c r="G5860">
        <f t="shared" si="1743"/>
        <v>0</v>
      </c>
      <c r="H5860" s="1">
        <v>1E+30</v>
      </c>
      <c r="I5860" s="1">
        <v>1E+30</v>
      </c>
      <c r="J5860">
        <v>999999</v>
      </c>
      <c r="K5860">
        <v>999999</v>
      </c>
      <c r="L5860">
        <v>999999</v>
      </c>
      <c r="M5860">
        <v>999999</v>
      </c>
      <c r="N5860" t="str">
        <f t="shared" si="1731"/>
        <v/>
      </c>
      <c r="O5860" t="str">
        <f t="shared" si="1732"/>
        <v/>
      </c>
      <c r="P5860" t="str">
        <f t="shared" si="1733"/>
        <v/>
      </c>
      <c r="Q5860" t="str">
        <f t="shared" si="1734"/>
        <v/>
      </c>
      <c r="R5860" t="str">
        <f t="shared" si="1735"/>
        <v/>
      </c>
      <c r="S5860" t="str">
        <f t="shared" si="1736"/>
        <v/>
      </c>
      <c r="T5860" t="str">
        <f t="shared" si="1737"/>
        <v/>
      </c>
      <c r="U5860" t="str">
        <f t="shared" si="1738"/>
        <v/>
      </c>
      <c r="V5860" t="str">
        <f t="shared" si="1739"/>
        <v/>
      </c>
      <c r="W5860" s="13" t="e">
        <f t="shared" si="1744"/>
        <v>#VALUE!</v>
      </c>
      <c r="X5860" s="13" t="e">
        <f t="shared" si="1745"/>
        <v>#VALUE!</v>
      </c>
      <c r="Y5860" s="13" t="e">
        <f t="shared" si="1746"/>
        <v>#VALUE!</v>
      </c>
      <c r="AB5860" t="str">
        <f t="shared" si="1740"/>
        <v/>
      </c>
      <c r="AC5860" t="str">
        <f t="shared" si="1741"/>
        <v/>
      </c>
      <c r="AD5860" t="str">
        <f t="shared" si="1742"/>
        <v/>
      </c>
      <c r="AE5860" t="str">
        <f t="shared" si="1748"/>
        <v/>
      </c>
      <c r="AF5860" t="str">
        <f t="shared" si="1749"/>
        <v/>
      </c>
      <c r="AG5860" t="str">
        <f t="shared" si="1747"/>
        <v/>
      </c>
    </row>
    <row r="5861" spans="1:33" x14ac:dyDescent="0.25">
      <c r="A5861">
        <v>271920</v>
      </c>
      <c r="B5861">
        <v>29040</v>
      </c>
      <c r="C5861">
        <v>999999</v>
      </c>
      <c r="D5861">
        <v>999999</v>
      </c>
      <c r="E5861">
        <v>999999</v>
      </c>
      <c r="F5861">
        <v>999999</v>
      </c>
      <c r="G5861">
        <f t="shared" si="1743"/>
        <v>0</v>
      </c>
      <c r="H5861" s="1">
        <v>1E+30</v>
      </c>
      <c r="I5861" s="1">
        <v>1E+30</v>
      </c>
      <c r="J5861">
        <v>999999</v>
      </c>
      <c r="K5861">
        <v>999999</v>
      </c>
      <c r="L5861">
        <v>999999</v>
      </c>
      <c r="M5861">
        <v>999999</v>
      </c>
      <c r="N5861" t="str">
        <f t="shared" si="1731"/>
        <v/>
      </c>
      <c r="O5861" t="str">
        <f t="shared" si="1732"/>
        <v/>
      </c>
      <c r="P5861" t="str">
        <f t="shared" si="1733"/>
        <v/>
      </c>
      <c r="Q5861" t="str">
        <f t="shared" si="1734"/>
        <v/>
      </c>
      <c r="R5861" t="str">
        <f t="shared" si="1735"/>
        <v/>
      </c>
      <c r="S5861" t="str">
        <f t="shared" si="1736"/>
        <v/>
      </c>
      <c r="T5861" t="str">
        <f t="shared" si="1737"/>
        <v/>
      </c>
      <c r="U5861" t="str">
        <f t="shared" si="1738"/>
        <v/>
      </c>
      <c r="V5861" t="str">
        <f t="shared" si="1739"/>
        <v/>
      </c>
      <c r="W5861" s="13" t="e">
        <f t="shared" si="1744"/>
        <v>#VALUE!</v>
      </c>
      <c r="X5861" s="13" t="e">
        <f t="shared" si="1745"/>
        <v>#VALUE!</v>
      </c>
      <c r="Y5861" s="13" t="e">
        <f t="shared" si="1746"/>
        <v>#VALUE!</v>
      </c>
      <c r="AB5861" t="str">
        <f t="shared" si="1740"/>
        <v/>
      </c>
      <c r="AC5861" t="str">
        <f t="shared" si="1741"/>
        <v/>
      </c>
      <c r="AD5861" t="str">
        <f t="shared" si="1742"/>
        <v/>
      </c>
      <c r="AE5861" t="str">
        <f t="shared" si="1748"/>
        <v/>
      </c>
      <c r="AF5861" t="str">
        <f t="shared" si="1749"/>
        <v/>
      </c>
      <c r="AG5861" t="str">
        <f t="shared" si="1747"/>
        <v/>
      </c>
    </row>
    <row r="5862" spans="1:33" x14ac:dyDescent="0.25">
      <c r="A5862">
        <v>277200</v>
      </c>
      <c r="B5862">
        <v>29040</v>
      </c>
      <c r="C5862">
        <v>999999</v>
      </c>
      <c r="D5862">
        <v>999999</v>
      </c>
      <c r="E5862">
        <v>999999</v>
      </c>
      <c r="F5862">
        <v>999999</v>
      </c>
      <c r="G5862">
        <f t="shared" si="1743"/>
        <v>0</v>
      </c>
      <c r="H5862" s="1">
        <v>1E+30</v>
      </c>
      <c r="I5862" s="1">
        <v>1E+30</v>
      </c>
      <c r="J5862">
        <v>999999</v>
      </c>
      <c r="K5862">
        <v>999999</v>
      </c>
      <c r="L5862">
        <v>999999</v>
      </c>
      <c r="M5862">
        <v>999999</v>
      </c>
      <c r="N5862" t="str">
        <f t="shared" si="1731"/>
        <v/>
      </c>
      <c r="O5862" t="str">
        <f t="shared" si="1732"/>
        <v/>
      </c>
      <c r="P5862" t="str">
        <f t="shared" si="1733"/>
        <v/>
      </c>
      <c r="Q5862" t="str">
        <f t="shared" si="1734"/>
        <v/>
      </c>
      <c r="R5862" t="str">
        <f t="shared" si="1735"/>
        <v/>
      </c>
      <c r="S5862" t="str">
        <f t="shared" si="1736"/>
        <v/>
      </c>
      <c r="T5862" t="str">
        <f t="shared" si="1737"/>
        <v/>
      </c>
      <c r="U5862" t="str">
        <f t="shared" si="1738"/>
        <v/>
      </c>
      <c r="V5862" t="str">
        <f t="shared" si="1739"/>
        <v/>
      </c>
      <c r="W5862" s="13" t="e">
        <f t="shared" si="1744"/>
        <v>#VALUE!</v>
      </c>
      <c r="X5862" s="13" t="e">
        <f t="shared" si="1745"/>
        <v>#VALUE!</v>
      </c>
      <c r="Y5862" s="13" t="e">
        <f t="shared" si="1746"/>
        <v>#VALUE!</v>
      </c>
      <c r="AB5862" t="str">
        <f t="shared" si="1740"/>
        <v/>
      </c>
      <c r="AC5862" t="str">
        <f t="shared" si="1741"/>
        <v/>
      </c>
      <c r="AD5862" t="str">
        <f t="shared" si="1742"/>
        <v/>
      </c>
      <c r="AE5862" t="str">
        <f t="shared" si="1748"/>
        <v/>
      </c>
      <c r="AF5862" t="str">
        <f t="shared" si="1749"/>
        <v/>
      </c>
      <c r="AG5862" t="str">
        <f t="shared" si="1747"/>
        <v/>
      </c>
    </row>
    <row r="5863" spans="1:33" x14ac:dyDescent="0.25">
      <c r="A5863">
        <v>282480</v>
      </c>
      <c r="B5863">
        <v>29040</v>
      </c>
      <c r="C5863">
        <v>999999</v>
      </c>
      <c r="D5863">
        <v>999999</v>
      </c>
      <c r="E5863">
        <v>999999</v>
      </c>
      <c r="F5863">
        <v>999999</v>
      </c>
      <c r="G5863">
        <f t="shared" si="1743"/>
        <v>0</v>
      </c>
      <c r="H5863" s="1">
        <v>1E+30</v>
      </c>
      <c r="I5863" s="1">
        <v>1E+30</v>
      </c>
      <c r="J5863">
        <v>999999</v>
      </c>
      <c r="K5863">
        <v>999999</v>
      </c>
      <c r="L5863">
        <v>999999</v>
      </c>
      <c r="M5863">
        <v>999999</v>
      </c>
      <c r="N5863" t="str">
        <f t="shared" si="1731"/>
        <v/>
      </c>
      <c r="O5863" t="str">
        <f t="shared" si="1732"/>
        <v/>
      </c>
      <c r="P5863" t="str">
        <f t="shared" si="1733"/>
        <v/>
      </c>
      <c r="Q5863" t="str">
        <f t="shared" si="1734"/>
        <v/>
      </c>
      <c r="R5863" t="str">
        <f t="shared" si="1735"/>
        <v/>
      </c>
      <c r="S5863" t="str">
        <f t="shared" si="1736"/>
        <v/>
      </c>
      <c r="T5863" t="str">
        <f t="shared" si="1737"/>
        <v/>
      </c>
      <c r="U5863" t="str">
        <f t="shared" si="1738"/>
        <v/>
      </c>
      <c r="V5863" t="str">
        <f t="shared" si="1739"/>
        <v/>
      </c>
      <c r="W5863" s="13" t="e">
        <f t="shared" si="1744"/>
        <v>#VALUE!</v>
      </c>
      <c r="X5863" s="13" t="e">
        <f t="shared" si="1745"/>
        <v>#VALUE!</v>
      </c>
      <c r="Y5863" s="13" t="e">
        <f t="shared" si="1746"/>
        <v>#VALUE!</v>
      </c>
      <c r="AB5863" t="str">
        <f t="shared" si="1740"/>
        <v/>
      </c>
      <c r="AC5863" t="str">
        <f t="shared" si="1741"/>
        <v/>
      </c>
      <c r="AD5863" t="str">
        <f t="shared" si="1742"/>
        <v/>
      </c>
      <c r="AE5863" t="str">
        <f t="shared" si="1748"/>
        <v/>
      </c>
      <c r="AF5863" t="str">
        <f t="shared" si="1749"/>
        <v/>
      </c>
      <c r="AG5863" t="str">
        <f t="shared" si="1747"/>
        <v/>
      </c>
    </row>
    <row r="5864" spans="1:33" x14ac:dyDescent="0.25">
      <c r="A5864">
        <v>287760</v>
      </c>
      <c r="B5864">
        <v>29040</v>
      </c>
      <c r="C5864">
        <v>999999</v>
      </c>
      <c r="D5864">
        <v>999999</v>
      </c>
      <c r="E5864">
        <v>999999</v>
      </c>
      <c r="F5864">
        <v>999999</v>
      </c>
      <c r="G5864">
        <f t="shared" si="1743"/>
        <v>0</v>
      </c>
      <c r="H5864" s="1">
        <v>1E+30</v>
      </c>
      <c r="I5864" s="1">
        <v>1E+30</v>
      </c>
      <c r="J5864">
        <v>999999</v>
      </c>
      <c r="K5864">
        <v>999999</v>
      </c>
      <c r="L5864">
        <v>999999</v>
      </c>
      <c r="M5864">
        <v>999999</v>
      </c>
      <c r="N5864" t="str">
        <f t="shared" si="1731"/>
        <v/>
      </c>
      <c r="O5864" t="str">
        <f t="shared" si="1732"/>
        <v/>
      </c>
      <c r="P5864" t="str">
        <f t="shared" si="1733"/>
        <v/>
      </c>
      <c r="Q5864" t="str">
        <f t="shared" si="1734"/>
        <v/>
      </c>
      <c r="R5864" t="str">
        <f t="shared" si="1735"/>
        <v/>
      </c>
      <c r="S5864" t="str">
        <f t="shared" si="1736"/>
        <v/>
      </c>
      <c r="T5864" t="str">
        <f t="shared" si="1737"/>
        <v/>
      </c>
      <c r="U5864" t="str">
        <f t="shared" si="1738"/>
        <v/>
      </c>
      <c r="V5864" t="str">
        <f t="shared" si="1739"/>
        <v/>
      </c>
      <c r="W5864" s="13" t="e">
        <f t="shared" si="1744"/>
        <v>#VALUE!</v>
      </c>
      <c r="X5864" s="13" t="e">
        <f t="shared" si="1745"/>
        <v>#VALUE!</v>
      </c>
      <c r="Y5864" s="13" t="e">
        <f t="shared" si="1746"/>
        <v>#VALUE!</v>
      </c>
      <c r="AB5864" t="str">
        <f t="shared" si="1740"/>
        <v/>
      </c>
      <c r="AC5864" t="str">
        <f t="shared" si="1741"/>
        <v/>
      </c>
      <c r="AD5864" t="str">
        <f t="shared" si="1742"/>
        <v/>
      </c>
      <c r="AE5864" t="str">
        <f t="shared" si="1748"/>
        <v/>
      </c>
      <c r="AF5864" t="str">
        <f t="shared" si="1749"/>
        <v/>
      </c>
      <c r="AG5864" t="str">
        <f t="shared" si="1747"/>
        <v/>
      </c>
    </row>
    <row r="5865" spans="1:33" x14ac:dyDescent="0.25">
      <c r="A5865">
        <v>293040</v>
      </c>
      <c r="B5865">
        <v>29040</v>
      </c>
      <c r="C5865">
        <v>999999</v>
      </c>
      <c r="D5865">
        <v>999999</v>
      </c>
      <c r="E5865">
        <v>999999</v>
      </c>
      <c r="F5865">
        <v>999999</v>
      </c>
      <c r="G5865">
        <f t="shared" si="1743"/>
        <v>0</v>
      </c>
      <c r="H5865" s="1">
        <v>1E+30</v>
      </c>
      <c r="I5865" s="1">
        <v>1E+30</v>
      </c>
      <c r="J5865">
        <v>999999</v>
      </c>
      <c r="K5865">
        <v>999999</v>
      </c>
      <c r="L5865">
        <v>999999</v>
      </c>
      <c r="M5865">
        <v>999999</v>
      </c>
      <c r="N5865" t="str">
        <f t="shared" si="1731"/>
        <v/>
      </c>
      <c r="O5865" t="str">
        <f t="shared" si="1732"/>
        <v/>
      </c>
      <c r="P5865" t="str">
        <f t="shared" si="1733"/>
        <v/>
      </c>
      <c r="Q5865" t="str">
        <f t="shared" si="1734"/>
        <v/>
      </c>
      <c r="R5865" t="str">
        <f t="shared" si="1735"/>
        <v/>
      </c>
      <c r="S5865" t="str">
        <f t="shared" si="1736"/>
        <v/>
      </c>
      <c r="T5865" t="str">
        <f t="shared" si="1737"/>
        <v/>
      </c>
      <c r="U5865" t="str">
        <f t="shared" si="1738"/>
        <v/>
      </c>
      <c r="V5865" t="str">
        <f t="shared" si="1739"/>
        <v/>
      </c>
      <c r="W5865" s="13" t="e">
        <f t="shared" si="1744"/>
        <v>#VALUE!</v>
      </c>
      <c r="X5865" s="13" t="e">
        <f t="shared" si="1745"/>
        <v>#VALUE!</v>
      </c>
      <c r="Y5865" s="13" t="e">
        <f t="shared" si="1746"/>
        <v>#VALUE!</v>
      </c>
      <c r="AB5865" t="str">
        <f t="shared" si="1740"/>
        <v/>
      </c>
      <c r="AC5865" t="str">
        <f t="shared" si="1741"/>
        <v/>
      </c>
      <c r="AD5865" t="str">
        <f t="shared" si="1742"/>
        <v/>
      </c>
      <c r="AE5865" t="str">
        <f t="shared" si="1748"/>
        <v/>
      </c>
      <c r="AF5865" t="str">
        <f t="shared" si="1749"/>
        <v/>
      </c>
      <c r="AG5865" t="str">
        <f t="shared" si="1747"/>
        <v/>
      </c>
    </row>
    <row r="5866" spans="1:33" x14ac:dyDescent="0.25">
      <c r="A5866">
        <v>298320</v>
      </c>
      <c r="B5866">
        <v>29040</v>
      </c>
      <c r="C5866">
        <v>999999</v>
      </c>
      <c r="D5866">
        <v>999999</v>
      </c>
      <c r="E5866">
        <v>999999</v>
      </c>
      <c r="F5866">
        <v>999999</v>
      </c>
      <c r="G5866">
        <f t="shared" si="1743"/>
        <v>0</v>
      </c>
      <c r="H5866" s="1">
        <v>1E+30</v>
      </c>
      <c r="I5866" s="1">
        <v>1E+30</v>
      </c>
      <c r="J5866">
        <v>999999</v>
      </c>
      <c r="K5866">
        <v>999999</v>
      </c>
      <c r="L5866">
        <v>999999</v>
      </c>
      <c r="M5866">
        <v>999999</v>
      </c>
      <c r="N5866" t="str">
        <f t="shared" si="1731"/>
        <v/>
      </c>
      <c r="O5866" t="str">
        <f t="shared" si="1732"/>
        <v/>
      </c>
      <c r="P5866" t="str">
        <f t="shared" si="1733"/>
        <v/>
      </c>
      <c r="Q5866" t="str">
        <f t="shared" si="1734"/>
        <v/>
      </c>
      <c r="R5866" t="str">
        <f t="shared" si="1735"/>
        <v/>
      </c>
      <c r="S5866" t="str">
        <f t="shared" si="1736"/>
        <v/>
      </c>
      <c r="T5866" t="str">
        <f t="shared" si="1737"/>
        <v/>
      </c>
      <c r="U5866" t="str">
        <f t="shared" si="1738"/>
        <v/>
      </c>
      <c r="V5866" t="str">
        <f t="shared" si="1739"/>
        <v/>
      </c>
      <c r="W5866" s="13" t="e">
        <f t="shared" si="1744"/>
        <v>#VALUE!</v>
      </c>
      <c r="X5866" s="13" t="e">
        <f t="shared" si="1745"/>
        <v>#VALUE!</v>
      </c>
      <c r="Y5866" s="13" t="e">
        <f t="shared" si="1746"/>
        <v>#VALUE!</v>
      </c>
      <c r="AB5866" t="str">
        <f t="shared" si="1740"/>
        <v/>
      </c>
      <c r="AC5866" t="str">
        <f t="shared" si="1741"/>
        <v/>
      </c>
      <c r="AD5866" t="str">
        <f t="shared" si="1742"/>
        <v/>
      </c>
      <c r="AE5866" t="str">
        <f t="shared" si="1748"/>
        <v/>
      </c>
      <c r="AF5866" t="str">
        <f t="shared" si="1749"/>
        <v/>
      </c>
      <c r="AG5866" t="str">
        <f t="shared" si="1747"/>
        <v/>
      </c>
    </row>
    <row r="5867" spans="1:33" x14ac:dyDescent="0.25">
      <c r="A5867">
        <v>303600</v>
      </c>
      <c r="B5867">
        <v>29040</v>
      </c>
      <c r="C5867">
        <v>999999</v>
      </c>
      <c r="D5867">
        <v>999999</v>
      </c>
      <c r="E5867">
        <v>999999</v>
      </c>
      <c r="F5867">
        <v>999999</v>
      </c>
      <c r="G5867">
        <f t="shared" si="1743"/>
        <v>0</v>
      </c>
      <c r="H5867" s="1">
        <v>1E+30</v>
      </c>
      <c r="I5867" s="1">
        <v>1E+30</v>
      </c>
      <c r="J5867">
        <v>999999</v>
      </c>
      <c r="K5867">
        <v>999999</v>
      </c>
      <c r="L5867">
        <v>999999</v>
      </c>
      <c r="M5867">
        <v>999999</v>
      </c>
      <c r="N5867" t="str">
        <f t="shared" si="1731"/>
        <v/>
      </c>
      <c r="O5867" t="str">
        <f t="shared" si="1732"/>
        <v/>
      </c>
      <c r="P5867" t="str">
        <f t="shared" si="1733"/>
        <v/>
      </c>
      <c r="Q5867" t="str">
        <f t="shared" si="1734"/>
        <v/>
      </c>
      <c r="R5867" t="str">
        <f t="shared" si="1735"/>
        <v/>
      </c>
      <c r="S5867" t="str">
        <f t="shared" si="1736"/>
        <v/>
      </c>
      <c r="T5867" t="str">
        <f t="shared" si="1737"/>
        <v/>
      </c>
      <c r="U5867" t="str">
        <f t="shared" si="1738"/>
        <v/>
      </c>
      <c r="V5867" t="str">
        <f t="shared" si="1739"/>
        <v/>
      </c>
      <c r="W5867" s="13" t="e">
        <f t="shared" si="1744"/>
        <v>#VALUE!</v>
      </c>
      <c r="X5867" s="13" t="e">
        <f t="shared" si="1745"/>
        <v>#VALUE!</v>
      </c>
      <c r="Y5867" s="13" t="e">
        <f t="shared" si="1746"/>
        <v>#VALUE!</v>
      </c>
      <c r="AB5867" t="str">
        <f t="shared" si="1740"/>
        <v/>
      </c>
      <c r="AC5867" t="str">
        <f t="shared" si="1741"/>
        <v/>
      </c>
      <c r="AD5867" t="str">
        <f t="shared" si="1742"/>
        <v/>
      </c>
      <c r="AE5867" t="str">
        <f t="shared" si="1748"/>
        <v/>
      </c>
      <c r="AF5867" t="str">
        <f t="shared" si="1749"/>
        <v/>
      </c>
      <c r="AG5867" t="str">
        <f t="shared" si="1747"/>
        <v/>
      </c>
    </row>
    <row r="5868" spans="1:33" x14ac:dyDescent="0.25">
      <c r="A5868">
        <v>308880</v>
      </c>
      <c r="B5868">
        <v>29040</v>
      </c>
      <c r="C5868">
        <v>999999</v>
      </c>
      <c r="D5868">
        <v>999999</v>
      </c>
      <c r="E5868">
        <v>999999</v>
      </c>
      <c r="F5868">
        <v>999999</v>
      </c>
      <c r="G5868">
        <f t="shared" si="1743"/>
        <v>0</v>
      </c>
      <c r="H5868" s="1">
        <v>1E+30</v>
      </c>
      <c r="I5868" s="1">
        <v>1E+30</v>
      </c>
      <c r="J5868">
        <v>999999</v>
      </c>
      <c r="K5868">
        <v>999999</v>
      </c>
      <c r="L5868">
        <v>999999</v>
      </c>
      <c r="M5868">
        <v>999999</v>
      </c>
      <c r="N5868" t="str">
        <f t="shared" si="1731"/>
        <v/>
      </c>
      <c r="O5868" t="str">
        <f t="shared" si="1732"/>
        <v/>
      </c>
      <c r="P5868" t="str">
        <f t="shared" si="1733"/>
        <v/>
      </c>
      <c r="Q5868" t="str">
        <f t="shared" si="1734"/>
        <v/>
      </c>
      <c r="R5868" t="str">
        <f t="shared" si="1735"/>
        <v/>
      </c>
      <c r="S5868" t="str">
        <f t="shared" si="1736"/>
        <v/>
      </c>
      <c r="T5868" t="str">
        <f t="shared" si="1737"/>
        <v/>
      </c>
      <c r="U5868" t="str">
        <f t="shared" si="1738"/>
        <v/>
      </c>
      <c r="V5868" t="str">
        <f t="shared" si="1739"/>
        <v/>
      </c>
      <c r="W5868" s="13" t="e">
        <f t="shared" si="1744"/>
        <v>#VALUE!</v>
      </c>
      <c r="X5868" s="13" t="e">
        <f t="shared" si="1745"/>
        <v>#VALUE!</v>
      </c>
      <c r="Y5868" s="13" t="e">
        <f t="shared" si="1746"/>
        <v>#VALUE!</v>
      </c>
      <c r="AB5868" t="str">
        <f t="shared" si="1740"/>
        <v/>
      </c>
      <c r="AC5868" t="str">
        <f t="shared" si="1741"/>
        <v/>
      </c>
      <c r="AD5868" t="str">
        <f t="shared" si="1742"/>
        <v/>
      </c>
      <c r="AE5868" t="str">
        <f t="shared" si="1748"/>
        <v/>
      </c>
      <c r="AF5868" t="str">
        <f t="shared" si="1749"/>
        <v/>
      </c>
      <c r="AG5868" t="str">
        <f t="shared" si="1747"/>
        <v/>
      </c>
    </row>
    <row r="5869" spans="1:33" x14ac:dyDescent="0.25">
      <c r="A5869">
        <v>314160</v>
      </c>
      <c r="B5869">
        <v>29040</v>
      </c>
      <c r="C5869">
        <v>999999</v>
      </c>
      <c r="D5869">
        <v>999999</v>
      </c>
      <c r="E5869">
        <v>999999</v>
      </c>
      <c r="F5869">
        <v>999999</v>
      </c>
      <c r="G5869">
        <f t="shared" si="1743"/>
        <v>0</v>
      </c>
      <c r="H5869" s="1">
        <v>1E+30</v>
      </c>
      <c r="I5869" s="1">
        <v>1E+30</v>
      </c>
      <c r="J5869">
        <v>999999</v>
      </c>
      <c r="K5869">
        <v>999999</v>
      </c>
      <c r="L5869">
        <v>999999</v>
      </c>
      <c r="M5869">
        <v>999999</v>
      </c>
      <c r="N5869" t="str">
        <f t="shared" si="1731"/>
        <v/>
      </c>
      <c r="O5869" t="str">
        <f t="shared" si="1732"/>
        <v/>
      </c>
      <c r="P5869" t="str">
        <f t="shared" si="1733"/>
        <v/>
      </c>
      <c r="Q5869" t="str">
        <f t="shared" si="1734"/>
        <v/>
      </c>
      <c r="R5869" t="str">
        <f t="shared" si="1735"/>
        <v/>
      </c>
      <c r="S5869" t="str">
        <f t="shared" si="1736"/>
        <v/>
      </c>
      <c r="T5869" t="str">
        <f t="shared" si="1737"/>
        <v/>
      </c>
      <c r="U5869" t="str">
        <f t="shared" si="1738"/>
        <v/>
      </c>
      <c r="V5869" t="str">
        <f t="shared" si="1739"/>
        <v/>
      </c>
      <c r="W5869" s="13" t="e">
        <f t="shared" si="1744"/>
        <v>#VALUE!</v>
      </c>
      <c r="X5869" s="13" t="e">
        <f t="shared" si="1745"/>
        <v>#VALUE!</v>
      </c>
      <c r="Y5869" s="13" t="e">
        <f t="shared" si="1746"/>
        <v>#VALUE!</v>
      </c>
      <c r="AB5869" t="str">
        <f t="shared" si="1740"/>
        <v/>
      </c>
      <c r="AC5869" t="str">
        <f t="shared" si="1741"/>
        <v/>
      </c>
      <c r="AD5869" t="str">
        <f t="shared" si="1742"/>
        <v/>
      </c>
      <c r="AE5869" t="str">
        <f t="shared" si="1748"/>
        <v/>
      </c>
      <c r="AF5869" t="str">
        <f t="shared" si="1749"/>
        <v/>
      </c>
      <c r="AG5869" t="str">
        <f t="shared" si="1747"/>
        <v/>
      </c>
    </row>
    <row r="5870" spans="1:33" x14ac:dyDescent="0.25">
      <c r="A5870">
        <v>319440</v>
      </c>
      <c r="B5870">
        <v>29040</v>
      </c>
      <c r="C5870">
        <v>999999</v>
      </c>
      <c r="D5870">
        <v>999999</v>
      </c>
      <c r="E5870">
        <v>999999</v>
      </c>
      <c r="F5870">
        <v>999999</v>
      </c>
      <c r="G5870">
        <f t="shared" si="1743"/>
        <v>0</v>
      </c>
      <c r="H5870" s="1">
        <v>1E+30</v>
      </c>
      <c r="I5870" s="1">
        <v>1E+30</v>
      </c>
      <c r="J5870">
        <v>999999</v>
      </c>
      <c r="K5870">
        <v>999999</v>
      </c>
      <c r="L5870">
        <v>999999</v>
      </c>
      <c r="M5870">
        <v>999999</v>
      </c>
      <c r="N5870" t="str">
        <f t="shared" si="1731"/>
        <v/>
      </c>
      <c r="O5870" t="str">
        <f t="shared" si="1732"/>
        <v/>
      </c>
      <c r="P5870" t="str">
        <f t="shared" si="1733"/>
        <v/>
      </c>
      <c r="Q5870" t="str">
        <f t="shared" si="1734"/>
        <v/>
      </c>
      <c r="R5870" t="str">
        <f t="shared" si="1735"/>
        <v/>
      </c>
      <c r="S5870" t="str">
        <f t="shared" si="1736"/>
        <v/>
      </c>
      <c r="T5870" t="str">
        <f t="shared" si="1737"/>
        <v/>
      </c>
      <c r="U5870" t="str">
        <f t="shared" si="1738"/>
        <v/>
      </c>
      <c r="V5870" t="str">
        <f t="shared" si="1739"/>
        <v/>
      </c>
      <c r="W5870" s="13" t="e">
        <f t="shared" si="1744"/>
        <v>#VALUE!</v>
      </c>
      <c r="X5870" s="13" t="e">
        <f t="shared" si="1745"/>
        <v>#VALUE!</v>
      </c>
      <c r="Y5870" s="13" t="e">
        <f t="shared" si="1746"/>
        <v>#VALUE!</v>
      </c>
      <c r="AB5870" t="str">
        <f t="shared" si="1740"/>
        <v/>
      </c>
      <c r="AC5870" t="str">
        <f t="shared" si="1741"/>
        <v/>
      </c>
      <c r="AD5870" t="str">
        <f t="shared" si="1742"/>
        <v/>
      </c>
      <c r="AE5870" t="str">
        <f t="shared" si="1748"/>
        <v/>
      </c>
      <c r="AF5870" t="str">
        <f t="shared" si="1749"/>
        <v/>
      </c>
      <c r="AG5870" t="str">
        <f t="shared" si="1747"/>
        <v/>
      </c>
    </row>
    <row r="5871" spans="1:33" x14ac:dyDescent="0.25">
      <c r="A5871">
        <v>324720</v>
      </c>
      <c r="B5871">
        <v>29040</v>
      </c>
      <c r="C5871">
        <v>999999</v>
      </c>
      <c r="D5871">
        <v>999999</v>
      </c>
      <c r="E5871">
        <v>999999</v>
      </c>
      <c r="F5871">
        <v>999999</v>
      </c>
      <c r="G5871">
        <f t="shared" si="1743"/>
        <v>0</v>
      </c>
      <c r="H5871" s="1">
        <v>1E+30</v>
      </c>
      <c r="I5871" s="1">
        <v>1E+30</v>
      </c>
      <c r="J5871">
        <v>999999</v>
      </c>
      <c r="K5871">
        <v>999999</v>
      </c>
      <c r="L5871">
        <v>999999</v>
      </c>
      <c r="M5871">
        <v>999999</v>
      </c>
      <c r="N5871" t="str">
        <f t="shared" si="1731"/>
        <v/>
      </c>
      <c r="O5871" t="str">
        <f t="shared" si="1732"/>
        <v/>
      </c>
      <c r="P5871" t="str">
        <f t="shared" si="1733"/>
        <v/>
      </c>
      <c r="Q5871" t="str">
        <f t="shared" si="1734"/>
        <v/>
      </c>
      <c r="R5871" t="str">
        <f t="shared" si="1735"/>
        <v/>
      </c>
      <c r="S5871" t="str">
        <f t="shared" si="1736"/>
        <v/>
      </c>
      <c r="T5871" t="str">
        <f t="shared" si="1737"/>
        <v/>
      </c>
      <c r="U5871" t="str">
        <f t="shared" si="1738"/>
        <v/>
      </c>
      <c r="V5871" t="str">
        <f t="shared" si="1739"/>
        <v/>
      </c>
      <c r="W5871" s="13" t="e">
        <f t="shared" si="1744"/>
        <v>#VALUE!</v>
      </c>
      <c r="X5871" s="13" t="e">
        <f t="shared" si="1745"/>
        <v>#VALUE!</v>
      </c>
      <c r="Y5871" s="13" t="e">
        <f t="shared" si="1746"/>
        <v>#VALUE!</v>
      </c>
      <c r="AB5871" t="str">
        <f t="shared" si="1740"/>
        <v/>
      </c>
      <c r="AC5871" t="str">
        <f t="shared" si="1741"/>
        <v/>
      </c>
      <c r="AD5871" t="str">
        <f t="shared" si="1742"/>
        <v/>
      </c>
      <c r="AE5871" t="str">
        <f t="shared" si="1748"/>
        <v/>
      </c>
      <c r="AF5871" t="str">
        <f t="shared" si="1749"/>
        <v/>
      </c>
      <c r="AG5871" t="str">
        <f t="shared" si="1747"/>
        <v/>
      </c>
    </row>
    <row r="5872" spans="1:33" x14ac:dyDescent="0.25">
      <c r="A5872">
        <v>330000</v>
      </c>
      <c r="B5872">
        <v>29040</v>
      </c>
      <c r="C5872">
        <v>999999</v>
      </c>
      <c r="D5872">
        <v>999999</v>
      </c>
      <c r="E5872">
        <v>999999</v>
      </c>
      <c r="F5872">
        <v>999999</v>
      </c>
      <c r="G5872">
        <f t="shared" si="1743"/>
        <v>0</v>
      </c>
      <c r="H5872" s="1">
        <v>1E+30</v>
      </c>
      <c r="I5872" s="1">
        <v>1E+30</v>
      </c>
      <c r="J5872">
        <v>999999</v>
      </c>
      <c r="K5872">
        <v>999999</v>
      </c>
      <c r="L5872">
        <v>999999</v>
      </c>
      <c r="M5872">
        <v>999999</v>
      </c>
      <c r="N5872" t="str">
        <f t="shared" si="1731"/>
        <v/>
      </c>
      <c r="O5872" t="str">
        <f t="shared" si="1732"/>
        <v/>
      </c>
      <c r="P5872" t="str">
        <f t="shared" si="1733"/>
        <v/>
      </c>
      <c r="Q5872" t="str">
        <f t="shared" si="1734"/>
        <v/>
      </c>
      <c r="R5872" t="str">
        <f t="shared" si="1735"/>
        <v/>
      </c>
      <c r="S5872" t="str">
        <f t="shared" si="1736"/>
        <v/>
      </c>
      <c r="T5872" t="str">
        <f t="shared" si="1737"/>
        <v/>
      </c>
      <c r="U5872" t="str">
        <f t="shared" si="1738"/>
        <v/>
      </c>
      <c r="V5872" t="str">
        <f t="shared" si="1739"/>
        <v/>
      </c>
      <c r="W5872" s="13" t="e">
        <f t="shared" si="1744"/>
        <v>#VALUE!</v>
      </c>
      <c r="X5872" s="13" t="e">
        <f t="shared" si="1745"/>
        <v>#VALUE!</v>
      </c>
      <c r="Y5872" s="13" t="e">
        <f t="shared" si="1746"/>
        <v>#VALUE!</v>
      </c>
      <c r="AB5872" t="str">
        <f t="shared" si="1740"/>
        <v/>
      </c>
      <c r="AC5872" t="str">
        <f t="shared" si="1741"/>
        <v/>
      </c>
      <c r="AD5872" t="str">
        <f t="shared" si="1742"/>
        <v/>
      </c>
      <c r="AE5872" t="str">
        <f t="shared" si="1748"/>
        <v/>
      </c>
      <c r="AF5872" t="str">
        <f t="shared" si="1749"/>
        <v/>
      </c>
      <c r="AG5872" t="str">
        <f t="shared" si="1747"/>
        <v/>
      </c>
    </row>
    <row r="5873" spans="1:33" x14ac:dyDescent="0.25">
      <c r="A5873">
        <v>335280</v>
      </c>
      <c r="B5873">
        <v>29040</v>
      </c>
      <c r="C5873">
        <v>999999</v>
      </c>
      <c r="D5873">
        <v>999999</v>
      </c>
      <c r="E5873">
        <v>999999</v>
      </c>
      <c r="F5873">
        <v>999999</v>
      </c>
      <c r="G5873">
        <f t="shared" si="1743"/>
        <v>0</v>
      </c>
      <c r="H5873" s="1">
        <v>1E+30</v>
      </c>
      <c r="I5873" s="1">
        <v>1E+30</v>
      </c>
      <c r="J5873">
        <v>999999</v>
      </c>
      <c r="K5873">
        <v>999999</v>
      </c>
      <c r="L5873">
        <v>999999</v>
      </c>
      <c r="M5873">
        <v>999999</v>
      </c>
      <c r="N5873" t="str">
        <f t="shared" si="1731"/>
        <v/>
      </c>
      <c r="O5873" t="str">
        <f t="shared" si="1732"/>
        <v/>
      </c>
      <c r="P5873" t="str">
        <f t="shared" si="1733"/>
        <v/>
      </c>
      <c r="Q5873" t="str">
        <f t="shared" si="1734"/>
        <v/>
      </c>
      <c r="R5873" t="str">
        <f t="shared" si="1735"/>
        <v/>
      </c>
      <c r="S5873" t="str">
        <f t="shared" si="1736"/>
        <v/>
      </c>
      <c r="T5873" t="str">
        <f t="shared" si="1737"/>
        <v/>
      </c>
      <c r="U5873" t="str">
        <f t="shared" si="1738"/>
        <v/>
      </c>
      <c r="V5873" t="str">
        <f t="shared" si="1739"/>
        <v/>
      </c>
      <c r="W5873" s="13" t="e">
        <f t="shared" si="1744"/>
        <v>#VALUE!</v>
      </c>
      <c r="X5873" s="13" t="e">
        <f t="shared" si="1745"/>
        <v>#VALUE!</v>
      </c>
      <c r="Y5873" s="13" t="e">
        <f t="shared" si="1746"/>
        <v>#VALUE!</v>
      </c>
      <c r="AB5873" t="str">
        <f t="shared" si="1740"/>
        <v/>
      </c>
      <c r="AC5873" t="str">
        <f t="shared" si="1741"/>
        <v/>
      </c>
      <c r="AD5873" t="str">
        <f t="shared" si="1742"/>
        <v/>
      </c>
      <c r="AE5873" t="str">
        <f t="shared" si="1748"/>
        <v/>
      </c>
      <c r="AF5873" t="str">
        <f t="shared" si="1749"/>
        <v/>
      </c>
      <c r="AG5873" t="str">
        <f t="shared" si="1747"/>
        <v/>
      </c>
    </row>
    <row r="5874" spans="1:33" x14ac:dyDescent="0.25">
      <c r="A5874">
        <v>340560</v>
      </c>
      <c r="B5874">
        <v>29040</v>
      </c>
      <c r="C5874">
        <v>999999</v>
      </c>
      <c r="D5874">
        <v>999999</v>
      </c>
      <c r="E5874">
        <v>999999</v>
      </c>
      <c r="F5874">
        <v>999999</v>
      </c>
      <c r="G5874">
        <f t="shared" si="1743"/>
        <v>0</v>
      </c>
      <c r="H5874" s="1">
        <v>1E+30</v>
      </c>
      <c r="I5874" s="1">
        <v>1E+30</v>
      </c>
      <c r="J5874">
        <v>999999</v>
      </c>
      <c r="K5874">
        <v>999999</v>
      </c>
      <c r="L5874">
        <v>999999</v>
      </c>
      <c r="M5874">
        <v>999999</v>
      </c>
      <c r="N5874" t="str">
        <f t="shared" si="1731"/>
        <v/>
      </c>
      <c r="O5874" t="str">
        <f t="shared" si="1732"/>
        <v/>
      </c>
      <c r="P5874" t="str">
        <f t="shared" si="1733"/>
        <v/>
      </c>
      <c r="Q5874" t="str">
        <f t="shared" si="1734"/>
        <v/>
      </c>
      <c r="R5874" t="str">
        <f t="shared" si="1735"/>
        <v/>
      </c>
      <c r="S5874" t="str">
        <f t="shared" si="1736"/>
        <v/>
      </c>
      <c r="T5874" t="str">
        <f t="shared" si="1737"/>
        <v/>
      </c>
      <c r="U5874" t="str">
        <f t="shared" si="1738"/>
        <v/>
      </c>
      <c r="V5874" t="str">
        <f t="shared" si="1739"/>
        <v/>
      </c>
      <c r="W5874" s="13" t="e">
        <f t="shared" si="1744"/>
        <v>#VALUE!</v>
      </c>
      <c r="X5874" s="13" t="e">
        <f t="shared" si="1745"/>
        <v>#VALUE!</v>
      </c>
      <c r="Y5874" s="13" t="e">
        <f t="shared" si="1746"/>
        <v>#VALUE!</v>
      </c>
      <c r="AB5874" t="str">
        <f t="shared" si="1740"/>
        <v/>
      </c>
      <c r="AC5874" t="str">
        <f t="shared" si="1741"/>
        <v/>
      </c>
      <c r="AD5874" t="str">
        <f t="shared" si="1742"/>
        <v/>
      </c>
      <c r="AE5874" t="str">
        <f t="shared" si="1748"/>
        <v/>
      </c>
      <c r="AF5874" t="str">
        <f t="shared" si="1749"/>
        <v/>
      </c>
      <c r="AG5874" t="str">
        <f t="shared" si="1747"/>
        <v/>
      </c>
    </row>
    <row r="5875" spans="1:33" x14ac:dyDescent="0.25">
      <c r="A5875">
        <v>345840</v>
      </c>
      <c r="B5875">
        <v>29040</v>
      </c>
      <c r="C5875">
        <v>999999</v>
      </c>
      <c r="D5875">
        <v>999999</v>
      </c>
      <c r="E5875">
        <v>999999</v>
      </c>
      <c r="F5875">
        <v>999999</v>
      </c>
      <c r="G5875">
        <f t="shared" si="1743"/>
        <v>0</v>
      </c>
      <c r="H5875" s="1">
        <v>1E+30</v>
      </c>
      <c r="I5875" s="1">
        <v>1E+30</v>
      </c>
      <c r="J5875">
        <v>999999</v>
      </c>
      <c r="K5875">
        <v>999999</v>
      </c>
      <c r="L5875">
        <v>999999</v>
      </c>
      <c r="M5875">
        <v>999999</v>
      </c>
      <c r="N5875" t="str">
        <f t="shared" si="1731"/>
        <v/>
      </c>
      <c r="O5875" t="str">
        <f t="shared" si="1732"/>
        <v/>
      </c>
      <c r="P5875" t="str">
        <f t="shared" si="1733"/>
        <v/>
      </c>
      <c r="Q5875" t="str">
        <f t="shared" si="1734"/>
        <v/>
      </c>
      <c r="R5875" t="str">
        <f t="shared" si="1735"/>
        <v/>
      </c>
      <c r="S5875" t="str">
        <f t="shared" si="1736"/>
        <v/>
      </c>
      <c r="T5875" t="str">
        <f t="shared" si="1737"/>
        <v/>
      </c>
      <c r="U5875" t="str">
        <f t="shared" si="1738"/>
        <v/>
      </c>
      <c r="V5875" t="str">
        <f t="shared" si="1739"/>
        <v/>
      </c>
      <c r="W5875" s="13" t="e">
        <f t="shared" si="1744"/>
        <v>#VALUE!</v>
      </c>
      <c r="X5875" s="13" t="e">
        <f t="shared" si="1745"/>
        <v>#VALUE!</v>
      </c>
      <c r="Y5875" s="13" t="e">
        <f t="shared" si="1746"/>
        <v>#VALUE!</v>
      </c>
      <c r="AB5875" t="str">
        <f t="shared" si="1740"/>
        <v/>
      </c>
      <c r="AC5875" t="str">
        <f t="shared" si="1741"/>
        <v/>
      </c>
      <c r="AD5875" t="str">
        <f t="shared" si="1742"/>
        <v/>
      </c>
      <c r="AE5875" t="str">
        <f t="shared" si="1748"/>
        <v/>
      </c>
      <c r="AF5875" t="str">
        <f t="shared" si="1749"/>
        <v/>
      </c>
      <c r="AG5875" t="str">
        <f t="shared" si="1747"/>
        <v/>
      </c>
    </row>
    <row r="5876" spans="1:33" x14ac:dyDescent="0.25">
      <c r="A5876">
        <v>2640</v>
      </c>
      <c r="B5876">
        <v>23760</v>
      </c>
      <c r="C5876">
        <v>999999</v>
      </c>
      <c r="D5876">
        <v>999999</v>
      </c>
      <c r="E5876">
        <v>999999</v>
      </c>
      <c r="F5876">
        <v>999999</v>
      </c>
      <c r="G5876">
        <f t="shared" si="1743"/>
        <v>0</v>
      </c>
      <c r="H5876" s="1">
        <v>1E+30</v>
      </c>
      <c r="I5876" s="1">
        <v>1E+30</v>
      </c>
      <c r="J5876">
        <v>999999</v>
      </c>
      <c r="K5876">
        <v>999999</v>
      </c>
      <c r="L5876">
        <v>999999</v>
      </c>
      <c r="M5876">
        <v>999999</v>
      </c>
      <c r="N5876" t="str">
        <f t="shared" si="1731"/>
        <v/>
      </c>
      <c r="O5876" t="str">
        <f t="shared" si="1732"/>
        <v/>
      </c>
      <c r="P5876" t="str">
        <f t="shared" si="1733"/>
        <v/>
      </c>
      <c r="Q5876" t="str">
        <f t="shared" si="1734"/>
        <v/>
      </c>
      <c r="R5876" t="str">
        <f t="shared" si="1735"/>
        <v/>
      </c>
      <c r="S5876" t="str">
        <f t="shared" si="1736"/>
        <v/>
      </c>
      <c r="T5876" t="str">
        <f t="shared" si="1737"/>
        <v/>
      </c>
      <c r="U5876" t="str">
        <f t="shared" si="1738"/>
        <v/>
      </c>
      <c r="V5876" t="str">
        <f t="shared" si="1739"/>
        <v/>
      </c>
      <c r="W5876" s="13" t="e">
        <f t="shared" si="1744"/>
        <v>#VALUE!</v>
      </c>
      <c r="X5876" s="13" t="e">
        <f t="shared" si="1745"/>
        <v>#VALUE!</v>
      </c>
      <c r="Y5876" s="13" t="e">
        <f t="shared" si="1746"/>
        <v>#VALUE!</v>
      </c>
      <c r="AB5876" t="str">
        <f t="shared" si="1740"/>
        <v/>
      </c>
      <c r="AC5876" t="str">
        <f t="shared" si="1741"/>
        <v/>
      </c>
      <c r="AD5876" t="str">
        <f t="shared" si="1742"/>
        <v/>
      </c>
      <c r="AE5876" t="str">
        <f t="shared" si="1748"/>
        <v/>
      </c>
      <c r="AF5876" t="str">
        <f t="shared" si="1749"/>
        <v/>
      </c>
      <c r="AG5876" t="str">
        <f t="shared" si="1747"/>
        <v/>
      </c>
    </row>
    <row r="5877" spans="1:33" x14ac:dyDescent="0.25">
      <c r="A5877">
        <v>7920</v>
      </c>
      <c r="B5877">
        <v>23760</v>
      </c>
      <c r="C5877">
        <v>999999</v>
      </c>
      <c r="D5877">
        <v>999999</v>
      </c>
      <c r="E5877">
        <v>999999</v>
      </c>
      <c r="F5877">
        <v>999999</v>
      </c>
      <c r="G5877">
        <f t="shared" si="1743"/>
        <v>0</v>
      </c>
      <c r="H5877" s="1">
        <v>1E+30</v>
      </c>
      <c r="I5877" s="1">
        <v>1E+30</v>
      </c>
      <c r="J5877">
        <v>999999</v>
      </c>
      <c r="K5877">
        <v>999999</v>
      </c>
      <c r="L5877">
        <v>999999</v>
      </c>
      <c r="M5877">
        <v>999999</v>
      </c>
      <c r="N5877" t="str">
        <f t="shared" si="1731"/>
        <v/>
      </c>
      <c r="O5877" t="str">
        <f t="shared" si="1732"/>
        <v/>
      </c>
      <c r="P5877" t="str">
        <f t="shared" si="1733"/>
        <v/>
      </c>
      <c r="Q5877" t="str">
        <f t="shared" si="1734"/>
        <v/>
      </c>
      <c r="R5877" t="str">
        <f t="shared" si="1735"/>
        <v/>
      </c>
      <c r="S5877" t="str">
        <f t="shared" si="1736"/>
        <v/>
      </c>
      <c r="T5877" t="str">
        <f t="shared" si="1737"/>
        <v/>
      </c>
      <c r="U5877" t="str">
        <f t="shared" si="1738"/>
        <v/>
      </c>
      <c r="V5877" t="str">
        <f t="shared" si="1739"/>
        <v/>
      </c>
      <c r="W5877" s="13" t="e">
        <f t="shared" si="1744"/>
        <v>#VALUE!</v>
      </c>
      <c r="X5877" s="13" t="e">
        <f t="shared" si="1745"/>
        <v>#VALUE!</v>
      </c>
      <c r="Y5877" s="13" t="e">
        <f t="shared" si="1746"/>
        <v>#VALUE!</v>
      </c>
      <c r="AB5877" t="str">
        <f t="shared" si="1740"/>
        <v/>
      </c>
      <c r="AC5877" t="str">
        <f t="shared" si="1741"/>
        <v/>
      </c>
      <c r="AD5877" t="str">
        <f t="shared" si="1742"/>
        <v/>
      </c>
      <c r="AE5877" t="str">
        <f t="shared" si="1748"/>
        <v/>
      </c>
      <c r="AF5877" t="str">
        <f t="shared" si="1749"/>
        <v/>
      </c>
      <c r="AG5877" t="str">
        <f t="shared" si="1747"/>
        <v/>
      </c>
    </row>
    <row r="5878" spans="1:33" x14ac:dyDescent="0.25">
      <c r="A5878">
        <v>13200</v>
      </c>
      <c r="B5878">
        <v>23760</v>
      </c>
      <c r="C5878">
        <v>999999</v>
      </c>
      <c r="D5878">
        <v>999999</v>
      </c>
      <c r="E5878">
        <v>999999</v>
      </c>
      <c r="F5878">
        <v>999999</v>
      </c>
      <c r="G5878">
        <f t="shared" si="1743"/>
        <v>0</v>
      </c>
      <c r="H5878" s="1">
        <v>1E+30</v>
      </c>
      <c r="I5878" s="1">
        <v>1E+30</v>
      </c>
      <c r="J5878">
        <v>999999</v>
      </c>
      <c r="K5878">
        <v>999999</v>
      </c>
      <c r="L5878">
        <v>999999</v>
      </c>
      <c r="M5878">
        <v>999999</v>
      </c>
      <c r="N5878" t="str">
        <f t="shared" si="1731"/>
        <v/>
      </c>
      <c r="O5878" t="str">
        <f t="shared" si="1732"/>
        <v/>
      </c>
      <c r="P5878" t="str">
        <f t="shared" si="1733"/>
        <v/>
      </c>
      <c r="Q5878" t="str">
        <f t="shared" si="1734"/>
        <v/>
      </c>
      <c r="R5878" t="str">
        <f t="shared" si="1735"/>
        <v/>
      </c>
      <c r="S5878" t="str">
        <f t="shared" si="1736"/>
        <v/>
      </c>
      <c r="T5878" t="str">
        <f t="shared" si="1737"/>
        <v/>
      </c>
      <c r="U5878" t="str">
        <f t="shared" si="1738"/>
        <v/>
      </c>
      <c r="V5878" t="str">
        <f t="shared" si="1739"/>
        <v/>
      </c>
      <c r="W5878" s="13" t="e">
        <f t="shared" si="1744"/>
        <v>#VALUE!</v>
      </c>
      <c r="X5878" s="13" t="e">
        <f t="shared" si="1745"/>
        <v>#VALUE!</v>
      </c>
      <c r="Y5878" s="13" t="e">
        <f t="shared" si="1746"/>
        <v>#VALUE!</v>
      </c>
      <c r="AB5878" t="str">
        <f t="shared" si="1740"/>
        <v/>
      </c>
      <c r="AC5878" t="str">
        <f t="shared" si="1741"/>
        <v/>
      </c>
      <c r="AD5878" t="str">
        <f t="shared" si="1742"/>
        <v/>
      </c>
      <c r="AE5878" t="str">
        <f t="shared" si="1748"/>
        <v/>
      </c>
      <c r="AF5878" t="str">
        <f t="shared" si="1749"/>
        <v/>
      </c>
      <c r="AG5878" t="str">
        <f t="shared" si="1747"/>
        <v/>
      </c>
    </row>
    <row r="5879" spans="1:33" x14ac:dyDescent="0.25">
      <c r="A5879">
        <v>18480</v>
      </c>
      <c r="B5879">
        <v>23760</v>
      </c>
      <c r="C5879">
        <v>999999</v>
      </c>
      <c r="D5879">
        <v>999999</v>
      </c>
      <c r="E5879">
        <v>999999</v>
      </c>
      <c r="F5879">
        <v>999999</v>
      </c>
      <c r="G5879">
        <f t="shared" si="1743"/>
        <v>0</v>
      </c>
      <c r="H5879" s="1">
        <v>1E+30</v>
      </c>
      <c r="I5879" s="1">
        <v>1E+30</v>
      </c>
      <c r="J5879">
        <v>999999</v>
      </c>
      <c r="K5879">
        <v>999999</v>
      </c>
      <c r="L5879">
        <v>999999</v>
      </c>
      <c r="M5879">
        <v>999999</v>
      </c>
      <c r="N5879" t="str">
        <f t="shared" si="1731"/>
        <v/>
      </c>
      <c r="O5879" t="str">
        <f t="shared" si="1732"/>
        <v/>
      </c>
      <c r="P5879" t="str">
        <f t="shared" si="1733"/>
        <v/>
      </c>
      <c r="Q5879" t="str">
        <f t="shared" si="1734"/>
        <v/>
      </c>
      <c r="R5879" t="str">
        <f t="shared" si="1735"/>
        <v/>
      </c>
      <c r="S5879" t="str">
        <f t="shared" si="1736"/>
        <v/>
      </c>
      <c r="T5879" t="str">
        <f t="shared" si="1737"/>
        <v/>
      </c>
      <c r="U5879" t="str">
        <f t="shared" si="1738"/>
        <v/>
      </c>
      <c r="V5879" t="str">
        <f t="shared" si="1739"/>
        <v/>
      </c>
      <c r="W5879" s="13" t="e">
        <f t="shared" si="1744"/>
        <v>#VALUE!</v>
      </c>
      <c r="X5879" s="13" t="e">
        <f t="shared" si="1745"/>
        <v>#VALUE!</v>
      </c>
      <c r="Y5879" s="13" t="e">
        <f t="shared" si="1746"/>
        <v>#VALUE!</v>
      </c>
      <c r="AB5879" t="str">
        <f t="shared" si="1740"/>
        <v/>
      </c>
      <c r="AC5879" t="str">
        <f t="shared" si="1741"/>
        <v/>
      </c>
      <c r="AD5879" t="str">
        <f t="shared" si="1742"/>
        <v/>
      </c>
      <c r="AE5879" t="str">
        <f t="shared" si="1748"/>
        <v/>
      </c>
      <c r="AF5879" t="str">
        <f t="shared" si="1749"/>
        <v/>
      </c>
      <c r="AG5879" t="str">
        <f t="shared" si="1747"/>
        <v/>
      </c>
    </row>
    <row r="5880" spans="1:33" x14ac:dyDescent="0.25">
      <c r="A5880">
        <v>23760</v>
      </c>
      <c r="B5880">
        <v>23760</v>
      </c>
      <c r="C5880">
        <v>999999</v>
      </c>
      <c r="D5880">
        <v>999999</v>
      </c>
      <c r="E5880">
        <v>999999</v>
      </c>
      <c r="F5880">
        <v>999999</v>
      </c>
      <c r="G5880">
        <f t="shared" si="1743"/>
        <v>0</v>
      </c>
      <c r="H5880" s="1">
        <v>1E+30</v>
      </c>
      <c r="I5880" s="1">
        <v>1E+30</v>
      </c>
      <c r="J5880">
        <v>999999</v>
      </c>
      <c r="K5880">
        <v>999999</v>
      </c>
      <c r="L5880">
        <v>999999</v>
      </c>
      <c r="M5880">
        <v>999999</v>
      </c>
      <c r="N5880" t="str">
        <f t="shared" si="1731"/>
        <v/>
      </c>
      <c r="O5880" t="str">
        <f t="shared" si="1732"/>
        <v/>
      </c>
      <c r="P5880" t="str">
        <f t="shared" si="1733"/>
        <v/>
      </c>
      <c r="Q5880" t="str">
        <f t="shared" si="1734"/>
        <v/>
      </c>
      <c r="R5880" t="str">
        <f t="shared" si="1735"/>
        <v/>
      </c>
      <c r="S5880" t="str">
        <f t="shared" si="1736"/>
        <v/>
      </c>
      <c r="T5880" t="str">
        <f t="shared" si="1737"/>
        <v/>
      </c>
      <c r="U5880" t="str">
        <f t="shared" si="1738"/>
        <v/>
      </c>
      <c r="V5880" t="str">
        <f t="shared" si="1739"/>
        <v/>
      </c>
      <c r="W5880" s="13" t="e">
        <f t="shared" si="1744"/>
        <v>#VALUE!</v>
      </c>
      <c r="X5880" s="13" t="e">
        <f t="shared" si="1745"/>
        <v>#VALUE!</v>
      </c>
      <c r="Y5880" s="13" t="e">
        <f t="shared" si="1746"/>
        <v>#VALUE!</v>
      </c>
      <c r="AB5880" t="str">
        <f t="shared" si="1740"/>
        <v/>
      </c>
      <c r="AC5880" t="str">
        <f t="shared" si="1741"/>
        <v/>
      </c>
      <c r="AD5880" t="str">
        <f t="shared" si="1742"/>
        <v/>
      </c>
      <c r="AE5880" t="str">
        <f t="shared" si="1748"/>
        <v/>
      </c>
      <c r="AF5880" t="str">
        <f t="shared" si="1749"/>
        <v/>
      </c>
      <c r="AG5880" t="str">
        <f t="shared" si="1747"/>
        <v/>
      </c>
    </row>
    <row r="5881" spans="1:33" x14ac:dyDescent="0.25">
      <c r="A5881">
        <v>29040</v>
      </c>
      <c r="B5881">
        <v>23760</v>
      </c>
      <c r="C5881">
        <v>999999</v>
      </c>
      <c r="D5881">
        <v>999999</v>
      </c>
      <c r="E5881">
        <v>999999</v>
      </c>
      <c r="F5881">
        <v>999999</v>
      </c>
      <c r="G5881">
        <f t="shared" si="1743"/>
        <v>0</v>
      </c>
      <c r="H5881" s="1">
        <v>1E+30</v>
      </c>
      <c r="I5881" s="1">
        <v>1E+30</v>
      </c>
      <c r="J5881">
        <v>999999</v>
      </c>
      <c r="K5881">
        <v>999999</v>
      </c>
      <c r="L5881">
        <v>999999</v>
      </c>
      <c r="M5881">
        <v>999999</v>
      </c>
      <c r="N5881" t="str">
        <f t="shared" si="1731"/>
        <v/>
      </c>
      <c r="O5881" t="str">
        <f t="shared" si="1732"/>
        <v/>
      </c>
      <c r="P5881" t="str">
        <f t="shared" si="1733"/>
        <v/>
      </c>
      <c r="Q5881" t="str">
        <f t="shared" si="1734"/>
        <v/>
      </c>
      <c r="R5881" t="str">
        <f t="shared" si="1735"/>
        <v/>
      </c>
      <c r="S5881" t="str">
        <f t="shared" si="1736"/>
        <v/>
      </c>
      <c r="T5881" t="str">
        <f t="shared" si="1737"/>
        <v/>
      </c>
      <c r="U5881" t="str">
        <f t="shared" si="1738"/>
        <v/>
      </c>
      <c r="V5881" t="str">
        <f t="shared" si="1739"/>
        <v/>
      </c>
      <c r="W5881" s="13" t="e">
        <f t="shared" si="1744"/>
        <v>#VALUE!</v>
      </c>
      <c r="X5881" s="13" t="e">
        <f t="shared" si="1745"/>
        <v>#VALUE!</v>
      </c>
      <c r="Y5881" s="13" t="e">
        <f t="shared" si="1746"/>
        <v>#VALUE!</v>
      </c>
      <c r="AB5881" t="str">
        <f t="shared" si="1740"/>
        <v/>
      </c>
      <c r="AC5881" t="str">
        <f t="shared" si="1741"/>
        <v/>
      </c>
      <c r="AD5881" t="str">
        <f t="shared" si="1742"/>
        <v/>
      </c>
      <c r="AE5881" t="str">
        <f t="shared" si="1748"/>
        <v/>
      </c>
      <c r="AF5881" t="str">
        <f t="shared" si="1749"/>
        <v/>
      </c>
      <c r="AG5881" t="str">
        <f t="shared" si="1747"/>
        <v/>
      </c>
    </row>
    <row r="5882" spans="1:33" x14ac:dyDescent="0.25">
      <c r="A5882">
        <v>34320</v>
      </c>
      <c r="B5882">
        <v>23760</v>
      </c>
      <c r="C5882">
        <v>999999</v>
      </c>
      <c r="D5882">
        <v>999999</v>
      </c>
      <c r="E5882">
        <v>999999</v>
      </c>
      <c r="F5882">
        <v>999999</v>
      </c>
      <c r="G5882">
        <f t="shared" si="1743"/>
        <v>0</v>
      </c>
      <c r="H5882" s="1">
        <v>1E+30</v>
      </c>
      <c r="I5882" s="1">
        <v>1E+30</v>
      </c>
      <c r="J5882">
        <v>999999</v>
      </c>
      <c r="K5882">
        <v>999999</v>
      </c>
      <c r="L5882">
        <v>999999</v>
      </c>
      <c r="M5882">
        <v>999999</v>
      </c>
      <c r="N5882" t="str">
        <f t="shared" si="1731"/>
        <v/>
      </c>
      <c r="O5882" t="str">
        <f t="shared" si="1732"/>
        <v/>
      </c>
      <c r="P5882" t="str">
        <f t="shared" si="1733"/>
        <v/>
      </c>
      <c r="Q5882" t="str">
        <f t="shared" si="1734"/>
        <v/>
      </c>
      <c r="R5882" t="str">
        <f t="shared" si="1735"/>
        <v/>
      </c>
      <c r="S5882" t="str">
        <f t="shared" si="1736"/>
        <v/>
      </c>
      <c r="T5882" t="str">
        <f t="shared" si="1737"/>
        <v/>
      </c>
      <c r="U5882" t="str">
        <f t="shared" si="1738"/>
        <v/>
      </c>
      <c r="V5882" t="str">
        <f t="shared" si="1739"/>
        <v/>
      </c>
      <c r="W5882" s="13" t="e">
        <f t="shared" si="1744"/>
        <v>#VALUE!</v>
      </c>
      <c r="X5882" s="13" t="e">
        <f t="shared" si="1745"/>
        <v>#VALUE!</v>
      </c>
      <c r="Y5882" s="13" t="e">
        <f t="shared" si="1746"/>
        <v>#VALUE!</v>
      </c>
      <c r="AB5882" t="str">
        <f t="shared" si="1740"/>
        <v/>
      </c>
      <c r="AC5882" t="str">
        <f t="shared" si="1741"/>
        <v/>
      </c>
      <c r="AD5882" t="str">
        <f t="shared" si="1742"/>
        <v/>
      </c>
      <c r="AE5882" t="str">
        <f t="shared" si="1748"/>
        <v/>
      </c>
      <c r="AF5882" t="str">
        <f t="shared" si="1749"/>
        <v/>
      </c>
      <c r="AG5882" t="str">
        <f t="shared" si="1747"/>
        <v/>
      </c>
    </row>
    <row r="5883" spans="1:33" x14ac:dyDescent="0.25">
      <c r="A5883">
        <v>39600</v>
      </c>
      <c r="B5883">
        <v>23760</v>
      </c>
      <c r="C5883">
        <v>999999</v>
      </c>
      <c r="D5883">
        <v>999999</v>
      </c>
      <c r="E5883">
        <v>999999</v>
      </c>
      <c r="F5883">
        <v>999999</v>
      </c>
      <c r="G5883">
        <f t="shared" si="1743"/>
        <v>0</v>
      </c>
      <c r="H5883" s="1">
        <v>1E+30</v>
      </c>
      <c r="I5883" s="1">
        <v>1E+30</v>
      </c>
      <c r="J5883">
        <v>999999</v>
      </c>
      <c r="K5883">
        <v>999999</v>
      </c>
      <c r="L5883">
        <v>999999</v>
      </c>
      <c r="M5883">
        <v>999999</v>
      </c>
      <c r="N5883" t="str">
        <f t="shared" si="1731"/>
        <v/>
      </c>
      <c r="O5883" t="str">
        <f t="shared" si="1732"/>
        <v/>
      </c>
      <c r="P5883" t="str">
        <f t="shared" si="1733"/>
        <v/>
      </c>
      <c r="Q5883" t="str">
        <f t="shared" si="1734"/>
        <v/>
      </c>
      <c r="R5883" t="str">
        <f t="shared" si="1735"/>
        <v/>
      </c>
      <c r="S5883" t="str">
        <f t="shared" si="1736"/>
        <v/>
      </c>
      <c r="T5883" t="str">
        <f t="shared" si="1737"/>
        <v/>
      </c>
      <c r="U5883" t="str">
        <f t="shared" si="1738"/>
        <v/>
      </c>
      <c r="V5883" t="str">
        <f t="shared" si="1739"/>
        <v/>
      </c>
      <c r="W5883" s="13" t="e">
        <f t="shared" si="1744"/>
        <v>#VALUE!</v>
      </c>
      <c r="X5883" s="13" t="e">
        <f t="shared" si="1745"/>
        <v>#VALUE!</v>
      </c>
      <c r="Y5883" s="13" t="e">
        <f t="shared" si="1746"/>
        <v>#VALUE!</v>
      </c>
      <c r="AB5883" t="str">
        <f t="shared" si="1740"/>
        <v/>
      </c>
      <c r="AC5883" t="str">
        <f t="shared" si="1741"/>
        <v/>
      </c>
      <c r="AD5883" t="str">
        <f t="shared" si="1742"/>
        <v/>
      </c>
      <c r="AE5883" t="str">
        <f t="shared" si="1748"/>
        <v/>
      </c>
      <c r="AF5883" t="str">
        <f t="shared" si="1749"/>
        <v/>
      </c>
      <c r="AG5883" t="str">
        <f t="shared" si="1747"/>
        <v/>
      </c>
    </row>
    <row r="5884" spans="1:33" x14ac:dyDescent="0.25">
      <c r="A5884">
        <v>44880</v>
      </c>
      <c r="B5884">
        <v>23760</v>
      </c>
      <c r="C5884">
        <v>999999</v>
      </c>
      <c r="D5884">
        <v>999999</v>
      </c>
      <c r="E5884">
        <v>999999</v>
      </c>
      <c r="F5884">
        <v>999999</v>
      </c>
      <c r="G5884">
        <f t="shared" si="1743"/>
        <v>0</v>
      </c>
      <c r="H5884" s="1">
        <v>1E+30</v>
      </c>
      <c r="I5884" s="1">
        <v>1E+30</v>
      </c>
      <c r="J5884">
        <v>999999</v>
      </c>
      <c r="K5884">
        <v>999999</v>
      </c>
      <c r="L5884">
        <v>999999</v>
      </c>
      <c r="M5884">
        <v>999999</v>
      </c>
      <c r="N5884" t="str">
        <f t="shared" si="1731"/>
        <v/>
      </c>
      <c r="O5884" t="str">
        <f t="shared" si="1732"/>
        <v/>
      </c>
      <c r="P5884" t="str">
        <f t="shared" si="1733"/>
        <v/>
      </c>
      <c r="Q5884" t="str">
        <f t="shared" si="1734"/>
        <v/>
      </c>
      <c r="R5884" t="str">
        <f t="shared" si="1735"/>
        <v/>
      </c>
      <c r="S5884" t="str">
        <f t="shared" si="1736"/>
        <v/>
      </c>
      <c r="T5884" t="str">
        <f t="shared" si="1737"/>
        <v/>
      </c>
      <c r="U5884" t="str">
        <f t="shared" si="1738"/>
        <v/>
      </c>
      <c r="V5884" t="str">
        <f t="shared" si="1739"/>
        <v/>
      </c>
      <c r="W5884" s="13" t="e">
        <f t="shared" si="1744"/>
        <v>#VALUE!</v>
      </c>
      <c r="X5884" s="13" t="e">
        <f t="shared" si="1745"/>
        <v>#VALUE!</v>
      </c>
      <c r="Y5884" s="13" t="e">
        <f t="shared" si="1746"/>
        <v>#VALUE!</v>
      </c>
      <c r="AB5884" t="str">
        <f t="shared" si="1740"/>
        <v/>
      </c>
      <c r="AC5884" t="str">
        <f t="shared" si="1741"/>
        <v/>
      </c>
      <c r="AD5884" t="str">
        <f t="shared" si="1742"/>
        <v/>
      </c>
      <c r="AE5884" t="str">
        <f t="shared" si="1748"/>
        <v/>
      </c>
      <c r="AF5884" t="str">
        <f t="shared" si="1749"/>
        <v/>
      </c>
      <c r="AG5884" t="str">
        <f t="shared" si="1747"/>
        <v/>
      </c>
    </row>
    <row r="5885" spans="1:33" x14ac:dyDescent="0.25">
      <c r="A5885">
        <v>50160</v>
      </c>
      <c r="B5885">
        <v>23760</v>
      </c>
      <c r="C5885">
        <v>999999</v>
      </c>
      <c r="D5885">
        <v>999999</v>
      </c>
      <c r="E5885">
        <v>999999</v>
      </c>
      <c r="F5885">
        <v>999999</v>
      </c>
      <c r="G5885">
        <f t="shared" si="1743"/>
        <v>0</v>
      </c>
      <c r="H5885" s="1">
        <v>1E+30</v>
      </c>
      <c r="I5885" s="1">
        <v>1E+30</v>
      </c>
      <c r="J5885">
        <v>999999</v>
      </c>
      <c r="K5885">
        <v>999999</v>
      </c>
      <c r="L5885">
        <v>999999</v>
      </c>
      <c r="M5885">
        <v>999999</v>
      </c>
      <c r="N5885" t="str">
        <f t="shared" si="1731"/>
        <v/>
      </c>
      <c r="O5885" t="str">
        <f t="shared" si="1732"/>
        <v/>
      </c>
      <c r="P5885" t="str">
        <f t="shared" si="1733"/>
        <v/>
      </c>
      <c r="Q5885" t="str">
        <f t="shared" si="1734"/>
        <v/>
      </c>
      <c r="R5885" t="str">
        <f t="shared" si="1735"/>
        <v/>
      </c>
      <c r="S5885" t="str">
        <f t="shared" si="1736"/>
        <v/>
      </c>
      <c r="T5885" t="str">
        <f t="shared" si="1737"/>
        <v/>
      </c>
      <c r="U5885" t="str">
        <f t="shared" si="1738"/>
        <v/>
      </c>
      <c r="V5885" t="str">
        <f t="shared" si="1739"/>
        <v/>
      </c>
      <c r="W5885" s="13" t="e">
        <f t="shared" si="1744"/>
        <v>#VALUE!</v>
      </c>
      <c r="X5885" s="13" t="e">
        <f t="shared" si="1745"/>
        <v>#VALUE!</v>
      </c>
      <c r="Y5885" s="13" t="e">
        <f t="shared" si="1746"/>
        <v>#VALUE!</v>
      </c>
      <c r="AB5885" t="str">
        <f t="shared" si="1740"/>
        <v/>
      </c>
      <c r="AC5885" t="str">
        <f t="shared" si="1741"/>
        <v/>
      </c>
      <c r="AD5885" t="str">
        <f t="shared" si="1742"/>
        <v/>
      </c>
      <c r="AE5885" t="str">
        <f t="shared" si="1748"/>
        <v/>
      </c>
      <c r="AF5885" t="str">
        <f t="shared" si="1749"/>
        <v/>
      </c>
      <c r="AG5885" t="str">
        <f t="shared" si="1747"/>
        <v/>
      </c>
    </row>
    <row r="5886" spans="1:33" x14ac:dyDescent="0.25">
      <c r="A5886">
        <v>55440</v>
      </c>
      <c r="B5886">
        <v>23760</v>
      </c>
      <c r="C5886">
        <v>999999</v>
      </c>
      <c r="D5886">
        <v>999999</v>
      </c>
      <c r="E5886">
        <v>999999</v>
      </c>
      <c r="F5886">
        <v>999999</v>
      </c>
      <c r="G5886">
        <f t="shared" si="1743"/>
        <v>0</v>
      </c>
      <c r="H5886" s="1">
        <v>1E+30</v>
      </c>
      <c r="I5886" s="1">
        <v>1E+30</v>
      </c>
      <c r="J5886">
        <v>999999</v>
      </c>
      <c r="K5886">
        <v>999999</v>
      </c>
      <c r="L5886">
        <v>999999</v>
      </c>
      <c r="M5886">
        <v>999999</v>
      </c>
      <c r="N5886" t="str">
        <f t="shared" si="1731"/>
        <v/>
      </c>
      <c r="O5886" t="str">
        <f t="shared" si="1732"/>
        <v/>
      </c>
      <c r="P5886" t="str">
        <f t="shared" si="1733"/>
        <v/>
      </c>
      <c r="Q5886" t="str">
        <f t="shared" si="1734"/>
        <v/>
      </c>
      <c r="R5886" t="str">
        <f t="shared" si="1735"/>
        <v/>
      </c>
      <c r="S5886" t="str">
        <f t="shared" si="1736"/>
        <v/>
      </c>
      <c r="T5886" t="str">
        <f t="shared" si="1737"/>
        <v/>
      </c>
      <c r="U5886" t="str">
        <f t="shared" si="1738"/>
        <v/>
      </c>
      <c r="V5886" t="str">
        <f t="shared" si="1739"/>
        <v/>
      </c>
      <c r="W5886" s="13" t="e">
        <f t="shared" si="1744"/>
        <v>#VALUE!</v>
      </c>
      <c r="X5886" s="13" t="e">
        <f t="shared" si="1745"/>
        <v>#VALUE!</v>
      </c>
      <c r="Y5886" s="13" t="e">
        <f t="shared" si="1746"/>
        <v>#VALUE!</v>
      </c>
      <c r="AB5886" t="str">
        <f t="shared" si="1740"/>
        <v/>
      </c>
      <c r="AC5886" t="str">
        <f t="shared" si="1741"/>
        <v/>
      </c>
      <c r="AD5886" t="str">
        <f t="shared" si="1742"/>
        <v/>
      </c>
      <c r="AE5886" t="str">
        <f t="shared" si="1748"/>
        <v/>
      </c>
      <c r="AF5886" t="str">
        <f t="shared" si="1749"/>
        <v/>
      </c>
      <c r="AG5886" t="str">
        <f t="shared" si="1747"/>
        <v/>
      </c>
    </row>
    <row r="5887" spans="1:33" x14ac:dyDescent="0.25">
      <c r="A5887">
        <v>60720</v>
      </c>
      <c r="B5887">
        <v>23760</v>
      </c>
      <c r="C5887">
        <v>999999</v>
      </c>
      <c r="D5887">
        <v>999999</v>
      </c>
      <c r="E5887">
        <v>999999</v>
      </c>
      <c r="F5887">
        <v>999999</v>
      </c>
      <c r="G5887">
        <f t="shared" si="1743"/>
        <v>0</v>
      </c>
      <c r="H5887" s="1">
        <v>1E+30</v>
      </c>
      <c r="I5887" s="1">
        <v>1E+30</v>
      </c>
      <c r="J5887">
        <v>999999</v>
      </c>
      <c r="K5887">
        <v>999999</v>
      </c>
      <c r="L5887">
        <v>999999</v>
      </c>
      <c r="M5887">
        <v>999999</v>
      </c>
      <c r="N5887" t="str">
        <f t="shared" si="1731"/>
        <v/>
      </c>
      <c r="O5887" t="str">
        <f t="shared" si="1732"/>
        <v/>
      </c>
      <c r="P5887" t="str">
        <f t="shared" si="1733"/>
        <v/>
      </c>
      <c r="Q5887" t="str">
        <f t="shared" si="1734"/>
        <v/>
      </c>
      <c r="R5887" t="str">
        <f t="shared" si="1735"/>
        <v/>
      </c>
      <c r="S5887" t="str">
        <f t="shared" si="1736"/>
        <v/>
      </c>
      <c r="T5887" t="str">
        <f t="shared" si="1737"/>
        <v/>
      </c>
      <c r="U5887" t="str">
        <f t="shared" si="1738"/>
        <v/>
      </c>
      <c r="V5887" t="str">
        <f t="shared" si="1739"/>
        <v/>
      </c>
      <c r="W5887" s="13" t="e">
        <f t="shared" si="1744"/>
        <v>#VALUE!</v>
      </c>
      <c r="X5887" s="13" t="e">
        <f t="shared" si="1745"/>
        <v>#VALUE!</v>
      </c>
      <c r="Y5887" s="13" t="e">
        <f t="shared" si="1746"/>
        <v>#VALUE!</v>
      </c>
      <c r="AB5887" t="str">
        <f t="shared" si="1740"/>
        <v/>
      </c>
      <c r="AC5887" t="str">
        <f t="shared" si="1741"/>
        <v/>
      </c>
      <c r="AD5887" t="str">
        <f t="shared" si="1742"/>
        <v/>
      </c>
      <c r="AE5887" t="str">
        <f t="shared" si="1748"/>
        <v/>
      </c>
      <c r="AF5887" t="str">
        <f t="shared" si="1749"/>
        <v/>
      </c>
      <c r="AG5887" t="str">
        <f t="shared" si="1747"/>
        <v/>
      </c>
    </row>
    <row r="5888" spans="1:33" x14ac:dyDescent="0.25">
      <c r="A5888">
        <v>66000</v>
      </c>
      <c r="B5888">
        <v>23760</v>
      </c>
      <c r="C5888">
        <v>999999</v>
      </c>
      <c r="D5888">
        <v>999999</v>
      </c>
      <c r="E5888">
        <v>999999</v>
      </c>
      <c r="F5888">
        <v>999999</v>
      </c>
      <c r="G5888">
        <f t="shared" si="1743"/>
        <v>0</v>
      </c>
      <c r="H5888" s="1">
        <v>1E+30</v>
      </c>
      <c r="I5888" s="1">
        <v>1E+30</v>
      </c>
      <c r="J5888">
        <v>999999</v>
      </c>
      <c r="K5888">
        <v>999999</v>
      </c>
      <c r="L5888">
        <v>999999</v>
      </c>
      <c r="M5888">
        <v>999999</v>
      </c>
      <c r="N5888" t="str">
        <f t="shared" si="1731"/>
        <v/>
      </c>
      <c r="O5888" t="str">
        <f t="shared" si="1732"/>
        <v/>
      </c>
      <c r="P5888" t="str">
        <f t="shared" si="1733"/>
        <v/>
      </c>
      <c r="Q5888" t="str">
        <f t="shared" si="1734"/>
        <v/>
      </c>
      <c r="R5888" t="str">
        <f t="shared" si="1735"/>
        <v/>
      </c>
      <c r="S5888" t="str">
        <f t="shared" si="1736"/>
        <v/>
      </c>
      <c r="T5888" t="str">
        <f t="shared" si="1737"/>
        <v/>
      </c>
      <c r="U5888" t="str">
        <f t="shared" si="1738"/>
        <v/>
      </c>
      <c r="V5888" t="str">
        <f t="shared" si="1739"/>
        <v/>
      </c>
      <c r="W5888" s="13" t="e">
        <f t="shared" si="1744"/>
        <v>#VALUE!</v>
      </c>
      <c r="X5888" s="13" t="e">
        <f t="shared" si="1745"/>
        <v>#VALUE!</v>
      </c>
      <c r="Y5888" s="13" t="e">
        <f t="shared" si="1746"/>
        <v>#VALUE!</v>
      </c>
      <c r="AB5888" t="str">
        <f t="shared" si="1740"/>
        <v/>
      </c>
      <c r="AC5888" t="str">
        <f t="shared" si="1741"/>
        <v/>
      </c>
      <c r="AD5888" t="str">
        <f t="shared" si="1742"/>
        <v/>
      </c>
      <c r="AE5888" t="str">
        <f t="shared" si="1748"/>
        <v/>
      </c>
      <c r="AF5888" t="str">
        <f t="shared" si="1749"/>
        <v/>
      </c>
      <c r="AG5888" t="str">
        <f t="shared" si="1747"/>
        <v/>
      </c>
    </row>
    <row r="5889" spans="1:33" x14ac:dyDescent="0.25">
      <c r="A5889">
        <v>71280</v>
      </c>
      <c r="B5889">
        <v>23760</v>
      </c>
      <c r="C5889">
        <v>999999</v>
      </c>
      <c r="D5889">
        <v>999999</v>
      </c>
      <c r="E5889">
        <v>999999</v>
      </c>
      <c r="F5889">
        <v>999999</v>
      </c>
      <c r="G5889">
        <f t="shared" si="1743"/>
        <v>0</v>
      </c>
      <c r="H5889" s="1">
        <v>1E+30</v>
      </c>
      <c r="I5889" s="1">
        <v>1E+30</v>
      </c>
      <c r="J5889">
        <v>999999</v>
      </c>
      <c r="K5889">
        <v>999999</v>
      </c>
      <c r="L5889">
        <v>999999</v>
      </c>
      <c r="M5889">
        <v>999999</v>
      </c>
      <c r="N5889" t="str">
        <f t="shared" si="1731"/>
        <v/>
      </c>
      <c r="O5889" t="str">
        <f t="shared" si="1732"/>
        <v/>
      </c>
      <c r="P5889" t="str">
        <f t="shared" si="1733"/>
        <v/>
      </c>
      <c r="Q5889" t="str">
        <f t="shared" si="1734"/>
        <v/>
      </c>
      <c r="R5889" t="str">
        <f t="shared" si="1735"/>
        <v/>
      </c>
      <c r="S5889" t="str">
        <f t="shared" si="1736"/>
        <v/>
      </c>
      <c r="T5889" t="str">
        <f t="shared" si="1737"/>
        <v/>
      </c>
      <c r="U5889" t="str">
        <f t="shared" si="1738"/>
        <v/>
      </c>
      <c r="V5889" t="str">
        <f t="shared" si="1739"/>
        <v/>
      </c>
      <c r="W5889" s="13" t="e">
        <f t="shared" si="1744"/>
        <v>#VALUE!</v>
      </c>
      <c r="X5889" s="13" t="e">
        <f t="shared" si="1745"/>
        <v>#VALUE!</v>
      </c>
      <c r="Y5889" s="13" t="e">
        <f t="shared" si="1746"/>
        <v>#VALUE!</v>
      </c>
      <c r="AB5889" t="str">
        <f t="shared" si="1740"/>
        <v/>
      </c>
      <c r="AC5889" t="str">
        <f t="shared" si="1741"/>
        <v/>
      </c>
      <c r="AD5889" t="str">
        <f t="shared" si="1742"/>
        <v/>
      </c>
      <c r="AE5889" t="str">
        <f t="shared" si="1748"/>
        <v/>
      </c>
      <c r="AF5889" t="str">
        <f t="shared" si="1749"/>
        <v/>
      </c>
      <c r="AG5889" t="str">
        <f t="shared" si="1747"/>
        <v/>
      </c>
    </row>
    <row r="5890" spans="1:33" x14ac:dyDescent="0.25">
      <c r="A5890">
        <v>76560</v>
      </c>
      <c r="B5890">
        <v>23760</v>
      </c>
      <c r="C5890">
        <v>999999</v>
      </c>
      <c r="D5890">
        <v>999999</v>
      </c>
      <c r="E5890">
        <v>999999</v>
      </c>
      <c r="F5890">
        <v>999999</v>
      </c>
      <c r="G5890">
        <f t="shared" si="1743"/>
        <v>0</v>
      </c>
      <c r="H5890" s="1">
        <v>1E+30</v>
      </c>
      <c r="I5890" s="1">
        <v>1E+30</v>
      </c>
      <c r="J5890">
        <v>999999</v>
      </c>
      <c r="K5890">
        <v>999999</v>
      </c>
      <c r="L5890">
        <v>999999</v>
      </c>
      <c r="M5890">
        <v>999999</v>
      </c>
      <c r="N5890" t="str">
        <f t="shared" ref="N5890:N5953" si="1750">IF(C5890=999999,"",C5890)</f>
        <v/>
      </c>
      <c r="O5890" t="str">
        <f t="shared" ref="O5890:O5953" si="1751">IF(D5890=999999,"",D5890)</f>
        <v/>
      </c>
      <c r="P5890" t="str">
        <f t="shared" ref="P5890:P5953" si="1752">IF(E5890=999999,"",E5890)</f>
        <v/>
      </c>
      <c r="Q5890" t="str">
        <f t="shared" ref="Q5890:Q5953" si="1753">IF(H5890=1E+30,"",H5890)</f>
        <v/>
      </c>
      <c r="R5890" t="str">
        <f t="shared" ref="R5890:R5953" si="1754">IF(I5890=1E+30,"",I5890)</f>
        <v/>
      </c>
      <c r="S5890" t="str">
        <f t="shared" ref="S5890:S5953" si="1755">IF(J5890=999999,"",J5890)</f>
        <v/>
      </c>
      <c r="T5890" t="str">
        <f t="shared" ref="T5890:T5953" si="1756">IF(K5890=999999,"",K5890)</f>
        <v/>
      </c>
      <c r="U5890" t="str">
        <f t="shared" ref="U5890:U5953" si="1757">IF(L5890=999999,"",L5890)</f>
        <v/>
      </c>
      <c r="V5890" t="str">
        <f t="shared" ref="V5890:V5953" si="1758">IF(M5890=999999,"",M5890)</f>
        <v/>
      </c>
      <c r="W5890" s="13" t="e">
        <f t="shared" si="1744"/>
        <v>#VALUE!</v>
      </c>
      <c r="X5890" s="13" t="e">
        <f t="shared" si="1745"/>
        <v>#VALUE!</v>
      </c>
      <c r="Y5890" s="13" t="e">
        <f t="shared" si="1746"/>
        <v>#VALUE!</v>
      </c>
      <c r="AB5890" t="str">
        <f t="shared" ref="AB5890:AB5953" si="1759">IF(Q5890="","",W5890)</f>
        <v/>
      </c>
      <c r="AC5890" t="str">
        <f t="shared" ref="AC5890:AC5953" si="1760">IF(R5890="","",X5890)</f>
        <v/>
      </c>
      <c r="AD5890" t="str">
        <f t="shared" ref="AD5890:AD5953" si="1761">IF(R5890="","",Y5890)</f>
        <v/>
      </c>
      <c r="AE5890" t="str">
        <f t="shared" si="1748"/>
        <v/>
      </c>
      <c r="AF5890" t="str">
        <f t="shared" si="1749"/>
        <v/>
      </c>
      <c r="AG5890" t="str">
        <f t="shared" si="1747"/>
        <v/>
      </c>
    </row>
    <row r="5891" spans="1:33" x14ac:dyDescent="0.25">
      <c r="A5891">
        <v>81840</v>
      </c>
      <c r="B5891">
        <v>23760</v>
      </c>
      <c r="C5891">
        <v>999999</v>
      </c>
      <c r="D5891">
        <v>999999</v>
      </c>
      <c r="E5891">
        <v>999999</v>
      </c>
      <c r="F5891">
        <v>999999</v>
      </c>
      <c r="G5891">
        <f t="shared" ref="G5891:G5954" si="1762">F5891-E5891</f>
        <v>0</v>
      </c>
      <c r="H5891" s="1">
        <v>1E+30</v>
      </c>
      <c r="I5891" s="1">
        <v>1E+30</v>
      </c>
      <c r="J5891">
        <v>999999</v>
      </c>
      <c r="K5891">
        <v>999999</v>
      </c>
      <c r="L5891">
        <v>999999</v>
      </c>
      <c r="M5891">
        <v>999999</v>
      </c>
      <c r="N5891" t="str">
        <f t="shared" si="1750"/>
        <v/>
      </c>
      <c r="O5891" t="str">
        <f t="shared" si="1751"/>
        <v/>
      </c>
      <c r="P5891" t="str">
        <f t="shared" si="1752"/>
        <v/>
      </c>
      <c r="Q5891" t="str">
        <f t="shared" si="1753"/>
        <v/>
      </c>
      <c r="R5891" t="str">
        <f t="shared" si="1754"/>
        <v/>
      </c>
      <c r="S5891" t="str">
        <f t="shared" si="1755"/>
        <v/>
      </c>
      <c r="T5891" t="str">
        <f t="shared" si="1756"/>
        <v/>
      </c>
      <c r="U5891" t="str">
        <f t="shared" si="1757"/>
        <v/>
      </c>
      <c r="V5891" t="str">
        <f t="shared" si="1758"/>
        <v/>
      </c>
      <c r="W5891" s="13" t="e">
        <f t="shared" ref="W5891:W5954" si="1763">((Q5891-O5891)*5280*5280*T5891)/43560</f>
        <v>#VALUE!</v>
      </c>
      <c r="X5891" s="13" t="e">
        <f t="shared" ref="X5891:X5954" si="1764">((F5891-P5891)*5280*5280*V5891)/43560</f>
        <v>#VALUE!</v>
      </c>
      <c r="Y5891" s="13" t="e">
        <f t="shared" ref="Y5891:Y5954" si="1765">IF(I5891&gt;=F5891,X5891,((I5891-E5891)*5280*5280*V5891)/43560)</f>
        <v>#VALUE!</v>
      </c>
      <c r="AB5891" t="str">
        <f t="shared" si="1759"/>
        <v/>
      </c>
      <c r="AC5891" t="str">
        <f t="shared" si="1760"/>
        <v/>
      </c>
      <c r="AD5891" t="str">
        <f t="shared" si="1761"/>
        <v/>
      </c>
      <c r="AE5891" t="str">
        <f t="shared" si="1748"/>
        <v/>
      </c>
      <c r="AF5891" t="str">
        <f t="shared" si="1749"/>
        <v/>
      </c>
      <c r="AG5891" t="str">
        <f t="shared" ref="AG5891:AG5954" si="1766">IF(AD5891&lt;0,"",AD5891)</f>
        <v/>
      </c>
    </row>
    <row r="5892" spans="1:33" x14ac:dyDescent="0.25">
      <c r="A5892">
        <v>87120</v>
      </c>
      <c r="B5892">
        <v>23760</v>
      </c>
      <c r="C5892">
        <v>999999</v>
      </c>
      <c r="D5892">
        <v>999999</v>
      </c>
      <c r="E5892">
        <v>999999</v>
      </c>
      <c r="F5892">
        <v>999999</v>
      </c>
      <c r="G5892">
        <f t="shared" si="1762"/>
        <v>0</v>
      </c>
      <c r="H5892" s="1">
        <v>1E+30</v>
      </c>
      <c r="I5892" s="1">
        <v>1E+30</v>
      </c>
      <c r="J5892">
        <v>999999</v>
      </c>
      <c r="K5892">
        <v>999999</v>
      </c>
      <c r="L5892">
        <v>999999</v>
      </c>
      <c r="M5892">
        <v>999999</v>
      </c>
      <c r="N5892" t="str">
        <f t="shared" si="1750"/>
        <v/>
      </c>
      <c r="O5892" t="str">
        <f t="shared" si="1751"/>
        <v/>
      </c>
      <c r="P5892" t="str">
        <f t="shared" si="1752"/>
        <v/>
      </c>
      <c r="Q5892" t="str">
        <f t="shared" si="1753"/>
        <v/>
      </c>
      <c r="R5892" t="str">
        <f t="shared" si="1754"/>
        <v/>
      </c>
      <c r="S5892" t="str">
        <f t="shared" si="1755"/>
        <v/>
      </c>
      <c r="T5892" t="str">
        <f t="shared" si="1756"/>
        <v/>
      </c>
      <c r="U5892" t="str">
        <f t="shared" si="1757"/>
        <v/>
      </c>
      <c r="V5892" t="str">
        <f t="shared" si="1758"/>
        <v/>
      </c>
      <c r="W5892" s="13" t="e">
        <f t="shared" si="1763"/>
        <v>#VALUE!</v>
      </c>
      <c r="X5892" s="13" t="e">
        <f t="shared" si="1764"/>
        <v>#VALUE!</v>
      </c>
      <c r="Y5892" s="13" t="e">
        <f t="shared" si="1765"/>
        <v>#VALUE!</v>
      </c>
      <c r="AB5892" t="str">
        <f t="shared" si="1759"/>
        <v/>
      </c>
      <c r="AC5892" t="str">
        <f t="shared" si="1760"/>
        <v/>
      </c>
      <c r="AD5892" t="str">
        <f t="shared" si="1761"/>
        <v/>
      </c>
      <c r="AE5892" t="str">
        <f t="shared" si="1748"/>
        <v/>
      </c>
      <c r="AF5892" t="str">
        <f t="shared" si="1749"/>
        <v/>
      </c>
      <c r="AG5892" t="str">
        <f t="shared" si="1766"/>
        <v/>
      </c>
    </row>
    <row r="5893" spans="1:33" x14ac:dyDescent="0.25">
      <c r="A5893">
        <v>92400</v>
      </c>
      <c r="B5893">
        <v>23760</v>
      </c>
      <c r="C5893">
        <v>999999</v>
      </c>
      <c r="D5893">
        <v>999999</v>
      </c>
      <c r="E5893">
        <v>999999</v>
      </c>
      <c r="F5893">
        <v>999999</v>
      </c>
      <c r="G5893">
        <f t="shared" si="1762"/>
        <v>0</v>
      </c>
      <c r="H5893" s="1">
        <v>1E+30</v>
      </c>
      <c r="I5893" s="1">
        <v>1E+30</v>
      </c>
      <c r="J5893">
        <v>999999</v>
      </c>
      <c r="K5893">
        <v>999999</v>
      </c>
      <c r="L5893">
        <v>999999</v>
      </c>
      <c r="M5893">
        <v>999999</v>
      </c>
      <c r="N5893" t="str">
        <f t="shared" si="1750"/>
        <v/>
      </c>
      <c r="O5893" t="str">
        <f t="shared" si="1751"/>
        <v/>
      </c>
      <c r="P5893" t="str">
        <f t="shared" si="1752"/>
        <v/>
      </c>
      <c r="Q5893" t="str">
        <f t="shared" si="1753"/>
        <v/>
      </c>
      <c r="R5893" t="str">
        <f t="shared" si="1754"/>
        <v/>
      </c>
      <c r="S5893" t="str">
        <f t="shared" si="1755"/>
        <v/>
      </c>
      <c r="T5893" t="str">
        <f t="shared" si="1756"/>
        <v/>
      </c>
      <c r="U5893" t="str">
        <f t="shared" si="1757"/>
        <v/>
      </c>
      <c r="V5893" t="str">
        <f t="shared" si="1758"/>
        <v/>
      </c>
      <c r="W5893" s="13" t="e">
        <f t="shared" si="1763"/>
        <v>#VALUE!</v>
      </c>
      <c r="X5893" s="13" t="e">
        <f t="shared" si="1764"/>
        <v>#VALUE!</v>
      </c>
      <c r="Y5893" s="13" t="e">
        <f t="shared" si="1765"/>
        <v>#VALUE!</v>
      </c>
      <c r="AB5893" t="str">
        <f t="shared" si="1759"/>
        <v/>
      </c>
      <c r="AC5893" t="str">
        <f t="shared" si="1760"/>
        <v/>
      </c>
      <c r="AD5893" t="str">
        <f t="shared" si="1761"/>
        <v/>
      </c>
      <c r="AE5893" t="str">
        <f t="shared" si="1748"/>
        <v/>
      </c>
      <c r="AF5893" t="str">
        <f t="shared" si="1749"/>
        <v/>
      </c>
      <c r="AG5893" t="str">
        <f t="shared" si="1766"/>
        <v/>
      </c>
    </row>
    <row r="5894" spans="1:33" x14ac:dyDescent="0.25">
      <c r="A5894">
        <v>97680</v>
      </c>
      <c r="B5894">
        <v>23760</v>
      </c>
      <c r="C5894">
        <v>999999</v>
      </c>
      <c r="D5894">
        <v>999999</v>
      </c>
      <c r="E5894">
        <v>999999</v>
      </c>
      <c r="F5894">
        <v>999999</v>
      </c>
      <c r="G5894">
        <f t="shared" si="1762"/>
        <v>0</v>
      </c>
      <c r="H5894" s="1">
        <v>1E+30</v>
      </c>
      <c r="I5894" s="1">
        <v>1E+30</v>
      </c>
      <c r="J5894">
        <v>999999</v>
      </c>
      <c r="K5894">
        <v>999999</v>
      </c>
      <c r="L5894">
        <v>999999</v>
      </c>
      <c r="M5894">
        <v>999999</v>
      </c>
      <c r="N5894" t="str">
        <f t="shared" si="1750"/>
        <v/>
      </c>
      <c r="O5894" t="str">
        <f t="shared" si="1751"/>
        <v/>
      </c>
      <c r="P5894" t="str">
        <f t="shared" si="1752"/>
        <v/>
      </c>
      <c r="Q5894" t="str">
        <f t="shared" si="1753"/>
        <v/>
      </c>
      <c r="R5894" t="str">
        <f t="shared" si="1754"/>
        <v/>
      </c>
      <c r="S5894" t="str">
        <f t="shared" si="1755"/>
        <v/>
      </c>
      <c r="T5894" t="str">
        <f t="shared" si="1756"/>
        <v/>
      </c>
      <c r="U5894" t="str">
        <f t="shared" si="1757"/>
        <v/>
      </c>
      <c r="V5894" t="str">
        <f t="shared" si="1758"/>
        <v/>
      </c>
      <c r="W5894" s="13" t="e">
        <f t="shared" si="1763"/>
        <v>#VALUE!</v>
      </c>
      <c r="X5894" s="13" t="e">
        <f t="shared" si="1764"/>
        <v>#VALUE!</v>
      </c>
      <c r="Y5894" s="13" t="e">
        <f t="shared" si="1765"/>
        <v>#VALUE!</v>
      </c>
      <c r="AB5894" t="str">
        <f t="shared" si="1759"/>
        <v/>
      </c>
      <c r="AC5894" t="str">
        <f t="shared" si="1760"/>
        <v/>
      </c>
      <c r="AD5894" t="str">
        <f t="shared" si="1761"/>
        <v/>
      </c>
      <c r="AE5894" t="str">
        <f t="shared" ref="AE5894:AE5957" si="1767">IF(AB5894&lt;0,"",AB5894)</f>
        <v/>
      </c>
      <c r="AF5894" t="str">
        <f t="shared" ref="AF5894:AF5957" si="1768">IF(AC5894&lt;0,"",AC5894)</f>
        <v/>
      </c>
      <c r="AG5894" t="str">
        <f t="shared" si="1766"/>
        <v/>
      </c>
    </row>
    <row r="5895" spans="1:33" x14ac:dyDescent="0.25">
      <c r="A5895">
        <v>102960</v>
      </c>
      <c r="B5895">
        <v>23760</v>
      </c>
      <c r="C5895">
        <v>999999</v>
      </c>
      <c r="D5895">
        <v>999999</v>
      </c>
      <c r="E5895">
        <v>999999</v>
      </c>
      <c r="F5895">
        <v>999999</v>
      </c>
      <c r="G5895">
        <f t="shared" si="1762"/>
        <v>0</v>
      </c>
      <c r="H5895" s="1">
        <v>1E+30</v>
      </c>
      <c r="I5895" s="1">
        <v>1E+30</v>
      </c>
      <c r="J5895">
        <v>999999</v>
      </c>
      <c r="K5895">
        <v>999999</v>
      </c>
      <c r="L5895">
        <v>999999</v>
      </c>
      <c r="M5895">
        <v>999999</v>
      </c>
      <c r="N5895" t="str">
        <f t="shared" si="1750"/>
        <v/>
      </c>
      <c r="O5895" t="str">
        <f t="shared" si="1751"/>
        <v/>
      </c>
      <c r="P5895" t="str">
        <f t="shared" si="1752"/>
        <v/>
      </c>
      <c r="Q5895" t="str">
        <f t="shared" si="1753"/>
        <v/>
      </c>
      <c r="R5895" t="str">
        <f t="shared" si="1754"/>
        <v/>
      </c>
      <c r="S5895" t="str">
        <f t="shared" si="1755"/>
        <v/>
      </c>
      <c r="T5895" t="str">
        <f t="shared" si="1756"/>
        <v/>
      </c>
      <c r="U5895" t="str">
        <f t="shared" si="1757"/>
        <v/>
      </c>
      <c r="V5895" t="str">
        <f t="shared" si="1758"/>
        <v/>
      </c>
      <c r="W5895" s="13" t="e">
        <f t="shared" si="1763"/>
        <v>#VALUE!</v>
      </c>
      <c r="X5895" s="13" t="e">
        <f t="shared" si="1764"/>
        <v>#VALUE!</v>
      </c>
      <c r="Y5895" s="13" t="e">
        <f t="shared" si="1765"/>
        <v>#VALUE!</v>
      </c>
      <c r="AB5895" t="str">
        <f t="shared" si="1759"/>
        <v/>
      </c>
      <c r="AC5895" t="str">
        <f t="shared" si="1760"/>
        <v/>
      </c>
      <c r="AD5895" t="str">
        <f t="shared" si="1761"/>
        <v/>
      </c>
      <c r="AE5895" t="str">
        <f t="shared" si="1767"/>
        <v/>
      </c>
      <c r="AF5895" t="str">
        <f t="shared" si="1768"/>
        <v/>
      </c>
      <c r="AG5895" t="str">
        <f t="shared" si="1766"/>
        <v/>
      </c>
    </row>
    <row r="5896" spans="1:33" x14ac:dyDescent="0.25">
      <c r="A5896">
        <v>108240</v>
      </c>
      <c r="B5896">
        <v>23760</v>
      </c>
      <c r="C5896">
        <v>999999</v>
      </c>
      <c r="D5896">
        <v>999999</v>
      </c>
      <c r="E5896">
        <v>999999</v>
      </c>
      <c r="F5896">
        <v>999999</v>
      </c>
      <c r="G5896">
        <f t="shared" si="1762"/>
        <v>0</v>
      </c>
      <c r="H5896" s="1">
        <v>1E+30</v>
      </c>
      <c r="I5896" s="1">
        <v>1E+30</v>
      </c>
      <c r="J5896">
        <v>999999</v>
      </c>
      <c r="K5896">
        <v>999999</v>
      </c>
      <c r="L5896">
        <v>999999</v>
      </c>
      <c r="M5896">
        <v>999999</v>
      </c>
      <c r="N5896" t="str">
        <f t="shared" si="1750"/>
        <v/>
      </c>
      <c r="O5896" t="str">
        <f t="shared" si="1751"/>
        <v/>
      </c>
      <c r="P5896" t="str">
        <f t="shared" si="1752"/>
        <v/>
      </c>
      <c r="Q5896" t="str">
        <f t="shared" si="1753"/>
        <v/>
      </c>
      <c r="R5896" t="str">
        <f t="shared" si="1754"/>
        <v/>
      </c>
      <c r="S5896" t="str">
        <f t="shared" si="1755"/>
        <v/>
      </c>
      <c r="T5896" t="str">
        <f t="shared" si="1756"/>
        <v/>
      </c>
      <c r="U5896" t="str">
        <f t="shared" si="1757"/>
        <v/>
      </c>
      <c r="V5896" t="str">
        <f t="shared" si="1758"/>
        <v/>
      </c>
      <c r="W5896" s="13" t="e">
        <f t="shared" si="1763"/>
        <v>#VALUE!</v>
      </c>
      <c r="X5896" s="13" t="e">
        <f t="shared" si="1764"/>
        <v>#VALUE!</v>
      </c>
      <c r="Y5896" s="13" t="e">
        <f t="shared" si="1765"/>
        <v>#VALUE!</v>
      </c>
      <c r="AB5896" t="str">
        <f t="shared" si="1759"/>
        <v/>
      </c>
      <c r="AC5896" t="str">
        <f t="shared" si="1760"/>
        <v/>
      </c>
      <c r="AD5896" t="str">
        <f t="shared" si="1761"/>
        <v/>
      </c>
      <c r="AE5896" t="str">
        <f t="shared" si="1767"/>
        <v/>
      </c>
      <c r="AF5896" t="str">
        <f t="shared" si="1768"/>
        <v/>
      </c>
      <c r="AG5896" t="str">
        <f t="shared" si="1766"/>
        <v/>
      </c>
    </row>
    <row r="5897" spans="1:33" x14ac:dyDescent="0.25">
      <c r="A5897">
        <v>113520</v>
      </c>
      <c r="B5897">
        <v>23760</v>
      </c>
      <c r="C5897">
        <v>999999</v>
      </c>
      <c r="D5897">
        <v>999999</v>
      </c>
      <c r="E5897">
        <v>999999</v>
      </c>
      <c r="F5897">
        <v>999999</v>
      </c>
      <c r="G5897">
        <f t="shared" si="1762"/>
        <v>0</v>
      </c>
      <c r="H5897" s="1">
        <v>1E+30</v>
      </c>
      <c r="I5897" s="1">
        <v>1E+30</v>
      </c>
      <c r="J5897">
        <v>999999</v>
      </c>
      <c r="K5897">
        <v>999999</v>
      </c>
      <c r="L5897">
        <v>999999</v>
      </c>
      <c r="M5897">
        <v>999999</v>
      </c>
      <c r="N5897" t="str">
        <f t="shared" si="1750"/>
        <v/>
      </c>
      <c r="O5897" t="str">
        <f t="shared" si="1751"/>
        <v/>
      </c>
      <c r="P5897" t="str">
        <f t="shared" si="1752"/>
        <v/>
      </c>
      <c r="Q5897" t="str">
        <f t="shared" si="1753"/>
        <v/>
      </c>
      <c r="R5897" t="str">
        <f t="shared" si="1754"/>
        <v/>
      </c>
      <c r="S5897" t="str">
        <f t="shared" si="1755"/>
        <v/>
      </c>
      <c r="T5897" t="str">
        <f t="shared" si="1756"/>
        <v/>
      </c>
      <c r="U5897" t="str">
        <f t="shared" si="1757"/>
        <v/>
      </c>
      <c r="V5897" t="str">
        <f t="shared" si="1758"/>
        <v/>
      </c>
      <c r="W5897" s="13" t="e">
        <f t="shared" si="1763"/>
        <v>#VALUE!</v>
      </c>
      <c r="X5897" s="13" t="e">
        <f t="shared" si="1764"/>
        <v>#VALUE!</v>
      </c>
      <c r="Y5897" s="13" t="e">
        <f t="shared" si="1765"/>
        <v>#VALUE!</v>
      </c>
      <c r="AB5897" t="str">
        <f t="shared" si="1759"/>
        <v/>
      </c>
      <c r="AC5897" t="str">
        <f t="shared" si="1760"/>
        <v/>
      </c>
      <c r="AD5897" t="str">
        <f t="shared" si="1761"/>
        <v/>
      </c>
      <c r="AE5897" t="str">
        <f t="shared" si="1767"/>
        <v/>
      </c>
      <c r="AF5897" t="str">
        <f t="shared" si="1768"/>
        <v/>
      </c>
      <c r="AG5897" t="str">
        <f t="shared" si="1766"/>
        <v/>
      </c>
    </row>
    <row r="5898" spans="1:33" x14ac:dyDescent="0.25">
      <c r="A5898">
        <v>118800</v>
      </c>
      <c r="B5898">
        <v>23760</v>
      </c>
      <c r="C5898">
        <v>999999</v>
      </c>
      <c r="D5898">
        <v>999999</v>
      </c>
      <c r="E5898">
        <v>999999</v>
      </c>
      <c r="F5898">
        <v>999999</v>
      </c>
      <c r="G5898">
        <f t="shared" si="1762"/>
        <v>0</v>
      </c>
      <c r="H5898" s="1">
        <v>1E+30</v>
      </c>
      <c r="I5898" s="1">
        <v>1E+30</v>
      </c>
      <c r="J5898">
        <v>999999</v>
      </c>
      <c r="K5898">
        <v>999999</v>
      </c>
      <c r="L5898">
        <v>999999</v>
      </c>
      <c r="M5898">
        <v>999999</v>
      </c>
      <c r="N5898" t="str">
        <f t="shared" si="1750"/>
        <v/>
      </c>
      <c r="O5898" t="str">
        <f t="shared" si="1751"/>
        <v/>
      </c>
      <c r="P5898" t="str">
        <f t="shared" si="1752"/>
        <v/>
      </c>
      <c r="Q5898" t="str">
        <f t="shared" si="1753"/>
        <v/>
      </c>
      <c r="R5898" t="str">
        <f t="shared" si="1754"/>
        <v/>
      </c>
      <c r="S5898" t="str">
        <f t="shared" si="1755"/>
        <v/>
      </c>
      <c r="T5898" t="str">
        <f t="shared" si="1756"/>
        <v/>
      </c>
      <c r="U5898" t="str">
        <f t="shared" si="1757"/>
        <v/>
      </c>
      <c r="V5898" t="str">
        <f t="shared" si="1758"/>
        <v/>
      </c>
      <c r="W5898" s="13" t="e">
        <f t="shared" si="1763"/>
        <v>#VALUE!</v>
      </c>
      <c r="X5898" s="13" t="e">
        <f t="shared" si="1764"/>
        <v>#VALUE!</v>
      </c>
      <c r="Y5898" s="13" t="e">
        <f t="shared" si="1765"/>
        <v>#VALUE!</v>
      </c>
      <c r="AB5898" t="str">
        <f t="shared" si="1759"/>
        <v/>
      </c>
      <c r="AC5898" t="str">
        <f t="shared" si="1760"/>
        <v/>
      </c>
      <c r="AD5898" t="str">
        <f t="shared" si="1761"/>
        <v/>
      </c>
      <c r="AE5898" t="str">
        <f t="shared" si="1767"/>
        <v/>
      </c>
      <c r="AF5898" t="str">
        <f t="shared" si="1768"/>
        <v/>
      </c>
      <c r="AG5898" t="str">
        <f t="shared" si="1766"/>
        <v/>
      </c>
    </row>
    <row r="5899" spans="1:33" x14ac:dyDescent="0.25">
      <c r="A5899">
        <v>124080</v>
      </c>
      <c r="B5899">
        <v>23760</v>
      </c>
      <c r="C5899">
        <v>999999</v>
      </c>
      <c r="D5899">
        <v>999999</v>
      </c>
      <c r="E5899">
        <v>999999</v>
      </c>
      <c r="F5899">
        <v>999999</v>
      </c>
      <c r="G5899">
        <f t="shared" si="1762"/>
        <v>0</v>
      </c>
      <c r="H5899" s="1">
        <v>1E+30</v>
      </c>
      <c r="I5899" s="1">
        <v>1E+30</v>
      </c>
      <c r="J5899">
        <v>999999</v>
      </c>
      <c r="K5899">
        <v>999999</v>
      </c>
      <c r="L5899">
        <v>999999</v>
      </c>
      <c r="M5899">
        <v>999999</v>
      </c>
      <c r="N5899" t="str">
        <f t="shared" si="1750"/>
        <v/>
      </c>
      <c r="O5899" t="str">
        <f t="shared" si="1751"/>
        <v/>
      </c>
      <c r="P5899" t="str">
        <f t="shared" si="1752"/>
        <v/>
      </c>
      <c r="Q5899" t="str">
        <f t="shared" si="1753"/>
        <v/>
      </c>
      <c r="R5899" t="str">
        <f t="shared" si="1754"/>
        <v/>
      </c>
      <c r="S5899" t="str">
        <f t="shared" si="1755"/>
        <v/>
      </c>
      <c r="T5899" t="str">
        <f t="shared" si="1756"/>
        <v/>
      </c>
      <c r="U5899" t="str">
        <f t="shared" si="1757"/>
        <v/>
      </c>
      <c r="V5899" t="str">
        <f t="shared" si="1758"/>
        <v/>
      </c>
      <c r="W5899" s="13" t="e">
        <f t="shared" si="1763"/>
        <v>#VALUE!</v>
      </c>
      <c r="X5899" s="13" t="e">
        <f t="shared" si="1764"/>
        <v>#VALUE!</v>
      </c>
      <c r="Y5899" s="13" t="e">
        <f t="shared" si="1765"/>
        <v>#VALUE!</v>
      </c>
      <c r="AB5899" t="str">
        <f t="shared" si="1759"/>
        <v/>
      </c>
      <c r="AC5899" t="str">
        <f t="shared" si="1760"/>
        <v/>
      </c>
      <c r="AD5899" t="str">
        <f t="shared" si="1761"/>
        <v/>
      </c>
      <c r="AE5899" t="str">
        <f t="shared" si="1767"/>
        <v/>
      </c>
      <c r="AF5899" t="str">
        <f t="shared" si="1768"/>
        <v/>
      </c>
      <c r="AG5899" t="str">
        <f t="shared" si="1766"/>
        <v/>
      </c>
    </row>
    <row r="5900" spans="1:33" x14ac:dyDescent="0.25">
      <c r="A5900">
        <v>129360</v>
      </c>
      <c r="B5900">
        <v>23760</v>
      </c>
      <c r="C5900">
        <v>999999</v>
      </c>
      <c r="D5900">
        <v>999999</v>
      </c>
      <c r="E5900">
        <v>999999</v>
      </c>
      <c r="F5900">
        <v>999999</v>
      </c>
      <c r="G5900">
        <f t="shared" si="1762"/>
        <v>0</v>
      </c>
      <c r="H5900" s="1">
        <v>1E+30</v>
      </c>
      <c r="I5900" s="1">
        <v>1E+30</v>
      </c>
      <c r="J5900">
        <v>999999</v>
      </c>
      <c r="K5900">
        <v>999999</v>
      </c>
      <c r="L5900">
        <v>999999</v>
      </c>
      <c r="M5900">
        <v>999999</v>
      </c>
      <c r="N5900" t="str">
        <f t="shared" si="1750"/>
        <v/>
      </c>
      <c r="O5900" t="str">
        <f t="shared" si="1751"/>
        <v/>
      </c>
      <c r="P5900" t="str">
        <f t="shared" si="1752"/>
        <v/>
      </c>
      <c r="Q5900" t="str">
        <f t="shared" si="1753"/>
        <v/>
      </c>
      <c r="R5900" t="str">
        <f t="shared" si="1754"/>
        <v/>
      </c>
      <c r="S5900" t="str">
        <f t="shared" si="1755"/>
        <v/>
      </c>
      <c r="T5900" t="str">
        <f t="shared" si="1756"/>
        <v/>
      </c>
      <c r="U5900" t="str">
        <f t="shared" si="1757"/>
        <v/>
      </c>
      <c r="V5900" t="str">
        <f t="shared" si="1758"/>
        <v/>
      </c>
      <c r="W5900" s="13" t="e">
        <f t="shared" si="1763"/>
        <v>#VALUE!</v>
      </c>
      <c r="X5900" s="13" t="e">
        <f t="shared" si="1764"/>
        <v>#VALUE!</v>
      </c>
      <c r="Y5900" s="13" t="e">
        <f t="shared" si="1765"/>
        <v>#VALUE!</v>
      </c>
      <c r="AB5900" t="str">
        <f t="shared" si="1759"/>
        <v/>
      </c>
      <c r="AC5900" t="str">
        <f t="shared" si="1760"/>
        <v/>
      </c>
      <c r="AD5900" t="str">
        <f t="shared" si="1761"/>
        <v/>
      </c>
      <c r="AE5900" t="str">
        <f t="shared" si="1767"/>
        <v/>
      </c>
      <c r="AF5900" t="str">
        <f t="shared" si="1768"/>
        <v/>
      </c>
      <c r="AG5900" t="str">
        <f t="shared" si="1766"/>
        <v/>
      </c>
    </row>
    <row r="5901" spans="1:33" x14ac:dyDescent="0.25">
      <c r="A5901">
        <v>134640</v>
      </c>
      <c r="B5901">
        <v>23760</v>
      </c>
      <c r="C5901">
        <v>999999</v>
      </c>
      <c r="D5901">
        <v>999999</v>
      </c>
      <c r="E5901">
        <v>999999</v>
      </c>
      <c r="F5901">
        <v>999999</v>
      </c>
      <c r="G5901">
        <f t="shared" si="1762"/>
        <v>0</v>
      </c>
      <c r="H5901" s="1">
        <v>1E+30</v>
      </c>
      <c r="I5901" s="1">
        <v>1E+30</v>
      </c>
      <c r="J5901">
        <v>999999</v>
      </c>
      <c r="K5901">
        <v>999999</v>
      </c>
      <c r="L5901">
        <v>999999</v>
      </c>
      <c r="M5901">
        <v>999999</v>
      </c>
      <c r="N5901" t="str">
        <f t="shared" si="1750"/>
        <v/>
      </c>
      <c r="O5901" t="str">
        <f t="shared" si="1751"/>
        <v/>
      </c>
      <c r="P5901" t="str">
        <f t="shared" si="1752"/>
        <v/>
      </c>
      <c r="Q5901" t="str">
        <f t="shared" si="1753"/>
        <v/>
      </c>
      <c r="R5901" t="str">
        <f t="shared" si="1754"/>
        <v/>
      </c>
      <c r="S5901" t="str">
        <f t="shared" si="1755"/>
        <v/>
      </c>
      <c r="T5901" t="str">
        <f t="shared" si="1756"/>
        <v/>
      </c>
      <c r="U5901" t="str">
        <f t="shared" si="1757"/>
        <v/>
      </c>
      <c r="V5901" t="str">
        <f t="shared" si="1758"/>
        <v/>
      </c>
      <c r="W5901" s="13" t="e">
        <f t="shared" si="1763"/>
        <v>#VALUE!</v>
      </c>
      <c r="X5901" s="13" t="e">
        <f t="shared" si="1764"/>
        <v>#VALUE!</v>
      </c>
      <c r="Y5901" s="13" t="e">
        <f t="shared" si="1765"/>
        <v>#VALUE!</v>
      </c>
      <c r="AB5901" t="str">
        <f t="shared" si="1759"/>
        <v/>
      </c>
      <c r="AC5901" t="str">
        <f t="shared" si="1760"/>
        <v/>
      </c>
      <c r="AD5901" t="str">
        <f t="shared" si="1761"/>
        <v/>
      </c>
      <c r="AE5901" t="str">
        <f t="shared" si="1767"/>
        <v/>
      </c>
      <c r="AF5901" t="str">
        <f t="shared" si="1768"/>
        <v/>
      </c>
      <c r="AG5901" t="str">
        <f t="shared" si="1766"/>
        <v/>
      </c>
    </row>
    <row r="5902" spans="1:33" x14ac:dyDescent="0.25">
      <c r="A5902">
        <v>139920</v>
      </c>
      <c r="B5902">
        <v>23760</v>
      </c>
      <c r="C5902">
        <v>999999</v>
      </c>
      <c r="D5902">
        <v>999999</v>
      </c>
      <c r="E5902">
        <v>999999</v>
      </c>
      <c r="F5902">
        <v>999999</v>
      </c>
      <c r="G5902">
        <f t="shared" si="1762"/>
        <v>0</v>
      </c>
      <c r="H5902" s="1">
        <v>1E+30</v>
      </c>
      <c r="I5902" s="1">
        <v>1E+30</v>
      </c>
      <c r="J5902">
        <v>999999</v>
      </c>
      <c r="K5902">
        <v>999999</v>
      </c>
      <c r="L5902">
        <v>999999</v>
      </c>
      <c r="M5902">
        <v>999999</v>
      </c>
      <c r="N5902" t="str">
        <f t="shared" si="1750"/>
        <v/>
      </c>
      <c r="O5902" t="str">
        <f t="shared" si="1751"/>
        <v/>
      </c>
      <c r="P5902" t="str">
        <f t="shared" si="1752"/>
        <v/>
      </c>
      <c r="Q5902" t="str">
        <f t="shared" si="1753"/>
        <v/>
      </c>
      <c r="R5902" t="str">
        <f t="shared" si="1754"/>
        <v/>
      </c>
      <c r="S5902" t="str">
        <f t="shared" si="1755"/>
        <v/>
      </c>
      <c r="T5902" t="str">
        <f t="shared" si="1756"/>
        <v/>
      </c>
      <c r="U5902" t="str">
        <f t="shared" si="1757"/>
        <v/>
      </c>
      <c r="V5902" t="str">
        <f t="shared" si="1758"/>
        <v/>
      </c>
      <c r="W5902" s="13" t="e">
        <f t="shared" si="1763"/>
        <v>#VALUE!</v>
      </c>
      <c r="X5902" s="13" t="e">
        <f t="shared" si="1764"/>
        <v>#VALUE!</v>
      </c>
      <c r="Y5902" s="13" t="e">
        <f t="shared" si="1765"/>
        <v>#VALUE!</v>
      </c>
      <c r="AB5902" t="str">
        <f t="shared" si="1759"/>
        <v/>
      </c>
      <c r="AC5902" t="str">
        <f t="shared" si="1760"/>
        <v/>
      </c>
      <c r="AD5902" t="str">
        <f t="shared" si="1761"/>
        <v/>
      </c>
      <c r="AE5902" t="str">
        <f t="shared" si="1767"/>
        <v/>
      </c>
      <c r="AF5902" t="str">
        <f t="shared" si="1768"/>
        <v/>
      </c>
      <c r="AG5902" t="str">
        <f t="shared" si="1766"/>
        <v/>
      </c>
    </row>
    <row r="5903" spans="1:33" x14ac:dyDescent="0.25">
      <c r="A5903">
        <v>145200</v>
      </c>
      <c r="B5903">
        <v>23760</v>
      </c>
      <c r="C5903">
        <v>999999</v>
      </c>
      <c r="D5903">
        <v>999999</v>
      </c>
      <c r="E5903">
        <v>999999</v>
      </c>
      <c r="F5903">
        <v>999999</v>
      </c>
      <c r="G5903">
        <f t="shared" si="1762"/>
        <v>0</v>
      </c>
      <c r="H5903" s="1">
        <v>1E+30</v>
      </c>
      <c r="I5903" s="1">
        <v>1E+30</v>
      </c>
      <c r="J5903">
        <v>999999</v>
      </c>
      <c r="K5903">
        <v>999999</v>
      </c>
      <c r="L5903">
        <v>999999</v>
      </c>
      <c r="M5903">
        <v>999999</v>
      </c>
      <c r="N5903" t="str">
        <f t="shared" si="1750"/>
        <v/>
      </c>
      <c r="O5903" t="str">
        <f t="shared" si="1751"/>
        <v/>
      </c>
      <c r="P5903" t="str">
        <f t="shared" si="1752"/>
        <v/>
      </c>
      <c r="Q5903" t="str">
        <f t="shared" si="1753"/>
        <v/>
      </c>
      <c r="R5903" t="str">
        <f t="shared" si="1754"/>
        <v/>
      </c>
      <c r="S5903" t="str">
        <f t="shared" si="1755"/>
        <v/>
      </c>
      <c r="T5903" t="str">
        <f t="shared" si="1756"/>
        <v/>
      </c>
      <c r="U5903" t="str">
        <f t="shared" si="1757"/>
        <v/>
      </c>
      <c r="V5903" t="str">
        <f t="shared" si="1758"/>
        <v/>
      </c>
      <c r="W5903" s="13" t="e">
        <f t="shared" si="1763"/>
        <v>#VALUE!</v>
      </c>
      <c r="X5903" s="13" t="e">
        <f t="shared" si="1764"/>
        <v>#VALUE!</v>
      </c>
      <c r="Y5903" s="13" t="e">
        <f t="shared" si="1765"/>
        <v>#VALUE!</v>
      </c>
      <c r="AB5903" t="str">
        <f t="shared" si="1759"/>
        <v/>
      </c>
      <c r="AC5903" t="str">
        <f t="shared" si="1760"/>
        <v/>
      </c>
      <c r="AD5903" t="str">
        <f t="shared" si="1761"/>
        <v/>
      </c>
      <c r="AE5903" t="str">
        <f t="shared" si="1767"/>
        <v/>
      </c>
      <c r="AF5903" t="str">
        <f t="shared" si="1768"/>
        <v/>
      </c>
      <c r="AG5903" t="str">
        <f t="shared" si="1766"/>
        <v/>
      </c>
    </row>
    <row r="5904" spans="1:33" x14ac:dyDescent="0.25">
      <c r="A5904">
        <v>150480</v>
      </c>
      <c r="B5904">
        <v>23760</v>
      </c>
      <c r="C5904">
        <v>999999</v>
      </c>
      <c r="D5904">
        <v>999999</v>
      </c>
      <c r="E5904">
        <v>999999</v>
      </c>
      <c r="F5904">
        <v>999999</v>
      </c>
      <c r="G5904">
        <f t="shared" si="1762"/>
        <v>0</v>
      </c>
      <c r="H5904" s="1">
        <v>1E+30</v>
      </c>
      <c r="I5904" s="1">
        <v>1E+30</v>
      </c>
      <c r="J5904">
        <v>999999</v>
      </c>
      <c r="K5904">
        <v>999999</v>
      </c>
      <c r="L5904">
        <v>999999</v>
      </c>
      <c r="M5904">
        <v>999999</v>
      </c>
      <c r="N5904" t="str">
        <f t="shared" si="1750"/>
        <v/>
      </c>
      <c r="O5904" t="str">
        <f t="shared" si="1751"/>
        <v/>
      </c>
      <c r="P5904" t="str">
        <f t="shared" si="1752"/>
        <v/>
      </c>
      <c r="Q5904" t="str">
        <f t="shared" si="1753"/>
        <v/>
      </c>
      <c r="R5904" t="str">
        <f t="shared" si="1754"/>
        <v/>
      </c>
      <c r="S5904" t="str">
        <f t="shared" si="1755"/>
        <v/>
      </c>
      <c r="T5904" t="str">
        <f t="shared" si="1756"/>
        <v/>
      </c>
      <c r="U5904" t="str">
        <f t="shared" si="1757"/>
        <v/>
      </c>
      <c r="V5904" t="str">
        <f t="shared" si="1758"/>
        <v/>
      </c>
      <c r="W5904" s="13" t="e">
        <f t="shared" si="1763"/>
        <v>#VALUE!</v>
      </c>
      <c r="X5904" s="13" t="e">
        <f t="shared" si="1764"/>
        <v>#VALUE!</v>
      </c>
      <c r="Y5904" s="13" t="e">
        <f t="shared" si="1765"/>
        <v>#VALUE!</v>
      </c>
      <c r="AB5904" t="str">
        <f t="shared" si="1759"/>
        <v/>
      </c>
      <c r="AC5904" t="str">
        <f t="shared" si="1760"/>
        <v/>
      </c>
      <c r="AD5904" t="str">
        <f t="shared" si="1761"/>
        <v/>
      </c>
      <c r="AE5904" t="str">
        <f t="shared" si="1767"/>
        <v/>
      </c>
      <c r="AF5904" t="str">
        <f t="shared" si="1768"/>
        <v/>
      </c>
      <c r="AG5904" t="str">
        <f t="shared" si="1766"/>
        <v/>
      </c>
    </row>
    <row r="5905" spans="1:33" x14ac:dyDescent="0.25">
      <c r="A5905">
        <v>155760</v>
      </c>
      <c r="B5905">
        <v>23760</v>
      </c>
      <c r="C5905">
        <v>999999</v>
      </c>
      <c r="D5905">
        <v>999999</v>
      </c>
      <c r="E5905">
        <v>999999</v>
      </c>
      <c r="F5905">
        <v>999999</v>
      </c>
      <c r="G5905">
        <f t="shared" si="1762"/>
        <v>0</v>
      </c>
      <c r="H5905" s="1">
        <v>1E+30</v>
      </c>
      <c r="I5905" s="1">
        <v>1E+30</v>
      </c>
      <c r="J5905">
        <v>999999</v>
      </c>
      <c r="K5905">
        <v>999999</v>
      </c>
      <c r="L5905">
        <v>999999</v>
      </c>
      <c r="M5905">
        <v>999999</v>
      </c>
      <c r="N5905" t="str">
        <f t="shared" si="1750"/>
        <v/>
      </c>
      <c r="O5905" t="str">
        <f t="shared" si="1751"/>
        <v/>
      </c>
      <c r="P5905" t="str">
        <f t="shared" si="1752"/>
        <v/>
      </c>
      <c r="Q5905" t="str">
        <f t="shared" si="1753"/>
        <v/>
      </c>
      <c r="R5905" t="str">
        <f t="shared" si="1754"/>
        <v/>
      </c>
      <c r="S5905" t="str">
        <f t="shared" si="1755"/>
        <v/>
      </c>
      <c r="T5905" t="str">
        <f t="shared" si="1756"/>
        <v/>
      </c>
      <c r="U5905" t="str">
        <f t="shared" si="1757"/>
        <v/>
      </c>
      <c r="V5905" t="str">
        <f t="shared" si="1758"/>
        <v/>
      </c>
      <c r="W5905" s="13" t="e">
        <f t="shared" si="1763"/>
        <v>#VALUE!</v>
      </c>
      <c r="X5905" s="13" t="e">
        <f t="shared" si="1764"/>
        <v>#VALUE!</v>
      </c>
      <c r="Y5905" s="13" t="e">
        <f t="shared" si="1765"/>
        <v>#VALUE!</v>
      </c>
      <c r="AB5905" t="str">
        <f t="shared" si="1759"/>
        <v/>
      </c>
      <c r="AC5905" t="str">
        <f t="shared" si="1760"/>
        <v/>
      </c>
      <c r="AD5905" t="str">
        <f t="shared" si="1761"/>
        <v/>
      </c>
      <c r="AE5905" t="str">
        <f t="shared" si="1767"/>
        <v/>
      </c>
      <c r="AF5905" t="str">
        <f t="shared" si="1768"/>
        <v/>
      </c>
      <c r="AG5905" t="str">
        <f t="shared" si="1766"/>
        <v/>
      </c>
    </row>
    <row r="5906" spans="1:33" x14ac:dyDescent="0.25">
      <c r="A5906">
        <v>161040</v>
      </c>
      <c r="B5906">
        <v>23760</v>
      </c>
      <c r="C5906">
        <v>999999</v>
      </c>
      <c r="D5906">
        <v>999999</v>
      </c>
      <c r="E5906">
        <v>999999</v>
      </c>
      <c r="F5906">
        <v>999999</v>
      </c>
      <c r="G5906">
        <f t="shared" si="1762"/>
        <v>0</v>
      </c>
      <c r="H5906" s="1">
        <v>1E+30</v>
      </c>
      <c r="I5906" s="1">
        <v>1E+30</v>
      </c>
      <c r="J5906">
        <v>999999</v>
      </c>
      <c r="K5906">
        <v>999999</v>
      </c>
      <c r="L5906">
        <v>999999</v>
      </c>
      <c r="M5906">
        <v>999999</v>
      </c>
      <c r="N5906" t="str">
        <f t="shared" si="1750"/>
        <v/>
      </c>
      <c r="O5906" t="str">
        <f t="shared" si="1751"/>
        <v/>
      </c>
      <c r="P5906" t="str">
        <f t="shared" si="1752"/>
        <v/>
      </c>
      <c r="Q5906" t="str">
        <f t="shared" si="1753"/>
        <v/>
      </c>
      <c r="R5906" t="str">
        <f t="shared" si="1754"/>
        <v/>
      </c>
      <c r="S5906" t="str">
        <f t="shared" si="1755"/>
        <v/>
      </c>
      <c r="T5906" t="str">
        <f t="shared" si="1756"/>
        <v/>
      </c>
      <c r="U5906" t="str">
        <f t="shared" si="1757"/>
        <v/>
      </c>
      <c r="V5906" t="str">
        <f t="shared" si="1758"/>
        <v/>
      </c>
      <c r="W5906" s="13" t="e">
        <f t="shared" si="1763"/>
        <v>#VALUE!</v>
      </c>
      <c r="X5906" s="13" t="e">
        <f t="shared" si="1764"/>
        <v>#VALUE!</v>
      </c>
      <c r="Y5906" s="13" t="e">
        <f t="shared" si="1765"/>
        <v>#VALUE!</v>
      </c>
      <c r="AB5906" t="str">
        <f t="shared" si="1759"/>
        <v/>
      </c>
      <c r="AC5906" t="str">
        <f t="shared" si="1760"/>
        <v/>
      </c>
      <c r="AD5906" t="str">
        <f t="shared" si="1761"/>
        <v/>
      </c>
      <c r="AE5906" t="str">
        <f t="shared" si="1767"/>
        <v/>
      </c>
      <c r="AF5906" t="str">
        <f t="shared" si="1768"/>
        <v/>
      </c>
      <c r="AG5906" t="str">
        <f t="shared" si="1766"/>
        <v/>
      </c>
    </row>
    <row r="5907" spans="1:33" x14ac:dyDescent="0.25">
      <c r="A5907">
        <v>166320</v>
      </c>
      <c r="B5907">
        <v>23760</v>
      </c>
      <c r="C5907">
        <v>999999</v>
      </c>
      <c r="D5907">
        <v>999999</v>
      </c>
      <c r="E5907">
        <v>999999</v>
      </c>
      <c r="F5907">
        <v>999999</v>
      </c>
      <c r="G5907">
        <f t="shared" si="1762"/>
        <v>0</v>
      </c>
      <c r="H5907" s="1">
        <v>1E+30</v>
      </c>
      <c r="I5907" s="1">
        <v>1E+30</v>
      </c>
      <c r="J5907">
        <v>999999</v>
      </c>
      <c r="K5907">
        <v>999999</v>
      </c>
      <c r="L5907">
        <v>999999</v>
      </c>
      <c r="M5907">
        <v>999999</v>
      </c>
      <c r="N5907" t="str">
        <f t="shared" si="1750"/>
        <v/>
      </c>
      <c r="O5907" t="str">
        <f t="shared" si="1751"/>
        <v/>
      </c>
      <c r="P5907" t="str">
        <f t="shared" si="1752"/>
        <v/>
      </c>
      <c r="Q5907" t="str">
        <f t="shared" si="1753"/>
        <v/>
      </c>
      <c r="R5907" t="str">
        <f t="shared" si="1754"/>
        <v/>
      </c>
      <c r="S5907" t="str">
        <f t="shared" si="1755"/>
        <v/>
      </c>
      <c r="T5907" t="str">
        <f t="shared" si="1756"/>
        <v/>
      </c>
      <c r="U5907" t="str">
        <f t="shared" si="1757"/>
        <v/>
      </c>
      <c r="V5907" t="str">
        <f t="shared" si="1758"/>
        <v/>
      </c>
      <c r="W5907" s="13" t="e">
        <f t="shared" si="1763"/>
        <v>#VALUE!</v>
      </c>
      <c r="X5907" s="13" t="e">
        <f t="shared" si="1764"/>
        <v>#VALUE!</v>
      </c>
      <c r="Y5907" s="13" t="e">
        <f t="shared" si="1765"/>
        <v>#VALUE!</v>
      </c>
      <c r="AB5907" t="str">
        <f t="shared" si="1759"/>
        <v/>
      </c>
      <c r="AC5907" t="str">
        <f t="shared" si="1760"/>
        <v/>
      </c>
      <c r="AD5907" t="str">
        <f t="shared" si="1761"/>
        <v/>
      </c>
      <c r="AE5907" t="str">
        <f t="shared" si="1767"/>
        <v/>
      </c>
      <c r="AF5907" t="str">
        <f t="shared" si="1768"/>
        <v/>
      </c>
      <c r="AG5907" t="str">
        <f t="shared" si="1766"/>
        <v/>
      </c>
    </row>
    <row r="5908" spans="1:33" x14ac:dyDescent="0.25">
      <c r="A5908">
        <v>171600</v>
      </c>
      <c r="B5908">
        <v>23760</v>
      </c>
      <c r="C5908">
        <v>999999</v>
      </c>
      <c r="D5908">
        <v>999999</v>
      </c>
      <c r="E5908">
        <v>999999</v>
      </c>
      <c r="F5908">
        <v>999999</v>
      </c>
      <c r="G5908">
        <f t="shared" si="1762"/>
        <v>0</v>
      </c>
      <c r="H5908" s="1">
        <v>1E+30</v>
      </c>
      <c r="I5908" s="1">
        <v>1E+30</v>
      </c>
      <c r="J5908">
        <v>999999</v>
      </c>
      <c r="K5908">
        <v>999999</v>
      </c>
      <c r="L5908">
        <v>999999</v>
      </c>
      <c r="M5908">
        <v>999999</v>
      </c>
      <c r="N5908" t="str">
        <f t="shared" si="1750"/>
        <v/>
      </c>
      <c r="O5908" t="str">
        <f t="shared" si="1751"/>
        <v/>
      </c>
      <c r="P5908" t="str">
        <f t="shared" si="1752"/>
        <v/>
      </c>
      <c r="Q5908" t="str">
        <f t="shared" si="1753"/>
        <v/>
      </c>
      <c r="R5908" t="str">
        <f t="shared" si="1754"/>
        <v/>
      </c>
      <c r="S5908" t="str">
        <f t="shared" si="1755"/>
        <v/>
      </c>
      <c r="T5908" t="str">
        <f t="shared" si="1756"/>
        <v/>
      </c>
      <c r="U5908" t="str">
        <f t="shared" si="1757"/>
        <v/>
      </c>
      <c r="V5908" t="str">
        <f t="shared" si="1758"/>
        <v/>
      </c>
      <c r="W5908" s="13" t="e">
        <f t="shared" si="1763"/>
        <v>#VALUE!</v>
      </c>
      <c r="X5908" s="13" t="e">
        <f t="shared" si="1764"/>
        <v>#VALUE!</v>
      </c>
      <c r="Y5908" s="13" t="e">
        <f t="shared" si="1765"/>
        <v>#VALUE!</v>
      </c>
      <c r="AB5908" t="str">
        <f t="shared" si="1759"/>
        <v/>
      </c>
      <c r="AC5908" t="str">
        <f t="shared" si="1760"/>
        <v/>
      </c>
      <c r="AD5908" t="str">
        <f t="shared" si="1761"/>
        <v/>
      </c>
      <c r="AE5908" t="str">
        <f t="shared" si="1767"/>
        <v/>
      </c>
      <c r="AF5908" t="str">
        <f t="shared" si="1768"/>
        <v/>
      </c>
      <c r="AG5908" t="str">
        <f t="shared" si="1766"/>
        <v/>
      </c>
    </row>
    <row r="5909" spans="1:33" x14ac:dyDescent="0.25">
      <c r="A5909">
        <v>176880</v>
      </c>
      <c r="B5909">
        <v>23760</v>
      </c>
      <c r="C5909">
        <v>999999</v>
      </c>
      <c r="D5909">
        <v>999999</v>
      </c>
      <c r="E5909">
        <v>999999</v>
      </c>
      <c r="F5909">
        <v>999999</v>
      </c>
      <c r="G5909">
        <f t="shared" si="1762"/>
        <v>0</v>
      </c>
      <c r="H5909" s="1">
        <v>1E+30</v>
      </c>
      <c r="I5909" s="1">
        <v>1E+30</v>
      </c>
      <c r="J5909">
        <v>999999</v>
      </c>
      <c r="K5909">
        <v>999999</v>
      </c>
      <c r="L5909">
        <v>999999</v>
      </c>
      <c r="M5909">
        <v>999999</v>
      </c>
      <c r="N5909" t="str">
        <f t="shared" si="1750"/>
        <v/>
      </c>
      <c r="O5909" t="str">
        <f t="shared" si="1751"/>
        <v/>
      </c>
      <c r="P5909" t="str">
        <f t="shared" si="1752"/>
        <v/>
      </c>
      <c r="Q5909" t="str">
        <f t="shared" si="1753"/>
        <v/>
      </c>
      <c r="R5909" t="str">
        <f t="shared" si="1754"/>
        <v/>
      </c>
      <c r="S5909" t="str">
        <f t="shared" si="1755"/>
        <v/>
      </c>
      <c r="T5909" t="str">
        <f t="shared" si="1756"/>
        <v/>
      </c>
      <c r="U5909" t="str">
        <f t="shared" si="1757"/>
        <v/>
      </c>
      <c r="V5909" t="str">
        <f t="shared" si="1758"/>
        <v/>
      </c>
      <c r="W5909" s="13" t="e">
        <f t="shared" si="1763"/>
        <v>#VALUE!</v>
      </c>
      <c r="X5909" s="13" t="e">
        <f t="shared" si="1764"/>
        <v>#VALUE!</v>
      </c>
      <c r="Y5909" s="13" t="e">
        <f t="shared" si="1765"/>
        <v>#VALUE!</v>
      </c>
      <c r="AB5909" t="str">
        <f t="shared" si="1759"/>
        <v/>
      </c>
      <c r="AC5909" t="str">
        <f t="shared" si="1760"/>
        <v/>
      </c>
      <c r="AD5909" t="str">
        <f t="shared" si="1761"/>
        <v/>
      </c>
      <c r="AE5909" t="str">
        <f t="shared" si="1767"/>
        <v/>
      </c>
      <c r="AF5909" t="str">
        <f t="shared" si="1768"/>
        <v/>
      </c>
      <c r="AG5909" t="str">
        <f t="shared" si="1766"/>
        <v/>
      </c>
    </row>
    <row r="5910" spans="1:33" x14ac:dyDescent="0.25">
      <c r="A5910">
        <v>182160</v>
      </c>
      <c r="B5910">
        <v>23760</v>
      </c>
      <c r="C5910">
        <v>999999</v>
      </c>
      <c r="D5910">
        <v>999999</v>
      </c>
      <c r="E5910">
        <v>999999</v>
      </c>
      <c r="F5910">
        <v>999999</v>
      </c>
      <c r="G5910">
        <f t="shared" si="1762"/>
        <v>0</v>
      </c>
      <c r="H5910" s="1">
        <v>1E+30</v>
      </c>
      <c r="I5910" s="1">
        <v>1E+30</v>
      </c>
      <c r="J5910">
        <v>999999</v>
      </c>
      <c r="K5910">
        <v>999999</v>
      </c>
      <c r="L5910">
        <v>999999</v>
      </c>
      <c r="M5910">
        <v>999999</v>
      </c>
      <c r="N5910" t="str">
        <f t="shared" si="1750"/>
        <v/>
      </c>
      <c r="O5910" t="str">
        <f t="shared" si="1751"/>
        <v/>
      </c>
      <c r="P5910" t="str">
        <f t="shared" si="1752"/>
        <v/>
      </c>
      <c r="Q5910" t="str">
        <f t="shared" si="1753"/>
        <v/>
      </c>
      <c r="R5910" t="str">
        <f t="shared" si="1754"/>
        <v/>
      </c>
      <c r="S5910" t="str">
        <f t="shared" si="1755"/>
        <v/>
      </c>
      <c r="T5910" t="str">
        <f t="shared" si="1756"/>
        <v/>
      </c>
      <c r="U5910" t="str">
        <f t="shared" si="1757"/>
        <v/>
      </c>
      <c r="V5910" t="str">
        <f t="shared" si="1758"/>
        <v/>
      </c>
      <c r="W5910" s="13" t="e">
        <f t="shared" si="1763"/>
        <v>#VALUE!</v>
      </c>
      <c r="X5910" s="13" t="e">
        <f t="shared" si="1764"/>
        <v>#VALUE!</v>
      </c>
      <c r="Y5910" s="13" t="e">
        <f t="shared" si="1765"/>
        <v>#VALUE!</v>
      </c>
      <c r="AB5910" t="str">
        <f t="shared" si="1759"/>
        <v/>
      </c>
      <c r="AC5910" t="str">
        <f t="shared" si="1760"/>
        <v/>
      </c>
      <c r="AD5910" t="str">
        <f t="shared" si="1761"/>
        <v/>
      </c>
      <c r="AE5910" t="str">
        <f t="shared" si="1767"/>
        <v/>
      </c>
      <c r="AF5910" t="str">
        <f t="shared" si="1768"/>
        <v/>
      </c>
      <c r="AG5910" t="str">
        <f t="shared" si="1766"/>
        <v/>
      </c>
    </row>
    <row r="5911" spans="1:33" x14ac:dyDescent="0.25">
      <c r="A5911">
        <v>187440</v>
      </c>
      <c r="B5911">
        <v>23760</v>
      </c>
      <c r="C5911">
        <v>999999</v>
      </c>
      <c r="D5911">
        <v>999999</v>
      </c>
      <c r="E5911">
        <v>999999</v>
      </c>
      <c r="F5911">
        <v>999999</v>
      </c>
      <c r="G5911">
        <f t="shared" si="1762"/>
        <v>0</v>
      </c>
      <c r="H5911" s="1">
        <v>1E+30</v>
      </c>
      <c r="I5911" s="1">
        <v>1E+30</v>
      </c>
      <c r="J5911">
        <v>999999</v>
      </c>
      <c r="K5911">
        <v>999999</v>
      </c>
      <c r="L5911">
        <v>999999</v>
      </c>
      <c r="M5911">
        <v>999999</v>
      </c>
      <c r="N5911" t="str">
        <f t="shared" si="1750"/>
        <v/>
      </c>
      <c r="O5911" t="str">
        <f t="shared" si="1751"/>
        <v/>
      </c>
      <c r="P5911" t="str">
        <f t="shared" si="1752"/>
        <v/>
      </c>
      <c r="Q5911" t="str">
        <f t="shared" si="1753"/>
        <v/>
      </c>
      <c r="R5911" t="str">
        <f t="shared" si="1754"/>
        <v/>
      </c>
      <c r="S5911" t="str">
        <f t="shared" si="1755"/>
        <v/>
      </c>
      <c r="T5911" t="str">
        <f t="shared" si="1756"/>
        <v/>
      </c>
      <c r="U5911" t="str">
        <f t="shared" si="1757"/>
        <v/>
      </c>
      <c r="V5911" t="str">
        <f t="shared" si="1758"/>
        <v/>
      </c>
      <c r="W5911" s="13" t="e">
        <f t="shared" si="1763"/>
        <v>#VALUE!</v>
      </c>
      <c r="X5911" s="13" t="e">
        <f t="shared" si="1764"/>
        <v>#VALUE!</v>
      </c>
      <c r="Y5911" s="13" t="e">
        <f t="shared" si="1765"/>
        <v>#VALUE!</v>
      </c>
      <c r="AB5911" t="str">
        <f t="shared" si="1759"/>
        <v/>
      </c>
      <c r="AC5911" t="str">
        <f t="shared" si="1760"/>
        <v/>
      </c>
      <c r="AD5911" t="str">
        <f t="shared" si="1761"/>
        <v/>
      </c>
      <c r="AE5911" t="str">
        <f t="shared" si="1767"/>
        <v/>
      </c>
      <c r="AF5911" t="str">
        <f t="shared" si="1768"/>
        <v/>
      </c>
      <c r="AG5911" t="str">
        <f t="shared" si="1766"/>
        <v/>
      </c>
    </row>
    <row r="5912" spans="1:33" x14ac:dyDescent="0.25">
      <c r="A5912">
        <v>192720</v>
      </c>
      <c r="B5912">
        <v>23760</v>
      </c>
      <c r="C5912">
        <v>999999</v>
      </c>
      <c r="D5912">
        <v>999999</v>
      </c>
      <c r="E5912">
        <v>999999</v>
      </c>
      <c r="F5912">
        <v>999999</v>
      </c>
      <c r="G5912">
        <f t="shared" si="1762"/>
        <v>0</v>
      </c>
      <c r="H5912" s="1">
        <v>1E+30</v>
      </c>
      <c r="I5912" s="1">
        <v>1E+30</v>
      </c>
      <c r="J5912">
        <v>999999</v>
      </c>
      <c r="K5912">
        <v>999999</v>
      </c>
      <c r="L5912">
        <v>999999</v>
      </c>
      <c r="M5912">
        <v>999999</v>
      </c>
      <c r="N5912" t="str">
        <f t="shared" si="1750"/>
        <v/>
      </c>
      <c r="O5912" t="str">
        <f t="shared" si="1751"/>
        <v/>
      </c>
      <c r="P5912" t="str">
        <f t="shared" si="1752"/>
        <v/>
      </c>
      <c r="Q5912" t="str">
        <f t="shared" si="1753"/>
        <v/>
      </c>
      <c r="R5912" t="str">
        <f t="shared" si="1754"/>
        <v/>
      </c>
      <c r="S5912" t="str">
        <f t="shared" si="1755"/>
        <v/>
      </c>
      <c r="T5912" t="str">
        <f t="shared" si="1756"/>
        <v/>
      </c>
      <c r="U5912" t="str">
        <f t="shared" si="1757"/>
        <v/>
      </c>
      <c r="V5912" t="str">
        <f t="shared" si="1758"/>
        <v/>
      </c>
      <c r="W5912" s="13" t="e">
        <f t="shared" si="1763"/>
        <v>#VALUE!</v>
      </c>
      <c r="X5912" s="13" t="e">
        <f t="shared" si="1764"/>
        <v>#VALUE!</v>
      </c>
      <c r="Y5912" s="13" t="e">
        <f t="shared" si="1765"/>
        <v>#VALUE!</v>
      </c>
      <c r="AB5912" t="str">
        <f t="shared" si="1759"/>
        <v/>
      </c>
      <c r="AC5912" t="str">
        <f t="shared" si="1760"/>
        <v/>
      </c>
      <c r="AD5912" t="str">
        <f t="shared" si="1761"/>
        <v/>
      </c>
      <c r="AE5912" t="str">
        <f t="shared" si="1767"/>
        <v/>
      </c>
      <c r="AF5912" t="str">
        <f t="shared" si="1768"/>
        <v/>
      </c>
      <c r="AG5912" t="str">
        <f t="shared" si="1766"/>
        <v/>
      </c>
    </row>
    <row r="5913" spans="1:33" x14ac:dyDescent="0.25">
      <c r="A5913">
        <v>198000</v>
      </c>
      <c r="B5913">
        <v>23760</v>
      </c>
      <c r="C5913">
        <v>999999</v>
      </c>
      <c r="D5913">
        <v>999999</v>
      </c>
      <c r="E5913">
        <v>999999</v>
      </c>
      <c r="F5913">
        <v>999999</v>
      </c>
      <c r="G5913">
        <f t="shared" si="1762"/>
        <v>0</v>
      </c>
      <c r="H5913" s="1">
        <v>1E+30</v>
      </c>
      <c r="I5913" s="1">
        <v>1E+30</v>
      </c>
      <c r="J5913">
        <v>999999</v>
      </c>
      <c r="K5913">
        <v>999999</v>
      </c>
      <c r="L5913">
        <v>999999</v>
      </c>
      <c r="M5913">
        <v>999999</v>
      </c>
      <c r="N5913" t="str">
        <f t="shared" si="1750"/>
        <v/>
      </c>
      <c r="O5913" t="str">
        <f t="shared" si="1751"/>
        <v/>
      </c>
      <c r="P5913" t="str">
        <f t="shared" si="1752"/>
        <v/>
      </c>
      <c r="Q5913" t="str">
        <f t="shared" si="1753"/>
        <v/>
      </c>
      <c r="R5913" t="str">
        <f t="shared" si="1754"/>
        <v/>
      </c>
      <c r="S5913" t="str">
        <f t="shared" si="1755"/>
        <v/>
      </c>
      <c r="T5913" t="str">
        <f t="shared" si="1756"/>
        <v/>
      </c>
      <c r="U5913" t="str">
        <f t="shared" si="1757"/>
        <v/>
      </c>
      <c r="V5913" t="str">
        <f t="shared" si="1758"/>
        <v/>
      </c>
      <c r="W5913" s="13" t="e">
        <f t="shared" si="1763"/>
        <v>#VALUE!</v>
      </c>
      <c r="X5913" s="13" t="e">
        <f t="shared" si="1764"/>
        <v>#VALUE!</v>
      </c>
      <c r="Y5913" s="13" t="e">
        <f t="shared" si="1765"/>
        <v>#VALUE!</v>
      </c>
      <c r="AB5913" t="str">
        <f t="shared" si="1759"/>
        <v/>
      </c>
      <c r="AC5913" t="str">
        <f t="shared" si="1760"/>
        <v/>
      </c>
      <c r="AD5913" t="str">
        <f t="shared" si="1761"/>
        <v/>
      </c>
      <c r="AE5913" t="str">
        <f t="shared" si="1767"/>
        <v/>
      </c>
      <c r="AF5913" t="str">
        <f t="shared" si="1768"/>
        <v/>
      </c>
      <c r="AG5913" t="str">
        <f t="shared" si="1766"/>
        <v/>
      </c>
    </row>
    <row r="5914" spans="1:33" x14ac:dyDescent="0.25">
      <c r="A5914">
        <v>203280</v>
      </c>
      <c r="B5914">
        <v>23760</v>
      </c>
      <c r="C5914">
        <v>999999</v>
      </c>
      <c r="D5914">
        <v>999999</v>
      </c>
      <c r="E5914">
        <v>999999</v>
      </c>
      <c r="F5914">
        <v>999999</v>
      </c>
      <c r="G5914">
        <f t="shared" si="1762"/>
        <v>0</v>
      </c>
      <c r="H5914" s="1">
        <v>1E+30</v>
      </c>
      <c r="I5914" s="1">
        <v>1E+30</v>
      </c>
      <c r="J5914">
        <v>999999</v>
      </c>
      <c r="K5914">
        <v>999999</v>
      </c>
      <c r="L5914">
        <v>999999</v>
      </c>
      <c r="M5914">
        <v>999999</v>
      </c>
      <c r="N5914" t="str">
        <f t="shared" si="1750"/>
        <v/>
      </c>
      <c r="O5914" t="str">
        <f t="shared" si="1751"/>
        <v/>
      </c>
      <c r="P5914" t="str">
        <f t="shared" si="1752"/>
        <v/>
      </c>
      <c r="Q5914" t="str">
        <f t="shared" si="1753"/>
        <v/>
      </c>
      <c r="R5914" t="str">
        <f t="shared" si="1754"/>
        <v/>
      </c>
      <c r="S5914" t="str">
        <f t="shared" si="1755"/>
        <v/>
      </c>
      <c r="T5914" t="str">
        <f t="shared" si="1756"/>
        <v/>
      </c>
      <c r="U5914" t="str">
        <f t="shared" si="1757"/>
        <v/>
      </c>
      <c r="V5914" t="str">
        <f t="shared" si="1758"/>
        <v/>
      </c>
      <c r="W5914" s="13" t="e">
        <f t="shared" si="1763"/>
        <v>#VALUE!</v>
      </c>
      <c r="X5914" s="13" t="e">
        <f t="shared" si="1764"/>
        <v>#VALUE!</v>
      </c>
      <c r="Y5914" s="13" t="e">
        <f t="shared" si="1765"/>
        <v>#VALUE!</v>
      </c>
      <c r="AB5914" t="str">
        <f t="shared" si="1759"/>
        <v/>
      </c>
      <c r="AC5914" t="str">
        <f t="shared" si="1760"/>
        <v/>
      </c>
      <c r="AD5914" t="str">
        <f t="shared" si="1761"/>
        <v/>
      </c>
      <c r="AE5914" t="str">
        <f t="shared" si="1767"/>
        <v/>
      </c>
      <c r="AF5914" t="str">
        <f t="shared" si="1768"/>
        <v/>
      </c>
      <c r="AG5914" t="str">
        <f t="shared" si="1766"/>
        <v/>
      </c>
    </row>
    <row r="5915" spans="1:33" x14ac:dyDescent="0.25">
      <c r="A5915">
        <v>208560</v>
      </c>
      <c r="B5915">
        <v>23760</v>
      </c>
      <c r="C5915">
        <v>999999</v>
      </c>
      <c r="D5915">
        <v>999999</v>
      </c>
      <c r="E5915">
        <v>999999</v>
      </c>
      <c r="F5915">
        <v>999999</v>
      </c>
      <c r="G5915">
        <f t="shared" si="1762"/>
        <v>0</v>
      </c>
      <c r="H5915" s="1">
        <v>1E+30</v>
      </c>
      <c r="I5915" s="1">
        <v>1E+30</v>
      </c>
      <c r="J5915">
        <v>999999</v>
      </c>
      <c r="K5915">
        <v>999999</v>
      </c>
      <c r="L5915">
        <v>999999</v>
      </c>
      <c r="M5915">
        <v>999999</v>
      </c>
      <c r="N5915" t="str">
        <f t="shared" si="1750"/>
        <v/>
      </c>
      <c r="O5915" t="str">
        <f t="shared" si="1751"/>
        <v/>
      </c>
      <c r="P5915" t="str">
        <f t="shared" si="1752"/>
        <v/>
      </c>
      <c r="Q5915" t="str">
        <f t="shared" si="1753"/>
        <v/>
      </c>
      <c r="R5915" t="str">
        <f t="shared" si="1754"/>
        <v/>
      </c>
      <c r="S5915" t="str">
        <f t="shared" si="1755"/>
        <v/>
      </c>
      <c r="T5915" t="str">
        <f t="shared" si="1756"/>
        <v/>
      </c>
      <c r="U5915" t="str">
        <f t="shared" si="1757"/>
        <v/>
      </c>
      <c r="V5915" t="str">
        <f t="shared" si="1758"/>
        <v/>
      </c>
      <c r="W5915" s="13" t="e">
        <f t="shared" si="1763"/>
        <v>#VALUE!</v>
      </c>
      <c r="X5915" s="13" t="e">
        <f t="shared" si="1764"/>
        <v>#VALUE!</v>
      </c>
      <c r="Y5915" s="13" t="e">
        <f t="shared" si="1765"/>
        <v>#VALUE!</v>
      </c>
      <c r="AB5915" t="str">
        <f t="shared" si="1759"/>
        <v/>
      </c>
      <c r="AC5915" t="str">
        <f t="shared" si="1760"/>
        <v/>
      </c>
      <c r="AD5915" t="str">
        <f t="shared" si="1761"/>
        <v/>
      </c>
      <c r="AE5915" t="str">
        <f t="shared" si="1767"/>
        <v/>
      </c>
      <c r="AF5915" t="str">
        <f t="shared" si="1768"/>
        <v/>
      </c>
      <c r="AG5915" t="str">
        <f t="shared" si="1766"/>
        <v/>
      </c>
    </row>
    <row r="5916" spans="1:33" x14ac:dyDescent="0.25">
      <c r="A5916">
        <v>213840</v>
      </c>
      <c r="B5916">
        <v>23760</v>
      </c>
      <c r="C5916">
        <v>999999</v>
      </c>
      <c r="D5916">
        <v>999999</v>
      </c>
      <c r="E5916">
        <v>999999</v>
      </c>
      <c r="F5916">
        <v>999999</v>
      </c>
      <c r="G5916">
        <f t="shared" si="1762"/>
        <v>0</v>
      </c>
      <c r="H5916" s="1">
        <v>1E+30</v>
      </c>
      <c r="I5916" s="1">
        <v>1E+30</v>
      </c>
      <c r="J5916">
        <v>999999</v>
      </c>
      <c r="K5916">
        <v>999999</v>
      </c>
      <c r="L5916">
        <v>999999</v>
      </c>
      <c r="M5916">
        <v>999999</v>
      </c>
      <c r="N5916" t="str">
        <f t="shared" si="1750"/>
        <v/>
      </c>
      <c r="O5916" t="str">
        <f t="shared" si="1751"/>
        <v/>
      </c>
      <c r="P5916" t="str">
        <f t="shared" si="1752"/>
        <v/>
      </c>
      <c r="Q5916" t="str">
        <f t="shared" si="1753"/>
        <v/>
      </c>
      <c r="R5916" t="str">
        <f t="shared" si="1754"/>
        <v/>
      </c>
      <c r="S5916" t="str">
        <f t="shared" si="1755"/>
        <v/>
      </c>
      <c r="T5916" t="str">
        <f t="shared" si="1756"/>
        <v/>
      </c>
      <c r="U5916" t="str">
        <f t="shared" si="1757"/>
        <v/>
      </c>
      <c r="V5916" t="str">
        <f t="shared" si="1758"/>
        <v/>
      </c>
      <c r="W5916" s="13" t="e">
        <f t="shared" si="1763"/>
        <v>#VALUE!</v>
      </c>
      <c r="X5916" s="13" t="e">
        <f t="shared" si="1764"/>
        <v>#VALUE!</v>
      </c>
      <c r="Y5916" s="13" t="e">
        <f t="shared" si="1765"/>
        <v>#VALUE!</v>
      </c>
      <c r="AB5916" t="str">
        <f t="shared" si="1759"/>
        <v/>
      </c>
      <c r="AC5916" t="str">
        <f t="shared" si="1760"/>
        <v/>
      </c>
      <c r="AD5916" t="str">
        <f t="shared" si="1761"/>
        <v/>
      </c>
      <c r="AE5916" t="str">
        <f t="shared" si="1767"/>
        <v/>
      </c>
      <c r="AF5916" t="str">
        <f t="shared" si="1768"/>
        <v/>
      </c>
      <c r="AG5916" t="str">
        <f t="shared" si="1766"/>
        <v/>
      </c>
    </row>
    <row r="5917" spans="1:33" x14ac:dyDescent="0.25">
      <c r="A5917">
        <v>219120</v>
      </c>
      <c r="B5917">
        <v>23760</v>
      </c>
      <c r="C5917">
        <v>999999</v>
      </c>
      <c r="D5917">
        <v>999999</v>
      </c>
      <c r="E5917">
        <v>999999</v>
      </c>
      <c r="F5917">
        <v>999999</v>
      </c>
      <c r="G5917">
        <f t="shared" si="1762"/>
        <v>0</v>
      </c>
      <c r="H5917" s="1">
        <v>1E+30</v>
      </c>
      <c r="I5917" s="1">
        <v>1E+30</v>
      </c>
      <c r="J5917">
        <v>999999</v>
      </c>
      <c r="K5917">
        <v>999999</v>
      </c>
      <c r="L5917">
        <v>999999</v>
      </c>
      <c r="M5917">
        <v>999999</v>
      </c>
      <c r="N5917" t="str">
        <f t="shared" si="1750"/>
        <v/>
      </c>
      <c r="O5917" t="str">
        <f t="shared" si="1751"/>
        <v/>
      </c>
      <c r="P5917" t="str">
        <f t="shared" si="1752"/>
        <v/>
      </c>
      <c r="Q5917" t="str">
        <f t="shared" si="1753"/>
        <v/>
      </c>
      <c r="R5917" t="str">
        <f t="shared" si="1754"/>
        <v/>
      </c>
      <c r="S5917" t="str">
        <f t="shared" si="1755"/>
        <v/>
      </c>
      <c r="T5917" t="str">
        <f t="shared" si="1756"/>
        <v/>
      </c>
      <c r="U5917" t="str">
        <f t="shared" si="1757"/>
        <v/>
      </c>
      <c r="V5917" t="str">
        <f t="shared" si="1758"/>
        <v/>
      </c>
      <c r="W5917" s="13" t="e">
        <f t="shared" si="1763"/>
        <v>#VALUE!</v>
      </c>
      <c r="X5917" s="13" t="e">
        <f t="shared" si="1764"/>
        <v>#VALUE!</v>
      </c>
      <c r="Y5917" s="13" t="e">
        <f t="shared" si="1765"/>
        <v>#VALUE!</v>
      </c>
      <c r="AB5917" t="str">
        <f t="shared" si="1759"/>
        <v/>
      </c>
      <c r="AC5917" t="str">
        <f t="shared" si="1760"/>
        <v/>
      </c>
      <c r="AD5917" t="str">
        <f t="shared" si="1761"/>
        <v/>
      </c>
      <c r="AE5917" t="str">
        <f t="shared" si="1767"/>
        <v/>
      </c>
      <c r="AF5917" t="str">
        <f t="shared" si="1768"/>
        <v/>
      </c>
      <c r="AG5917" t="str">
        <f t="shared" si="1766"/>
        <v/>
      </c>
    </row>
    <row r="5918" spans="1:33" x14ac:dyDescent="0.25">
      <c r="A5918">
        <v>224400</v>
      </c>
      <c r="B5918">
        <v>23760</v>
      </c>
      <c r="C5918">
        <v>999999</v>
      </c>
      <c r="D5918">
        <v>999999</v>
      </c>
      <c r="E5918">
        <v>999999</v>
      </c>
      <c r="F5918">
        <v>999999</v>
      </c>
      <c r="G5918">
        <f t="shared" si="1762"/>
        <v>0</v>
      </c>
      <c r="H5918" s="1">
        <v>1E+30</v>
      </c>
      <c r="I5918" s="1">
        <v>1E+30</v>
      </c>
      <c r="J5918">
        <v>999999</v>
      </c>
      <c r="K5918">
        <v>999999</v>
      </c>
      <c r="L5918">
        <v>999999</v>
      </c>
      <c r="M5918">
        <v>999999</v>
      </c>
      <c r="N5918" t="str">
        <f t="shared" si="1750"/>
        <v/>
      </c>
      <c r="O5918" t="str">
        <f t="shared" si="1751"/>
        <v/>
      </c>
      <c r="P5918" t="str">
        <f t="shared" si="1752"/>
        <v/>
      </c>
      <c r="Q5918" t="str">
        <f t="shared" si="1753"/>
        <v/>
      </c>
      <c r="R5918" t="str">
        <f t="shared" si="1754"/>
        <v/>
      </c>
      <c r="S5918" t="str">
        <f t="shared" si="1755"/>
        <v/>
      </c>
      <c r="T5918" t="str">
        <f t="shared" si="1756"/>
        <v/>
      </c>
      <c r="U5918" t="str">
        <f t="shared" si="1757"/>
        <v/>
      </c>
      <c r="V5918" t="str">
        <f t="shared" si="1758"/>
        <v/>
      </c>
      <c r="W5918" s="13" t="e">
        <f t="shared" si="1763"/>
        <v>#VALUE!</v>
      </c>
      <c r="X5918" s="13" t="e">
        <f t="shared" si="1764"/>
        <v>#VALUE!</v>
      </c>
      <c r="Y5918" s="13" t="e">
        <f t="shared" si="1765"/>
        <v>#VALUE!</v>
      </c>
      <c r="AB5918" t="str">
        <f t="shared" si="1759"/>
        <v/>
      </c>
      <c r="AC5918" t="str">
        <f t="shared" si="1760"/>
        <v/>
      </c>
      <c r="AD5918" t="str">
        <f t="shared" si="1761"/>
        <v/>
      </c>
      <c r="AE5918" t="str">
        <f t="shared" si="1767"/>
        <v/>
      </c>
      <c r="AF5918" t="str">
        <f t="shared" si="1768"/>
        <v/>
      </c>
      <c r="AG5918" t="str">
        <f t="shared" si="1766"/>
        <v/>
      </c>
    </row>
    <row r="5919" spans="1:33" x14ac:dyDescent="0.25">
      <c r="A5919">
        <v>229680</v>
      </c>
      <c r="B5919">
        <v>23760</v>
      </c>
      <c r="C5919">
        <v>999999</v>
      </c>
      <c r="D5919">
        <v>999999</v>
      </c>
      <c r="E5919">
        <v>999999</v>
      </c>
      <c r="F5919">
        <v>999999</v>
      </c>
      <c r="G5919">
        <f t="shared" si="1762"/>
        <v>0</v>
      </c>
      <c r="H5919" s="1">
        <v>1E+30</v>
      </c>
      <c r="I5919" s="1">
        <v>1E+30</v>
      </c>
      <c r="J5919">
        <v>999999</v>
      </c>
      <c r="K5919">
        <v>999999</v>
      </c>
      <c r="L5919">
        <v>999999</v>
      </c>
      <c r="M5919">
        <v>999999</v>
      </c>
      <c r="N5919" t="str">
        <f t="shared" si="1750"/>
        <v/>
      </c>
      <c r="O5919" t="str">
        <f t="shared" si="1751"/>
        <v/>
      </c>
      <c r="P5919" t="str">
        <f t="shared" si="1752"/>
        <v/>
      </c>
      <c r="Q5919" t="str">
        <f t="shared" si="1753"/>
        <v/>
      </c>
      <c r="R5919" t="str">
        <f t="shared" si="1754"/>
        <v/>
      </c>
      <c r="S5919" t="str">
        <f t="shared" si="1755"/>
        <v/>
      </c>
      <c r="T5919" t="str">
        <f t="shared" si="1756"/>
        <v/>
      </c>
      <c r="U5919" t="str">
        <f t="shared" si="1757"/>
        <v/>
      </c>
      <c r="V5919" t="str">
        <f t="shared" si="1758"/>
        <v/>
      </c>
      <c r="W5919" s="13" t="e">
        <f t="shared" si="1763"/>
        <v>#VALUE!</v>
      </c>
      <c r="X5919" s="13" t="e">
        <f t="shared" si="1764"/>
        <v>#VALUE!</v>
      </c>
      <c r="Y5919" s="13" t="e">
        <f t="shared" si="1765"/>
        <v>#VALUE!</v>
      </c>
      <c r="AB5919" t="str">
        <f t="shared" si="1759"/>
        <v/>
      </c>
      <c r="AC5919" t="str">
        <f t="shared" si="1760"/>
        <v/>
      </c>
      <c r="AD5919" t="str">
        <f t="shared" si="1761"/>
        <v/>
      </c>
      <c r="AE5919" t="str">
        <f t="shared" si="1767"/>
        <v/>
      </c>
      <c r="AF5919" t="str">
        <f t="shared" si="1768"/>
        <v/>
      </c>
      <c r="AG5919" t="str">
        <f t="shared" si="1766"/>
        <v/>
      </c>
    </row>
    <row r="5920" spans="1:33" x14ac:dyDescent="0.25">
      <c r="A5920">
        <v>234960</v>
      </c>
      <c r="B5920">
        <v>23760</v>
      </c>
      <c r="C5920">
        <v>999999</v>
      </c>
      <c r="D5920">
        <v>999999</v>
      </c>
      <c r="E5920">
        <v>999999</v>
      </c>
      <c r="F5920">
        <v>999999</v>
      </c>
      <c r="G5920">
        <f t="shared" si="1762"/>
        <v>0</v>
      </c>
      <c r="H5920" s="1">
        <v>1E+30</v>
      </c>
      <c r="I5920" s="1">
        <v>1E+30</v>
      </c>
      <c r="J5920">
        <v>999999</v>
      </c>
      <c r="K5920">
        <v>999999</v>
      </c>
      <c r="L5920">
        <v>999999</v>
      </c>
      <c r="M5920">
        <v>999999</v>
      </c>
      <c r="N5920" t="str">
        <f t="shared" si="1750"/>
        <v/>
      </c>
      <c r="O5920" t="str">
        <f t="shared" si="1751"/>
        <v/>
      </c>
      <c r="P5920" t="str">
        <f t="shared" si="1752"/>
        <v/>
      </c>
      <c r="Q5920" t="str">
        <f t="shared" si="1753"/>
        <v/>
      </c>
      <c r="R5920" t="str">
        <f t="shared" si="1754"/>
        <v/>
      </c>
      <c r="S5920" t="str">
        <f t="shared" si="1755"/>
        <v/>
      </c>
      <c r="T5920" t="str">
        <f t="shared" si="1756"/>
        <v/>
      </c>
      <c r="U5920" t="str">
        <f t="shared" si="1757"/>
        <v/>
      </c>
      <c r="V5920" t="str">
        <f t="shared" si="1758"/>
        <v/>
      </c>
      <c r="W5920" s="13" t="e">
        <f t="shared" si="1763"/>
        <v>#VALUE!</v>
      </c>
      <c r="X5920" s="13" t="e">
        <f t="shared" si="1764"/>
        <v>#VALUE!</v>
      </c>
      <c r="Y5920" s="13" t="e">
        <f t="shared" si="1765"/>
        <v>#VALUE!</v>
      </c>
      <c r="AB5920" t="str">
        <f t="shared" si="1759"/>
        <v/>
      </c>
      <c r="AC5920" t="str">
        <f t="shared" si="1760"/>
        <v/>
      </c>
      <c r="AD5920" t="str">
        <f t="shared" si="1761"/>
        <v/>
      </c>
      <c r="AE5920" t="str">
        <f t="shared" si="1767"/>
        <v/>
      </c>
      <c r="AF5920" t="str">
        <f t="shared" si="1768"/>
        <v/>
      </c>
      <c r="AG5920" t="str">
        <f t="shared" si="1766"/>
        <v/>
      </c>
    </row>
    <row r="5921" spans="1:33" x14ac:dyDescent="0.25">
      <c r="A5921">
        <v>240240</v>
      </c>
      <c r="B5921">
        <v>23760</v>
      </c>
      <c r="C5921">
        <v>999999</v>
      </c>
      <c r="D5921">
        <v>999999</v>
      </c>
      <c r="E5921">
        <v>999999</v>
      </c>
      <c r="F5921">
        <v>999999</v>
      </c>
      <c r="G5921">
        <f t="shared" si="1762"/>
        <v>0</v>
      </c>
      <c r="H5921" s="1">
        <v>1E+30</v>
      </c>
      <c r="I5921" s="1">
        <v>1E+30</v>
      </c>
      <c r="J5921">
        <v>999999</v>
      </c>
      <c r="K5921">
        <v>999999</v>
      </c>
      <c r="L5921">
        <v>999999</v>
      </c>
      <c r="M5921">
        <v>999999</v>
      </c>
      <c r="N5921" t="str">
        <f t="shared" si="1750"/>
        <v/>
      </c>
      <c r="O5921" t="str">
        <f t="shared" si="1751"/>
        <v/>
      </c>
      <c r="P5921" t="str">
        <f t="shared" si="1752"/>
        <v/>
      </c>
      <c r="Q5921" t="str">
        <f t="shared" si="1753"/>
        <v/>
      </c>
      <c r="R5921" t="str">
        <f t="shared" si="1754"/>
        <v/>
      </c>
      <c r="S5921" t="str">
        <f t="shared" si="1755"/>
        <v/>
      </c>
      <c r="T5921" t="str">
        <f t="shared" si="1756"/>
        <v/>
      </c>
      <c r="U5921" t="str">
        <f t="shared" si="1757"/>
        <v/>
      </c>
      <c r="V5921" t="str">
        <f t="shared" si="1758"/>
        <v/>
      </c>
      <c r="W5921" s="13" t="e">
        <f t="shared" si="1763"/>
        <v>#VALUE!</v>
      </c>
      <c r="X5921" s="13" t="e">
        <f t="shared" si="1764"/>
        <v>#VALUE!</v>
      </c>
      <c r="Y5921" s="13" t="e">
        <f t="shared" si="1765"/>
        <v>#VALUE!</v>
      </c>
      <c r="AB5921" t="str">
        <f t="shared" si="1759"/>
        <v/>
      </c>
      <c r="AC5921" t="str">
        <f t="shared" si="1760"/>
        <v/>
      </c>
      <c r="AD5921" t="str">
        <f t="shared" si="1761"/>
        <v/>
      </c>
      <c r="AE5921" t="str">
        <f t="shared" si="1767"/>
        <v/>
      </c>
      <c r="AF5921" t="str">
        <f t="shared" si="1768"/>
        <v/>
      </c>
      <c r="AG5921" t="str">
        <f t="shared" si="1766"/>
        <v/>
      </c>
    </row>
    <row r="5922" spans="1:33" x14ac:dyDescent="0.25">
      <c r="A5922">
        <v>245520</v>
      </c>
      <c r="B5922">
        <v>23760</v>
      </c>
      <c r="C5922">
        <v>999999</v>
      </c>
      <c r="D5922">
        <v>999999</v>
      </c>
      <c r="E5922">
        <v>999999</v>
      </c>
      <c r="F5922">
        <v>999999</v>
      </c>
      <c r="G5922">
        <f t="shared" si="1762"/>
        <v>0</v>
      </c>
      <c r="H5922" s="1">
        <v>1E+30</v>
      </c>
      <c r="I5922" s="1">
        <v>1E+30</v>
      </c>
      <c r="J5922">
        <v>999999</v>
      </c>
      <c r="K5922">
        <v>999999</v>
      </c>
      <c r="L5922">
        <v>999999</v>
      </c>
      <c r="M5922">
        <v>999999</v>
      </c>
      <c r="N5922" t="str">
        <f t="shared" si="1750"/>
        <v/>
      </c>
      <c r="O5922" t="str">
        <f t="shared" si="1751"/>
        <v/>
      </c>
      <c r="P5922" t="str">
        <f t="shared" si="1752"/>
        <v/>
      </c>
      <c r="Q5922" t="str">
        <f t="shared" si="1753"/>
        <v/>
      </c>
      <c r="R5922" t="str">
        <f t="shared" si="1754"/>
        <v/>
      </c>
      <c r="S5922" t="str">
        <f t="shared" si="1755"/>
        <v/>
      </c>
      <c r="T5922" t="str">
        <f t="shared" si="1756"/>
        <v/>
      </c>
      <c r="U5922" t="str">
        <f t="shared" si="1757"/>
        <v/>
      </c>
      <c r="V5922" t="str">
        <f t="shared" si="1758"/>
        <v/>
      </c>
      <c r="W5922" s="13" t="e">
        <f t="shared" si="1763"/>
        <v>#VALUE!</v>
      </c>
      <c r="X5922" s="13" t="e">
        <f t="shared" si="1764"/>
        <v>#VALUE!</v>
      </c>
      <c r="Y5922" s="13" t="e">
        <f t="shared" si="1765"/>
        <v>#VALUE!</v>
      </c>
      <c r="AB5922" t="str">
        <f t="shared" si="1759"/>
        <v/>
      </c>
      <c r="AC5922" t="str">
        <f t="shared" si="1760"/>
        <v/>
      </c>
      <c r="AD5922" t="str">
        <f t="shared" si="1761"/>
        <v/>
      </c>
      <c r="AE5922" t="str">
        <f t="shared" si="1767"/>
        <v/>
      </c>
      <c r="AF5922" t="str">
        <f t="shared" si="1768"/>
        <v/>
      </c>
      <c r="AG5922" t="str">
        <f t="shared" si="1766"/>
        <v/>
      </c>
    </row>
    <row r="5923" spans="1:33" x14ac:dyDescent="0.25">
      <c r="A5923">
        <v>250800</v>
      </c>
      <c r="B5923">
        <v>23760</v>
      </c>
      <c r="C5923">
        <v>999999</v>
      </c>
      <c r="D5923">
        <v>999999</v>
      </c>
      <c r="E5923">
        <v>999999</v>
      </c>
      <c r="F5923">
        <v>999999</v>
      </c>
      <c r="G5923">
        <f t="shared" si="1762"/>
        <v>0</v>
      </c>
      <c r="H5923" s="1">
        <v>1E+30</v>
      </c>
      <c r="I5923" s="1">
        <v>1E+30</v>
      </c>
      <c r="J5923">
        <v>999999</v>
      </c>
      <c r="K5923">
        <v>999999</v>
      </c>
      <c r="L5923">
        <v>999999</v>
      </c>
      <c r="M5923">
        <v>999999</v>
      </c>
      <c r="N5923" t="str">
        <f t="shared" si="1750"/>
        <v/>
      </c>
      <c r="O5923" t="str">
        <f t="shared" si="1751"/>
        <v/>
      </c>
      <c r="P5923" t="str">
        <f t="shared" si="1752"/>
        <v/>
      </c>
      <c r="Q5923" t="str">
        <f t="shared" si="1753"/>
        <v/>
      </c>
      <c r="R5923" t="str">
        <f t="shared" si="1754"/>
        <v/>
      </c>
      <c r="S5923" t="str">
        <f t="shared" si="1755"/>
        <v/>
      </c>
      <c r="T5923" t="str">
        <f t="shared" si="1756"/>
        <v/>
      </c>
      <c r="U5923" t="str">
        <f t="shared" si="1757"/>
        <v/>
      </c>
      <c r="V5923" t="str">
        <f t="shared" si="1758"/>
        <v/>
      </c>
      <c r="W5923" s="13" t="e">
        <f t="shared" si="1763"/>
        <v>#VALUE!</v>
      </c>
      <c r="X5923" s="13" t="e">
        <f t="shared" si="1764"/>
        <v>#VALUE!</v>
      </c>
      <c r="Y5923" s="13" t="e">
        <f t="shared" si="1765"/>
        <v>#VALUE!</v>
      </c>
      <c r="AB5923" t="str">
        <f t="shared" si="1759"/>
        <v/>
      </c>
      <c r="AC5923" t="str">
        <f t="shared" si="1760"/>
        <v/>
      </c>
      <c r="AD5923" t="str">
        <f t="shared" si="1761"/>
        <v/>
      </c>
      <c r="AE5923" t="str">
        <f t="shared" si="1767"/>
        <v/>
      </c>
      <c r="AF5923" t="str">
        <f t="shared" si="1768"/>
        <v/>
      </c>
      <c r="AG5923" t="str">
        <f t="shared" si="1766"/>
        <v/>
      </c>
    </row>
    <row r="5924" spans="1:33" x14ac:dyDescent="0.25">
      <c r="A5924">
        <v>256080</v>
      </c>
      <c r="B5924">
        <v>23760</v>
      </c>
      <c r="C5924">
        <v>999999</v>
      </c>
      <c r="D5924">
        <v>999999</v>
      </c>
      <c r="E5924">
        <v>999999</v>
      </c>
      <c r="F5924">
        <v>999999</v>
      </c>
      <c r="G5924">
        <f t="shared" si="1762"/>
        <v>0</v>
      </c>
      <c r="H5924" s="1">
        <v>1E+30</v>
      </c>
      <c r="I5924" s="1">
        <v>1E+30</v>
      </c>
      <c r="J5924">
        <v>999999</v>
      </c>
      <c r="K5924">
        <v>999999</v>
      </c>
      <c r="L5924">
        <v>999999</v>
      </c>
      <c r="M5924">
        <v>999999</v>
      </c>
      <c r="N5924" t="str">
        <f t="shared" si="1750"/>
        <v/>
      </c>
      <c r="O5924" t="str">
        <f t="shared" si="1751"/>
        <v/>
      </c>
      <c r="P5924" t="str">
        <f t="shared" si="1752"/>
        <v/>
      </c>
      <c r="Q5924" t="str">
        <f t="shared" si="1753"/>
        <v/>
      </c>
      <c r="R5924" t="str">
        <f t="shared" si="1754"/>
        <v/>
      </c>
      <c r="S5924" t="str">
        <f t="shared" si="1755"/>
        <v/>
      </c>
      <c r="T5924" t="str">
        <f t="shared" si="1756"/>
        <v/>
      </c>
      <c r="U5924" t="str">
        <f t="shared" si="1757"/>
        <v/>
      </c>
      <c r="V5924" t="str">
        <f t="shared" si="1758"/>
        <v/>
      </c>
      <c r="W5924" s="13" t="e">
        <f t="shared" si="1763"/>
        <v>#VALUE!</v>
      </c>
      <c r="X5924" s="13" t="e">
        <f t="shared" si="1764"/>
        <v>#VALUE!</v>
      </c>
      <c r="Y5924" s="13" t="e">
        <f t="shared" si="1765"/>
        <v>#VALUE!</v>
      </c>
      <c r="AB5924" t="str">
        <f t="shared" si="1759"/>
        <v/>
      </c>
      <c r="AC5924" t="str">
        <f t="shared" si="1760"/>
        <v/>
      </c>
      <c r="AD5924" t="str">
        <f t="shared" si="1761"/>
        <v/>
      </c>
      <c r="AE5924" t="str">
        <f t="shared" si="1767"/>
        <v/>
      </c>
      <c r="AF5924" t="str">
        <f t="shared" si="1768"/>
        <v/>
      </c>
      <c r="AG5924" t="str">
        <f t="shared" si="1766"/>
        <v/>
      </c>
    </row>
    <row r="5925" spans="1:33" x14ac:dyDescent="0.25">
      <c r="A5925">
        <v>261360</v>
      </c>
      <c r="B5925">
        <v>23760</v>
      </c>
      <c r="C5925">
        <v>999999</v>
      </c>
      <c r="D5925">
        <v>999999</v>
      </c>
      <c r="E5925">
        <v>999999</v>
      </c>
      <c r="F5925">
        <v>999999</v>
      </c>
      <c r="G5925">
        <f t="shared" si="1762"/>
        <v>0</v>
      </c>
      <c r="H5925" s="1">
        <v>1E+30</v>
      </c>
      <c r="I5925" s="1">
        <v>1E+30</v>
      </c>
      <c r="J5925">
        <v>999999</v>
      </c>
      <c r="K5925">
        <v>999999</v>
      </c>
      <c r="L5925">
        <v>999999</v>
      </c>
      <c r="M5925">
        <v>999999</v>
      </c>
      <c r="N5925" t="str">
        <f t="shared" si="1750"/>
        <v/>
      </c>
      <c r="O5925" t="str">
        <f t="shared" si="1751"/>
        <v/>
      </c>
      <c r="P5925" t="str">
        <f t="shared" si="1752"/>
        <v/>
      </c>
      <c r="Q5925" t="str">
        <f t="shared" si="1753"/>
        <v/>
      </c>
      <c r="R5925" t="str">
        <f t="shared" si="1754"/>
        <v/>
      </c>
      <c r="S5925" t="str">
        <f t="shared" si="1755"/>
        <v/>
      </c>
      <c r="T5925" t="str">
        <f t="shared" si="1756"/>
        <v/>
      </c>
      <c r="U5925" t="str">
        <f t="shared" si="1757"/>
        <v/>
      </c>
      <c r="V5925" t="str">
        <f t="shared" si="1758"/>
        <v/>
      </c>
      <c r="W5925" s="13" t="e">
        <f t="shared" si="1763"/>
        <v>#VALUE!</v>
      </c>
      <c r="X5925" s="13" t="e">
        <f t="shared" si="1764"/>
        <v>#VALUE!</v>
      </c>
      <c r="Y5925" s="13" t="e">
        <f t="shared" si="1765"/>
        <v>#VALUE!</v>
      </c>
      <c r="AB5925" t="str">
        <f t="shared" si="1759"/>
        <v/>
      </c>
      <c r="AC5925" t="str">
        <f t="shared" si="1760"/>
        <v/>
      </c>
      <c r="AD5925" t="str">
        <f t="shared" si="1761"/>
        <v/>
      </c>
      <c r="AE5925" t="str">
        <f t="shared" si="1767"/>
        <v/>
      </c>
      <c r="AF5925" t="str">
        <f t="shared" si="1768"/>
        <v/>
      </c>
      <c r="AG5925" t="str">
        <f t="shared" si="1766"/>
        <v/>
      </c>
    </row>
    <row r="5926" spans="1:33" x14ac:dyDescent="0.25">
      <c r="A5926">
        <v>266640</v>
      </c>
      <c r="B5926">
        <v>23760</v>
      </c>
      <c r="C5926">
        <v>999999</v>
      </c>
      <c r="D5926">
        <v>999999</v>
      </c>
      <c r="E5926">
        <v>999999</v>
      </c>
      <c r="F5926">
        <v>999999</v>
      </c>
      <c r="G5926">
        <f t="shared" si="1762"/>
        <v>0</v>
      </c>
      <c r="H5926" s="1">
        <v>1E+30</v>
      </c>
      <c r="I5926" s="1">
        <v>1E+30</v>
      </c>
      <c r="J5926">
        <v>999999</v>
      </c>
      <c r="K5926">
        <v>999999</v>
      </c>
      <c r="L5926">
        <v>999999</v>
      </c>
      <c r="M5926">
        <v>999999</v>
      </c>
      <c r="N5926" t="str">
        <f t="shared" si="1750"/>
        <v/>
      </c>
      <c r="O5926" t="str">
        <f t="shared" si="1751"/>
        <v/>
      </c>
      <c r="P5926" t="str">
        <f t="shared" si="1752"/>
        <v/>
      </c>
      <c r="Q5926" t="str">
        <f t="shared" si="1753"/>
        <v/>
      </c>
      <c r="R5926" t="str">
        <f t="shared" si="1754"/>
        <v/>
      </c>
      <c r="S5926" t="str">
        <f t="shared" si="1755"/>
        <v/>
      </c>
      <c r="T5926" t="str">
        <f t="shared" si="1756"/>
        <v/>
      </c>
      <c r="U5926" t="str">
        <f t="shared" si="1757"/>
        <v/>
      </c>
      <c r="V5926" t="str">
        <f t="shared" si="1758"/>
        <v/>
      </c>
      <c r="W5926" s="13" t="e">
        <f t="shared" si="1763"/>
        <v>#VALUE!</v>
      </c>
      <c r="X5926" s="13" t="e">
        <f t="shared" si="1764"/>
        <v>#VALUE!</v>
      </c>
      <c r="Y5926" s="13" t="e">
        <f t="shared" si="1765"/>
        <v>#VALUE!</v>
      </c>
      <c r="AB5926" t="str">
        <f t="shared" si="1759"/>
        <v/>
      </c>
      <c r="AC5926" t="str">
        <f t="shared" si="1760"/>
        <v/>
      </c>
      <c r="AD5926" t="str">
        <f t="shared" si="1761"/>
        <v/>
      </c>
      <c r="AE5926" t="str">
        <f t="shared" si="1767"/>
        <v/>
      </c>
      <c r="AF5926" t="str">
        <f t="shared" si="1768"/>
        <v/>
      </c>
      <c r="AG5926" t="str">
        <f t="shared" si="1766"/>
        <v/>
      </c>
    </row>
    <row r="5927" spans="1:33" x14ac:dyDescent="0.25">
      <c r="A5927">
        <v>271920</v>
      </c>
      <c r="B5927">
        <v>23760</v>
      </c>
      <c r="C5927">
        <v>999999</v>
      </c>
      <c r="D5927">
        <v>999999</v>
      </c>
      <c r="E5927">
        <v>999999</v>
      </c>
      <c r="F5927">
        <v>999999</v>
      </c>
      <c r="G5927">
        <f t="shared" si="1762"/>
        <v>0</v>
      </c>
      <c r="H5927" s="1">
        <v>1E+30</v>
      </c>
      <c r="I5927" s="1">
        <v>1E+30</v>
      </c>
      <c r="J5927">
        <v>999999</v>
      </c>
      <c r="K5927">
        <v>999999</v>
      </c>
      <c r="L5927">
        <v>999999</v>
      </c>
      <c r="M5927">
        <v>999999</v>
      </c>
      <c r="N5927" t="str">
        <f t="shared" si="1750"/>
        <v/>
      </c>
      <c r="O5927" t="str">
        <f t="shared" si="1751"/>
        <v/>
      </c>
      <c r="P5927" t="str">
        <f t="shared" si="1752"/>
        <v/>
      </c>
      <c r="Q5927" t="str">
        <f t="shared" si="1753"/>
        <v/>
      </c>
      <c r="R5927" t="str">
        <f t="shared" si="1754"/>
        <v/>
      </c>
      <c r="S5927" t="str">
        <f t="shared" si="1755"/>
        <v/>
      </c>
      <c r="T5927" t="str">
        <f t="shared" si="1756"/>
        <v/>
      </c>
      <c r="U5927" t="str">
        <f t="shared" si="1757"/>
        <v/>
      </c>
      <c r="V5927" t="str">
        <f t="shared" si="1758"/>
        <v/>
      </c>
      <c r="W5927" s="13" t="e">
        <f t="shared" si="1763"/>
        <v>#VALUE!</v>
      </c>
      <c r="X5927" s="13" t="e">
        <f t="shared" si="1764"/>
        <v>#VALUE!</v>
      </c>
      <c r="Y5927" s="13" t="e">
        <f t="shared" si="1765"/>
        <v>#VALUE!</v>
      </c>
      <c r="AB5927" t="str">
        <f t="shared" si="1759"/>
        <v/>
      </c>
      <c r="AC5927" t="str">
        <f t="shared" si="1760"/>
        <v/>
      </c>
      <c r="AD5927" t="str">
        <f t="shared" si="1761"/>
        <v/>
      </c>
      <c r="AE5927" t="str">
        <f t="shared" si="1767"/>
        <v/>
      </c>
      <c r="AF5927" t="str">
        <f t="shared" si="1768"/>
        <v/>
      </c>
      <c r="AG5927" t="str">
        <f t="shared" si="1766"/>
        <v/>
      </c>
    </row>
    <row r="5928" spans="1:33" x14ac:dyDescent="0.25">
      <c r="A5928">
        <v>277200</v>
      </c>
      <c r="B5928">
        <v>23760</v>
      </c>
      <c r="C5928">
        <v>999999</v>
      </c>
      <c r="D5928">
        <v>999999</v>
      </c>
      <c r="E5928">
        <v>999999</v>
      </c>
      <c r="F5928">
        <v>999999</v>
      </c>
      <c r="G5928">
        <f t="shared" si="1762"/>
        <v>0</v>
      </c>
      <c r="H5928" s="1">
        <v>1E+30</v>
      </c>
      <c r="I5928" s="1">
        <v>1E+30</v>
      </c>
      <c r="J5928">
        <v>999999</v>
      </c>
      <c r="K5928">
        <v>999999</v>
      </c>
      <c r="L5928">
        <v>999999</v>
      </c>
      <c r="M5928">
        <v>999999</v>
      </c>
      <c r="N5928" t="str">
        <f t="shared" si="1750"/>
        <v/>
      </c>
      <c r="O5928" t="str">
        <f t="shared" si="1751"/>
        <v/>
      </c>
      <c r="P5928" t="str">
        <f t="shared" si="1752"/>
        <v/>
      </c>
      <c r="Q5928" t="str">
        <f t="shared" si="1753"/>
        <v/>
      </c>
      <c r="R5928" t="str">
        <f t="shared" si="1754"/>
        <v/>
      </c>
      <c r="S5928" t="str">
        <f t="shared" si="1755"/>
        <v/>
      </c>
      <c r="T5928" t="str">
        <f t="shared" si="1756"/>
        <v/>
      </c>
      <c r="U5928" t="str">
        <f t="shared" si="1757"/>
        <v/>
      </c>
      <c r="V5928" t="str">
        <f t="shared" si="1758"/>
        <v/>
      </c>
      <c r="W5928" s="13" t="e">
        <f t="shared" si="1763"/>
        <v>#VALUE!</v>
      </c>
      <c r="X5928" s="13" t="e">
        <f t="shared" si="1764"/>
        <v>#VALUE!</v>
      </c>
      <c r="Y5928" s="13" t="e">
        <f t="shared" si="1765"/>
        <v>#VALUE!</v>
      </c>
      <c r="AB5928" t="str">
        <f t="shared" si="1759"/>
        <v/>
      </c>
      <c r="AC5928" t="str">
        <f t="shared" si="1760"/>
        <v/>
      </c>
      <c r="AD5928" t="str">
        <f t="shared" si="1761"/>
        <v/>
      </c>
      <c r="AE5928" t="str">
        <f t="shared" si="1767"/>
        <v/>
      </c>
      <c r="AF5928" t="str">
        <f t="shared" si="1768"/>
        <v/>
      </c>
      <c r="AG5928" t="str">
        <f t="shared" si="1766"/>
        <v/>
      </c>
    </row>
    <row r="5929" spans="1:33" x14ac:dyDescent="0.25">
      <c r="A5929">
        <v>282480</v>
      </c>
      <c r="B5929">
        <v>23760</v>
      </c>
      <c r="C5929">
        <v>999999</v>
      </c>
      <c r="D5929">
        <v>999999</v>
      </c>
      <c r="E5929">
        <v>999999</v>
      </c>
      <c r="F5929">
        <v>999999</v>
      </c>
      <c r="G5929">
        <f t="shared" si="1762"/>
        <v>0</v>
      </c>
      <c r="H5929" s="1">
        <v>1E+30</v>
      </c>
      <c r="I5929" s="1">
        <v>1E+30</v>
      </c>
      <c r="J5929">
        <v>999999</v>
      </c>
      <c r="K5929">
        <v>999999</v>
      </c>
      <c r="L5929">
        <v>999999</v>
      </c>
      <c r="M5929">
        <v>999999</v>
      </c>
      <c r="N5929" t="str">
        <f t="shared" si="1750"/>
        <v/>
      </c>
      <c r="O5929" t="str">
        <f t="shared" si="1751"/>
        <v/>
      </c>
      <c r="P5929" t="str">
        <f t="shared" si="1752"/>
        <v/>
      </c>
      <c r="Q5929" t="str">
        <f t="shared" si="1753"/>
        <v/>
      </c>
      <c r="R5929" t="str">
        <f t="shared" si="1754"/>
        <v/>
      </c>
      <c r="S5929" t="str">
        <f t="shared" si="1755"/>
        <v/>
      </c>
      <c r="T5929" t="str">
        <f t="shared" si="1756"/>
        <v/>
      </c>
      <c r="U5929" t="str">
        <f t="shared" si="1757"/>
        <v/>
      </c>
      <c r="V5929" t="str">
        <f t="shared" si="1758"/>
        <v/>
      </c>
      <c r="W5929" s="13" t="e">
        <f t="shared" si="1763"/>
        <v>#VALUE!</v>
      </c>
      <c r="X5929" s="13" t="e">
        <f t="shared" si="1764"/>
        <v>#VALUE!</v>
      </c>
      <c r="Y5929" s="13" t="e">
        <f t="shared" si="1765"/>
        <v>#VALUE!</v>
      </c>
      <c r="AB5929" t="str">
        <f t="shared" si="1759"/>
        <v/>
      </c>
      <c r="AC5929" t="str">
        <f t="shared" si="1760"/>
        <v/>
      </c>
      <c r="AD5929" t="str">
        <f t="shared" si="1761"/>
        <v/>
      </c>
      <c r="AE5929" t="str">
        <f t="shared" si="1767"/>
        <v/>
      </c>
      <c r="AF5929" t="str">
        <f t="shared" si="1768"/>
        <v/>
      </c>
      <c r="AG5929" t="str">
        <f t="shared" si="1766"/>
        <v/>
      </c>
    </row>
    <row r="5930" spans="1:33" x14ac:dyDescent="0.25">
      <c r="A5930">
        <v>287760</v>
      </c>
      <c r="B5930">
        <v>23760</v>
      </c>
      <c r="C5930">
        <v>999999</v>
      </c>
      <c r="D5930">
        <v>999999</v>
      </c>
      <c r="E5930">
        <v>999999</v>
      </c>
      <c r="F5930">
        <v>999999</v>
      </c>
      <c r="G5930">
        <f t="shared" si="1762"/>
        <v>0</v>
      </c>
      <c r="H5930" s="1">
        <v>1E+30</v>
      </c>
      <c r="I5930" s="1">
        <v>1E+30</v>
      </c>
      <c r="J5930">
        <v>999999</v>
      </c>
      <c r="K5930">
        <v>999999</v>
      </c>
      <c r="L5930">
        <v>999999</v>
      </c>
      <c r="M5930">
        <v>999999</v>
      </c>
      <c r="N5930" t="str">
        <f t="shared" si="1750"/>
        <v/>
      </c>
      <c r="O5930" t="str">
        <f t="shared" si="1751"/>
        <v/>
      </c>
      <c r="P5930" t="str">
        <f t="shared" si="1752"/>
        <v/>
      </c>
      <c r="Q5930" t="str">
        <f t="shared" si="1753"/>
        <v/>
      </c>
      <c r="R5930" t="str">
        <f t="shared" si="1754"/>
        <v/>
      </c>
      <c r="S5930" t="str">
        <f t="shared" si="1755"/>
        <v/>
      </c>
      <c r="T5930" t="str">
        <f t="shared" si="1756"/>
        <v/>
      </c>
      <c r="U5930" t="str">
        <f t="shared" si="1757"/>
        <v/>
      </c>
      <c r="V5930" t="str">
        <f t="shared" si="1758"/>
        <v/>
      </c>
      <c r="W5930" s="13" t="e">
        <f t="shared" si="1763"/>
        <v>#VALUE!</v>
      </c>
      <c r="X5930" s="13" t="e">
        <f t="shared" si="1764"/>
        <v>#VALUE!</v>
      </c>
      <c r="Y5930" s="13" t="e">
        <f t="shared" si="1765"/>
        <v>#VALUE!</v>
      </c>
      <c r="AB5930" t="str">
        <f t="shared" si="1759"/>
        <v/>
      </c>
      <c r="AC5930" t="str">
        <f t="shared" si="1760"/>
        <v/>
      </c>
      <c r="AD5930" t="str">
        <f t="shared" si="1761"/>
        <v/>
      </c>
      <c r="AE5930" t="str">
        <f t="shared" si="1767"/>
        <v/>
      </c>
      <c r="AF5930" t="str">
        <f t="shared" si="1768"/>
        <v/>
      </c>
      <c r="AG5930" t="str">
        <f t="shared" si="1766"/>
        <v/>
      </c>
    </row>
    <row r="5931" spans="1:33" x14ac:dyDescent="0.25">
      <c r="A5931">
        <v>293040</v>
      </c>
      <c r="B5931">
        <v>23760</v>
      </c>
      <c r="C5931">
        <v>999999</v>
      </c>
      <c r="D5931">
        <v>999999</v>
      </c>
      <c r="E5931">
        <v>999999</v>
      </c>
      <c r="F5931">
        <v>999999</v>
      </c>
      <c r="G5931">
        <f t="shared" si="1762"/>
        <v>0</v>
      </c>
      <c r="H5931" s="1">
        <v>1E+30</v>
      </c>
      <c r="I5931" s="1">
        <v>1E+30</v>
      </c>
      <c r="J5931">
        <v>999999</v>
      </c>
      <c r="K5931">
        <v>999999</v>
      </c>
      <c r="L5931">
        <v>999999</v>
      </c>
      <c r="M5931">
        <v>999999</v>
      </c>
      <c r="N5931" t="str">
        <f t="shared" si="1750"/>
        <v/>
      </c>
      <c r="O5931" t="str">
        <f t="shared" si="1751"/>
        <v/>
      </c>
      <c r="P5931" t="str">
        <f t="shared" si="1752"/>
        <v/>
      </c>
      <c r="Q5931" t="str">
        <f t="shared" si="1753"/>
        <v/>
      </c>
      <c r="R5931" t="str">
        <f t="shared" si="1754"/>
        <v/>
      </c>
      <c r="S5931" t="str">
        <f t="shared" si="1755"/>
        <v/>
      </c>
      <c r="T5931" t="str">
        <f t="shared" si="1756"/>
        <v/>
      </c>
      <c r="U5931" t="str">
        <f t="shared" si="1757"/>
        <v/>
      </c>
      <c r="V5931" t="str">
        <f t="shared" si="1758"/>
        <v/>
      </c>
      <c r="W5931" s="13" t="e">
        <f t="shared" si="1763"/>
        <v>#VALUE!</v>
      </c>
      <c r="X5931" s="13" t="e">
        <f t="shared" si="1764"/>
        <v>#VALUE!</v>
      </c>
      <c r="Y5931" s="13" t="e">
        <f t="shared" si="1765"/>
        <v>#VALUE!</v>
      </c>
      <c r="AB5931" t="str">
        <f t="shared" si="1759"/>
        <v/>
      </c>
      <c r="AC5931" t="str">
        <f t="shared" si="1760"/>
        <v/>
      </c>
      <c r="AD5931" t="str">
        <f t="shared" si="1761"/>
        <v/>
      </c>
      <c r="AE5931" t="str">
        <f t="shared" si="1767"/>
        <v/>
      </c>
      <c r="AF5931" t="str">
        <f t="shared" si="1768"/>
        <v/>
      </c>
      <c r="AG5931" t="str">
        <f t="shared" si="1766"/>
        <v/>
      </c>
    </row>
    <row r="5932" spans="1:33" x14ac:dyDescent="0.25">
      <c r="A5932">
        <v>298320</v>
      </c>
      <c r="B5932">
        <v>23760</v>
      </c>
      <c r="C5932">
        <v>999999</v>
      </c>
      <c r="D5932">
        <v>999999</v>
      </c>
      <c r="E5932">
        <v>999999</v>
      </c>
      <c r="F5932">
        <v>999999</v>
      </c>
      <c r="G5932">
        <f t="shared" si="1762"/>
        <v>0</v>
      </c>
      <c r="H5932" s="1">
        <v>1E+30</v>
      </c>
      <c r="I5932" s="1">
        <v>1E+30</v>
      </c>
      <c r="J5932">
        <v>999999</v>
      </c>
      <c r="K5932">
        <v>999999</v>
      </c>
      <c r="L5932">
        <v>999999</v>
      </c>
      <c r="M5932">
        <v>999999</v>
      </c>
      <c r="N5932" t="str">
        <f t="shared" si="1750"/>
        <v/>
      </c>
      <c r="O5932" t="str">
        <f t="shared" si="1751"/>
        <v/>
      </c>
      <c r="P5932" t="str">
        <f t="shared" si="1752"/>
        <v/>
      </c>
      <c r="Q5932" t="str">
        <f t="shared" si="1753"/>
        <v/>
      </c>
      <c r="R5932" t="str">
        <f t="shared" si="1754"/>
        <v/>
      </c>
      <c r="S5932" t="str">
        <f t="shared" si="1755"/>
        <v/>
      </c>
      <c r="T5932" t="str">
        <f t="shared" si="1756"/>
        <v/>
      </c>
      <c r="U5932" t="str">
        <f t="shared" si="1757"/>
        <v/>
      </c>
      <c r="V5932" t="str">
        <f t="shared" si="1758"/>
        <v/>
      </c>
      <c r="W5932" s="13" t="e">
        <f t="shared" si="1763"/>
        <v>#VALUE!</v>
      </c>
      <c r="X5932" s="13" t="e">
        <f t="shared" si="1764"/>
        <v>#VALUE!</v>
      </c>
      <c r="Y5932" s="13" t="e">
        <f t="shared" si="1765"/>
        <v>#VALUE!</v>
      </c>
      <c r="AB5932" t="str">
        <f t="shared" si="1759"/>
        <v/>
      </c>
      <c r="AC5932" t="str">
        <f t="shared" si="1760"/>
        <v/>
      </c>
      <c r="AD5932" t="str">
        <f t="shared" si="1761"/>
        <v/>
      </c>
      <c r="AE5932" t="str">
        <f t="shared" si="1767"/>
        <v/>
      </c>
      <c r="AF5932" t="str">
        <f t="shared" si="1768"/>
        <v/>
      </c>
      <c r="AG5932" t="str">
        <f t="shared" si="1766"/>
        <v/>
      </c>
    </row>
    <row r="5933" spans="1:33" x14ac:dyDescent="0.25">
      <c r="A5933">
        <v>303600</v>
      </c>
      <c r="B5933">
        <v>23760</v>
      </c>
      <c r="C5933">
        <v>999999</v>
      </c>
      <c r="D5933">
        <v>999999</v>
      </c>
      <c r="E5933">
        <v>999999</v>
      </c>
      <c r="F5933">
        <v>999999</v>
      </c>
      <c r="G5933">
        <f t="shared" si="1762"/>
        <v>0</v>
      </c>
      <c r="H5933" s="1">
        <v>1E+30</v>
      </c>
      <c r="I5933" s="1">
        <v>1E+30</v>
      </c>
      <c r="J5933">
        <v>999999</v>
      </c>
      <c r="K5933">
        <v>999999</v>
      </c>
      <c r="L5933">
        <v>999999</v>
      </c>
      <c r="M5933">
        <v>999999</v>
      </c>
      <c r="N5933" t="str">
        <f t="shared" si="1750"/>
        <v/>
      </c>
      <c r="O5933" t="str">
        <f t="shared" si="1751"/>
        <v/>
      </c>
      <c r="P5933" t="str">
        <f t="shared" si="1752"/>
        <v/>
      </c>
      <c r="Q5933" t="str">
        <f t="shared" si="1753"/>
        <v/>
      </c>
      <c r="R5933" t="str">
        <f t="shared" si="1754"/>
        <v/>
      </c>
      <c r="S5933" t="str">
        <f t="shared" si="1755"/>
        <v/>
      </c>
      <c r="T5933" t="str">
        <f t="shared" si="1756"/>
        <v/>
      </c>
      <c r="U5933" t="str">
        <f t="shared" si="1757"/>
        <v/>
      </c>
      <c r="V5933" t="str">
        <f t="shared" si="1758"/>
        <v/>
      </c>
      <c r="W5933" s="13" t="e">
        <f t="shared" si="1763"/>
        <v>#VALUE!</v>
      </c>
      <c r="X5933" s="13" t="e">
        <f t="shared" si="1764"/>
        <v>#VALUE!</v>
      </c>
      <c r="Y5933" s="13" t="e">
        <f t="shared" si="1765"/>
        <v>#VALUE!</v>
      </c>
      <c r="AB5933" t="str">
        <f t="shared" si="1759"/>
        <v/>
      </c>
      <c r="AC5933" t="str">
        <f t="shared" si="1760"/>
        <v/>
      </c>
      <c r="AD5933" t="str">
        <f t="shared" si="1761"/>
        <v/>
      </c>
      <c r="AE5933" t="str">
        <f t="shared" si="1767"/>
        <v/>
      </c>
      <c r="AF5933" t="str">
        <f t="shared" si="1768"/>
        <v/>
      </c>
      <c r="AG5933" t="str">
        <f t="shared" si="1766"/>
        <v/>
      </c>
    </row>
    <row r="5934" spans="1:33" x14ac:dyDescent="0.25">
      <c r="A5934">
        <v>308880</v>
      </c>
      <c r="B5934">
        <v>23760</v>
      </c>
      <c r="C5934">
        <v>999999</v>
      </c>
      <c r="D5934">
        <v>999999</v>
      </c>
      <c r="E5934">
        <v>999999</v>
      </c>
      <c r="F5934">
        <v>999999</v>
      </c>
      <c r="G5934">
        <f t="shared" si="1762"/>
        <v>0</v>
      </c>
      <c r="H5934" s="1">
        <v>1E+30</v>
      </c>
      <c r="I5934" s="1">
        <v>1E+30</v>
      </c>
      <c r="J5934">
        <v>999999</v>
      </c>
      <c r="K5934">
        <v>999999</v>
      </c>
      <c r="L5934">
        <v>999999</v>
      </c>
      <c r="M5934">
        <v>999999</v>
      </c>
      <c r="N5934" t="str">
        <f t="shared" si="1750"/>
        <v/>
      </c>
      <c r="O5934" t="str">
        <f t="shared" si="1751"/>
        <v/>
      </c>
      <c r="P5934" t="str">
        <f t="shared" si="1752"/>
        <v/>
      </c>
      <c r="Q5934" t="str">
        <f t="shared" si="1753"/>
        <v/>
      </c>
      <c r="R5934" t="str">
        <f t="shared" si="1754"/>
        <v/>
      </c>
      <c r="S5934" t="str">
        <f t="shared" si="1755"/>
        <v/>
      </c>
      <c r="T5934" t="str">
        <f t="shared" si="1756"/>
        <v/>
      </c>
      <c r="U5934" t="str">
        <f t="shared" si="1757"/>
        <v/>
      </c>
      <c r="V5934" t="str">
        <f t="shared" si="1758"/>
        <v/>
      </c>
      <c r="W5934" s="13" t="e">
        <f t="shared" si="1763"/>
        <v>#VALUE!</v>
      </c>
      <c r="X5934" s="13" t="e">
        <f t="shared" si="1764"/>
        <v>#VALUE!</v>
      </c>
      <c r="Y5934" s="13" t="e">
        <f t="shared" si="1765"/>
        <v>#VALUE!</v>
      </c>
      <c r="AB5934" t="str">
        <f t="shared" si="1759"/>
        <v/>
      </c>
      <c r="AC5934" t="str">
        <f t="shared" si="1760"/>
        <v/>
      </c>
      <c r="AD5934" t="str">
        <f t="shared" si="1761"/>
        <v/>
      </c>
      <c r="AE5934" t="str">
        <f t="shared" si="1767"/>
        <v/>
      </c>
      <c r="AF5934" t="str">
        <f t="shared" si="1768"/>
        <v/>
      </c>
      <c r="AG5934" t="str">
        <f t="shared" si="1766"/>
        <v/>
      </c>
    </row>
    <row r="5935" spans="1:33" x14ac:dyDescent="0.25">
      <c r="A5935">
        <v>314160</v>
      </c>
      <c r="B5935">
        <v>23760</v>
      </c>
      <c r="C5935">
        <v>999999</v>
      </c>
      <c r="D5935">
        <v>999999</v>
      </c>
      <c r="E5935">
        <v>999999</v>
      </c>
      <c r="F5935">
        <v>999999</v>
      </c>
      <c r="G5935">
        <f t="shared" si="1762"/>
        <v>0</v>
      </c>
      <c r="H5935" s="1">
        <v>1E+30</v>
      </c>
      <c r="I5935" s="1">
        <v>1E+30</v>
      </c>
      <c r="J5935">
        <v>999999</v>
      </c>
      <c r="K5935">
        <v>999999</v>
      </c>
      <c r="L5935">
        <v>999999</v>
      </c>
      <c r="M5935">
        <v>999999</v>
      </c>
      <c r="N5935" t="str">
        <f t="shared" si="1750"/>
        <v/>
      </c>
      <c r="O5935" t="str">
        <f t="shared" si="1751"/>
        <v/>
      </c>
      <c r="P5935" t="str">
        <f t="shared" si="1752"/>
        <v/>
      </c>
      <c r="Q5935" t="str">
        <f t="shared" si="1753"/>
        <v/>
      </c>
      <c r="R5935" t="str">
        <f t="shared" si="1754"/>
        <v/>
      </c>
      <c r="S5935" t="str">
        <f t="shared" si="1755"/>
        <v/>
      </c>
      <c r="T5935" t="str">
        <f t="shared" si="1756"/>
        <v/>
      </c>
      <c r="U5935" t="str">
        <f t="shared" si="1757"/>
        <v/>
      </c>
      <c r="V5935" t="str">
        <f t="shared" si="1758"/>
        <v/>
      </c>
      <c r="W5935" s="13" t="e">
        <f t="shared" si="1763"/>
        <v>#VALUE!</v>
      </c>
      <c r="X5935" s="13" t="e">
        <f t="shared" si="1764"/>
        <v>#VALUE!</v>
      </c>
      <c r="Y5935" s="13" t="e">
        <f t="shared" si="1765"/>
        <v>#VALUE!</v>
      </c>
      <c r="AB5935" t="str">
        <f t="shared" si="1759"/>
        <v/>
      </c>
      <c r="AC5935" t="str">
        <f t="shared" si="1760"/>
        <v/>
      </c>
      <c r="AD5935" t="str">
        <f t="shared" si="1761"/>
        <v/>
      </c>
      <c r="AE5935" t="str">
        <f t="shared" si="1767"/>
        <v/>
      </c>
      <c r="AF5935" t="str">
        <f t="shared" si="1768"/>
        <v/>
      </c>
      <c r="AG5935" t="str">
        <f t="shared" si="1766"/>
        <v/>
      </c>
    </row>
    <row r="5936" spans="1:33" x14ac:dyDescent="0.25">
      <c r="A5936">
        <v>319440</v>
      </c>
      <c r="B5936">
        <v>23760</v>
      </c>
      <c r="C5936">
        <v>999999</v>
      </c>
      <c r="D5936">
        <v>999999</v>
      </c>
      <c r="E5936">
        <v>999999</v>
      </c>
      <c r="F5936">
        <v>999999</v>
      </c>
      <c r="G5936">
        <f t="shared" si="1762"/>
        <v>0</v>
      </c>
      <c r="H5936" s="1">
        <v>1E+30</v>
      </c>
      <c r="I5936" s="1">
        <v>1E+30</v>
      </c>
      <c r="J5936">
        <v>999999</v>
      </c>
      <c r="K5936">
        <v>999999</v>
      </c>
      <c r="L5936">
        <v>999999</v>
      </c>
      <c r="M5936">
        <v>999999</v>
      </c>
      <c r="N5936" t="str">
        <f t="shared" si="1750"/>
        <v/>
      </c>
      <c r="O5936" t="str">
        <f t="shared" si="1751"/>
        <v/>
      </c>
      <c r="P5936" t="str">
        <f t="shared" si="1752"/>
        <v/>
      </c>
      <c r="Q5936" t="str">
        <f t="shared" si="1753"/>
        <v/>
      </c>
      <c r="R5936" t="str">
        <f t="shared" si="1754"/>
        <v/>
      </c>
      <c r="S5936" t="str">
        <f t="shared" si="1755"/>
        <v/>
      </c>
      <c r="T5936" t="str">
        <f t="shared" si="1756"/>
        <v/>
      </c>
      <c r="U5936" t="str">
        <f t="shared" si="1757"/>
        <v/>
      </c>
      <c r="V5936" t="str">
        <f t="shared" si="1758"/>
        <v/>
      </c>
      <c r="W5936" s="13" t="e">
        <f t="shared" si="1763"/>
        <v>#VALUE!</v>
      </c>
      <c r="X5936" s="13" t="e">
        <f t="shared" si="1764"/>
        <v>#VALUE!</v>
      </c>
      <c r="Y5936" s="13" t="e">
        <f t="shared" si="1765"/>
        <v>#VALUE!</v>
      </c>
      <c r="AB5936" t="str">
        <f t="shared" si="1759"/>
        <v/>
      </c>
      <c r="AC5936" t="str">
        <f t="shared" si="1760"/>
        <v/>
      </c>
      <c r="AD5936" t="str">
        <f t="shared" si="1761"/>
        <v/>
      </c>
      <c r="AE5936" t="str">
        <f t="shared" si="1767"/>
        <v/>
      </c>
      <c r="AF5936" t="str">
        <f t="shared" si="1768"/>
        <v/>
      </c>
      <c r="AG5936" t="str">
        <f t="shared" si="1766"/>
        <v/>
      </c>
    </row>
    <row r="5937" spans="1:33" x14ac:dyDescent="0.25">
      <c r="A5937">
        <v>324720</v>
      </c>
      <c r="B5937">
        <v>23760</v>
      </c>
      <c r="C5937">
        <v>999999</v>
      </c>
      <c r="D5937">
        <v>999999</v>
      </c>
      <c r="E5937">
        <v>999999</v>
      </c>
      <c r="F5937">
        <v>999999</v>
      </c>
      <c r="G5937">
        <f t="shared" si="1762"/>
        <v>0</v>
      </c>
      <c r="H5937" s="1">
        <v>1E+30</v>
      </c>
      <c r="I5937" s="1">
        <v>1E+30</v>
      </c>
      <c r="J5937">
        <v>999999</v>
      </c>
      <c r="K5937">
        <v>999999</v>
      </c>
      <c r="L5937">
        <v>999999</v>
      </c>
      <c r="M5937">
        <v>999999</v>
      </c>
      <c r="N5937" t="str">
        <f t="shared" si="1750"/>
        <v/>
      </c>
      <c r="O5937" t="str">
        <f t="shared" si="1751"/>
        <v/>
      </c>
      <c r="P5937" t="str">
        <f t="shared" si="1752"/>
        <v/>
      </c>
      <c r="Q5937" t="str">
        <f t="shared" si="1753"/>
        <v/>
      </c>
      <c r="R5937" t="str">
        <f t="shared" si="1754"/>
        <v/>
      </c>
      <c r="S5937" t="str">
        <f t="shared" si="1755"/>
        <v/>
      </c>
      <c r="T5937" t="str">
        <f t="shared" si="1756"/>
        <v/>
      </c>
      <c r="U5937" t="str">
        <f t="shared" si="1757"/>
        <v/>
      </c>
      <c r="V5937" t="str">
        <f t="shared" si="1758"/>
        <v/>
      </c>
      <c r="W5937" s="13" t="e">
        <f t="shared" si="1763"/>
        <v>#VALUE!</v>
      </c>
      <c r="X5937" s="13" t="e">
        <f t="shared" si="1764"/>
        <v>#VALUE!</v>
      </c>
      <c r="Y5937" s="13" t="e">
        <f t="shared" si="1765"/>
        <v>#VALUE!</v>
      </c>
      <c r="AB5937" t="str">
        <f t="shared" si="1759"/>
        <v/>
      </c>
      <c r="AC5937" t="str">
        <f t="shared" si="1760"/>
        <v/>
      </c>
      <c r="AD5937" t="str">
        <f t="shared" si="1761"/>
        <v/>
      </c>
      <c r="AE5937" t="str">
        <f t="shared" si="1767"/>
        <v/>
      </c>
      <c r="AF5937" t="str">
        <f t="shared" si="1768"/>
        <v/>
      </c>
      <c r="AG5937" t="str">
        <f t="shared" si="1766"/>
        <v/>
      </c>
    </row>
    <row r="5938" spans="1:33" x14ac:dyDescent="0.25">
      <c r="A5938">
        <v>330000</v>
      </c>
      <c r="B5938">
        <v>23760</v>
      </c>
      <c r="C5938">
        <v>999999</v>
      </c>
      <c r="D5938">
        <v>999999</v>
      </c>
      <c r="E5938">
        <v>999999</v>
      </c>
      <c r="F5938">
        <v>999999</v>
      </c>
      <c r="G5938">
        <f t="shared" si="1762"/>
        <v>0</v>
      </c>
      <c r="H5938" s="1">
        <v>1E+30</v>
      </c>
      <c r="I5938" s="1">
        <v>1E+30</v>
      </c>
      <c r="J5938">
        <v>999999</v>
      </c>
      <c r="K5938">
        <v>999999</v>
      </c>
      <c r="L5938">
        <v>999999</v>
      </c>
      <c r="M5938">
        <v>999999</v>
      </c>
      <c r="N5938" t="str">
        <f t="shared" si="1750"/>
        <v/>
      </c>
      <c r="O5938" t="str">
        <f t="shared" si="1751"/>
        <v/>
      </c>
      <c r="P5938" t="str">
        <f t="shared" si="1752"/>
        <v/>
      </c>
      <c r="Q5938" t="str">
        <f t="shared" si="1753"/>
        <v/>
      </c>
      <c r="R5938" t="str">
        <f t="shared" si="1754"/>
        <v/>
      </c>
      <c r="S5938" t="str">
        <f t="shared" si="1755"/>
        <v/>
      </c>
      <c r="T5938" t="str">
        <f t="shared" si="1756"/>
        <v/>
      </c>
      <c r="U5938" t="str">
        <f t="shared" si="1757"/>
        <v/>
      </c>
      <c r="V5938" t="str">
        <f t="shared" si="1758"/>
        <v/>
      </c>
      <c r="W5938" s="13" t="e">
        <f t="shared" si="1763"/>
        <v>#VALUE!</v>
      </c>
      <c r="X5938" s="13" t="e">
        <f t="shared" si="1764"/>
        <v>#VALUE!</v>
      </c>
      <c r="Y5938" s="13" t="e">
        <f t="shared" si="1765"/>
        <v>#VALUE!</v>
      </c>
      <c r="AB5938" t="str">
        <f t="shared" si="1759"/>
        <v/>
      </c>
      <c r="AC5938" t="str">
        <f t="shared" si="1760"/>
        <v/>
      </c>
      <c r="AD5938" t="str">
        <f t="shared" si="1761"/>
        <v/>
      </c>
      <c r="AE5938" t="str">
        <f t="shared" si="1767"/>
        <v/>
      </c>
      <c r="AF5938" t="str">
        <f t="shared" si="1768"/>
        <v/>
      </c>
      <c r="AG5938" t="str">
        <f t="shared" si="1766"/>
        <v/>
      </c>
    </row>
    <row r="5939" spans="1:33" x14ac:dyDescent="0.25">
      <c r="A5939">
        <v>335280</v>
      </c>
      <c r="B5939">
        <v>23760</v>
      </c>
      <c r="C5939">
        <v>999999</v>
      </c>
      <c r="D5939">
        <v>999999</v>
      </c>
      <c r="E5939">
        <v>999999</v>
      </c>
      <c r="F5939">
        <v>999999</v>
      </c>
      <c r="G5939">
        <f t="shared" si="1762"/>
        <v>0</v>
      </c>
      <c r="H5939" s="1">
        <v>1E+30</v>
      </c>
      <c r="I5939" s="1">
        <v>1E+30</v>
      </c>
      <c r="J5939">
        <v>999999</v>
      </c>
      <c r="K5939">
        <v>999999</v>
      </c>
      <c r="L5939">
        <v>999999</v>
      </c>
      <c r="M5939">
        <v>999999</v>
      </c>
      <c r="N5939" t="str">
        <f t="shared" si="1750"/>
        <v/>
      </c>
      <c r="O5939" t="str">
        <f t="shared" si="1751"/>
        <v/>
      </c>
      <c r="P5939" t="str">
        <f t="shared" si="1752"/>
        <v/>
      </c>
      <c r="Q5939" t="str">
        <f t="shared" si="1753"/>
        <v/>
      </c>
      <c r="R5939" t="str">
        <f t="shared" si="1754"/>
        <v/>
      </c>
      <c r="S5939" t="str">
        <f t="shared" si="1755"/>
        <v/>
      </c>
      <c r="T5939" t="str">
        <f t="shared" si="1756"/>
        <v/>
      </c>
      <c r="U5939" t="str">
        <f t="shared" si="1757"/>
        <v/>
      </c>
      <c r="V5939" t="str">
        <f t="shared" si="1758"/>
        <v/>
      </c>
      <c r="W5939" s="13" t="e">
        <f t="shared" si="1763"/>
        <v>#VALUE!</v>
      </c>
      <c r="X5939" s="13" t="e">
        <f t="shared" si="1764"/>
        <v>#VALUE!</v>
      </c>
      <c r="Y5939" s="13" t="e">
        <f t="shared" si="1765"/>
        <v>#VALUE!</v>
      </c>
      <c r="AB5939" t="str">
        <f t="shared" si="1759"/>
        <v/>
      </c>
      <c r="AC5939" t="str">
        <f t="shared" si="1760"/>
        <v/>
      </c>
      <c r="AD5939" t="str">
        <f t="shared" si="1761"/>
        <v/>
      </c>
      <c r="AE5939" t="str">
        <f t="shared" si="1767"/>
        <v/>
      </c>
      <c r="AF5939" t="str">
        <f t="shared" si="1768"/>
        <v/>
      </c>
      <c r="AG5939" t="str">
        <f t="shared" si="1766"/>
        <v/>
      </c>
    </row>
    <row r="5940" spans="1:33" x14ac:dyDescent="0.25">
      <c r="A5940">
        <v>340560</v>
      </c>
      <c r="B5940">
        <v>23760</v>
      </c>
      <c r="C5940">
        <v>999999</v>
      </c>
      <c r="D5940">
        <v>999999</v>
      </c>
      <c r="E5940">
        <v>999999</v>
      </c>
      <c r="F5940">
        <v>999999</v>
      </c>
      <c r="G5940">
        <f t="shared" si="1762"/>
        <v>0</v>
      </c>
      <c r="H5940" s="1">
        <v>1E+30</v>
      </c>
      <c r="I5940" s="1">
        <v>1E+30</v>
      </c>
      <c r="J5940">
        <v>999999</v>
      </c>
      <c r="K5940">
        <v>999999</v>
      </c>
      <c r="L5940">
        <v>999999</v>
      </c>
      <c r="M5940">
        <v>999999</v>
      </c>
      <c r="N5940" t="str">
        <f t="shared" si="1750"/>
        <v/>
      </c>
      <c r="O5940" t="str">
        <f t="shared" si="1751"/>
        <v/>
      </c>
      <c r="P5940" t="str">
        <f t="shared" si="1752"/>
        <v/>
      </c>
      <c r="Q5940" t="str">
        <f t="shared" si="1753"/>
        <v/>
      </c>
      <c r="R5940" t="str">
        <f t="shared" si="1754"/>
        <v/>
      </c>
      <c r="S5940" t="str">
        <f t="shared" si="1755"/>
        <v/>
      </c>
      <c r="T5940" t="str">
        <f t="shared" si="1756"/>
        <v/>
      </c>
      <c r="U5940" t="str">
        <f t="shared" si="1757"/>
        <v/>
      </c>
      <c r="V5940" t="str">
        <f t="shared" si="1758"/>
        <v/>
      </c>
      <c r="W5940" s="13" t="e">
        <f t="shared" si="1763"/>
        <v>#VALUE!</v>
      </c>
      <c r="X5940" s="13" t="e">
        <f t="shared" si="1764"/>
        <v>#VALUE!</v>
      </c>
      <c r="Y5940" s="13" t="e">
        <f t="shared" si="1765"/>
        <v>#VALUE!</v>
      </c>
      <c r="AB5940" t="str">
        <f t="shared" si="1759"/>
        <v/>
      </c>
      <c r="AC5940" t="str">
        <f t="shared" si="1760"/>
        <v/>
      </c>
      <c r="AD5940" t="str">
        <f t="shared" si="1761"/>
        <v/>
      </c>
      <c r="AE5940" t="str">
        <f t="shared" si="1767"/>
        <v/>
      </c>
      <c r="AF5940" t="str">
        <f t="shared" si="1768"/>
        <v/>
      </c>
      <c r="AG5940" t="str">
        <f t="shared" si="1766"/>
        <v/>
      </c>
    </row>
    <row r="5941" spans="1:33" x14ac:dyDescent="0.25">
      <c r="A5941">
        <v>345840</v>
      </c>
      <c r="B5941">
        <v>23760</v>
      </c>
      <c r="C5941">
        <v>999999</v>
      </c>
      <c r="D5941">
        <v>999999</v>
      </c>
      <c r="E5941">
        <v>999999</v>
      </c>
      <c r="F5941">
        <v>999999</v>
      </c>
      <c r="G5941">
        <f t="shared" si="1762"/>
        <v>0</v>
      </c>
      <c r="H5941" s="1">
        <v>1E+30</v>
      </c>
      <c r="I5941" s="1">
        <v>1E+30</v>
      </c>
      <c r="J5941">
        <v>999999</v>
      </c>
      <c r="K5941">
        <v>999999</v>
      </c>
      <c r="L5941">
        <v>999999</v>
      </c>
      <c r="M5941">
        <v>999999</v>
      </c>
      <c r="N5941" t="str">
        <f t="shared" si="1750"/>
        <v/>
      </c>
      <c r="O5941" t="str">
        <f t="shared" si="1751"/>
        <v/>
      </c>
      <c r="P5941" t="str">
        <f t="shared" si="1752"/>
        <v/>
      </c>
      <c r="Q5941" t="str">
        <f t="shared" si="1753"/>
        <v/>
      </c>
      <c r="R5941" t="str">
        <f t="shared" si="1754"/>
        <v/>
      </c>
      <c r="S5941" t="str">
        <f t="shared" si="1755"/>
        <v/>
      </c>
      <c r="T5941" t="str">
        <f t="shared" si="1756"/>
        <v/>
      </c>
      <c r="U5941" t="str">
        <f t="shared" si="1757"/>
        <v/>
      </c>
      <c r="V5941" t="str">
        <f t="shared" si="1758"/>
        <v/>
      </c>
      <c r="W5941" s="13" t="e">
        <f t="shared" si="1763"/>
        <v>#VALUE!</v>
      </c>
      <c r="X5941" s="13" t="e">
        <f t="shared" si="1764"/>
        <v>#VALUE!</v>
      </c>
      <c r="Y5941" s="13" t="e">
        <f t="shared" si="1765"/>
        <v>#VALUE!</v>
      </c>
      <c r="AB5941" t="str">
        <f t="shared" si="1759"/>
        <v/>
      </c>
      <c r="AC5941" t="str">
        <f t="shared" si="1760"/>
        <v/>
      </c>
      <c r="AD5941" t="str">
        <f t="shared" si="1761"/>
        <v/>
      </c>
      <c r="AE5941" t="str">
        <f t="shared" si="1767"/>
        <v/>
      </c>
      <c r="AF5941" t="str">
        <f t="shared" si="1768"/>
        <v/>
      </c>
      <c r="AG5941" t="str">
        <f t="shared" si="1766"/>
        <v/>
      </c>
    </row>
    <row r="5942" spans="1:33" x14ac:dyDescent="0.25">
      <c r="A5942">
        <v>2640</v>
      </c>
      <c r="B5942">
        <v>18480</v>
      </c>
      <c r="C5942">
        <v>999999</v>
      </c>
      <c r="D5942">
        <v>999999</v>
      </c>
      <c r="E5942">
        <v>999999</v>
      </c>
      <c r="F5942">
        <v>999999</v>
      </c>
      <c r="G5942">
        <f t="shared" si="1762"/>
        <v>0</v>
      </c>
      <c r="H5942" s="1">
        <v>1E+30</v>
      </c>
      <c r="I5942" s="1">
        <v>1E+30</v>
      </c>
      <c r="J5942">
        <v>999999</v>
      </c>
      <c r="K5942">
        <v>999999</v>
      </c>
      <c r="L5942">
        <v>999999</v>
      </c>
      <c r="M5942">
        <v>999999</v>
      </c>
      <c r="N5942" t="str">
        <f t="shared" si="1750"/>
        <v/>
      </c>
      <c r="O5942" t="str">
        <f t="shared" si="1751"/>
        <v/>
      </c>
      <c r="P5942" t="str">
        <f t="shared" si="1752"/>
        <v/>
      </c>
      <c r="Q5942" t="str">
        <f t="shared" si="1753"/>
        <v/>
      </c>
      <c r="R5942" t="str">
        <f t="shared" si="1754"/>
        <v/>
      </c>
      <c r="S5942" t="str">
        <f t="shared" si="1755"/>
        <v/>
      </c>
      <c r="T5942" t="str">
        <f t="shared" si="1756"/>
        <v/>
      </c>
      <c r="U5942" t="str">
        <f t="shared" si="1757"/>
        <v/>
      </c>
      <c r="V5942" t="str">
        <f t="shared" si="1758"/>
        <v/>
      </c>
      <c r="W5942" s="13" t="e">
        <f t="shared" si="1763"/>
        <v>#VALUE!</v>
      </c>
      <c r="X5942" s="13" t="e">
        <f t="shared" si="1764"/>
        <v>#VALUE!</v>
      </c>
      <c r="Y5942" s="13" t="e">
        <f t="shared" si="1765"/>
        <v>#VALUE!</v>
      </c>
      <c r="AB5942" t="str">
        <f t="shared" si="1759"/>
        <v/>
      </c>
      <c r="AC5942" t="str">
        <f t="shared" si="1760"/>
        <v/>
      </c>
      <c r="AD5942" t="str">
        <f t="shared" si="1761"/>
        <v/>
      </c>
      <c r="AE5942" t="str">
        <f t="shared" si="1767"/>
        <v/>
      </c>
      <c r="AF5942" t="str">
        <f t="shared" si="1768"/>
        <v/>
      </c>
      <c r="AG5942" t="str">
        <f t="shared" si="1766"/>
        <v/>
      </c>
    </row>
    <row r="5943" spans="1:33" x14ac:dyDescent="0.25">
      <c r="A5943">
        <v>7920</v>
      </c>
      <c r="B5943">
        <v>18480</v>
      </c>
      <c r="C5943">
        <v>999999</v>
      </c>
      <c r="D5943">
        <v>999999</v>
      </c>
      <c r="E5943">
        <v>999999</v>
      </c>
      <c r="F5943">
        <v>999999</v>
      </c>
      <c r="G5943">
        <f t="shared" si="1762"/>
        <v>0</v>
      </c>
      <c r="H5943" s="1">
        <v>1E+30</v>
      </c>
      <c r="I5943" s="1">
        <v>1E+30</v>
      </c>
      <c r="J5943">
        <v>999999</v>
      </c>
      <c r="K5943">
        <v>999999</v>
      </c>
      <c r="L5943">
        <v>999999</v>
      </c>
      <c r="M5943">
        <v>999999</v>
      </c>
      <c r="N5943" t="str">
        <f t="shared" si="1750"/>
        <v/>
      </c>
      <c r="O5943" t="str">
        <f t="shared" si="1751"/>
        <v/>
      </c>
      <c r="P5943" t="str">
        <f t="shared" si="1752"/>
        <v/>
      </c>
      <c r="Q5943" t="str">
        <f t="shared" si="1753"/>
        <v/>
      </c>
      <c r="R5943" t="str">
        <f t="shared" si="1754"/>
        <v/>
      </c>
      <c r="S5943" t="str">
        <f t="shared" si="1755"/>
        <v/>
      </c>
      <c r="T5943" t="str">
        <f t="shared" si="1756"/>
        <v/>
      </c>
      <c r="U5943" t="str">
        <f t="shared" si="1757"/>
        <v/>
      </c>
      <c r="V5943" t="str">
        <f t="shared" si="1758"/>
        <v/>
      </c>
      <c r="W5943" s="13" t="e">
        <f t="shared" si="1763"/>
        <v>#VALUE!</v>
      </c>
      <c r="X5943" s="13" t="e">
        <f t="shared" si="1764"/>
        <v>#VALUE!</v>
      </c>
      <c r="Y5943" s="13" t="e">
        <f t="shared" si="1765"/>
        <v>#VALUE!</v>
      </c>
      <c r="AB5943" t="str">
        <f t="shared" si="1759"/>
        <v/>
      </c>
      <c r="AC5943" t="str">
        <f t="shared" si="1760"/>
        <v/>
      </c>
      <c r="AD5943" t="str">
        <f t="shared" si="1761"/>
        <v/>
      </c>
      <c r="AE5943" t="str">
        <f t="shared" si="1767"/>
        <v/>
      </c>
      <c r="AF5943" t="str">
        <f t="shared" si="1768"/>
        <v/>
      </c>
      <c r="AG5943" t="str">
        <f t="shared" si="1766"/>
        <v/>
      </c>
    </row>
    <row r="5944" spans="1:33" x14ac:dyDescent="0.25">
      <c r="A5944">
        <v>13200</v>
      </c>
      <c r="B5944">
        <v>18480</v>
      </c>
      <c r="C5944">
        <v>999999</v>
      </c>
      <c r="D5944">
        <v>999999</v>
      </c>
      <c r="E5944">
        <v>999999</v>
      </c>
      <c r="F5944">
        <v>999999</v>
      </c>
      <c r="G5944">
        <f t="shared" si="1762"/>
        <v>0</v>
      </c>
      <c r="H5944" s="1">
        <v>1E+30</v>
      </c>
      <c r="I5944" s="1">
        <v>1E+30</v>
      </c>
      <c r="J5944">
        <v>999999</v>
      </c>
      <c r="K5944">
        <v>999999</v>
      </c>
      <c r="L5944">
        <v>999999</v>
      </c>
      <c r="M5944">
        <v>999999</v>
      </c>
      <c r="N5944" t="str">
        <f t="shared" si="1750"/>
        <v/>
      </c>
      <c r="O5944" t="str">
        <f t="shared" si="1751"/>
        <v/>
      </c>
      <c r="P5944" t="str">
        <f t="shared" si="1752"/>
        <v/>
      </c>
      <c r="Q5944" t="str">
        <f t="shared" si="1753"/>
        <v/>
      </c>
      <c r="R5944" t="str">
        <f t="shared" si="1754"/>
        <v/>
      </c>
      <c r="S5944" t="str">
        <f t="shared" si="1755"/>
        <v/>
      </c>
      <c r="T5944" t="str">
        <f t="shared" si="1756"/>
        <v/>
      </c>
      <c r="U5944" t="str">
        <f t="shared" si="1757"/>
        <v/>
      </c>
      <c r="V5944" t="str">
        <f t="shared" si="1758"/>
        <v/>
      </c>
      <c r="W5944" s="13" t="e">
        <f t="shared" si="1763"/>
        <v>#VALUE!</v>
      </c>
      <c r="X5944" s="13" t="e">
        <f t="shared" si="1764"/>
        <v>#VALUE!</v>
      </c>
      <c r="Y5944" s="13" t="e">
        <f t="shared" si="1765"/>
        <v>#VALUE!</v>
      </c>
      <c r="AB5944" t="str">
        <f t="shared" si="1759"/>
        <v/>
      </c>
      <c r="AC5944" t="str">
        <f t="shared" si="1760"/>
        <v/>
      </c>
      <c r="AD5944" t="str">
        <f t="shared" si="1761"/>
        <v/>
      </c>
      <c r="AE5944" t="str">
        <f t="shared" si="1767"/>
        <v/>
      </c>
      <c r="AF5944" t="str">
        <f t="shared" si="1768"/>
        <v/>
      </c>
      <c r="AG5944" t="str">
        <f t="shared" si="1766"/>
        <v/>
      </c>
    </row>
    <row r="5945" spans="1:33" x14ac:dyDescent="0.25">
      <c r="A5945">
        <v>18480</v>
      </c>
      <c r="B5945">
        <v>18480</v>
      </c>
      <c r="C5945">
        <v>999999</v>
      </c>
      <c r="D5945">
        <v>999999</v>
      </c>
      <c r="E5945">
        <v>999999</v>
      </c>
      <c r="F5945">
        <v>999999</v>
      </c>
      <c r="G5945">
        <f t="shared" si="1762"/>
        <v>0</v>
      </c>
      <c r="H5945" s="1">
        <v>1E+30</v>
      </c>
      <c r="I5945" s="1">
        <v>1E+30</v>
      </c>
      <c r="J5945">
        <v>999999</v>
      </c>
      <c r="K5945">
        <v>999999</v>
      </c>
      <c r="L5945">
        <v>999999</v>
      </c>
      <c r="M5945">
        <v>999999</v>
      </c>
      <c r="N5945" t="str">
        <f t="shared" si="1750"/>
        <v/>
      </c>
      <c r="O5945" t="str">
        <f t="shared" si="1751"/>
        <v/>
      </c>
      <c r="P5945" t="str">
        <f t="shared" si="1752"/>
        <v/>
      </c>
      <c r="Q5945" t="str">
        <f t="shared" si="1753"/>
        <v/>
      </c>
      <c r="R5945" t="str">
        <f t="shared" si="1754"/>
        <v/>
      </c>
      <c r="S5945" t="str">
        <f t="shared" si="1755"/>
        <v/>
      </c>
      <c r="T5945" t="str">
        <f t="shared" si="1756"/>
        <v/>
      </c>
      <c r="U5945" t="str">
        <f t="shared" si="1757"/>
        <v/>
      </c>
      <c r="V5945" t="str">
        <f t="shared" si="1758"/>
        <v/>
      </c>
      <c r="W5945" s="13" t="e">
        <f t="shared" si="1763"/>
        <v>#VALUE!</v>
      </c>
      <c r="X5945" s="13" t="e">
        <f t="shared" si="1764"/>
        <v>#VALUE!</v>
      </c>
      <c r="Y5945" s="13" t="e">
        <f t="shared" si="1765"/>
        <v>#VALUE!</v>
      </c>
      <c r="AB5945" t="str">
        <f t="shared" si="1759"/>
        <v/>
      </c>
      <c r="AC5945" t="str">
        <f t="shared" si="1760"/>
        <v/>
      </c>
      <c r="AD5945" t="str">
        <f t="shared" si="1761"/>
        <v/>
      </c>
      <c r="AE5945" t="str">
        <f t="shared" si="1767"/>
        <v/>
      </c>
      <c r="AF5945" t="str">
        <f t="shared" si="1768"/>
        <v/>
      </c>
      <c r="AG5945" t="str">
        <f t="shared" si="1766"/>
        <v/>
      </c>
    </row>
    <row r="5946" spans="1:33" x14ac:dyDescent="0.25">
      <c r="A5946">
        <v>23760</v>
      </c>
      <c r="B5946">
        <v>18480</v>
      </c>
      <c r="C5946">
        <v>999999</v>
      </c>
      <c r="D5946">
        <v>999999</v>
      </c>
      <c r="E5946">
        <v>999999</v>
      </c>
      <c r="F5946">
        <v>999999</v>
      </c>
      <c r="G5946">
        <f t="shared" si="1762"/>
        <v>0</v>
      </c>
      <c r="H5946" s="1">
        <v>1E+30</v>
      </c>
      <c r="I5946" s="1">
        <v>1E+30</v>
      </c>
      <c r="J5946">
        <v>999999</v>
      </c>
      <c r="K5946">
        <v>999999</v>
      </c>
      <c r="L5946">
        <v>999999</v>
      </c>
      <c r="M5946">
        <v>999999</v>
      </c>
      <c r="N5946" t="str">
        <f t="shared" si="1750"/>
        <v/>
      </c>
      <c r="O5946" t="str">
        <f t="shared" si="1751"/>
        <v/>
      </c>
      <c r="P5946" t="str">
        <f t="shared" si="1752"/>
        <v/>
      </c>
      <c r="Q5946" t="str">
        <f t="shared" si="1753"/>
        <v/>
      </c>
      <c r="R5946" t="str">
        <f t="shared" si="1754"/>
        <v/>
      </c>
      <c r="S5946" t="str">
        <f t="shared" si="1755"/>
        <v/>
      </c>
      <c r="T5946" t="str">
        <f t="shared" si="1756"/>
        <v/>
      </c>
      <c r="U5946" t="str">
        <f t="shared" si="1757"/>
        <v/>
      </c>
      <c r="V5946" t="str">
        <f t="shared" si="1758"/>
        <v/>
      </c>
      <c r="W5946" s="13" t="e">
        <f t="shared" si="1763"/>
        <v>#VALUE!</v>
      </c>
      <c r="X5946" s="13" t="e">
        <f t="shared" si="1764"/>
        <v>#VALUE!</v>
      </c>
      <c r="Y5946" s="13" t="e">
        <f t="shared" si="1765"/>
        <v>#VALUE!</v>
      </c>
      <c r="AB5946" t="str">
        <f t="shared" si="1759"/>
        <v/>
      </c>
      <c r="AC5946" t="str">
        <f t="shared" si="1760"/>
        <v/>
      </c>
      <c r="AD5946" t="str">
        <f t="shared" si="1761"/>
        <v/>
      </c>
      <c r="AE5946" t="str">
        <f t="shared" si="1767"/>
        <v/>
      </c>
      <c r="AF5946" t="str">
        <f t="shared" si="1768"/>
        <v/>
      </c>
      <c r="AG5946" t="str">
        <f t="shared" si="1766"/>
        <v/>
      </c>
    </row>
    <row r="5947" spans="1:33" x14ac:dyDescent="0.25">
      <c r="A5947">
        <v>29040</v>
      </c>
      <c r="B5947">
        <v>18480</v>
      </c>
      <c r="C5947">
        <v>999999</v>
      </c>
      <c r="D5947">
        <v>999999</v>
      </c>
      <c r="E5947">
        <v>999999</v>
      </c>
      <c r="F5947">
        <v>999999</v>
      </c>
      <c r="G5947">
        <f t="shared" si="1762"/>
        <v>0</v>
      </c>
      <c r="H5947" s="1">
        <v>1E+30</v>
      </c>
      <c r="I5947" s="1">
        <v>1E+30</v>
      </c>
      <c r="J5947">
        <v>999999</v>
      </c>
      <c r="K5947">
        <v>999999</v>
      </c>
      <c r="L5947">
        <v>999999</v>
      </c>
      <c r="M5947">
        <v>999999</v>
      </c>
      <c r="N5947" t="str">
        <f t="shared" si="1750"/>
        <v/>
      </c>
      <c r="O5947" t="str">
        <f t="shared" si="1751"/>
        <v/>
      </c>
      <c r="P5947" t="str">
        <f t="shared" si="1752"/>
        <v/>
      </c>
      <c r="Q5947" t="str">
        <f t="shared" si="1753"/>
        <v/>
      </c>
      <c r="R5947" t="str">
        <f t="shared" si="1754"/>
        <v/>
      </c>
      <c r="S5947" t="str">
        <f t="shared" si="1755"/>
        <v/>
      </c>
      <c r="T5947" t="str">
        <f t="shared" si="1756"/>
        <v/>
      </c>
      <c r="U5947" t="str">
        <f t="shared" si="1757"/>
        <v/>
      </c>
      <c r="V5947" t="str">
        <f t="shared" si="1758"/>
        <v/>
      </c>
      <c r="W5947" s="13" t="e">
        <f t="shared" si="1763"/>
        <v>#VALUE!</v>
      </c>
      <c r="X5947" s="13" t="e">
        <f t="shared" si="1764"/>
        <v>#VALUE!</v>
      </c>
      <c r="Y5947" s="13" t="e">
        <f t="shared" si="1765"/>
        <v>#VALUE!</v>
      </c>
      <c r="AB5947" t="str">
        <f t="shared" si="1759"/>
        <v/>
      </c>
      <c r="AC5947" t="str">
        <f t="shared" si="1760"/>
        <v/>
      </c>
      <c r="AD5947" t="str">
        <f t="shared" si="1761"/>
        <v/>
      </c>
      <c r="AE5947" t="str">
        <f t="shared" si="1767"/>
        <v/>
      </c>
      <c r="AF5947" t="str">
        <f t="shared" si="1768"/>
        <v/>
      </c>
      <c r="AG5947" t="str">
        <f t="shared" si="1766"/>
        <v/>
      </c>
    </row>
    <row r="5948" spans="1:33" x14ac:dyDescent="0.25">
      <c r="A5948">
        <v>34320</v>
      </c>
      <c r="B5948">
        <v>18480</v>
      </c>
      <c r="C5948">
        <v>999999</v>
      </c>
      <c r="D5948">
        <v>999999</v>
      </c>
      <c r="E5948">
        <v>999999</v>
      </c>
      <c r="F5948">
        <v>999999</v>
      </c>
      <c r="G5948">
        <f t="shared" si="1762"/>
        <v>0</v>
      </c>
      <c r="H5948" s="1">
        <v>1E+30</v>
      </c>
      <c r="I5948" s="1">
        <v>1E+30</v>
      </c>
      <c r="J5948">
        <v>999999</v>
      </c>
      <c r="K5948">
        <v>999999</v>
      </c>
      <c r="L5948">
        <v>999999</v>
      </c>
      <c r="M5948">
        <v>999999</v>
      </c>
      <c r="N5948" t="str">
        <f t="shared" si="1750"/>
        <v/>
      </c>
      <c r="O5948" t="str">
        <f t="shared" si="1751"/>
        <v/>
      </c>
      <c r="P5948" t="str">
        <f t="shared" si="1752"/>
        <v/>
      </c>
      <c r="Q5948" t="str">
        <f t="shared" si="1753"/>
        <v/>
      </c>
      <c r="R5948" t="str">
        <f t="shared" si="1754"/>
        <v/>
      </c>
      <c r="S5948" t="str">
        <f t="shared" si="1755"/>
        <v/>
      </c>
      <c r="T5948" t="str">
        <f t="shared" si="1756"/>
        <v/>
      </c>
      <c r="U5948" t="str">
        <f t="shared" si="1757"/>
        <v/>
      </c>
      <c r="V5948" t="str">
        <f t="shared" si="1758"/>
        <v/>
      </c>
      <c r="W5948" s="13" t="e">
        <f t="shared" si="1763"/>
        <v>#VALUE!</v>
      </c>
      <c r="X5948" s="13" t="e">
        <f t="shared" si="1764"/>
        <v>#VALUE!</v>
      </c>
      <c r="Y5948" s="13" t="e">
        <f t="shared" si="1765"/>
        <v>#VALUE!</v>
      </c>
      <c r="AB5948" t="str">
        <f t="shared" si="1759"/>
        <v/>
      </c>
      <c r="AC5948" t="str">
        <f t="shared" si="1760"/>
        <v/>
      </c>
      <c r="AD5948" t="str">
        <f t="shared" si="1761"/>
        <v/>
      </c>
      <c r="AE5948" t="str">
        <f t="shared" si="1767"/>
        <v/>
      </c>
      <c r="AF5948" t="str">
        <f t="shared" si="1768"/>
        <v/>
      </c>
      <c r="AG5948" t="str">
        <f t="shared" si="1766"/>
        <v/>
      </c>
    </row>
    <row r="5949" spans="1:33" x14ac:dyDescent="0.25">
      <c r="A5949">
        <v>39600</v>
      </c>
      <c r="B5949">
        <v>18480</v>
      </c>
      <c r="C5949">
        <v>999999</v>
      </c>
      <c r="D5949">
        <v>999999</v>
      </c>
      <c r="E5949">
        <v>999999</v>
      </c>
      <c r="F5949">
        <v>999999</v>
      </c>
      <c r="G5949">
        <f t="shared" si="1762"/>
        <v>0</v>
      </c>
      <c r="H5949" s="1">
        <v>1E+30</v>
      </c>
      <c r="I5949" s="1">
        <v>1E+30</v>
      </c>
      <c r="J5949">
        <v>999999</v>
      </c>
      <c r="K5949">
        <v>999999</v>
      </c>
      <c r="L5949">
        <v>999999</v>
      </c>
      <c r="M5949">
        <v>999999</v>
      </c>
      <c r="N5949" t="str">
        <f t="shared" si="1750"/>
        <v/>
      </c>
      <c r="O5949" t="str">
        <f t="shared" si="1751"/>
        <v/>
      </c>
      <c r="P5949" t="str">
        <f t="shared" si="1752"/>
        <v/>
      </c>
      <c r="Q5949" t="str">
        <f t="shared" si="1753"/>
        <v/>
      </c>
      <c r="R5949" t="str">
        <f t="shared" si="1754"/>
        <v/>
      </c>
      <c r="S5949" t="str">
        <f t="shared" si="1755"/>
        <v/>
      </c>
      <c r="T5949" t="str">
        <f t="shared" si="1756"/>
        <v/>
      </c>
      <c r="U5949" t="str">
        <f t="shared" si="1757"/>
        <v/>
      </c>
      <c r="V5949" t="str">
        <f t="shared" si="1758"/>
        <v/>
      </c>
      <c r="W5949" s="13" t="e">
        <f t="shared" si="1763"/>
        <v>#VALUE!</v>
      </c>
      <c r="X5949" s="13" t="e">
        <f t="shared" si="1764"/>
        <v>#VALUE!</v>
      </c>
      <c r="Y5949" s="13" t="e">
        <f t="shared" si="1765"/>
        <v>#VALUE!</v>
      </c>
      <c r="AB5949" t="str">
        <f t="shared" si="1759"/>
        <v/>
      </c>
      <c r="AC5949" t="str">
        <f t="shared" si="1760"/>
        <v/>
      </c>
      <c r="AD5949" t="str">
        <f t="shared" si="1761"/>
        <v/>
      </c>
      <c r="AE5949" t="str">
        <f t="shared" si="1767"/>
        <v/>
      </c>
      <c r="AF5949" t="str">
        <f t="shared" si="1768"/>
        <v/>
      </c>
      <c r="AG5949" t="str">
        <f t="shared" si="1766"/>
        <v/>
      </c>
    </row>
    <row r="5950" spans="1:33" x14ac:dyDescent="0.25">
      <c r="A5950">
        <v>44880</v>
      </c>
      <c r="B5950">
        <v>18480</v>
      </c>
      <c r="C5950">
        <v>999999</v>
      </c>
      <c r="D5950">
        <v>999999</v>
      </c>
      <c r="E5950">
        <v>999999</v>
      </c>
      <c r="F5950">
        <v>999999</v>
      </c>
      <c r="G5950">
        <f t="shared" si="1762"/>
        <v>0</v>
      </c>
      <c r="H5950" s="1">
        <v>1E+30</v>
      </c>
      <c r="I5950" s="1">
        <v>1E+30</v>
      </c>
      <c r="J5950">
        <v>999999</v>
      </c>
      <c r="K5950">
        <v>999999</v>
      </c>
      <c r="L5950">
        <v>999999</v>
      </c>
      <c r="M5950">
        <v>999999</v>
      </c>
      <c r="N5950" t="str">
        <f t="shared" si="1750"/>
        <v/>
      </c>
      <c r="O5950" t="str">
        <f t="shared" si="1751"/>
        <v/>
      </c>
      <c r="P5950" t="str">
        <f t="shared" si="1752"/>
        <v/>
      </c>
      <c r="Q5950" t="str">
        <f t="shared" si="1753"/>
        <v/>
      </c>
      <c r="R5950" t="str">
        <f t="shared" si="1754"/>
        <v/>
      </c>
      <c r="S5950" t="str">
        <f t="shared" si="1755"/>
        <v/>
      </c>
      <c r="T5950" t="str">
        <f t="shared" si="1756"/>
        <v/>
      </c>
      <c r="U5950" t="str">
        <f t="shared" si="1757"/>
        <v/>
      </c>
      <c r="V5950" t="str">
        <f t="shared" si="1758"/>
        <v/>
      </c>
      <c r="W5950" s="13" t="e">
        <f t="shared" si="1763"/>
        <v>#VALUE!</v>
      </c>
      <c r="X5950" s="13" t="e">
        <f t="shared" si="1764"/>
        <v>#VALUE!</v>
      </c>
      <c r="Y5950" s="13" t="e">
        <f t="shared" si="1765"/>
        <v>#VALUE!</v>
      </c>
      <c r="AB5950" t="str">
        <f t="shared" si="1759"/>
        <v/>
      </c>
      <c r="AC5950" t="str">
        <f t="shared" si="1760"/>
        <v/>
      </c>
      <c r="AD5950" t="str">
        <f t="shared" si="1761"/>
        <v/>
      </c>
      <c r="AE5950" t="str">
        <f t="shared" si="1767"/>
        <v/>
      </c>
      <c r="AF5950" t="str">
        <f t="shared" si="1768"/>
        <v/>
      </c>
      <c r="AG5950" t="str">
        <f t="shared" si="1766"/>
        <v/>
      </c>
    </row>
    <row r="5951" spans="1:33" x14ac:dyDescent="0.25">
      <c r="A5951">
        <v>50160</v>
      </c>
      <c r="B5951">
        <v>18480</v>
      </c>
      <c r="C5951">
        <v>999999</v>
      </c>
      <c r="D5951">
        <v>999999</v>
      </c>
      <c r="E5951">
        <v>999999</v>
      </c>
      <c r="F5951">
        <v>999999</v>
      </c>
      <c r="G5951">
        <f t="shared" si="1762"/>
        <v>0</v>
      </c>
      <c r="H5951" s="1">
        <v>1E+30</v>
      </c>
      <c r="I5951" s="1">
        <v>1E+30</v>
      </c>
      <c r="J5951">
        <v>999999</v>
      </c>
      <c r="K5951">
        <v>999999</v>
      </c>
      <c r="L5951">
        <v>999999</v>
      </c>
      <c r="M5951">
        <v>999999</v>
      </c>
      <c r="N5951" t="str">
        <f t="shared" si="1750"/>
        <v/>
      </c>
      <c r="O5951" t="str">
        <f t="shared" si="1751"/>
        <v/>
      </c>
      <c r="P5951" t="str">
        <f t="shared" si="1752"/>
        <v/>
      </c>
      <c r="Q5951" t="str">
        <f t="shared" si="1753"/>
        <v/>
      </c>
      <c r="R5951" t="str">
        <f t="shared" si="1754"/>
        <v/>
      </c>
      <c r="S5951" t="str">
        <f t="shared" si="1755"/>
        <v/>
      </c>
      <c r="T5951" t="str">
        <f t="shared" si="1756"/>
        <v/>
      </c>
      <c r="U5951" t="str">
        <f t="shared" si="1757"/>
        <v/>
      </c>
      <c r="V5951" t="str">
        <f t="shared" si="1758"/>
        <v/>
      </c>
      <c r="W5951" s="13" t="e">
        <f t="shared" si="1763"/>
        <v>#VALUE!</v>
      </c>
      <c r="X5951" s="13" t="e">
        <f t="shared" si="1764"/>
        <v>#VALUE!</v>
      </c>
      <c r="Y5951" s="13" t="e">
        <f t="shared" si="1765"/>
        <v>#VALUE!</v>
      </c>
      <c r="AB5951" t="str">
        <f t="shared" si="1759"/>
        <v/>
      </c>
      <c r="AC5951" t="str">
        <f t="shared" si="1760"/>
        <v/>
      </c>
      <c r="AD5951" t="str">
        <f t="shared" si="1761"/>
        <v/>
      </c>
      <c r="AE5951" t="str">
        <f t="shared" si="1767"/>
        <v/>
      </c>
      <c r="AF5951" t="str">
        <f t="shared" si="1768"/>
        <v/>
      </c>
      <c r="AG5951" t="str">
        <f t="shared" si="1766"/>
        <v/>
      </c>
    </row>
    <row r="5952" spans="1:33" x14ac:dyDescent="0.25">
      <c r="A5952">
        <v>55440</v>
      </c>
      <c r="B5952">
        <v>18480</v>
      </c>
      <c r="C5952">
        <v>999999</v>
      </c>
      <c r="D5952">
        <v>999999</v>
      </c>
      <c r="E5952">
        <v>999999</v>
      </c>
      <c r="F5952">
        <v>999999</v>
      </c>
      <c r="G5952">
        <f t="shared" si="1762"/>
        <v>0</v>
      </c>
      <c r="H5952" s="1">
        <v>1E+30</v>
      </c>
      <c r="I5952" s="1">
        <v>1E+30</v>
      </c>
      <c r="J5952">
        <v>999999</v>
      </c>
      <c r="K5952">
        <v>999999</v>
      </c>
      <c r="L5952">
        <v>999999</v>
      </c>
      <c r="M5952">
        <v>999999</v>
      </c>
      <c r="N5952" t="str">
        <f t="shared" si="1750"/>
        <v/>
      </c>
      <c r="O5952" t="str">
        <f t="shared" si="1751"/>
        <v/>
      </c>
      <c r="P5952" t="str">
        <f t="shared" si="1752"/>
        <v/>
      </c>
      <c r="Q5952" t="str">
        <f t="shared" si="1753"/>
        <v/>
      </c>
      <c r="R5952" t="str">
        <f t="shared" si="1754"/>
        <v/>
      </c>
      <c r="S5952" t="str">
        <f t="shared" si="1755"/>
        <v/>
      </c>
      <c r="T5952" t="str">
        <f t="shared" si="1756"/>
        <v/>
      </c>
      <c r="U5952" t="str">
        <f t="shared" si="1757"/>
        <v/>
      </c>
      <c r="V5952" t="str">
        <f t="shared" si="1758"/>
        <v/>
      </c>
      <c r="W5952" s="13" t="e">
        <f t="shared" si="1763"/>
        <v>#VALUE!</v>
      </c>
      <c r="X5952" s="13" t="e">
        <f t="shared" si="1764"/>
        <v>#VALUE!</v>
      </c>
      <c r="Y5952" s="13" t="e">
        <f t="shared" si="1765"/>
        <v>#VALUE!</v>
      </c>
      <c r="AB5952" t="str">
        <f t="shared" si="1759"/>
        <v/>
      </c>
      <c r="AC5952" t="str">
        <f t="shared" si="1760"/>
        <v/>
      </c>
      <c r="AD5952" t="str">
        <f t="shared" si="1761"/>
        <v/>
      </c>
      <c r="AE5952" t="str">
        <f t="shared" si="1767"/>
        <v/>
      </c>
      <c r="AF5952" t="str">
        <f t="shared" si="1768"/>
        <v/>
      </c>
      <c r="AG5952" t="str">
        <f t="shared" si="1766"/>
        <v/>
      </c>
    </row>
    <row r="5953" spans="1:33" x14ac:dyDescent="0.25">
      <c r="A5953">
        <v>60720</v>
      </c>
      <c r="B5953">
        <v>18480</v>
      </c>
      <c r="C5953">
        <v>999999</v>
      </c>
      <c r="D5953">
        <v>999999</v>
      </c>
      <c r="E5953">
        <v>999999</v>
      </c>
      <c r="F5953">
        <v>999999</v>
      </c>
      <c r="G5953">
        <f t="shared" si="1762"/>
        <v>0</v>
      </c>
      <c r="H5953" s="1">
        <v>1E+30</v>
      </c>
      <c r="I5953" s="1">
        <v>1E+30</v>
      </c>
      <c r="J5953">
        <v>999999</v>
      </c>
      <c r="K5953">
        <v>999999</v>
      </c>
      <c r="L5953">
        <v>999999</v>
      </c>
      <c r="M5953">
        <v>999999</v>
      </c>
      <c r="N5953" t="str">
        <f t="shared" si="1750"/>
        <v/>
      </c>
      <c r="O5953" t="str">
        <f t="shared" si="1751"/>
        <v/>
      </c>
      <c r="P5953" t="str">
        <f t="shared" si="1752"/>
        <v/>
      </c>
      <c r="Q5953" t="str">
        <f t="shared" si="1753"/>
        <v/>
      </c>
      <c r="R5953" t="str">
        <f t="shared" si="1754"/>
        <v/>
      </c>
      <c r="S5953" t="str">
        <f t="shared" si="1755"/>
        <v/>
      </c>
      <c r="T5953" t="str">
        <f t="shared" si="1756"/>
        <v/>
      </c>
      <c r="U5953" t="str">
        <f t="shared" si="1757"/>
        <v/>
      </c>
      <c r="V5953" t="str">
        <f t="shared" si="1758"/>
        <v/>
      </c>
      <c r="W5953" s="13" t="e">
        <f t="shared" si="1763"/>
        <v>#VALUE!</v>
      </c>
      <c r="X5953" s="13" t="e">
        <f t="shared" si="1764"/>
        <v>#VALUE!</v>
      </c>
      <c r="Y5953" s="13" t="e">
        <f t="shared" si="1765"/>
        <v>#VALUE!</v>
      </c>
      <c r="AB5953" t="str">
        <f t="shared" si="1759"/>
        <v/>
      </c>
      <c r="AC5953" t="str">
        <f t="shared" si="1760"/>
        <v/>
      </c>
      <c r="AD5953" t="str">
        <f t="shared" si="1761"/>
        <v/>
      </c>
      <c r="AE5953" t="str">
        <f t="shared" si="1767"/>
        <v/>
      </c>
      <c r="AF5953" t="str">
        <f t="shared" si="1768"/>
        <v/>
      </c>
      <c r="AG5953" t="str">
        <f t="shared" si="1766"/>
        <v/>
      </c>
    </row>
    <row r="5954" spans="1:33" x14ac:dyDescent="0.25">
      <c r="A5954">
        <v>66000</v>
      </c>
      <c r="B5954">
        <v>18480</v>
      </c>
      <c r="C5954">
        <v>999999</v>
      </c>
      <c r="D5954">
        <v>999999</v>
      </c>
      <c r="E5954">
        <v>999999</v>
      </c>
      <c r="F5954">
        <v>999999</v>
      </c>
      <c r="G5954">
        <f t="shared" si="1762"/>
        <v>0</v>
      </c>
      <c r="H5954" s="1">
        <v>1E+30</v>
      </c>
      <c r="I5954" s="1">
        <v>1E+30</v>
      </c>
      <c r="J5954">
        <v>999999</v>
      </c>
      <c r="K5954">
        <v>999999</v>
      </c>
      <c r="L5954">
        <v>999999</v>
      </c>
      <c r="M5954">
        <v>999999</v>
      </c>
      <c r="N5954" t="str">
        <f t="shared" ref="N5954:N6017" si="1769">IF(C5954=999999,"",C5954)</f>
        <v/>
      </c>
      <c r="O5954" t="str">
        <f t="shared" ref="O5954:O6017" si="1770">IF(D5954=999999,"",D5954)</f>
        <v/>
      </c>
      <c r="P5954" t="str">
        <f t="shared" ref="P5954:P6017" si="1771">IF(E5954=999999,"",E5954)</f>
        <v/>
      </c>
      <c r="Q5954" t="str">
        <f t="shared" ref="Q5954:Q6017" si="1772">IF(H5954=1E+30,"",H5954)</f>
        <v/>
      </c>
      <c r="R5954" t="str">
        <f t="shared" ref="R5954:R6017" si="1773">IF(I5954=1E+30,"",I5954)</f>
        <v/>
      </c>
      <c r="S5954" t="str">
        <f t="shared" ref="S5954:S6017" si="1774">IF(J5954=999999,"",J5954)</f>
        <v/>
      </c>
      <c r="T5954" t="str">
        <f t="shared" ref="T5954:T6017" si="1775">IF(K5954=999999,"",K5954)</f>
        <v/>
      </c>
      <c r="U5954" t="str">
        <f t="shared" ref="U5954:U6017" si="1776">IF(L5954=999999,"",L5954)</f>
        <v/>
      </c>
      <c r="V5954" t="str">
        <f t="shared" ref="V5954:V6017" si="1777">IF(M5954=999999,"",M5954)</f>
        <v/>
      </c>
      <c r="W5954" s="13" t="e">
        <f t="shared" si="1763"/>
        <v>#VALUE!</v>
      </c>
      <c r="X5954" s="13" t="e">
        <f t="shared" si="1764"/>
        <v>#VALUE!</v>
      </c>
      <c r="Y5954" s="13" t="e">
        <f t="shared" si="1765"/>
        <v>#VALUE!</v>
      </c>
      <c r="AB5954" t="str">
        <f t="shared" ref="AB5954:AB6017" si="1778">IF(Q5954="","",W5954)</f>
        <v/>
      </c>
      <c r="AC5954" t="str">
        <f t="shared" ref="AC5954:AC6017" si="1779">IF(R5954="","",X5954)</f>
        <v/>
      </c>
      <c r="AD5954" t="str">
        <f t="shared" ref="AD5954:AD6017" si="1780">IF(R5954="","",Y5954)</f>
        <v/>
      </c>
      <c r="AE5954" t="str">
        <f t="shared" si="1767"/>
        <v/>
      </c>
      <c r="AF5954" t="str">
        <f t="shared" si="1768"/>
        <v/>
      </c>
      <c r="AG5954" t="str">
        <f t="shared" si="1766"/>
        <v/>
      </c>
    </row>
    <row r="5955" spans="1:33" x14ac:dyDescent="0.25">
      <c r="A5955">
        <v>71280</v>
      </c>
      <c r="B5955">
        <v>18480</v>
      </c>
      <c r="C5955">
        <v>999999</v>
      </c>
      <c r="D5955">
        <v>999999</v>
      </c>
      <c r="E5955">
        <v>999999</v>
      </c>
      <c r="F5955">
        <v>999999</v>
      </c>
      <c r="G5955">
        <f t="shared" ref="G5955:G6018" si="1781">F5955-E5955</f>
        <v>0</v>
      </c>
      <c r="H5955" s="1">
        <v>1E+30</v>
      </c>
      <c r="I5955" s="1">
        <v>1E+30</v>
      </c>
      <c r="J5955">
        <v>999999</v>
      </c>
      <c r="K5955">
        <v>999999</v>
      </c>
      <c r="L5955">
        <v>999999</v>
      </c>
      <c r="M5955">
        <v>999999</v>
      </c>
      <c r="N5955" t="str">
        <f t="shared" si="1769"/>
        <v/>
      </c>
      <c r="O5955" t="str">
        <f t="shared" si="1770"/>
        <v/>
      </c>
      <c r="P5955" t="str">
        <f t="shared" si="1771"/>
        <v/>
      </c>
      <c r="Q5955" t="str">
        <f t="shared" si="1772"/>
        <v/>
      </c>
      <c r="R5955" t="str">
        <f t="shared" si="1773"/>
        <v/>
      </c>
      <c r="S5955" t="str">
        <f t="shared" si="1774"/>
        <v/>
      </c>
      <c r="T5955" t="str">
        <f t="shared" si="1775"/>
        <v/>
      </c>
      <c r="U5955" t="str">
        <f t="shared" si="1776"/>
        <v/>
      </c>
      <c r="V5955" t="str">
        <f t="shared" si="1777"/>
        <v/>
      </c>
      <c r="W5955" s="13" t="e">
        <f t="shared" ref="W5955:W6018" si="1782">((Q5955-O5955)*5280*5280*T5955)/43560</f>
        <v>#VALUE!</v>
      </c>
      <c r="X5955" s="13" t="e">
        <f t="shared" ref="X5955:X6018" si="1783">((F5955-P5955)*5280*5280*V5955)/43560</f>
        <v>#VALUE!</v>
      </c>
      <c r="Y5955" s="13" t="e">
        <f t="shared" ref="Y5955:Y6018" si="1784">IF(I5955&gt;=F5955,X5955,((I5955-E5955)*5280*5280*V5955)/43560)</f>
        <v>#VALUE!</v>
      </c>
      <c r="AB5955" t="str">
        <f t="shared" si="1778"/>
        <v/>
      </c>
      <c r="AC5955" t="str">
        <f t="shared" si="1779"/>
        <v/>
      </c>
      <c r="AD5955" t="str">
        <f t="shared" si="1780"/>
        <v/>
      </c>
      <c r="AE5955" t="str">
        <f t="shared" si="1767"/>
        <v/>
      </c>
      <c r="AF5955" t="str">
        <f t="shared" si="1768"/>
        <v/>
      </c>
      <c r="AG5955" t="str">
        <f t="shared" ref="AG5955:AG6018" si="1785">IF(AD5955&lt;0,"",AD5955)</f>
        <v/>
      </c>
    </row>
    <row r="5956" spans="1:33" x14ac:dyDescent="0.25">
      <c r="A5956">
        <v>76560</v>
      </c>
      <c r="B5956">
        <v>18480</v>
      </c>
      <c r="C5956">
        <v>999999</v>
      </c>
      <c r="D5956">
        <v>999999</v>
      </c>
      <c r="E5956">
        <v>999999</v>
      </c>
      <c r="F5956">
        <v>999999</v>
      </c>
      <c r="G5956">
        <f t="shared" si="1781"/>
        <v>0</v>
      </c>
      <c r="H5956" s="1">
        <v>1E+30</v>
      </c>
      <c r="I5956" s="1">
        <v>1E+30</v>
      </c>
      <c r="J5956">
        <v>999999</v>
      </c>
      <c r="K5956">
        <v>999999</v>
      </c>
      <c r="L5956">
        <v>999999</v>
      </c>
      <c r="M5956">
        <v>999999</v>
      </c>
      <c r="N5956" t="str">
        <f t="shared" si="1769"/>
        <v/>
      </c>
      <c r="O5956" t="str">
        <f t="shared" si="1770"/>
        <v/>
      </c>
      <c r="P5956" t="str">
        <f t="shared" si="1771"/>
        <v/>
      </c>
      <c r="Q5956" t="str">
        <f t="shared" si="1772"/>
        <v/>
      </c>
      <c r="R5956" t="str">
        <f t="shared" si="1773"/>
        <v/>
      </c>
      <c r="S5956" t="str">
        <f t="shared" si="1774"/>
        <v/>
      </c>
      <c r="T5956" t="str">
        <f t="shared" si="1775"/>
        <v/>
      </c>
      <c r="U5956" t="str">
        <f t="shared" si="1776"/>
        <v/>
      </c>
      <c r="V5956" t="str">
        <f t="shared" si="1777"/>
        <v/>
      </c>
      <c r="W5956" s="13" t="e">
        <f t="shared" si="1782"/>
        <v>#VALUE!</v>
      </c>
      <c r="X5956" s="13" t="e">
        <f t="shared" si="1783"/>
        <v>#VALUE!</v>
      </c>
      <c r="Y5956" s="13" t="e">
        <f t="shared" si="1784"/>
        <v>#VALUE!</v>
      </c>
      <c r="AB5956" t="str">
        <f t="shared" si="1778"/>
        <v/>
      </c>
      <c r="AC5956" t="str">
        <f t="shared" si="1779"/>
        <v/>
      </c>
      <c r="AD5956" t="str">
        <f t="shared" si="1780"/>
        <v/>
      </c>
      <c r="AE5956" t="str">
        <f t="shared" si="1767"/>
        <v/>
      </c>
      <c r="AF5956" t="str">
        <f t="shared" si="1768"/>
        <v/>
      </c>
      <c r="AG5956" t="str">
        <f t="shared" si="1785"/>
        <v/>
      </c>
    </row>
    <row r="5957" spans="1:33" x14ac:dyDescent="0.25">
      <c r="A5957">
        <v>81840</v>
      </c>
      <c r="B5957">
        <v>18480</v>
      </c>
      <c r="C5957">
        <v>999999</v>
      </c>
      <c r="D5957">
        <v>999999</v>
      </c>
      <c r="E5957">
        <v>999999</v>
      </c>
      <c r="F5957">
        <v>999999</v>
      </c>
      <c r="G5957">
        <f t="shared" si="1781"/>
        <v>0</v>
      </c>
      <c r="H5957" s="1">
        <v>1E+30</v>
      </c>
      <c r="I5957" s="1">
        <v>1E+30</v>
      </c>
      <c r="J5957">
        <v>999999</v>
      </c>
      <c r="K5957">
        <v>999999</v>
      </c>
      <c r="L5957">
        <v>999999</v>
      </c>
      <c r="M5957">
        <v>999999</v>
      </c>
      <c r="N5957" t="str">
        <f t="shared" si="1769"/>
        <v/>
      </c>
      <c r="O5957" t="str">
        <f t="shared" si="1770"/>
        <v/>
      </c>
      <c r="P5957" t="str">
        <f t="shared" si="1771"/>
        <v/>
      </c>
      <c r="Q5957" t="str">
        <f t="shared" si="1772"/>
        <v/>
      </c>
      <c r="R5957" t="str">
        <f t="shared" si="1773"/>
        <v/>
      </c>
      <c r="S5957" t="str">
        <f t="shared" si="1774"/>
        <v/>
      </c>
      <c r="T5957" t="str">
        <f t="shared" si="1775"/>
        <v/>
      </c>
      <c r="U5957" t="str">
        <f t="shared" si="1776"/>
        <v/>
      </c>
      <c r="V5957" t="str">
        <f t="shared" si="1777"/>
        <v/>
      </c>
      <c r="W5957" s="13" t="e">
        <f t="shared" si="1782"/>
        <v>#VALUE!</v>
      </c>
      <c r="X5957" s="13" t="e">
        <f t="shared" si="1783"/>
        <v>#VALUE!</v>
      </c>
      <c r="Y5957" s="13" t="e">
        <f t="shared" si="1784"/>
        <v>#VALUE!</v>
      </c>
      <c r="AB5957" t="str">
        <f t="shared" si="1778"/>
        <v/>
      </c>
      <c r="AC5957" t="str">
        <f t="shared" si="1779"/>
        <v/>
      </c>
      <c r="AD5957" t="str">
        <f t="shared" si="1780"/>
        <v/>
      </c>
      <c r="AE5957" t="str">
        <f t="shared" si="1767"/>
        <v/>
      </c>
      <c r="AF5957" t="str">
        <f t="shared" si="1768"/>
        <v/>
      </c>
      <c r="AG5957" t="str">
        <f t="shared" si="1785"/>
        <v/>
      </c>
    </row>
    <row r="5958" spans="1:33" x14ac:dyDescent="0.25">
      <c r="A5958">
        <v>87120</v>
      </c>
      <c r="B5958">
        <v>18480</v>
      </c>
      <c r="C5958">
        <v>999999</v>
      </c>
      <c r="D5958">
        <v>999999</v>
      </c>
      <c r="E5958">
        <v>999999</v>
      </c>
      <c r="F5958">
        <v>999999</v>
      </c>
      <c r="G5958">
        <f t="shared" si="1781"/>
        <v>0</v>
      </c>
      <c r="H5958" s="1">
        <v>1E+30</v>
      </c>
      <c r="I5958" s="1">
        <v>1E+30</v>
      </c>
      <c r="J5958">
        <v>999999</v>
      </c>
      <c r="K5958">
        <v>999999</v>
      </c>
      <c r="L5958">
        <v>999999</v>
      </c>
      <c r="M5958">
        <v>999999</v>
      </c>
      <c r="N5958" t="str">
        <f t="shared" si="1769"/>
        <v/>
      </c>
      <c r="O5958" t="str">
        <f t="shared" si="1770"/>
        <v/>
      </c>
      <c r="P5958" t="str">
        <f t="shared" si="1771"/>
        <v/>
      </c>
      <c r="Q5958" t="str">
        <f t="shared" si="1772"/>
        <v/>
      </c>
      <c r="R5958" t="str">
        <f t="shared" si="1773"/>
        <v/>
      </c>
      <c r="S5958" t="str">
        <f t="shared" si="1774"/>
        <v/>
      </c>
      <c r="T5958" t="str">
        <f t="shared" si="1775"/>
        <v/>
      </c>
      <c r="U5958" t="str">
        <f t="shared" si="1776"/>
        <v/>
      </c>
      <c r="V5958" t="str">
        <f t="shared" si="1777"/>
        <v/>
      </c>
      <c r="W5958" s="13" t="e">
        <f t="shared" si="1782"/>
        <v>#VALUE!</v>
      </c>
      <c r="X5958" s="13" t="e">
        <f t="shared" si="1783"/>
        <v>#VALUE!</v>
      </c>
      <c r="Y5958" s="13" t="e">
        <f t="shared" si="1784"/>
        <v>#VALUE!</v>
      </c>
      <c r="AB5958" t="str">
        <f t="shared" si="1778"/>
        <v/>
      </c>
      <c r="AC5958" t="str">
        <f t="shared" si="1779"/>
        <v/>
      </c>
      <c r="AD5958" t="str">
        <f t="shared" si="1780"/>
        <v/>
      </c>
      <c r="AE5958" t="str">
        <f t="shared" ref="AE5958:AE6021" si="1786">IF(AB5958&lt;0,"",AB5958)</f>
        <v/>
      </c>
      <c r="AF5958" t="str">
        <f t="shared" ref="AF5958:AF6021" si="1787">IF(AC5958&lt;0,"",AC5958)</f>
        <v/>
      </c>
      <c r="AG5958" t="str">
        <f t="shared" si="1785"/>
        <v/>
      </c>
    </row>
    <row r="5959" spans="1:33" x14ac:dyDescent="0.25">
      <c r="A5959">
        <v>92400</v>
      </c>
      <c r="B5959">
        <v>18480</v>
      </c>
      <c r="C5959">
        <v>999999</v>
      </c>
      <c r="D5959">
        <v>999999</v>
      </c>
      <c r="E5959">
        <v>999999</v>
      </c>
      <c r="F5959">
        <v>999999</v>
      </c>
      <c r="G5959">
        <f t="shared" si="1781"/>
        <v>0</v>
      </c>
      <c r="H5959" s="1">
        <v>1E+30</v>
      </c>
      <c r="I5959" s="1">
        <v>1E+30</v>
      </c>
      <c r="J5959">
        <v>999999</v>
      </c>
      <c r="K5959">
        <v>999999</v>
      </c>
      <c r="L5959">
        <v>999999</v>
      </c>
      <c r="M5959">
        <v>999999</v>
      </c>
      <c r="N5959" t="str">
        <f t="shared" si="1769"/>
        <v/>
      </c>
      <c r="O5959" t="str">
        <f t="shared" si="1770"/>
        <v/>
      </c>
      <c r="P5959" t="str">
        <f t="shared" si="1771"/>
        <v/>
      </c>
      <c r="Q5959" t="str">
        <f t="shared" si="1772"/>
        <v/>
      </c>
      <c r="R5959" t="str">
        <f t="shared" si="1773"/>
        <v/>
      </c>
      <c r="S5959" t="str">
        <f t="shared" si="1774"/>
        <v/>
      </c>
      <c r="T5959" t="str">
        <f t="shared" si="1775"/>
        <v/>
      </c>
      <c r="U5959" t="str">
        <f t="shared" si="1776"/>
        <v/>
      </c>
      <c r="V5959" t="str">
        <f t="shared" si="1777"/>
        <v/>
      </c>
      <c r="W5959" s="13" t="e">
        <f t="shared" si="1782"/>
        <v>#VALUE!</v>
      </c>
      <c r="X5959" s="13" t="e">
        <f t="shared" si="1783"/>
        <v>#VALUE!</v>
      </c>
      <c r="Y5959" s="13" t="e">
        <f t="shared" si="1784"/>
        <v>#VALUE!</v>
      </c>
      <c r="AB5959" t="str">
        <f t="shared" si="1778"/>
        <v/>
      </c>
      <c r="AC5959" t="str">
        <f t="shared" si="1779"/>
        <v/>
      </c>
      <c r="AD5959" t="str">
        <f t="shared" si="1780"/>
        <v/>
      </c>
      <c r="AE5959" t="str">
        <f t="shared" si="1786"/>
        <v/>
      </c>
      <c r="AF5959" t="str">
        <f t="shared" si="1787"/>
        <v/>
      </c>
      <c r="AG5959" t="str">
        <f t="shared" si="1785"/>
        <v/>
      </c>
    </row>
    <row r="5960" spans="1:33" x14ac:dyDescent="0.25">
      <c r="A5960">
        <v>97680</v>
      </c>
      <c r="B5960">
        <v>18480</v>
      </c>
      <c r="C5960">
        <v>999999</v>
      </c>
      <c r="D5960">
        <v>999999</v>
      </c>
      <c r="E5960">
        <v>999999</v>
      </c>
      <c r="F5960">
        <v>999999</v>
      </c>
      <c r="G5960">
        <f t="shared" si="1781"/>
        <v>0</v>
      </c>
      <c r="H5960" s="1">
        <v>1E+30</v>
      </c>
      <c r="I5960" s="1">
        <v>1E+30</v>
      </c>
      <c r="J5960">
        <v>999999</v>
      </c>
      <c r="K5960">
        <v>999999</v>
      </c>
      <c r="L5960">
        <v>999999</v>
      </c>
      <c r="M5960">
        <v>999999</v>
      </c>
      <c r="N5960" t="str">
        <f t="shared" si="1769"/>
        <v/>
      </c>
      <c r="O5960" t="str">
        <f t="shared" si="1770"/>
        <v/>
      </c>
      <c r="P5960" t="str">
        <f t="shared" si="1771"/>
        <v/>
      </c>
      <c r="Q5960" t="str">
        <f t="shared" si="1772"/>
        <v/>
      </c>
      <c r="R5960" t="str">
        <f t="shared" si="1773"/>
        <v/>
      </c>
      <c r="S5960" t="str">
        <f t="shared" si="1774"/>
        <v/>
      </c>
      <c r="T5960" t="str">
        <f t="shared" si="1775"/>
        <v/>
      </c>
      <c r="U5960" t="str">
        <f t="shared" si="1776"/>
        <v/>
      </c>
      <c r="V5960" t="str">
        <f t="shared" si="1777"/>
        <v/>
      </c>
      <c r="W5960" s="13" t="e">
        <f t="shared" si="1782"/>
        <v>#VALUE!</v>
      </c>
      <c r="X5960" s="13" t="e">
        <f t="shared" si="1783"/>
        <v>#VALUE!</v>
      </c>
      <c r="Y5960" s="13" t="e">
        <f t="shared" si="1784"/>
        <v>#VALUE!</v>
      </c>
      <c r="AB5960" t="str">
        <f t="shared" si="1778"/>
        <v/>
      </c>
      <c r="AC5960" t="str">
        <f t="shared" si="1779"/>
        <v/>
      </c>
      <c r="AD5960" t="str">
        <f t="shared" si="1780"/>
        <v/>
      </c>
      <c r="AE5960" t="str">
        <f t="shared" si="1786"/>
        <v/>
      </c>
      <c r="AF5960" t="str">
        <f t="shared" si="1787"/>
        <v/>
      </c>
      <c r="AG5960" t="str">
        <f t="shared" si="1785"/>
        <v/>
      </c>
    </row>
    <row r="5961" spans="1:33" x14ac:dyDescent="0.25">
      <c r="A5961">
        <v>102960</v>
      </c>
      <c r="B5961">
        <v>18480</v>
      </c>
      <c r="C5961">
        <v>999999</v>
      </c>
      <c r="D5961">
        <v>999999</v>
      </c>
      <c r="E5961">
        <v>999999</v>
      </c>
      <c r="F5961">
        <v>999999</v>
      </c>
      <c r="G5961">
        <f t="shared" si="1781"/>
        <v>0</v>
      </c>
      <c r="H5961" s="1">
        <v>1E+30</v>
      </c>
      <c r="I5961" s="1">
        <v>1E+30</v>
      </c>
      <c r="J5961">
        <v>999999</v>
      </c>
      <c r="K5961">
        <v>999999</v>
      </c>
      <c r="L5961">
        <v>999999</v>
      </c>
      <c r="M5961">
        <v>999999</v>
      </c>
      <c r="N5961" t="str">
        <f t="shared" si="1769"/>
        <v/>
      </c>
      <c r="O5961" t="str">
        <f t="shared" si="1770"/>
        <v/>
      </c>
      <c r="P5961" t="str">
        <f t="shared" si="1771"/>
        <v/>
      </c>
      <c r="Q5961" t="str">
        <f t="shared" si="1772"/>
        <v/>
      </c>
      <c r="R5961" t="str">
        <f t="shared" si="1773"/>
        <v/>
      </c>
      <c r="S5961" t="str">
        <f t="shared" si="1774"/>
        <v/>
      </c>
      <c r="T5961" t="str">
        <f t="shared" si="1775"/>
        <v/>
      </c>
      <c r="U5961" t="str">
        <f t="shared" si="1776"/>
        <v/>
      </c>
      <c r="V5961" t="str">
        <f t="shared" si="1777"/>
        <v/>
      </c>
      <c r="W5961" s="13" t="e">
        <f t="shared" si="1782"/>
        <v>#VALUE!</v>
      </c>
      <c r="X5961" s="13" t="e">
        <f t="shared" si="1783"/>
        <v>#VALUE!</v>
      </c>
      <c r="Y5961" s="13" t="e">
        <f t="shared" si="1784"/>
        <v>#VALUE!</v>
      </c>
      <c r="AB5961" t="str">
        <f t="shared" si="1778"/>
        <v/>
      </c>
      <c r="AC5961" t="str">
        <f t="shared" si="1779"/>
        <v/>
      </c>
      <c r="AD5961" t="str">
        <f t="shared" si="1780"/>
        <v/>
      </c>
      <c r="AE5961" t="str">
        <f t="shared" si="1786"/>
        <v/>
      </c>
      <c r="AF5961" t="str">
        <f t="shared" si="1787"/>
        <v/>
      </c>
      <c r="AG5961" t="str">
        <f t="shared" si="1785"/>
        <v/>
      </c>
    </row>
    <row r="5962" spans="1:33" x14ac:dyDescent="0.25">
      <c r="A5962">
        <v>108240</v>
      </c>
      <c r="B5962">
        <v>18480</v>
      </c>
      <c r="C5962">
        <v>999999</v>
      </c>
      <c r="D5962">
        <v>999999</v>
      </c>
      <c r="E5962">
        <v>999999</v>
      </c>
      <c r="F5962">
        <v>999999</v>
      </c>
      <c r="G5962">
        <f t="shared" si="1781"/>
        <v>0</v>
      </c>
      <c r="H5962" s="1">
        <v>1E+30</v>
      </c>
      <c r="I5962" s="1">
        <v>1E+30</v>
      </c>
      <c r="J5962">
        <v>999999</v>
      </c>
      <c r="K5962">
        <v>999999</v>
      </c>
      <c r="L5962">
        <v>999999</v>
      </c>
      <c r="M5962">
        <v>999999</v>
      </c>
      <c r="N5962" t="str">
        <f t="shared" si="1769"/>
        <v/>
      </c>
      <c r="O5962" t="str">
        <f t="shared" si="1770"/>
        <v/>
      </c>
      <c r="P5962" t="str">
        <f t="shared" si="1771"/>
        <v/>
      </c>
      <c r="Q5962" t="str">
        <f t="shared" si="1772"/>
        <v/>
      </c>
      <c r="R5962" t="str">
        <f t="shared" si="1773"/>
        <v/>
      </c>
      <c r="S5962" t="str">
        <f t="shared" si="1774"/>
        <v/>
      </c>
      <c r="T5962" t="str">
        <f t="shared" si="1775"/>
        <v/>
      </c>
      <c r="U5962" t="str">
        <f t="shared" si="1776"/>
        <v/>
      </c>
      <c r="V5962" t="str">
        <f t="shared" si="1777"/>
        <v/>
      </c>
      <c r="W5962" s="13" t="e">
        <f t="shared" si="1782"/>
        <v>#VALUE!</v>
      </c>
      <c r="X5962" s="13" t="e">
        <f t="shared" si="1783"/>
        <v>#VALUE!</v>
      </c>
      <c r="Y5962" s="13" t="e">
        <f t="shared" si="1784"/>
        <v>#VALUE!</v>
      </c>
      <c r="AB5962" t="str">
        <f t="shared" si="1778"/>
        <v/>
      </c>
      <c r="AC5962" t="str">
        <f t="shared" si="1779"/>
        <v/>
      </c>
      <c r="AD5962" t="str">
        <f t="shared" si="1780"/>
        <v/>
      </c>
      <c r="AE5962" t="str">
        <f t="shared" si="1786"/>
        <v/>
      </c>
      <c r="AF5962" t="str">
        <f t="shared" si="1787"/>
        <v/>
      </c>
      <c r="AG5962" t="str">
        <f t="shared" si="1785"/>
        <v/>
      </c>
    </row>
    <row r="5963" spans="1:33" x14ac:dyDescent="0.25">
      <c r="A5963">
        <v>113520</v>
      </c>
      <c r="B5963">
        <v>18480</v>
      </c>
      <c r="C5963">
        <v>999999</v>
      </c>
      <c r="D5963">
        <v>999999</v>
      </c>
      <c r="E5963">
        <v>999999</v>
      </c>
      <c r="F5963">
        <v>999999</v>
      </c>
      <c r="G5963">
        <f t="shared" si="1781"/>
        <v>0</v>
      </c>
      <c r="H5963" s="1">
        <v>1E+30</v>
      </c>
      <c r="I5963" s="1">
        <v>1E+30</v>
      </c>
      <c r="J5963">
        <v>999999</v>
      </c>
      <c r="K5963">
        <v>999999</v>
      </c>
      <c r="L5963">
        <v>999999</v>
      </c>
      <c r="M5963">
        <v>999999</v>
      </c>
      <c r="N5963" t="str">
        <f t="shared" si="1769"/>
        <v/>
      </c>
      <c r="O5963" t="str">
        <f t="shared" si="1770"/>
        <v/>
      </c>
      <c r="P5963" t="str">
        <f t="shared" si="1771"/>
        <v/>
      </c>
      <c r="Q5963" t="str">
        <f t="shared" si="1772"/>
        <v/>
      </c>
      <c r="R5963" t="str">
        <f t="shared" si="1773"/>
        <v/>
      </c>
      <c r="S5963" t="str">
        <f t="shared" si="1774"/>
        <v/>
      </c>
      <c r="T5963" t="str">
        <f t="shared" si="1775"/>
        <v/>
      </c>
      <c r="U5963" t="str">
        <f t="shared" si="1776"/>
        <v/>
      </c>
      <c r="V5963" t="str">
        <f t="shared" si="1777"/>
        <v/>
      </c>
      <c r="W5963" s="13" t="e">
        <f t="shared" si="1782"/>
        <v>#VALUE!</v>
      </c>
      <c r="X5963" s="13" t="e">
        <f t="shared" si="1783"/>
        <v>#VALUE!</v>
      </c>
      <c r="Y5963" s="13" t="e">
        <f t="shared" si="1784"/>
        <v>#VALUE!</v>
      </c>
      <c r="AB5963" t="str">
        <f t="shared" si="1778"/>
        <v/>
      </c>
      <c r="AC5963" t="str">
        <f t="shared" si="1779"/>
        <v/>
      </c>
      <c r="AD5963" t="str">
        <f t="shared" si="1780"/>
        <v/>
      </c>
      <c r="AE5963" t="str">
        <f t="shared" si="1786"/>
        <v/>
      </c>
      <c r="AF5963" t="str">
        <f t="shared" si="1787"/>
        <v/>
      </c>
      <c r="AG5963" t="str">
        <f t="shared" si="1785"/>
        <v/>
      </c>
    </row>
    <row r="5964" spans="1:33" x14ac:dyDescent="0.25">
      <c r="A5964">
        <v>118800</v>
      </c>
      <c r="B5964">
        <v>18480</v>
      </c>
      <c r="C5964">
        <v>999999</v>
      </c>
      <c r="D5964">
        <v>999999</v>
      </c>
      <c r="E5964">
        <v>999999</v>
      </c>
      <c r="F5964">
        <v>999999</v>
      </c>
      <c r="G5964">
        <f t="shared" si="1781"/>
        <v>0</v>
      </c>
      <c r="H5964" s="1">
        <v>1E+30</v>
      </c>
      <c r="I5964" s="1">
        <v>1E+30</v>
      </c>
      <c r="J5964">
        <v>999999</v>
      </c>
      <c r="K5964">
        <v>999999</v>
      </c>
      <c r="L5964">
        <v>999999</v>
      </c>
      <c r="M5964">
        <v>999999</v>
      </c>
      <c r="N5964" t="str">
        <f t="shared" si="1769"/>
        <v/>
      </c>
      <c r="O5964" t="str">
        <f t="shared" si="1770"/>
        <v/>
      </c>
      <c r="P5964" t="str">
        <f t="shared" si="1771"/>
        <v/>
      </c>
      <c r="Q5964" t="str">
        <f t="shared" si="1772"/>
        <v/>
      </c>
      <c r="R5964" t="str">
        <f t="shared" si="1773"/>
        <v/>
      </c>
      <c r="S5964" t="str">
        <f t="shared" si="1774"/>
        <v/>
      </c>
      <c r="T5964" t="str">
        <f t="shared" si="1775"/>
        <v/>
      </c>
      <c r="U5964" t="str">
        <f t="shared" si="1776"/>
        <v/>
      </c>
      <c r="V5964" t="str">
        <f t="shared" si="1777"/>
        <v/>
      </c>
      <c r="W5964" s="13" t="e">
        <f t="shared" si="1782"/>
        <v>#VALUE!</v>
      </c>
      <c r="X5964" s="13" t="e">
        <f t="shared" si="1783"/>
        <v>#VALUE!</v>
      </c>
      <c r="Y5964" s="13" t="e">
        <f t="shared" si="1784"/>
        <v>#VALUE!</v>
      </c>
      <c r="AB5964" t="str">
        <f t="shared" si="1778"/>
        <v/>
      </c>
      <c r="AC5964" t="str">
        <f t="shared" si="1779"/>
        <v/>
      </c>
      <c r="AD5964" t="str">
        <f t="shared" si="1780"/>
        <v/>
      </c>
      <c r="AE5964" t="str">
        <f t="shared" si="1786"/>
        <v/>
      </c>
      <c r="AF5964" t="str">
        <f t="shared" si="1787"/>
        <v/>
      </c>
      <c r="AG5964" t="str">
        <f t="shared" si="1785"/>
        <v/>
      </c>
    </row>
    <row r="5965" spans="1:33" x14ac:dyDescent="0.25">
      <c r="A5965">
        <v>124080</v>
      </c>
      <c r="B5965">
        <v>18480</v>
      </c>
      <c r="C5965">
        <v>999999</v>
      </c>
      <c r="D5965">
        <v>999999</v>
      </c>
      <c r="E5965">
        <v>999999</v>
      </c>
      <c r="F5965">
        <v>999999</v>
      </c>
      <c r="G5965">
        <f t="shared" si="1781"/>
        <v>0</v>
      </c>
      <c r="H5965" s="1">
        <v>1E+30</v>
      </c>
      <c r="I5965" s="1">
        <v>1E+30</v>
      </c>
      <c r="J5965">
        <v>999999</v>
      </c>
      <c r="K5965">
        <v>999999</v>
      </c>
      <c r="L5965">
        <v>999999</v>
      </c>
      <c r="M5965">
        <v>999999</v>
      </c>
      <c r="N5965" t="str">
        <f t="shared" si="1769"/>
        <v/>
      </c>
      <c r="O5965" t="str">
        <f t="shared" si="1770"/>
        <v/>
      </c>
      <c r="P5965" t="str">
        <f t="shared" si="1771"/>
        <v/>
      </c>
      <c r="Q5965" t="str">
        <f t="shared" si="1772"/>
        <v/>
      </c>
      <c r="R5965" t="str">
        <f t="shared" si="1773"/>
        <v/>
      </c>
      <c r="S5965" t="str">
        <f t="shared" si="1774"/>
        <v/>
      </c>
      <c r="T5965" t="str">
        <f t="shared" si="1775"/>
        <v/>
      </c>
      <c r="U5965" t="str">
        <f t="shared" si="1776"/>
        <v/>
      </c>
      <c r="V5965" t="str">
        <f t="shared" si="1777"/>
        <v/>
      </c>
      <c r="W5965" s="13" t="e">
        <f t="shared" si="1782"/>
        <v>#VALUE!</v>
      </c>
      <c r="X5965" s="13" t="e">
        <f t="shared" si="1783"/>
        <v>#VALUE!</v>
      </c>
      <c r="Y5965" s="13" t="e">
        <f t="shared" si="1784"/>
        <v>#VALUE!</v>
      </c>
      <c r="AB5965" t="str">
        <f t="shared" si="1778"/>
        <v/>
      </c>
      <c r="AC5965" t="str">
        <f t="shared" si="1779"/>
        <v/>
      </c>
      <c r="AD5965" t="str">
        <f t="shared" si="1780"/>
        <v/>
      </c>
      <c r="AE5965" t="str">
        <f t="shared" si="1786"/>
        <v/>
      </c>
      <c r="AF5965" t="str">
        <f t="shared" si="1787"/>
        <v/>
      </c>
      <c r="AG5965" t="str">
        <f t="shared" si="1785"/>
        <v/>
      </c>
    </row>
    <row r="5966" spans="1:33" x14ac:dyDescent="0.25">
      <c r="A5966">
        <v>129360</v>
      </c>
      <c r="B5966">
        <v>18480</v>
      </c>
      <c r="C5966">
        <v>999999</v>
      </c>
      <c r="D5966">
        <v>999999</v>
      </c>
      <c r="E5966">
        <v>999999</v>
      </c>
      <c r="F5966">
        <v>999999</v>
      </c>
      <c r="G5966">
        <f t="shared" si="1781"/>
        <v>0</v>
      </c>
      <c r="H5966" s="1">
        <v>1E+30</v>
      </c>
      <c r="I5966" s="1">
        <v>1E+30</v>
      </c>
      <c r="J5966">
        <v>999999</v>
      </c>
      <c r="K5966">
        <v>999999</v>
      </c>
      <c r="L5966">
        <v>999999</v>
      </c>
      <c r="M5966">
        <v>999999</v>
      </c>
      <c r="N5966" t="str">
        <f t="shared" si="1769"/>
        <v/>
      </c>
      <c r="O5966" t="str">
        <f t="shared" si="1770"/>
        <v/>
      </c>
      <c r="P5966" t="str">
        <f t="shared" si="1771"/>
        <v/>
      </c>
      <c r="Q5966" t="str">
        <f t="shared" si="1772"/>
        <v/>
      </c>
      <c r="R5966" t="str">
        <f t="shared" si="1773"/>
        <v/>
      </c>
      <c r="S5966" t="str">
        <f t="shared" si="1774"/>
        <v/>
      </c>
      <c r="T5966" t="str">
        <f t="shared" si="1775"/>
        <v/>
      </c>
      <c r="U5966" t="str">
        <f t="shared" si="1776"/>
        <v/>
      </c>
      <c r="V5966" t="str">
        <f t="shared" si="1777"/>
        <v/>
      </c>
      <c r="W5966" s="13" t="e">
        <f t="shared" si="1782"/>
        <v>#VALUE!</v>
      </c>
      <c r="X5966" s="13" t="e">
        <f t="shared" si="1783"/>
        <v>#VALUE!</v>
      </c>
      <c r="Y5966" s="13" t="e">
        <f t="shared" si="1784"/>
        <v>#VALUE!</v>
      </c>
      <c r="AB5966" t="str">
        <f t="shared" si="1778"/>
        <v/>
      </c>
      <c r="AC5966" t="str">
        <f t="shared" si="1779"/>
        <v/>
      </c>
      <c r="AD5966" t="str">
        <f t="shared" si="1780"/>
        <v/>
      </c>
      <c r="AE5966" t="str">
        <f t="shared" si="1786"/>
        <v/>
      </c>
      <c r="AF5966" t="str">
        <f t="shared" si="1787"/>
        <v/>
      </c>
      <c r="AG5966" t="str">
        <f t="shared" si="1785"/>
        <v/>
      </c>
    </row>
    <row r="5967" spans="1:33" x14ac:dyDescent="0.25">
      <c r="A5967">
        <v>134640</v>
      </c>
      <c r="B5967">
        <v>18480</v>
      </c>
      <c r="C5967">
        <v>999999</v>
      </c>
      <c r="D5967">
        <v>999999</v>
      </c>
      <c r="E5967">
        <v>999999</v>
      </c>
      <c r="F5967">
        <v>999999</v>
      </c>
      <c r="G5967">
        <f t="shared" si="1781"/>
        <v>0</v>
      </c>
      <c r="H5967" s="1">
        <v>1E+30</v>
      </c>
      <c r="I5967" s="1">
        <v>1E+30</v>
      </c>
      <c r="J5967">
        <v>999999</v>
      </c>
      <c r="K5967">
        <v>999999</v>
      </c>
      <c r="L5967">
        <v>999999</v>
      </c>
      <c r="M5967">
        <v>999999</v>
      </c>
      <c r="N5967" t="str">
        <f t="shared" si="1769"/>
        <v/>
      </c>
      <c r="O5967" t="str">
        <f t="shared" si="1770"/>
        <v/>
      </c>
      <c r="P5967" t="str">
        <f t="shared" si="1771"/>
        <v/>
      </c>
      <c r="Q5967" t="str">
        <f t="shared" si="1772"/>
        <v/>
      </c>
      <c r="R5967" t="str">
        <f t="shared" si="1773"/>
        <v/>
      </c>
      <c r="S5967" t="str">
        <f t="shared" si="1774"/>
        <v/>
      </c>
      <c r="T5967" t="str">
        <f t="shared" si="1775"/>
        <v/>
      </c>
      <c r="U5967" t="str">
        <f t="shared" si="1776"/>
        <v/>
      </c>
      <c r="V5967" t="str">
        <f t="shared" si="1777"/>
        <v/>
      </c>
      <c r="W5967" s="13" t="e">
        <f t="shared" si="1782"/>
        <v>#VALUE!</v>
      </c>
      <c r="X5967" s="13" t="e">
        <f t="shared" si="1783"/>
        <v>#VALUE!</v>
      </c>
      <c r="Y5967" s="13" t="e">
        <f t="shared" si="1784"/>
        <v>#VALUE!</v>
      </c>
      <c r="AB5967" t="str">
        <f t="shared" si="1778"/>
        <v/>
      </c>
      <c r="AC5967" t="str">
        <f t="shared" si="1779"/>
        <v/>
      </c>
      <c r="AD5967" t="str">
        <f t="shared" si="1780"/>
        <v/>
      </c>
      <c r="AE5967" t="str">
        <f t="shared" si="1786"/>
        <v/>
      </c>
      <c r="AF5967" t="str">
        <f t="shared" si="1787"/>
        <v/>
      </c>
      <c r="AG5967" t="str">
        <f t="shared" si="1785"/>
        <v/>
      </c>
    </row>
    <row r="5968" spans="1:33" x14ac:dyDescent="0.25">
      <c r="A5968">
        <v>139920</v>
      </c>
      <c r="B5968">
        <v>18480</v>
      </c>
      <c r="C5968">
        <v>999999</v>
      </c>
      <c r="D5968">
        <v>999999</v>
      </c>
      <c r="E5968">
        <v>999999</v>
      </c>
      <c r="F5968">
        <v>999999</v>
      </c>
      <c r="G5968">
        <f t="shared" si="1781"/>
        <v>0</v>
      </c>
      <c r="H5968" s="1">
        <v>1E+30</v>
      </c>
      <c r="I5968" s="1">
        <v>1E+30</v>
      </c>
      <c r="J5968">
        <v>999999</v>
      </c>
      <c r="K5968">
        <v>999999</v>
      </c>
      <c r="L5968">
        <v>999999</v>
      </c>
      <c r="M5968">
        <v>999999</v>
      </c>
      <c r="N5968" t="str">
        <f t="shared" si="1769"/>
        <v/>
      </c>
      <c r="O5968" t="str">
        <f t="shared" si="1770"/>
        <v/>
      </c>
      <c r="P5968" t="str">
        <f t="shared" si="1771"/>
        <v/>
      </c>
      <c r="Q5968" t="str">
        <f t="shared" si="1772"/>
        <v/>
      </c>
      <c r="R5968" t="str">
        <f t="shared" si="1773"/>
        <v/>
      </c>
      <c r="S5968" t="str">
        <f t="shared" si="1774"/>
        <v/>
      </c>
      <c r="T5968" t="str">
        <f t="shared" si="1775"/>
        <v/>
      </c>
      <c r="U5968" t="str">
        <f t="shared" si="1776"/>
        <v/>
      </c>
      <c r="V5968" t="str">
        <f t="shared" si="1777"/>
        <v/>
      </c>
      <c r="W5968" s="13" t="e">
        <f t="shared" si="1782"/>
        <v>#VALUE!</v>
      </c>
      <c r="X5968" s="13" t="e">
        <f t="shared" si="1783"/>
        <v>#VALUE!</v>
      </c>
      <c r="Y5968" s="13" t="e">
        <f t="shared" si="1784"/>
        <v>#VALUE!</v>
      </c>
      <c r="AB5968" t="str">
        <f t="shared" si="1778"/>
        <v/>
      </c>
      <c r="AC5968" t="str">
        <f t="shared" si="1779"/>
        <v/>
      </c>
      <c r="AD5968" t="str">
        <f t="shared" si="1780"/>
        <v/>
      </c>
      <c r="AE5968" t="str">
        <f t="shared" si="1786"/>
        <v/>
      </c>
      <c r="AF5968" t="str">
        <f t="shared" si="1787"/>
        <v/>
      </c>
      <c r="AG5968" t="str">
        <f t="shared" si="1785"/>
        <v/>
      </c>
    </row>
    <row r="5969" spans="1:33" x14ac:dyDescent="0.25">
      <c r="A5969">
        <v>145200</v>
      </c>
      <c r="B5969">
        <v>18480</v>
      </c>
      <c r="C5969">
        <v>999999</v>
      </c>
      <c r="D5969">
        <v>999999</v>
      </c>
      <c r="E5969">
        <v>999999</v>
      </c>
      <c r="F5969">
        <v>999999</v>
      </c>
      <c r="G5969">
        <f t="shared" si="1781"/>
        <v>0</v>
      </c>
      <c r="H5969" s="1">
        <v>1E+30</v>
      </c>
      <c r="I5969" s="1">
        <v>1E+30</v>
      </c>
      <c r="J5969">
        <v>999999</v>
      </c>
      <c r="K5969">
        <v>999999</v>
      </c>
      <c r="L5969">
        <v>999999</v>
      </c>
      <c r="M5969">
        <v>999999</v>
      </c>
      <c r="N5969" t="str">
        <f t="shared" si="1769"/>
        <v/>
      </c>
      <c r="O5969" t="str">
        <f t="shared" si="1770"/>
        <v/>
      </c>
      <c r="P5969" t="str">
        <f t="shared" si="1771"/>
        <v/>
      </c>
      <c r="Q5969" t="str">
        <f t="shared" si="1772"/>
        <v/>
      </c>
      <c r="R5969" t="str">
        <f t="shared" si="1773"/>
        <v/>
      </c>
      <c r="S5969" t="str">
        <f t="shared" si="1774"/>
        <v/>
      </c>
      <c r="T5969" t="str">
        <f t="shared" si="1775"/>
        <v/>
      </c>
      <c r="U5969" t="str">
        <f t="shared" si="1776"/>
        <v/>
      </c>
      <c r="V5969" t="str">
        <f t="shared" si="1777"/>
        <v/>
      </c>
      <c r="W5969" s="13" t="e">
        <f t="shared" si="1782"/>
        <v>#VALUE!</v>
      </c>
      <c r="X5969" s="13" t="e">
        <f t="shared" si="1783"/>
        <v>#VALUE!</v>
      </c>
      <c r="Y5969" s="13" t="e">
        <f t="shared" si="1784"/>
        <v>#VALUE!</v>
      </c>
      <c r="AB5969" t="str">
        <f t="shared" si="1778"/>
        <v/>
      </c>
      <c r="AC5969" t="str">
        <f t="shared" si="1779"/>
        <v/>
      </c>
      <c r="AD5969" t="str">
        <f t="shared" si="1780"/>
        <v/>
      </c>
      <c r="AE5969" t="str">
        <f t="shared" si="1786"/>
        <v/>
      </c>
      <c r="AF5969" t="str">
        <f t="shared" si="1787"/>
        <v/>
      </c>
      <c r="AG5969" t="str">
        <f t="shared" si="1785"/>
        <v/>
      </c>
    </row>
    <row r="5970" spans="1:33" x14ac:dyDescent="0.25">
      <c r="A5970">
        <v>150480</v>
      </c>
      <c r="B5970">
        <v>18480</v>
      </c>
      <c r="C5970">
        <v>999999</v>
      </c>
      <c r="D5970">
        <v>999999</v>
      </c>
      <c r="E5970">
        <v>999999</v>
      </c>
      <c r="F5970">
        <v>999999</v>
      </c>
      <c r="G5970">
        <f t="shared" si="1781"/>
        <v>0</v>
      </c>
      <c r="H5970" s="1">
        <v>1E+30</v>
      </c>
      <c r="I5970" s="1">
        <v>1E+30</v>
      </c>
      <c r="J5970">
        <v>999999</v>
      </c>
      <c r="K5970">
        <v>999999</v>
      </c>
      <c r="L5970">
        <v>999999</v>
      </c>
      <c r="M5970">
        <v>999999</v>
      </c>
      <c r="N5970" t="str">
        <f t="shared" si="1769"/>
        <v/>
      </c>
      <c r="O5970" t="str">
        <f t="shared" si="1770"/>
        <v/>
      </c>
      <c r="P5970" t="str">
        <f t="shared" si="1771"/>
        <v/>
      </c>
      <c r="Q5970" t="str">
        <f t="shared" si="1772"/>
        <v/>
      </c>
      <c r="R5970" t="str">
        <f t="shared" si="1773"/>
        <v/>
      </c>
      <c r="S5970" t="str">
        <f t="shared" si="1774"/>
        <v/>
      </c>
      <c r="T5970" t="str">
        <f t="shared" si="1775"/>
        <v/>
      </c>
      <c r="U5970" t="str">
        <f t="shared" si="1776"/>
        <v/>
      </c>
      <c r="V5970" t="str">
        <f t="shared" si="1777"/>
        <v/>
      </c>
      <c r="W5970" s="13" t="e">
        <f t="shared" si="1782"/>
        <v>#VALUE!</v>
      </c>
      <c r="X5970" s="13" t="e">
        <f t="shared" si="1783"/>
        <v>#VALUE!</v>
      </c>
      <c r="Y5970" s="13" t="e">
        <f t="shared" si="1784"/>
        <v>#VALUE!</v>
      </c>
      <c r="AB5970" t="str">
        <f t="shared" si="1778"/>
        <v/>
      </c>
      <c r="AC5970" t="str">
        <f t="shared" si="1779"/>
        <v/>
      </c>
      <c r="AD5970" t="str">
        <f t="shared" si="1780"/>
        <v/>
      </c>
      <c r="AE5970" t="str">
        <f t="shared" si="1786"/>
        <v/>
      </c>
      <c r="AF5970" t="str">
        <f t="shared" si="1787"/>
        <v/>
      </c>
      <c r="AG5970" t="str">
        <f t="shared" si="1785"/>
        <v/>
      </c>
    </row>
    <row r="5971" spans="1:33" x14ac:dyDescent="0.25">
      <c r="A5971">
        <v>155760</v>
      </c>
      <c r="B5971">
        <v>18480</v>
      </c>
      <c r="C5971">
        <v>999999</v>
      </c>
      <c r="D5971">
        <v>999999</v>
      </c>
      <c r="E5971">
        <v>999999</v>
      </c>
      <c r="F5971">
        <v>999999</v>
      </c>
      <c r="G5971">
        <f t="shared" si="1781"/>
        <v>0</v>
      </c>
      <c r="H5971" s="1">
        <v>1E+30</v>
      </c>
      <c r="I5971" s="1">
        <v>1E+30</v>
      </c>
      <c r="J5971">
        <v>999999</v>
      </c>
      <c r="K5971">
        <v>999999</v>
      </c>
      <c r="L5971">
        <v>999999</v>
      </c>
      <c r="M5971">
        <v>999999</v>
      </c>
      <c r="N5971" t="str">
        <f t="shared" si="1769"/>
        <v/>
      </c>
      <c r="O5971" t="str">
        <f t="shared" si="1770"/>
        <v/>
      </c>
      <c r="P5971" t="str">
        <f t="shared" si="1771"/>
        <v/>
      </c>
      <c r="Q5971" t="str">
        <f t="shared" si="1772"/>
        <v/>
      </c>
      <c r="R5971" t="str">
        <f t="shared" si="1773"/>
        <v/>
      </c>
      <c r="S5971" t="str">
        <f t="shared" si="1774"/>
        <v/>
      </c>
      <c r="T5971" t="str">
        <f t="shared" si="1775"/>
        <v/>
      </c>
      <c r="U5971" t="str">
        <f t="shared" si="1776"/>
        <v/>
      </c>
      <c r="V5971" t="str">
        <f t="shared" si="1777"/>
        <v/>
      </c>
      <c r="W5971" s="13" t="e">
        <f t="shared" si="1782"/>
        <v>#VALUE!</v>
      </c>
      <c r="X5971" s="13" t="e">
        <f t="shared" si="1783"/>
        <v>#VALUE!</v>
      </c>
      <c r="Y5971" s="13" t="e">
        <f t="shared" si="1784"/>
        <v>#VALUE!</v>
      </c>
      <c r="AB5971" t="str">
        <f t="shared" si="1778"/>
        <v/>
      </c>
      <c r="AC5971" t="str">
        <f t="shared" si="1779"/>
        <v/>
      </c>
      <c r="AD5971" t="str">
        <f t="shared" si="1780"/>
        <v/>
      </c>
      <c r="AE5971" t="str">
        <f t="shared" si="1786"/>
        <v/>
      </c>
      <c r="AF5971" t="str">
        <f t="shared" si="1787"/>
        <v/>
      </c>
      <c r="AG5971" t="str">
        <f t="shared" si="1785"/>
        <v/>
      </c>
    </row>
    <row r="5972" spans="1:33" x14ac:dyDescent="0.25">
      <c r="A5972">
        <v>161040</v>
      </c>
      <c r="B5972">
        <v>18480</v>
      </c>
      <c r="C5972">
        <v>999999</v>
      </c>
      <c r="D5972">
        <v>999999</v>
      </c>
      <c r="E5972">
        <v>999999</v>
      </c>
      <c r="F5972">
        <v>999999</v>
      </c>
      <c r="G5972">
        <f t="shared" si="1781"/>
        <v>0</v>
      </c>
      <c r="H5972" s="1">
        <v>1E+30</v>
      </c>
      <c r="I5972" s="1">
        <v>1E+30</v>
      </c>
      <c r="J5972">
        <v>999999</v>
      </c>
      <c r="K5972">
        <v>999999</v>
      </c>
      <c r="L5972">
        <v>999999</v>
      </c>
      <c r="M5972">
        <v>999999</v>
      </c>
      <c r="N5972" t="str">
        <f t="shared" si="1769"/>
        <v/>
      </c>
      <c r="O5972" t="str">
        <f t="shared" si="1770"/>
        <v/>
      </c>
      <c r="P5972" t="str">
        <f t="shared" si="1771"/>
        <v/>
      </c>
      <c r="Q5972" t="str">
        <f t="shared" si="1772"/>
        <v/>
      </c>
      <c r="R5972" t="str">
        <f t="shared" si="1773"/>
        <v/>
      </c>
      <c r="S5972" t="str">
        <f t="shared" si="1774"/>
        <v/>
      </c>
      <c r="T5972" t="str">
        <f t="shared" si="1775"/>
        <v/>
      </c>
      <c r="U5972" t="str">
        <f t="shared" si="1776"/>
        <v/>
      </c>
      <c r="V5972" t="str">
        <f t="shared" si="1777"/>
        <v/>
      </c>
      <c r="W5972" s="13" t="e">
        <f t="shared" si="1782"/>
        <v>#VALUE!</v>
      </c>
      <c r="X5972" s="13" t="e">
        <f t="shared" si="1783"/>
        <v>#VALUE!</v>
      </c>
      <c r="Y5972" s="13" t="e">
        <f t="shared" si="1784"/>
        <v>#VALUE!</v>
      </c>
      <c r="AB5972" t="str">
        <f t="shared" si="1778"/>
        <v/>
      </c>
      <c r="AC5972" t="str">
        <f t="shared" si="1779"/>
        <v/>
      </c>
      <c r="AD5972" t="str">
        <f t="shared" si="1780"/>
        <v/>
      </c>
      <c r="AE5972" t="str">
        <f t="shared" si="1786"/>
        <v/>
      </c>
      <c r="AF5972" t="str">
        <f t="shared" si="1787"/>
        <v/>
      </c>
      <c r="AG5972" t="str">
        <f t="shared" si="1785"/>
        <v/>
      </c>
    </row>
    <row r="5973" spans="1:33" x14ac:dyDescent="0.25">
      <c r="A5973">
        <v>166320</v>
      </c>
      <c r="B5973">
        <v>18480</v>
      </c>
      <c r="C5973">
        <v>999999</v>
      </c>
      <c r="D5973">
        <v>999999</v>
      </c>
      <c r="E5973">
        <v>999999</v>
      </c>
      <c r="F5973">
        <v>999999</v>
      </c>
      <c r="G5973">
        <f t="shared" si="1781"/>
        <v>0</v>
      </c>
      <c r="H5973" s="1">
        <v>1E+30</v>
      </c>
      <c r="I5973" s="1">
        <v>1E+30</v>
      </c>
      <c r="J5973">
        <v>999999</v>
      </c>
      <c r="K5973">
        <v>999999</v>
      </c>
      <c r="L5973">
        <v>999999</v>
      </c>
      <c r="M5973">
        <v>999999</v>
      </c>
      <c r="N5973" t="str">
        <f t="shared" si="1769"/>
        <v/>
      </c>
      <c r="O5973" t="str">
        <f t="shared" si="1770"/>
        <v/>
      </c>
      <c r="P5973" t="str">
        <f t="shared" si="1771"/>
        <v/>
      </c>
      <c r="Q5973" t="str">
        <f t="shared" si="1772"/>
        <v/>
      </c>
      <c r="R5973" t="str">
        <f t="shared" si="1773"/>
        <v/>
      </c>
      <c r="S5973" t="str">
        <f t="shared" si="1774"/>
        <v/>
      </c>
      <c r="T5973" t="str">
        <f t="shared" si="1775"/>
        <v/>
      </c>
      <c r="U5973" t="str">
        <f t="shared" si="1776"/>
        <v/>
      </c>
      <c r="V5973" t="str">
        <f t="shared" si="1777"/>
        <v/>
      </c>
      <c r="W5973" s="13" t="e">
        <f t="shared" si="1782"/>
        <v>#VALUE!</v>
      </c>
      <c r="X5973" s="13" t="e">
        <f t="shared" si="1783"/>
        <v>#VALUE!</v>
      </c>
      <c r="Y5973" s="13" t="e">
        <f t="shared" si="1784"/>
        <v>#VALUE!</v>
      </c>
      <c r="AB5973" t="str">
        <f t="shared" si="1778"/>
        <v/>
      </c>
      <c r="AC5973" t="str">
        <f t="shared" si="1779"/>
        <v/>
      </c>
      <c r="AD5973" t="str">
        <f t="shared" si="1780"/>
        <v/>
      </c>
      <c r="AE5973" t="str">
        <f t="shared" si="1786"/>
        <v/>
      </c>
      <c r="AF5973" t="str">
        <f t="shared" si="1787"/>
        <v/>
      </c>
      <c r="AG5973" t="str">
        <f t="shared" si="1785"/>
        <v/>
      </c>
    </row>
    <row r="5974" spans="1:33" x14ac:dyDescent="0.25">
      <c r="A5974">
        <v>171600</v>
      </c>
      <c r="B5974">
        <v>18480</v>
      </c>
      <c r="C5974">
        <v>999999</v>
      </c>
      <c r="D5974">
        <v>999999</v>
      </c>
      <c r="E5974">
        <v>999999</v>
      </c>
      <c r="F5974">
        <v>999999</v>
      </c>
      <c r="G5974">
        <f t="shared" si="1781"/>
        <v>0</v>
      </c>
      <c r="H5974" s="1">
        <v>1E+30</v>
      </c>
      <c r="I5974" s="1">
        <v>1E+30</v>
      </c>
      <c r="J5974">
        <v>999999</v>
      </c>
      <c r="K5974">
        <v>999999</v>
      </c>
      <c r="L5974">
        <v>999999</v>
      </c>
      <c r="M5974">
        <v>999999</v>
      </c>
      <c r="N5974" t="str">
        <f t="shared" si="1769"/>
        <v/>
      </c>
      <c r="O5974" t="str">
        <f t="shared" si="1770"/>
        <v/>
      </c>
      <c r="P5974" t="str">
        <f t="shared" si="1771"/>
        <v/>
      </c>
      <c r="Q5974" t="str">
        <f t="shared" si="1772"/>
        <v/>
      </c>
      <c r="R5974" t="str">
        <f t="shared" si="1773"/>
        <v/>
      </c>
      <c r="S5974" t="str">
        <f t="shared" si="1774"/>
        <v/>
      </c>
      <c r="T5974" t="str">
        <f t="shared" si="1775"/>
        <v/>
      </c>
      <c r="U5974" t="str">
        <f t="shared" si="1776"/>
        <v/>
      </c>
      <c r="V5974" t="str">
        <f t="shared" si="1777"/>
        <v/>
      </c>
      <c r="W5974" s="13" t="e">
        <f t="shared" si="1782"/>
        <v>#VALUE!</v>
      </c>
      <c r="X5974" s="13" t="e">
        <f t="shared" si="1783"/>
        <v>#VALUE!</v>
      </c>
      <c r="Y5974" s="13" t="e">
        <f t="shared" si="1784"/>
        <v>#VALUE!</v>
      </c>
      <c r="AB5974" t="str">
        <f t="shared" si="1778"/>
        <v/>
      </c>
      <c r="AC5974" t="str">
        <f t="shared" si="1779"/>
        <v/>
      </c>
      <c r="AD5974" t="str">
        <f t="shared" si="1780"/>
        <v/>
      </c>
      <c r="AE5974" t="str">
        <f t="shared" si="1786"/>
        <v/>
      </c>
      <c r="AF5974" t="str">
        <f t="shared" si="1787"/>
        <v/>
      </c>
      <c r="AG5974" t="str">
        <f t="shared" si="1785"/>
        <v/>
      </c>
    </row>
    <row r="5975" spans="1:33" x14ac:dyDescent="0.25">
      <c r="A5975">
        <v>176880</v>
      </c>
      <c r="B5975">
        <v>18480</v>
      </c>
      <c r="C5975">
        <v>999999</v>
      </c>
      <c r="D5975">
        <v>999999</v>
      </c>
      <c r="E5975">
        <v>999999</v>
      </c>
      <c r="F5975">
        <v>999999</v>
      </c>
      <c r="G5975">
        <f t="shared" si="1781"/>
        <v>0</v>
      </c>
      <c r="H5975" s="1">
        <v>1E+30</v>
      </c>
      <c r="I5975" s="1">
        <v>1E+30</v>
      </c>
      <c r="J5975">
        <v>999999</v>
      </c>
      <c r="K5975">
        <v>999999</v>
      </c>
      <c r="L5975">
        <v>999999</v>
      </c>
      <c r="M5975">
        <v>999999</v>
      </c>
      <c r="N5975" t="str">
        <f t="shared" si="1769"/>
        <v/>
      </c>
      <c r="O5975" t="str">
        <f t="shared" si="1770"/>
        <v/>
      </c>
      <c r="P5975" t="str">
        <f t="shared" si="1771"/>
        <v/>
      </c>
      <c r="Q5975" t="str">
        <f t="shared" si="1772"/>
        <v/>
      </c>
      <c r="R5975" t="str">
        <f t="shared" si="1773"/>
        <v/>
      </c>
      <c r="S5975" t="str">
        <f t="shared" si="1774"/>
        <v/>
      </c>
      <c r="T5975" t="str">
        <f t="shared" si="1775"/>
        <v/>
      </c>
      <c r="U5975" t="str">
        <f t="shared" si="1776"/>
        <v/>
      </c>
      <c r="V5975" t="str">
        <f t="shared" si="1777"/>
        <v/>
      </c>
      <c r="W5975" s="13" t="e">
        <f t="shared" si="1782"/>
        <v>#VALUE!</v>
      </c>
      <c r="X5975" s="13" t="e">
        <f t="shared" si="1783"/>
        <v>#VALUE!</v>
      </c>
      <c r="Y5975" s="13" t="e">
        <f t="shared" si="1784"/>
        <v>#VALUE!</v>
      </c>
      <c r="AB5975" t="str">
        <f t="shared" si="1778"/>
        <v/>
      </c>
      <c r="AC5975" t="str">
        <f t="shared" si="1779"/>
        <v/>
      </c>
      <c r="AD5975" t="str">
        <f t="shared" si="1780"/>
        <v/>
      </c>
      <c r="AE5975" t="str">
        <f t="shared" si="1786"/>
        <v/>
      </c>
      <c r="AF5975" t="str">
        <f t="shared" si="1787"/>
        <v/>
      </c>
      <c r="AG5975" t="str">
        <f t="shared" si="1785"/>
        <v/>
      </c>
    </row>
    <row r="5976" spans="1:33" x14ac:dyDescent="0.25">
      <c r="A5976">
        <v>182160</v>
      </c>
      <c r="B5976">
        <v>18480</v>
      </c>
      <c r="C5976">
        <v>999999</v>
      </c>
      <c r="D5976">
        <v>999999</v>
      </c>
      <c r="E5976">
        <v>999999</v>
      </c>
      <c r="F5976">
        <v>999999</v>
      </c>
      <c r="G5976">
        <f t="shared" si="1781"/>
        <v>0</v>
      </c>
      <c r="H5976" s="1">
        <v>1E+30</v>
      </c>
      <c r="I5976" s="1">
        <v>1E+30</v>
      </c>
      <c r="J5976">
        <v>999999</v>
      </c>
      <c r="K5976">
        <v>999999</v>
      </c>
      <c r="L5976">
        <v>999999</v>
      </c>
      <c r="M5976">
        <v>999999</v>
      </c>
      <c r="N5976" t="str">
        <f t="shared" si="1769"/>
        <v/>
      </c>
      <c r="O5976" t="str">
        <f t="shared" si="1770"/>
        <v/>
      </c>
      <c r="P5976" t="str">
        <f t="shared" si="1771"/>
        <v/>
      </c>
      <c r="Q5976" t="str">
        <f t="shared" si="1772"/>
        <v/>
      </c>
      <c r="R5976" t="str">
        <f t="shared" si="1773"/>
        <v/>
      </c>
      <c r="S5976" t="str">
        <f t="shared" si="1774"/>
        <v/>
      </c>
      <c r="T5976" t="str">
        <f t="shared" si="1775"/>
        <v/>
      </c>
      <c r="U5976" t="str">
        <f t="shared" si="1776"/>
        <v/>
      </c>
      <c r="V5976" t="str">
        <f t="shared" si="1777"/>
        <v/>
      </c>
      <c r="W5976" s="13" t="e">
        <f t="shared" si="1782"/>
        <v>#VALUE!</v>
      </c>
      <c r="X5976" s="13" t="e">
        <f t="shared" si="1783"/>
        <v>#VALUE!</v>
      </c>
      <c r="Y5976" s="13" t="e">
        <f t="shared" si="1784"/>
        <v>#VALUE!</v>
      </c>
      <c r="AB5976" t="str">
        <f t="shared" si="1778"/>
        <v/>
      </c>
      <c r="AC5976" t="str">
        <f t="shared" si="1779"/>
        <v/>
      </c>
      <c r="AD5976" t="str">
        <f t="shared" si="1780"/>
        <v/>
      </c>
      <c r="AE5976" t="str">
        <f t="shared" si="1786"/>
        <v/>
      </c>
      <c r="AF5976" t="str">
        <f t="shared" si="1787"/>
        <v/>
      </c>
      <c r="AG5976" t="str">
        <f t="shared" si="1785"/>
        <v/>
      </c>
    </row>
    <row r="5977" spans="1:33" x14ac:dyDescent="0.25">
      <c r="A5977">
        <v>187440</v>
      </c>
      <c r="B5977">
        <v>18480</v>
      </c>
      <c r="C5977">
        <v>999999</v>
      </c>
      <c r="D5977">
        <v>999999</v>
      </c>
      <c r="E5977">
        <v>999999</v>
      </c>
      <c r="F5977">
        <v>999999</v>
      </c>
      <c r="G5977">
        <f t="shared" si="1781"/>
        <v>0</v>
      </c>
      <c r="H5977" s="1">
        <v>1E+30</v>
      </c>
      <c r="I5977" s="1">
        <v>1E+30</v>
      </c>
      <c r="J5977">
        <v>999999</v>
      </c>
      <c r="K5977">
        <v>999999</v>
      </c>
      <c r="L5977">
        <v>999999</v>
      </c>
      <c r="M5977">
        <v>999999</v>
      </c>
      <c r="N5977" t="str">
        <f t="shared" si="1769"/>
        <v/>
      </c>
      <c r="O5977" t="str">
        <f t="shared" si="1770"/>
        <v/>
      </c>
      <c r="P5977" t="str">
        <f t="shared" si="1771"/>
        <v/>
      </c>
      <c r="Q5977" t="str">
        <f t="shared" si="1772"/>
        <v/>
      </c>
      <c r="R5977" t="str">
        <f t="shared" si="1773"/>
        <v/>
      </c>
      <c r="S5977" t="str">
        <f t="shared" si="1774"/>
        <v/>
      </c>
      <c r="T5977" t="str">
        <f t="shared" si="1775"/>
        <v/>
      </c>
      <c r="U5977" t="str">
        <f t="shared" si="1776"/>
        <v/>
      </c>
      <c r="V5977" t="str">
        <f t="shared" si="1777"/>
        <v/>
      </c>
      <c r="W5977" s="13" t="e">
        <f t="shared" si="1782"/>
        <v>#VALUE!</v>
      </c>
      <c r="X5977" s="13" t="e">
        <f t="shared" si="1783"/>
        <v>#VALUE!</v>
      </c>
      <c r="Y5977" s="13" t="e">
        <f t="shared" si="1784"/>
        <v>#VALUE!</v>
      </c>
      <c r="AB5977" t="str">
        <f t="shared" si="1778"/>
        <v/>
      </c>
      <c r="AC5977" t="str">
        <f t="shared" si="1779"/>
        <v/>
      </c>
      <c r="AD5977" t="str">
        <f t="shared" si="1780"/>
        <v/>
      </c>
      <c r="AE5977" t="str">
        <f t="shared" si="1786"/>
        <v/>
      </c>
      <c r="AF5977" t="str">
        <f t="shared" si="1787"/>
        <v/>
      </c>
      <c r="AG5977" t="str">
        <f t="shared" si="1785"/>
        <v/>
      </c>
    </row>
    <row r="5978" spans="1:33" x14ac:dyDescent="0.25">
      <c r="A5978">
        <v>192720</v>
      </c>
      <c r="B5978">
        <v>18480</v>
      </c>
      <c r="C5978">
        <v>999999</v>
      </c>
      <c r="D5978">
        <v>999999</v>
      </c>
      <c r="E5978">
        <v>999999</v>
      </c>
      <c r="F5978">
        <v>999999</v>
      </c>
      <c r="G5978">
        <f t="shared" si="1781"/>
        <v>0</v>
      </c>
      <c r="H5978" s="1">
        <v>1E+30</v>
      </c>
      <c r="I5978" s="1">
        <v>1E+30</v>
      </c>
      <c r="J5978">
        <v>999999</v>
      </c>
      <c r="K5978">
        <v>999999</v>
      </c>
      <c r="L5978">
        <v>999999</v>
      </c>
      <c r="M5978">
        <v>999999</v>
      </c>
      <c r="N5978" t="str">
        <f t="shared" si="1769"/>
        <v/>
      </c>
      <c r="O5978" t="str">
        <f t="shared" si="1770"/>
        <v/>
      </c>
      <c r="P5978" t="str">
        <f t="shared" si="1771"/>
        <v/>
      </c>
      <c r="Q5978" t="str">
        <f t="shared" si="1772"/>
        <v/>
      </c>
      <c r="R5978" t="str">
        <f t="shared" si="1773"/>
        <v/>
      </c>
      <c r="S5978" t="str">
        <f t="shared" si="1774"/>
        <v/>
      </c>
      <c r="T5978" t="str">
        <f t="shared" si="1775"/>
        <v/>
      </c>
      <c r="U5978" t="str">
        <f t="shared" si="1776"/>
        <v/>
      </c>
      <c r="V5978" t="str">
        <f t="shared" si="1777"/>
        <v/>
      </c>
      <c r="W5978" s="13" t="e">
        <f t="shared" si="1782"/>
        <v>#VALUE!</v>
      </c>
      <c r="X5978" s="13" t="e">
        <f t="shared" si="1783"/>
        <v>#VALUE!</v>
      </c>
      <c r="Y5978" s="13" t="e">
        <f t="shared" si="1784"/>
        <v>#VALUE!</v>
      </c>
      <c r="AB5978" t="str">
        <f t="shared" si="1778"/>
        <v/>
      </c>
      <c r="AC5978" t="str">
        <f t="shared" si="1779"/>
        <v/>
      </c>
      <c r="AD5978" t="str">
        <f t="shared" si="1780"/>
        <v/>
      </c>
      <c r="AE5978" t="str">
        <f t="shared" si="1786"/>
        <v/>
      </c>
      <c r="AF5978" t="str">
        <f t="shared" si="1787"/>
        <v/>
      </c>
      <c r="AG5978" t="str">
        <f t="shared" si="1785"/>
        <v/>
      </c>
    </row>
    <row r="5979" spans="1:33" x14ac:dyDescent="0.25">
      <c r="A5979">
        <v>198000</v>
      </c>
      <c r="B5979">
        <v>18480</v>
      </c>
      <c r="C5979">
        <v>999999</v>
      </c>
      <c r="D5979">
        <v>999999</v>
      </c>
      <c r="E5979">
        <v>999999</v>
      </c>
      <c r="F5979">
        <v>999999</v>
      </c>
      <c r="G5979">
        <f t="shared" si="1781"/>
        <v>0</v>
      </c>
      <c r="H5979" s="1">
        <v>1E+30</v>
      </c>
      <c r="I5979" s="1">
        <v>1E+30</v>
      </c>
      <c r="J5979">
        <v>999999</v>
      </c>
      <c r="K5979">
        <v>999999</v>
      </c>
      <c r="L5979">
        <v>999999</v>
      </c>
      <c r="M5979">
        <v>999999</v>
      </c>
      <c r="N5979" t="str">
        <f t="shared" si="1769"/>
        <v/>
      </c>
      <c r="O5979" t="str">
        <f t="shared" si="1770"/>
        <v/>
      </c>
      <c r="P5979" t="str">
        <f t="shared" si="1771"/>
        <v/>
      </c>
      <c r="Q5979" t="str">
        <f t="shared" si="1772"/>
        <v/>
      </c>
      <c r="R5979" t="str">
        <f t="shared" si="1773"/>
        <v/>
      </c>
      <c r="S5979" t="str">
        <f t="shared" si="1774"/>
        <v/>
      </c>
      <c r="T5979" t="str">
        <f t="shared" si="1775"/>
        <v/>
      </c>
      <c r="U5979" t="str">
        <f t="shared" si="1776"/>
        <v/>
      </c>
      <c r="V5979" t="str">
        <f t="shared" si="1777"/>
        <v/>
      </c>
      <c r="W5979" s="13" t="e">
        <f t="shared" si="1782"/>
        <v>#VALUE!</v>
      </c>
      <c r="X5979" s="13" t="e">
        <f t="shared" si="1783"/>
        <v>#VALUE!</v>
      </c>
      <c r="Y5979" s="13" t="e">
        <f t="shared" si="1784"/>
        <v>#VALUE!</v>
      </c>
      <c r="AB5979" t="str">
        <f t="shared" si="1778"/>
        <v/>
      </c>
      <c r="AC5979" t="str">
        <f t="shared" si="1779"/>
        <v/>
      </c>
      <c r="AD5979" t="str">
        <f t="shared" si="1780"/>
        <v/>
      </c>
      <c r="AE5979" t="str">
        <f t="shared" si="1786"/>
        <v/>
      </c>
      <c r="AF5979" t="str">
        <f t="shared" si="1787"/>
        <v/>
      </c>
      <c r="AG5979" t="str">
        <f t="shared" si="1785"/>
        <v/>
      </c>
    </row>
    <row r="5980" spans="1:33" x14ac:dyDescent="0.25">
      <c r="A5980">
        <v>203280</v>
      </c>
      <c r="B5980">
        <v>18480</v>
      </c>
      <c r="C5980">
        <v>999999</v>
      </c>
      <c r="D5980">
        <v>999999</v>
      </c>
      <c r="E5980">
        <v>999999</v>
      </c>
      <c r="F5980">
        <v>999999</v>
      </c>
      <c r="G5980">
        <f t="shared" si="1781"/>
        <v>0</v>
      </c>
      <c r="H5980" s="1">
        <v>1E+30</v>
      </c>
      <c r="I5980" s="1">
        <v>1E+30</v>
      </c>
      <c r="J5980">
        <v>999999</v>
      </c>
      <c r="K5980">
        <v>999999</v>
      </c>
      <c r="L5980">
        <v>999999</v>
      </c>
      <c r="M5980">
        <v>999999</v>
      </c>
      <c r="N5980" t="str">
        <f t="shared" si="1769"/>
        <v/>
      </c>
      <c r="O5980" t="str">
        <f t="shared" si="1770"/>
        <v/>
      </c>
      <c r="P5980" t="str">
        <f t="shared" si="1771"/>
        <v/>
      </c>
      <c r="Q5980" t="str">
        <f t="shared" si="1772"/>
        <v/>
      </c>
      <c r="R5980" t="str">
        <f t="shared" si="1773"/>
        <v/>
      </c>
      <c r="S5980" t="str">
        <f t="shared" si="1774"/>
        <v/>
      </c>
      <c r="T5980" t="str">
        <f t="shared" si="1775"/>
        <v/>
      </c>
      <c r="U5980" t="str">
        <f t="shared" si="1776"/>
        <v/>
      </c>
      <c r="V5980" t="str">
        <f t="shared" si="1777"/>
        <v/>
      </c>
      <c r="W5980" s="13" t="e">
        <f t="shared" si="1782"/>
        <v>#VALUE!</v>
      </c>
      <c r="X5980" s="13" t="e">
        <f t="shared" si="1783"/>
        <v>#VALUE!</v>
      </c>
      <c r="Y5980" s="13" t="e">
        <f t="shared" si="1784"/>
        <v>#VALUE!</v>
      </c>
      <c r="AB5980" t="str">
        <f t="shared" si="1778"/>
        <v/>
      </c>
      <c r="AC5980" t="str">
        <f t="shared" si="1779"/>
        <v/>
      </c>
      <c r="AD5980" t="str">
        <f t="shared" si="1780"/>
        <v/>
      </c>
      <c r="AE5980" t="str">
        <f t="shared" si="1786"/>
        <v/>
      </c>
      <c r="AF5980" t="str">
        <f t="shared" si="1787"/>
        <v/>
      </c>
      <c r="AG5980" t="str">
        <f t="shared" si="1785"/>
        <v/>
      </c>
    </row>
    <row r="5981" spans="1:33" x14ac:dyDescent="0.25">
      <c r="A5981">
        <v>208560</v>
      </c>
      <c r="B5981">
        <v>18480</v>
      </c>
      <c r="C5981">
        <v>999999</v>
      </c>
      <c r="D5981">
        <v>999999</v>
      </c>
      <c r="E5981">
        <v>999999</v>
      </c>
      <c r="F5981">
        <v>999999</v>
      </c>
      <c r="G5981">
        <f t="shared" si="1781"/>
        <v>0</v>
      </c>
      <c r="H5981" s="1">
        <v>1E+30</v>
      </c>
      <c r="I5981" s="1">
        <v>1E+30</v>
      </c>
      <c r="J5981">
        <v>999999</v>
      </c>
      <c r="K5981">
        <v>999999</v>
      </c>
      <c r="L5981">
        <v>999999</v>
      </c>
      <c r="M5981">
        <v>999999</v>
      </c>
      <c r="N5981" t="str">
        <f t="shared" si="1769"/>
        <v/>
      </c>
      <c r="O5981" t="str">
        <f t="shared" si="1770"/>
        <v/>
      </c>
      <c r="P5981" t="str">
        <f t="shared" si="1771"/>
        <v/>
      </c>
      <c r="Q5981" t="str">
        <f t="shared" si="1772"/>
        <v/>
      </c>
      <c r="R5981" t="str">
        <f t="shared" si="1773"/>
        <v/>
      </c>
      <c r="S5981" t="str">
        <f t="shared" si="1774"/>
        <v/>
      </c>
      <c r="T5981" t="str">
        <f t="shared" si="1775"/>
        <v/>
      </c>
      <c r="U5981" t="str">
        <f t="shared" si="1776"/>
        <v/>
      </c>
      <c r="V5981" t="str">
        <f t="shared" si="1777"/>
        <v/>
      </c>
      <c r="W5981" s="13" t="e">
        <f t="shared" si="1782"/>
        <v>#VALUE!</v>
      </c>
      <c r="X5981" s="13" t="e">
        <f t="shared" si="1783"/>
        <v>#VALUE!</v>
      </c>
      <c r="Y5981" s="13" t="e">
        <f t="shared" si="1784"/>
        <v>#VALUE!</v>
      </c>
      <c r="AB5981" t="str">
        <f t="shared" si="1778"/>
        <v/>
      </c>
      <c r="AC5981" t="str">
        <f t="shared" si="1779"/>
        <v/>
      </c>
      <c r="AD5981" t="str">
        <f t="shared" si="1780"/>
        <v/>
      </c>
      <c r="AE5981" t="str">
        <f t="shared" si="1786"/>
        <v/>
      </c>
      <c r="AF5981" t="str">
        <f t="shared" si="1787"/>
        <v/>
      </c>
      <c r="AG5981" t="str">
        <f t="shared" si="1785"/>
        <v/>
      </c>
    </row>
    <row r="5982" spans="1:33" x14ac:dyDescent="0.25">
      <c r="A5982">
        <v>213840</v>
      </c>
      <c r="B5982">
        <v>18480</v>
      </c>
      <c r="C5982">
        <v>999999</v>
      </c>
      <c r="D5982">
        <v>999999</v>
      </c>
      <c r="E5982">
        <v>999999</v>
      </c>
      <c r="F5982">
        <v>999999</v>
      </c>
      <c r="G5982">
        <f t="shared" si="1781"/>
        <v>0</v>
      </c>
      <c r="H5982" s="1">
        <v>1E+30</v>
      </c>
      <c r="I5982" s="1">
        <v>1E+30</v>
      </c>
      <c r="J5982">
        <v>999999</v>
      </c>
      <c r="K5982">
        <v>999999</v>
      </c>
      <c r="L5982">
        <v>999999</v>
      </c>
      <c r="M5982">
        <v>999999</v>
      </c>
      <c r="N5982" t="str">
        <f t="shared" si="1769"/>
        <v/>
      </c>
      <c r="O5982" t="str">
        <f t="shared" si="1770"/>
        <v/>
      </c>
      <c r="P5982" t="str">
        <f t="shared" si="1771"/>
        <v/>
      </c>
      <c r="Q5982" t="str">
        <f t="shared" si="1772"/>
        <v/>
      </c>
      <c r="R5982" t="str">
        <f t="shared" si="1773"/>
        <v/>
      </c>
      <c r="S5982" t="str">
        <f t="shared" si="1774"/>
        <v/>
      </c>
      <c r="T5982" t="str">
        <f t="shared" si="1775"/>
        <v/>
      </c>
      <c r="U5982" t="str">
        <f t="shared" si="1776"/>
        <v/>
      </c>
      <c r="V5982" t="str">
        <f t="shared" si="1777"/>
        <v/>
      </c>
      <c r="W5982" s="13" t="e">
        <f t="shared" si="1782"/>
        <v>#VALUE!</v>
      </c>
      <c r="X5982" s="13" t="e">
        <f t="shared" si="1783"/>
        <v>#VALUE!</v>
      </c>
      <c r="Y5982" s="13" t="e">
        <f t="shared" si="1784"/>
        <v>#VALUE!</v>
      </c>
      <c r="AB5982" t="str">
        <f t="shared" si="1778"/>
        <v/>
      </c>
      <c r="AC5982" t="str">
        <f t="shared" si="1779"/>
        <v/>
      </c>
      <c r="AD5982" t="str">
        <f t="shared" si="1780"/>
        <v/>
      </c>
      <c r="AE5982" t="str">
        <f t="shared" si="1786"/>
        <v/>
      </c>
      <c r="AF5982" t="str">
        <f t="shared" si="1787"/>
        <v/>
      </c>
      <c r="AG5982" t="str">
        <f t="shared" si="1785"/>
        <v/>
      </c>
    </row>
    <row r="5983" spans="1:33" x14ac:dyDescent="0.25">
      <c r="A5983">
        <v>219120</v>
      </c>
      <c r="B5983">
        <v>18480</v>
      </c>
      <c r="C5983">
        <v>999999</v>
      </c>
      <c r="D5983">
        <v>999999</v>
      </c>
      <c r="E5983">
        <v>999999</v>
      </c>
      <c r="F5983">
        <v>999999</v>
      </c>
      <c r="G5983">
        <f t="shared" si="1781"/>
        <v>0</v>
      </c>
      <c r="H5983" s="1">
        <v>1E+30</v>
      </c>
      <c r="I5983" s="1">
        <v>1E+30</v>
      </c>
      <c r="J5983">
        <v>999999</v>
      </c>
      <c r="K5983">
        <v>999999</v>
      </c>
      <c r="L5983">
        <v>999999</v>
      </c>
      <c r="M5983">
        <v>999999</v>
      </c>
      <c r="N5983" t="str">
        <f t="shared" si="1769"/>
        <v/>
      </c>
      <c r="O5983" t="str">
        <f t="shared" si="1770"/>
        <v/>
      </c>
      <c r="P5983" t="str">
        <f t="shared" si="1771"/>
        <v/>
      </c>
      <c r="Q5983" t="str">
        <f t="shared" si="1772"/>
        <v/>
      </c>
      <c r="R5983" t="str">
        <f t="shared" si="1773"/>
        <v/>
      </c>
      <c r="S5983" t="str">
        <f t="shared" si="1774"/>
        <v/>
      </c>
      <c r="T5983" t="str">
        <f t="shared" si="1775"/>
        <v/>
      </c>
      <c r="U5983" t="str">
        <f t="shared" si="1776"/>
        <v/>
      </c>
      <c r="V5983" t="str">
        <f t="shared" si="1777"/>
        <v/>
      </c>
      <c r="W5983" s="13" t="e">
        <f t="shared" si="1782"/>
        <v>#VALUE!</v>
      </c>
      <c r="X5983" s="13" t="e">
        <f t="shared" si="1783"/>
        <v>#VALUE!</v>
      </c>
      <c r="Y5983" s="13" t="e">
        <f t="shared" si="1784"/>
        <v>#VALUE!</v>
      </c>
      <c r="AB5983" t="str">
        <f t="shared" si="1778"/>
        <v/>
      </c>
      <c r="AC5983" t="str">
        <f t="shared" si="1779"/>
        <v/>
      </c>
      <c r="AD5983" t="str">
        <f t="shared" si="1780"/>
        <v/>
      </c>
      <c r="AE5983" t="str">
        <f t="shared" si="1786"/>
        <v/>
      </c>
      <c r="AF5983" t="str">
        <f t="shared" si="1787"/>
        <v/>
      </c>
      <c r="AG5983" t="str">
        <f t="shared" si="1785"/>
        <v/>
      </c>
    </row>
    <row r="5984" spans="1:33" x14ac:dyDescent="0.25">
      <c r="A5984">
        <v>224400</v>
      </c>
      <c r="B5984">
        <v>18480</v>
      </c>
      <c r="C5984">
        <v>999999</v>
      </c>
      <c r="D5984">
        <v>999999</v>
      </c>
      <c r="E5984">
        <v>999999</v>
      </c>
      <c r="F5984">
        <v>999999</v>
      </c>
      <c r="G5984">
        <f t="shared" si="1781"/>
        <v>0</v>
      </c>
      <c r="H5984" s="1">
        <v>1E+30</v>
      </c>
      <c r="I5984" s="1">
        <v>1E+30</v>
      </c>
      <c r="J5984">
        <v>999999</v>
      </c>
      <c r="K5984">
        <v>999999</v>
      </c>
      <c r="L5984">
        <v>999999</v>
      </c>
      <c r="M5984">
        <v>999999</v>
      </c>
      <c r="N5984" t="str">
        <f t="shared" si="1769"/>
        <v/>
      </c>
      <c r="O5984" t="str">
        <f t="shared" si="1770"/>
        <v/>
      </c>
      <c r="P5984" t="str">
        <f t="shared" si="1771"/>
        <v/>
      </c>
      <c r="Q5984" t="str">
        <f t="shared" si="1772"/>
        <v/>
      </c>
      <c r="R5984" t="str">
        <f t="shared" si="1773"/>
        <v/>
      </c>
      <c r="S5984" t="str">
        <f t="shared" si="1774"/>
        <v/>
      </c>
      <c r="T5984" t="str">
        <f t="shared" si="1775"/>
        <v/>
      </c>
      <c r="U5984" t="str">
        <f t="shared" si="1776"/>
        <v/>
      </c>
      <c r="V5984" t="str">
        <f t="shared" si="1777"/>
        <v/>
      </c>
      <c r="W5984" s="13" t="e">
        <f t="shared" si="1782"/>
        <v>#VALUE!</v>
      </c>
      <c r="X5984" s="13" t="e">
        <f t="shared" si="1783"/>
        <v>#VALUE!</v>
      </c>
      <c r="Y5984" s="13" t="e">
        <f t="shared" si="1784"/>
        <v>#VALUE!</v>
      </c>
      <c r="AB5984" t="str">
        <f t="shared" si="1778"/>
        <v/>
      </c>
      <c r="AC5984" t="str">
        <f t="shared" si="1779"/>
        <v/>
      </c>
      <c r="AD5984" t="str">
        <f t="shared" si="1780"/>
        <v/>
      </c>
      <c r="AE5984" t="str">
        <f t="shared" si="1786"/>
        <v/>
      </c>
      <c r="AF5984" t="str">
        <f t="shared" si="1787"/>
        <v/>
      </c>
      <c r="AG5984" t="str">
        <f t="shared" si="1785"/>
        <v/>
      </c>
    </row>
    <row r="5985" spans="1:33" x14ac:dyDescent="0.25">
      <c r="A5985">
        <v>229680</v>
      </c>
      <c r="B5985">
        <v>18480</v>
      </c>
      <c r="C5985">
        <v>999999</v>
      </c>
      <c r="D5985">
        <v>999999</v>
      </c>
      <c r="E5985">
        <v>999999</v>
      </c>
      <c r="F5985">
        <v>999999</v>
      </c>
      <c r="G5985">
        <f t="shared" si="1781"/>
        <v>0</v>
      </c>
      <c r="H5985" s="1">
        <v>1E+30</v>
      </c>
      <c r="I5985" s="1">
        <v>1E+30</v>
      </c>
      <c r="J5985">
        <v>999999</v>
      </c>
      <c r="K5985">
        <v>999999</v>
      </c>
      <c r="L5985">
        <v>999999</v>
      </c>
      <c r="M5985">
        <v>999999</v>
      </c>
      <c r="N5985" t="str">
        <f t="shared" si="1769"/>
        <v/>
      </c>
      <c r="O5985" t="str">
        <f t="shared" si="1770"/>
        <v/>
      </c>
      <c r="P5985" t="str">
        <f t="shared" si="1771"/>
        <v/>
      </c>
      <c r="Q5985" t="str">
        <f t="shared" si="1772"/>
        <v/>
      </c>
      <c r="R5985" t="str">
        <f t="shared" si="1773"/>
        <v/>
      </c>
      <c r="S5985" t="str">
        <f t="shared" si="1774"/>
        <v/>
      </c>
      <c r="T5985" t="str">
        <f t="shared" si="1775"/>
        <v/>
      </c>
      <c r="U5985" t="str">
        <f t="shared" si="1776"/>
        <v/>
      </c>
      <c r="V5985" t="str">
        <f t="shared" si="1777"/>
        <v/>
      </c>
      <c r="W5985" s="13" t="e">
        <f t="shared" si="1782"/>
        <v>#VALUE!</v>
      </c>
      <c r="X5985" s="13" t="e">
        <f t="shared" si="1783"/>
        <v>#VALUE!</v>
      </c>
      <c r="Y5985" s="13" t="e">
        <f t="shared" si="1784"/>
        <v>#VALUE!</v>
      </c>
      <c r="AB5985" t="str">
        <f t="shared" si="1778"/>
        <v/>
      </c>
      <c r="AC5985" t="str">
        <f t="shared" si="1779"/>
        <v/>
      </c>
      <c r="AD5985" t="str">
        <f t="shared" si="1780"/>
        <v/>
      </c>
      <c r="AE5985" t="str">
        <f t="shared" si="1786"/>
        <v/>
      </c>
      <c r="AF5985" t="str">
        <f t="shared" si="1787"/>
        <v/>
      </c>
      <c r="AG5985" t="str">
        <f t="shared" si="1785"/>
        <v/>
      </c>
    </row>
    <row r="5986" spans="1:33" x14ac:dyDescent="0.25">
      <c r="A5986">
        <v>234960</v>
      </c>
      <c r="B5986">
        <v>18480</v>
      </c>
      <c r="C5986">
        <v>999999</v>
      </c>
      <c r="D5986">
        <v>999999</v>
      </c>
      <c r="E5986">
        <v>999999</v>
      </c>
      <c r="F5986">
        <v>999999</v>
      </c>
      <c r="G5986">
        <f t="shared" si="1781"/>
        <v>0</v>
      </c>
      <c r="H5986" s="1">
        <v>1E+30</v>
      </c>
      <c r="I5986" s="1">
        <v>1E+30</v>
      </c>
      <c r="J5986">
        <v>999999</v>
      </c>
      <c r="K5986">
        <v>999999</v>
      </c>
      <c r="L5986">
        <v>999999</v>
      </c>
      <c r="M5986">
        <v>999999</v>
      </c>
      <c r="N5986" t="str">
        <f t="shared" si="1769"/>
        <v/>
      </c>
      <c r="O5986" t="str">
        <f t="shared" si="1770"/>
        <v/>
      </c>
      <c r="P5986" t="str">
        <f t="shared" si="1771"/>
        <v/>
      </c>
      <c r="Q5986" t="str">
        <f t="shared" si="1772"/>
        <v/>
      </c>
      <c r="R5986" t="str">
        <f t="shared" si="1773"/>
        <v/>
      </c>
      <c r="S5986" t="str">
        <f t="shared" si="1774"/>
        <v/>
      </c>
      <c r="T5986" t="str">
        <f t="shared" si="1775"/>
        <v/>
      </c>
      <c r="U5986" t="str">
        <f t="shared" si="1776"/>
        <v/>
      </c>
      <c r="V5986" t="str">
        <f t="shared" si="1777"/>
        <v/>
      </c>
      <c r="W5986" s="13" t="e">
        <f t="shared" si="1782"/>
        <v>#VALUE!</v>
      </c>
      <c r="X5986" s="13" t="e">
        <f t="shared" si="1783"/>
        <v>#VALUE!</v>
      </c>
      <c r="Y5986" s="13" t="e">
        <f t="shared" si="1784"/>
        <v>#VALUE!</v>
      </c>
      <c r="AB5986" t="str">
        <f t="shared" si="1778"/>
        <v/>
      </c>
      <c r="AC5986" t="str">
        <f t="shared" si="1779"/>
        <v/>
      </c>
      <c r="AD5986" t="str">
        <f t="shared" si="1780"/>
        <v/>
      </c>
      <c r="AE5986" t="str">
        <f t="shared" si="1786"/>
        <v/>
      </c>
      <c r="AF5986" t="str">
        <f t="shared" si="1787"/>
        <v/>
      </c>
      <c r="AG5986" t="str">
        <f t="shared" si="1785"/>
        <v/>
      </c>
    </row>
    <row r="5987" spans="1:33" x14ac:dyDescent="0.25">
      <c r="A5987">
        <v>240240</v>
      </c>
      <c r="B5987">
        <v>18480</v>
      </c>
      <c r="C5987">
        <v>999999</v>
      </c>
      <c r="D5987">
        <v>999999</v>
      </c>
      <c r="E5987">
        <v>999999</v>
      </c>
      <c r="F5987">
        <v>999999</v>
      </c>
      <c r="G5987">
        <f t="shared" si="1781"/>
        <v>0</v>
      </c>
      <c r="H5987" s="1">
        <v>1E+30</v>
      </c>
      <c r="I5987" s="1">
        <v>1E+30</v>
      </c>
      <c r="J5987">
        <v>999999</v>
      </c>
      <c r="K5987">
        <v>999999</v>
      </c>
      <c r="L5987">
        <v>999999</v>
      </c>
      <c r="M5987">
        <v>999999</v>
      </c>
      <c r="N5987" t="str">
        <f t="shared" si="1769"/>
        <v/>
      </c>
      <c r="O5987" t="str">
        <f t="shared" si="1770"/>
        <v/>
      </c>
      <c r="P5987" t="str">
        <f t="shared" si="1771"/>
        <v/>
      </c>
      <c r="Q5987" t="str">
        <f t="shared" si="1772"/>
        <v/>
      </c>
      <c r="R5987" t="str">
        <f t="shared" si="1773"/>
        <v/>
      </c>
      <c r="S5987" t="str">
        <f t="shared" si="1774"/>
        <v/>
      </c>
      <c r="T5987" t="str">
        <f t="shared" si="1775"/>
        <v/>
      </c>
      <c r="U5987" t="str">
        <f t="shared" si="1776"/>
        <v/>
      </c>
      <c r="V5987" t="str">
        <f t="shared" si="1777"/>
        <v/>
      </c>
      <c r="W5987" s="13" t="e">
        <f t="shared" si="1782"/>
        <v>#VALUE!</v>
      </c>
      <c r="X5987" s="13" t="e">
        <f t="shared" si="1783"/>
        <v>#VALUE!</v>
      </c>
      <c r="Y5987" s="13" t="e">
        <f t="shared" si="1784"/>
        <v>#VALUE!</v>
      </c>
      <c r="AB5987" t="str">
        <f t="shared" si="1778"/>
        <v/>
      </c>
      <c r="AC5987" t="str">
        <f t="shared" si="1779"/>
        <v/>
      </c>
      <c r="AD5987" t="str">
        <f t="shared" si="1780"/>
        <v/>
      </c>
      <c r="AE5987" t="str">
        <f t="shared" si="1786"/>
        <v/>
      </c>
      <c r="AF5987" t="str">
        <f t="shared" si="1787"/>
        <v/>
      </c>
      <c r="AG5987" t="str">
        <f t="shared" si="1785"/>
        <v/>
      </c>
    </row>
    <row r="5988" spans="1:33" x14ac:dyDescent="0.25">
      <c r="A5988">
        <v>245520</v>
      </c>
      <c r="B5988">
        <v>18480</v>
      </c>
      <c r="C5988">
        <v>999999</v>
      </c>
      <c r="D5988">
        <v>999999</v>
      </c>
      <c r="E5988">
        <v>999999</v>
      </c>
      <c r="F5988">
        <v>999999</v>
      </c>
      <c r="G5988">
        <f t="shared" si="1781"/>
        <v>0</v>
      </c>
      <c r="H5988" s="1">
        <v>1E+30</v>
      </c>
      <c r="I5988" s="1">
        <v>1E+30</v>
      </c>
      <c r="J5988">
        <v>999999</v>
      </c>
      <c r="K5988">
        <v>999999</v>
      </c>
      <c r="L5988">
        <v>999999</v>
      </c>
      <c r="M5988">
        <v>999999</v>
      </c>
      <c r="N5988" t="str">
        <f t="shared" si="1769"/>
        <v/>
      </c>
      <c r="O5988" t="str">
        <f t="shared" si="1770"/>
        <v/>
      </c>
      <c r="P5988" t="str">
        <f t="shared" si="1771"/>
        <v/>
      </c>
      <c r="Q5988" t="str">
        <f t="shared" si="1772"/>
        <v/>
      </c>
      <c r="R5988" t="str">
        <f t="shared" si="1773"/>
        <v/>
      </c>
      <c r="S5988" t="str">
        <f t="shared" si="1774"/>
        <v/>
      </c>
      <c r="T5988" t="str">
        <f t="shared" si="1775"/>
        <v/>
      </c>
      <c r="U5988" t="str">
        <f t="shared" si="1776"/>
        <v/>
      </c>
      <c r="V5988" t="str">
        <f t="shared" si="1777"/>
        <v/>
      </c>
      <c r="W5988" s="13" t="e">
        <f t="shared" si="1782"/>
        <v>#VALUE!</v>
      </c>
      <c r="X5988" s="13" t="e">
        <f t="shared" si="1783"/>
        <v>#VALUE!</v>
      </c>
      <c r="Y5988" s="13" t="e">
        <f t="shared" si="1784"/>
        <v>#VALUE!</v>
      </c>
      <c r="AB5988" t="str">
        <f t="shared" si="1778"/>
        <v/>
      </c>
      <c r="AC5988" t="str">
        <f t="shared" si="1779"/>
        <v/>
      </c>
      <c r="AD5988" t="str">
        <f t="shared" si="1780"/>
        <v/>
      </c>
      <c r="AE5988" t="str">
        <f t="shared" si="1786"/>
        <v/>
      </c>
      <c r="AF5988" t="str">
        <f t="shared" si="1787"/>
        <v/>
      </c>
      <c r="AG5988" t="str">
        <f t="shared" si="1785"/>
        <v/>
      </c>
    </row>
    <row r="5989" spans="1:33" x14ac:dyDescent="0.25">
      <c r="A5989">
        <v>250800</v>
      </c>
      <c r="B5989">
        <v>18480</v>
      </c>
      <c r="C5989">
        <v>999999</v>
      </c>
      <c r="D5989">
        <v>999999</v>
      </c>
      <c r="E5989">
        <v>999999</v>
      </c>
      <c r="F5989">
        <v>999999</v>
      </c>
      <c r="G5989">
        <f t="shared" si="1781"/>
        <v>0</v>
      </c>
      <c r="H5989" s="1">
        <v>1E+30</v>
      </c>
      <c r="I5989" s="1">
        <v>1E+30</v>
      </c>
      <c r="J5989">
        <v>999999</v>
      </c>
      <c r="K5989">
        <v>999999</v>
      </c>
      <c r="L5989">
        <v>999999</v>
      </c>
      <c r="M5989">
        <v>999999</v>
      </c>
      <c r="N5989" t="str">
        <f t="shared" si="1769"/>
        <v/>
      </c>
      <c r="O5989" t="str">
        <f t="shared" si="1770"/>
        <v/>
      </c>
      <c r="P5989" t="str">
        <f t="shared" si="1771"/>
        <v/>
      </c>
      <c r="Q5989" t="str">
        <f t="shared" si="1772"/>
        <v/>
      </c>
      <c r="R5989" t="str">
        <f t="shared" si="1773"/>
        <v/>
      </c>
      <c r="S5989" t="str">
        <f t="shared" si="1774"/>
        <v/>
      </c>
      <c r="T5989" t="str">
        <f t="shared" si="1775"/>
        <v/>
      </c>
      <c r="U5989" t="str">
        <f t="shared" si="1776"/>
        <v/>
      </c>
      <c r="V5989" t="str">
        <f t="shared" si="1777"/>
        <v/>
      </c>
      <c r="W5989" s="13" t="e">
        <f t="shared" si="1782"/>
        <v>#VALUE!</v>
      </c>
      <c r="X5989" s="13" t="e">
        <f t="shared" si="1783"/>
        <v>#VALUE!</v>
      </c>
      <c r="Y5989" s="13" t="e">
        <f t="shared" si="1784"/>
        <v>#VALUE!</v>
      </c>
      <c r="AB5989" t="str">
        <f t="shared" si="1778"/>
        <v/>
      </c>
      <c r="AC5989" t="str">
        <f t="shared" si="1779"/>
        <v/>
      </c>
      <c r="AD5989" t="str">
        <f t="shared" si="1780"/>
        <v/>
      </c>
      <c r="AE5989" t="str">
        <f t="shared" si="1786"/>
        <v/>
      </c>
      <c r="AF5989" t="str">
        <f t="shared" si="1787"/>
        <v/>
      </c>
      <c r="AG5989" t="str">
        <f t="shared" si="1785"/>
        <v/>
      </c>
    </row>
    <row r="5990" spans="1:33" x14ac:dyDescent="0.25">
      <c r="A5990">
        <v>256080</v>
      </c>
      <c r="B5990">
        <v>18480</v>
      </c>
      <c r="C5990">
        <v>999999</v>
      </c>
      <c r="D5990">
        <v>999999</v>
      </c>
      <c r="E5990">
        <v>999999</v>
      </c>
      <c r="F5990">
        <v>999999</v>
      </c>
      <c r="G5990">
        <f t="shared" si="1781"/>
        <v>0</v>
      </c>
      <c r="H5990" s="1">
        <v>1E+30</v>
      </c>
      <c r="I5990" s="1">
        <v>1E+30</v>
      </c>
      <c r="J5990">
        <v>999999</v>
      </c>
      <c r="K5990">
        <v>999999</v>
      </c>
      <c r="L5990">
        <v>999999</v>
      </c>
      <c r="M5990">
        <v>999999</v>
      </c>
      <c r="N5990" t="str">
        <f t="shared" si="1769"/>
        <v/>
      </c>
      <c r="O5990" t="str">
        <f t="shared" si="1770"/>
        <v/>
      </c>
      <c r="P5990" t="str">
        <f t="shared" si="1771"/>
        <v/>
      </c>
      <c r="Q5990" t="str">
        <f t="shared" si="1772"/>
        <v/>
      </c>
      <c r="R5990" t="str">
        <f t="shared" si="1773"/>
        <v/>
      </c>
      <c r="S5990" t="str">
        <f t="shared" si="1774"/>
        <v/>
      </c>
      <c r="T5990" t="str">
        <f t="shared" si="1775"/>
        <v/>
      </c>
      <c r="U5990" t="str">
        <f t="shared" si="1776"/>
        <v/>
      </c>
      <c r="V5990" t="str">
        <f t="shared" si="1777"/>
        <v/>
      </c>
      <c r="W5990" s="13" t="e">
        <f t="shared" si="1782"/>
        <v>#VALUE!</v>
      </c>
      <c r="X5990" s="13" t="e">
        <f t="shared" si="1783"/>
        <v>#VALUE!</v>
      </c>
      <c r="Y5990" s="13" t="e">
        <f t="shared" si="1784"/>
        <v>#VALUE!</v>
      </c>
      <c r="AB5990" t="str">
        <f t="shared" si="1778"/>
        <v/>
      </c>
      <c r="AC5990" t="str">
        <f t="shared" si="1779"/>
        <v/>
      </c>
      <c r="AD5990" t="str">
        <f t="shared" si="1780"/>
        <v/>
      </c>
      <c r="AE5990" t="str">
        <f t="shared" si="1786"/>
        <v/>
      </c>
      <c r="AF5990" t="str">
        <f t="shared" si="1787"/>
        <v/>
      </c>
      <c r="AG5990" t="str">
        <f t="shared" si="1785"/>
        <v/>
      </c>
    </row>
    <row r="5991" spans="1:33" x14ac:dyDescent="0.25">
      <c r="A5991">
        <v>261360</v>
      </c>
      <c r="B5991">
        <v>18480</v>
      </c>
      <c r="C5991">
        <v>999999</v>
      </c>
      <c r="D5991">
        <v>999999</v>
      </c>
      <c r="E5991">
        <v>999999</v>
      </c>
      <c r="F5991">
        <v>999999</v>
      </c>
      <c r="G5991">
        <f t="shared" si="1781"/>
        <v>0</v>
      </c>
      <c r="H5991" s="1">
        <v>1E+30</v>
      </c>
      <c r="I5991" s="1">
        <v>1E+30</v>
      </c>
      <c r="J5991">
        <v>999999</v>
      </c>
      <c r="K5991">
        <v>999999</v>
      </c>
      <c r="L5991">
        <v>999999</v>
      </c>
      <c r="M5991">
        <v>999999</v>
      </c>
      <c r="N5991" t="str">
        <f t="shared" si="1769"/>
        <v/>
      </c>
      <c r="O5991" t="str">
        <f t="shared" si="1770"/>
        <v/>
      </c>
      <c r="P5991" t="str">
        <f t="shared" si="1771"/>
        <v/>
      </c>
      <c r="Q5991" t="str">
        <f t="shared" si="1772"/>
        <v/>
      </c>
      <c r="R5991" t="str">
        <f t="shared" si="1773"/>
        <v/>
      </c>
      <c r="S5991" t="str">
        <f t="shared" si="1774"/>
        <v/>
      </c>
      <c r="T5991" t="str">
        <f t="shared" si="1775"/>
        <v/>
      </c>
      <c r="U5991" t="str">
        <f t="shared" si="1776"/>
        <v/>
      </c>
      <c r="V5991" t="str">
        <f t="shared" si="1777"/>
        <v/>
      </c>
      <c r="W5991" s="13" t="e">
        <f t="shared" si="1782"/>
        <v>#VALUE!</v>
      </c>
      <c r="X5991" s="13" t="e">
        <f t="shared" si="1783"/>
        <v>#VALUE!</v>
      </c>
      <c r="Y5991" s="13" t="e">
        <f t="shared" si="1784"/>
        <v>#VALUE!</v>
      </c>
      <c r="AB5991" t="str">
        <f t="shared" si="1778"/>
        <v/>
      </c>
      <c r="AC5991" t="str">
        <f t="shared" si="1779"/>
        <v/>
      </c>
      <c r="AD5991" t="str">
        <f t="shared" si="1780"/>
        <v/>
      </c>
      <c r="AE5991" t="str">
        <f t="shared" si="1786"/>
        <v/>
      </c>
      <c r="AF5991" t="str">
        <f t="shared" si="1787"/>
        <v/>
      </c>
      <c r="AG5991" t="str">
        <f t="shared" si="1785"/>
        <v/>
      </c>
    </row>
    <row r="5992" spans="1:33" x14ac:dyDescent="0.25">
      <c r="A5992">
        <v>266640</v>
      </c>
      <c r="B5992">
        <v>18480</v>
      </c>
      <c r="C5992">
        <v>999999</v>
      </c>
      <c r="D5992">
        <v>999999</v>
      </c>
      <c r="E5992">
        <v>999999</v>
      </c>
      <c r="F5992">
        <v>999999</v>
      </c>
      <c r="G5992">
        <f t="shared" si="1781"/>
        <v>0</v>
      </c>
      <c r="H5992" s="1">
        <v>1E+30</v>
      </c>
      <c r="I5992" s="1">
        <v>1E+30</v>
      </c>
      <c r="J5992">
        <v>999999</v>
      </c>
      <c r="K5992">
        <v>999999</v>
      </c>
      <c r="L5992">
        <v>999999</v>
      </c>
      <c r="M5992">
        <v>999999</v>
      </c>
      <c r="N5992" t="str">
        <f t="shared" si="1769"/>
        <v/>
      </c>
      <c r="O5992" t="str">
        <f t="shared" si="1770"/>
        <v/>
      </c>
      <c r="P5992" t="str">
        <f t="shared" si="1771"/>
        <v/>
      </c>
      <c r="Q5992" t="str">
        <f t="shared" si="1772"/>
        <v/>
      </c>
      <c r="R5992" t="str">
        <f t="shared" si="1773"/>
        <v/>
      </c>
      <c r="S5992" t="str">
        <f t="shared" si="1774"/>
        <v/>
      </c>
      <c r="T5992" t="str">
        <f t="shared" si="1775"/>
        <v/>
      </c>
      <c r="U5992" t="str">
        <f t="shared" si="1776"/>
        <v/>
      </c>
      <c r="V5992" t="str">
        <f t="shared" si="1777"/>
        <v/>
      </c>
      <c r="W5992" s="13" t="e">
        <f t="shared" si="1782"/>
        <v>#VALUE!</v>
      </c>
      <c r="X5992" s="13" t="e">
        <f t="shared" si="1783"/>
        <v>#VALUE!</v>
      </c>
      <c r="Y5992" s="13" t="e">
        <f t="shared" si="1784"/>
        <v>#VALUE!</v>
      </c>
      <c r="AB5992" t="str">
        <f t="shared" si="1778"/>
        <v/>
      </c>
      <c r="AC5992" t="str">
        <f t="shared" si="1779"/>
        <v/>
      </c>
      <c r="AD5992" t="str">
        <f t="shared" si="1780"/>
        <v/>
      </c>
      <c r="AE5992" t="str">
        <f t="shared" si="1786"/>
        <v/>
      </c>
      <c r="AF5992" t="str">
        <f t="shared" si="1787"/>
        <v/>
      </c>
      <c r="AG5992" t="str">
        <f t="shared" si="1785"/>
        <v/>
      </c>
    </row>
    <row r="5993" spans="1:33" x14ac:dyDescent="0.25">
      <c r="A5993">
        <v>271920</v>
      </c>
      <c r="B5993">
        <v>18480</v>
      </c>
      <c r="C5993">
        <v>999999</v>
      </c>
      <c r="D5993">
        <v>999999</v>
      </c>
      <c r="E5993">
        <v>999999</v>
      </c>
      <c r="F5993">
        <v>999999</v>
      </c>
      <c r="G5993">
        <f t="shared" si="1781"/>
        <v>0</v>
      </c>
      <c r="H5993" s="1">
        <v>1E+30</v>
      </c>
      <c r="I5993" s="1">
        <v>1E+30</v>
      </c>
      <c r="J5993">
        <v>999999</v>
      </c>
      <c r="K5993">
        <v>999999</v>
      </c>
      <c r="L5993">
        <v>999999</v>
      </c>
      <c r="M5993">
        <v>999999</v>
      </c>
      <c r="N5993" t="str">
        <f t="shared" si="1769"/>
        <v/>
      </c>
      <c r="O5993" t="str">
        <f t="shared" si="1770"/>
        <v/>
      </c>
      <c r="P5993" t="str">
        <f t="shared" si="1771"/>
        <v/>
      </c>
      <c r="Q5993" t="str">
        <f t="shared" si="1772"/>
        <v/>
      </c>
      <c r="R5993" t="str">
        <f t="shared" si="1773"/>
        <v/>
      </c>
      <c r="S5993" t="str">
        <f t="shared" si="1774"/>
        <v/>
      </c>
      <c r="T5993" t="str">
        <f t="shared" si="1775"/>
        <v/>
      </c>
      <c r="U5993" t="str">
        <f t="shared" si="1776"/>
        <v/>
      </c>
      <c r="V5993" t="str">
        <f t="shared" si="1777"/>
        <v/>
      </c>
      <c r="W5993" s="13" t="e">
        <f t="shared" si="1782"/>
        <v>#VALUE!</v>
      </c>
      <c r="X5993" s="13" t="e">
        <f t="shared" si="1783"/>
        <v>#VALUE!</v>
      </c>
      <c r="Y5993" s="13" t="e">
        <f t="shared" si="1784"/>
        <v>#VALUE!</v>
      </c>
      <c r="AB5993" t="str">
        <f t="shared" si="1778"/>
        <v/>
      </c>
      <c r="AC5993" t="str">
        <f t="shared" si="1779"/>
        <v/>
      </c>
      <c r="AD5993" t="str">
        <f t="shared" si="1780"/>
        <v/>
      </c>
      <c r="AE5993" t="str">
        <f t="shared" si="1786"/>
        <v/>
      </c>
      <c r="AF5993" t="str">
        <f t="shared" si="1787"/>
        <v/>
      </c>
      <c r="AG5993" t="str">
        <f t="shared" si="1785"/>
        <v/>
      </c>
    </row>
    <row r="5994" spans="1:33" x14ac:dyDescent="0.25">
      <c r="A5994">
        <v>277200</v>
      </c>
      <c r="B5994">
        <v>18480</v>
      </c>
      <c r="C5994">
        <v>999999</v>
      </c>
      <c r="D5994">
        <v>999999</v>
      </c>
      <c r="E5994">
        <v>999999</v>
      </c>
      <c r="F5994">
        <v>999999</v>
      </c>
      <c r="G5994">
        <f t="shared" si="1781"/>
        <v>0</v>
      </c>
      <c r="H5994" s="1">
        <v>1E+30</v>
      </c>
      <c r="I5994" s="1">
        <v>1E+30</v>
      </c>
      <c r="J5994">
        <v>999999</v>
      </c>
      <c r="K5994">
        <v>999999</v>
      </c>
      <c r="L5994">
        <v>999999</v>
      </c>
      <c r="M5994">
        <v>999999</v>
      </c>
      <c r="N5994" t="str">
        <f t="shared" si="1769"/>
        <v/>
      </c>
      <c r="O5994" t="str">
        <f t="shared" si="1770"/>
        <v/>
      </c>
      <c r="P5994" t="str">
        <f t="shared" si="1771"/>
        <v/>
      </c>
      <c r="Q5994" t="str">
        <f t="shared" si="1772"/>
        <v/>
      </c>
      <c r="R5994" t="str">
        <f t="shared" si="1773"/>
        <v/>
      </c>
      <c r="S5994" t="str">
        <f t="shared" si="1774"/>
        <v/>
      </c>
      <c r="T5994" t="str">
        <f t="shared" si="1775"/>
        <v/>
      </c>
      <c r="U5994" t="str">
        <f t="shared" si="1776"/>
        <v/>
      </c>
      <c r="V5994" t="str">
        <f t="shared" si="1777"/>
        <v/>
      </c>
      <c r="W5994" s="13" t="e">
        <f t="shared" si="1782"/>
        <v>#VALUE!</v>
      </c>
      <c r="X5994" s="13" t="e">
        <f t="shared" si="1783"/>
        <v>#VALUE!</v>
      </c>
      <c r="Y5994" s="13" t="e">
        <f t="shared" si="1784"/>
        <v>#VALUE!</v>
      </c>
      <c r="AB5994" t="str">
        <f t="shared" si="1778"/>
        <v/>
      </c>
      <c r="AC5994" t="str">
        <f t="shared" si="1779"/>
        <v/>
      </c>
      <c r="AD5994" t="str">
        <f t="shared" si="1780"/>
        <v/>
      </c>
      <c r="AE5994" t="str">
        <f t="shared" si="1786"/>
        <v/>
      </c>
      <c r="AF5994" t="str">
        <f t="shared" si="1787"/>
        <v/>
      </c>
      <c r="AG5994" t="str">
        <f t="shared" si="1785"/>
        <v/>
      </c>
    </row>
    <row r="5995" spans="1:33" x14ac:dyDescent="0.25">
      <c r="A5995">
        <v>282480</v>
      </c>
      <c r="B5995">
        <v>18480</v>
      </c>
      <c r="C5995">
        <v>999999</v>
      </c>
      <c r="D5995">
        <v>999999</v>
      </c>
      <c r="E5995">
        <v>999999</v>
      </c>
      <c r="F5995">
        <v>999999</v>
      </c>
      <c r="G5995">
        <f t="shared" si="1781"/>
        <v>0</v>
      </c>
      <c r="H5995" s="1">
        <v>1E+30</v>
      </c>
      <c r="I5995" s="1">
        <v>1E+30</v>
      </c>
      <c r="J5995">
        <v>999999</v>
      </c>
      <c r="K5995">
        <v>999999</v>
      </c>
      <c r="L5995">
        <v>999999</v>
      </c>
      <c r="M5995">
        <v>999999</v>
      </c>
      <c r="N5995" t="str">
        <f t="shared" si="1769"/>
        <v/>
      </c>
      <c r="O5995" t="str">
        <f t="shared" si="1770"/>
        <v/>
      </c>
      <c r="P5995" t="str">
        <f t="shared" si="1771"/>
        <v/>
      </c>
      <c r="Q5995" t="str">
        <f t="shared" si="1772"/>
        <v/>
      </c>
      <c r="R5995" t="str">
        <f t="shared" si="1773"/>
        <v/>
      </c>
      <c r="S5995" t="str">
        <f t="shared" si="1774"/>
        <v/>
      </c>
      <c r="T5995" t="str">
        <f t="shared" si="1775"/>
        <v/>
      </c>
      <c r="U5995" t="str">
        <f t="shared" si="1776"/>
        <v/>
      </c>
      <c r="V5995" t="str">
        <f t="shared" si="1777"/>
        <v/>
      </c>
      <c r="W5995" s="13" t="e">
        <f t="shared" si="1782"/>
        <v>#VALUE!</v>
      </c>
      <c r="X5995" s="13" t="e">
        <f t="shared" si="1783"/>
        <v>#VALUE!</v>
      </c>
      <c r="Y5995" s="13" t="e">
        <f t="shared" si="1784"/>
        <v>#VALUE!</v>
      </c>
      <c r="AB5995" t="str">
        <f t="shared" si="1778"/>
        <v/>
      </c>
      <c r="AC5995" t="str">
        <f t="shared" si="1779"/>
        <v/>
      </c>
      <c r="AD5995" t="str">
        <f t="shared" si="1780"/>
        <v/>
      </c>
      <c r="AE5995" t="str">
        <f t="shared" si="1786"/>
        <v/>
      </c>
      <c r="AF5995" t="str">
        <f t="shared" si="1787"/>
        <v/>
      </c>
      <c r="AG5995" t="str">
        <f t="shared" si="1785"/>
        <v/>
      </c>
    </row>
    <row r="5996" spans="1:33" x14ac:dyDescent="0.25">
      <c r="A5996">
        <v>287760</v>
      </c>
      <c r="B5996">
        <v>18480</v>
      </c>
      <c r="C5996">
        <v>999999</v>
      </c>
      <c r="D5996">
        <v>999999</v>
      </c>
      <c r="E5996">
        <v>999999</v>
      </c>
      <c r="F5996">
        <v>999999</v>
      </c>
      <c r="G5996">
        <f t="shared" si="1781"/>
        <v>0</v>
      </c>
      <c r="H5996" s="1">
        <v>1E+30</v>
      </c>
      <c r="I5996" s="1">
        <v>1E+30</v>
      </c>
      <c r="J5996">
        <v>999999</v>
      </c>
      <c r="K5996">
        <v>999999</v>
      </c>
      <c r="L5996">
        <v>999999</v>
      </c>
      <c r="M5996">
        <v>999999</v>
      </c>
      <c r="N5996" t="str">
        <f t="shared" si="1769"/>
        <v/>
      </c>
      <c r="O5996" t="str">
        <f t="shared" si="1770"/>
        <v/>
      </c>
      <c r="P5996" t="str">
        <f t="shared" si="1771"/>
        <v/>
      </c>
      <c r="Q5996" t="str">
        <f t="shared" si="1772"/>
        <v/>
      </c>
      <c r="R5996" t="str">
        <f t="shared" si="1773"/>
        <v/>
      </c>
      <c r="S5996" t="str">
        <f t="shared" si="1774"/>
        <v/>
      </c>
      <c r="T5996" t="str">
        <f t="shared" si="1775"/>
        <v/>
      </c>
      <c r="U5996" t="str">
        <f t="shared" si="1776"/>
        <v/>
      </c>
      <c r="V5996" t="str">
        <f t="shared" si="1777"/>
        <v/>
      </c>
      <c r="W5996" s="13" t="e">
        <f t="shared" si="1782"/>
        <v>#VALUE!</v>
      </c>
      <c r="X5996" s="13" t="e">
        <f t="shared" si="1783"/>
        <v>#VALUE!</v>
      </c>
      <c r="Y5996" s="13" t="e">
        <f t="shared" si="1784"/>
        <v>#VALUE!</v>
      </c>
      <c r="AB5996" t="str">
        <f t="shared" si="1778"/>
        <v/>
      </c>
      <c r="AC5996" t="str">
        <f t="shared" si="1779"/>
        <v/>
      </c>
      <c r="AD5996" t="str">
        <f t="shared" si="1780"/>
        <v/>
      </c>
      <c r="AE5996" t="str">
        <f t="shared" si="1786"/>
        <v/>
      </c>
      <c r="AF5996" t="str">
        <f t="shared" si="1787"/>
        <v/>
      </c>
      <c r="AG5996" t="str">
        <f t="shared" si="1785"/>
        <v/>
      </c>
    </row>
    <row r="5997" spans="1:33" x14ac:dyDescent="0.25">
      <c r="A5997">
        <v>293040</v>
      </c>
      <c r="B5997">
        <v>18480</v>
      </c>
      <c r="C5997">
        <v>999999</v>
      </c>
      <c r="D5997">
        <v>999999</v>
      </c>
      <c r="E5997">
        <v>999999</v>
      </c>
      <c r="F5997">
        <v>999999</v>
      </c>
      <c r="G5997">
        <f t="shared" si="1781"/>
        <v>0</v>
      </c>
      <c r="H5997" s="1">
        <v>1E+30</v>
      </c>
      <c r="I5997" s="1">
        <v>1E+30</v>
      </c>
      <c r="J5997">
        <v>999999</v>
      </c>
      <c r="K5997">
        <v>999999</v>
      </c>
      <c r="L5997">
        <v>999999</v>
      </c>
      <c r="M5997">
        <v>999999</v>
      </c>
      <c r="N5997" t="str">
        <f t="shared" si="1769"/>
        <v/>
      </c>
      <c r="O5997" t="str">
        <f t="shared" si="1770"/>
        <v/>
      </c>
      <c r="P5997" t="str">
        <f t="shared" si="1771"/>
        <v/>
      </c>
      <c r="Q5997" t="str">
        <f t="shared" si="1772"/>
        <v/>
      </c>
      <c r="R5997" t="str">
        <f t="shared" si="1773"/>
        <v/>
      </c>
      <c r="S5997" t="str">
        <f t="shared" si="1774"/>
        <v/>
      </c>
      <c r="T5997" t="str">
        <f t="shared" si="1775"/>
        <v/>
      </c>
      <c r="U5997" t="str">
        <f t="shared" si="1776"/>
        <v/>
      </c>
      <c r="V5997" t="str">
        <f t="shared" si="1777"/>
        <v/>
      </c>
      <c r="W5997" s="13" t="e">
        <f t="shared" si="1782"/>
        <v>#VALUE!</v>
      </c>
      <c r="X5997" s="13" t="e">
        <f t="shared" si="1783"/>
        <v>#VALUE!</v>
      </c>
      <c r="Y5997" s="13" t="e">
        <f t="shared" si="1784"/>
        <v>#VALUE!</v>
      </c>
      <c r="AB5997" t="str">
        <f t="shared" si="1778"/>
        <v/>
      </c>
      <c r="AC5997" t="str">
        <f t="shared" si="1779"/>
        <v/>
      </c>
      <c r="AD5997" t="str">
        <f t="shared" si="1780"/>
        <v/>
      </c>
      <c r="AE5997" t="str">
        <f t="shared" si="1786"/>
        <v/>
      </c>
      <c r="AF5997" t="str">
        <f t="shared" si="1787"/>
        <v/>
      </c>
      <c r="AG5997" t="str">
        <f t="shared" si="1785"/>
        <v/>
      </c>
    </row>
    <row r="5998" spans="1:33" x14ac:dyDescent="0.25">
      <c r="A5998">
        <v>298320</v>
      </c>
      <c r="B5998">
        <v>18480</v>
      </c>
      <c r="C5998">
        <v>999999</v>
      </c>
      <c r="D5998">
        <v>999999</v>
      </c>
      <c r="E5998">
        <v>999999</v>
      </c>
      <c r="F5998">
        <v>999999</v>
      </c>
      <c r="G5998">
        <f t="shared" si="1781"/>
        <v>0</v>
      </c>
      <c r="H5998" s="1">
        <v>1E+30</v>
      </c>
      <c r="I5998" s="1">
        <v>1E+30</v>
      </c>
      <c r="J5998">
        <v>999999</v>
      </c>
      <c r="K5998">
        <v>999999</v>
      </c>
      <c r="L5998">
        <v>999999</v>
      </c>
      <c r="M5998">
        <v>999999</v>
      </c>
      <c r="N5998" t="str">
        <f t="shared" si="1769"/>
        <v/>
      </c>
      <c r="O5998" t="str">
        <f t="shared" si="1770"/>
        <v/>
      </c>
      <c r="P5998" t="str">
        <f t="shared" si="1771"/>
        <v/>
      </c>
      <c r="Q5998" t="str">
        <f t="shared" si="1772"/>
        <v/>
      </c>
      <c r="R5998" t="str">
        <f t="shared" si="1773"/>
        <v/>
      </c>
      <c r="S5998" t="str">
        <f t="shared" si="1774"/>
        <v/>
      </c>
      <c r="T5998" t="str">
        <f t="shared" si="1775"/>
        <v/>
      </c>
      <c r="U5998" t="str">
        <f t="shared" si="1776"/>
        <v/>
      </c>
      <c r="V5998" t="str">
        <f t="shared" si="1777"/>
        <v/>
      </c>
      <c r="W5998" s="13" t="e">
        <f t="shared" si="1782"/>
        <v>#VALUE!</v>
      </c>
      <c r="X5998" s="13" t="e">
        <f t="shared" si="1783"/>
        <v>#VALUE!</v>
      </c>
      <c r="Y5998" s="13" t="e">
        <f t="shared" si="1784"/>
        <v>#VALUE!</v>
      </c>
      <c r="AB5998" t="str">
        <f t="shared" si="1778"/>
        <v/>
      </c>
      <c r="AC5998" t="str">
        <f t="shared" si="1779"/>
        <v/>
      </c>
      <c r="AD5998" t="str">
        <f t="shared" si="1780"/>
        <v/>
      </c>
      <c r="AE5998" t="str">
        <f t="shared" si="1786"/>
        <v/>
      </c>
      <c r="AF5998" t="str">
        <f t="shared" si="1787"/>
        <v/>
      </c>
      <c r="AG5998" t="str">
        <f t="shared" si="1785"/>
        <v/>
      </c>
    </row>
    <row r="5999" spans="1:33" x14ac:dyDescent="0.25">
      <c r="A5999">
        <v>303600</v>
      </c>
      <c r="B5999">
        <v>18480</v>
      </c>
      <c r="C5999">
        <v>999999</v>
      </c>
      <c r="D5999">
        <v>999999</v>
      </c>
      <c r="E5999">
        <v>999999</v>
      </c>
      <c r="F5999">
        <v>999999</v>
      </c>
      <c r="G5999">
        <f t="shared" si="1781"/>
        <v>0</v>
      </c>
      <c r="H5999" s="1">
        <v>1E+30</v>
      </c>
      <c r="I5999" s="1">
        <v>1E+30</v>
      </c>
      <c r="J5999">
        <v>999999</v>
      </c>
      <c r="K5999">
        <v>999999</v>
      </c>
      <c r="L5999">
        <v>999999</v>
      </c>
      <c r="M5999">
        <v>999999</v>
      </c>
      <c r="N5999" t="str">
        <f t="shared" si="1769"/>
        <v/>
      </c>
      <c r="O5999" t="str">
        <f t="shared" si="1770"/>
        <v/>
      </c>
      <c r="P5999" t="str">
        <f t="shared" si="1771"/>
        <v/>
      </c>
      <c r="Q5999" t="str">
        <f t="shared" si="1772"/>
        <v/>
      </c>
      <c r="R5999" t="str">
        <f t="shared" si="1773"/>
        <v/>
      </c>
      <c r="S5999" t="str">
        <f t="shared" si="1774"/>
        <v/>
      </c>
      <c r="T5999" t="str">
        <f t="shared" si="1775"/>
        <v/>
      </c>
      <c r="U5999" t="str">
        <f t="shared" si="1776"/>
        <v/>
      </c>
      <c r="V5999" t="str">
        <f t="shared" si="1777"/>
        <v/>
      </c>
      <c r="W5999" s="13" t="e">
        <f t="shared" si="1782"/>
        <v>#VALUE!</v>
      </c>
      <c r="X5999" s="13" t="e">
        <f t="shared" si="1783"/>
        <v>#VALUE!</v>
      </c>
      <c r="Y5999" s="13" t="e">
        <f t="shared" si="1784"/>
        <v>#VALUE!</v>
      </c>
      <c r="AB5999" t="str">
        <f t="shared" si="1778"/>
        <v/>
      </c>
      <c r="AC5999" t="str">
        <f t="shared" si="1779"/>
        <v/>
      </c>
      <c r="AD5999" t="str">
        <f t="shared" si="1780"/>
        <v/>
      </c>
      <c r="AE5999" t="str">
        <f t="shared" si="1786"/>
        <v/>
      </c>
      <c r="AF5999" t="str">
        <f t="shared" si="1787"/>
        <v/>
      </c>
      <c r="AG5999" t="str">
        <f t="shared" si="1785"/>
        <v/>
      </c>
    </row>
    <row r="6000" spans="1:33" x14ac:dyDescent="0.25">
      <c r="A6000">
        <v>308880</v>
      </c>
      <c r="B6000">
        <v>18480</v>
      </c>
      <c r="C6000">
        <v>999999</v>
      </c>
      <c r="D6000">
        <v>999999</v>
      </c>
      <c r="E6000">
        <v>999999</v>
      </c>
      <c r="F6000">
        <v>999999</v>
      </c>
      <c r="G6000">
        <f t="shared" si="1781"/>
        <v>0</v>
      </c>
      <c r="H6000" s="1">
        <v>1E+30</v>
      </c>
      <c r="I6000" s="1">
        <v>1E+30</v>
      </c>
      <c r="J6000">
        <v>999999</v>
      </c>
      <c r="K6000">
        <v>999999</v>
      </c>
      <c r="L6000">
        <v>999999</v>
      </c>
      <c r="M6000">
        <v>999999</v>
      </c>
      <c r="N6000" t="str">
        <f t="shared" si="1769"/>
        <v/>
      </c>
      <c r="O6000" t="str">
        <f t="shared" si="1770"/>
        <v/>
      </c>
      <c r="P6000" t="str">
        <f t="shared" si="1771"/>
        <v/>
      </c>
      <c r="Q6000" t="str">
        <f t="shared" si="1772"/>
        <v/>
      </c>
      <c r="R6000" t="str">
        <f t="shared" si="1773"/>
        <v/>
      </c>
      <c r="S6000" t="str">
        <f t="shared" si="1774"/>
        <v/>
      </c>
      <c r="T6000" t="str">
        <f t="shared" si="1775"/>
        <v/>
      </c>
      <c r="U6000" t="str">
        <f t="shared" si="1776"/>
        <v/>
      </c>
      <c r="V6000" t="str">
        <f t="shared" si="1777"/>
        <v/>
      </c>
      <c r="W6000" s="13" t="e">
        <f t="shared" si="1782"/>
        <v>#VALUE!</v>
      </c>
      <c r="X6000" s="13" t="e">
        <f t="shared" si="1783"/>
        <v>#VALUE!</v>
      </c>
      <c r="Y6000" s="13" t="e">
        <f t="shared" si="1784"/>
        <v>#VALUE!</v>
      </c>
      <c r="AB6000" t="str">
        <f t="shared" si="1778"/>
        <v/>
      </c>
      <c r="AC6000" t="str">
        <f t="shared" si="1779"/>
        <v/>
      </c>
      <c r="AD6000" t="str">
        <f t="shared" si="1780"/>
        <v/>
      </c>
      <c r="AE6000" t="str">
        <f t="shared" si="1786"/>
        <v/>
      </c>
      <c r="AF6000" t="str">
        <f t="shared" si="1787"/>
        <v/>
      </c>
      <c r="AG6000" t="str">
        <f t="shared" si="1785"/>
        <v/>
      </c>
    </row>
    <row r="6001" spans="1:33" x14ac:dyDescent="0.25">
      <c r="A6001">
        <v>314160</v>
      </c>
      <c r="B6001">
        <v>18480</v>
      </c>
      <c r="C6001">
        <v>999999</v>
      </c>
      <c r="D6001">
        <v>999999</v>
      </c>
      <c r="E6001">
        <v>999999</v>
      </c>
      <c r="F6001">
        <v>999999</v>
      </c>
      <c r="G6001">
        <f t="shared" si="1781"/>
        <v>0</v>
      </c>
      <c r="H6001" s="1">
        <v>1E+30</v>
      </c>
      <c r="I6001" s="1">
        <v>1E+30</v>
      </c>
      <c r="J6001">
        <v>999999</v>
      </c>
      <c r="K6001">
        <v>999999</v>
      </c>
      <c r="L6001">
        <v>999999</v>
      </c>
      <c r="M6001">
        <v>999999</v>
      </c>
      <c r="N6001" t="str">
        <f t="shared" si="1769"/>
        <v/>
      </c>
      <c r="O6001" t="str">
        <f t="shared" si="1770"/>
        <v/>
      </c>
      <c r="P6001" t="str">
        <f t="shared" si="1771"/>
        <v/>
      </c>
      <c r="Q6001" t="str">
        <f t="shared" si="1772"/>
        <v/>
      </c>
      <c r="R6001" t="str">
        <f t="shared" si="1773"/>
        <v/>
      </c>
      <c r="S6001" t="str">
        <f t="shared" si="1774"/>
        <v/>
      </c>
      <c r="T6001" t="str">
        <f t="shared" si="1775"/>
        <v/>
      </c>
      <c r="U6001" t="str">
        <f t="shared" si="1776"/>
        <v/>
      </c>
      <c r="V6001" t="str">
        <f t="shared" si="1777"/>
        <v/>
      </c>
      <c r="W6001" s="13" t="e">
        <f t="shared" si="1782"/>
        <v>#VALUE!</v>
      </c>
      <c r="X6001" s="13" t="e">
        <f t="shared" si="1783"/>
        <v>#VALUE!</v>
      </c>
      <c r="Y6001" s="13" t="e">
        <f t="shared" si="1784"/>
        <v>#VALUE!</v>
      </c>
      <c r="AB6001" t="str">
        <f t="shared" si="1778"/>
        <v/>
      </c>
      <c r="AC6001" t="str">
        <f t="shared" si="1779"/>
        <v/>
      </c>
      <c r="AD6001" t="str">
        <f t="shared" si="1780"/>
        <v/>
      </c>
      <c r="AE6001" t="str">
        <f t="shared" si="1786"/>
        <v/>
      </c>
      <c r="AF6001" t="str">
        <f t="shared" si="1787"/>
        <v/>
      </c>
      <c r="AG6001" t="str">
        <f t="shared" si="1785"/>
        <v/>
      </c>
    </row>
    <row r="6002" spans="1:33" x14ac:dyDescent="0.25">
      <c r="A6002">
        <v>319440</v>
      </c>
      <c r="B6002">
        <v>18480</v>
      </c>
      <c r="C6002">
        <v>999999</v>
      </c>
      <c r="D6002">
        <v>999999</v>
      </c>
      <c r="E6002">
        <v>999999</v>
      </c>
      <c r="F6002">
        <v>999999</v>
      </c>
      <c r="G6002">
        <f t="shared" si="1781"/>
        <v>0</v>
      </c>
      <c r="H6002" s="1">
        <v>1E+30</v>
      </c>
      <c r="I6002" s="1">
        <v>1E+30</v>
      </c>
      <c r="J6002">
        <v>999999</v>
      </c>
      <c r="K6002">
        <v>999999</v>
      </c>
      <c r="L6002">
        <v>999999</v>
      </c>
      <c r="M6002">
        <v>999999</v>
      </c>
      <c r="N6002" t="str">
        <f t="shared" si="1769"/>
        <v/>
      </c>
      <c r="O6002" t="str">
        <f t="shared" si="1770"/>
        <v/>
      </c>
      <c r="P6002" t="str">
        <f t="shared" si="1771"/>
        <v/>
      </c>
      <c r="Q6002" t="str">
        <f t="shared" si="1772"/>
        <v/>
      </c>
      <c r="R6002" t="str">
        <f t="shared" si="1773"/>
        <v/>
      </c>
      <c r="S6002" t="str">
        <f t="shared" si="1774"/>
        <v/>
      </c>
      <c r="T6002" t="str">
        <f t="shared" si="1775"/>
        <v/>
      </c>
      <c r="U6002" t="str">
        <f t="shared" si="1776"/>
        <v/>
      </c>
      <c r="V6002" t="str">
        <f t="shared" si="1777"/>
        <v/>
      </c>
      <c r="W6002" s="13" t="e">
        <f t="shared" si="1782"/>
        <v>#VALUE!</v>
      </c>
      <c r="X6002" s="13" t="e">
        <f t="shared" si="1783"/>
        <v>#VALUE!</v>
      </c>
      <c r="Y6002" s="13" t="e">
        <f t="shared" si="1784"/>
        <v>#VALUE!</v>
      </c>
      <c r="AB6002" t="str">
        <f t="shared" si="1778"/>
        <v/>
      </c>
      <c r="AC6002" t="str">
        <f t="shared" si="1779"/>
        <v/>
      </c>
      <c r="AD6002" t="str">
        <f t="shared" si="1780"/>
        <v/>
      </c>
      <c r="AE6002" t="str">
        <f t="shared" si="1786"/>
        <v/>
      </c>
      <c r="AF6002" t="str">
        <f t="shared" si="1787"/>
        <v/>
      </c>
      <c r="AG6002" t="str">
        <f t="shared" si="1785"/>
        <v/>
      </c>
    </row>
    <row r="6003" spans="1:33" x14ac:dyDescent="0.25">
      <c r="A6003">
        <v>324720</v>
      </c>
      <c r="B6003">
        <v>18480</v>
      </c>
      <c r="C6003">
        <v>999999</v>
      </c>
      <c r="D6003">
        <v>999999</v>
      </c>
      <c r="E6003">
        <v>999999</v>
      </c>
      <c r="F6003">
        <v>999999</v>
      </c>
      <c r="G6003">
        <f t="shared" si="1781"/>
        <v>0</v>
      </c>
      <c r="H6003" s="1">
        <v>1E+30</v>
      </c>
      <c r="I6003" s="1">
        <v>1E+30</v>
      </c>
      <c r="J6003">
        <v>999999</v>
      </c>
      <c r="K6003">
        <v>999999</v>
      </c>
      <c r="L6003">
        <v>999999</v>
      </c>
      <c r="M6003">
        <v>999999</v>
      </c>
      <c r="N6003" t="str">
        <f t="shared" si="1769"/>
        <v/>
      </c>
      <c r="O6003" t="str">
        <f t="shared" si="1770"/>
        <v/>
      </c>
      <c r="P6003" t="str">
        <f t="shared" si="1771"/>
        <v/>
      </c>
      <c r="Q6003" t="str">
        <f t="shared" si="1772"/>
        <v/>
      </c>
      <c r="R6003" t="str">
        <f t="shared" si="1773"/>
        <v/>
      </c>
      <c r="S6003" t="str">
        <f t="shared" si="1774"/>
        <v/>
      </c>
      <c r="T6003" t="str">
        <f t="shared" si="1775"/>
        <v/>
      </c>
      <c r="U6003" t="str">
        <f t="shared" si="1776"/>
        <v/>
      </c>
      <c r="V6003" t="str">
        <f t="shared" si="1777"/>
        <v/>
      </c>
      <c r="W6003" s="13" t="e">
        <f t="shared" si="1782"/>
        <v>#VALUE!</v>
      </c>
      <c r="X6003" s="13" t="e">
        <f t="shared" si="1783"/>
        <v>#VALUE!</v>
      </c>
      <c r="Y6003" s="13" t="e">
        <f t="shared" si="1784"/>
        <v>#VALUE!</v>
      </c>
      <c r="AB6003" t="str">
        <f t="shared" si="1778"/>
        <v/>
      </c>
      <c r="AC6003" t="str">
        <f t="shared" si="1779"/>
        <v/>
      </c>
      <c r="AD6003" t="str">
        <f t="shared" si="1780"/>
        <v/>
      </c>
      <c r="AE6003" t="str">
        <f t="shared" si="1786"/>
        <v/>
      </c>
      <c r="AF6003" t="str">
        <f t="shared" si="1787"/>
        <v/>
      </c>
      <c r="AG6003" t="str">
        <f t="shared" si="1785"/>
        <v/>
      </c>
    </row>
    <row r="6004" spans="1:33" x14ac:dyDescent="0.25">
      <c r="A6004">
        <v>330000</v>
      </c>
      <c r="B6004">
        <v>18480</v>
      </c>
      <c r="C6004">
        <v>999999</v>
      </c>
      <c r="D6004">
        <v>999999</v>
      </c>
      <c r="E6004">
        <v>999999</v>
      </c>
      <c r="F6004">
        <v>999999</v>
      </c>
      <c r="G6004">
        <f t="shared" si="1781"/>
        <v>0</v>
      </c>
      <c r="H6004" s="1">
        <v>1E+30</v>
      </c>
      <c r="I6004" s="1">
        <v>1E+30</v>
      </c>
      <c r="J6004">
        <v>999999</v>
      </c>
      <c r="K6004">
        <v>999999</v>
      </c>
      <c r="L6004">
        <v>999999</v>
      </c>
      <c r="M6004">
        <v>999999</v>
      </c>
      <c r="N6004" t="str">
        <f t="shared" si="1769"/>
        <v/>
      </c>
      <c r="O6004" t="str">
        <f t="shared" si="1770"/>
        <v/>
      </c>
      <c r="P6004" t="str">
        <f t="shared" si="1771"/>
        <v/>
      </c>
      <c r="Q6004" t="str">
        <f t="shared" si="1772"/>
        <v/>
      </c>
      <c r="R6004" t="str">
        <f t="shared" si="1773"/>
        <v/>
      </c>
      <c r="S6004" t="str">
        <f t="shared" si="1774"/>
        <v/>
      </c>
      <c r="T6004" t="str">
        <f t="shared" si="1775"/>
        <v/>
      </c>
      <c r="U6004" t="str">
        <f t="shared" si="1776"/>
        <v/>
      </c>
      <c r="V6004" t="str">
        <f t="shared" si="1777"/>
        <v/>
      </c>
      <c r="W6004" s="13" t="e">
        <f t="shared" si="1782"/>
        <v>#VALUE!</v>
      </c>
      <c r="X6004" s="13" t="e">
        <f t="shared" si="1783"/>
        <v>#VALUE!</v>
      </c>
      <c r="Y6004" s="13" t="e">
        <f t="shared" si="1784"/>
        <v>#VALUE!</v>
      </c>
      <c r="AB6004" t="str">
        <f t="shared" si="1778"/>
        <v/>
      </c>
      <c r="AC6004" t="str">
        <f t="shared" si="1779"/>
        <v/>
      </c>
      <c r="AD6004" t="str">
        <f t="shared" si="1780"/>
        <v/>
      </c>
      <c r="AE6004" t="str">
        <f t="shared" si="1786"/>
        <v/>
      </c>
      <c r="AF6004" t="str">
        <f t="shared" si="1787"/>
        <v/>
      </c>
      <c r="AG6004" t="str">
        <f t="shared" si="1785"/>
        <v/>
      </c>
    </row>
    <row r="6005" spans="1:33" x14ac:dyDescent="0.25">
      <c r="A6005">
        <v>335280</v>
      </c>
      <c r="B6005">
        <v>18480</v>
      </c>
      <c r="C6005">
        <v>999999</v>
      </c>
      <c r="D6005">
        <v>999999</v>
      </c>
      <c r="E6005">
        <v>999999</v>
      </c>
      <c r="F6005">
        <v>999999</v>
      </c>
      <c r="G6005">
        <f t="shared" si="1781"/>
        <v>0</v>
      </c>
      <c r="H6005" s="1">
        <v>1E+30</v>
      </c>
      <c r="I6005" s="1">
        <v>1E+30</v>
      </c>
      <c r="J6005">
        <v>999999</v>
      </c>
      <c r="K6005">
        <v>999999</v>
      </c>
      <c r="L6005">
        <v>999999</v>
      </c>
      <c r="M6005">
        <v>999999</v>
      </c>
      <c r="N6005" t="str">
        <f t="shared" si="1769"/>
        <v/>
      </c>
      <c r="O6005" t="str">
        <f t="shared" si="1770"/>
        <v/>
      </c>
      <c r="P6005" t="str">
        <f t="shared" si="1771"/>
        <v/>
      </c>
      <c r="Q6005" t="str">
        <f t="shared" si="1772"/>
        <v/>
      </c>
      <c r="R6005" t="str">
        <f t="shared" si="1773"/>
        <v/>
      </c>
      <c r="S6005" t="str">
        <f t="shared" si="1774"/>
        <v/>
      </c>
      <c r="T6005" t="str">
        <f t="shared" si="1775"/>
        <v/>
      </c>
      <c r="U6005" t="str">
        <f t="shared" si="1776"/>
        <v/>
      </c>
      <c r="V6005" t="str">
        <f t="shared" si="1777"/>
        <v/>
      </c>
      <c r="W6005" s="13" t="e">
        <f t="shared" si="1782"/>
        <v>#VALUE!</v>
      </c>
      <c r="X6005" s="13" t="e">
        <f t="shared" si="1783"/>
        <v>#VALUE!</v>
      </c>
      <c r="Y6005" s="13" t="e">
        <f t="shared" si="1784"/>
        <v>#VALUE!</v>
      </c>
      <c r="AB6005" t="str">
        <f t="shared" si="1778"/>
        <v/>
      </c>
      <c r="AC6005" t="str">
        <f t="shared" si="1779"/>
        <v/>
      </c>
      <c r="AD6005" t="str">
        <f t="shared" si="1780"/>
        <v/>
      </c>
      <c r="AE6005" t="str">
        <f t="shared" si="1786"/>
        <v/>
      </c>
      <c r="AF6005" t="str">
        <f t="shared" si="1787"/>
        <v/>
      </c>
      <c r="AG6005" t="str">
        <f t="shared" si="1785"/>
        <v/>
      </c>
    </row>
    <row r="6006" spans="1:33" x14ac:dyDescent="0.25">
      <c r="A6006">
        <v>340560</v>
      </c>
      <c r="B6006">
        <v>18480</v>
      </c>
      <c r="C6006">
        <v>999999</v>
      </c>
      <c r="D6006">
        <v>999999</v>
      </c>
      <c r="E6006">
        <v>999999</v>
      </c>
      <c r="F6006">
        <v>999999</v>
      </c>
      <c r="G6006">
        <f t="shared" si="1781"/>
        <v>0</v>
      </c>
      <c r="H6006" s="1">
        <v>1E+30</v>
      </c>
      <c r="I6006" s="1">
        <v>1E+30</v>
      </c>
      <c r="J6006">
        <v>999999</v>
      </c>
      <c r="K6006">
        <v>999999</v>
      </c>
      <c r="L6006">
        <v>999999</v>
      </c>
      <c r="M6006">
        <v>999999</v>
      </c>
      <c r="N6006" t="str">
        <f t="shared" si="1769"/>
        <v/>
      </c>
      <c r="O6006" t="str">
        <f t="shared" si="1770"/>
        <v/>
      </c>
      <c r="P6006" t="str">
        <f t="shared" si="1771"/>
        <v/>
      </c>
      <c r="Q6006" t="str">
        <f t="shared" si="1772"/>
        <v/>
      </c>
      <c r="R6006" t="str">
        <f t="shared" si="1773"/>
        <v/>
      </c>
      <c r="S6006" t="str">
        <f t="shared" si="1774"/>
        <v/>
      </c>
      <c r="T6006" t="str">
        <f t="shared" si="1775"/>
        <v/>
      </c>
      <c r="U6006" t="str">
        <f t="shared" si="1776"/>
        <v/>
      </c>
      <c r="V6006" t="str">
        <f t="shared" si="1777"/>
        <v/>
      </c>
      <c r="W6006" s="13" t="e">
        <f t="shared" si="1782"/>
        <v>#VALUE!</v>
      </c>
      <c r="X6006" s="13" t="e">
        <f t="shared" si="1783"/>
        <v>#VALUE!</v>
      </c>
      <c r="Y6006" s="13" t="e">
        <f t="shared" si="1784"/>
        <v>#VALUE!</v>
      </c>
      <c r="AB6006" t="str">
        <f t="shared" si="1778"/>
        <v/>
      </c>
      <c r="AC6006" t="str">
        <f t="shared" si="1779"/>
        <v/>
      </c>
      <c r="AD6006" t="str">
        <f t="shared" si="1780"/>
        <v/>
      </c>
      <c r="AE6006" t="str">
        <f t="shared" si="1786"/>
        <v/>
      </c>
      <c r="AF6006" t="str">
        <f t="shared" si="1787"/>
        <v/>
      </c>
      <c r="AG6006" t="str">
        <f t="shared" si="1785"/>
        <v/>
      </c>
    </row>
    <row r="6007" spans="1:33" x14ac:dyDescent="0.25">
      <c r="A6007">
        <v>345840</v>
      </c>
      <c r="B6007">
        <v>18480</v>
      </c>
      <c r="C6007">
        <v>999999</v>
      </c>
      <c r="D6007">
        <v>999999</v>
      </c>
      <c r="E6007">
        <v>999999</v>
      </c>
      <c r="F6007">
        <v>999999</v>
      </c>
      <c r="G6007">
        <f t="shared" si="1781"/>
        <v>0</v>
      </c>
      <c r="H6007" s="1">
        <v>1E+30</v>
      </c>
      <c r="I6007" s="1">
        <v>1E+30</v>
      </c>
      <c r="J6007">
        <v>999999</v>
      </c>
      <c r="K6007">
        <v>999999</v>
      </c>
      <c r="L6007">
        <v>999999</v>
      </c>
      <c r="M6007">
        <v>999999</v>
      </c>
      <c r="N6007" t="str">
        <f t="shared" si="1769"/>
        <v/>
      </c>
      <c r="O6007" t="str">
        <f t="shared" si="1770"/>
        <v/>
      </c>
      <c r="P6007" t="str">
        <f t="shared" si="1771"/>
        <v/>
      </c>
      <c r="Q6007" t="str">
        <f t="shared" si="1772"/>
        <v/>
      </c>
      <c r="R6007" t="str">
        <f t="shared" si="1773"/>
        <v/>
      </c>
      <c r="S6007" t="str">
        <f t="shared" si="1774"/>
        <v/>
      </c>
      <c r="T6007" t="str">
        <f t="shared" si="1775"/>
        <v/>
      </c>
      <c r="U6007" t="str">
        <f t="shared" si="1776"/>
        <v/>
      </c>
      <c r="V6007" t="str">
        <f t="shared" si="1777"/>
        <v/>
      </c>
      <c r="W6007" s="13" t="e">
        <f t="shared" si="1782"/>
        <v>#VALUE!</v>
      </c>
      <c r="X6007" s="13" t="e">
        <f t="shared" si="1783"/>
        <v>#VALUE!</v>
      </c>
      <c r="Y6007" s="13" t="e">
        <f t="shared" si="1784"/>
        <v>#VALUE!</v>
      </c>
      <c r="AB6007" t="str">
        <f t="shared" si="1778"/>
        <v/>
      </c>
      <c r="AC6007" t="str">
        <f t="shared" si="1779"/>
        <v/>
      </c>
      <c r="AD6007" t="str">
        <f t="shared" si="1780"/>
        <v/>
      </c>
      <c r="AE6007" t="str">
        <f t="shared" si="1786"/>
        <v/>
      </c>
      <c r="AF6007" t="str">
        <f t="shared" si="1787"/>
        <v/>
      </c>
      <c r="AG6007" t="str">
        <f t="shared" si="1785"/>
        <v/>
      </c>
    </row>
    <row r="6008" spans="1:33" x14ac:dyDescent="0.25">
      <c r="A6008">
        <v>2640</v>
      </c>
      <c r="B6008">
        <v>13200</v>
      </c>
      <c r="C6008">
        <v>999999</v>
      </c>
      <c r="D6008">
        <v>999999</v>
      </c>
      <c r="E6008">
        <v>999999</v>
      </c>
      <c r="F6008">
        <v>999999</v>
      </c>
      <c r="G6008">
        <f t="shared" si="1781"/>
        <v>0</v>
      </c>
      <c r="H6008" s="1">
        <v>1E+30</v>
      </c>
      <c r="I6008" s="1">
        <v>1E+30</v>
      </c>
      <c r="J6008">
        <v>999999</v>
      </c>
      <c r="K6008">
        <v>999999</v>
      </c>
      <c r="L6008">
        <v>999999</v>
      </c>
      <c r="M6008">
        <v>999999</v>
      </c>
      <c r="N6008" t="str">
        <f t="shared" si="1769"/>
        <v/>
      </c>
      <c r="O6008" t="str">
        <f t="shared" si="1770"/>
        <v/>
      </c>
      <c r="P6008" t="str">
        <f t="shared" si="1771"/>
        <v/>
      </c>
      <c r="Q6008" t="str">
        <f t="shared" si="1772"/>
        <v/>
      </c>
      <c r="R6008" t="str">
        <f t="shared" si="1773"/>
        <v/>
      </c>
      <c r="S6008" t="str">
        <f t="shared" si="1774"/>
        <v/>
      </c>
      <c r="T6008" t="str">
        <f t="shared" si="1775"/>
        <v/>
      </c>
      <c r="U6008" t="str">
        <f t="shared" si="1776"/>
        <v/>
      </c>
      <c r="V6008" t="str">
        <f t="shared" si="1777"/>
        <v/>
      </c>
      <c r="W6008" s="13" t="e">
        <f t="shared" si="1782"/>
        <v>#VALUE!</v>
      </c>
      <c r="X6008" s="13" t="e">
        <f t="shared" si="1783"/>
        <v>#VALUE!</v>
      </c>
      <c r="Y6008" s="13" t="e">
        <f t="shared" si="1784"/>
        <v>#VALUE!</v>
      </c>
      <c r="AB6008" t="str">
        <f t="shared" si="1778"/>
        <v/>
      </c>
      <c r="AC6008" t="str">
        <f t="shared" si="1779"/>
        <v/>
      </c>
      <c r="AD6008" t="str">
        <f t="shared" si="1780"/>
        <v/>
      </c>
      <c r="AE6008" t="str">
        <f t="shared" si="1786"/>
        <v/>
      </c>
      <c r="AF6008" t="str">
        <f t="shared" si="1787"/>
        <v/>
      </c>
      <c r="AG6008" t="str">
        <f t="shared" si="1785"/>
        <v/>
      </c>
    </row>
    <row r="6009" spans="1:33" x14ac:dyDescent="0.25">
      <c r="A6009">
        <v>7920</v>
      </c>
      <c r="B6009">
        <v>13200</v>
      </c>
      <c r="C6009">
        <v>999999</v>
      </c>
      <c r="D6009">
        <v>999999</v>
      </c>
      <c r="E6009">
        <v>999999</v>
      </c>
      <c r="F6009">
        <v>999999</v>
      </c>
      <c r="G6009">
        <f t="shared" si="1781"/>
        <v>0</v>
      </c>
      <c r="H6009" s="1">
        <v>1E+30</v>
      </c>
      <c r="I6009" s="1">
        <v>1E+30</v>
      </c>
      <c r="J6009">
        <v>999999</v>
      </c>
      <c r="K6009">
        <v>999999</v>
      </c>
      <c r="L6009">
        <v>999999</v>
      </c>
      <c r="M6009">
        <v>999999</v>
      </c>
      <c r="N6009" t="str">
        <f t="shared" si="1769"/>
        <v/>
      </c>
      <c r="O6009" t="str">
        <f t="shared" si="1770"/>
        <v/>
      </c>
      <c r="P6009" t="str">
        <f t="shared" si="1771"/>
        <v/>
      </c>
      <c r="Q6009" t="str">
        <f t="shared" si="1772"/>
        <v/>
      </c>
      <c r="R6009" t="str">
        <f t="shared" si="1773"/>
        <v/>
      </c>
      <c r="S6009" t="str">
        <f t="shared" si="1774"/>
        <v/>
      </c>
      <c r="T6009" t="str">
        <f t="shared" si="1775"/>
        <v/>
      </c>
      <c r="U6009" t="str">
        <f t="shared" si="1776"/>
        <v/>
      </c>
      <c r="V6009" t="str">
        <f t="shared" si="1777"/>
        <v/>
      </c>
      <c r="W6009" s="13" t="e">
        <f t="shared" si="1782"/>
        <v>#VALUE!</v>
      </c>
      <c r="X6009" s="13" t="e">
        <f t="shared" si="1783"/>
        <v>#VALUE!</v>
      </c>
      <c r="Y6009" s="13" t="e">
        <f t="shared" si="1784"/>
        <v>#VALUE!</v>
      </c>
      <c r="AB6009" t="str">
        <f t="shared" si="1778"/>
        <v/>
      </c>
      <c r="AC6009" t="str">
        <f t="shared" si="1779"/>
        <v/>
      </c>
      <c r="AD6009" t="str">
        <f t="shared" si="1780"/>
        <v/>
      </c>
      <c r="AE6009" t="str">
        <f t="shared" si="1786"/>
        <v/>
      </c>
      <c r="AF6009" t="str">
        <f t="shared" si="1787"/>
        <v/>
      </c>
      <c r="AG6009" t="str">
        <f t="shared" si="1785"/>
        <v/>
      </c>
    </row>
    <row r="6010" spans="1:33" x14ac:dyDescent="0.25">
      <c r="A6010">
        <v>13200</v>
      </c>
      <c r="B6010">
        <v>13200</v>
      </c>
      <c r="C6010">
        <v>999999</v>
      </c>
      <c r="D6010">
        <v>999999</v>
      </c>
      <c r="E6010">
        <v>999999</v>
      </c>
      <c r="F6010">
        <v>999999</v>
      </c>
      <c r="G6010">
        <f t="shared" si="1781"/>
        <v>0</v>
      </c>
      <c r="H6010" s="1">
        <v>1E+30</v>
      </c>
      <c r="I6010" s="1">
        <v>1E+30</v>
      </c>
      <c r="J6010">
        <v>999999</v>
      </c>
      <c r="K6010">
        <v>999999</v>
      </c>
      <c r="L6010">
        <v>999999</v>
      </c>
      <c r="M6010">
        <v>999999</v>
      </c>
      <c r="N6010" t="str">
        <f t="shared" si="1769"/>
        <v/>
      </c>
      <c r="O6010" t="str">
        <f t="shared" si="1770"/>
        <v/>
      </c>
      <c r="P6010" t="str">
        <f t="shared" si="1771"/>
        <v/>
      </c>
      <c r="Q6010" t="str">
        <f t="shared" si="1772"/>
        <v/>
      </c>
      <c r="R6010" t="str">
        <f t="shared" si="1773"/>
        <v/>
      </c>
      <c r="S6010" t="str">
        <f t="shared" si="1774"/>
        <v/>
      </c>
      <c r="T6010" t="str">
        <f t="shared" si="1775"/>
        <v/>
      </c>
      <c r="U6010" t="str">
        <f t="shared" si="1776"/>
        <v/>
      </c>
      <c r="V6010" t="str">
        <f t="shared" si="1777"/>
        <v/>
      </c>
      <c r="W6010" s="13" t="e">
        <f t="shared" si="1782"/>
        <v>#VALUE!</v>
      </c>
      <c r="X6010" s="13" t="e">
        <f t="shared" si="1783"/>
        <v>#VALUE!</v>
      </c>
      <c r="Y6010" s="13" t="e">
        <f t="shared" si="1784"/>
        <v>#VALUE!</v>
      </c>
      <c r="AB6010" t="str">
        <f t="shared" si="1778"/>
        <v/>
      </c>
      <c r="AC6010" t="str">
        <f t="shared" si="1779"/>
        <v/>
      </c>
      <c r="AD6010" t="str">
        <f t="shared" si="1780"/>
        <v/>
      </c>
      <c r="AE6010" t="str">
        <f t="shared" si="1786"/>
        <v/>
      </c>
      <c r="AF6010" t="str">
        <f t="shared" si="1787"/>
        <v/>
      </c>
      <c r="AG6010" t="str">
        <f t="shared" si="1785"/>
        <v/>
      </c>
    </row>
    <row r="6011" spans="1:33" x14ac:dyDescent="0.25">
      <c r="A6011">
        <v>18480</v>
      </c>
      <c r="B6011">
        <v>13200</v>
      </c>
      <c r="C6011">
        <v>999999</v>
      </c>
      <c r="D6011">
        <v>999999</v>
      </c>
      <c r="E6011">
        <v>999999</v>
      </c>
      <c r="F6011">
        <v>999999</v>
      </c>
      <c r="G6011">
        <f t="shared" si="1781"/>
        <v>0</v>
      </c>
      <c r="H6011" s="1">
        <v>1E+30</v>
      </c>
      <c r="I6011" s="1">
        <v>1E+30</v>
      </c>
      <c r="J6011">
        <v>999999</v>
      </c>
      <c r="K6011">
        <v>999999</v>
      </c>
      <c r="L6011">
        <v>999999</v>
      </c>
      <c r="M6011">
        <v>999999</v>
      </c>
      <c r="N6011" t="str">
        <f t="shared" si="1769"/>
        <v/>
      </c>
      <c r="O6011" t="str">
        <f t="shared" si="1770"/>
        <v/>
      </c>
      <c r="P6011" t="str">
        <f t="shared" si="1771"/>
        <v/>
      </c>
      <c r="Q6011" t="str">
        <f t="shared" si="1772"/>
        <v/>
      </c>
      <c r="R6011" t="str">
        <f t="shared" si="1773"/>
        <v/>
      </c>
      <c r="S6011" t="str">
        <f t="shared" si="1774"/>
        <v/>
      </c>
      <c r="T6011" t="str">
        <f t="shared" si="1775"/>
        <v/>
      </c>
      <c r="U6011" t="str">
        <f t="shared" si="1776"/>
        <v/>
      </c>
      <c r="V6011" t="str">
        <f t="shared" si="1777"/>
        <v/>
      </c>
      <c r="W6011" s="13" t="e">
        <f t="shared" si="1782"/>
        <v>#VALUE!</v>
      </c>
      <c r="X6011" s="13" t="e">
        <f t="shared" si="1783"/>
        <v>#VALUE!</v>
      </c>
      <c r="Y6011" s="13" t="e">
        <f t="shared" si="1784"/>
        <v>#VALUE!</v>
      </c>
      <c r="AB6011" t="str">
        <f t="shared" si="1778"/>
        <v/>
      </c>
      <c r="AC6011" t="str">
        <f t="shared" si="1779"/>
        <v/>
      </c>
      <c r="AD6011" t="str">
        <f t="shared" si="1780"/>
        <v/>
      </c>
      <c r="AE6011" t="str">
        <f t="shared" si="1786"/>
        <v/>
      </c>
      <c r="AF6011" t="str">
        <f t="shared" si="1787"/>
        <v/>
      </c>
      <c r="AG6011" t="str">
        <f t="shared" si="1785"/>
        <v/>
      </c>
    </row>
    <row r="6012" spans="1:33" x14ac:dyDescent="0.25">
      <c r="A6012">
        <v>23760</v>
      </c>
      <c r="B6012">
        <v>13200</v>
      </c>
      <c r="C6012">
        <v>999999</v>
      </c>
      <c r="D6012">
        <v>999999</v>
      </c>
      <c r="E6012">
        <v>999999</v>
      </c>
      <c r="F6012">
        <v>999999</v>
      </c>
      <c r="G6012">
        <f t="shared" si="1781"/>
        <v>0</v>
      </c>
      <c r="H6012" s="1">
        <v>1E+30</v>
      </c>
      <c r="I6012" s="1">
        <v>1E+30</v>
      </c>
      <c r="J6012">
        <v>999999</v>
      </c>
      <c r="K6012">
        <v>999999</v>
      </c>
      <c r="L6012">
        <v>999999</v>
      </c>
      <c r="M6012">
        <v>999999</v>
      </c>
      <c r="N6012" t="str">
        <f t="shared" si="1769"/>
        <v/>
      </c>
      <c r="O6012" t="str">
        <f t="shared" si="1770"/>
        <v/>
      </c>
      <c r="P6012" t="str">
        <f t="shared" si="1771"/>
        <v/>
      </c>
      <c r="Q6012" t="str">
        <f t="shared" si="1772"/>
        <v/>
      </c>
      <c r="R6012" t="str">
        <f t="shared" si="1773"/>
        <v/>
      </c>
      <c r="S6012" t="str">
        <f t="shared" si="1774"/>
        <v/>
      </c>
      <c r="T6012" t="str">
        <f t="shared" si="1775"/>
        <v/>
      </c>
      <c r="U6012" t="str">
        <f t="shared" si="1776"/>
        <v/>
      </c>
      <c r="V6012" t="str">
        <f t="shared" si="1777"/>
        <v/>
      </c>
      <c r="W6012" s="13" t="e">
        <f t="shared" si="1782"/>
        <v>#VALUE!</v>
      </c>
      <c r="X6012" s="13" t="e">
        <f t="shared" si="1783"/>
        <v>#VALUE!</v>
      </c>
      <c r="Y6012" s="13" t="e">
        <f t="shared" si="1784"/>
        <v>#VALUE!</v>
      </c>
      <c r="AB6012" t="str">
        <f t="shared" si="1778"/>
        <v/>
      </c>
      <c r="AC6012" t="str">
        <f t="shared" si="1779"/>
        <v/>
      </c>
      <c r="AD6012" t="str">
        <f t="shared" si="1780"/>
        <v/>
      </c>
      <c r="AE6012" t="str">
        <f t="shared" si="1786"/>
        <v/>
      </c>
      <c r="AF6012" t="str">
        <f t="shared" si="1787"/>
        <v/>
      </c>
      <c r="AG6012" t="str">
        <f t="shared" si="1785"/>
        <v/>
      </c>
    </row>
    <row r="6013" spans="1:33" x14ac:dyDescent="0.25">
      <c r="A6013">
        <v>29040</v>
      </c>
      <c r="B6013">
        <v>13200</v>
      </c>
      <c r="C6013">
        <v>999999</v>
      </c>
      <c r="D6013">
        <v>999999</v>
      </c>
      <c r="E6013">
        <v>999999</v>
      </c>
      <c r="F6013">
        <v>999999</v>
      </c>
      <c r="G6013">
        <f t="shared" si="1781"/>
        <v>0</v>
      </c>
      <c r="H6013" s="1">
        <v>1E+30</v>
      </c>
      <c r="I6013" s="1">
        <v>1E+30</v>
      </c>
      <c r="J6013">
        <v>999999</v>
      </c>
      <c r="K6013">
        <v>999999</v>
      </c>
      <c r="L6013">
        <v>999999</v>
      </c>
      <c r="M6013">
        <v>999999</v>
      </c>
      <c r="N6013" t="str">
        <f t="shared" si="1769"/>
        <v/>
      </c>
      <c r="O6013" t="str">
        <f t="shared" si="1770"/>
        <v/>
      </c>
      <c r="P6013" t="str">
        <f t="shared" si="1771"/>
        <v/>
      </c>
      <c r="Q6013" t="str">
        <f t="shared" si="1772"/>
        <v/>
      </c>
      <c r="R6013" t="str">
        <f t="shared" si="1773"/>
        <v/>
      </c>
      <c r="S6013" t="str">
        <f t="shared" si="1774"/>
        <v/>
      </c>
      <c r="T6013" t="str">
        <f t="shared" si="1775"/>
        <v/>
      </c>
      <c r="U6013" t="str">
        <f t="shared" si="1776"/>
        <v/>
      </c>
      <c r="V6013" t="str">
        <f t="shared" si="1777"/>
        <v/>
      </c>
      <c r="W6013" s="13" t="e">
        <f t="shared" si="1782"/>
        <v>#VALUE!</v>
      </c>
      <c r="X6013" s="13" t="e">
        <f t="shared" si="1783"/>
        <v>#VALUE!</v>
      </c>
      <c r="Y6013" s="13" t="e">
        <f t="shared" si="1784"/>
        <v>#VALUE!</v>
      </c>
      <c r="AB6013" t="str">
        <f t="shared" si="1778"/>
        <v/>
      </c>
      <c r="AC6013" t="str">
        <f t="shared" si="1779"/>
        <v/>
      </c>
      <c r="AD6013" t="str">
        <f t="shared" si="1780"/>
        <v/>
      </c>
      <c r="AE6013" t="str">
        <f t="shared" si="1786"/>
        <v/>
      </c>
      <c r="AF6013" t="str">
        <f t="shared" si="1787"/>
        <v/>
      </c>
      <c r="AG6013" t="str">
        <f t="shared" si="1785"/>
        <v/>
      </c>
    </row>
    <row r="6014" spans="1:33" x14ac:dyDescent="0.25">
      <c r="A6014">
        <v>34320</v>
      </c>
      <c r="B6014">
        <v>13200</v>
      </c>
      <c r="C6014">
        <v>999999</v>
      </c>
      <c r="D6014">
        <v>999999</v>
      </c>
      <c r="E6014">
        <v>999999</v>
      </c>
      <c r="F6014">
        <v>999999</v>
      </c>
      <c r="G6014">
        <f t="shared" si="1781"/>
        <v>0</v>
      </c>
      <c r="H6014" s="1">
        <v>1E+30</v>
      </c>
      <c r="I6014" s="1">
        <v>1E+30</v>
      </c>
      <c r="J6014">
        <v>999999</v>
      </c>
      <c r="K6014">
        <v>999999</v>
      </c>
      <c r="L6014">
        <v>999999</v>
      </c>
      <c r="M6014">
        <v>999999</v>
      </c>
      <c r="N6014" t="str">
        <f t="shared" si="1769"/>
        <v/>
      </c>
      <c r="O6014" t="str">
        <f t="shared" si="1770"/>
        <v/>
      </c>
      <c r="P6014" t="str">
        <f t="shared" si="1771"/>
        <v/>
      </c>
      <c r="Q6014" t="str">
        <f t="shared" si="1772"/>
        <v/>
      </c>
      <c r="R6014" t="str">
        <f t="shared" si="1773"/>
        <v/>
      </c>
      <c r="S6014" t="str">
        <f t="shared" si="1774"/>
        <v/>
      </c>
      <c r="T6014" t="str">
        <f t="shared" si="1775"/>
        <v/>
      </c>
      <c r="U6014" t="str">
        <f t="shared" si="1776"/>
        <v/>
      </c>
      <c r="V6014" t="str">
        <f t="shared" si="1777"/>
        <v/>
      </c>
      <c r="W6014" s="13" t="e">
        <f t="shared" si="1782"/>
        <v>#VALUE!</v>
      </c>
      <c r="X6014" s="13" t="e">
        <f t="shared" si="1783"/>
        <v>#VALUE!</v>
      </c>
      <c r="Y6014" s="13" t="e">
        <f t="shared" si="1784"/>
        <v>#VALUE!</v>
      </c>
      <c r="AB6014" t="str">
        <f t="shared" si="1778"/>
        <v/>
      </c>
      <c r="AC6014" t="str">
        <f t="shared" si="1779"/>
        <v/>
      </c>
      <c r="AD6014" t="str">
        <f t="shared" si="1780"/>
        <v/>
      </c>
      <c r="AE6014" t="str">
        <f t="shared" si="1786"/>
        <v/>
      </c>
      <c r="AF6014" t="str">
        <f t="shared" si="1787"/>
        <v/>
      </c>
      <c r="AG6014" t="str">
        <f t="shared" si="1785"/>
        <v/>
      </c>
    </row>
    <row r="6015" spans="1:33" x14ac:dyDescent="0.25">
      <c r="A6015">
        <v>39600</v>
      </c>
      <c r="B6015">
        <v>13200</v>
      </c>
      <c r="C6015">
        <v>999999</v>
      </c>
      <c r="D6015">
        <v>999999</v>
      </c>
      <c r="E6015">
        <v>999999</v>
      </c>
      <c r="F6015">
        <v>999999</v>
      </c>
      <c r="G6015">
        <f t="shared" si="1781"/>
        <v>0</v>
      </c>
      <c r="H6015" s="1">
        <v>1E+30</v>
      </c>
      <c r="I6015" s="1">
        <v>1E+30</v>
      </c>
      <c r="J6015">
        <v>999999</v>
      </c>
      <c r="K6015">
        <v>999999</v>
      </c>
      <c r="L6015">
        <v>999999</v>
      </c>
      <c r="M6015">
        <v>999999</v>
      </c>
      <c r="N6015" t="str">
        <f t="shared" si="1769"/>
        <v/>
      </c>
      <c r="O6015" t="str">
        <f t="shared" si="1770"/>
        <v/>
      </c>
      <c r="P6015" t="str">
        <f t="shared" si="1771"/>
        <v/>
      </c>
      <c r="Q6015" t="str">
        <f t="shared" si="1772"/>
        <v/>
      </c>
      <c r="R6015" t="str">
        <f t="shared" si="1773"/>
        <v/>
      </c>
      <c r="S6015" t="str">
        <f t="shared" si="1774"/>
        <v/>
      </c>
      <c r="T6015" t="str">
        <f t="shared" si="1775"/>
        <v/>
      </c>
      <c r="U6015" t="str">
        <f t="shared" si="1776"/>
        <v/>
      </c>
      <c r="V6015" t="str">
        <f t="shared" si="1777"/>
        <v/>
      </c>
      <c r="W6015" s="13" t="e">
        <f t="shared" si="1782"/>
        <v>#VALUE!</v>
      </c>
      <c r="X6015" s="13" t="e">
        <f t="shared" si="1783"/>
        <v>#VALUE!</v>
      </c>
      <c r="Y6015" s="13" t="e">
        <f t="shared" si="1784"/>
        <v>#VALUE!</v>
      </c>
      <c r="AB6015" t="str">
        <f t="shared" si="1778"/>
        <v/>
      </c>
      <c r="AC6015" t="str">
        <f t="shared" si="1779"/>
        <v/>
      </c>
      <c r="AD6015" t="str">
        <f t="shared" si="1780"/>
        <v/>
      </c>
      <c r="AE6015" t="str">
        <f t="shared" si="1786"/>
        <v/>
      </c>
      <c r="AF6015" t="str">
        <f t="shared" si="1787"/>
        <v/>
      </c>
      <c r="AG6015" t="str">
        <f t="shared" si="1785"/>
        <v/>
      </c>
    </row>
    <row r="6016" spans="1:33" x14ac:dyDescent="0.25">
      <c r="A6016">
        <v>44880</v>
      </c>
      <c r="B6016">
        <v>13200</v>
      </c>
      <c r="C6016">
        <v>999999</v>
      </c>
      <c r="D6016">
        <v>999999</v>
      </c>
      <c r="E6016">
        <v>999999</v>
      </c>
      <c r="F6016">
        <v>999999</v>
      </c>
      <c r="G6016">
        <f t="shared" si="1781"/>
        <v>0</v>
      </c>
      <c r="H6016" s="1">
        <v>1E+30</v>
      </c>
      <c r="I6016" s="1">
        <v>1E+30</v>
      </c>
      <c r="J6016">
        <v>999999</v>
      </c>
      <c r="K6016">
        <v>999999</v>
      </c>
      <c r="L6016">
        <v>999999</v>
      </c>
      <c r="M6016">
        <v>999999</v>
      </c>
      <c r="N6016" t="str">
        <f t="shared" si="1769"/>
        <v/>
      </c>
      <c r="O6016" t="str">
        <f t="shared" si="1770"/>
        <v/>
      </c>
      <c r="P6016" t="str">
        <f t="shared" si="1771"/>
        <v/>
      </c>
      <c r="Q6016" t="str">
        <f t="shared" si="1772"/>
        <v/>
      </c>
      <c r="R6016" t="str">
        <f t="shared" si="1773"/>
        <v/>
      </c>
      <c r="S6016" t="str">
        <f t="shared" si="1774"/>
        <v/>
      </c>
      <c r="T6016" t="str">
        <f t="shared" si="1775"/>
        <v/>
      </c>
      <c r="U6016" t="str">
        <f t="shared" si="1776"/>
        <v/>
      </c>
      <c r="V6016" t="str">
        <f t="shared" si="1777"/>
        <v/>
      </c>
      <c r="W6016" s="13" t="e">
        <f t="shared" si="1782"/>
        <v>#VALUE!</v>
      </c>
      <c r="X6016" s="13" t="e">
        <f t="shared" si="1783"/>
        <v>#VALUE!</v>
      </c>
      <c r="Y6016" s="13" t="e">
        <f t="shared" si="1784"/>
        <v>#VALUE!</v>
      </c>
      <c r="AB6016" t="str">
        <f t="shared" si="1778"/>
        <v/>
      </c>
      <c r="AC6016" t="str">
        <f t="shared" si="1779"/>
        <v/>
      </c>
      <c r="AD6016" t="str">
        <f t="shared" si="1780"/>
        <v/>
      </c>
      <c r="AE6016" t="str">
        <f t="shared" si="1786"/>
        <v/>
      </c>
      <c r="AF6016" t="str">
        <f t="shared" si="1787"/>
        <v/>
      </c>
      <c r="AG6016" t="str">
        <f t="shared" si="1785"/>
        <v/>
      </c>
    </row>
    <row r="6017" spans="1:33" x14ac:dyDescent="0.25">
      <c r="A6017">
        <v>50160</v>
      </c>
      <c r="B6017">
        <v>13200</v>
      </c>
      <c r="C6017">
        <v>999999</v>
      </c>
      <c r="D6017">
        <v>999999</v>
      </c>
      <c r="E6017">
        <v>999999</v>
      </c>
      <c r="F6017">
        <v>999999</v>
      </c>
      <c r="G6017">
        <f t="shared" si="1781"/>
        <v>0</v>
      </c>
      <c r="H6017" s="1">
        <v>1E+30</v>
      </c>
      <c r="I6017" s="1">
        <v>1E+30</v>
      </c>
      <c r="J6017">
        <v>999999</v>
      </c>
      <c r="K6017">
        <v>999999</v>
      </c>
      <c r="L6017">
        <v>999999</v>
      </c>
      <c r="M6017">
        <v>999999</v>
      </c>
      <c r="N6017" t="str">
        <f t="shared" si="1769"/>
        <v/>
      </c>
      <c r="O6017" t="str">
        <f t="shared" si="1770"/>
        <v/>
      </c>
      <c r="P6017" t="str">
        <f t="shared" si="1771"/>
        <v/>
      </c>
      <c r="Q6017" t="str">
        <f t="shared" si="1772"/>
        <v/>
      </c>
      <c r="R6017" t="str">
        <f t="shared" si="1773"/>
        <v/>
      </c>
      <c r="S6017" t="str">
        <f t="shared" si="1774"/>
        <v/>
      </c>
      <c r="T6017" t="str">
        <f t="shared" si="1775"/>
        <v/>
      </c>
      <c r="U6017" t="str">
        <f t="shared" si="1776"/>
        <v/>
      </c>
      <c r="V6017" t="str">
        <f t="shared" si="1777"/>
        <v/>
      </c>
      <c r="W6017" s="13" t="e">
        <f t="shared" si="1782"/>
        <v>#VALUE!</v>
      </c>
      <c r="X6017" s="13" t="e">
        <f t="shared" si="1783"/>
        <v>#VALUE!</v>
      </c>
      <c r="Y6017" s="13" t="e">
        <f t="shared" si="1784"/>
        <v>#VALUE!</v>
      </c>
      <c r="AB6017" t="str">
        <f t="shared" si="1778"/>
        <v/>
      </c>
      <c r="AC6017" t="str">
        <f t="shared" si="1779"/>
        <v/>
      </c>
      <c r="AD6017" t="str">
        <f t="shared" si="1780"/>
        <v/>
      </c>
      <c r="AE6017" t="str">
        <f t="shared" si="1786"/>
        <v/>
      </c>
      <c r="AF6017" t="str">
        <f t="shared" si="1787"/>
        <v/>
      </c>
      <c r="AG6017" t="str">
        <f t="shared" si="1785"/>
        <v/>
      </c>
    </row>
    <row r="6018" spans="1:33" x14ac:dyDescent="0.25">
      <c r="A6018">
        <v>55440</v>
      </c>
      <c r="B6018">
        <v>13200</v>
      </c>
      <c r="C6018">
        <v>999999</v>
      </c>
      <c r="D6018">
        <v>999999</v>
      </c>
      <c r="E6018">
        <v>999999</v>
      </c>
      <c r="F6018">
        <v>999999</v>
      </c>
      <c r="G6018">
        <f t="shared" si="1781"/>
        <v>0</v>
      </c>
      <c r="H6018" s="1">
        <v>1E+30</v>
      </c>
      <c r="I6018" s="1">
        <v>1E+30</v>
      </c>
      <c r="J6018">
        <v>999999</v>
      </c>
      <c r="K6018">
        <v>999999</v>
      </c>
      <c r="L6018">
        <v>999999</v>
      </c>
      <c r="M6018">
        <v>999999</v>
      </c>
      <c r="N6018" t="str">
        <f t="shared" ref="N6018:N6081" si="1788">IF(C6018=999999,"",C6018)</f>
        <v/>
      </c>
      <c r="O6018" t="str">
        <f t="shared" ref="O6018:O6081" si="1789">IF(D6018=999999,"",D6018)</f>
        <v/>
      </c>
      <c r="P6018" t="str">
        <f t="shared" ref="P6018:P6081" si="1790">IF(E6018=999999,"",E6018)</f>
        <v/>
      </c>
      <c r="Q6018" t="str">
        <f t="shared" ref="Q6018:Q6081" si="1791">IF(H6018=1E+30,"",H6018)</f>
        <v/>
      </c>
      <c r="R6018" t="str">
        <f t="shared" ref="R6018:R6081" si="1792">IF(I6018=1E+30,"",I6018)</f>
        <v/>
      </c>
      <c r="S6018" t="str">
        <f t="shared" ref="S6018:S6081" si="1793">IF(J6018=999999,"",J6018)</f>
        <v/>
      </c>
      <c r="T6018" t="str">
        <f t="shared" ref="T6018:T6081" si="1794">IF(K6018=999999,"",K6018)</f>
        <v/>
      </c>
      <c r="U6018" t="str">
        <f t="shared" ref="U6018:U6081" si="1795">IF(L6018=999999,"",L6018)</f>
        <v/>
      </c>
      <c r="V6018" t="str">
        <f t="shared" ref="V6018:V6081" si="1796">IF(M6018=999999,"",M6018)</f>
        <v/>
      </c>
      <c r="W6018" s="13" t="e">
        <f t="shared" si="1782"/>
        <v>#VALUE!</v>
      </c>
      <c r="X6018" s="13" t="e">
        <f t="shared" si="1783"/>
        <v>#VALUE!</v>
      </c>
      <c r="Y6018" s="13" t="e">
        <f t="shared" si="1784"/>
        <v>#VALUE!</v>
      </c>
      <c r="AB6018" t="str">
        <f t="shared" ref="AB6018:AB6081" si="1797">IF(Q6018="","",W6018)</f>
        <v/>
      </c>
      <c r="AC6018" t="str">
        <f t="shared" ref="AC6018:AC6081" si="1798">IF(R6018="","",X6018)</f>
        <v/>
      </c>
      <c r="AD6018" t="str">
        <f t="shared" ref="AD6018:AD6081" si="1799">IF(R6018="","",Y6018)</f>
        <v/>
      </c>
      <c r="AE6018" t="str">
        <f t="shared" si="1786"/>
        <v/>
      </c>
      <c r="AF6018" t="str">
        <f t="shared" si="1787"/>
        <v/>
      </c>
      <c r="AG6018" t="str">
        <f t="shared" si="1785"/>
        <v/>
      </c>
    </row>
    <row r="6019" spans="1:33" x14ac:dyDescent="0.25">
      <c r="A6019">
        <v>60720</v>
      </c>
      <c r="B6019">
        <v>13200</v>
      </c>
      <c r="C6019">
        <v>999999</v>
      </c>
      <c r="D6019">
        <v>999999</v>
      </c>
      <c r="E6019">
        <v>999999</v>
      </c>
      <c r="F6019">
        <v>999999</v>
      </c>
      <c r="G6019">
        <f t="shared" ref="G6019:G6082" si="1800">F6019-E6019</f>
        <v>0</v>
      </c>
      <c r="H6019" s="1">
        <v>1E+30</v>
      </c>
      <c r="I6019" s="1">
        <v>1E+30</v>
      </c>
      <c r="J6019">
        <v>999999</v>
      </c>
      <c r="K6019">
        <v>999999</v>
      </c>
      <c r="L6019">
        <v>999999</v>
      </c>
      <c r="M6019">
        <v>999999</v>
      </c>
      <c r="N6019" t="str">
        <f t="shared" si="1788"/>
        <v/>
      </c>
      <c r="O6019" t="str">
        <f t="shared" si="1789"/>
        <v/>
      </c>
      <c r="P6019" t="str">
        <f t="shared" si="1790"/>
        <v/>
      </c>
      <c r="Q6019" t="str">
        <f t="shared" si="1791"/>
        <v/>
      </c>
      <c r="R6019" t="str">
        <f t="shared" si="1792"/>
        <v/>
      </c>
      <c r="S6019" t="str">
        <f t="shared" si="1793"/>
        <v/>
      </c>
      <c r="T6019" t="str">
        <f t="shared" si="1794"/>
        <v/>
      </c>
      <c r="U6019" t="str">
        <f t="shared" si="1795"/>
        <v/>
      </c>
      <c r="V6019" t="str">
        <f t="shared" si="1796"/>
        <v/>
      </c>
      <c r="W6019" s="13" t="e">
        <f t="shared" ref="W6019:W6082" si="1801">((Q6019-O6019)*5280*5280*T6019)/43560</f>
        <v>#VALUE!</v>
      </c>
      <c r="X6019" s="13" t="e">
        <f t="shared" ref="X6019:X6082" si="1802">((F6019-P6019)*5280*5280*V6019)/43560</f>
        <v>#VALUE!</v>
      </c>
      <c r="Y6019" s="13" t="e">
        <f t="shared" ref="Y6019:Y6082" si="1803">IF(I6019&gt;=F6019,X6019,((I6019-E6019)*5280*5280*V6019)/43560)</f>
        <v>#VALUE!</v>
      </c>
      <c r="AB6019" t="str">
        <f t="shared" si="1797"/>
        <v/>
      </c>
      <c r="AC6019" t="str">
        <f t="shared" si="1798"/>
        <v/>
      </c>
      <c r="AD6019" t="str">
        <f t="shared" si="1799"/>
        <v/>
      </c>
      <c r="AE6019" t="str">
        <f t="shared" si="1786"/>
        <v/>
      </c>
      <c r="AF6019" t="str">
        <f t="shared" si="1787"/>
        <v/>
      </c>
      <c r="AG6019" t="str">
        <f t="shared" ref="AG6019:AG6082" si="1804">IF(AD6019&lt;0,"",AD6019)</f>
        <v/>
      </c>
    </row>
    <row r="6020" spans="1:33" x14ac:dyDescent="0.25">
      <c r="A6020">
        <v>66000</v>
      </c>
      <c r="B6020">
        <v>13200</v>
      </c>
      <c r="C6020">
        <v>999999</v>
      </c>
      <c r="D6020">
        <v>999999</v>
      </c>
      <c r="E6020">
        <v>999999</v>
      </c>
      <c r="F6020">
        <v>999999</v>
      </c>
      <c r="G6020">
        <f t="shared" si="1800"/>
        <v>0</v>
      </c>
      <c r="H6020" s="1">
        <v>1E+30</v>
      </c>
      <c r="I6020" s="1">
        <v>1E+30</v>
      </c>
      <c r="J6020">
        <v>999999</v>
      </c>
      <c r="K6020">
        <v>999999</v>
      </c>
      <c r="L6020">
        <v>999999</v>
      </c>
      <c r="M6020">
        <v>999999</v>
      </c>
      <c r="N6020" t="str">
        <f t="shared" si="1788"/>
        <v/>
      </c>
      <c r="O6020" t="str">
        <f t="shared" si="1789"/>
        <v/>
      </c>
      <c r="P6020" t="str">
        <f t="shared" si="1790"/>
        <v/>
      </c>
      <c r="Q6020" t="str">
        <f t="shared" si="1791"/>
        <v/>
      </c>
      <c r="R6020" t="str">
        <f t="shared" si="1792"/>
        <v/>
      </c>
      <c r="S6020" t="str">
        <f t="shared" si="1793"/>
        <v/>
      </c>
      <c r="T6020" t="str">
        <f t="shared" si="1794"/>
        <v/>
      </c>
      <c r="U6020" t="str">
        <f t="shared" si="1795"/>
        <v/>
      </c>
      <c r="V6020" t="str">
        <f t="shared" si="1796"/>
        <v/>
      </c>
      <c r="W6020" s="13" t="e">
        <f t="shared" si="1801"/>
        <v>#VALUE!</v>
      </c>
      <c r="X6020" s="13" t="e">
        <f t="shared" si="1802"/>
        <v>#VALUE!</v>
      </c>
      <c r="Y6020" s="13" t="e">
        <f t="shared" si="1803"/>
        <v>#VALUE!</v>
      </c>
      <c r="AB6020" t="str">
        <f t="shared" si="1797"/>
        <v/>
      </c>
      <c r="AC6020" t="str">
        <f t="shared" si="1798"/>
        <v/>
      </c>
      <c r="AD6020" t="str">
        <f t="shared" si="1799"/>
        <v/>
      </c>
      <c r="AE6020" t="str">
        <f t="shared" si="1786"/>
        <v/>
      </c>
      <c r="AF6020" t="str">
        <f t="shared" si="1787"/>
        <v/>
      </c>
      <c r="AG6020" t="str">
        <f t="shared" si="1804"/>
        <v/>
      </c>
    </row>
    <row r="6021" spans="1:33" x14ac:dyDescent="0.25">
      <c r="A6021">
        <v>71280</v>
      </c>
      <c r="B6021">
        <v>13200</v>
      </c>
      <c r="C6021">
        <v>999999</v>
      </c>
      <c r="D6021">
        <v>999999</v>
      </c>
      <c r="E6021">
        <v>999999</v>
      </c>
      <c r="F6021">
        <v>999999</v>
      </c>
      <c r="G6021">
        <f t="shared" si="1800"/>
        <v>0</v>
      </c>
      <c r="H6021" s="1">
        <v>1E+30</v>
      </c>
      <c r="I6021" s="1">
        <v>1E+30</v>
      </c>
      <c r="J6021">
        <v>999999</v>
      </c>
      <c r="K6021">
        <v>999999</v>
      </c>
      <c r="L6021">
        <v>999999</v>
      </c>
      <c r="M6021">
        <v>999999</v>
      </c>
      <c r="N6021" t="str">
        <f t="shared" si="1788"/>
        <v/>
      </c>
      <c r="O6021" t="str">
        <f t="shared" si="1789"/>
        <v/>
      </c>
      <c r="P6021" t="str">
        <f t="shared" si="1790"/>
        <v/>
      </c>
      <c r="Q6021" t="str">
        <f t="shared" si="1791"/>
        <v/>
      </c>
      <c r="R6021" t="str">
        <f t="shared" si="1792"/>
        <v/>
      </c>
      <c r="S6021" t="str">
        <f t="shared" si="1793"/>
        <v/>
      </c>
      <c r="T6021" t="str">
        <f t="shared" si="1794"/>
        <v/>
      </c>
      <c r="U6021" t="str">
        <f t="shared" si="1795"/>
        <v/>
      </c>
      <c r="V6021" t="str">
        <f t="shared" si="1796"/>
        <v/>
      </c>
      <c r="W6021" s="13" t="e">
        <f t="shared" si="1801"/>
        <v>#VALUE!</v>
      </c>
      <c r="X6021" s="13" t="e">
        <f t="shared" si="1802"/>
        <v>#VALUE!</v>
      </c>
      <c r="Y6021" s="13" t="e">
        <f t="shared" si="1803"/>
        <v>#VALUE!</v>
      </c>
      <c r="AB6021" t="str">
        <f t="shared" si="1797"/>
        <v/>
      </c>
      <c r="AC6021" t="str">
        <f t="shared" si="1798"/>
        <v/>
      </c>
      <c r="AD6021" t="str">
        <f t="shared" si="1799"/>
        <v/>
      </c>
      <c r="AE6021" t="str">
        <f t="shared" si="1786"/>
        <v/>
      </c>
      <c r="AF6021" t="str">
        <f t="shared" si="1787"/>
        <v/>
      </c>
      <c r="AG6021" t="str">
        <f t="shared" si="1804"/>
        <v/>
      </c>
    </row>
    <row r="6022" spans="1:33" x14ac:dyDescent="0.25">
      <c r="A6022">
        <v>76560</v>
      </c>
      <c r="B6022">
        <v>13200</v>
      </c>
      <c r="C6022">
        <v>999999</v>
      </c>
      <c r="D6022">
        <v>999999</v>
      </c>
      <c r="E6022">
        <v>999999</v>
      </c>
      <c r="F6022">
        <v>999999</v>
      </c>
      <c r="G6022">
        <f t="shared" si="1800"/>
        <v>0</v>
      </c>
      <c r="H6022" s="1">
        <v>1E+30</v>
      </c>
      <c r="I6022" s="1">
        <v>1E+30</v>
      </c>
      <c r="J6022">
        <v>999999</v>
      </c>
      <c r="K6022">
        <v>999999</v>
      </c>
      <c r="L6022">
        <v>999999</v>
      </c>
      <c r="M6022">
        <v>999999</v>
      </c>
      <c r="N6022" t="str">
        <f t="shared" si="1788"/>
        <v/>
      </c>
      <c r="O6022" t="str">
        <f t="shared" si="1789"/>
        <v/>
      </c>
      <c r="P6022" t="str">
        <f t="shared" si="1790"/>
        <v/>
      </c>
      <c r="Q6022" t="str">
        <f t="shared" si="1791"/>
        <v/>
      </c>
      <c r="R6022" t="str">
        <f t="shared" si="1792"/>
        <v/>
      </c>
      <c r="S6022" t="str">
        <f t="shared" si="1793"/>
        <v/>
      </c>
      <c r="T6022" t="str">
        <f t="shared" si="1794"/>
        <v/>
      </c>
      <c r="U6022" t="str">
        <f t="shared" si="1795"/>
        <v/>
      </c>
      <c r="V6022" t="str">
        <f t="shared" si="1796"/>
        <v/>
      </c>
      <c r="W6022" s="13" t="e">
        <f t="shared" si="1801"/>
        <v>#VALUE!</v>
      </c>
      <c r="X6022" s="13" t="e">
        <f t="shared" si="1802"/>
        <v>#VALUE!</v>
      </c>
      <c r="Y6022" s="13" t="e">
        <f t="shared" si="1803"/>
        <v>#VALUE!</v>
      </c>
      <c r="AB6022" t="str">
        <f t="shared" si="1797"/>
        <v/>
      </c>
      <c r="AC6022" t="str">
        <f t="shared" si="1798"/>
        <v/>
      </c>
      <c r="AD6022" t="str">
        <f t="shared" si="1799"/>
        <v/>
      </c>
      <c r="AE6022" t="str">
        <f t="shared" ref="AE6022:AE6085" si="1805">IF(AB6022&lt;0,"",AB6022)</f>
        <v/>
      </c>
      <c r="AF6022" t="str">
        <f t="shared" ref="AF6022:AF6085" si="1806">IF(AC6022&lt;0,"",AC6022)</f>
        <v/>
      </c>
      <c r="AG6022" t="str">
        <f t="shared" si="1804"/>
        <v/>
      </c>
    </row>
    <row r="6023" spans="1:33" x14ac:dyDescent="0.25">
      <c r="A6023">
        <v>81840</v>
      </c>
      <c r="B6023">
        <v>13200</v>
      </c>
      <c r="C6023">
        <v>999999</v>
      </c>
      <c r="D6023">
        <v>999999</v>
      </c>
      <c r="E6023">
        <v>999999</v>
      </c>
      <c r="F6023">
        <v>999999</v>
      </c>
      <c r="G6023">
        <f t="shared" si="1800"/>
        <v>0</v>
      </c>
      <c r="H6023" s="1">
        <v>1E+30</v>
      </c>
      <c r="I6023" s="1">
        <v>1E+30</v>
      </c>
      <c r="J6023">
        <v>999999</v>
      </c>
      <c r="K6023">
        <v>999999</v>
      </c>
      <c r="L6023">
        <v>999999</v>
      </c>
      <c r="M6023">
        <v>999999</v>
      </c>
      <c r="N6023" t="str">
        <f t="shared" si="1788"/>
        <v/>
      </c>
      <c r="O6023" t="str">
        <f t="shared" si="1789"/>
        <v/>
      </c>
      <c r="P6023" t="str">
        <f t="shared" si="1790"/>
        <v/>
      </c>
      <c r="Q6023" t="str">
        <f t="shared" si="1791"/>
        <v/>
      </c>
      <c r="R6023" t="str">
        <f t="shared" si="1792"/>
        <v/>
      </c>
      <c r="S6023" t="str">
        <f t="shared" si="1793"/>
        <v/>
      </c>
      <c r="T6023" t="str">
        <f t="shared" si="1794"/>
        <v/>
      </c>
      <c r="U6023" t="str">
        <f t="shared" si="1795"/>
        <v/>
      </c>
      <c r="V6023" t="str">
        <f t="shared" si="1796"/>
        <v/>
      </c>
      <c r="W6023" s="13" t="e">
        <f t="shared" si="1801"/>
        <v>#VALUE!</v>
      </c>
      <c r="X6023" s="13" t="e">
        <f t="shared" si="1802"/>
        <v>#VALUE!</v>
      </c>
      <c r="Y6023" s="13" t="e">
        <f t="shared" si="1803"/>
        <v>#VALUE!</v>
      </c>
      <c r="AB6023" t="str">
        <f t="shared" si="1797"/>
        <v/>
      </c>
      <c r="AC6023" t="str">
        <f t="shared" si="1798"/>
        <v/>
      </c>
      <c r="AD6023" t="str">
        <f t="shared" si="1799"/>
        <v/>
      </c>
      <c r="AE6023" t="str">
        <f t="shared" si="1805"/>
        <v/>
      </c>
      <c r="AF6023" t="str">
        <f t="shared" si="1806"/>
        <v/>
      </c>
      <c r="AG6023" t="str">
        <f t="shared" si="1804"/>
        <v/>
      </c>
    </row>
    <row r="6024" spans="1:33" x14ac:dyDescent="0.25">
      <c r="A6024">
        <v>87120</v>
      </c>
      <c r="B6024">
        <v>13200</v>
      </c>
      <c r="C6024">
        <v>999999</v>
      </c>
      <c r="D6024">
        <v>999999</v>
      </c>
      <c r="E6024">
        <v>999999</v>
      </c>
      <c r="F6024">
        <v>999999</v>
      </c>
      <c r="G6024">
        <f t="shared" si="1800"/>
        <v>0</v>
      </c>
      <c r="H6024" s="1">
        <v>1E+30</v>
      </c>
      <c r="I6024" s="1">
        <v>1E+30</v>
      </c>
      <c r="J6024">
        <v>999999</v>
      </c>
      <c r="K6024">
        <v>999999</v>
      </c>
      <c r="L6024">
        <v>999999</v>
      </c>
      <c r="M6024">
        <v>999999</v>
      </c>
      <c r="N6024" t="str">
        <f t="shared" si="1788"/>
        <v/>
      </c>
      <c r="O6024" t="str">
        <f t="shared" si="1789"/>
        <v/>
      </c>
      <c r="P6024" t="str">
        <f t="shared" si="1790"/>
        <v/>
      </c>
      <c r="Q6024" t="str">
        <f t="shared" si="1791"/>
        <v/>
      </c>
      <c r="R6024" t="str">
        <f t="shared" si="1792"/>
        <v/>
      </c>
      <c r="S6024" t="str">
        <f t="shared" si="1793"/>
        <v/>
      </c>
      <c r="T6024" t="str">
        <f t="shared" si="1794"/>
        <v/>
      </c>
      <c r="U6024" t="str">
        <f t="shared" si="1795"/>
        <v/>
      </c>
      <c r="V6024" t="str">
        <f t="shared" si="1796"/>
        <v/>
      </c>
      <c r="W6024" s="13" t="e">
        <f t="shared" si="1801"/>
        <v>#VALUE!</v>
      </c>
      <c r="X6024" s="13" t="e">
        <f t="shared" si="1802"/>
        <v>#VALUE!</v>
      </c>
      <c r="Y6024" s="13" t="e">
        <f t="shared" si="1803"/>
        <v>#VALUE!</v>
      </c>
      <c r="AB6024" t="str">
        <f t="shared" si="1797"/>
        <v/>
      </c>
      <c r="AC6024" t="str">
        <f t="shared" si="1798"/>
        <v/>
      </c>
      <c r="AD6024" t="str">
        <f t="shared" si="1799"/>
        <v/>
      </c>
      <c r="AE6024" t="str">
        <f t="shared" si="1805"/>
        <v/>
      </c>
      <c r="AF6024" t="str">
        <f t="shared" si="1806"/>
        <v/>
      </c>
      <c r="AG6024" t="str">
        <f t="shared" si="1804"/>
        <v/>
      </c>
    </row>
    <row r="6025" spans="1:33" x14ac:dyDescent="0.25">
      <c r="A6025">
        <v>92400</v>
      </c>
      <c r="B6025">
        <v>13200</v>
      </c>
      <c r="C6025">
        <v>999999</v>
      </c>
      <c r="D6025">
        <v>999999</v>
      </c>
      <c r="E6025">
        <v>999999</v>
      </c>
      <c r="F6025">
        <v>999999</v>
      </c>
      <c r="G6025">
        <f t="shared" si="1800"/>
        <v>0</v>
      </c>
      <c r="H6025" s="1">
        <v>1E+30</v>
      </c>
      <c r="I6025" s="1">
        <v>1E+30</v>
      </c>
      <c r="J6025">
        <v>999999</v>
      </c>
      <c r="K6025">
        <v>999999</v>
      </c>
      <c r="L6025">
        <v>999999</v>
      </c>
      <c r="M6025">
        <v>999999</v>
      </c>
      <c r="N6025" t="str">
        <f t="shared" si="1788"/>
        <v/>
      </c>
      <c r="O6025" t="str">
        <f t="shared" si="1789"/>
        <v/>
      </c>
      <c r="P6025" t="str">
        <f t="shared" si="1790"/>
        <v/>
      </c>
      <c r="Q6025" t="str">
        <f t="shared" si="1791"/>
        <v/>
      </c>
      <c r="R6025" t="str">
        <f t="shared" si="1792"/>
        <v/>
      </c>
      <c r="S6025" t="str">
        <f t="shared" si="1793"/>
        <v/>
      </c>
      <c r="T6025" t="str">
        <f t="shared" si="1794"/>
        <v/>
      </c>
      <c r="U6025" t="str">
        <f t="shared" si="1795"/>
        <v/>
      </c>
      <c r="V6025" t="str">
        <f t="shared" si="1796"/>
        <v/>
      </c>
      <c r="W6025" s="13" t="e">
        <f t="shared" si="1801"/>
        <v>#VALUE!</v>
      </c>
      <c r="X6025" s="13" t="e">
        <f t="shared" si="1802"/>
        <v>#VALUE!</v>
      </c>
      <c r="Y6025" s="13" t="e">
        <f t="shared" si="1803"/>
        <v>#VALUE!</v>
      </c>
      <c r="AB6025" t="str">
        <f t="shared" si="1797"/>
        <v/>
      </c>
      <c r="AC6025" t="str">
        <f t="shared" si="1798"/>
        <v/>
      </c>
      <c r="AD6025" t="str">
        <f t="shared" si="1799"/>
        <v/>
      </c>
      <c r="AE6025" t="str">
        <f t="shared" si="1805"/>
        <v/>
      </c>
      <c r="AF6025" t="str">
        <f t="shared" si="1806"/>
        <v/>
      </c>
      <c r="AG6025" t="str">
        <f t="shared" si="1804"/>
        <v/>
      </c>
    </row>
    <row r="6026" spans="1:33" x14ac:dyDescent="0.25">
      <c r="A6026">
        <v>97680</v>
      </c>
      <c r="B6026">
        <v>13200</v>
      </c>
      <c r="C6026">
        <v>999999</v>
      </c>
      <c r="D6026">
        <v>999999</v>
      </c>
      <c r="E6026">
        <v>999999</v>
      </c>
      <c r="F6026">
        <v>999999</v>
      </c>
      <c r="G6026">
        <f t="shared" si="1800"/>
        <v>0</v>
      </c>
      <c r="H6026" s="1">
        <v>1E+30</v>
      </c>
      <c r="I6026" s="1">
        <v>1E+30</v>
      </c>
      <c r="J6026">
        <v>999999</v>
      </c>
      <c r="K6026">
        <v>999999</v>
      </c>
      <c r="L6026">
        <v>999999</v>
      </c>
      <c r="M6026">
        <v>999999</v>
      </c>
      <c r="N6026" t="str">
        <f t="shared" si="1788"/>
        <v/>
      </c>
      <c r="O6026" t="str">
        <f t="shared" si="1789"/>
        <v/>
      </c>
      <c r="P6026" t="str">
        <f t="shared" si="1790"/>
        <v/>
      </c>
      <c r="Q6026" t="str">
        <f t="shared" si="1791"/>
        <v/>
      </c>
      <c r="R6026" t="str">
        <f t="shared" si="1792"/>
        <v/>
      </c>
      <c r="S6026" t="str">
        <f t="shared" si="1793"/>
        <v/>
      </c>
      <c r="T6026" t="str">
        <f t="shared" si="1794"/>
        <v/>
      </c>
      <c r="U6026" t="str">
        <f t="shared" si="1795"/>
        <v/>
      </c>
      <c r="V6026" t="str">
        <f t="shared" si="1796"/>
        <v/>
      </c>
      <c r="W6026" s="13" t="e">
        <f t="shared" si="1801"/>
        <v>#VALUE!</v>
      </c>
      <c r="X6026" s="13" t="e">
        <f t="shared" si="1802"/>
        <v>#VALUE!</v>
      </c>
      <c r="Y6026" s="13" t="e">
        <f t="shared" si="1803"/>
        <v>#VALUE!</v>
      </c>
      <c r="AB6026" t="str">
        <f t="shared" si="1797"/>
        <v/>
      </c>
      <c r="AC6026" t="str">
        <f t="shared" si="1798"/>
        <v/>
      </c>
      <c r="AD6026" t="str">
        <f t="shared" si="1799"/>
        <v/>
      </c>
      <c r="AE6026" t="str">
        <f t="shared" si="1805"/>
        <v/>
      </c>
      <c r="AF6026" t="str">
        <f t="shared" si="1806"/>
        <v/>
      </c>
      <c r="AG6026" t="str">
        <f t="shared" si="1804"/>
        <v/>
      </c>
    </row>
    <row r="6027" spans="1:33" x14ac:dyDescent="0.25">
      <c r="A6027">
        <v>102960</v>
      </c>
      <c r="B6027">
        <v>13200</v>
      </c>
      <c r="C6027">
        <v>999999</v>
      </c>
      <c r="D6027">
        <v>999999</v>
      </c>
      <c r="E6027">
        <v>999999</v>
      </c>
      <c r="F6027">
        <v>999999</v>
      </c>
      <c r="G6027">
        <f t="shared" si="1800"/>
        <v>0</v>
      </c>
      <c r="H6027" s="1">
        <v>1E+30</v>
      </c>
      <c r="I6027" s="1">
        <v>1E+30</v>
      </c>
      <c r="J6027">
        <v>999999</v>
      </c>
      <c r="K6027">
        <v>999999</v>
      </c>
      <c r="L6027">
        <v>999999</v>
      </c>
      <c r="M6027">
        <v>999999</v>
      </c>
      <c r="N6027" t="str">
        <f t="shared" si="1788"/>
        <v/>
      </c>
      <c r="O6027" t="str">
        <f t="shared" si="1789"/>
        <v/>
      </c>
      <c r="P6027" t="str">
        <f t="shared" si="1790"/>
        <v/>
      </c>
      <c r="Q6027" t="str">
        <f t="shared" si="1791"/>
        <v/>
      </c>
      <c r="R6027" t="str">
        <f t="shared" si="1792"/>
        <v/>
      </c>
      <c r="S6027" t="str">
        <f t="shared" si="1793"/>
        <v/>
      </c>
      <c r="T6027" t="str">
        <f t="shared" si="1794"/>
        <v/>
      </c>
      <c r="U6027" t="str">
        <f t="shared" si="1795"/>
        <v/>
      </c>
      <c r="V6027" t="str">
        <f t="shared" si="1796"/>
        <v/>
      </c>
      <c r="W6027" s="13" t="e">
        <f t="shared" si="1801"/>
        <v>#VALUE!</v>
      </c>
      <c r="X6027" s="13" t="e">
        <f t="shared" si="1802"/>
        <v>#VALUE!</v>
      </c>
      <c r="Y6027" s="13" t="e">
        <f t="shared" si="1803"/>
        <v>#VALUE!</v>
      </c>
      <c r="AB6027" t="str">
        <f t="shared" si="1797"/>
        <v/>
      </c>
      <c r="AC6027" t="str">
        <f t="shared" si="1798"/>
        <v/>
      </c>
      <c r="AD6027" t="str">
        <f t="shared" si="1799"/>
        <v/>
      </c>
      <c r="AE6027" t="str">
        <f t="shared" si="1805"/>
        <v/>
      </c>
      <c r="AF6027" t="str">
        <f t="shared" si="1806"/>
        <v/>
      </c>
      <c r="AG6027" t="str">
        <f t="shared" si="1804"/>
        <v/>
      </c>
    </row>
    <row r="6028" spans="1:33" x14ac:dyDescent="0.25">
      <c r="A6028">
        <v>108240</v>
      </c>
      <c r="B6028">
        <v>13200</v>
      </c>
      <c r="C6028">
        <v>999999</v>
      </c>
      <c r="D6028">
        <v>999999</v>
      </c>
      <c r="E6028">
        <v>999999</v>
      </c>
      <c r="F6028">
        <v>999999</v>
      </c>
      <c r="G6028">
        <f t="shared" si="1800"/>
        <v>0</v>
      </c>
      <c r="H6028" s="1">
        <v>1E+30</v>
      </c>
      <c r="I6028" s="1">
        <v>1E+30</v>
      </c>
      <c r="J6028">
        <v>999999</v>
      </c>
      <c r="K6028">
        <v>999999</v>
      </c>
      <c r="L6028">
        <v>999999</v>
      </c>
      <c r="M6028">
        <v>999999</v>
      </c>
      <c r="N6028" t="str">
        <f t="shared" si="1788"/>
        <v/>
      </c>
      <c r="O6028" t="str">
        <f t="shared" si="1789"/>
        <v/>
      </c>
      <c r="P6028" t="str">
        <f t="shared" si="1790"/>
        <v/>
      </c>
      <c r="Q6028" t="str">
        <f t="shared" si="1791"/>
        <v/>
      </c>
      <c r="R6028" t="str">
        <f t="shared" si="1792"/>
        <v/>
      </c>
      <c r="S6028" t="str">
        <f t="shared" si="1793"/>
        <v/>
      </c>
      <c r="T6028" t="str">
        <f t="shared" si="1794"/>
        <v/>
      </c>
      <c r="U6028" t="str">
        <f t="shared" si="1795"/>
        <v/>
      </c>
      <c r="V6028" t="str">
        <f t="shared" si="1796"/>
        <v/>
      </c>
      <c r="W6028" s="13" t="e">
        <f t="shared" si="1801"/>
        <v>#VALUE!</v>
      </c>
      <c r="X6028" s="13" t="e">
        <f t="shared" si="1802"/>
        <v>#VALUE!</v>
      </c>
      <c r="Y6028" s="13" t="e">
        <f t="shared" si="1803"/>
        <v>#VALUE!</v>
      </c>
      <c r="AB6028" t="str">
        <f t="shared" si="1797"/>
        <v/>
      </c>
      <c r="AC6028" t="str">
        <f t="shared" si="1798"/>
        <v/>
      </c>
      <c r="AD6028" t="str">
        <f t="shared" si="1799"/>
        <v/>
      </c>
      <c r="AE6028" t="str">
        <f t="shared" si="1805"/>
        <v/>
      </c>
      <c r="AF6028" t="str">
        <f t="shared" si="1806"/>
        <v/>
      </c>
      <c r="AG6028" t="str">
        <f t="shared" si="1804"/>
        <v/>
      </c>
    </row>
    <row r="6029" spans="1:33" x14ac:dyDescent="0.25">
      <c r="A6029">
        <v>113520</v>
      </c>
      <c r="B6029">
        <v>13200</v>
      </c>
      <c r="C6029">
        <v>999999</v>
      </c>
      <c r="D6029">
        <v>999999</v>
      </c>
      <c r="E6029">
        <v>999999</v>
      </c>
      <c r="F6029">
        <v>999999</v>
      </c>
      <c r="G6029">
        <f t="shared" si="1800"/>
        <v>0</v>
      </c>
      <c r="H6029" s="1">
        <v>1E+30</v>
      </c>
      <c r="I6029" s="1">
        <v>1E+30</v>
      </c>
      <c r="J6029">
        <v>999999</v>
      </c>
      <c r="K6029">
        <v>999999</v>
      </c>
      <c r="L6029">
        <v>999999</v>
      </c>
      <c r="M6029">
        <v>999999</v>
      </c>
      <c r="N6029" t="str">
        <f t="shared" si="1788"/>
        <v/>
      </c>
      <c r="O6029" t="str">
        <f t="shared" si="1789"/>
        <v/>
      </c>
      <c r="P6029" t="str">
        <f t="shared" si="1790"/>
        <v/>
      </c>
      <c r="Q6029" t="str">
        <f t="shared" si="1791"/>
        <v/>
      </c>
      <c r="R6029" t="str">
        <f t="shared" si="1792"/>
        <v/>
      </c>
      <c r="S6029" t="str">
        <f t="shared" si="1793"/>
        <v/>
      </c>
      <c r="T6029" t="str">
        <f t="shared" si="1794"/>
        <v/>
      </c>
      <c r="U6029" t="str">
        <f t="shared" si="1795"/>
        <v/>
      </c>
      <c r="V6029" t="str">
        <f t="shared" si="1796"/>
        <v/>
      </c>
      <c r="W6029" s="13" t="e">
        <f t="shared" si="1801"/>
        <v>#VALUE!</v>
      </c>
      <c r="X6029" s="13" t="e">
        <f t="shared" si="1802"/>
        <v>#VALUE!</v>
      </c>
      <c r="Y6029" s="13" t="e">
        <f t="shared" si="1803"/>
        <v>#VALUE!</v>
      </c>
      <c r="AB6029" t="str">
        <f t="shared" si="1797"/>
        <v/>
      </c>
      <c r="AC6029" t="str">
        <f t="shared" si="1798"/>
        <v/>
      </c>
      <c r="AD6029" t="str">
        <f t="shared" si="1799"/>
        <v/>
      </c>
      <c r="AE6029" t="str">
        <f t="shared" si="1805"/>
        <v/>
      </c>
      <c r="AF6029" t="str">
        <f t="shared" si="1806"/>
        <v/>
      </c>
      <c r="AG6029" t="str">
        <f t="shared" si="1804"/>
        <v/>
      </c>
    </row>
    <row r="6030" spans="1:33" x14ac:dyDescent="0.25">
      <c r="A6030">
        <v>118800</v>
      </c>
      <c r="B6030">
        <v>13200</v>
      </c>
      <c r="C6030">
        <v>999999</v>
      </c>
      <c r="D6030">
        <v>999999</v>
      </c>
      <c r="E6030">
        <v>999999</v>
      </c>
      <c r="F6030">
        <v>999999</v>
      </c>
      <c r="G6030">
        <f t="shared" si="1800"/>
        <v>0</v>
      </c>
      <c r="H6030" s="1">
        <v>1E+30</v>
      </c>
      <c r="I6030" s="1">
        <v>1E+30</v>
      </c>
      <c r="J6030">
        <v>999999</v>
      </c>
      <c r="K6030">
        <v>999999</v>
      </c>
      <c r="L6030">
        <v>999999</v>
      </c>
      <c r="M6030">
        <v>999999</v>
      </c>
      <c r="N6030" t="str">
        <f t="shared" si="1788"/>
        <v/>
      </c>
      <c r="O6030" t="str">
        <f t="shared" si="1789"/>
        <v/>
      </c>
      <c r="P6030" t="str">
        <f t="shared" si="1790"/>
        <v/>
      </c>
      <c r="Q6030" t="str">
        <f t="shared" si="1791"/>
        <v/>
      </c>
      <c r="R6030" t="str">
        <f t="shared" si="1792"/>
        <v/>
      </c>
      <c r="S6030" t="str">
        <f t="shared" si="1793"/>
        <v/>
      </c>
      <c r="T6030" t="str">
        <f t="shared" si="1794"/>
        <v/>
      </c>
      <c r="U6030" t="str">
        <f t="shared" si="1795"/>
        <v/>
      </c>
      <c r="V6030" t="str">
        <f t="shared" si="1796"/>
        <v/>
      </c>
      <c r="W6030" s="13" t="e">
        <f t="shared" si="1801"/>
        <v>#VALUE!</v>
      </c>
      <c r="X6030" s="13" t="e">
        <f t="shared" si="1802"/>
        <v>#VALUE!</v>
      </c>
      <c r="Y6030" s="13" t="e">
        <f t="shared" si="1803"/>
        <v>#VALUE!</v>
      </c>
      <c r="AB6030" t="str">
        <f t="shared" si="1797"/>
        <v/>
      </c>
      <c r="AC6030" t="str">
        <f t="shared" si="1798"/>
        <v/>
      </c>
      <c r="AD6030" t="str">
        <f t="shared" si="1799"/>
        <v/>
      </c>
      <c r="AE6030" t="str">
        <f t="shared" si="1805"/>
        <v/>
      </c>
      <c r="AF6030" t="str">
        <f t="shared" si="1806"/>
        <v/>
      </c>
      <c r="AG6030" t="str">
        <f t="shared" si="1804"/>
        <v/>
      </c>
    </row>
    <row r="6031" spans="1:33" x14ac:dyDescent="0.25">
      <c r="A6031">
        <v>124080</v>
      </c>
      <c r="B6031">
        <v>13200</v>
      </c>
      <c r="C6031">
        <v>999999</v>
      </c>
      <c r="D6031">
        <v>999999</v>
      </c>
      <c r="E6031">
        <v>999999</v>
      </c>
      <c r="F6031">
        <v>999999</v>
      </c>
      <c r="G6031">
        <f t="shared" si="1800"/>
        <v>0</v>
      </c>
      <c r="H6031" s="1">
        <v>1E+30</v>
      </c>
      <c r="I6031" s="1">
        <v>1E+30</v>
      </c>
      <c r="J6031">
        <v>999999</v>
      </c>
      <c r="K6031">
        <v>999999</v>
      </c>
      <c r="L6031">
        <v>999999</v>
      </c>
      <c r="M6031">
        <v>999999</v>
      </c>
      <c r="N6031" t="str">
        <f t="shared" si="1788"/>
        <v/>
      </c>
      <c r="O6031" t="str">
        <f t="shared" si="1789"/>
        <v/>
      </c>
      <c r="P6031" t="str">
        <f t="shared" si="1790"/>
        <v/>
      </c>
      <c r="Q6031" t="str">
        <f t="shared" si="1791"/>
        <v/>
      </c>
      <c r="R6031" t="str">
        <f t="shared" si="1792"/>
        <v/>
      </c>
      <c r="S6031" t="str">
        <f t="shared" si="1793"/>
        <v/>
      </c>
      <c r="T6031" t="str">
        <f t="shared" si="1794"/>
        <v/>
      </c>
      <c r="U6031" t="str">
        <f t="shared" si="1795"/>
        <v/>
      </c>
      <c r="V6031" t="str">
        <f t="shared" si="1796"/>
        <v/>
      </c>
      <c r="W6031" s="13" t="e">
        <f t="shared" si="1801"/>
        <v>#VALUE!</v>
      </c>
      <c r="X6031" s="13" t="e">
        <f t="shared" si="1802"/>
        <v>#VALUE!</v>
      </c>
      <c r="Y6031" s="13" t="e">
        <f t="shared" si="1803"/>
        <v>#VALUE!</v>
      </c>
      <c r="AB6031" t="str">
        <f t="shared" si="1797"/>
        <v/>
      </c>
      <c r="AC6031" t="str">
        <f t="shared" si="1798"/>
        <v/>
      </c>
      <c r="AD6031" t="str">
        <f t="shared" si="1799"/>
        <v/>
      </c>
      <c r="AE6031" t="str">
        <f t="shared" si="1805"/>
        <v/>
      </c>
      <c r="AF6031" t="str">
        <f t="shared" si="1806"/>
        <v/>
      </c>
      <c r="AG6031" t="str">
        <f t="shared" si="1804"/>
        <v/>
      </c>
    </row>
    <row r="6032" spans="1:33" x14ac:dyDescent="0.25">
      <c r="A6032">
        <v>129360</v>
      </c>
      <c r="B6032">
        <v>13200</v>
      </c>
      <c r="C6032">
        <v>999999</v>
      </c>
      <c r="D6032">
        <v>999999</v>
      </c>
      <c r="E6032">
        <v>999999</v>
      </c>
      <c r="F6032">
        <v>999999</v>
      </c>
      <c r="G6032">
        <f t="shared" si="1800"/>
        <v>0</v>
      </c>
      <c r="H6032" s="1">
        <v>1E+30</v>
      </c>
      <c r="I6032" s="1">
        <v>1E+30</v>
      </c>
      <c r="J6032">
        <v>999999</v>
      </c>
      <c r="K6032">
        <v>999999</v>
      </c>
      <c r="L6032">
        <v>999999</v>
      </c>
      <c r="M6032">
        <v>999999</v>
      </c>
      <c r="N6032" t="str">
        <f t="shared" si="1788"/>
        <v/>
      </c>
      <c r="O6032" t="str">
        <f t="shared" si="1789"/>
        <v/>
      </c>
      <c r="P6032" t="str">
        <f t="shared" si="1790"/>
        <v/>
      </c>
      <c r="Q6032" t="str">
        <f t="shared" si="1791"/>
        <v/>
      </c>
      <c r="R6032" t="str">
        <f t="shared" si="1792"/>
        <v/>
      </c>
      <c r="S6032" t="str">
        <f t="shared" si="1793"/>
        <v/>
      </c>
      <c r="T6032" t="str">
        <f t="shared" si="1794"/>
        <v/>
      </c>
      <c r="U6032" t="str">
        <f t="shared" si="1795"/>
        <v/>
      </c>
      <c r="V6032" t="str">
        <f t="shared" si="1796"/>
        <v/>
      </c>
      <c r="W6032" s="13" t="e">
        <f t="shared" si="1801"/>
        <v>#VALUE!</v>
      </c>
      <c r="X6032" s="13" t="e">
        <f t="shared" si="1802"/>
        <v>#VALUE!</v>
      </c>
      <c r="Y6032" s="13" t="e">
        <f t="shared" si="1803"/>
        <v>#VALUE!</v>
      </c>
      <c r="AB6032" t="str">
        <f t="shared" si="1797"/>
        <v/>
      </c>
      <c r="AC6032" t="str">
        <f t="shared" si="1798"/>
        <v/>
      </c>
      <c r="AD6032" t="str">
        <f t="shared" si="1799"/>
        <v/>
      </c>
      <c r="AE6032" t="str">
        <f t="shared" si="1805"/>
        <v/>
      </c>
      <c r="AF6032" t="str">
        <f t="shared" si="1806"/>
        <v/>
      </c>
      <c r="AG6032" t="str">
        <f t="shared" si="1804"/>
        <v/>
      </c>
    </row>
    <row r="6033" spans="1:33" x14ac:dyDescent="0.25">
      <c r="A6033">
        <v>134640</v>
      </c>
      <c r="B6033">
        <v>13200</v>
      </c>
      <c r="C6033">
        <v>999999</v>
      </c>
      <c r="D6033">
        <v>999999</v>
      </c>
      <c r="E6033">
        <v>999999</v>
      </c>
      <c r="F6033">
        <v>999999</v>
      </c>
      <c r="G6033">
        <f t="shared" si="1800"/>
        <v>0</v>
      </c>
      <c r="H6033" s="1">
        <v>1E+30</v>
      </c>
      <c r="I6033" s="1">
        <v>1E+30</v>
      </c>
      <c r="J6033">
        <v>999999</v>
      </c>
      <c r="K6033">
        <v>999999</v>
      </c>
      <c r="L6033">
        <v>999999</v>
      </c>
      <c r="M6033">
        <v>999999</v>
      </c>
      <c r="N6033" t="str">
        <f t="shared" si="1788"/>
        <v/>
      </c>
      <c r="O6033" t="str">
        <f t="shared" si="1789"/>
        <v/>
      </c>
      <c r="P6033" t="str">
        <f t="shared" si="1790"/>
        <v/>
      </c>
      <c r="Q6033" t="str">
        <f t="shared" si="1791"/>
        <v/>
      </c>
      <c r="R6033" t="str">
        <f t="shared" si="1792"/>
        <v/>
      </c>
      <c r="S6033" t="str">
        <f t="shared" si="1793"/>
        <v/>
      </c>
      <c r="T6033" t="str">
        <f t="shared" si="1794"/>
        <v/>
      </c>
      <c r="U6033" t="str">
        <f t="shared" si="1795"/>
        <v/>
      </c>
      <c r="V6033" t="str">
        <f t="shared" si="1796"/>
        <v/>
      </c>
      <c r="W6033" s="13" t="e">
        <f t="shared" si="1801"/>
        <v>#VALUE!</v>
      </c>
      <c r="X6033" s="13" t="e">
        <f t="shared" si="1802"/>
        <v>#VALUE!</v>
      </c>
      <c r="Y6033" s="13" t="e">
        <f t="shared" si="1803"/>
        <v>#VALUE!</v>
      </c>
      <c r="AB6033" t="str">
        <f t="shared" si="1797"/>
        <v/>
      </c>
      <c r="AC6033" t="str">
        <f t="shared" si="1798"/>
        <v/>
      </c>
      <c r="AD6033" t="str">
        <f t="shared" si="1799"/>
        <v/>
      </c>
      <c r="AE6033" t="str">
        <f t="shared" si="1805"/>
        <v/>
      </c>
      <c r="AF6033" t="str">
        <f t="shared" si="1806"/>
        <v/>
      </c>
      <c r="AG6033" t="str">
        <f t="shared" si="1804"/>
        <v/>
      </c>
    </row>
    <row r="6034" spans="1:33" x14ac:dyDescent="0.25">
      <c r="A6034">
        <v>139920</v>
      </c>
      <c r="B6034">
        <v>13200</v>
      </c>
      <c r="C6034">
        <v>999999</v>
      </c>
      <c r="D6034">
        <v>999999</v>
      </c>
      <c r="E6034">
        <v>999999</v>
      </c>
      <c r="F6034">
        <v>999999</v>
      </c>
      <c r="G6034">
        <f t="shared" si="1800"/>
        <v>0</v>
      </c>
      <c r="H6034" s="1">
        <v>1E+30</v>
      </c>
      <c r="I6034" s="1">
        <v>1E+30</v>
      </c>
      <c r="J6034">
        <v>999999</v>
      </c>
      <c r="K6034">
        <v>999999</v>
      </c>
      <c r="L6034">
        <v>999999</v>
      </c>
      <c r="M6034">
        <v>999999</v>
      </c>
      <c r="N6034" t="str">
        <f t="shared" si="1788"/>
        <v/>
      </c>
      <c r="O6034" t="str">
        <f t="shared" si="1789"/>
        <v/>
      </c>
      <c r="P6034" t="str">
        <f t="shared" si="1790"/>
        <v/>
      </c>
      <c r="Q6034" t="str">
        <f t="shared" si="1791"/>
        <v/>
      </c>
      <c r="R6034" t="str">
        <f t="shared" si="1792"/>
        <v/>
      </c>
      <c r="S6034" t="str">
        <f t="shared" si="1793"/>
        <v/>
      </c>
      <c r="T6034" t="str">
        <f t="shared" si="1794"/>
        <v/>
      </c>
      <c r="U6034" t="str">
        <f t="shared" si="1795"/>
        <v/>
      </c>
      <c r="V6034" t="str">
        <f t="shared" si="1796"/>
        <v/>
      </c>
      <c r="W6034" s="13" t="e">
        <f t="shared" si="1801"/>
        <v>#VALUE!</v>
      </c>
      <c r="X6034" s="13" t="e">
        <f t="shared" si="1802"/>
        <v>#VALUE!</v>
      </c>
      <c r="Y6034" s="13" t="e">
        <f t="shared" si="1803"/>
        <v>#VALUE!</v>
      </c>
      <c r="AB6034" t="str">
        <f t="shared" si="1797"/>
        <v/>
      </c>
      <c r="AC6034" t="str">
        <f t="shared" si="1798"/>
        <v/>
      </c>
      <c r="AD6034" t="str">
        <f t="shared" si="1799"/>
        <v/>
      </c>
      <c r="AE6034" t="str">
        <f t="shared" si="1805"/>
        <v/>
      </c>
      <c r="AF6034" t="str">
        <f t="shared" si="1806"/>
        <v/>
      </c>
      <c r="AG6034" t="str">
        <f t="shared" si="1804"/>
        <v/>
      </c>
    </row>
    <row r="6035" spans="1:33" x14ac:dyDescent="0.25">
      <c r="A6035">
        <v>145200</v>
      </c>
      <c r="B6035">
        <v>13200</v>
      </c>
      <c r="C6035">
        <v>999999</v>
      </c>
      <c r="D6035">
        <v>999999</v>
      </c>
      <c r="E6035">
        <v>999999</v>
      </c>
      <c r="F6035">
        <v>999999</v>
      </c>
      <c r="G6035">
        <f t="shared" si="1800"/>
        <v>0</v>
      </c>
      <c r="H6035" s="1">
        <v>1E+30</v>
      </c>
      <c r="I6035" s="1">
        <v>1E+30</v>
      </c>
      <c r="J6035">
        <v>999999</v>
      </c>
      <c r="K6035">
        <v>999999</v>
      </c>
      <c r="L6035">
        <v>999999</v>
      </c>
      <c r="M6035">
        <v>999999</v>
      </c>
      <c r="N6035" t="str">
        <f t="shared" si="1788"/>
        <v/>
      </c>
      <c r="O6035" t="str">
        <f t="shared" si="1789"/>
        <v/>
      </c>
      <c r="P6035" t="str">
        <f t="shared" si="1790"/>
        <v/>
      </c>
      <c r="Q6035" t="str">
        <f t="shared" si="1791"/>
        <v/>
      </c>
      <c r="R6035" t="str">
        <f t="shared" si="1792"/>
        <v/>
      </c>
      <c r="S6035" t="str">
        <f t="shared" si="1793"/>
        <v/>
      </c>
      <c r="T6035" t="str">
        <f t="shared" si="1794"/>
        <v/>
      </c>
      <c r="U6035" t="str">
        <f t="shared" si="1795"/>
        <v/>
      </c>
      <c r="V6035" t="str">
        <f t="shared" si="1796"/>
        <v/>
      </c>
      <c r="W6035" s="13" t="e">
        <f t="shared" si="1801"/>
        <v>#VALUE!</v>
      </c>
      <c r="X6035" s="13" t="e">
        <f t="shared" si="1802"/>
        <v>#VALUE!</v>
      </c>
      <c r="Y6035" s="13" t="e">
        <f t="shared" si="1803"/>
        <v>#VALUE!</v>
      </c>
      <c r="AB6035" t="str">
        <f t="shared" si="1797"/>
        <v/>
      </c>
      <c r="AC6035" t="str">
        <f t="shared" si="1798"/>
        <v/>
      </c>
      <c r="AD6035" t="str">
        <f t="shared" si="1799"/>
        <v/>
      </c>
      <c r="AE6035" t="str">
        <f t="shared" si="1805"/>
        <v/>
      </c>
      <c r="AF6035" t="str">
        <f t="shared" si="1806"/>
        <v/>
      </c>
      <c r="AG6035" t="str">
        <f t="shared" si="1804"/>
        <v/>
      </c>
    </row>
    <row r="6036" spans="1:33" x14ac:dyDescent="0.25">
      <c r="A6036">
        <v>150480</v>
      </c>
      <c r="B6036">
        <v>13200</v>
      </c>
      <c r="C6036">
        <v>999999</v>
      </c>
      <c r="D6036">
        <v>999999</v>
      </c>
      <c r="E6036">
        <v>999999</v>
      </c>
      <c r="F6036">
        <v>999999</v>
      </c>
      <c r="G6036">
        <f t="shared" si="1800"/>
        <v>0</v>
      </c>
      <c r="H6036" s="1">
        <v>1E+30</v>
      </c>
      <c r="I6036" s="1">
        <v>1E+30</v>
      </c>
      <c r="J6036">
        <v>999999</v>
      </c>
      <c r="K6036">
        <v>999999</v>
      </c>
      <c r="L6036">
        <v>999999</v>
      </c>
      <c r="M6036">
        <v>999999</v>
      </c>
      <c r="N6036" t="str">
        <f t="shared" si="1788"/>
        <v/>
      </c>
      <c r="O6036" t="str">
        <f t="shared" si="1789"/>
        <v/>
      </c>
      <c r="P6036" t="str">
        <f t="shared" si="1790"/>
        <v/>
      </c>
      <c r="Q6036" t="str">
        <f t="shared" si="1791"/>
        <v/>
      </c>
      <c r="R6036" t="str">
        <f t="shared" si="1792"/>
        <v/>
      </c>
      <c r="S6036" t="str">
        <f t="shared" si="1793"/>
        <v/>
      </c>
      <c r="T6036" t="str">
        <f t="shared" si="1794"/>
        <v/>
      </c>
      <c r="U6036" t="str">
        <f t="shared" si="1795"/>
        <v/>
      </c>
      <c r="V6036" t="str">
        <f t="shared" si="1796"/>
        <v/>
      </c>
      <c r="W6036" s="13" t="e">
        <f t="shared" si="1801"/>
        <v>#VALUE!</v>
      </c>
      <c r="X6036" s="13" t="e">
        <f t="shared" si="1802"/>
        <v>#VALUE!</v>
      </c>
      <c r="Y6036" s="13" t="e">
        <f t="shared" si="1803"/>
        <v>#VALUE!</v>
      </c>
      <c r="AB6036" t="str">
        <f t="shared" si="1797"/>
        <v/>
      </c>
      <c r="AC6036" t="str">
        <f t="shared" si="1798"/>
        <v/>
      </c>
      <c r="AD6036" t="str">
        <f t="shared" si="1799"/>
        <v/>
      </c>
      <c r="AE6036" t="str">
        <f t="shared" si="1805"/>
        <v/>
      </c>
      <c r="AF6036" t="str">
        <f t="shared" si="1806"/>
        <v/>
      </c>
      <c r="AG6036" t="str">
        <f t="shared" si="1804"/>
        <v/>
      </c>
    </row>
    <row r="6037" spans="1:33" x14ac:dyDescent="0.25">
      <c r="A6037">
        <v>155760</v>
      </c>
      <c r="B6037">
        <v>13200</v>
      </c>
      <c r="C6037">
        <v>999999</v>
      </c>
      <c r="D6037">
        <v>999999</v>
      </c>
      <c r="E6037">
        <v>999999</v>
      </c>
      <c r="F6037">
        <v>999999</v>
      </c>
      <c r="G6037">
        <f t="shared" si="1800"/>
        <v>0</v>
      </c>
      <c r="H6037" s="1">
        <v>1E+30</v>
      </c>
      <c r="I6037" s="1">
        <v>1E+30</v>
      </c>
      <c r="J6037">
        <v>999999</v>
      </c>
      <c r="K6037">
        <v>999999</v>
      </c>
      <c r="L6037">
        <v>999999</v>
      </c>
      <c r="M6037">
        <v>999999</v>
      </c>
      <c r="N6037" t="str">
        <f t="shared" si="1788"/>
        <v/>
      </c>
      <c r="O6037" t="str">
        <f t="shared" si="1789"/>
        <v/>
      </c>
      <c r="P6037" t="str">
        <f t="shared" si="1790"/>
        <v/>
      </c>
      <c r="Q6037" t="str">
        <f t="shared" si="1791"/>
        <v/>
      </c>
      <c r="R6037" t="str">
        <f t="shared" si="1792"/>
        <v/>
      </c>
      <c r="S6037" t="str">
        <f t="shared" si="1793"/>
        <v/>
      </c>
      <c r="T6037" t="str">
        <f t="shared" si="1794"/>
        <v/>
      </c>
      <c r="U6037" t="str">
        <f t="shared" si="1795"/>
        <v/>
      </c>
      <c r="V6037" t="str">
        <f t="shared" si="1796"/>
        <v/>
      </c>
      <c r="W6037" s="13" t="e">
        <f t="shared" si="1801"/>
        <v>#VALUE!</v>
      </c>
      <c r="X6037" s="13" t="e">
        <f t="shared" si="1802"/>
        <v>#VALUE!</v>
      </c>
      <c r="Y6037" s="13" t="e">
        <f t="shared" si="1803"/>
        <v>#VALUE!</v>
      </c>
      <c r="AB6037" t="str">
        <f t="shared" si="1797"/>
        <v/>
      </c>
      <c r="AC6037" t="str">
        <f t="shared" si="1798"/>
        <v/>
      </c>
      <c r="AD6037" t="str">
        <f t="shared" si="1799"/>
        <v/>
      </c>
      <c r="AE6037" t="str">
        <f t="shared" si="1805"/>
        <v/>
      </c>
      <c r="AF6037" t="str">
        <f t="shared" si="1806"/>
        <v/>
      </c>
      <c r="AG6037" t="str">
        <f t="shared" si="1804"/>
        <v/>
      </c>
    </row>
    <row r="6038" spans="1:33" x14ac:dyDescent="0.25">
      <c r="A6038">
        <v>161040</v>
      </c>
      <c r="B6038">
        <v>13200</v>
      </c>
      <c r="C6038">
        <v>999999</v>
      </c>
      <c r="D6038">
        <v>999999</v>
      </c>
      <c r="E6038">
        <v>999999</v>
      </c>
      <c r="F6038">
        <v>999999</v>
      </c>
      <c r="G6038">
        <f t="shared" si="1800"/>
        <v>0</v>
      </c>
      <c r="H6038" s="1">
        <v>1E+30</v>
      </c>
      <c r="I6038" s="1">
        <v>1E+30</v>
      </c>
      <c r="J6038">
        <v>999999</v>
      </c>
      <c r="K6038">
        <v>999999</v>
      </c>
      <c r="L6038">
        <v>999999</v>
      </c>
      <c r="M6038">
        <v>999999</v>
      </c>
      <c r="N6038" t="str">
        <f t="shared" si="1788"/>
        <v/>
      </c>
      <c r="O6038" t="str">
        <f t="shared" si="1789"/>
        <v/>
      </c>
      <c r="P6038" t="str">
        <f t="shared" si="1790"/>
        <v/>
      </c>
      <c r="Q6038" t="str">
        <f t="shared" si="1791"/>
        <v/>
      </c>
      <c r="R6038" t="str">
        <f t="shared" si="1792"/>
        <v/>
      </c>
      <c r="S6038" t="str">
        <f t="shared" si="1793"/>
        <v/>
      </c>
      <c r="T6038" t="str">
        <f t="shared" si="1794"/>
        <v/>
      </c>
      <c r="U6038" t="str">
        <f t="shared" si="1795"/>
        <v/>
      </c>
      <c r="V6038" t="str">
        <f t="shared" si="1796"/>
        <v/>
      </c>
      <c r="W6038" s="13" t="e">
        <f t="shared" si="1801"/>
        <v>#VALUE!</v>
      </c>
      <c r="X6038" s="13" t="e">
        <f t="shared" si="1802"/>
        <v>#VALUE!</v>
      </c>
      <c r="Y6038" s="13" t="e">
        <f t="shared" si="1803"/>
        <v>#VALUE!</v>
      </c>
      <c r="AB6038" t="str">
        <f t="shared" si="1797"/>
        <v/>
      </c>
      <c r="AC6038" t="str">
        <f t="shared" si="1798"/>
        <v/>
      </c>
      <c r="AD6038" t="str">
        <f t="shared" si="1799"/>
        <v/>
      </c>
      <c r="AE6038" t="str">
        <f t="shared" si="1805"/>
        <v/>
      </c>
      <c r="AF6038" t="str">
        <f t="shared" si="1806"/>
        <v/>
      </c>
      <c r="AG6038" t="str">
        <f t="shared" si="1804"/>
        <v/>
      </c>
    </row>
    <row r="6039" spans="1:33" x14ac:dyDescent="0.25">
      <c r="A6039">
        <v>166320</v>
      </c>
      <c r="B6039">
        <v>13200</v>
      </c>
      <c r="C6039">
        <v>999999</v>
      </c>
      <c r="D6039">
        <v>999999</v>
      </c>
      <c r="E6039">
        <v>999999</v>
      </c>
      <c r="F6039">
        <v>999999</v>
      </c>
      <c r="G6039">
        <f t="shared" si="1800"/>
        <v>0</v>
      </c>
      <c r="H6039" s="1">
        <v>1E+30</v>
      </c>
      <c r="I6039" s="1">
        <v>1E+30</v>
      </c>
      <c r="J6039">
        <v>999999</v>
      </c>
      <c r="K6039">
        <v>999999</v>
      </c>
      <c r="L6039">
        <v>999999</v>
      </c>
      <c r="M6039">
        <v>999999</v>
      </c>
      <c r="N6039" t="str">
        <f t="shared" si="1788"/>
        <v/>
      </c>
      <c r="O6039" t="str">
        <f t="shared" si="1789"/>
        <v/>
      </c>
      <c r="P6039" t="str">
        <f t="shared" si="1790"/>
        <v/>
      </c>
      <c r="Q6039" t="str">
        <f t="shared" si="1791"/>
        <v/>
      </c>
      <c r="R6039" t="str">
        <f t="shared" si="1792"/>
        <v/>
      </c>
      <c r="S6039" t="str">
        <f t="shared" si="1793"/>
        <v/>
      </c>
      <c r="T6039" t="str">
        <f t="shared" si="1794"/>
        <v/>
      </c>
      <c r="U6039" t="str">
        <f t="shared" si="1795"/>
        <v/>
      </c>
      <c r="V6039" t="str">
        <f t="shared" si="1796"/>
        <v/>
      </c>
      <c r="W6039" s="13" t="e">
        <f t="shared" si="1801"/>
        <v>#VALUE!</v>
      </c>
      <c r="X6039" s="13" t="e">
        <f t="shared" si="1802"/>
        <v>#VALUE!</v>
      </c>
      <c r="Y6039" s="13" t="e">
        <f t="shared" si="1803"/>
        <v>#VALUE!</v>
      </c>
      <c r="AB6039" t="str">
        <f t="shared" si="1797"/>
        <v/>
      </c>
      <c r="AC6039" t="str">
        <f t="shared" si="1798"/>
        <v/>
      </c>
      <c r="AD6039" t="str">
        <f t="shared" si="1799"/>
        <v/>
      </c>
      <c r="AE6039" t="str">
        <f t="shared" si="1805"/>
        <v/>
      </c>
      <c r="AF6039" t="str">
        <f t="shared" si="1806"/>
        <v/>
      </c>
      <c r="AG6039" t="str">
        <f t="shared" si="1804"/>
        <v/>
      </c>
    </row>
    <row r="6040" spans="1:33" x14ac:dyDescent="0.25">
      <c r="A6040">
        <v>171600</v>
      </c>
      <c r="B6040">
        <v>13200</v>
      </c>
      <c r="C6040">
        <v>999999</v>
      </c>
      <c r="D6040">
        <v>999999</v>
      </c>
      <c r="E6040">
        <v>999999</v>
      </c>
      <c r="F6040">
        <v>999999</v>
      </c>
      <c r="G6040">
        <f t="shared" si="1800"/>
        <v>0</v>
      </c>
      <c r="H6040" s="1">
        <v>1E+30</v>
      </c>
      <c r="I6040" s="1">
        <v>1E+30</v>
      </c>
      <c r="J6040">
        <v>999999</v>
      </c>
      <c r="K6040">
        <v>999999</v>
      </c>
      <c r="L6040">
        <v>999999</v>
      </c>
      <c r="M6040">
        <v>999999</v>
      </c>
      <c r="N6040" t="str">
        <f t="shared" si="1788"/>
        <v/>
      </c>
      <c r="O6040" t="str">
        <f t="shared" si="1789"/>
        <v/>
      </c>
      <c r="P6040" t="str">
        <f t="shared" si="1790"/>
        <v/>
      </c>
      <c r="Q6040" t="str">
        <f t="shared" si="1791"/>
        <v/>
      </c>
      <c r="R6040" t="str">
        <f t="shared" si="1792"/>
        <v/>
      </c>
      <c r="S6040" t="str">
        <f t="shared" si="1793"/>
        <v/>
      </c>
      <c r="T6040" t="str">
        <f t="shared" si="1794"/>
        <v/>
      </c>
      <c r="U6040" t="str">
        <f t="shared" si="1795"/>
        <v/>
      </c>
      <c r="V6040" t="str">
        <f t="shared" si="1796"/>
        <v/>
      </c>
      <c r="W6040" s="13" t="e">
        <f t="shared" si="1801"/>
        <v>#VALUE!</v>
      </c>
      <c r="X6040" s="13" t="e">
        <f t="shared" si="1802"/>
        <v>#VALUE!</v>
      </c>
      <c r="Y6040" s="13" t="e">
        <f t="shared" si="1803"/>
        <v>#VALUE!</v>
      </c>
      <c r="AB6040" t="str">
        <f t="shared" si="1797"/>
        <v/>
      </c>
      <c r="AC6040" t="str">
        <f t="shared" si="1798"/>
        <v/>
      </c>
      <c r="AD6040" t="str">
        <f t="shared" si="1799"/>
        <v/>
      </c>
      <c r="AE6040" t="str">
        <f t="shared" si="1805"/>
        <v/>
      </c>
      <c r="AF6040" t="str">
        <f t="shared" si="1806"/>
        <v/>
      </c>
      <c r="AG6040" t="str">
        <f t="shared" si="1804"/>
        <v/>
      </c>
    </row>
    <row r="6041" spans="1:33" x14ac:dyDescent="0.25">
      <c r="A6041">
        <v>176880</v>
      </c>
      <c r="B6041">
        <v>13200</v>
      </c>
      <c r="C6041">
        <v>999999</v>
      </c>
      <c r="D6041">
        <v>999999</v>
      </c>
      <c r="E6041">
        <v>999999</v>
      </c>
      <c r="F6041">
        <v>999999</v>
      </c>
      <c r="G6041">
        <f t="shared" si="1800"/>
        <v>0</v>
      </c>
      <c r="H6041" s="1">
        <v>1E+30</v>
      </c>
      <c r="I6041" s="1">
        <v>1E+30</v>
      </c>
      <c r="J6041">
        <v>999999</v>
      </c>
      <c r="K6041">
        <v>999999</v>
      </c>
      <c r="L6041">
        <v>999999</v>
      </c>
      <c r="M6041">
        <v>999999</v>
      </c>
      <c r="N6041" t="str">
        <f t="shared" si="1788"/>
        <v/>
      </c>
      <c r="O6041" t="str">
        <f t="shared" si="1789"/>
        <v/>
      </c>
      <c r="P6041" t="str">
        <f t="shared" si="1790"/>
        <v/>
      </c>
      <c r="Q6041" t="str">
        <f t="shared" si="1791"/>
        <v/>
      </c>
      <c r="R6041" t="str">
        <f t="shared" si="1792"/>
        <v/>
      </c>
      <c r="S6041" t="str">
        <f t="shared" si="1793"/>
        <v/>
      </c>
      <c r="T6041" t="str">
        <f t="shared" si="1794"/>
        <v/>
      </c>
      <c r="U6041" t="str">
        <f t="shared" si="1795"/>
        <v/>
      </c>
      <c r="V6041" t="str">
        <f t="shared" si="1796"/>
        <v/>
      </c>
      <c r="W6041" s="13" t="e">
        <f t="shared" si="1801"/>
        <v>#VALUE!</v>
      </c>
      <c r="X6041" s="13" t="e">
        <f t="shared" si="1802"/>
        <v>#VALUE!</v>
      </c>
      <c r="Y6041" s="13" t="e">
        <f t="shared" si="1803"/>
        <v>#VALUE!</v>
      </c>
      <c r="AB6041" t="str">
        <f t="shared" si="1797"/>
        <v/>
      </c>
      <c r="AC6041" t="str">
        <f t="shared" si="1798"/>
        <v/>
      </c>
      <c r="AD6041" t="str">
        <f t="shared" si="1799"/>
        <v/>
      </c>
      <c r="AE6041" t="str">
        <f t="shared" si="1805"/>
        <v/>
      </c>
      <c r="AF6041" t="str">
        <f t="shared" si="1806"/>
        <v/>
      </c>
      <c r="AG6041" t="str">
        <f t="shared" si="1804"/>
        <v/>
      </c>
    </row>
    <row r="6042" spans="1:33" x14ac:dyDescent="0.25">
      <c r="A6042">
        <v>182160</v>
      </c>
      <c r="B6042">
        <v>13200</v>
      </c>
      <c r="C6042">
        <v>999999</v>
      </c>
      <c r="D6042">
        <v>999999</v>
      </c>
      <c r="E6042">
        <v>999999</v>
      </c>
      <c r="F6042">
        <v>999999</v>
      </c>
      <c r="G6042">
        <f t="shared" si="1800"/>
        <v>0</v>
      </c>
      <c r="H6042" s="1">
        <v>1E+30</v>
      </c>
      <c r="I6042" s="1">
        <v>1E+30</v>
      </c>
      <c r="J6042">
        <v>999999</v>
      </c>
      <c r="K6042">
        <v>999999</v>
      </c>
      <c r="L6042">
        <v>999999</v>
      </c>
      <c r="M6042">
        <v>999999</v>
      </c>
      <c r="N6042" t="str">
        <f t="shared" si="1788"/>
        <v/>
      </c>
      <c r="O6042" t="str">
        <f t="shared" si="1789"/>
        <v/>
      </c>
      <c r="P6042" t="str">
        <f t="shared" si="1790"/>
        <v/>
      </c>
      <c r="Q6042" t="str">
        <f t="shared" si="1791"/>
        <v/>
      </c>
      <c r="R6042" t="str">
        <f t="shared" si="1792"/>
        <v/>
      </c>
      <c r="S6042" t="str">
        <f t="shared" si="1793"/>
        <v/>
      </c>
      <c r="T6042" t="str">
        <f t="shared" si="1794"/>
        <v/>
      </c>
      <c r="U6042" t="str">
        <f t="shared" si="1795"/>
        <v/>
      </c>
      <c r="V6042" t="str">
        <f t="shared" si="1796"/>
        <v/>
      </c>
      <c r="W6042" s="13" t="e">
        <f t="shared" si="1801"/>
        <v>#VALUE!</v>
      </c>
      <c r="X6042" s="13" t="e">
        <f t="shared" si="1802"/>
        <v>#VALUE!</v>
      </c>
      <c r="Y6042" s="13" t="e">
        <f t="shared" si="1803"/>
        <v>#VALUE!</v>
      </c>
      <c r="AB6042" t="str">
        <f t="shared" si="1797"/>
        <v/>
      </c>
      <c r="AC6042" t="str">
        <f t="shared" si="1798"/>
        <v/>
      </c>
      <c r="AD6042" t="str">
        <f t="shared" si="1799"/>
        <v/>
      </c>
      <c r="AE6042" t="str">
        <f t="shared" si="1805"/>
        <v/>
      </c>
      <c r="AF6042" t="str">
        <f t="shared" si="1806"/>
        <v/>
      </c>
      <c r="AG6042" t="str">
        <f t="shared" si="1804"/>
        <v/>
      </c>
    </row>
    <row r="6043" spans="1:33" x14ac:dyDescent="0.25">
      <c r="A6043">
        <v>187440</v>
      </c>
      <c r="B6043">
        <v>13200</v>
      </c>
      <c r="C6043">
        <v>999999</v>
      </c>
      <c r="D6043">
        <v>999999</v>
      </c>
      <c r="E6043">
        <v>999999</v>
      </c>
      <c r="F6043">
        <v>999999</v>
      </c>
      <c r="G6043">
        <f t="shared" si="1800"/>
        <v>0</v>
      </c>
      <c r="H6043" s="1">
        <v>1E+30</v>
      </c>
      <c r="I6043" s="1">
        <v>1E+30</v>
      </c>
      <c r="J6043">
        <v>999999</v>
      </c>
      <c r="K6043">
        <v>999999</v>
      </c>
      <c r="L6043">
        <v>999999</v>
      </c>
      <c r="M6043">
        <v>999999</v>
      </c>
      <c r="N6043" t="str">
        <f t="shared" si="1788"/>
        <v/>
      </c>
      <c r="O6043" t="str">
        <f t="shared" si="1789"/>
        <v/>
      </c>
      <c r="P6043" t="str">
        <f t="shared" si="1790"/>
        <v/>
      </c>
      <c r="Q6043" t="str">
        <f t="shared" si="1791"/>
        <v/>
      </c>
      <c r="R6043" t="str">
        <f t="shared" si="1792"/>
        <v/>
      </c>
      <c r="S6043" t="str">
        <f t="shared" si="1793"/>
        <v/>
      </c>
      <c r="T6043" t="str">
        <f t="shared" si="1794"/>
        <v/>
      </c>
      <c r="U6043" t="str">
        <f t="shared" si="1795"/>
        <v/>
      </c>
      <c r="V6043" t="str">
        <f t="shared" si="1796"/>
        <v/>
      </c>
      <c r="W6043" s="13" t="e">
        <f t="shared" si="1801"/>
        <v>#VALUE!</v>
      </c>
      <c r="X6043" s="13" t="e">
        <f t="shared" si="1802"/>
        <v>#VALUE!</v>
      </c>
      <c r="Y6043" s="13" t="e">
        <f t="shared" si="1803"/>
        <v>#VALUE!</v>
      </c>
      <c r="AB6043" t="str">
        <f t="shared" si="1797"/>
        <v/>
      </c>
      <c r="AC6043" t="str">
        <f t="shared" si="1798"/>
        <v/>
      </c>
      <c r="AD6043" t="str">
        <f t="shared" si="1799"/>
        <v/>
      </c>
      <c r="AE6043" t="str">
        <f t="shared" si="1805"/>
        <v/>
      </c>
      <c r="AF6043" t="str">
        <f t="shared" si="1806"/>
        <v/>
      </c>
      <c r="AG6043" t="str">
        <f t="shared" si="1804"/>
        <v/>
      </c>
    </row>
    <row r="6044" spans="1:33" x14ac:dyDescent="0.25">
      <c r="A6044">
        <v>192720</v>
      </c>
      <c r="B6044">
        <v>13200</v>
      </c>
      <c r="C6044">
        <v>999999</v>
      </c>
      <c r="D6044">
        <v>999999</v>
      </c>
      <c r="E6044">
        <v>999999</v>
      </c>
      <c r="F6044">
        <v>999999</v>
      </c>
      <c r="G6044">
        <f t="shared" si="1800"/>
        <v>0</v>
      </c>
      <c r="H6044" s="1">
        <v>1E+30</v>
      </c>
      <c r="I6044" s="1">
        <v>1E+30</v>
      </c>
      <c r="J6044">
        <v>999999</v>
      </c>
      <c r="K6044">
        <v>999999</v>
      </c>
      <c r="L6044">
        <v>999999</v>
      </c>
      <c r="M6044">
        <v>999999</v>
      </c>
      <c r="N6044" t="str">
        <f t="shared" si="1788"/>
        <v/>
      </c>
      <c r="O6044" t="str">
        <f t="shared" si="1789"/>
        <v/>
      </c>
      <c r="P6044" t="str">
        <f t="shared" si="1790"/>
        <v/>
      </c>
      <c r="Q6044" t="str">
        <f t="shared" si="1791"/>
        <v/>
      </c>
      <c r="R6044" t="str">
        <f t="shared" si="1792"/>
        <v/>
      </c>
      <c r="S6044" t="str">
        <f t="shared" si="1793"/>
        <v/>
      </c>
      <c r="T6044" t="str">
        <f t="shared" si="1794"/>
        <v/>
      </c>
      <c r="U6044" t="str">
        <f t="shared" si="1795"/>
        <v/>
      </c>
      <c r="V6044" t="str">
        <f t="shared" si="1796"/>
        <v/>
      </c>
      <c r="W6044" s="13" t="e">
        <f t="shared" si="1801"/>
        <v>#VALUE!</v>
      </c>
      <c r="X6044" s="13" t="e">
        <f t="shared" si="1802"/>
        <v>#VALUE!</v>
      </c>
      <c r="Y6044" s="13" t="e">
        <f t="shared" si="1803"/>
        <v>#VALUE!</v>
      </c>
      <c r="AB6044" t="str">
        <f t="shared" si="1797"/>
        <v/>
      </c>
      <c r="AC6044" t="str">
        <f t="shared" si="1798"/>
        <v/>
      </c>
      <c r="AD6044" t="str">
        <f t="shared" si="1799"/>
        <v/>
      </c>
      <c r="AE6044" t="str">
        <f t="shared" si="1805"/>
        <v/>
      </c>
      <c r="AF6044" t="str">
        <f t="shared" si="1806"/>
        <v/>
      </c>
      <c r="AG6044" t="str">
        <f t="shared" si="1804"/>
        <v/>
      </c>
    </row>
    <row r="6045" spans="1:33" x14ac:dyDescent="0.25">
      <c r="A6045">
        <v>198000</v>
      </c>
      <c r="B6045">
        <v>13200</v>
      </c>
      <c r="C6045">
        <v>999999</v>
      </c>
      <c r="D6045">
        <v>999999</v>
      </c>
      <c r="E6045">
        <v>999999</v>
      </c>
      <c r="F6045">
        <v>999999</v>
      </c>
      <c r="G6045">
        <f t="shared" si="1800"/>
        <v>0</v>
      </c>
      <c r="H6045" s="1">
        <v>1E+30</v>
      </c>
      <c r="I6045" s="1">
        <v>1E+30</v>
      </c>
      <c r="J6045">
        <v>999999</v>
      </c>
      <c r="K6045">
        <v>999999</v>
      </c>
      <c r="L6045">
        <v>999999</v>
      </c>
      <c r="M6045">
        <v>999999</v>
      </c>
      <c r="N6045" t="str">
        <f t="shared" si="1788"/>
        <v/>
      </c>
      <c r="O6045" t="str">
        <f t="shared" si="1789"/>
        <v/>
      </c>
      <c r="P6045" t="str">
        <f t="shared" si="1790"/>
        <v/>
      </c>
      <c r="Q6045" t="str">
        <f t="shared" si="1791"/>
        <v/>
      </c>
      <c r="R6045" t="str">
        <f t="shared" si="1792"/>
        <v/>
      </c>
      <c r="S6045" t="str">
        <f t="shared" si="1793"/>
        <v/>
      </c>
      <c r="T6045" t="str">
        <f t="shared" si="1794"/>
        <v/>
      </c>
      <c r="U6045" t="str">
        <f t="shared" si="1795"/>
        <v/>
      </c>
      <c r="V6045" t="str">
        <f t="shared" si="1796"/>
        <v/>
      </c>
      <c r="W6045" s="13" t="e">
        <f t="shared" si="1801"/>
        <v>#VALUE!</v>
      </c>
      <c r="X6045" s="13" t="e">
        <f t="shared" si="1802"/>
        <v>#VALUE!</v>
      </c>
      <c r="Y6045" s="13" t="e">
        <f t="shared" si="1803"/>
        <v>#VALUE!</v>
      </c>
      <c r="AB6045" t="str">
        <f t="shared" si="1797"/>
        <v/>
      </c>
      <c r="AC6045" t="str">
        <f t="shared" si="1798"/>
        <v/>
      </c>
      <c r="AD6045" t="str">
        <f t="shared" si="1799"/>
        <v/>
      </c>
      <c r="AE6045" t="str">
        <f t="shared" si="1805"/>
        <v/>
      </c>
      <c r="AF6045" t="str">
        <f t="shared" si="1806"/>
        <v/>
      </c>
      <c r="AG6045" t="str">
        <f t="shared" si="1804"/>
        <v/>
      </c>
    </row>
    <row r="6046" spans="1:33" x14ac:dyDescent="0.25">
      <c r="A6046">
        <v>203280</v>
      </c>
      <c r="B6046">
        <v>13200</v>
      </c>
      <c r="C6046">
        <v>999999</v>
      </c>
      <c r="D6046">
        <v>999999</v>
      </c>
      <c r="E6046">
        <v>999999</v>
      </c>
      <c r="F6046">
        <v>999999</v>
      </c>
      <c r="G6046">
        <f t="shared" si="1800"/>
        <v>0</v>
      </c>
      <c r="H6046" s="1">
        <v>1E+30</v>
      </c>
      <c r="I6046" s="1">
        <v>1E+30</v>
      </c>
      <c r="J6046">
        <v>999999</v>
      </c>
      <c r="K6046">
        <v>999999</v>
      </c>
      <c r="L6046">
        <v>999999</v>
      </c>
      <c r="M6046">
        <v>999999</v>
      </c>
      <c r="N6046" t="str">
        <f t="shared" si="1788"/>
        <v/>
      </c>
      <c r="O6046" t="str">
        <f t="shared" si="1789"/>
        <v/>
      </c>
      <c r="P6046" t="str">
        <f t="shared" si="1790"/>
        <v/>
      </c>
      <c r="Q6046" t="str">
        <f t="shared" si="1791"/>
        <v/>
      </c>
      <c r="R6046" t="str">
        <f t="shared" si="1792"/>
        <v/>
      </c>
      <c r="S6046" t="str">
        <f t="shared" si="1793"/>
        <v/>
      </c>
      <c r="T6046" t="str">
        <f t="shared" si="1794"/>
        <v/>
      </c>
      <c r="U6046" t="str">
        <f t="shared" si="1795"/>
        <v/>
      </c>
      <c r="V6046" t="str">
        <f t="shared" si="1796"/>
        <v/>
      </c>
      <c r="W6046" s="13" t="e">
        <f t="shared" si="1801"/>
        <v>#VALUE!</v>
      </c>
      <c r="X6046" s="13" t="e">
        <f t="shared" si="1802"/>
        <v>#VALUE!</v>
      </c>
      <c r="Y6046" s="13" t="e">
        <f t="shared" si="1803"/>
        <v>#VALUE!</v>
      </c>
      <c r="AB6046" t="str">
        <f t="shared" si="1797"/>
        <v/>
      </c>
      <c r="AC6046" t="str">
        <f t="shared" si="1798"/>
        <v/>
      </c>
      <c r="AD6046" t="str">
        <f t="shared" si="1799"/>
        <v/>
      </c>
      <c r="AE6046" t="str">
        <f t="shared" si="1805"/>
        <v/>
      </c>
      <c r="AF6046" t="str">
        <f t="shared" si="1806"/>
        <v/>
      </c>
      <c r="AG6046" t="str">
        <f t="shared" si="1804"/>
        <v/>
      </c>
    </row>
    <row r="6047" spans="1:33" x14ac:dyDescent="0.25">
      <c r="A6047">
        <v>208560</v>
      </c>
      <c r="B6047">
        <v>13200</v>
      </c>
      <c r="C6047">
        <v>999999</v>
      </c>
      <c r="D6047">
        <v>999999</v>
      </c>
      <c r="E6047">
        <v>999999</v>
      </c>
      <c r="F6047">
        <v>999999</v>
      </c>
      <c r="G6047">
        <f t="shared" si="1800"/>
        <v>0</v>
      </c>
      <c r="H6047" s="1">
        <v>1E+30</v>
      </c>
      <c r="I6047" s="1">
        <v>1E+30</v>
      </c>
      <c r="J6047">
        <v>999999</v>
      </c>
      <c r="K6047">
        <v>999999</v>
      </c>
      <c r="L6047">
        <v>999999</v>
      </c>
      <c r="M6047">
        <v>999999</v>
      </c>
      <c r="N6047" t="str">
        <f t="shared" si="1788"/>
        <v/>
      </c>
      <c r="O6047" t="str">
        <f t="shared" si="1789"/>
        <v/>
      </c>
      <c r="P6047" t="str">
        <f t="shared" si="1790"/>
        <v/>
      </c>
      <c r="Q6047" t="str">
        <f t="shared" si="1791"/>
        <v/>
      </c>
      <c r="R6047" t="str">
        <f t="shared" si="1792"/>
        <v/>
      </c>
      <c r="S6047" t="str">
        <f t="shared" si="1793"/>
        <v/>
      </c>
      <c r="T6047" t="str">
        <f t="shared" si="1794"/>
        <v/>
      </c>
      <c r="U6047" t="str">
        <f t="shared" si="1795"/>
        <v/>
      </c>
      <c r="V6047" t="str">
        <f t="shared" si="1796"/>
        <v/>
      </c>
      <c r="W6047" s="13" t="e">
        <f t="shared" si="1801"/>
        <v>#VALUE!</v>
      </c>
      <c r="X6047" s="13" t="e">
        <f t="shared" si="1802"/>
        <v>#VALUE!</v>
      </c>
      <c r="Y6047" s="13" t="e">
        <f t="shared" si="1803"/>
        <v>#VALUE!</v>
      </c>
      <c r="AB6047" t="str">
        <f t="shared" si="1797"/>
        <v/>
      </c>
      <c r="AC6047" t="str">
        <f t="shared" si="1798"/>
        <v/>
      </c>
      <c r="AD6047" t="str">
        <f t="shared" si="1799"/>
        <v/>
      </c>
      <c r="AE6047" t="str">
        <f t="shared" si="1805"/>
        <v/>
      </c>
      <c r="AF6047" t="str">
        <f t="shared" si="1806"/>
        <v/>
      </c>
      <c r="AG6047" t="str">
        <f t="shared" si="1804"/>
        <v/>
      </c>
    </row>
    <row r="6048" spans="1:33" x14ac:dyDescent="0.25">
      <c r="A6048">
        <v>213840</v>
      </c>
      <c r="B6048">
        <v>13200</v>
      </c>
      <c r="C6048">
        <v>999999</v>
      </c>
      <c r="D6048">
        <v>999999</v>
      </c>
      <c r="E6048">
        <v>999999</v>
      </c>
      <c r="F6048">
        <v>999999</v>
      </c>
      <c r="G6048">
        <f t="shared" si="1800"/>
        <v>0</v>
      </c>
      <c r="H6048" s="1">
        <v>1E+30</v>
      </c>
      <c r="I6048" s="1">
        <v>1E+30</v>
      </c>
      <c r="J6048">
        <v>999999</v>
      </c>
      <c r="K6048">
        <v>999999</v>
      </c>
      <c r="L6048">
        <v>999999</v>
      </c>
      <c r="M6048">
        <v>999999</v>
      </c>
      <c r="N6048" t="str">
        <f t="shared" si="1788"/>
        <v/>
      </c>
      <c r="O6048" t="str">
        <f t="shared" si="1789"/>
        <v/>
      </c>
      <c r="P6048" t="str">
        <f t="shared" si="1790"/>
        <v/>
      </c>
      <c r="Q6048" t="str">
        <f t="shared" si="1791"/>
        <v/>
      </c>
      <c r="R6048" t="str">
        <f t="shared" si="1792"/>
        <v/>
      </c>
      <c r="S6048" t="str">
        <f t="shared" si="1793"/>
        <v/>
      </c>
      <c r="T6048" t="str">
        <f t="shared" si="1794"/>
        <v/>
      </c>
      <c r="U6048" t="str">
        <f t="shared" si="1795"/>
        <v/>
      </c>
      <c r="V6048" t="str">
        <f t="shared" si="1796"/>
        <v/>
      </c>
      <c r="W6048" s="13" t="e">
        <f t="shared" si="1801"/>
        <v>#VALUE!</v>
      </c>
      <c r="X6048" s="13" t="e">
        <f t="shared" si="1802"/>
        <v>#VALUE!</v>
      </c>
      <c r="Y6048" s="13" t="e">
        <f t="shared" si="1803"/>
        <v>#VALUE!</v>
      </c>
      <c r="AB6048" t="str">
        <f t="shared" si="1797"/>
        <v/>
      </c>
      <c r="AC6048" t="str">
        <f t="shared" si="1798"/>
        <v/>
      </c>
      <c r="AD6048" t="str">
        <f t="shared" si="1799"/>
        <v/>
      </c>
      <c r="AE6048" t="str">
        <f t="shared" si="1805"/>
        <v/>
      </c>
      <c r="AF6048" t="str">
        <f t="shared" si="1806"/>
        <v/>
      </c>
      <c r="AG6048" t="str">
        <f t="shared" si="1804"/>
        <v/>
      </c>
    </row>
    <row r="6049" spans="1:33" x14ac:dyDescent="0.25">
      <c r="A6049">
        <v>219120</v>
      </c>
      <c r="B6049">
        <v>13200</v>
      </c>
      <c r="C6049">
        <v>999999</v>
      </c>
      <c r="D6049">
        <v>999999</v>
      </c>
      <c r="E6049">
        <v>999999</v>
      </c>
      <c r="F6049">
        <v>999999</v>
      </c>
      <c r="G6049">
        <f t="shared" si="1800"/>
        <v>0</v>
      </c>
      <c r="H6049" s="1">
        <v>1E+30</v>
      </c>
      <c r="I6049" s="1">
        <v>1E+30</v>
      </c>
      <c r="J6049">
        <v>999999</v>
      </c>
      <c r="K6049">
        <v>999999</v>
      </c>
      <c r="L6049">
        <v>999999</v>
      </c>
      <c r="M6049">
        <v>999999</v>
      </c>
      <c r="N6049" t="str">
        <f t="shared" si="1788"/>
        <v/>
      </c>
      <c r="O6049" t="str">
        <f t="shared" si="1789"/>
        <v/>
      </c>
      <c r="P6049" t="str">
        <f t="shared" si="1790"/>
        <v/>
      </c>
      <c r="Q6049" t="str">
        <f t="shared" si="1791"/>
        <v/>
      </c>
      <c r="R6049" t="str">
        <f t="shared" si="1792"/>
        <v/>
      </c>
      <c r="S6049" t="str">
        <f t="shared" si="1793"/>
        <v/>
      </c>
      <c r="T6049" t="str">
        <f t="shared" si="1794"/>
        <v/>
      </c>
      <c r="U6049" t="str">
        <f t="shared" si="1795"/>
        <v/>
      </c>
      <c r="V6049" t="str">
        <f t="shared" si="1796"/>
        <v/>
      </c>
      <c r="W6049" s="13" t="e">
        <f t="shared" si="1801"/>
        <v>#VALUE!</v>
      </c>
      <c r="X6049" s="13" t="e">
        <f t="shared" si="1802"/>
        <v>#VALUE!</v>
      </c>
      <c r="Y6049" s="13" t="e">
        <f t="shared" si="1803"/>
        <v>#VALUE!</v>
      </c>
      <c r="AB6049" t="str">
        <f t="shared" si="1797"/>
        <v/>
      </c>
      <c r="AC6049" t="str">
        <f t="shared" si="1798"/>
        <v/>
      </c>
      <c r="AD6049" t="str">
        <f t="shared" si="1799"/>
        <v/>
      </c>
      <c r="AE6049" t="str">
        <f t="shared" si="1805"/>
        <v/>
      </c>
      <c r="AF6049" t="str">
        <f t="shared" si="1806"/>
        <v/>
      </c>
      <c r="AG6049" t="str">
        <f t="shared" si="1804"/>
        <v/>
      </c>
    </row>
    <row r="6050" spans="1:33" x14ac:dyDescent="0.25">
      <c r="A6050">
        <v>224400</v>
      </c>
      <c r="B6050">
        <v>13200</v>
      </c>
      <c r="C6050">
        <v>999999</v>
      </c>
      <c r="D6050">
        <v>999999</v>
      </c>
      <c r="E6050">
        <v>999999</v>
      </c>
      <c r="F6050">
        <v>999999</v>
      </c>
      <c r="G6050">
        <f t="shared" si="1800"/>
        <v>0</v>
      </c>
      <c r="H6050" s="1">
        <v>1E+30</v>
      </c>
      <c r="I6050" s="1">
        <v>1E+30</v>
      </c>
      <c r="J6050">
        <v>999999</v>
      </c>
      <c r="K6050">
        <v>999999</v>
      </c>
      <c r="L6050">
        <v>999999</v>
      </c>
      <c r="M6050">
        <v>999999</v>
      </c>
      <c r="N6050" t="str">
        <f t="shared" si="1788"/>
        <v/>
      </c>
      <c r="O6050" t="str">
        <f t="shared" si="1789"/>
        <v/>
      </c>
      <c r="P6050" t="str">
        <f t="shared" si="1790"/>
        <v/>
      </c>
      <c r="Q6050" t="str">
        <f t="shared" si="1791"/>
        <v/>
      </c>
      <c r="R6050" t="str">
        <f t="shared" si="1792"/>
        <v/>
      </c>
      <c r="S6050" t="str">
        <f t="shared" si="1793"/>
        <v/>
      </c>
      <c r="T6050" t="str">
        <f t="shared" si="1794"/>
        <v/>
      </c>
      <c r="U6050" t="str">
        <f t="shared" si="1795"/>
        <v/>
      </c>
      <c r="V6050" t="str">
        <f t="shared" si="1796"/>
        <v/>
      </c>
      <c r="W6050" s="13" t="e">
        <f t="shared" si="1801"/>
        <v>#VALUE!</v>
      </c>
      <c r="X6050" s="13" t="e">
        <f t="shared" si="1802"/>
        <v>#VALUE!</v>
      </c>
      <c r="Y6050" s="13" t="e">
        <f t="shared" si="1803"/>
        <v>#VALUE!</v>
      </c>
      <c r="AB6050" t="str">
        <f t="shared" si="1797"/>
        <v/>
      </c>
      <c r="AC6050" t="str">
        <f t="shared" si="1798"/>
        <v/>
      </c>
      <c r="AD6050" t="str">
        <f t="shared" si="1799"/>
        <v/>
      </c>
      <c r="AE6050" t="str">
        <f t="shared" si="1805"/>
        <v/>
      </c>
      <c r="AF6050" t="str">
        <f t="shared" si="1806"/>
        <v/>
      </c>
      <c r="AG6050" t="str">
        <f t="shared" si="1804"/>
        <v/>
      </c>
    </row>
    <row r="6051" spans="1:33" x14ac:dyDescent="0.25">
      <c r="A6051">
        <v>229680</v>
      </c>
      <c r="B6051">
        <v>13200</v>
      </c>
      <c r="C6051">
        <v>999999</v>
      </c>
      <c r="D6051">
        <v>999999</v>
      </c>
      <c r="E6051">
        <v>999999</v>
      </c>
      <c r="F6051">
        <v>999999</v>
      </c>
      <c r="G6051">
        <f t="shared" si="1800"/>
        <v>0</v>
      </c>
      <c r="H6051" s="1">
        <v>1E+30</v>
      </c>
      <c r="I6051" s="1">
        <v>1E+30</v>
      </c>
      <c r="J6051">
        <v>999999</v>
      </c>
      <c r="K6051">
        <v>999999</v>
      </c>
      <c r="L6051">
        <v>999999</v>
      </c>
      <c r="M6051">
        <v>999999</v>
      </c>
      <c r="N6051" t="str">
        <f t="shared" si="1788"/>
        <v/>
      </c>
      <c r="O6051" t="str">
        <f t="shared" si="1789"/>
        <v/>
      </c>
      <c r="P6051" t="str">
        <f t="shared" si="1790"/>
        <v/>
      </c>
      <c r="Q6051" t="str">
        <f t="shared" si="1791"/>
        <v/>
      </c>
      <c r="R6051" t="str">
        <f t="shared" si="1792"/>
        <v/>
      </c>
      <c r="S6051" t="str">
        <f t="shared" si="1793"/>
        <v/>
      </c>
      <c r="T6051" t="str">
        <f t="shared" si="1794"/>
        <v/>
      </c>
      <c r="U6051" t="str">
        <f t="shared" si="1795"/>
        <v/>
      </c>
      <c r="V6051" t="str">
        <f t="shared" si="1796"/>
        <v/>
      </c>
      <c r="W6051" s="13" t="e">
        <f t="shared" si="1801"/>
        <v>#VALUE!</v>
      </c>
      <c r="X6051" s="13" t="e">
        <f t="shared" si="1802"/>
        <v>#VALUE!</v>
      </c>
      <c r="Y6051" s="13" t="e">
        <f t="shared" si="1803"/>
        <v>#VALUE!</v>
      </c>
      <c r="AB6051" t="str">
        <f t="shared" si="1797"/>
        <v/>
      </c>
      <c r="AC6051" t="str">
        <f t="shared" si="1798"/>
        <v/>
      </c>
      <c r="AD6051" t="str">
        <f t="shared" si="1799"/>
        <v/>
      </c>
      <c r="AE6051" t="str">
        <f t="shared" si="1805"/>
        <v/>
      </c>
      <c r="AF6051" t="str">
        <f t="shared" si="1806"/>
        <v/>
      </c>
      <c r="AG6051" t="str">
        <f t="shared" si="1804"/>
        <v/>
      </c>
    </row>
    <row r="6052" spans="1:33" x14ac:dyDescent="0.25">
      <c r="A6052">
        <v>234960</v>
      </c>
      <c r="B6052">
        <v>13200</v>
      </c>
      <c r="C6052">
        <v>999999</v>
      </c>
      <c r="D6052">
        <v>999999</v>
      </c>
      <c r="E6052">
        <v>999999</v>
      </c>
      <c r="F6052">
        <v>999999</v>
      </c>
      <c r="G6052">
        <f t="shared" si="1800"/>
        <v>0</v>
      </c>
      <c r="H6052" s="1">
        <v>1E+30</v>
      </c>
      <c r="I6052" s="1">
        <v>1E+30</v>
      </c>
      <c r="J6052">
        <v>999999</v>
      </c>
      <c r="K6052">
        <v>999999</v>
      </c>
      <c r="L6052">
        <v>999999</v>
      </c>
      <c r="M6052">
        <v>999999</v>
      </c>
      <c r="N6052" t="str">
        <f t="shared" si="1788"/>
        <v/>
      </c>
      <c r="O6052" t="str">
        <f t="shared" si="1789"/>
        <v/>
      </c>
      <c r="P6052" t="str">
        <f t="shared" si="1790"/>
        <v/>
      </c>
      <c r="Q6052" t="str">
        <f t="shared" si="1791"/>
        <v/>
      </c>
      <c r="R6052" t="str">
        <f t="shared" si="1792"/>
        <v/>
      </c>
      <c r="S6052" t="str">
        <f t="shared" si="1793"/>
        <v/>
      </c>
      <c r="T6052" t="str">
        <f t="shared" si="1794"/>
        <v/>
      </c>
      <c r="U6052" t="str">
        <f t="shared" si="1795"/>
        <v/>
      </c>
      <c r="V6052" t="str">
        <f t="shared" si="1796"/>
        <v/>
      </c>
      <c r="W6052" s="13" t="e">
        <f t="shared" si="1801"/>
        <v>#VALUE!</v>
      </c>
      <c r="X6052" s="13" t="e">
        <f t="shared" si="1802"/>
        <v>#VALUE!</v>
      </c>
      <c r="Y6052" s="13" t="e">
        <f t="shared" si="1803"/>
        <v>#VALUE!</v>
      </c>
      <c r="AB6052" t="str">
        <f t="shared" si="1797"/>
        <v/>
      </c>
      <c r="AC6052" t="str">
        <f t="shared" si="1798"/>
        <v/>
      </c>
      <c r="AD6052" t="str">
        <f t="shared" si="1799"/>
        <v/>
      </c>
      <c r="AE6052" t="str">
        <f t="shared" si="1805"/>
        <v/>
      </c>
      <c r="AF6052" t="str">
        <f t="shared" si="1806"/>
        <v/>
      </c>
      <c r="AG6052" t="str">
        <f t="shared" si="1804"/>
        <v/>
      </c>
    </row>
    <row r="6053" spans="1:33" x14ac:dyDescent="0.25">
      <c r="A6053">
        <v>240240</v>
      </c>
      <c r="B6053">
        <v>13200</v>
      </c>
      <c r="C6053">
        <v>999999</v>
      </c>
      <c r="D6053">
        <v>999999</v>
      </c>
      <c r="E6053">
        <v>999999</v>
      </c>
      <c r="F6053">
        <v>999999</v>
      </c>
      <c r="G6053">
        <f t="shared" si="1800"/>
        <v>0</v>
      </c>
      <c r="H6053" s="1">
        <v>1E+30</v>
      </c>
      <c r="I6053" s="1">
        <v>1E+30</v>
      </c>
      <c r="J6053">
        <v>999999</v>
      </c>
      <c r="K6053">
        <v>999999</v>
      </c>
      <c r="L6053">
        <v>999999</v>
      </c>
      <c r="M6053">
        <v>999999</v>
      </c>
      <c r="N6053" t="str">
        <f t="shared" si="1788"/>
        <v/>
      </c>
      <c r="O6053" t="str">
        <f t="shared" si="1789"/>
        <v/>
      </c>
      <c r="P6053" t="str">
        <f t="shared" si="1790"/>
        <v/>
      </c>
      <c r="Q6053" t="str">
        <f t="shared" si="1791"/>
        <v/>
      </c>
      <c r="R6053" t="str">
        <f t="shared" si="1792"/>
        <v/>
      </c>
      <c r="S6053" t="str">
        <f t="shared" si="1793"/>
        <v/>
      </c>
      <c r="T6053" t="str">
        <f t="shared" si="1794"/>
        <v/>
      </c>
      <c r="U6053" t="str">
        <f t="shared" si="1795"/>
        <v/>
      </c>
      <c r="V6053" t="str">
        <f t="shared" si="1796"/>
        <v/>
      </c>
      <c r="W6053" s="13" t="e">
        <f t="shared" si="1801"/>
        <v>#VALUE!</v>
      </c>
      <c r="X6053" s="13" t="e">
        <f t="shared" si="1802"/>
        <v>#VALUE!</v>
      </c>
      <c r="Y6053" s="13" t="e">
        <f t="shared" si="1803"/>
        <v>#VALUE!</v>
      </c>
      <c r="AB6053" t="str">
        <f t="shared" si="1797"/>
        <v/>
      </c>
      <c r="AC6053" t="str">
        <f t="shared" si="1798"/>
        <v/>
      </c>
      <c r="AD6053" t="str">
        <f t="shared" si="1799"/>
        <v/>
      </c>
      <c r="AE6053" t="str">
        <f t="shared" si="1805"/>
        <v/>
      </c>
      <c r="AF6053" t="str">
        <f t="shared" si="1806"/>
        <v/>
      </c>
      <c r="AG6053" t="str">
        <f t="shared" si="1804"/>
        <v/>
      </c>
    </row>
    <row r="6054" spans="1:33" x14ac:dyDescent="0.25">
      <c r="A6054">
        <v>245520</v>
      </c>
      <c r="B6054">
        <v>13200</v>
      </c>
      <c r="C6054">
        <v>999999</v>
      </c>
      <c r="D6054">
        <v>999999</v>
      </c>
      <c r="E6054">
        <v>999999</v>
      </c>
      <c r="F6054">
        <v>999999</v>
      </c>
      <c r="G6054">
        <f t="shared" si="1800"/>
        <v>0</v>
      </c>
      <c r="H6054" s="1">
        <v>1E+30</v>
      </c>
      <c r="I6054" s="1">
        <v>1E+30</v>
      </c>
      <c r="J6054">
        <v>999999</v>
      </c>
      <c r="K6054">
        <v>999999</v>
      </c>
      <c r="L6054">
        <v>999999</v>
      </c>
      <c r="M6054">
        <v>999999</v>
      </c>
      <c r="N6054" t="str">
        <f t="shared" si="1788"/>
        <v/>
      </c>
      <c r="O6054" t="str">
        <f t="shared" si="1789"/>
        <v/>
      </c>
      <c r="P6054" t="str">
        <f t="shared" si="1790"/>
        <v/>
      </c>
      <c r="Q6054" t="str">
        <f t="shared" si="1791"/>
        <v/>
      </c>
      <c r="R6054" t="str">
        <f t="shared" si="1792"/>
        <v/>
      </c>
      <c r="S6054" t="str">
        <f t="shared" si="1793"/>
        <v/>
      </c>
      <c r="T6054" t="str">
        <f t="shared" si="1794"/>
        <v/>
      </c>
      <c r="U6054" t="str">
        <f t="shared" si="1795"/>
        <v/>
      </c>
      <c r="V6054" t="str">
        <f t="shared" si="1796"/>
        <v/>
      </c>
      <c r="W6054" s="13" t="e">
        <f t="shared" si="1801"/>
        <v>#VALUE!</v>
      </c>
      <c r="X6054" s="13" t="e">
        <f t="shared" si="1802"/>
        <v>#VALUE!</v>
      </c>
      <c r="Y6054" s="13" t="e">
        <f t="shared" si="1803"/>
        <v>#VALUE!</v>
      </c>
      <c r="AB6054" t="str">
        <f t="shared" si="1797"/>
        <v/>
      </c>
      <c r="AC6054" t="str">
        <f t="shared" si="1798"/>
        <v/>
      </c>
      <c r="AD6054" t="str">
        <f t="shared" si="1799"/>
        <v/>
      </c>
      <c r="AE6054" t="str">
        <f t="shared" si="1805"/>
        <v/>
      </c>
      <c r="AF6054" t="str">
        <f t="shared" si="1806"/>
        <v/>
      </c>
      <c r="AG6054" t="str">
        <f t="shared" si="1804"/>
        <v/>
      </c>
    </row>
    <row r="6055" spans="1:33" x14ac:dyDescent="0.25">
      <c r="A6055">
        <v>250800</v>
      </c>
      <c r="B6055">
        <v>13200</v>
      </c>
      <c r="C6055">
        <v>999999</v>
      </c>
      <c r="D6055">
        <v>999999</v>
      </c>
      <c r="E6055">
        <v>999999</v>
      </c>
      <c r="F6055">
        <v>999999</v>
      </c>
      <c r="G6055">
        <f t="shared" si="1800"/>
        <v>0</v>
      </c>
      <c r="H6055" s="1">
        <v>1E+30</v>
      </c>
      <c r="I6055" s="1">
        <v>1E+30</v>
      </c>
      <c r="J6055">
        <v>999999</v>
      </c>
      <c r="K6055">
        <v>999999</v>
      </c>
      <c r="L6055">
        <v>999999</v>
      </c>
      <c r="M6055">
        <v>999999</v>
      </c>
      <c r="N6055" t="str">
        <f t="shared" si="1788"/>
        <v/>
      </c>
      <c r="O6055" t="str">
        <f t="shared" si="1789"/>
        <v/>
      </c>
      <c r="P6055" t="str">
        <f t="shared" si="1790"/>
        <v/>
      </c>
      <c r="Q6055" t="str">
        <f t="shared" si="1791"/>
        <v/>
      </c>
      <c r="R6055" t="str">
        <f t="shared" si="1792"/>
        <v/>
      </c>
      <c r="S6055" t="str">
        <f t="shared" si="1793"/>
        <v/>
      </c>
      <c r="T6055" t="str">
        <f t="shared" si="1794"/>
        <v/>
      </c>
      <c r="U6055" t="str">
        <f t="shared" si="1795"/>
        <v/>
      </c>
      <c r="V6055" t="str">
        <f t="shared" si="1796"/>
        <v/>
      </c>
      <c r="W6055" s="13" t="e">
        <f t="shared" si="1801"/>
        <v>#VALUE!</v>
      </c>
      <c r="X6055" s="13" t="e">
        <f t="shared" si="1802"/>
        <v>#VALUE!</v>
      </c>
      <c r="Y6055" s="13" t="e">
        <f t="shared" si="1803"/>
        <v>#VALUE!</v>
      </c>
      <c r="AB6055" t="str">
        <f t="shared" si="1797"/>
        <v/>
      </c>
      <c r="AC6055" t="str">
        <f t="shared" si="1798"/>
        <v/>
      </c>
      <c r="AD6055" t="str">
        <f t="shared" si="1799"/>
        <v/>
      </c>
      <c r="AE6055" t="str">
        <f t="shared" si="1805"/>
        <v/>
      </c>
      <c r="AF6055" t="str">
        <f t="shared" si="1806"/>
        <v/>
      </c>
      <c r="AG6055" t="str">
        <f t="shared" si="1804"/>
        <v/>
      </c>
    </row>
    <row r="6056" spans="1:33" x14ac:dyDescent="0.25">
      <c r="A6056">
        <v>256080</v>
      </c>
      <c r="B6056">
        <v>13200</v>
      </c>
      <c r="C6056">
        <v>999999</v>
      </c>
      <c r="D6056">
        <v>999999</v>
      </c>
      <c r="E6056">
        <v>999999</v>
      </c>
      <c r="F6056">
        <v>999999</v>
      </c>
      <c r="G6056">
        <f t="shared" si="1800"/>
        <v>0</v>
      </c>
      <c r="H6056" s="1">
        <v>1E+30</v>
      </c>
      <c r="I6056" s="1">
        <v>1E+30</v>
      </c>
      <c r="J6056">
        <v>999999</v>
      </c>
      <c r="K6056">
        <v>999999</v>
      </c>
      <c r="L6056">
        <v>999999</v>
      </c>
      <c r="M6056">
        <v>999999</v>
      </c>
      <c r="N6056" t="str">
        <f t="shared" si="1788"/>
        <v/>
      </c>
      <c r="O6056" t="str">
        <f t="shared" si="1789"/>
        <v/>
      </c>
      <c r="P6056" t="str">
        <f t="shared" si="1790"/>
        <v/>
      </c>
      <c r="Q6056" t="str">
        <f t="shared" si="1791"/>
        <v/>
      </c>
      <c r="R6056" t="str">
        <f t="shared" si="1792"/>
        <v/>
      </c>
      <c r="S6056" t="str">
        <f t="shared" si="1793"/>
        <v/>
      </c>
      <c r="T6056" t="str">
        <f t="shared" si="1794"/>
        <v/>
      </c>
      <c r="U6056" t="str">
        <f t="shared" si="1795"/>
        <v/>
      </c>
      <c r="V6056" t="str">
        <f t="shared" si="1796"/>
        <v/>
      </c>
      <c r="W6056" s="13" t="e">
        <f t="shared" si="1801"/>
        <v>#VALUE!</v>
      </c>
      <c r="X6056" s="13" t="e">
        <f t="shared" si="1802"/>
        <v>#VALUE!</v>
      </c>
      <c r="Y6056" s="13" t="e">
        <f t="shared" si="1803"/>
        <v>#VALUE!</v>
      </c>
      <c r="AB6056" t="str">
        <f t="shared" si="1797"/>
        <v/>
      </c>
      <c r="AC6056" t="str">
        <f t="shared" si="1798"/>
        <v/>
      </c>
      <c r="AD6056" t="str">
        <f t="shared" si="1799"/>
        <v/>
      </c>
      <c r="AE6056" t="str">
        <f t="shared" si="1805"/>
        <v/>
      </c>
      <c r="AF6056" t="str">
        <f t="shared" si="1806"/>
        <v/>
      </c>
      <c r="AG6056" t="str">
        <f t="shared" si="1804"/>
        <v/>
      </c>
    </row>
    <row r="6057" spans="1:33" x14ac:dyDescent="0.25">
      <c r="A6057">
        <v>261360</v>
      </c>
      <c r="B6057">
        <v>13200</v>
      </c>
      <c r="C6057">
        <v>999999</v>
      </c>
      <c r="D6057">
        <v>999999</v>
      </c>
      <c r="E6057">
        <v>999999</v>
      </c>
      <c r="F6057">
        <v>999999</v>
      </c>
      <c r="G6057">
        <f t="shared" si="1800"/>
        <v>0</v>
      </c>
      <c r="H6057" s="1">
        <v>1E+30</v>
      </c>
      <c r="I6057" s="1">
        <v>1E+30</v>
      </c>
      <c r="J6057">
        <v>999999</v>
      </c>
      <c r="K6057">
        <v>999999</v>
      </c>
      <c r="L6057">
        <v>999999</v>
      </c>
      <c r="M6057">
        <v>999999</v>
      </c>
      <c r="N6057" t="str">
        <f t="shared" si="1788"/>
        <v/>
      </c>
      <c r="O6057" t="str">
        <f t="shared" si="1789"/>
        <v/>
      </c>
      <c r="P6057" t="str">
        <f t="shared" si="1790"/>
        <v/>
      </c>
      <c r="Q6057" t="str">
        <f t="shared" si="1791"/>
        <v/>
      </c>
      <c r="R6057" t="str">
        <f t="shared" si="1792"/>
        <v/>
      </c>
      <c r="S6057" t="str">
        <f t="shared" si="1793"/>
        <v/>
      </c>
      <c r="T6057" t="str">
        <f t="shared" si="1794"/>
        <v/>
      </c>
      <c r="U6057" t="str">
        <f t="shared" si="1795"/>
        <v/>
      </c>
      <c r="V6057" t="str">
        <f t="shared" si="1796"/>
        <v/>
      </c>
      <c r="W6057" s="13" t="e">
        <f t="shared" si="1801"/>
        <v>#VALUE!</v>
      </c>
      <c r="X6057" s="13" t="e">
        <f t="shared" si="1802"/>
        <v>#VALUE!</v>
      </c>
      <c r="Y6057" s="13" t="e">
        <f t="shared" si="1803"/>
        <v>#VALUE!</v>
      </c>
      <c r="AB6057" t="str">
        <f t="shared" si="1797"/>
        <v/>
      </c>
      <c r="AC6057" t="str">
        <f t="shared" si="1798"/>
        <v/>
      </c>
      <c r="AD6057" t="str">
        <f t="shared" si="1799"/>
        <v/>
      </c>
      <c r="AE6057" t="str">
        <f t="shared" si="1805"/>
        <v/>
      </c>
      <c r="AF6057" t="str">
        <f t="shared" si="1806"/>
        <v/>
      </c>
      <c r="AG6057" t="str">
        <f t="shared" si="1804"/>
        <v/>
      </c>
    </row>
    <row r="6058" spans="1:33" x14ac:dyDescent="0.25">
      <c r="A6058">
        <v>266640</v>
      </c>
      <c r="B6058">
        <v>13200</v>
      </c>
      <c r="C6058">
        <v>999999</v>
      </c>
      <c r="D6058">
        <v>999999</v>
      </c>
      <c r="E6058">
        <v>999999</v>
      </c>
      <c r="F6058">
        <v>999999</v>
      </c>
      <c r="G6058">
        <f t="shared" si="1800"/>
        <v>0</v>
      </c>
      <c r="H6058" s="1">
        <v>1E+30</v>
      </c>
      <c r="I6058" s="1">
        <v>1E+30</v>
      </c>
      <c r="J6058">
        <v>999999</v>
      </c>
      <c r="K6058">
        <v>999999</v>
      </c>
      <c r="L6058">
        <v>999999</v>
      </c>
      <c r="M6058">
        <v>999999</v>
      </c>
      <c r="N6058" t="str">
        <f t="shared" si="1788"/>
        <v/>
      </c>
      <c r="O6058" t="str">
        <f t="shared" si="1789"/>
        <v/>
      </c>
      <c r="P6058" t="str">
        <f t="shared" si="1790"/>
        <v/>
      </c>
      <c r="Q6058" t="str">
        <f t="shared" si="1791"/>
        <v/>
      </c>
      <c r="R6058" t="str">
        <f t="shared" si="1792"/>
        <v/>
      </c>
      <c r="S6058" t="str">
        <f t="shared" si="1793"/>
        <v/>
      </c>
      <c r="T6058" t="str">
        <f t="shared" si="1794"/>
        <v/>
      </c>
      <c r="U6058" t="str">
        <f t="shared" si="1795"/>
        <v/>
      </c>
      <c r="V6058" t="str">
        <f t="shared" si="1796"/>
        <v/>
      </c>
      <c r="W6058" s="13" t="e">
        <f t="shared" si="1801"/>
        <v>#VALUE!</v>
      </c>
      <c r="X6058" s="13" t="e">
        <f t="shared" si="1802"/>
        <v>#VALUE!</v>
      </c>
      <c r="Y6058" s="13" t="e">
        <f t="shared" si="1803"/>
        <v>#VALUE!</v>
      </c>
      <c r="AB6058" t="str">
        <f t="shared" si="1797"/>
        <v/>
      </c>
      <c r="AC6058" t="str">
        <f t="shared" si="1798"/>
        <v/>
      </c>
      <c r="AD6058" t="str">
        <f t="shared" si="1799"/>
        <v/>
      </c>
      <c r="AE6058" t="str">
        <f t="shared" si="1805"/>
        <v/>
      </c>
      <c r="AF6058" t="str">
        <f t="shared" si="1806"/>
        <v/>
      </c>
      <c r="AG6058" t="str">
        <f t="shared" si="1804"/>
        <v/>
      </c>
    </row>
    <row r="6059" spans="1:33" x14ac:dyDescent="0.25">
      <c r="A6059">
        <v>271920</v>
      </c>
      <c r="B6059">
        <v>13200</v>
      </c>
      <c r="C6059">
        <v>999999</v>
      </c>
      <c r="D6059">
        <v>999999</v>
      </c>
      <c r="E6059">
        <v>999999</v>
      </c>
      <c r="F6059">
        <v>999999</v>
      </c>
      <c r="G6059">
        <f t="shared" si="1800"/>
        <v>0</v>
      </c>
      <c r="H6059" s="1">
        <v>1E+30</v>
      </c>
      <c r="I6059" s="1">
        <v>1E+30</v>
      </c>
      <c r="J6059">
        <v>999999</v>
      </c>
      <c r="K6059">
        <v>999999</v>
      </c>
      <c r="L6059">
        <v>999999</v>
      </c>
      <c r="M6059">
        <v>999999</v>
      </c>
      <c r="N6059" t="str">
        <f t="shared" si="1788"/>
        <v/>
      </c>
      <c r="O6059" t="str">
        <f t="shared" si="1789"/>
        <v/>
      </c>
      <c r="P6059" t="str">
        <f t="shared" si="1790"/>
        <v/>
      </c>
      <c r="Q6059" t="str">
        <f t="shared" si="1791"/>
        <v/>
      </c>
      <c r="R6059" t="str">
        <f t="shared" si="1792"/>
        <v/>
      </c>
      <c r="S6059" t="str">
        <f t="shared" si="1793"/>
        <v/>
      </c>
      <c r="T6059" t="str">
        <f t="shared" si="1794"/>
        <v/>
      </c>
      <c r="U6059" t="str">
        <f t="shared" si="1795"/>
        <v/>
      </c>
      <c r="V6059" t="str">
        <f t="shared" si="1796"/>
        <v/>
      </c>
      <c r="W6059" s="13" t="e">
        <f t="shared" si="1801"/>
        <v>#VALUE!</v>
      </c>
      <c r="X6059" s="13" t="e">
        <f t="shared" si="1802"/>
        <v>#VALUE!</v>
      </c>
      <c r="Y6059" s="13" t="e">
        <f t="shared" si="1803"/>
        <v>#VALUE!</v>
      </c>
      <c r="AB6059" t="str">
        <f t="shared" si="1797"/>
        <v/>
      </c>
      <c r="AC6059" t="str">
        <f t="shared" si="1798"/>
        <v/>
      </c>
      <c r="AD6059" t="str">
        <f t="shared" si="1799"/>
        <v/>
      </c>
      <c r="AE6059" t="str">
        <f t="shared" si="1805"/>
        <v/>
      </c>
      <c r="AF6059" t="str">
        <f t="shared" si="1806"/>
        <v/>
      </c>
      <c r="AG6059" t="str">
        <f t="shared" si="1804"/>
        <v/>
      </c>
    </row>
    <row r="6060" spans="1:33" x14ac:dyDescent="0.25">
      <c r="A6060">
        <v>277200</v>
      </c>
      <c r="B6060">
        <v>13200</v>
      </c>
      <c r="C6060">
        <v>999999</v>
      </c>
      <c r="D6060">
        <v>999999</v>
      </c>
      <c r="E6060">
        <v>999999</v>
      </c>
      <c r="F6060">
        <v>999999</v>
      </c>
      <c r="G6060">
        <f t="shared" si="1800"/>
        <v>0</v>
      </c>
      <c r="H6060" s="1">
        <v>1E+30</v>
      </c>
      <c r="I6060" s="1">
        <v>1E+30</v>
      </c>
      <c r="J6060">
        <v>999999</v>
      </c>
      <c r="K6060">
        <v>999999</v>
      </c>
      <c r="L6060">
        <v>999999</v>
      </c>
      <c r="M6060">
        <v>999999</v>
      </c>
      <c r="N6060" t="str">
        <f t="shared" si="1788"/>
        <v/>
      </c>
      <c r="O6060" t="str">
        <f t="shared" si="1789"/>
        <v/>
      </c>
      <c r="P6060" t="str">
        <f t="shared" si="1790"/>
        <v/>
      </c>
      <c r="Q6060" t="str">
        <f t="shared" si="1791"/>
        <v/>
      </c>
      <c r="R6060" t="str">
        <f t="shared" si="1792"/>
        <v/>
      </c>
      <c r="S6060" t="str">
        <f t="shared" si="1793"/>
        <v/>
      </c>
      <c r="T6060" t="str">
        <f t="shared" si="1794"/>
        <v/>
      </c>
      <c r="U6060" t="str">
        <f t="shared" si="1795"/>
        <v/>
      </c>
      <c r="V6060" t="str">
        <f t="shared" si="1796"/>
        <v/>
      </c>
      <c r="W6060" s="13" t="e">
        <f t="shared" si="1801"/>
        <v>#VALUE!</v>
      </c>
      <c r="X6060" s="13" t="e">
        <f t="shared" si="1802"/>
        <v>#VALUE!</v>
      </c>
      <c r="Y6060" s="13" t="e">
        <f t="shared" si="1803"/>
        <v>#VALUE!</v>
      </c>
      <c r="AB6060" t="str">
        <f t="shared" si="1797"/>
        <v/>
      </c>
      <c r="AC6060" t="str">
        <f t="shared" si="1798"/>
        <v/>
      </c>
      <c r="AD6060" t="str">
        <f t="shared" si="1799"/>
        <v/>
      </c>
      <c r="AE6060" t="str">
        <f t="shared" si="1805"/>
        <v/>
      </c>
      <c r="AF6060" t="str">
        <f t="shared" si="1806"/>
        <v/>
      </c>
      <c r="AG6060" t="str">
        <f t="shared" si="1804"/>
        <v/>
      </c>
    </row>
    <row r="6061" spans="1:33" x14ac:dyDescent="0.25">
      <c r="A6061">
        <v>282480</v>
      </c>
      <c r="B6061">
        <v>13200</v>
      </c>
      <c r="C6061">
        <v>999999</v>
      </c>
      <c r="D6061">
        <v>999999</v>
      </c>
      <c r="E6061">
        <v>999999</v>
      </c>
      <c r="F6061">
        <v>999999</v>
      </c>
      <c r="G6061">
        <f t="shared" si="1800"/>
        <v>0</v>
      </c>
      <c r="H6061" s="1">
        <v>1E+30</v>
      </c>
      <c r="I6061" s="1">
        <v>1E+30</v>
      </c>
      <c r="J6061">
        <v>999999</v>
      </c>
      <c r="K6061">
        <v>999999</v>
      </c>
      <c r="L6061">
        <v>999999</v>
      </c>
      <c r="M6061">
        <v>999999</v>
      </c>
      <c r="N6061" t="str">
        <f t="shared" si="1788"/>
        <v/>
      </c>
      <c r="O6061" t="str">
        <f t="shared" si="1789"/>
        <v/>
      </c>
      <c r="P6061" t="str">
        <f t="shared" si="1790"/>
        <v/>
      </c>
      <c r="Q6061" t="str">
        <f t="shared" si="1791"/>
        <v/>
      </c>
      <c r="R6061" t="str">
        <f t="shared" si="1792"/>
        <v/>
      </c>
      <c r="S6061" t="str">
        <f t="shared" si="1793"/>
        <v/>
      </c>
      <c r="T6061" t="str">
        <f t="shared" si="1794"/>
        <v/>
      </c>
      <c r="U6061" t="str">
        <f t="shared" si="1795"/>
        <v/>
      </c>
      <c r="V6061" t="str">
        <f t="shared" si="1796"/>
        <v/>
      </c>
      <c r="W6061" s="13" t="e">
        <f t="shared" si="1801"/>
        <v>#VALUE!</v>
      </c>
      <c r="X6061" s="13" t="e">
        <f t="shared" si="1802"/>
        <v>#VALUE!</v>
      </c>
      <c r="Y6061" s="13" t="e">
        <f t="shared" si="1803"/>
        <v>#VALUE!</v>
      </c>
      <c r="AB6061" t="str">
        <f t="shared" si="1797"/>
        <v/>
      </c>
      <c r="AC6061" t="str">
        <f t="shared" si="1798"/>
        <v/>
      </c>
      <c r="AD6061" t="str">
        <f t="shared" si="1799"/>
        <v/>
      </c>
      <c r="AE6061" t="str">
        <f t="shared" si="1805"/>
        <v/>
      </c>
      <c r="AF6061" t="str">
        <f t="shared" si="1806"/>
        <v/>
      </c>
      <c r="AG6061" t="str">
        <f t="shared" si="1804"/>
        <v/>
      </c>
    </row>
    <row r="6062" spans="1:33" x14ac:dyDescent="0.25">
      <c r="A6062">
        <v>287760</v>
      </c>
      <c r="B6062">
        <v>13200</v>
      </c>
      <c r="C6062">
        <v>999999</v>
      </c>
      <c r="D6062">
        <v>999999</v>
      </c>
      <c r="E6062">
        <v>999999</v>
      </c>
      <c r="F6062">
        <v>999999</v>
      </c>
      <c r="G6062">
        <f t="shared" si="1800"/>
        <v>0</v>
      </c>
      <c r="H6062" s="1">
        <v>1E+30</v>
      </c>
      <c r="I6062" s="1">
        <v>1E+30</v>
      </c>
      <c r="J6062">
        <v>999999</v>
      </c>
      <c r="K6062">
        <v>999999</v>
      </c>
      <c r="L6062">
        <v>999999</v>
      </c>
      <c r="M6062">
        <v>999999</v>
      </c>
      <c r="N6062" t="str">
        <f t="shared" si="1788"/>
        <v/>
      </c>
      <c r="O6062" t="str">
        <f t="shared" si="1789"/>
        <v/>
      </c>
      <c r="P6062" t="str">
        <f t="shared" si="1790"/>
        <v/>
      </c>
      <c r="Q6062" t="str">
        <f t="shared" si="1791"/>
        <v/>
      </c>
      <c r="R6062" t="str">
        <f t="shared" si="1792"/>
        <v/>
      </c>
      <c r="S6062" t="str">
        <f t="shared" si="1793"/>
        <v/>
      </c>
      <c r="T6062" t="str">
        <f t="shared" si="1794"/>
        <v/>
      </c>
      <c r="U6062" t="str">
        <f t="shared" si="1795"/>
        <v/>
      </c>
      <c r="V6062" t="str">
        <f t="shared" si="1796"/>
        <v/>
      </c>
      <c r="W6062" s="13" t="e">
        <f t="shared" si="1801"/>
        <v>#VALUE!</v>
      </c>
      <c r="X6062" s="13" t="e">
        <f t="shared" si="1802"/>
        <v>#VALUE!</v>
      </c>
      <c r="Y6062" s="13" t="e">
        <f t="shared" si="1803"/>
        <v>#VALUE!</v>
      </c>
      <c r="AB6062" t="str">
        <f t="shared" si="1797"/>
        <v/>
      </c>
      <c r="AC6062" t="str">
        <f t="shared" si="1798"/>
        <v/>
      </c>
      <c r="AD6062" t="str">
        <f t="shared" si="1799"/>
        <v/>
      </c>
      <c r="AE6062" t="str">
        <f t="shared" si="1805"/>
        <v/>
      </c>
      <c r="AF6062" t="str">
        <f t="shared" si="1806"/>
        <v/>
      </c>
      <c r="AG6062" t="str">
        <f t="shared" si="1804"/>
        <v/>
      </c>
    </row>
    <row r="6063" spans="1:33" x14ac:dyDescent="0.25">
      <c r="A6063">
        <v>293040</v>
      </c>
      <c r="B6063">
        <v>13200</v>
      </c>
      <c r="C6063">
        <v>999999</v>
      </c>
      <c r="D6063">
        <v>999999</v>
      </c>
      <c r="E6063">
        <v>999999</v>
      </c>
      <c r="F6063">
        <v>999999</v>
      </c>
      <c r="G6063">
        <f t="shared" si="1800"/>
        <v>0</v>
      </c>
      <c r="H6063" s="1">
        <v>1E+30</v>
      </c>
      <c r="I6063" s="1">
        <v>1E+30</v>
      </c>
      <c r="J6063">
        <v>999999</v>
      </c>
      <c r="K6063">
        <v>999999</v>
      </c>
      <c r="L6063">
        <v>999999</v>
      </c>
      <c r="M6063">
        <v>999999</v>
      </c>
      <c r="N6063" t="str">
        <f t="shared" si="1788"/>
        <v/>
      </c>
      <c r="O6063" t="str">
        <f t="shared" si="1789"/>
        <v/>
      </c>
      <c r="P6063" t="str">
        <f t="shared" si="1790"/>
        <v/>
      </c>
      <c r="Q6063" t="str">
        <f t="shared" si="1791"/>
        <v/>
      </c>
      <c r="R6063" t="str">
        <f t="shared" si="1792"/>
        <v/>
      </c>
      <c r="S6063" t="str">
        <f t="shared" si="1793"/>
        <v/>
      </c>
      <c r="T6063" t="str">
        <f t="shared" si="1794"/>
        <v/>
      </c>
      <c r="U6063" t="str">
        <f t="shared" si="1795"/>
        <v/>
      </c>
      <c r="V6063" t="str">
        <f t="shared" si="1796"/>
        <v/>
      </c>
      <c r="W6063" s="13" t="e">
        <f t="shared" si="1801"/>
        <v>#VALUE!</v>
      </c>
      <c r="X6063" s="13" t="e">
        <f t="shared" si="1802"/>
        <v>#VALUE!</v>
      </c>
      <c r="Y6063" s="13" t="e">
        <f t="shared" si="1803"/>
        <v>#VALUE!</v>
      </c>
      <c r="AB6063" t="str">
        <f t="shared" si="1797"/>
        <v/>
      </c>
      <c r="AC6063" t="str">
        <f t="shared" si="1798"/>
        <v/>
      </c>
      <c r="AD6063" t="str">
        <f t="shared" si="1799"/>
        <v/>
      </c>
      <c r="AE6063" t="str">
        <f t="shared" si="1805"/>
        <v/>
      </c>
      <c r="AF6063" t="str">
        <f t="shared" si="1806"/>
        <v/>
      </c>
      <c r="AG6063" t="str">
        <f t="shared" si="1804"/>
        <v/>
      </c>
    </row>
    <row r="6064" spans="1:33" x14ac:dyDescent="0.25">
      <c r="A6064">
        <v>298320</v>
      </c>
      <c r="B6064">
        <v>13200</v>
      </c>
      <c r="C6064">
        <v>999999</v>
      </c>
      <c r="D6064">
        <v>999999</v>
      </c>
      <c r="E6064">
        <v>999999</v>
      </c>
      <c r="F6064">
        <v>999999</v>
      </c>
      <c r="G6064">
        <f t="shared" si="1800"/>
        <v>0</v>
      </c>
      <c r="H6064" s="1">
        <v>1E+30</v>
      </c>
      <c r="I6064" s="1">
        <v>1E+30</v>
      </c>
      <c r="J6064">
        <v>999999</v>
      </c>
      <c r="K6064">
        <v>999999</v>
      </c>
      <c r="L6064">
        <v>999999</v>
      </c>
      <c r="M6064">
        <v>999999</v>
      </c>
      <c r="N6064" t="str">
        <f t="shared" si="1788"/>
        <v/>
      </c>
      <c r="O6064" t="str">
        <f t="shared" si="1789"/>
        <v/>
      </c>
      <c r="P6064" t="str">
        <f t="shared" si="1790"/>
        <v/>
      </c>
      <c r="Q6064" t="str">
        <f t="shared" si="1791"/>
        <v/>
      </c>
      <c r="R6064" t="str">
        <f t="shared" si="1792"/>
        <v/>
      </c>
      <c r="S6064" t="str">
        <f t="shared" si="1793"/>
        <v/>
      </c>
      <c r="T6064" t="str">
        <f t="shared" si="1794"/>
        <v/>
      </c>
      <c r="U6064" t="str">
        <f t="shared" si="1795"/>
        <v/>
      </c>
      <c r="V6064" t="str">
        <f t="shared" si="1796"/>
        <v/>
      </c>
      <c r="W6064" s="13" t="e">
        <f t="shared" si="1801"/>
        <v>#VALUE!</v>
      </c>
      <c r="X6064" s="13" t="e">
        <f t="shared" si="1802"/>
        <v>#VALUE!</v>
      </c>
      <c r="Y6064" s="13" t="e">
        <f t="shared" si="1803"/>
        <v>#VALUE!</v>
      </c>
      <c r="AB6064" t="str">
        <f t="shared" si="1797"/>
        <v/>
      </c>
      <c r="AC6064" t="str">
        <f t="shared" si="1798"/>
        <v/>
      </c>
      <c r="AD6064" t="str">
        <f t="shared" si="1799"/>
        <v/>
      </c>
      <c r="AE6064" t="str">
        <f t="shared" si="1805"/>
        <v/>
      </c>
      <c r="AF6064" t="str">
        <f t="shared" si="1806"/>
        <v/>
      </c>
      <c r="AG6064" t="str">
        <f t="shared" si="1804"/>
        <v/>
      </c>
    </row>
    <row r="6065" spans="1:33" x14ac:dyDescent="0.25">
      <c r="A6065">
        <v>303600</v>
      </c>
      <c r="B6065">
        <v>13200</v>
      </c>
      <c r="C6065">
        <v>999999</v>
      </c>
      <c r="D6065">
        <v>999999</v>
      </c>
      <c r="E6065">
        <v>999999</v>
      </c>
      <c r="F6065">
        <v>999999</v>
      </c>
      <c r="G6065">
        <f t="shared" si="1800"/>
        <v>0</v>
      </c>
      <c r="H6065" s="1">
        <v>1E+30</v>
      </c>
      <c r="I6065" s="1">
        <v>1E+30</v>
      </c>
      <c r="J6065">
        <v>999999</v>
      </c>
      <c r="K6065">
        <v>999999</v>
      </c>
      <c r="L6065">
        <v>999999</v>
      </c>
      <c r="M6065">
        <v>999999</v>
      </c>
      <c r="N6065" t="str">
        <f t="shared" si="1788"/>
        <v/>
      </c>
      <c r="O6065" t="str">
        <f t="shared" si="1789"/>
        <v/>
      </c>
      <c r="P6065" t="str">
        <f t="shared" si="1790"/>
        <v/>
      </c>
      <c r="Q6065" t="str">
        <f t="shared" si="1791"/>
        <v/>
      </c>
      <c r="R6065" t="str">
        <f t="shared" si="1792"/>
        <v/>
      </c>
      <c r="S6065" t="str">
        <f t="shared" si="1793"/>
        <v/>
      </c>
      <c r="T6065" t="str">
        <f t="shared" si="1794"/>
        <v/>
      </c>
      <c r="U6065" t="str">
        <f t="shared" si="1795"/>
        <v/>
      </c>
      <c r="V6065" t="str">
        <f t="shared" si="1796"/>
        <v/>
      </c>
      <c r="W6065" s="13" t="e">
        <f t="shared" si="1801"/>
        <v>#VALUE!</v>
      </c>
      <c r="X6065" s="13" t="e">
        <f t="shared" si="1802"/>
        <v>#VALUE!</v>
      </c>
      <c r="Y6065" s="13" t="e">
        <f t="shared" si="1803"/>
        <v>#VALUE!</v>
      </c>
      <c r="AB6065" t="str">
        <f t="shared" si="1797"/>
        <v/>
      </c>
      <c r="AC6065" t="str">
        <f t="shared" si="1798"/>
        <v/>
      </c>
      <c r="AD6065" t="str">
        <f t="shared" si="1799"/>
        <v/>
      </c>
      <c r="AE6065" t="str">
        <f t="shared" si="1805"/>
        <v/>
      </c>
      <c r="AF6065" t="str">
        <f t="shared" si="1806"/>
        <v/>
      </c>
      <c r="AG6065" t="str">
        <f t="shared" si="1804"/>
        <v/>
      </c>
    </row>
    <row r="6066" spans="1:33" x14ac:dyDescent="0.25">
      <c r="A6066">
        <v>308880</v>
      </c>
      <c r="B6066">
        <v>13200</v>
      </c>
      <c r="C6066">
        <v>999999</v>
      </c>
      <c r="D6066">
        <v>999999</v>
      </c>
      <c r="E6066">
        <v>999999</v>
      </c>
      <c r="F6066">
        <v>999999</v>
      </c>
      <c r="G6066">
        <f t="shared" si="1800"/>
        <v>0</v>
      </c>
      <c r="H6066" s="1">
        <v>1E+30</v>
      </c>
      <c r="I6066" s="1">
        <v>1E+30</v>
      </c>
      <c r="J6066">
        <v>999999</v>
      </c>
      <c r="K6066">
        <v>999999</v>
      </c>
      <c r="L6066">
        <v>999999</v>
      </c>
      <c r="M6066">
        <v>999999</v>
      </c>
      <c r="N6066" t="str">
        <f t="shared" si="1788"/>
        <v/>
      </c>
      <c r="O6066" t="str">
        <f t="shared" si="1789"/>
        <v/>
      </c>
      <c r="P6066" t="str">
        <f t="shared" si="1790"/>
        <v/>
      </c>
      <c r="Q6066" t="str">
        <f t="shared" si="1791"/>
        <v/>
      </c>
      <c r="R6066" t="str">
        <f t="shared" si="1792"/>
        <v/>
      </c>
      <c r="S6066" t="str">
        <f t="shared" si="1793"/>
        <v/>
      </c>
      <c r="T6066" t="str">
        <f t="shared" si="1794"/>
        <v/>
      </c>
      <c r="U6066" t="str">
        <f t="shared" si="1795"/>
        <v/>
      </c>
      <c r="V6066" t="str">
        <f t="shared" si="1796"/>
        <v/>
      </c>
      <c r="W6066" s="13" t="e">
        <f t="shared" si="1801"/>
        <v>#VALUE!</v>
      </c>
      <c r="X6066" s="13" t="e">
        <f t="shared" si="1802"/>
        <v>#VALUE!</v>
      </c>
      <c r="Y6066" s="13" t="e">
        <f t="shared" si="1803"/>
        <v>#VALUE!</v>
      </c>
      <c r="AB6066" t="str">
        <f t="shared" si="1797"/>
        <v/>
      </c>
      <c r="AC6066" t="str">
        <f t="shared" si="1798"/>
        <v/>
      </c>
      <c r="AD6066" t="str">
        <f t="shared" si="1799"/>
        <v/>
      </c>
      <c r="AE6066" t="str">
        <f t="shared" si="1805"/>
        <v/>
      </c>
      <c r="AF6066" t="str">
        <f t="shared" si="1806"/>
        <v/>
      </c>
      <c r="AG6066" t="str">
        <f t="shared" si="1804"/>
        <v/>
      </c>
    </row>
    <row r="6067" spans="1:33" x14ac:dyDescent="0.25">
      <c r="A6067">
        <v>314160</v>
      </c>
      <c r="B6067">
        <v>13200</v>
      </c>
      <c r="C6067">
        <v>999999</v>
      </c>
      <c r="D6067">
        <v>999999</v>
      </c>
      <c r="E6067">
        <v>999999</v>
      </c>
      <c r="F6067">
        <v>999999</v>
      </c>
      <c r="G6067">
        <f t="shared" si="1800"/>
        <v>0</v>
      </c>
      <c r="H6067" s="1">
        <v>1E+30</v>
      </c>
      <c r="I6067" s="1">
        <v>1E+30</v>
      </c>
      <c r="J6067">
        <v>999999</v>
      </c>
      <c r="K6067">
        <v>999999</v>
      </c>
      <c r="L6067">
        <v>999999</v>
      </c>
      <c r="M6067">
        <v>999999</v>
      </c>
      <c r="N6067" t="str">
        <f t="shared" si="1788"/>
        <v/>
      </c>
      <c r="O6067" t="str">
        <f t="shared" si="1789"/>
        <v/>
      </c>
      <c r="P6067" t="str">
        <f t="shared" si="1790"/>
        <v/>
      </c>
      <c r="Q6067" t="str">
        <f t="shared" si="1791"/>
        <v/>
      </c>
      <c r="R6067" t="str">
        <f t="shared" si="1792"/>
        <v/>
      </c>
      <c r="S6067" t="str">
        <f t="shared" si="1793"/>
        <v/>
      </c>
      <c r="T6067" t="str">
        <f t="shared" si="1794"/>
        <v/>
      </c>
      <c r="U6067" t="str">
        <f t="shared" si="1795"/>
        <v/>
      </c>
      <c r="V6067" t="str">
        <f t="shared" si="1796"/>
        <v/>
      </c>
      <c r="W6067" s="13" t="e">
        <f t="shared" si="1801"/>
        <v>#VALUE!</v>
      </c>
      <c r="X6067" s="13" t="e">
        <f t="shared" si="1802"/>
        <v>#VALUE!</v>
      </c>
      <c r="Y6067" s="13" t="e">
        <f t="shared" si="1803"/>
        <v>#VALUE!</v>
      </c>
      <c r="AB6067" t="str">
        <f t="shared" si="1797"/>
        <v/>
      </c>
      <c r="AC6067" t="str">
        <f t="shared" si="1798"/>
        <v/>
      </c>
      <c r="AD6067" t="str">
        <f t="shared" si="1799"/>
        <v/>
      </c>
      <c r="AE6067" t="str">
        <f t="shared" si="1805"/>
        <v/>
      </c>
      <c r="AF6067" t="str">
        <f t="shared" si="1806"/>
        <v/>
      </c>
      <c r="AG6067" t="str">
        <f t="shared" si="1804"/>
        <v/>
      </c>
    </row>
    <row r="6068" spans="1:33" x14ac:dyDescent="0.25">
      <c r="A6068">
        <v>319440</v>
      </c>
      <c r="B6068">
        <v>13200</v>
      </c>
      <c r="C6068">
        <v>999999</v>
      </c>
      <c r="D6068">
        <v>999999</v>
      </c>
      <c r="E6068">
        <v>999999</v>
      </c>
      <c r="F6068">
        <v>999999</v>
      </c>
      <c r="G6068">
        <f t="shared" si="1800"/>
        <v>0</v>
      </c>
      <c r="H6068" s="1">
        <v>1E+30</v>
      </c>
      <c r="I6068" s="1">
        <v>1E+30</v>
      </c>
      <c r="J6068">
        <v>999999</v>
      </c>
      <c r="K6068">
        <v>999999</v>
      </c>
      <c r="L6068">
        <v>999999</v>
      </c>
      <c r="M6068">
        <v>999999</v>
      </c>
      <c r="N6068" t="str">
        <f t="shared" si="1788"/>
        <v/>
      </c>
      <c r="O6068" t="str">
        <f t="shared" si="1789"/>
        <v/>
      </c>
      <c r="P6068" t="str">
        <f t="shared" si="1790"/>
        <v/>
      </c>
      <c r="Q6068" t="str">
        <f t="shared" si="1791"/>
        <v/>
      </c>
      <c r="R6068" t="str">
        <f t="shared" si="1792"/>
        <v/>
      </c>
      <c r="S6068" t="str">
        <f t="shared" si="1793"/>
        <v/>
      </c>
      <c r="T6068" t="str">
        <f t="shared" si="1794"/>
        <v/>
      </c>
      <c r="U6068" t="str">
        <f t="shared" si="1795"/>
        <v/>
      </c>
      <c r="V6068" t="str">
        <f t="shared" si="1796"/>
        <v/>
      </c>
      <c r="W6068" s="13" t="e">
        <f t="shared" si="1801"/>
        <v>#VALUE!</v>
      </c>
      <c r="X6068" s="13" t="e">
        <f t="shared" si="1802"/>
        <v>#VALUE!</v>
      </c>
      <c r="Y6068" s="13" t="e">
        <f t="shared" si="1803"/>
        <v>#VALUE!</v>
      </c>
      <c r="AB6068" t="str">
        <f t="shared" si="1797"/>
        <v/>
      </c>
      <c r="AC6068" t="str">
        <f t="shared" si="1798"/>
        <v/>
      </c>
      <c r="AD6068" t="str">
        <f t="shared" si="1799"/>
        <v/>
      </c>
      <c r="AE6068" t="str">
        <f t="shared" si="1805"/>
        <v/>
      </c>
      <c r="AF6068" t="str">
        <f t="shared" si="1806"/>
        <v/>
      </c>
      <c r="AG6068" t="str">
        <f t="shared" si="1804"/>
        <v/>
      </c>
    </row>
    <row r="6069" spans="1:33" x14ac:dyDescent="0.25">
      <c r="A6069">
        <v>324720</v>
      </c>
      <c r="B6069">
        <v>13200</v>
      </c>
      <c r="C6069">
        <v>999999</v>
      </c>
      <c r="D6069">
        <v>999999</v>
      </c>
      <c r="E6069">
        <v>999999</v>
      </c>
      <c r="F6069">
        <v>999999</v>
      </c>
      <c r="G6069">
        <f t="shared" si="1800"/>
        <v>0</v>
      </c>
      <c r="H6069" s="1">
        <v>1E+30</v>
      </c>
      <c r="I6069" s="1">
        <v>1E+30</v>
      </c>
      <c r="J6069">
        <v>999999</v>
      </c>
      <c r="K6069">
        <v>999999</v>
      </c>
      <c r="L6069">
        <v>999999</v>
      </c>
      <c r="M6069">
        <v>999999</v>
      </c>
      <c r="N6069" t="str">
        <f t="shared" si="1788"/>
        <v/>
      </c>
      <c r="O6069" t="str">
        <f t="shared" si="1789"/>
        <v/>
      </c>
      <c r="P6069" t="str">
        <f t="shared" si="1790"/>
        <v/>
      </c>
      <c r="Q6069" t="str">
        <f t="shared" si="1791"/>
        <v/>
      </c>
      <c r="R6069" t="str">
        <f t="shared" si="1792"/>
        <v/>
      </c>
      <c r="S6069" t="str">
        <f t="shared" si="1793"/>
        <v/>
      </c>
      <c r="T6069" t="str">
        <f t="shared" si="1794"/>
        <v/>
      </c>
      <c r="U6069" t="str">
        <f t="shared" si="1795"/>
        <v/>
      </c>
      <c r="V6069" t="str">
        <f t="shared" si="1796"/>
        <v/>
      </c>
      <c r="W6069" s="13" t="e">
        <f t="shared" si="1801"/>
        <v>#VALUE!</v>
      </c>
      <c r="X6069" s="13" t="e">
        <f t="shared" si="1802"/>
        <v>#VALUE!</v>
      </c>
      <c r="Y6069" s="13" t="e">
        <f t="shared" si="1803"/>
        <v>#VALUE!</v>
      </c>
      <c r="AB6069" t="str">
        <f t="shared" si="1797"/>
        <v/>
      </c>
      <c r="AC6069" t="str">
        <f t="shared" si="1798"/>
        <v/>
      </c>
      <c r="AD6069" t="str">
        <f t="shared" si="1799"/>
        <v/>
      </c>
      <c r="AE6069" t="str">
        <f t="shared" si="1805"/>
        <v/>
      </c>
      <c r="AF6069" t="str">
        <f t="shared" si="1806"/>
        <v/>
      </c>
      <c r="AG6069" t="str">
        <f t="shared" si="1804"/>
        <v/>
      </c>
    </row>
    <row r="6070" spans="1:33" x14ac:dyDescent="0.25">
      <c r="A6070">
        <v>330000</v>
      </c>
      <c r="B6070">
        <v>13200</v>
      </c>
      <c r="C6070">
        <v>999999</v>
      </c>
      <c r="D6070">
        <v>999999</v>
      </c>
      <c r="E6070">
        <v>999999</v>
      </c>
      <c r="F6070">
        <v>999999</v>
      </c>
      <c r="G6070">
        <f t="shared" si="1800"/>
        <v>0</v>
      </c>
      <c r="H6070" s="1">
        <v>1E+30</v>
      </c>
      <c r="I6070" s="1">
        <v>1E+30</v>
      </c>
      <c r="J6070">
        <v>999999</v>
      </c>
      <c r="K6070">
        <v>999999</v>
      </c>
      <c r="L6070">
        <v>999999</v>
      </c>
      <c r="M6070">
        <v>999999</v>
      </c>
      <c r="N6070" t="str">
        <f t="shared" si="1788"/>
        <v/>
      </c>
      <c r="O6070" t="str">
        <f t="shared" si="1789"/>
        <v/>
      </c>
      <c r="P6070" t="str">
        <f t="shared" si="1790"/>
        <v/>
      </c>
      <c r="Q6070" t="str">
        <f t="shared" si="1791"/>
        <v/>
      </c>
      <c r="R6070" t="str">
        <f t="shared" si="1792"/>
        <v/>
      </c>
      <c r="S6070" t="str">
        <f t="shared" si="1793"/>
        <v/>
      </c>
      <c r="T6070" t="str">
        <f t="shared" si="1794"/>
        <v/>
      </c>
      <c r="U6070" t="str">
        <f t="shared" si="1795"/>
        <v/>
      </c>
      <c r="V6070" t="str">
        <f t="shared" si="1796"/>
        <v/>
      </c>
      <c r="W6070" s="13" t="e">
        <f t="shared" si="1801"/>
        <v>#VALUE!</v>
      </c>
      <c r="X6070" s="13" t="e">
        <f t="shared" si="1802"/>
        <v>#VALUE!</v>
      </c>
      <c r="Y6070" s="13" t="e">
        <f t="shared" si="1803"/>
        <v>#VALUE!</v>
      </c>
      <c r="AB6070" t="str">
        <f t="shared" si="1797"/>
        <v/>
      </c>
      <c r="AC6070" t="str">
        <f t="shared" si="1798"/>
        <v/>
      </c>
      <c r="AD6070" t="str">
        <f t="shared" si="1799"/>
        <v/>
      </c>
      <c r="AE6070" t="str">
        <f t="shared" si="1805"/>
        <v/>
      </c>
      <c r="AF6070" t="str">
        <f t="shared" si="1806"/>
        <v/>
      </c>
      <c r="AG6070" t="str">
        <f t="shared" si="1804"/>
        <v/>
      </c>
    </row>
    <row r="6071" spans="1:33" x14ac:dyDescent="0.25">
      <c r="A6071">
        <v>335280</v>
      </c>
      <c r="B6071">
        <v>13200</v>
      </c>
      <c r="C6071">
        <v>999999</v>
      </c>
      <c r="D6071">
        <v>999999</v>
      </c>
      <c r="E6071">
        <v>999999</v>
      </c>
      <c r="F6071">
        <v>999999</v>
      </c>
      <c r="G6071">
        <f t="shared" si="1800"/>
        <v>0</v>
      </c>
      <c r="H6071" s="1">
        <v>1E+30</v>
      </c>
      <c r="I6071" s="1">
        <v>1E+30</v>
      </c>
      <c r="J6071">
        <v>999999</v>
      </c>
      <c r="K6071">
        <v>999999</v>
      </c>
      <c r="L6071">
        <v>999999</v>
      </c>
      <c r="M6071">
        <v>999999</v>
      </c>
      <c r="N6071" t="str">
        <f t="shared" si="1788"/>
        <v/>
      </c>
      <c r="O6071" t="str">
        <f t="shared" si="1789"/>
        <v/>
      </c>
      <c r="P6071" t="str">
        <f t="shared" si="1790"/>
        <v/>
      </c>
      <c r="Q6071" t="str">
        <f t="shared" si="1791"/>
        <v/>
      </c>
      <c r="R6071" t="str">
        <f t="shared" si="1792"/>
        <v/>
      </c>
      <c r="S6071" t="str">
        <f t="shared" si="1793"/>
        <v/>
      </c>
      <c r="T6071" t="str">
        <f t="shared" si="1794"/>
        <v/>
      </c>
      <c r="U6071" t="str">
        <f t="shared" si="1795"/>
        <v/>
      </c>
      <c r="V6071" t="str">
        <f t="shared" si="1796"/>
        <v/>
      </c>
      <c r="W6071" s="13" t="e">
        <f t="shared" si="1801"/>
        <v>#VALUE!</v>
      </c>
      <c r="X6071" s="13" t="e">
        <f t="shared" si="1802"/>
        <v>#VALUE!</v>
      </c>
      <c r="Y6071" s="13" t="e">
        <f t="shared" si="1803"/>
        <v>#VALUE!</v>
      </c>
      <c r="AB6071" t="str">
        <f t="shared" si="1797"/>
        <v/>
      </c>
      <c r="AC6071" t="str">
        <f t="shared" si="1798"/>
        <v/>
      </c>
      <c r="AD6071" t="str">
        <f t="shared" si="1799"/>
        <v/>
      </c>
      <c r="AE6071" t="str">
        <f t="shared" si="1805"/>
        <v/>
      </c>
      <c r="AF6071" t="str">
        <f t="shared" si="1806"/>
        <v/>
      </c>
      <c r="AG6071" t="str">
        <f t="shared" si="1804"/>
        <v/>
      </c>
    </row>
    <row r="6072" spans="1:33" x14ac:dyDescent="0.25">
      <c r="A6072">
        <v>340560</v>
      </c>
      <c r="B6072">
        <v>13200</v>
      </c>
      <c r="C6072">
        <v>999999</v>
      </c>
      <c r="D6072">
        <v>999999</v>
      </c>
      <c r="E6072">
        <v>999999</v>
      </c>
      <c r="F6072">
        <v>999999</v>
      </c>
      <c r="G6072">
        <f t="shared" si="1800"/>
        <v>0</v>
      </c>
      <c r="H6072" s="1">
        <v>1E+30</v>
      </c>
      <c r="I6072" s="1">
        <v>1E+30</v>
      </c>
      <c r="J6072">
        <v>999999</v>
      </c>
      <c r="K6072">
        <v>999999</v>
      </c>
      <c r="L6072">
        <v>999999</v>
      </c>
      <c r="M6072">
        <v>999999</v>
      </c>
      <c r="N6072" t="str">
        <f t="shared" si="1788"/>
        <v/>
      </c>
      <c r="O6072" t="str">
        <f t="shared" si="1789"/>
        <v/>
      </c>
      <c r="P6072" t="str">
        <f t="shared" si="1790"/>
        <v/>
      </c>
      <c r="Q6072" t="str">
        <f t="shared" si="1791"/>
        <v/>
      </c>
      <c r="R6072" t="str">
        <f t="shared" si="1792"/>
        <v/>
      </c>
      <c r="S6072" t="str">
        <f t="shared" si="1793"/>
        <v/>
      </c>
      <c r="T6072" t="str">
        <f t="shared" si="1794"/>
        <v/>
      </c>
      <c r="U6072" t="str">
        <f t="shared" si="1795"/>
        <v/>
      </c>
      <c r="V6072" t="str">
        <f t="shared" si="1796"/>
        <v/>
      </c>
      <c r="W6072" s="13" t="e">
        <f t="shared" si="1801"/>
        <v>#VALUE!</v>
      </c>
      <c r="X6072" s="13" t="e">
        <f t="shared" si="1802"/>
        <v>#VALUE!</v>
      </c>
      <c r="Y6072" s="13" t="e">
        <f t="shared" si="1803"/>
        <v>#VALUE!</v>
      </c>
      <c r="AB6072" t="str">
        <f t="shared" si="1797"/>
        <v/>
      </c>
      <c r="AC6072" t="str">
        <f t="shared" si="1798"/>
        <v/>
      </c>
      <c r="AD6072" t="str">
        <f t="shared" si="1799"/>
        <v/>
      </c>
      <c r="AE6072" t="str">
        <f t="shared" si="1805"/>
        <v/>
      </c>
      <c r="AF6072" t="str">
        <f t="shared" si="1806"/>
        <v/>
      </c>
      <c r="AG6072" t="str">
        <f t="shared" si="1804"/>
        <v/>
      </c>
    </row>
    <row r="6073" spans="1:33" x14ac:dyDescent="0.25">
      <c r="A6073">
        <v>345840</v>
      </c>
      <c r="B6073">
        <v>13200</v>
      </c>
      <c r="C6073">
        <v>999999</v>
      </c>
      <c r="D6073">
        <v>999999</v>
      </c>
      <c r="E6073">
        <v>999999</v>
      </c>
      <c r="F6073">
        <v>999999</v>
      </c>
      <c r="G6073">
        <f t="shared" si="1800"/>
        <v>0</v>
      </c>
      <c r="H6073" s="1">
        <v>1E+30</v>
      </c>
      <c r="I6073" s="1">
        <v>1E+30</v>
      </c>
      <c r="J6073">
        <v>999999</v>
      </c>
      <c r="K6073">
        <v>999999</v>
      </c>
      <c r="L6073">
        <v>999999</v>
      </c>
      <c r="M6073">
        <v>999999</v>
      </c>
      <c r="N6073" t="str">
        <f t="shared" si="1788"/>
        <v/>
      </c>
      <c r="O6073" t="str">
        <f t="shared" si="1789"/>
        <v/>
      </c>
      <c r="P6073" t="str">
        <f t="shared" si="1790"/>
        <v/>
      </c>
      <c r="Q6073" t="str">
        <f t="shared" si="1791"/>
        <v/>
      </c>
      <c r="R6073" t="str">
        <f t="shared" si="1792"/>
        <v/>
      </c>
      <c r="S6073" t="str">
        <f t="shared" si="1793"/>
        <v/>
      </c>
      <c r="T6073" t="str">
        <f t="shared" si="1794"/>
        <v/>
      </c>
      <c r="U6073" t="str">
        <f t="shared" si="1795"/>
        <v/>
      </c>
      <c r="V6073" t="str">
        <f t="shared" si="1796"/>
        <v/>
      </c>
      <c r="W6073" s="13" t="e">
        <f t="shared" si="1801"/>
        <v>#VALUE!</v>
      </c>
      <c r="X6073" s="13" t="e">
        <f t="shared" si="1802"/>
        <v>#VALUE!</v>
      </c>
      <c r="Y6073" s="13" t="e">
        <f t="shared" si="1803"/>
        <v>#VALUE!</v>
      </c>
      <c r="AB6073" t="str">
        <f t="shared" si="1797"/>
        <v/>
      </c>
      <c r="AC6073" t="str">
        <f t="shared" si="1798"/>
        <v/>
      </c>
      <c r="AD6073" t="str">
        <f t="shared" si="1799"/>
        <v/>
      </c>
      <c r="AE6073" t="str">
        <f t="shared" si="1805"/>
        <v/>
      </c>
      <c r="AF6073" t="str">
        <f t="shared" si="1806"/>
        <v/>
      </c>
      <c r="AG6073" t="str">
        <f t="shared" si="1804"/>
        <v/>
      </c>
    </row>
    <row r="6074" spans="1:33" x14ac:dyDescent="0.25">
      <c r="A6074">
        <v>2640</v>
      </c>
      <c r="B6074">
        <v>7920</v>
      </c>
      <c r="C6074">
        <v>999999</v>
      </c>
      <c r="D6074">
        <v>999999</v>
      </c>
      <c r="E6074">
        <v>999999</v>
      </c>
      <c r="F6074">
        <v>999999</v>
      </c>
      <c r="G6074">
        <f t="shared" si="1800"/>
        <v>0</v>
      </c>
      <c r="H6074" s="1">
        <v>1E+30</v>
      </c>
      <c r="I6074" s="1">
        <v>1E+30</v>
      </c>
      <c r="J6074">
        <v>999999</v>
      </c>
      <c r="K6074">
        <v>999999</v>
      </c>
      <c r="L6074">
        <v>999999</v>
      </c>
      <c r="M6074">
        <v>999999</v>
      </c>
      <c r="N6074" t="str">
        <f t="shared" si="1788"/>
        <v/>
      </c>
      <c r="O6074" t="str">
        <f t="shared" si="1789"/>
        <v/>
      </c>
      <c r="P6074" t="str">
        <f t="shared" si="1790"/>
        <v/>
      </c>
      <c r="Q6074" t="str">
        <f t="shared" si="1791"/>
        <v/>
      </c>
      <c r="R6074" t="str">
        <f t="shared" si="1792"/>
        <v/>
      </c>
      <c r="S6074" t="str">
        <f t="shared" si="1793"/>
        <v/>
      </c>
      <c r="T6074" t="str">
        <f t="shared" si="1794"/>
        <v/>
      </c>
      <c r="U6074" t="str">
        <f t="shared" si="1795"/>
        <v/>
      </c>
      <c r="V6074" t="str">
        <f t="shared" si="1796"/>
        <v/>
      </c>
      <c r="W6074" s="13" t="e">
        <f t="shared" si="1801"/>
        <v>#VALUE!</v>
      </c>
      <c r="X6074" s="13" t="e">
        <f t="shared" si="1802"/>
        <v>#VALUE!</v>
      </c>
      <c r="Y6074" s="13" t="e">
        <f t="shared" si="1803"/>
        <v>#VALUE!</v>
      </c>
      <c r="AB6074" t="str">
        <f t="shared" si="1797"/>
        <v/>
      </c>
      <c r="AC6074" t="str">
        <f t="shared" si="1798"/>
        <v/>
      </c>
      <c r="AD6074" t="str">
        <f t="shared" si="1799"/>
        <v/>
      </c>
      <c r="AE6074" t="str">
        <f t="shared" si="1805"/>
        <v/>
      </c>
      <c r="AF6074" t="str">
        <f t="shared" si="1806"/>
        <v/>
      </c>
      <c r="AG6074" t="str">
        <f t="shared" si="1804"/>
        <v/>
      </c>
    </row>
    <row r="6075" spans="1:33" x14ac:dyDescent="0.25">
      <c r="A6075">
        <v>7920</v>
      </c>
      <c r="B6075">
        <v>7920</v>
      </c>
      <c r="C6075">
        <v>999999</v>
      </c>
      <c r="D6075">
        <v>999999</v>
      </c>
      <c r="E6075">
        <v>999999</v>
      </c>
      <c r="F6075">
        <v>999999</v>
      </c>
      <c r="G6075">
        <f t="shared" si="1800"/>
        <v>0</v>
      </c>
      <c r="H6075" s="1">
        <v>1E+30</v>
      </c>
      <c r="I6075" s="1">
        <v>1E+30</v>
      </c>
      <c r="J6075">
        <v>999999</v>
      </c>
      <c r="K6075">
        <v>999999</v>
      </c>
      <c r="L6075">
        <v>999999</v>
      </c>
      <c r="M6075">
        <v>999999</v>
      </c>
      <c r="N6075" t="str">
        <f t="shared" si="1788"/>
        <v/>
      </c>
      <c r="O6075" t="str">
        <f t="shared" si="1789"/>
        <v/>
      </c>
      <c r="P6075" t="str">
        <f t="shared" si="1790"/>
        <v/>
      </c>
      <c r="Q6075" t="str">
        <f t="shared" si="1791"/>
        <v/>
      </c>
      <c r="R6075" t="str">
        <f t="shared" si="1792"/>
        <v/>
      </c>
      <c r="S6075" t="str">
        <f t="shared" si="1793"/>
        <v/>
      </c>
      <c r="T6075" t="str">
        <f t="shared" si="1794"/>
        <v/>
      </c>
      <c r="U6075" t="str">
        <f t="shared" si="1795"/>
        <v/>
      </c>
      <c r="V6075" t="str">
        <f t="shared" si="1796"/>
        <v/>
      </c>
      <c r="W6075" s="13" t="e">
        <f t="shared" si="1801"/>
        <v>#VALUE!</v>
      </c>
      <c r="X6075" s="13" t="e">
        <f t="shared" si="1802"/>
        <v>#VALUE!</v>
      </c>
      <c r="Y6075" s="13" t="e">
        <f t="shared" si="1803"/>
        <v>#VALUE!</v>
      </c>
      <c r="AB6075" t="str">
        <f t="shared" si="1797"/>
        <v/>
      </c>
      <c r="AC6075" t="str">
        <f t="shared" si="1798"/>
        <v/>
      </c>
      <c r="AD6075" t="str">
        <f t="shared" si="1799"/>
        <v/>
      </c>
      <c r="AE6075" t="str">
        <f t="shared" si="1805"/>
        <v/>
      </c>
      <c r="AF6075" t="str">
        <f t="shared" si="1806"/>
        <v/>
      </c>
      <c r="AG6075" t="str">
        <f t="shared" si="1804"/>
        <v/>
      </c>
    </row>
    <row r="6076" spans="1:33" x14ac:dyDescent="0.25">
      <c r="A6076">
        <v>13200</v>
      </c>
      <c r="B6076">
        <v>7920</v>
      </c>
      <c r="C6076">
        <v>999999</v>
      </c>
      <c r="D6076">
        <v>999999</v>
      </c>
      <c r="E6076">
        <v>999999</v>
      </c>
      <c r="F6076">
        <v>999999</v>
      </c>
      <c r="G6076">
        <f t="shared" si="1800"/>
        <v>0</v>
      </c>
      <c r="H6076" s="1">
        <v>1E+30</v>
      </c>
      <c r="I6076" s="1">
        <v>1E+30</v>
      </c>
      <c r="J6076">
        <v>999999</v>
      </c>
      <c r="K6076">
        <v>999999</v>
      </c>
      <c r="L6076">
        <v>999999</v>
      </c>
      <c r="M6076">
        <v>999999</v>
      </c>
      <c r="N6076" t="str">
        <f t="shared" si="1788"/>
        <v/>
      </c>
      <c r="O6076" t="str">
        <f t="shared" si="1789"/>
        <v/>
      </c>
      <c r="P6076" t="str">
        <f t="shared" si="1790"/>
        <v/>
      </c>
      <c r="Q6076" t="str">
        <f t="shared" si="1791"/>
        <v/>
      </c>
      <c r="R6076" t="str">
        <f t="shared" si="1792"/>
        <v/>
      </c>
      <c r="S6076" t="str">
        <f t="shared" si="1793"/>
        <v/>
      </c>
      <c r="T6076" t="str">
        <f t="shared" si="1794"/>
        <v/>
      </c>
      <c r="U6076" t="str">
        <f t="shared" si="1795"/>
        <v/>
      </c>
      <c r="V6076" t="str">
        <f t="shared" si="1796"/>
        <v/>
      </c>
      <c r="W6076" s="13" t="e">
        <f t="shared" si="1801"/>
        <v>#VALUE!</v>
      </c>
      <c r="X6076" s="13" t="e">
        <f t="shared" si="1802"/>
        <v>#VALUE!</v>
      </c>
      <c r="Y6076" s="13" t="e">
        <f t="shared" si="1803"/>
        <v>#VALUE!</v>
      </c>
      <c r="AB6076" t="str">
        <f t="shared" si="1797"/>
        <v/>
      </c>
      <c r="AC6076" t="str">
        <f t="shared" si="1798"/>
        <v/>
      </c>
      <c r="AD6076" t="str">
        <f t="shared" si="1799"/>
        <v/>
      </c>
      <c r="AE6076" t="str">
        <f t="shared" si="1805"/>
        <v/>
      </c>
      <c r="AF6076" t="str">
        <f t="shared" si="1806"/>
        <v/>
      </c>
      <c r="AG6076" t="str">
        <f t="shared" si="1804"/>
        <v/>
      </c>
    </row>
    <row r="6077" spans="1:33" x14ac:dyDescent="0.25">
      <c r="A6077">
        <v>18480</v>
      </c>
      <c r="B6077">
        <v>7920</v>
      </c>
      <c r="C6077">
        <v>999999</v>
      </c>
      <c r="D6077">
        <v>999999</v>
      </c>
      <c r="E6077">
        <v>999999</v>
      </c>
      <c r="F6077">
        <v>999999</v>
      </c>
      <c r="G6077">
        <f t="shared" si="1800"/>
        <v>0</v>
      </c>
      <c r="H6077" s="1">
        <v>1E+30</v>
      </c>
      <c r="I6077" s="1">
        <v>1E+30</v>
      </c>
      <c r="J6077">
        <v>999999</v>
      </c>
      <c r="K6077">
        <v>999999</v>
      </c>
      <c r="L6077">
        <v>999999</v>
      </c>
      <c r="M6077">
        <v>999999</v>
      </c>
      <c r="N6077" t="str">
        <f t="shared" si="1788"/>
        <v/>
      </c>
      <c r="O6077" t="str">
        <f t="shared" si="1789"/>
        <v/>
      </c>
      <c r="P6077" t="str">
        <f t="shared" si="1790"/>
        <v/>
      </c>
      <c r="Q6077" t="str">
        <f t="shared" si="1791"/>
        <v/>
      </c>
      <c r="R6077" t="str">
        <f t="shared" si="1792"/>
        <v/>
      </c>
      <c r="S6077" t="str">
        <f t="shared" si="1793"/>
        <v/>
      </c>
      <c r="T6077" t="str">
        <f t="shared" si="1794"/>
        <v/>
      </c>
      <c r="U6077" t="str">
        <f t="shared" si="1795"/>
        <v/>
      </c>
      <c r="V6077" t="str">
        <f t="shared" si="1796"/>
        <v/>
      </c>
      <c r="W6077" s="13" t="e">
        <f t="shared" si="1801"/>
        <v>#VALUE!</v>
      </c>
      <c r="X6077" s="13" t="e">
        <f t="shared" si="1802"/>
        <v>#VALUE!</v>
      </c>
      <c r="Y6077" s="13" t="e">
        <f t="shared" si="1803"/>
        <v>#VALUE!</v>
      </c>
      <c r="AB6077" t="str">
        <f t="shared" si="1797"/>
        <v/>
      </c>
      <c r="AC6077" t="str">
        <f t="shared" si="1798"/>
        <v/>
      </c>
      <c r="AD6077" t="str">
        <f t="shared" si="1799"/>
        <v/>
      </c>
      <c r="AE6077" t="str">
        <f t="shared" si="1805"/>
        <v/>
      </c>
      <c r="AF6077" t="str">
        <f t="shared" si="1806"/>
        <v/>
      </c>
      <c r="AG6077" t="str">
        <f t="shared" si="1804"/>
        <v/>
      </c>
    </row>
    <row r="6078" spans="1:33" x14ac:dyDescent="0.25">
      <c r="A6078">
        <v>23760</v>
      </c>
      <c r="B6078">
        <v>7920</v>
      </c>
      <c r="C6078">
        <v>999999</v>
      </c>
      <c r="D6078">
        <v>999999</v>
      </c>
      <c r="E6078">
        <v>999999</v>
      </c>
      <c r="F6078">
        <v>999999</v>
      </c>
      <c r="G6078">
        <f t="shared" si="1800"/>
        <v>0</v>
      </c>
      <c r="H6078" s="1">
        <v>1E+30</v>
      </c>
      <c r="I6078" s="1">
        <v>1E+30</v>
      </c>
      <c r="J6078">
        <v>999999</v>
      </c>
      <c r="K6078">
        <v>999999</v>
      </c>
      <c r="L6078">
        <v>999999</v>
      </c>
      <c r="M6078">
        <v>999999</v>
      </c>
      <c r="N6078" t="str">
        <f t="shared" si="1788"/>
        <v/>
      </c>
      <c r="O6078" t="str">
        <f t="shared" si="1789"/>
        <v/>
      </c>
      <c r="P6078" t="str">
        <f t="shared" si="1790"/>
        <v/>
      </c>
      <c r="Q6078" t="str">
        <f t="shared" si="1791"/>
        <v/>
      </c>
      <c r="R6078" t="str">
        <f t="shared" si="1792"/>
        <v/>
      </c>
      <c r="S6078" t="str">
        <f t="shared" si="1793"/>
        <v/>
      </c>
      <c r="T6078" t="str">
        <f t="shared" si="1794"/>
        <v/>
      </c>
      <c r="U6078" t="str">
        <f t="shared" si="1795"/>
        <v/>
      </c>
      <c r="V6078" t="str">
        <f t="shared" si="1796"/>
        <v/>
      </c>
      <c r="W6078" s="13" t="e">
        <f t="shared" si="1801"/>
        <v>#VALUE!</v>
      </c>
      <c r="X6078" s="13" t="e">
        <f t="shared" si="1802"/>
        <v>#VALUE!</v>
      </c>
      <c r="Y6078" s="13" t="e">
        <f t="shared" si="1803"/>
        <v>#VALUE!</v>
      </c>
      <c r="AB6078" t="str">
        <f t="shared" si="1797"/>
        <v/>
      </c>
      <c r="AC6078" t="str">
        <f t="shared" si="1798"/>
        <v/>
      </c>
      <c r="AD6078" t="str">
        <f t="shared" si="1799"/>
        <v/>
      </c>
      <c r="AE6078" t="str">
        <f t="shared" si="1805"/>
        <v/>
      </c>
      <c r="AF6078" t="str">
        <f t="shared" si="1806"/>
        <v/>
      </c>
      <c r="AG6078" t="str">
        <f t="shared" si="1804"/>
        <v/>
      </c>
    </row>
    <row r="6079" spans="1:33" x14ac:dyDescent="0.25">
      <c r="A6079">
        <v>29040</v>
      </c>
      <c r="B6079">
        <v>7920</v>
      </c>
      <c r="C6079">
        <v>999999</v>
      </c>
      <c r="D6079">
        <v>999999</v>
      </c>
      <c r="E6079">
        <v>999999</v>
      </c>
      <c r="F6079">
        <v>999999</v>
      </c>
      <c r="G6079">
        <f t="shared" si="1800"/>
        <v>0</v>
      </c>
      <c r="H6079" s="1">
        <v>1E+30</v>
      </c>
      <c r="I6079" s="1">
        <v>1E+30</v>
      </c>
      <c r="J6079">
        <v>999999</v>
      </c>
      <c r="K6079">
        <v>999999</v>
      </c>
      <c r="L6079">
        <v>999999</v>
      </c>
      <c r="M6079">
        <v>999999</v>
      </c>
      <c r="N6079" t="str">
        <f t="shared" si="1788"/>
        <v/>
      </c>
      <c r="O6079" t="str">
        <f t="shared" si="1789"/>
        <v/>
      </c>
      <c r="P6079" t="str">
        <f t="shared" si="1790"/>
        <v/>
      </c>
      <c r="Q6079" t="str">
        <f t="shared" si="1791"/>
        <v/>
      </c>
      <c r="R6079" t="str">
        <f t="shared" si="1792"/>
        <v/>
      </c>
      <c r="S6079" t="str">
        <f t="shared" si="1793"/>
        <v/>
      </c>
      <c r="T6079" t="str">
        <f t="shared" si="1794"/>
        <v/>
      </c>
      <c r="U6079" t="str">
        <f t="shared" si="1795"/>
        <v/>
      </c>
      <c r="V6079" t="str">
        <f t="shared" si="1796"/>
        <v/>
      </c>
      <c r="W6079" s="13" t="e">
        <f t="shared" si="1801"/>
        <v>#VALUE!</v>
      </c>
      <c r="X6079" s="13" t="e">
        <f t="shared" si="1802"/>
        <v>#VALUE!</v>
      </c>
      <c r="Y6079" s="13" t="e">
        <f t="shared" si="1803"/>
        <v>#VALUE!</v>
      </c>
      <c r="AB6079" t="str">
        <f t="shared" si="1797"/>
        <v/>
      </c>
      <c r="AC6079" t="str">
        <f t="shared" si="1798"/>
        <v/>
      </c>
      <c r="AD6079" t="str">
        <f t="shared" si="1799"/>
        <v/>
      </c>
      <c r="AE6079" t="str">
        <f t="shared" si="1805"/>
        <v/>
      </c>
      <c r="AF6079" t="str">
        <f t="shared" si="1806"/>
        <v/>
      </c>
      <c r="AG6079" t="str">
        <f t="shared" si="1804"/>
        <v/>
      </c>
    </row>
    <row r="6080" spans="1:33" x14ac:dyDescent="0.25">
      <c r="A6080">
        <v>34320</v>
      </c>
      <c r="B6080">
        <v>7920</v>
      </c>
      <c r="C6080">
        <v>999999</v>
      </c>
      <c r="D6080">
        <v>999999</v>
      </c>
      <c r="E6080">
        <v>999999</v>
      </c>
      <c r="F6080">
        <v>999999</v>
      </c>
      <c r="G6080">
        <f t="shared" si="1800"/>
        <v>0</v>
      </c>
      <c r="H6080" s="1">
        <v>1E+30</v>
      </c>
      <c r="I6080" s="1">
        <v>1E+30</v>
      </c>
      <c r="J6080">
        <v>999999</v>
      </c>
      <c r="K6080">
        <v>999999</v>
      </c>
      <c r="L6080">
        <v>999999</v>
      </c>
      <c r="M6080">
        <v>999999</v>
      </c>
      <c r="N6080" t="str">
        <f t="shared" si="1788"/>
        <v/>
      </c>
      <c r="O6080" t="str">
        <f t="shared" si="1789"/>
        <v/>
      </c>
      <c r="P6080" t="str">
        <f t="shared" si="1790"/>
        <v/>
      </c>
      <c r="Q6080" t="str">
        <f t="shared" si="1791"/>
        <v/>
      </c>
      <c r="R6080" t="str">
        <f t="shared" si="1792"/>
        <v/>
      </c>
      <c r="S6080" t="str">
        <f t="shared" si="1793"/>
        <v/>
      </c>
      <c r="T6080" t="str">
        <f t="shared" si="1794"/>
        <v/>
      </c>
      <c r="U6080" t="str">
        <f t="shared" si="1795"/>
        <v/>
      </c>
      <c r="V6080" t="str">
        <f t="shared" si="1796"/>
        <v/>
      </c>
      <c r="W6080" s="13" t="e">
        <f t="shared" si="1801"/>
        <v>#VALUE!</v>
      </c>
      <c r="X6080" s="13" t="e">
        <f t="shared" si="1802"/>
        <v>#VALUE!</v>
      </c>
      <c r="Y6080" s="13" t="e">
        <f t="shared" si="1803"/>
        <v>#VALUE!</v>
      </c>
      <c r="AB6080" t="str">
        <f t="shared" si="1797"/>
        <v/>
      </c>
      <c r="AC6080" t="str">
        <f t="shared" si="1798"/>
        <v/>
      </c>
      <c r="AD6080" t="str">
        <f t="shared" si="1799"/>
        <v/>
      </c>
      <c r="AE6080" t="str">
        <f t="shared" si="1805"/>
        <v/>
      </c>
      <c r="AF6080" t="str">
        <f t="shared" si="1806"/>
        <v/>
      </c>
      <c r="AG6080" t="str">
        <f t="shared" si="1804"/>
        <v/>
      </c>
    </row>
    <row r="6081" spans="1:33" x14ac:dyDescent="0.25">
      <c r="A6081">
        <v>39600</v>
      </c>
      <c r="B6081">
        <v>7920</v>
      </c>
      <c r="C6081">
        <v>999999</v>
      </c>
      <c r="D6081">
        <v>999999</v>
      </c>
      <c r="E6081">
        <v>999999</v>
      </c>
      <c r="F6081">
        <v>999999</v>
      </c>
      <c r="G6081">
        <f t="shared" si="1800"/>
        <v>0</v>
      </c>
      <c r="H6081" s="1">
        <v>1E+30</v>
      </c>
      <c r="I6081" s="1">
        <v>1E+30</v>
      </c>
      <c r="J6081">
        <v>999999</v>
      </c>
      <c r="K6081">
        <v>999999</v>
      </c>
      <c r="L6081">
        <v>999999</v>
      </c>
      <c r="M6081">
        <v>999999</v>
      </c>
      <c r="N6081" t="str">
        <f t="shared" si="1788"/>
        <v/>
      </c>
      <c r="O6081" t="str">
        <f t="shared" si="1789"/>
        <v/>
      </c>
      <c r="P6081" t="str">
        <f t="shared" si="1790"/>
        <v/>
      </c>
      <c r="Q6081" t="str">
        <f t="shared" si="1791"/>
        <v/>
      </c>
      <c r="R6081" t="str">
        <f t="shared" si="1792"/>
        <v/>
      </c>
      <c r="S6081" t="str">
        <f t="shared" si="1793"/>
        <v/>
      </c>
      <c r="T6081" t="str">
        <f t="shared" si="1794"/>
        <v/>
      </c>
      <c r="U6081" t="str">
        <f t="shared" si="1795"/>
        <v/>
      </c>
      <c r="V6081" t="str">
        <f t="shared" si="1796"/>
        <v/>
      </c>
      <c r="W6081" s="13" t="e">
        <f t="shared" si="1801"/>
        <v>#VALUE!</v>
      </c>
      <c r="X6081" s="13" t="e">
        <f t="shared" si="1802"/>
        <v>#VALUE!</v>
      </c>
      <c r="Y6081" s="13" t="e">
        <f t="shared" si="1803"/>
        <v>#VALUE!</v>
      </c>
      <c r="AB6081" t="str">
        <f t="shared" si="1797"/>
        <v/>
      </c>
      <c r="AC6081" t="str">
        <f t="shared" si="1798"/>
        <v/>
      </c>
      <c r="AD6081" t="str">
        <f t="shared" si="1799"/>
        <v/>
      </c>
      <c r="AE6081" t="str">
        <f t="shared" si="1805"/>
        <v/>
      </c>
      <c r="AF6081" t="str">
        <f t="shared" si="1806"/>
        <v/>
      </c>
      <c r="AG6081" t="str">
        <f t="shared" si="1804"/>
        <v/>
      </c>
    </row>
    <row r="6082" spans="1:33" x14ac:dyDescent="0.25">
      <c r="A6082">
        <v>44880</v>
      </c>
      <c r="B6082">
        <v>7920</v>
      </c>
      <c r="C6082">
        <v>999999</v>
      </c>
      <c r="D6082">
        <v>999999</v>
      </c>
      <c r="E6082">
        <v>999999</v>
      </c>
      <c r="F6082">
        <v>999999</v>
      </c>
      <c r="G6082">
        <f t="shared" si="1800"/>
        <v>0</v>
      </c>
      <c r="H6082" s="1">
        <v>1E+30</v>
      </c>
      <c r="I6082" s="1">
        <v>1E+30</v>
      </c>
      <c r="J6082">
        <v>999999</v>
      </c>
      <c r="K6082">
        <v>999999</v>
      </c>
      <c r="L6082">
        <v>999999</v>
      </c>
      <c r="M6082">
        <v>999999</v>
      </c>
      <c r="N6082" t="str">
        <f t="shared" ref="N6082:N6145" si="1807">IF(C6082=999999,"",C6082)</f>
        <v/>
      </c>
      <c r="O6082" t="str">
        <f t="shared" ref="O6082:O6145" si="1808">IF(D6082=999999,"",D6082)</f>
        <v/>
      </c>
      <c r="P6082" t="str">
        <f t="shared" ref="P6082:P6145" si="1809">IF(E6082=999999,"",E6082)</f>
        <v/>
      </c>
      <c r="Q6082" t="str">
        <f t="shared" ref="Q6082:Q6145" si="1810">IF(H6082=1E+30,"",H6082)</f>
        <v/>
      </c>
      <c r="R6082" t="str">
        <f t="shared" ref="R6082:R6145" si="1811">IF(I6082=1E+30,"",I6082)</f>
        <v/>
      </c>
      <c r="S6082" t="str">
        <f t="shared" ref="S6082:S6145" si="1812">IF(J6082=999999,"",J6082)</f>
        <v/>
      </c>
      <c r="T6082" t="str">
        <f t="shared" ref="T6082:T6145" si="1813">IF(K6082=999999,"",K6082)</f>
        <v/>
      </c>
      <c r="U6082" t="str">
        <f t="shared" ref="U6082:U6145" si="1814">IF(L6082=999999,"",L6082)</f>
        <v/>
      </c>
      <c r="V6082" t="str">
        <f t="shared" ref="V6082:V6145" si="1815">IF(M6082=999999,"",M6082)</f>
        <v/>
      </c>
      <c r="W6082" s="13" t="e">
        <f t="shared" si="1801"/>
        <v>#VALUE!</v>
      </c>
      <c r="X6082" s="13" t="e">
        <f t="shared" si="1802"/>
        <v>#VALUE!</v>
      </c>
      <c r="Y6082" s="13" t="e">
        <f t="shared" si="1803"/>
        <v>#VALUE!</v>
      </c>
      <c r="AB6082" t="str">
        <f t="shared" ref="AB6082:AB6145" si="1816">IF(Q6082="","",W6082)</f>
        <v/>
      </c>
      <c r="AC6082" t="str">
        <f t="shared" ref="AC6082:AC6145" si="1817">IF(R6082="","",X6082)</f>
        <v/>
      </c>
      <c r="AD6082" t="str">
        <f t="shared" ref="AD6082:AD6145" si="1818">IF(R6082="","",Y6082)</f>
        <v/>
      </c>
      <c r="AE6082" t="str">
        <f t="shared" si="1805"/>
        <v/>
      </c>
      <c r="AF6082" t="str">
        <f t="shared" si="1806"/>
        <v/>
      </c>
      <c r="AG6082" t="str">
        <f t="shared" si="1804"/>
        <v/>
      </c>
    </row>
    <row r="6083" spans="1:33" x14ac:dyDescent="0.25">
      <c r="A6083">
        <v>50160</v>
      </c>
      <c r="B6083">
        <v>7920</v>
      </c>
      <c r="C6083">
        <v>999999</v>
      </c>
      <c r="D6083">
        <v>999999</v>
      </c>
      <c r="E6083">
        <v>999999</v>
      </c>
      <c r="F6083">
        <v>999999</v>
      </c>
      <c r="G6083">
        <f t="shared" ref="G6083:G6146" si="1819">F6083-E6083</f>
        <v>0</v>
      </c>
      <c r="H6083" s="1">
        <v>1E+30</v>
      </c>
      <c r="I6083" s="1">
        <v>1E+30</v>
      </c>
      <c r="J6083">
        <v>999999</v>
      </c>
      <c r="K6083">
        <v>999999</v>
      </c>
      <c r="L6083">
        <v>999999</v>
      </c>
      <c r="M6083">
        <v>999999</v>
      </c>
      <c r="N6083" t="str">
        <f t="shared" si="1807"/>
        <v/>
      </c>
      <c r="O6083" t="str">
        <f t="shared" si="1808"/>
        <v/>
      </c>
      <c r="P6083" t="str">
        <f t="shared" si="1809"/>
        <v/>
      </c>
      <c r="Q6083" t="str">
        <f t="shared" si="1810"/>
        <v/>
      </c>
      <c r="R6083" t="str">
        <f t="shared" si="1811"/>
        <v/>
      </c>
      <c r="S6083" t="str">
        <f t="shared" si="1812"/>
        <v/>
      </c>
      <c r="T6083" t="str">
        <f t="shared" si="1813"/>
        <v/>
      </c>
      <c r="U6083" t="str">
        <f t="shared" si="1814"/>
        <v/>
      </c>
      <c r="V6083" t="str">
        <f t="shared" si="1815"/>
        <v/>
      </c>
      <c r="W6083" s="13" t="e">
        <f t="shared" ref="W6083:W6146" si="1820">((Q6083-O6083)*5280*5280*T6083)/43560</f>
        <v>#VALUE!</v>
      </c>
      <c r="X6083" s="13" t="e">
        <f t="shared" ref="X6083:X6146" si="1821">((F6083-P6083)*5280*5280*V6083)/43560</f>
        <v>#VALUE!</v>
      </c>
      <c r="Y6083" s="13" t="e">
        <f t="shared" ref="Y6083:Y6146" si="1822">IF(I6083&gt;=F6083,X6083,((I6083-E6083)*5280*5280*V6083)/43560)</f>
        <v>#VALUE!</v>
      </c>
      <c r="AB6083" t="str">
        <f t="shared" si="1816"/>
        <v/>
      </c>
      <c r="AC6083" t="str">
        <f t="shared" si="1817"/>
        <v/>
      </c>
      <c r="AD6083" t="str">
        <f t="shared" si="1818"/>
        <v/>
      </c>
      <c r="AE6083" t="str">
        <f t="shared" si="1805"/>
        <v/>
      </c>
      <c r="AF6083" t="str">
        <f t="shared" si="1806"/>
        <v/>
      </c>
      <c r="AG6083" t="str">
        <f t="shared" ref="AG6083:AG6146" si="1823">IF(AD6083&lt;0,"",AD6083)</f>
        <v/>
      </c>
    </row>
    <row r="6084" spans="1:33" x14ac:dyDescent="0.25">
      <c r="A6084">
        <v>55440</v>
      </c>
      <c r="B6084">
        <v>7920</v>
      </c>
      <c r="C6084">
        <v>999999</v>
      </c>
      <c r="D6084">
        <v>999999</v>
      </c>
      <c r="E6084">
        <v>999999</v>
      </c>
      <c r="F6084">
        <v>999999</v>
      </c>
      <c r="G6084">
        <f t="shared" si="1819"/>
        <v>0</v>
      </c>
      <c r="H6084" s="1">
        <v>1E+30</v>
      </c>
      <c r="I6084" s="1">
        <v>1E+30</v>
      </c>
      <c r="J6084">
        <v>999999</v>
      </c>
      <c r="K6084">
        <v>999999</v>
      </c>
      <c r="L6084">
        <v>999999</v>
      </c>
      <c r="M6084">
        <v>999999</v>
      </c>
      <c r="N6084" t="str">
        <f t="shared" si="1807"/>
        <v/>
      </c>
      <c r="O6084" t="str">
        <f t="shared" si="1808"/>
        <v/>
      </c>
      <c r="P6084" t="str">
        <f t="shared" si="1809"/>
        <v/>
      </c>
      <c r="Q6084" t="str">
        <f t="shared" si="1810"/>
        <v/>
      </c>
      <c r="R6084" t="str">
        <f t="shared" si="1811"/>
        <v/>
      </c>
      <c r="S6084" t="str">
        <f t="shared" si="1812"/>
        <v/>
      </c>
      <c r="T6084" t="str">
        <f t="shared" si="1813"/>
        <v/>
      </c>
      <c r="U6084" t="str">
        <f t="shared" si="1814"/>
        <v/>
      </c>
      <c r="V6084" t="str">
        <f t="shared" si="1815"/>
        <v/>
      </c>
      <c r="W6084" s="13" t="e">
        <f t="shared" si="1820"/>
        <v>#VALUE!</v>
      </c>
      <c r="X6084" s="13" t="e">
        <f t="shared" si="1821"/>
        <v>#VALUE!</v>
      </c>
      <c r="Y6084" s="13" t="e">
        <f t="shared" si="1822"/>
        <v>#VALUE!</v>
      </c>
      <c r="AB6084" t="str">
        <f t="shared" si="1816"/>
        <v/>
      </c>
      <c r="AC6084" t="str">
        <f t="shared" si="1817"/>
        <v/>
      </c>
      <c r="AD6084" t="str">
        <f t="shared" si="1818"/>
        <v/>
      </c>
      <c r="AE6084" t="str">
        <f t="shared" si="1805"/>
        <v/>
      </c>
      <c r="AF6084" t="str">
        <f t="shared" si="1806"/>
        <v/>
      </c>
      <c r="AG6084" t="str">
        <f t="shared" si="1823"/>
        <v/>
      </c>
    </row>
    <row r="6085" spans="1:33" x14ac:dyDescent="0.25">
      <c r="A6085">
        <v>60720</v>
      </c>
      <c r="B6085">
        <v>7920</v>
      </c>
      <c r="C6085">
        <v>999999</v>
      </c>
      <c r="D6085">
        <v>999999</v>
      </c>
      <c r="E6085">
        <v>999999</v>
      </c>
      <c r="F6085">
        <v>999999</v>
      </c>
      <c r="G6085">
        <f t="shared" si="1819"/>
        <v>0</v>
      </c>
      <c r="H6085" s="1">
        <v>1E+30</v>
      </c>
      <c r="I6085" s="1">
        <v>1E+30</v>
      </c>
      <c r="J6085">
        <v>999999</v>
      </c>
      <c r="K6085">
        <v>999999</v>
      </c>
      <c r="L6085">
        <v>999999</v>
      </c>
      <c r="M6085">
        <v>999999</v>
      </c>
      <c r="N6085" t="str">
        <f t="shared" si="1807"/>
        <v/>
      </c>
      <c r="O6085" t="str">
        <f t="shared" si="1808"/>
        <v/>
      </c>
      <c r="P6085" t="str">
        <f t="shared" si="1809"/>
        <v/>
      </c>
      <c r="Q6085" t="str">
        <f t="shared" si="1810"/>
        <v/>
      </c>
      <c r="R6085" t="str">
        <f t="shared" si="1811"/>
        <v/>
      </c>
      <c r="S6085" t="str">
        <f t="shared" si="1812"/>
        <v/>
      </c>
      <c r="T6085" t="str">
        <f t="shared" si="1813"/>
        <v/>
      </c>
      <c r="U6085" t="str">
        <f t="shared" si="1814"/>
        <v/>
      </c>
      <c r="V6085" t="str">
        <f t="shared" si="1815"/>
        <v/>
      </c>
      <c r="W6085" s="13" t="e">
        <f t="shared" si="1820"/>
        <v>#VALUE!</v>
      </c>
      <c r="X6085" s="13" t="e">
        <f t="shared" si="1821"/>
        <v>#VALUE!</v>
      </c>
      <c r="Y6085" s="13" t="e">
        <f t="shared" si="1822"/>
        <v>#VALUE!</v>
      </c>
      <c r="AB6085" t="str">
        <f t="shared" si="1816"/>
        <v/>
      </c>
      <c r="AC6085" t="str">
        <f t="shared" si="1817"/>
        <v/>
      </c>
      <c r="AD6085" t="str">
        <f t="shared" si="1818"/>
        <v/>
      </c>
      <c r="AE6085" t="str">
        <f t="shared" si="1805"/>
        <v/>
      </c>
      <c r="AF6085" t="str">
        <f t="shared" si="1806"/>
        <v/>
      </c>
      <c r="AG6085" t="str">
        <f t="shared" si="1823"/>
        <v/>
      </c>
    </row>
    <row r="6086" spans="1:33" x14ac:dyDescent="0.25">
      <c r="A6086">
        <v>66000</v>
      </c>
      <c r="B6086">
        <v>7920</v>
      </c>
      <c r="C6086">
        <v>999999</v>
      </c>
      <c r="D6086">
        <v>999999</v>
      </c>
      <c r="E6086">
        <v>999999</v>
      </c>
      <c r="F6086">
        <v>999999</v>
      </c>
      <c r="G6086">
        <f t="shared" si="1819"/>
        <v>0</v>
      </c>
      <c r="H6086" s="1">
        <v>1E+30</v>
      </c>
      <c r="I6086" s="1">
        <v>1E+30</v>
      </c>
      <c r="J6086">
        <v>999999</v>
      </c>
      <c r="K6086">
        <v>999999</v>
      </c>
      <c r="L6086">
        <v>999999</v>
      </c>
      <c r="M6086">
        <v>999999</v>
      </c>
      <c r="N6086" t="str">
        <f t="shared" si="1807"/>
        <v/>
      </c>
      <c r="O6086" t="str">
        <f t="shared" si="1808"/>
        <v/>
      </c>
      <c r="P6086" t="str">
        <f t="shared" si="1809"/>
        <v/>
      </c>
      <c r="Q6086" t="str">
        <f t="shared" si="1810"/>
        <v/>
      </c>
      <c r="R6086" t="str">
        <f t="shared" si="1811"/>
        <v/>
      </c>
      <c r="S6086" t="str">
        <f t="shared" si="1812"/>
        <v/>
      </c>
      <c r="T6086" t="str">
        <f t="shared" si="1813"/>
        <v/>
      </c>
      <c r="U6086" t="str">
        <f t="shared" si="1814"/>
        <v/>
      </c>
      <c r="V6086" t="str">
        <f t="shared" si="1815"/>
        <v/>
      </c>
      <c r="W6086" s="13" t="e">
        <f t="shared" si="1820"/>
        <v>#VALUE!</v>
      </c>
      <c r="X6086" s="13" t="e">
        <f t="shared" si="1821"/>
        <v>#VALUE!</v>
      </c>
      <c r="Y6086" s="13" t="e">
        <f t="shared" si="1822"/>
        <v>#VALUE!</v>
      </c>
      <c r="AB6086" t="str">
        <f t="shared" si="1816"/>
        <v/>
      </c>
      <c r="AC6086" t="str">
        <f t="shared" si="1817"/>
        <v/>
      </c>
      <c r="AD6086" t="str">
        <f t="shared" si="1818"/>
        <v/>
      </c>
      <c r="AE6086" t="str">
        <f t="shared" ref="AE6086:AE6149" si="1824">IF(AB6086&lt;0,"",AB6086)</f>
        <v/>
      </c>
      <c r="AF6086" t="str">
        <f t="shared" ref="AF6086:AF6149" si="1825">IF(AC6086&lt;0,"",AC6086)</f>
        <v/>
      </c>
      <c r="AG6086" t="str">
        <f t="shared" si="1823"/>
        <v/>
      </c>
    </row>
    <row r="6087" spans="1:33" x14ac:dyDescent="0.25">
      <c r="A6087">
        <v>71280</v>
      </c>
      <c r="B6087">
        <v>7920</v>
      </c>
      <c r="C6087">
        <v>999999</v>
      </c>
      <c r="D6087">
        <v>999999</v>
      </c>
      <c r="E6087">
        <v>999999</v>
      </c>
      <c r="F6087">
        <v>999999</v>
      </c>
      <c r="G6087">
        <f t="shared" si="1819"/>
        <v>0</v>
      </c>
      <c r="H6087" s="1">
        <v>1E+30</v>
      </c>
      <c r="I6087" s="1">
        <v>1E+30</v>
      </c>
      <c r="J6087">
        <v>999999</v>
      </c>
      <c r="K6087">
        <v>999999</v>
      </c>
      <c r="L6087">
        <v>999999</v>
      </c>
      <c r="M6087">
        <v>999999</v>
      </c>
      <c r="N6087" t="str">
        <f t="shared" si="1807"/>
        <v/>
      </c>
      <c r="O6087" t="str">
        <f t="shared" si="1808"/>
        <v/>
      </c>
      <c r="P6087" t="str">
        <f t="shared" si="1809"/>
        <v/>
      </c>
      <c r="Q6087" t="str">
        <f t="shared" si="1810"/>
        <v/>
      </c>
      <c r="R6087" t="str">
        <f t="shared" si="1811"/>
        <v/>
      </c>
      <c r="S6087" t="str">
        <f t="shared" si="1812"/>
        <v/>
      </c>
      <c r="T6087" t="str">
        <f t="shared" si="1813"/>
        <v/>
      </c>
      <c r="U6087" t="str">
        <f t="shared" si="1814"/>
        <v/>
      </c>
      <c r="V6087" t="str">
        <f t="shared" si="1815"/>
        <v/>
      </c>
      <c r="W6087" s="13" t="e">
        <f t="shared" si="1820"/>
        <v>#VALUE!</v>
      </c>
      <c r="X6087" s="13" t="e">
        <f t="shared" si="1821"/>
        <v>#VALUE!</v>
      </c>
      <c r="Y6087" s="13" t="e">
        <f t="shared" si="1822"/>
        <v>#VALUE!</v>
      </c>
      <c r="AB6087" t="str">
        <f t="shared" si="1816"/>
        <v/>
      </c>
      <c r="AC6087" t="str">
        <f t="shared" si="1817"/>
        <v/>
      </c>
      <c r="AD6087" t="str">
        <f t="shared" si="1818"/>
        <v/>
      </c>
      <c r="AE6087" t="str">
        <f t="shared" si="1824"/>
        <v/>
      </c>
      <c r="AF6087" t="str">
        <f t="shared" si="1825"/>
        <v/>
      </c>
      <c r="AG6087" t="str">
        <f t="shared" si="1823"/>
        <v/>
      </c>
    </row>
    <row r="6088" spans="1:33" x14ac:dyDescent="0.25">
      <c r="A6088">
        <v>76560</v>
      </c>
      <c r="B6088">
        <v>7920</v>
      </c>
      <c r="C6088">
        <v>999999</v>
      </c>
      <c r="D6088">
        <v>999999</v>
      </c>
      <c r="E6088">
        <v>999999</v>
      </c>
      <c r="F6088">
        <v>999999</v>
      </c>
      <c r="G6088">
        <f t="shared" si="1819"/>
        <v>0</v>
      </c>
      <c r="H6088" s="1">
        <v>1E+30</v>
      </c>
      <c r="I6088" s="1">
        <v>1E+30</v>
      </c>
      <c r="J6088">
        <v>999999</v>
      </c>
      <c r="K6088">
        <v>999999</v>
      </c>
      <c r="L6088">
        <v>999999</v>
      </c>
      <c r="M6088">
        <v>999999</v>
      </c>
      <c r="N6088" t="str">
        <f t="shared" si="1807"/>
        <v/>
      </c>
      <c r="O6088" t="str">
        <f t="shared" si="1808"/>
        <v/>
      </c>
      <c r="P6088" t="str">
        <f t="shared" si="1809"/>
        <v/>
      </c>
      <c r="Q6088" t="str">
        <f t="shared" si="1810"/>
        <v/>
      </c>
      <c r="R6088" t="str">
        <f t="shared" si="1811"/>
        <v/>
      </c>
      <c r="S6088" t="str">
        <f t="shared" si="1812"/>
        <v/>
      </c>
      <c r="T6088" t="str">
        <f t="shared" si="1813"/>
        <v/>
      </c>
      <c r="U6088" t="str">
        <f t="shared" si="1814"/>
        <v/>
      </c>
      <c r="V6088" t="str">
        <f t="shared" si="1815"/>
        <v/>
      </c>
      <c r="W6088" s="13" t="e">
        <f t="shared" si="1820"/>
        <v>#VALUE!</v>
      </c>
      <c r="X6088" s="13" t="e">
        <f t="shared" si="1821"/>
        <v>#VALUE!</v>
      </c>
      <c r="Y6088" s="13" t="e">
        <f t="shared" si="1822"/>
        <v>#VALUE!</v>
      </c>
      <c r="AB6088" t="str">
        <f t="shared" si="1816"/>
        <v/>
      </c>
      <c r="AC6088" t="str">
        <f t="shared" si="1817"/>
        <v/>
      </c>
      <c r="AD6088" t="str">
        <f t="shared" si="1818"/>
        <v/>
      </c>
      <c r="AE6088" t="str">
        <f t="shared" si="1824"/>
        <v/>
      </c>
      <c r="AF6088" t="str">
        <f t="shared" si="1825"/>
        <v/>
      </c>
      <c r="AG6088" t="str">
        <f t="shared" si="1823"/>
        <v/>
      </c>
    </row>
    <row r="6089" spans="1:33" x14ac:dyDescent="0.25">
      <c r="A6089">
        <v>81840</v>
      </c>
      <c r="B6089">
        <v>7920</v>
      </c>
      <c r="C6089">
        <v>999999</v>
      </c>
      <c r="D6089">
        <v>999999</v>
      </c>
      <c r="E6089">
        <v>999999</v>
      </c>
      <c r="F6089">
        <v>999999</v>
      </c>
      <c r="G6089">
        <f t="shared" si="1819"/>
        <v>0</v>
      </c>
      <c r="H6089" s="1">
        <v>1E+30</v>
      </c>
      <c r="I6089" s="1">
        <v>1E+30</v>
      </c>
      <c r="J6089">
        <v>999999</v>
      </c>
      <c r="K6089">
        <v>999999</v>
      </c>
      <c r="L6089">
        <v>999999</v>
      </c>
      <c r="M6089">
        <v>999999</v>
      </c>
      <c r="N6089" t="str">
        <f t="shared" si="1807"/>
        <v/>
      </c>
      <c r="O6089" t="str">
        <f t="shared" si="1808"/>
        <v/>
      </c>
      <c r="P6089" t="str">
        <f t="shared" si="1809"/>
        <v/>
      </c>
      <c r="Q6089" t="str">
        <f t="shared" si="1810"/>
        <v/>
      </c>
      <c r="R6089" t="str">
        <f t="shared" si="1811"/>
        <v/>
      </c>
      <c r="S6089" t="str">
        <f t="shared" si="1812"/>
        <v/>
      </c>
      <c r="T6089" t="str">
        <f t="shared" si="1813"/>
        <v/>
      </c>
      <c r="U6089" t="str">
        <f t="shared" si="1814"/>
        <v/>
      </c>
      <c r="V6089" t="str">
        <f t="shared" si="1815"/>
        <v/>
      </c>
      <c r="W6089" s="13" t="e">
        <f t="shared" si="1820"/>
        <v>#VALUE!</v>
      </c>
      <c r="X6089" s="13" t="e">
        <f t="shared" si="1821"/>
        <v>#VALUE!</v>
      </c>
      <c r="Y6089" s="13" t="e">
        <f t="shared" si="1822"/>
        <v>#VALUE!</v>
      </c>
      <c r="AB6089" t="str">
        <f t="shared" si="1816"/>
        <v/>
      </c>
      <c r="AC6089" t="str">
        <f t="shared" si="1817"/>
        <v/>
      </c>
      <c r="AD6089" t="str">
        <f t="shared" si="1818"/>
        <v/>
      </c>
      <c r="AE6089" t="str">
        <f t="shared" si="1824"/>
        <v/>
      </c>
      <c r="AF6089" t="str">
        <f t="shared" si="1825"/>
        <v/>
      </c>
      <c r="AG6089" t="str">
        <f t="shared" si="1823"/>
        <v/>
      </c>
    </row>
    <row r="6090" spans="1:33" x14ac:dyDescent="0.25">
      <c r="A6090">
        <v>87120</v>
      </c>
      <c r="B6090">
        <v>7920</v>
      </c>
      <c r="C6090">
        <v>999999</v>
      </c>
      <c r="D6090">
        <v>999999</v>
      </c>
      <c r="E6090">
        <v>999999</v>
      </c>
      <c r="F6090">
        <v>999999</v>
      </c>
      <c r="G6090">
        <f t="shared" si="1819"/>
        <v>0</v>
      </c>
      <c r="H6090" s="1">
        <v>1E+30</v>
      </c>
      <c r="I6090" s="1">
        <v>1E+30</v>
      </c>
      <c r="J6090">
        <v>999999</v>
      </c>
      <c r="K6090">
        <v>999999</v>
      </c>
      <c r="L6090">
        <v>999999</v>
      </c>
      <c r="M6090">
        <v>999999</v>
      </c>
      <c r="N6090" t="str">
        <f t="shared" si="1807"/>
        <v/>
      </c>
      <c r="O6090" t="str">
        <f t="shared" si="1808"/>
        <v/>
      </c>
      <c r="P6090" t="str">
        <f t="shared" si="1809"/>
        <v/>
      </c>
      <c r="Q6090" t="str">
        <f t="shared" si="1810"/>
        <v/>
      </c>
      <c r="R6090" t="str">
        <f t="shared" si="1811"/>
        <v/>
      </c>
      <c r="S6090" t="str">
        <f t="shared" si="1812"/>
        <v/>
      </c>
      <c r="T6090" t="str">
        <f t="shared" si="1813"/>
        <v/>
      </c>
      <c r="U6090" t="str">
        <f t="shared" si="1814"/>
        <v/>
      </c>
      <c r="V6090" t="str">
        <f t="shared" si="1815"/>
        <v/>
      </c>
      <c r="W6090" s="13" t="e">
        <f t="shared" si="1820"/>
        <v>#VALUE!</v>
      </c>
      <c r="X6090" s="13" t="e">
        <f t="shared" si="1821"/>
        <v>#VALUE!</v>
      </c>
      <c r="Y6090" s="13" t="e">
        <f t="shared" si="1822"/>
        <v>#VALUE!</v>
      </c>
      <c r="AB6090" t="str">
        <f t="shared" si="1816"/>
        <v/>
      </c>
      <c r="AC6090" t="str">
        <f t="shared" si="1817"/>
        <v/>
      </c>
      <c r="AD6090" t="str">
        <f t="shared" si="1818"/>
        <v/>
      </c>
      <c r="AE6090" t="str">
        <f t="shared" si="1824"/>
        <v/>
      </c>
      <c r="AF6090" t="str">
        <f t="shared" si="1825"/>
        <v/>
      </c>
      <c r="AG6090" t="str">
        <f t="shared" si="1823"/>
        <v/>
      </c>
    </row>
    <row r="6091" spans="1:33" x14ac:dyDescent="0.25">
      <c r="A6091">
        <v>92400</v>
      </c>
      <c r="B6091">
        <v>7920</v>
      </c>
      <c r="C6091">
        <v>999999</v>
      </c>
      <c r="D6091">
        <v>999999</v>
      </c>
      <c r="E6091">
        <v>999999</v>
      </c>
      <c r="F6091">
        <v>999999</v>
      </c>
      <c r="G6091">
        <f t="shared" si="1819"/>
        <v>0</v>
      </c>
      <c r="H6091" s="1">
        <v>1E+30</v>
      </c>
      <c r="I6091" s="1">
        <v>1E+30</v>
      </c>
      <c r="J6091">
        <v>999999</v>
      </c>
      <c r="K6091">
        <v>999999</v>
      </c>
      <c r="L6091">
        <v>999999</v>
      </c>
      <c r="M6091">
        <v>999999</v>
      </c>
      <c r="N6091" t="str">
        <f t="shared" si="1807"/>
        <v/>
      </c>
      <c r="O6091" t="str">
        <f t="shared" si="1808"/>
        <v/>
      </c>
      <c r="P6091" t="str">
        <f t="shared" si="1809"/>
        <v/>
      </c>
      <c r="Q6091" t="str">
        <f t="shared" si="1810"/>
        <v/>
      </c>
      <c r="R6091" t="str">
        <f t="shared" si="1811"/>
        <v/>
      </c>
      <c r="S6091" t="str">
        <f t="shared" si="1812"/>
        <v/>
      </c>
      <c r="T6091" t="str">
        <f t="shared" si="1813"/>
        <v/>
      </c>
      <c r="U6091" t="str">
        <f t="shared" si="1814"/>
        <v/>
      </c>
      <c r="V6091" t="str">
        <f t="shared" si="1815"/>
        <v/>
      </c>
      <c r="W6091" s="13" t="e">
        <f t="shared" si="1820"/>
        <v>#VALUE!</v>
      </c>
      <c r="X6091" s="13" t="e">
        <f t="shared" si="1821"/>
        <v>#VALUE!</v>
      </c>
      <c r="Y6091" s="13" t="e">
        <f t="shared" si="1822"/>
        <v>#VALUE!</v>
      </c>
      <c r="AB6091" t="str">
        <f t="shared" si="1816"/>
        <v/>
      </c>
      <c r="AC6091" t="str">
        <f t="shared" si="1817"/>
        <v/>
      </c>
      <c r="AD6091" t="str">
        <f t="shared" si="1818"/>
        <v/>
      </c>
      <c r="AE6091" t="str">
        <f t="shared" si="1824"/>
        <v/>
      </c>
      <c r="AF6091" t="str">
        <f t="shared" si="1825"/>
        <v/>
      </c>
      <c r="AG6091" t="str">
        <f t="shared" si="1823"/>
        <v/>
      </c>
    </row>
    <row r="6092" spans="1:33" x14ac:dyDescent="0.25">
      <c r="A6092">
        <v>97680</v>
      </c>
      <c r="B6092">
        <v>7920</v>
      </c>
      <c r="C6092">
        <v>999999</v>
      </c>
      <c r="D6092">
        <v>999999</v>
      </c>
      <c r="E6092">
        <v>999999</v>
      </c>
      <c r="F6092">
        <v>999999</v>
      </c>
      <c r="G6092">
        <f t="shared" si="1819"/>
        <v>0</v>
      </c>
      <c r="H6092" s="1">
        <v>1E+30</v>
      </c>
      <c r="I6092" s="1">
        <v>1E+30</v>
      </c>
      <c r="J6092">
        <v>999999</v>
      </c>
      <c r="K6092">
        <v>999999</v>
      </c>
      <c r="L6092">
        <v>999999</v>
      </c>
      <c r="M6092">
        <v>999999</v>
      </c>
      <c r="N6092" t="str">
        <f t="shared" si="1807"/>
        <v/>
      </c>
      <c r="O6092" t="str">
        <f t="shared" si="1808"/>
        <v/>
      </c>
      <c r="P6092" t="str">
        <f t="shared" si="1809"/>
        <v/>
      </c>
      <c r="Q6092" t="str">
        <f t="shared" si="1810"/>
        <v/>
      </c>
      <c r="R6092" t="str">
        <f t="shared" si="1811"/>
        <v/>
      </c>
      <c r="S6092" t="str">
        <f t="shared" si="1812"/>
        <v/>
      </c>
      <c r="T6092" t="str">
        <f t="shared" si="1813"/>
        <v/>
      </c>
      <c r="U6092" t="str">
        <f t="shared" si="1814"/>
        <v/>
      </c>
      <c r="V6092" t="str">
        <f t="shared" si="1815"/>
        <v/>
      </c>
      <c r="W6092" s="13" t="e">
        <f t="shared" si="1820"/>
        <v>#VALUE!</v>
      </c>
      <c r="X6092" s="13" t="e">
        <f t="shared" si="1821"/>
        <v>#VALUE!</v>
      </c>
      <c r="Y6092" s="13" t="e">
        <f t="shared" si="1822"/>
        <v>#VALUE!</v>
      </c>
      <c r="AB6092" t="str">
        <f t="shared" si="1816"/>
        <v/>
      </c>
      <c r="AC6092" t="str">
        <f t="shared" si="1817"/>
        <v/>
      </c>
      <c r="AD6092" t="str">
        <f t="shared" si="1818"/>
        <v/>
      </c>
      <c r="AE6092" t="str">
        <f t="shared" si="1824"/>
        <v/>
      </c>
      <c r="AF6092" t="str">
        <f t="shared" si="1825"/>
        <v/>
      </c>
      <c r="AG6092" t="str">
        <f t="shared" si="1823"/>
        <v/>
      </c>
    </row>
    <row r="6093" spans="1:33" x14ac:dyDescent="0.25">
      <c r="A6093">
        <v>102960</v>
      </c>
      <c r="B6093">
        <v>7920</v>
      </c>
      <c r="C6093">
        <v>999999</v>
      </c>
      <c r="D6093">
        <v>999999</v>
      </c>
      <c r="E6093">
        <v>999999</v>
      </c>
      <c r="F6093">
        <v>999999</v>
      </c>
      <c r="G6093">
        <f t="shared" si="1819"/>
        <v>0</v>
      </c>
      <c r="H6093" s="1">
        <v>1E+30</v>
      </c>
      <c r="I6093" s="1">
        <v>1E+30</v>
      </c>
      <c r="J6093">
        <v>999999</v>
      </c>
      <c r="K6093">
        <v>999999</v>
      </c>
      <c r="L6093">
        <v>999999</v>
      </c>
      <c r="M6093">
        <v>999999</v>
      </c>
      <c r="N6093" t="str">
        <f t="shared" si="1807"/>
        <v/>
      </c>
      <c r="O6093" t="str">
        <f t="shared" si="1808"/>
        <v/>
      </c>
      <c r="P6093" t="str">
        <f t="shared" si="1809"/>
        <v/>
      </c>
      <c r="Q6093" t="str">
        <f t="shared" si="1810"/>
        <v/>
      </c>
      <c r="R6093" t="str">
        <f t="shared" si="1811"/>
        <v/>
      </c>
      <c r="S6093" t="str">
        <f t="shared" si="1812"/>
        <v/>
      </c>
      <c r="T6093" t="str">
        <f t="shared" si="1813"/>
        <v/>
      </c>
      <c r="U6093" t="str">
        <f t="shared" si="1814"/>
        <v/>
      </c>
      <c r="V6093" t="str">
        <f t="shared" si="1815"/>
        <v/>
      </c>
      <c r="W6093" s="13" t="e">
        <f t="shared" si="1820"/>
        <v>#VALUE!</v>
      </c>
      <c r="X6093" s="13" t="e">
        <f t="shared" si="1821"/>
        <v>#VALUE!</v>
      </c>
      <c r="Y6093" s="13" t="e">
        <f t="shared" si="1822"/>
        <v>#VALUE!</v>
      </c>
      <c r="AB6093" t="str">
        <f t="shared" si="1816"/>
        <v/>
      </c>
      <c r="AC6093" t="str">
        <f t="shared" si="1817"/>
        <v/>
      </c>
      <c r="AD6093" t="str">
        <f t="shared" si="1818"/>
        <v/>
      </c>
      <c r="AE6093" t="str">
        <f t="shared" si="1824"/>
        <v/>
      </c>
      <c r="AF6093" t="str">
        <f t="shared" si="1825"/>
        <v/>
      </c>
      <c r="AG6093" t="str">
        <f t="shared" si="1823"/>
        <v/>
      </c>
    </row>
    <row r="6094" spans="1:33" x14ac:dyDescent="0.25">
      <c r="A6094">
        <v>108240</v>
      </c>
      <c r="B6094">
        <v>7920</v>
      </c>
      <c r="C6094">
        <v>999999</v>
      </c>
      <c r="D6094">
        <v>999999</v>
      </c>
      <c r="E6094">
        <v>999999</v>
      </c>
      <c r="F6094">
        <v>999999</v>
      </c>
      <c r="G6094">
        <f t="shared" si="1819"/>
        <v>0</v>
      </c>
      <c r="H6094" s="1">
        <v>1E+30</v>
      </c>
      <c r="I6094" s="1">
        <v>1E+30</v>
      </c>
      <c r="J6094">
        <v>999999</v>
      </c>
      <c r="K6094">
        <v>999999</v>
      </c>
      <c r="L6094">
        <v>999999</v>
      </c>
      <c r="M6094">
        <v>999999</v>
      </c>
      <c r="N6094" t="str">
        <f t="shared" si="1807"/>
        <v/>
      </c>
      <c r="O6094" t="str">
        <f t="shared" si="1808"/>
        <v/>
      </c>
      <c r="P6094" t="str">
        <f t="shared" si="1809"/>
        <v/>
      </c>
      <c r="Q6094" t="str">
        <f t="shared" si="1810"/>
        <v/>
      </c>
      <c r="R6094" t="str">
        <f t="shared" si="1811"/>
        <v/>
      </c>
      <c r="S6094" t="str">
        <f t="shared" si="1812"/>
        <v/>
      </c>
      <c r="T6094" t="str">
        <f t="shared" si="1813"/>
        <v/>
      </c>
      <c r="U6094" t="str">
        <f t="shared" si="1814"/>
        <v/>
      </c>
      <c r="V6094" t="str">
        <f t="shared" si="1815"/>
        <v/>
      </c>
      <c r="W6094" s="13" t="e">
        <f t="shared" si="1820"/>
        <v>#VALUE!</v>
      </c>
      <c r="X6094" s="13" t="e">
        <f t="shared" si="1821"/>
        <v>#VALUE!</v>
      </c>
      <c r="Y6094" s="13" t="e">
        <f t="shared" si="1822"/>
        <v>#VALUE!</v>
      </c>
      <c r="AB6094" t="str">
        <f t="shared" si="1816"/>
        <v/>
      </c>
      <c r="AC6094" t="str">
        <f t="shared" si="1817"/>
        <v/>
      </c>
      <c r="AD6094" t="str">
        <f t="shared" si="1818"/>
        <v/>
      </c>
      <c r="AE6094" t="str">
        <f t="shared" si="1824"/>
        <v/>
      </c>
      <c r="AF6094" t="str">
        <f t="shared" si="1825"/>
        <v/>
      </c>
      <c r="AG6094" t="str">
        <f t="shared" si="1823"/>
        <v/>
      </c>
    </row>
    <row r="6095" spans="1:33" x14ac:dyDescent="0.25">
      <c r="A6095">
        <v>113520</v>
      </c>
      <c r="B6095">
        <v>7920</v>
      </c>
      <c r="C6095">
        <v>999999</v>
      </c>
      <c r="D6095">
        <v>999999</v>
      </c>
      <c r="E6095">
        <v>999999</v>
      </c>
      <c r="F6095">
        <v>999999</v>
      </c>
      <c r="G6095">
        <f t="shared" si="1819"/>
        <v>0</v>
      </c>
      <c r="H6095" s="1">
        <v>1E+30</v>
      </c>
      <c r="I6095" s="1">
        <v>1E+30</v>
      </c>
      <c r="J6095">
        <v>999999</v>
      </c>
      <c r="K6095">
        <v>999999</v>
      </c>
      <c r="L6095">
        <v>999999</v>
      </c>
      <c r="M6095">
        <v>999999</v>
      </c>
      <c r="N6095" t="str">
        <f t="shared" si="1807"/>
        <v/>
      </c>
      <c r="O6095" t="str">
        <f t="shared" si="1808"/>
        <v/>
      </c>
      <c r="P6095" t="str">
        <f t="shared" si="1809"/>
        <v/>
      </c>
      <c r="Q6095" t="str">
        <f t="shared" si="1810"/>
        <v/>
      </c>
      <c r="R6095" t="str">
        <f t="shared" si="1811"/>
        <v/>
      </c>
      <c r="S6095" t="str">
        <f t="shared" si="1812"/>
        <v/>
      </c>
      <c r="T6095" t="str">
        <f t="shared" si="1813"/>
        <v/>
      </c>
      <c r="U6095" t="str">
        <f t="shared" si="1814"/>
        <v/>
      </c>
      <c r="V6095" t="str">
        <f t="shared" si="1815"/>
        <v/>
      </c>
      <c r="W6095" s="13" t="e">
        <f t="shared" si="1820"/>
        <v>#VALUE!</v>
      </c>
      <c r="X6095" s="13" t="e">
        <f t="shared" si="1821"/>
        <v>#VALUE!</v>
      </c>
      <c r="Y6095" s="13" t="e">
        <f t="shared" si="1822"/>
        <v>#VALUE!</v>
      </c>
      <c r="AB6095" t="str">
        <f t="shared" si="1816"/>
        <v/>
      </c>
      <c r="AC6095" t="str">
        <f t="shared" si="1817"/>
        <v/>
      </c>
      <c r="AD6095" t="str">
        <f t="shared" si="1818"/>
        <v/>
      </c>
      <c r="AE6095" t="str">
        <f t="shared" si="1824"/>
        <v/>
      </c>
      <c r="AF6095" t="str">
        <f t="shared" si="1825"/>
        <v/>
      </c>
      <c r="AG6095" t="str">
        <f t="shared" si="1823"/>
        <v/>
      </c>
    </row>
    <row r="6096" spans="1:33" x14ac:dyDescent="0.25">
      <c r="A6096">
        <v>118800</v>
      </c>
      <c r="B6096">
        <v>7920</v>
      </c>
      <c r="C6096">
        <v>999999</v>
      </c>
      <c r="D6096">
        <v>999999</v>
      </c>
      <c r="E6096">
        <v>999999</v>
      </c>
      <c r="F6096">
        <v>999999</v>
      </c>
      <c r="G6096">
        <f t="shared" si="1819"/>
        <v>0</v>
      </c>
      <c r="H6096" s="1">
        <v>1E+30</v>
      </c>
      <c r="I6096" s="1">
        <v>1E+30</v>
      </c>
      <c r="J6096">
        <v>999999</v>
      </c>
      <c r="K6096">
        <v>999999</v>
      </c>
      <c r="L6096">
        <v>999999</v>
      </c>
      <c r="M6096">
        <v>999999</v>
      </c>
      <c r="N6096" t="str">
        <f t="shared" si="1807"/>
        <v/>
      </c>
      <c r="O6096" t="str">
        <f t="shared" si="1808"/>
        <v/>
      </c>
      <c r="P6096" t="str">
        <f t="shared" si="1809"/>
        <v/>
      </c>
      <c r="Q6096" t="str">
        <f t="shared" si="1810"/>
        <v/>
      </c>
      <c r="R6096" t="str">
        <f t="shared" si="1811"/>
        <v/>
      </c>
      <c r="S6096" t="str">
        <f t="shared" si="1812"/>
        <v/>
      </c>
      <c r="T6096" t="str">
        <f t="shared" si="1813"/>
        <v/>
      </c>
      <c r="U6096" t="str">
        <f t="shared" si="1814"/>
        <v/>
      </c>
      <c r="V6096" t="str">
        <f t="shared" si="1815"/>
        <v/>
      </c>
      <c r="W6096" s="13" t="e">
        <f t="shared" si="1820"/>
        <v>#VALUE!</v>
      </c>
      <c r="X6096" s="13" t="e">
        <f t="shared" si="1821"/>
        <v>#VALUE!</v>
      </c>
      <c r="Y6096" s="13" t="e">
        <f t="shared" si="1822"/>
        <v>#VALUE!</v>
      </c>
      <c r="AB6096" t="str">
        <f t="shared" si="1816"/>
        <v/>
      </c>
      <c r="AC6096" t="str">
        <f t="shared" si="1817"/>
        <v/>
      </c>
      <c r="AD6096" t="str">
        <f t="shared" si="1818"/>
        <v/>
      </c>
      <c r="AE6096" t="str">
        <f t="shared" si="1824"/>
        <v/>
      </c>
      <c r="AF6096" t="str">
        <f t="shared" si="1825"/>
        <v/>
      </c>
      <c r="AG6096" t="str">
        <f t="shared" si="1823"/>
        <v/>
      </c>
    </row>
    <row r="6097" spans="1:33" x14ac:dyDescent="0.25">
      <c r="A6097">
        <v>124080</v>
      </c>
      <c r="B6097">
        <v>7920</v>
      </c>
      <c r="C6097">
        <v>999999</v>
      </c>
      <c r="D6097">
        <v>999999</v>
      </c>
      <c r="E6097">
        <v>999999</v>
      </c>
      <c r="F6097">
        <v>999999</v>
      </c>
      <c r="G6097">
        <f t="shared" si="1819"/>
        <v>0</v>
      </c>
      <c r="H6097" s="1">
        <v>1E+30</v>
      </c>
      <c r="I6097" s="1">
        <v>1E+30</v>
      </c>
      <c r="J6097">
        <v>999999</v>
      </c>
      <c r="K6097">
        <v>999999</v>
      </c>
      <c r="L6097">
        <v>999999</v>
      </c>
      <c r="M6097">
        <v>999999</v>
      </c>
      <c r="N6097" t="str">
        <f t="shared" si="1807"/>
        <v/>
      </c>
      <c r="O6097" t="str">
        <f t="shared" si="1808"/>
        <v/>
      </c>
      <c r="P6097" t="str">
        <f t="shared" si="1809"/>
        <v/>
      </c>
      <c r="Q6097" t="str">
        <f t="shared" si="1810"/>
        <v/>
      </c>
      <c r="R6097" t="str">
        <f t="shared" si="1811"/>
        <v/>
      </c>
      <c r="S6097" t="str">
        <f t="shared" si="1812"/>
        <v/>
      </c>
      <c r="T6097" t="str">
        <f t="shared" si="1813"/>
        <v/>
      </c>
      <c r="U6097" t="str">
        <f t="shared" si="1814"/>
        <v/>
      </c>
      <c r="V6097" t="str">
        <f t="shared" si="1815"/>
        <v/>
      </c>
      <c r="W6097" s="13" t="e">
        <f t="shared" si="1820"/>
        <v>#VALUE!</v>
      </c>
      <c r="X6097" s="13" t="e">
        <f t="shared" si="1821"/>
        <v>#VALUE!</v>
      </c>
      <c r="Y6097" s="13" t="e">
        <f t="shared" si="1822"/>
        <v>#VALUE!</v>
      </c>
      <c r="AB6097" t="str">
        <f t="shared" si="1816"/>
        <v/>
      </c>
      <c r="AC6097" t="str">
        <f t="shared" si="1817"/>
        <v/>
      </c>
      <c r="AD6097" t="str">
        <f t="shared" si="1818"/>
        <v/>
      </c>
      <c r="AE6097" t="str">
        <f t="shared" si="1824"/>
        <v/>
      </c>
      <c r="AF6097" t="str">
        <f t="shared" si="1825"/>
        <v/>
      </c>
      <c r="AG6097" t="str">
        <f t="shared" si="1823"/>
        <v/>
      </c>
    </row>
    <row r="6098" spans="1:33" x14ac:dyDescent="0.25">
      <c r="A6098">
        <v>129360</v>
      </c>
      <c r="B6098">
        <v>7920</v>
      </c>
      <c r="C6098">
        <v>999999</v>
      </c>
      <c r="D6098">
        <v>999999</v>
      </c>
      <c r="E6098">
        <v>999999</v>
      </c>
      <c r="F6098">
        <v>999999</v>
      </c>
      <c r="G6098">
        <f t="shared" si="1819"/>
        <v>0</v>
      </c>
      <c r="H6098" s="1">
        <v>1E+30</v>
      </c>
      <c r="I6098" s="1">
        <v>1E+30</v>
      </c>
      <c r="J6098">
        <v>999999</v>
      </c>
      <c r="K6098">
        <v>999999</v>
      </c>
      <c r="L6098">
        <v>999999</v>
      </c>
      <c r="M6098">
        <v>999999</v>
      </c>
      <c r="N6098" t="str">
        <f t="shared" si="1807"/>
        <v/>
      </c>
      <c r="O6098" t="str">
        <f t="shared" si="1808"/>
        <v/>
      </c>
      <c r="P6098" t="str">
        <f t="shared" si="1809"/>
        <v/>
      </c>
      <c r="Q6098" t="str">
        <f t="shared" si="1810"/>
        <v/>
      </c>
      <c r="R6098" t="str">
        <f t="shared" si="1811"/>
        <v/>
      </c>
      <c r="S6098" t="str">
        <f t="shared" si="1812"/>
        <v/>
      </c>
      <c r="T6098" t="str">
        <f t="shared" si="1813"/>
        <v/>
      </c>
      <c r="U6098" t="str">
        <f t="shared" si="1814"/>
        <v/>
      </c>
      <c r="V6098" t="str">
        <f t="shared" si="1815"/>
        <v/>
      </c>
      <c r="W6098" s="13" t="e">
        <f t="shared" si="1820"/>
        <v>#VALUE!</v>
      </c>
      <c r="X6098" s="13" t="e">
        <f t="shared" si="1821"/>
        <v>#VALUE!</v>
      </c>
      <c r="Y6098" s="13" t="e">
        <f t="shared" si="1822"/>
        <v>#VALUE!</v>
      </c>
      <c r="AB6098" t="str">
        <f t="shared" si="1816"/>
        <v/>
      </c>
      <c r="AC6098" t="str">
        <f t="shared" si="1817"/>
        <v/>
      </c>
      <c r="AD6098" t="str">
        <f t="shared" si="1818"/>
        <v/>
      </c>
      <c r="AE6098" t="str">
        <f t="shared" si="1824"/>
        <v/>
      </c>
      <c r="AF6098" t="str">
        <f t="shared" si="1825"/>
        <v/>
      </c>
      <c r="AG6098" t="str">
        <f t="shared" si="1823"/>
        <v/>
      </c>
    </row>
    <row r="6099" spans="1:33" x14ac:dyDescent="0.25">
      <c r="A6099">
        <v>134640</v>
      </c>
      <c r="B6099">
        <v>7920</v>
      </c>
      <c r="C6099">
        <v>999999</v>
      </c>
      <c r="D6099">
        <v>999999</v>
      </c>
      <c r="E6099">
        <v>999999</v>
      </c>
      <c r="F6099">
        <v>999999</v>
      </c>
      <c r="G6099">
        <f t="shared" si="1819"/>
        <v>0</v>
      </c>
      <c r="H6099" s="1">
        <v>1E+30</v>
      </c>
      <c r="I6099" s="1">
        <v>1E+30</v>
      </c>
      <c r="J6099">
        <v>999999</v>
      </c>
      <c r="K6099">
        <v>999999</v>
      </c>
      <c r="L6099">
        <v>999999</v>
      </c>
      <c r="M6099">
        <v>999999</v>
      </c>
      <c r="N6099" t="str">
        <f t="shared" si="1807"/>
        <v/>
      </c>
      <c r="O6099" t="str">
        <f t="shared" si="1808"/>
        <v/>
      </c>
      <c r="P6099" t="str">
        <f t="shared" si="1809"/>
        <v/>
      </c>
      <c r="Q6099" t="str">
        <f t="shared" si="1810"/>
        <v/>
      </c>
      <c r="R6099" t="str">
        <f t="shared" si="1811"/>
        <v/>
      </c>
      <c r="S6099" t="str">
        <f t="shared" si="1812"/>
        <v/>
      </c>
      <c r="T6099" t="str">
        <f t="shared" si="1813"/>
        <v/>
      </c>
      <c r="U6099" t="str">
        <f t="shared" si="1814"/>
        <v/>
      </c>
      <c r="V6099" t="str">
        <f t="shared" si="1815"/>
        <v/>
      </c>
      <c r="W6099" s="13" t="e">
        <f t="shared" si="1820"/>
        <v>#VALUE!</v>
      </c>
      <c r="X6099" s="13" t="e">
        <f t="shared" si="1821"/>
        <v>#VALUE!</v>
      </c>
      <c r="Y6099" s="13" t="e">
        <f t="shared" si="1822"/>
        <v>#VALUE!</v>
      </c>
      <c r="AB6099" t="str">
        <f t="shared" si="1816"/>
        <v/>
      </c>
      <c r="AC6099" t="str">
        <f t="shared" si="1817"/>
        <v/>
      </c>
      <c r="AD6099" t="str">
        <f t="shared" si="1818"/>
        <v/>
      </c>
      <c r="AE6099" t="str">
        <f t="shared" si="1824"/>
        <v/>
      </c>
      <c r="AF6099" t="str">
        <f t="shared" si="1825"/>
        <v/>
      </c>
      <c r="AG6099" t="str">
        <f t="shared" si="1823"/>
        <v/>
      </c>
    </row>
    <row r="6100" spans="1:33" x14ac:dyDescent="0.25">
      <c r="A6100">
        <v>139920</v>
      </c>
      <c r="B6100">
        <v>7920</v>
      </c>
      <c r="C6100">
        <v>999999</v>
      </c>
      <c r="D6100">
        <v>999999</v>
      </c>
      <c r="E6100">
        <v>999999</v>
      </c>
      <c r="F6100">
        <v>999999</v>
      </c>
      <c r="G6100">
        <f t="shared" si="1819"/>
        <v>0</v>
      </c>
      <c r="H6100" s="1">
        <v>1E+30</v>
      </c>
      <c r="I6100" s="1">
        <v>1E+30</v>
      </c>
      <c r="J6100">
        <v>999999</v>
      </c>
      <c r="K6100">
        <v>999999</v>
      </c>
      <c r="L6100">
        <v>999999</v>
      </c>
      <c r="M6100">
        <v>999999</v>
      </c>
      <c r="N6100" t="str">
        <f t="shared" si="1807"/>
        <v/>
      </c>
      <c r="O6100" t="str">
        <f t="shared" si="1808"/>
        <v/>
      </c>
      <c r="P6100" t="str">
        <f t="shared" si="1809"/>
        <v/>
      </c>
      <c r="Q6100" t="str">
        <f t="shared" si="1810"/>
        <v/>
      </c>
      <c r="R6100" t="str">
        <f t="shared" si="1811"/>
        <v/>
      </c>
      <c r="S6100" t="str">
        <f t="shared" si="1812"/>
        <v/>
      </c>
      <c r="T6100" t="str">
        <f t="shared" si="1813"/>
        <v/>
      </c>
      <c r="U6100" t="str">
        <f t="shared" si="1814"/>
        <v/>
      </c>
      <c r="V6100" t="str">
        <f t="shared" si="1815"/>
        <v/>
      </c>
      <c r="W6100" s="13" t="e">
        <f t="shared" si="1820"/>
        <v>#VALUE!</v>
      </c>
      <c r="X6100" s="13" t="e">
        <f t="shared" si="1821"/>
        <v>#VALUE!</v>
      </c>
      <c r="Y6100" s="13" t="e">
        <f t="shared" si="1822"/>
        <v>#VALUE!</v>
      </c>
      <c r="AB6100" t="str">
        <f t="shared" si="1816"/>
        <v/>
      </c>
      <c r="AC6100" t="str">
        <f t="shared" si="1817"/>
        <v/>
      </c>
      <c r="AD6100" t="str">
        <f t="shared" si="1818"/>
        <v/>
      </c>
      <c r="AE6100" t="str">
        <f t="shared" si="1824"/>
        <v/>
      </c>
      <c r="AF6100" t="str">
        <f t="shared" si="1825"/>
        <v/>
      </c>
      <c r="AG6100" t="str">
        <f t="shared" si="1823"/>
        <v/>
      </c>
    </row>
    <row r="6101" spans="1:33" x14ac:dyDescent="0.25">
      <c r="A6101">
        <v>145200</v>
      </c>
      <c r="B6101">
        <v>7920</v>
      </c>
      <c r="C6101">
        <v>999999</v>
      </c>
      <c r="D6101">
        <v>999999</v>
      </c>
      <c r="E6101">
        <v>999999</v>
      </c>
      <c r="F6101">
        <v>999999</v>
      </c>
      <c r="G6101">
        <f t="shared" si="1819"/>
        <v>0</v>
      </c>
      <c r="H6101" s="1">
        <v>1E+30</v>
      </c>
      <c r="I6101" s="1">
        <v>1E+30</v>
      </c>
      <c r="J6101">
        <v>999999</v>
      </c>
      <c r="K6101">
        <v>999999</v>
      </c>
      <c r="L6101">
        <v>999999</v>
      </c>
      <c r="M6101">
        <v>999999</v>
      </c>
      <c r="N6101" t="str">
        <f t="shared" si="1807"/>
        <v/>
      </c>
      <c r="O6101" t="str">
        <f t="shared" si="1808"/>
        <v/>
      </c>
      <c r="P6101" t="str">
        <f t="shared" si="1809"/>
        <v/>
      </c>
      <c r="Q6101" t="str">
        <f t="shared" si="1810"/>
        <v/>
      </c>
      <c r="R6101" t="str">
        <f t="shared" si="1811"/>
        <v/>
      </c>
      <c r="S6101" t="str">
        <f t="shared" si="1812"/>
        <v/>
      </c>
      <c r="T6101" t="str">
        <f t="shared" si="1813"/>
        <v/>
      </c>
      <c r="U6101" t="str">
        <f t="shared" si="1814"/>
        <v/>
      </c>
      <c r="V6101" t="str">
        <f t="shared" si="1815"/>
        <v/>
      </c>
      <c r="W6101" s="13" t="e">
        <f t="shared" si="1820"/>
        <v>#VALUE!</v>
      </c>
      <c r="X6101" s="13" t="e">
        <f t="shared" si="1821"/>
        <v>#VALUE!</v>
      </c>
      <c r="Y6101" s="13" t="e">
        <f t="shared" si="1822"/>
        <v>#VALUE!</v>
      </c>
      <c r="AB6101" t="str">
        <f t="shared" si="1816"/>
        <v/>
      </c>
      <c r="AC6101" t="str">
        <f t="shared" si="1817"/>
        <v/>
      </c>
      <c r="AD6101" t="str">
        <f t="shared" si="1818"/>
        <v/>
      </c>
      <c r="AE6101" t="str">
        <f t="shared" si="1824"/>
        <v/>
      </c>
      <c r="AF6101" t="str">
        <f t="shared" si="1825"/>
        <v/>
      </c>
      <c r="AG6101" t="str">
        <f t="shared" si="1823"/>
        <v/>
      </c>
    </row>
    <row r="6102" spans="1:33" x14ac:dyDescent="0.25">
      <c r="A6102">
        <v>150480</v>
      </c>
      <c r="B6102">
        <v>7920</v>
      </c>
      <c r="C6102">
        <v>999999</v>
      </c>
      <c r="D6102">
        <v>999999</v>
      </c>
      <c r="E6102">
        <v>999999</v>
      </c>
      <c r="F6102">
        <v>999999</v>
      </c>
      <c r="G6102">
        <f t="shared" si="1819"/>
        <v>0</v>
      </c>
      <c r="H6102" s="1">
        <v>1E+30</v>
      </c>
      <c r="I6102" s="1">
        <v>1E+30</v>
      </c>
      <c r="J6102">
        <v>999999</v>
      </c>
      <c r="K6102">
        <v>999999</v>
      </c>
      <c r="L6102">
        <v>999999</v>
      </c>
      <c r="M6102">
        <v>999999</v>
      </c>
      <c r="N6102" t="str">
        <f t="shared" si="1807"/>
        <v/>
      </c>
      <c r="O6102" t="str">
        <f t="shared" si="1808"/>
        <v/>
      </c>
      <c r="P6102" t="str">
        <f t="shared" si="1809"/>
        <v/>
      </c>
      <c r="Q6102" t="str">
        <f t="shared" si="1810"/>
        <v/>
      </c>
      <c r="R6102" t="str">
        <f t="shared" si="1811"/>
        <v/>
      </c>
      <c r="S6102" t="str">
        <f t="shared" si="1812"/>
        <v/>
      </c>
      <c r="T6102" t="str">
        <f t="shared" si="1813"/>
        <v/>
      </c>
      <c r="U6102" t="str">
        <f t="shared" si="1814"/>
        <v/>
      </c>
      <c r="V6102" t="str">
        <f t="shared" si="1815"/>
        <v/>
      </c>
      <c r="W6102" s="13" t="e">
        <f t="shared" si="1820"/>
        <v>#VALUE!</v>
      </c>
      <c r="X6102" s="13" t="e">
        <f t="shared" si="1821"/>
        <v>#VALUE!</v>
      </c>
      <c r="Y6102" s="13" t="e">
        <f t="shared" si="1822"/>
        <v>#VALUE!</v>
      </c>
      <c r="AB6102" t="str">
        <f t="shared" si="1816"/>
        <v/>
      </c>
      <c r="AC6102" t="str">
        <f t="shared" si="1817"/>
        <v/>
      </c>
      <c r="AD6102" t="str">
        <f t="shared" si="1818"/>
        <v/>
      </c>
      <c r="AE6102" t="str">
        <f t="shared" si="1824"/>
        <v/>
      </c>
      <c r="AF6102" t="str">
        <f t="shared" si="1825"/>
        <v/>
      </c>
      <c r="AG6102" t="str">
        <f t="shared" si="1823"/>
        <v/>
      </c>
    </row>
    <row r="6103" spans="1:33" x14ac:dyDescent="0.25">
      <c r="A6103">
        <v>155760</v>
      </c>
      <c r="B6103">
        <v>7920</v>
      </c>
      <c r="C6103">
        <v>999999</v>
      </c>
      <c r="D6103">
        <v>999999</v>
      </c>
      <c r="E6103">
        <v>999999</v>
      </c>
      <c r="F6103">
        <v>999999</v>
      </c>
      <c r="G6103">
        <f t="shared" si="1819"/>
        <v>0</v>
      </c>
      <c r="H6103" s="1">
        <v>1E+30</v>
      </c>
      <c r="I6103" s="1">
        <v>1E+30</v>
      </c>
      <c r="J6103">
        <v>999999</v>
      </c>
      <c r="K6103">
        <v>999999</v>
      </c>
      <c r="L6103">
        <v>999999</v>
      </c>
      <c r="M6103">
        <v>999999</v>
      </c>
      <c r="N6103" t="str">
        <f t="shared" si="1807"/>
        <v/>
      </c>
      <c r="O6103" t="str">
        <f t="shared" si="1808"/>
        <v/>
      </c>
      <c r="P6103" t="str">
        <f t="shared" si="1809"/>
        <v/>
      </c>
      <c r="Q6103" t="str">
        <f t="shared" si="1810"/>
        <v/>
      </c>
      <c r="R6103" t="str">
        <f t="shared" si="1811"/>
        <v/>
      </c>
      <c r="S6103" t="str">
        <f t="shared" si="1812"/>
        <v/>
      </c>
      <c r="T6103" t="str">
        <f t="shared" si="1813"/>
        <v/>
      </c>
      <c r="U6103" t="str">
        <f t="shared" si="1814"/>
        <v/>
      </c>
      <c r="V6103" t="str">
        <f t="shared" si="1815"/>
        <v/>
      </c>
      <c r="W6103" s="13" t="e">
        <f t="shared" si="1820"/>
        <v>#VALUE!</v>
      </c>
      <c r="X6103" s="13" t="e">
        <f t="shared" si="1821"/>
        <v>#VALUE!</v>
      </c>
      <c r="Y6103" s="13" t="e">
        <f t="shared" si="1822"/>
        <v>#VALUE!</v>
      </c>
      <c r="AB6103" t="str">
        <f t="shared" si="1816"/>
        <v/>
      </c>
      <c r="AC6103" t="str">
        <f t="shared" si="1817"/>
        <v/>
      </c>
      <c r="AD6103" t="str">
        <f t="shared" si="1818"/>
        <v/>
      </c>
      <c r="AE6103" t="str">
        <f t="shared" si="1824"/>
        <v/>
      </c>
      <c r="AF6103" t="str">
        <f t="shared" si="1825"/>
        <v/>
      </c>
      <c r="AG6103" t="str">
        <f t="shared" si="1823"/>
        <v/>
      </c>
    </row>
    <row r="6104" spans="1:33" x14ac:dyDescent="0.25">
      <c r="A6104">
        <v>161040</v>
      </c>
      <c r="B6104">
        <v>7920</v>
      </c>
      <c r="C6104">
        <v>999999</v>
      </c>
      <c r="D6104">
        <v>999999</v>
      </c>
      <c r="E6104">
        <v>999999</v>
      </c>
      <c r="F6104">
        <v>999999</v>
      </c>
      <c r="G6104">
        <f t="shared" si="1819"/>
        <v>0</v>
      </c>
      <c r="H6104" s="1">
        <v>1E+30</v>
      </c>
      <c r="I6104" s="1">
        <v>1E+30</v>
      </c>
      <c r="J6104">
        <v>999999</v>
      </c>
      <c r="K6104">
        <v>999999</v>
      </c>
      <c r="L6104">
        <v>999999</v>
      </c>
      <c r="M6104">
        <v>999999</v>
      </c>
      <c r="N6104" t="str">
        <f t="shared" si="1807"/>
        <v/>
      </c>
      <c r="O6104" t="str">
        <f t="shared" si="1808"/>
        <v/>
      </c>
      <c r="P6104" t="str">
        <f t="shared" si="1809"/>
        <v/>
      </c>
      <c r="Q6104" t="str">
        <f t="shared" si="1810"/>
        <v/>
      </c>
      <c r="R6104" t="str">
        <f t="shared" si="1811"/>
        <v/>
      </c>
      <c r="S6104" t="str">
        <f t="shared" si="1812"/>
        <v/>
      </c>
      <c r="T6104" t="str">
        <f t="shared" si="1813"/>
        <v/>
      </c>
      <c r="U6104" t="str">
        <f t="shared" si="1814"/>
        <v/>
      </c>
      <c r="V6104" t="str">
        <f t="shared" si="1815"/>
        <v/>
      </c>
      <c r="W6104" s="13" t="e">
        <f t="shared" si="1820"/>
        <v>#VALUE!</v>
      </c>
      <c r="X6104" s="13" t="e">
        <f t="shared" si="1821"/>
        <v>#VALUE!</v>
      </c>
      <c r="Y6104" s="13" t="e">
        <f t="shared" si="1822"/>
        <v>#VALUE!</v>
      </c>
      <c r="AB6104" t="str">
        <f t="shared" si="1816"/>
        <v/>
      </c>
      <c r="AC6104" t="str">
        <f t="shared" si="1817"/>
        <v/>
      </c>
      <c r="AD6104" t="str">
        <f t="shared" si="1818"/>
        <v/>
      </c>
      <c r="AE6104" t="str">
        <f t="shared" si="1824"/>
        <v/>
      </c>
      <c r="AF6104" t="str">
        <f t="shared" si="1825"/>
        <v/>
      </c>
      <c r="AG6104" t="str">
        <f t="shared" si="1823"/>
        <v/>
      </c>
    </row>
    <row r="6105" spans="1:33" x14ac:dyDescent="0.25">
      <c r="A6105">
        <v>166320</v>
      </c>
      <c r="B6105">
        <v>7920</v>
      </c>
      <c r="C6105">
        <v>999999</v>
      </c>
      <c r="D6105">
        <v>999999</v>
      </c>
      <c r="E6105">
        <v>999999</v>
      </c>
      <c r="F6105">
        <v>999999</v>
      </c>
      <c r="G6105">
        <f t="shared" si="1819"/>
        <v>0</v>
      </c>
      <c r="H6105" s="1">
        <v>1E+30</v>
      </c>
      <c r="I6105" s="1">
        <v>1E+30</v>
      </c>
      <c r="J6105">
        <v>999999</v>
      </c>
      <c r="K6105">
        <v>999999</v>
      </c>
      <c r="L6105">
        <v>999999</v>
      </c>
      <c r="M6105">
        <v>999999</v>
      </c>
      <c r="N6105" t="str">
        <f t="shared" si="1807"/>
        <v/>
      </c>
      <c r="O6105" t="str">
        <f t="shared" si="1808"/>
        <v/>
      </c>
      <c r="P6105" t="str">
        <f t="shared" si="1809"/>
        <v/>
      </c>
      <c r="Q6105" t="str">
        <f t="shared" si="1810"/>
        <v/>
      </c>
      <c r="R6105" t="str">
        <f t="shared" si="1811"/>
        <v/>
      </c>
      <c r="S6105" t="str">
        <f t="shared" si="1812"/>
        <v/>
      </c>
      <c r="T6105" t="str">
        <f t="shared" si="1813"/>
        <v/>
      </c>
      <c r="U6105" t="str">
        <f t="shared" si="1814"/>
        <v/>
      </c>
      <c r="V6105" t="str">
        <f t="shared" si="1815"/>
        <v/>
      </c>
      <c r="W6105" s="13" t="e">
        <f t="shared" si="1820"/>
        <v>#VALUE!</v>
      </c>
      <c r="X6105" s="13" t="e">
        <f t="shared" si="1821"/>
        <v>#VALUE!</v>
      </c>
      <c r="Y6105" s="13" t="e">
        <f t="shared" si="1822"/>
        <v>#VALUE!</v>
      </c>
      <c r="AB6105" t="str">
        <f t="shared" si="1816"/>
        <v/>
      </c>
      <c r="AC6105" t="str">
        <f t="shared" si="1817"/>
        <v/>
      </c>
      <c r="AD6105" t="str">
        <f t="shared" si="1818"/>
        <v/>
      </c>
      <c r="AE6105" t="str">
        <f t="shared" si="1824"/>
        <v/>
      </c>
      <c r="AF6105" t="str">
        <f t="shared" si="1825"/>
        <v/>
      </c>
      <c r="AG6105" t="str">
        <f t="shared" si="1823"/>
        <v/>
      </c>
    </row>
    <row r="6106" spans="1:33" x14ac:dyDescent="0.25">
      <c r="A6106">
        <v>171600</v>
      </c>
      <c r="B6106">
        <v>7920</v>
      </c>
      <c r="C6106">
        <v>999999</v>
      </c>
      <c r="D6106">
        <v>999999</v>
      </c>
      <c r="E6106">
        <v>999999</v>
      </c>
      <c r="F6106">
        <v>999999</v>
      </c>
      <c r="G6106">
        <f t="shared" si="1819"/>
        <v>0</v>
      </c>
      <c r="H6106" s="1">
        <v>1E+30</v>
      </c>
      <c r="I6106" s="1">
        <v>1E+30</v>
      </c>
      <c r="J6106">
        <v>999999</v>
      </c>
      <c r="K6106">
        <v>999999</v>
      </c>
      <c r="L6106">
        <v>999999</v>
      </c>
      <c r="M6106">
        <v>999999</v>
      </c>
      <c r="N6106" t="str">
        <f t="shared" si="1807"/>
        <v/>
      </c>
      <c r="O6106" t="str">
        <f t="shared" si="1808"/>
        <v/>
      </c>
      <c r="P6106" t="str">
        <f t="shared" si="1809"/>
        <v/>
      </c>
      <c r="Q6106" t="str">
        <f t="shared" si="1810"/>
        <v/>
      </c>
      <c r="R6106" t="str">
        <f t="shared" si="1811"/>
        <v/>
      </c>
      <c r="S6106" t="str">
        <f t="shared" si="1812"/>
        <v/>
      </c>
      <c r="T6106" t="str">
        <f t="shared" si="1813"/>
        <v/>
      </c>
      <c r="U6106" t="str">
        <f t="shared" si="1814"/>
        <v/>
      </c>
      <c r="V6106" t="str">
        <f t="shared" si="1815"/>
        <v/>
      </c>
      <c r="W6106" s="13" t="e">
        <f t="shared" si="1820"/>
        <v>#VALUE!</v>
      </c>
      <c r="X6106" s="13" t="e">
        <f t="shared" si="1821"/>
        <v>#VALUE!</v>
      </c>
      <c r="Y6106" s="13" t="e">
        <f t="shared" si="1822"/>
        <v>#VALUE!</v>
      </c>
      <c r="AB6106" t="str">
        <f t="shared" si="1816"/>
        <v/>
      </c>
      <c r="AC6106" t="str">
        <f t="shared" si="1817"/>
        <v/>
      </c>
      <c r="AD6106" t="str">
        <f t="shared" si="1818"/>
        <v/>
      </c>
      <c r="AE6106" t="str">
        <f t="shared" si="1824"/>
        <v/>
      </c>
      <c r="AF6106" t="str">
        <f t="shared" si="1825"/>
        <v/>
      </c>
      <c r="AG6106" t="str">
        <f t="shared" si="1823"/>
        <v/>
      </c>
    </row>
    <row r="6107" spans="1:33" x14ac:dyDescent="0.25">
      <c r="A6107">
        <v>176880</v>
      </c>
      <c r="B6107">
        <v>7920</v>
      </c>
      <c r="C6107">
        <v>999999</v>
      </c>
      <c r="D6107">
        <v>999999</v>
      </c>
      <c r="E6107">
        <v>999999</v>
      </c>
      <c r="F6107">
        <v>999999</v>
      </c>
      <c r="G6107">
        <f t="shared" si="1819"/>
        <v>0</v>
      </c>
      <c r="H6107" s="1">
        <v>1E+30</v>
      </c>
      <c r="I6107" s="1">
        <v>1E+30</v>
      </c>
      <c r="J6107">
        <v>999999</v>
      </c>
      <c r="K6107">
        <v>999999</v>
      </c>
      <c r="L6107">
        <v>999999</v>
      </c>
      <c r="M6107">
        <v>999999</v>
      </c>
      <c r="N6107" t="str">
        <f t="shared" si="1807"/>
        <v/>
      </c>
      <c r="O6107" t="str">
        <f t="shared" si="1808"/>
        <v/>
      </c>
      <c r="P6107" t="str">
        <f t="shared" si="1809"/>
        <v/>
      </c>
      <c r="Q6107" t="str">
        <f t="shared" si="1810"/>
        <v/>
      </c>
      <c r="R6107" t="str">
        <f t="shared" si="1811"/>
        <v/>
      </c>
      <c r="S6107" t="str">
        <f t="shared" si="1812"/>
        <v/>
      </c>
      <c r="T6107" t="str">
        <f t="shared" si="1813"/>
        <v/>
      </c>
      <c r="U6107" t="str">
        <f t="shared" si="1814"/>
        <v/>
      </c>
      <c r="V6107" t="str">
        <f t="shared" si="1815"/>
        <v/>
      </c>
      <c r="W6107" s="13" t="e">
        <f t="shared" si="1820"/>
        <v>#VALUE!</v>
      </c>
      <c r="X6107" s="13" t="e">
        <f t="shared" si="1821"/>
        <v>#VALUE!</v>
      </c>
      <c r="Y6107" s="13" t="e">
        <f t="shared" si="1822"/>
        <v>#VALUE!</v>
      </c>
      <c r="AB6107" t="str">
        <f t="shared" si="1816"/>
        <v/>
      </c>
      <c r="AC6107" t="str">
        <f t="shared" si="1817"/>
        <v/>
      </c>
      <c r="AD6107" t="str">
        <f t="shared" si="1818"/>
        <v/>
      </c>
      <c r="AE6107" t="str">
        <f t="shared" si="1824"/>
        <v/>
      </c>
      <c r="AF6107" t="str">
        <f t="shared" si="1825"/>
        <v/>
      </c>
      <c r="AG6107" t="str">
        <f t="shared" si="1823"/>
        <v/>
      </c>
    </row>
    <row r="6108" spans="1:33" x14ac:dyDescent="0.25">
      <c r="A6108">
        <v>182160</v>
      </c>
      <c r="B6108">
        <v>7920</v>
      </c>
      <c r="C6108">
        <v>999999</v>
      </c>
      <c r="D6108">
        <v>999999</v>
      </c>
      <c r="E6108">
        <v>999999</v>
      </c>
      <c r="F6108">
        <v>999999</v>
      </c>
      <c r="G6108">
        <f t="shared" si="1819"/>
        <v>0</v>
      </c>
      <c r="H6108" s="1">
        <v>1E+30</v>
      </c>
      <c r="I6108" s="1">
        <v>1E+30</v>
      </c>
      <c r="J6108">
        <v>999999</v>
      </c>
      <c r="K6108">
        <v>999999</v>
      </c>
      <c r="L6108">
        <v>999999</v>
      </c>
      <c r="M6108">
        <v>999999</v>
      </c>
      <c r="N6108" t="str">
        <f t="shared" si="1807"/>
        <v/>
      </c>
      <c r="O6108" t="str">
        <f t="shared" si="1808"/>
        <v/>
      </c>
      <c r="P6108" t="str">
        <f t="shared" si="1809"/>
        <v/>
      </c>
      <c r="Q6108" t="str">
        <f t="shared" si="1810"/>
        <v/>
      </c>
      <c r="R6108" t="str">
        <f t="shared" si="1811"/>
        <v/>
      </c>
      <c r="S6108" t="str">
        <f t="shared" si="1812"/>
        <v/>
      </c>
      <c r="T6108" t="str">
        <f t="shared" si="1813"/>
        <v/>
      </c>
      <c r="U6108" t="str">
        <f t="shared" si="1814"/>
        <v/>
      </c>
      <c r="V6108" t="str">
        <f t="shared" si="1815"/>
        <v/>
      </c>
      <c r="W6108" s="13" t="e">
        <f t="shared" si="1820"/>
        <v>#VALUE!</v>
      </c>
      <c r="X6108" s="13" t="e">
        <f t="shared" si="1821"/>
        <v>#VALUE!</v>
      </c>
      <c r="Y6108" s="13" t="e">
        <f t="shared" si="1822"/>
        <v>#VALUE!</v>
      </c>
      <c r="AB6108" t="str">
        <f t="shared" si="1816"/>
        <v/>
      </c>
      <c r="AC6108" t="str">
        <f t="shared" si="1817"/>
        <v/>
      </c>
      <c r="AD6108" t="str">
        <f t="shared" si="1818"/>
        <v/>
      </c>
      <c r="AE6108" t="str">
        <f t="shared" si="1824"/>
        <v/>
      </c>
      <c r="AF6108" t="str">
        <f t="shared" si="1825"/>
        <v/>
      </c>
      <c r="AG6108" t="str">
        <f t="shared" si="1823"/>
        <v/>
      </c>
    </row>
    <row r="6109" spans="1:33" x14ac:dyDescent="0.25">
      <c r="A6109">
        <v>187440</v>
      </c>
      <c r="B6109">
        <v>7920</v>
      </c>
      <c r="C6109">
        <v>999999</v>
      </c>
      <c r="D6109">
        <v>999999</v>
      </c>
      <c r="E6109">
        <v>999999</v>
      </c>
      <c r="F6109">
        <v>999999</v>
      </c>
      <c r="G6109">
        <f t="shared" si="1819"/>
        <v>0</v>
      </c>
      <c r="H6109" s="1">
        <v>1E+30</v>
      </c>
      <c r="I6109" s="1">
        <v>1E+30</v>
      </c>
      <c r="J6109">
        <v>999999</v>
      </c>
      <c r="K6109">
        <v>999999</v>
      </c>
      <c r="L6109">
        <v>999999</v>
      </c>
      <c r="M6109">
        <v>999999</v>
      </c>
      <c r="N6109" t="str">
        <f t="shared" si="1807"/>
        <v/>
      </c>
      <c r="O6109" t="str">
        <f t="shared" si="1808"/>
        <v/>
      </c>
      <c r="P6109" t="str">
        <f t="shared" si="1809"/>
        <v/>
      </c>
      <c r="Q6109" t="str">
        <f t="shared" si="1810"/>
        <v/>
      </c>
      <c r="R6109" t="str">
        <f t="shared" si="1811"/>
        <v/>
      </c>
      <c r="S6109" t="str">
        <f t="shared" si="1812"/>
        <v/>
      </c>
      <c r="T6109" t="str">
        <f t="shared" si="1813"/>
        <v/>
      </c>
      <c r="U6109" t="str">
        <f t="shared" si="1814"/>
        <v/>
      </c>
      <c r="V6109" t="str">
        <f t="shared" si="1815"/>
        <v/>
      </c>
      <c r="W6109" s="13" t="e">
        <f t="shared" si="1820"/>
        <v>#VALUE!</v>
      </c>
      <c r="X6109" s="13" t="e">
        <f t="shared" si="1821"/>
        <v>#VALUE!</v>
      </c>
      <c r="Y6109" s="13" t="e">
        <f t="shared" si="1822"/>
        <v>#VALUE!</v>
      </c>
      <c r="AB6109" t="str">
        <f t="shared" si="1816"/>
        <v/>
      </c>
      <c r="AC6109" t="str">
        <f t="shared" si="1817"/>
        <v/>
      </c>
      <c r="AD6109" t="str">
        <f t="shared" si="1818"/>
        <v/>
      </c>
      <c r="AE6109" t="str">
        <f t="shared" si="1824"/>
        <v/>
      </c>
      <c r="AF6109" t="str">
        <f t="shared" si="1825"/>
        <v/>
      </c>
      <c r="AG6109" t="str">
        <f t="shared" si="1823"/>
        <v/>
      </c>
    </row>
    <row r="6110" spans="1:33" x14ac:dyDescent="0.25">
      <c r="A6110">
        <v>192720</v>
      </c>
      <c r="B6110">
        <v>7920</v>
      </c>
      <c r="C6110">
        <v>999999</v>
      </c>
      <c r="D6110">
        <v>999999</v>
      </c>
      <c r="E6110">
        <v>999999</v>
      </c>
      <c r="F6110">
        <v>999999</v>
      </c>
      <c r="G6110">
        <f t="shared" si="1819"/>
        <v>0</v>
      </c>
      <c r="H6110" s="1">
        <v>1E+30</v>
      </c>
      <c r="I6110" s="1">
        <v>1E+30</v>
      </c>
      <c r="J6110">
        <v>999999</v>
      </c>
      <c r="K6110">
        <v>999999</v>
      </c>
      <c r="L6110">
        <v>999999</v>
      </c>
      <c r="M6110">
        <v>999999</v>
      </c>
      <c r="N6110" t="str">
        <f t="shared" si="1807"/>
        <v/>
      </c>
      <c r="O6110" t="str">
        <f t="shared" si="1808"/>
        <v/>
      </c>
      <c r="P6110" t="str">
        <f t="shared" si="1809"/>
        <v/>
      </c>
      <c r="Q6110" t="str">
        <f t="shared" si="1810"/>
        <v/>
      </c>
      <c r="R6110" t="str">
        <f t="shared" si="1811"/>
        <v/>
      </c>
      <c r="S6110" t="str">
        <f t="shared" si="1812"/>
        <v/>
      </c>
      <c r="T6110" t="str">
        <f t="shared" si="1813"/>
        <v/>
      </c>
      <c r="U6110" t="str">
        <f t="shared" si="1814"/>
        <v/>
      </c>
      <c r="V6110" t="str">
        <f t="shared" si="1815"/>
        <v/>
      </c>
      <c r="W6110" s="13" t="e">
        <f t="shared" si="1820"/>
        <v>#VALUE!</v>
      </c>
      <c r="X6110" s="13" t="e">
        <f t="shared" si="1821"/>
        <v>#VALUE!</v>
      </c>
      <c r="Y6110" s="13" t="e">
        <f t="shared" si="1822"/>
        <v>#VALUE!</v>
      </c>
      <c r="AB6110" t="str">
        <f t="shared" si="1816"/>
        <v/>
      </c>
      <c r="AC6110" t="str">
        <f t="shared" si="1817"/>
        <v/>
      </c>
      <c r="AD6110" t="str">
        <f t="shared" si="1818"/>
        <v/>
      </c>
      <c r="AE6110" t="str">
        <f t="shared" si="1824"/>
        <v/>
      </c>
      <c r="AF6110" t="str">
        <f t="shared" si="1825"/>
        <v/>
      </c>
      <c r="AG6110" t="str">
        <f t="shared" si="1823"/>
        <v/>
      </c>
    </row>
    <row r="6111" spans="1:33" x14ac:dyDescent="0.25">
      <c r="A6111">
        <v>198000</v>
      </c>
      <c r="B6111">
        <v>7920</v>
      </c>
      <c r="C6111">
        <v>999999</v>
      </c>
      <c r="D6111">
        <v>999999</v>
      </c>
      <c r="E6111">
        <v>999999</v>
      </c>
      <c r="F6111">
        <v>999999</v>
      </c>
      <c r="G6111">
        <f t="shared" si="1819"/>
        <v>0</v>
      </c>
      <c r="H6111" s="1">
        <v>1E+30</v>
      </c>
      <c r="I6111" s="1">
        <v>1E+30</v>
      </c>
      <c r="J6111">
        <v>999999</v>
      </c>
      <c r="K6111">
        <v>999999</v>
      </c>
      <c r="L6111">
        <v>999999</v>
      </c>
      <c r="M6111">
        <v>999999</v>
      </c>
      <c r="N6111" t="str">
        <f t="shared" si="1807"/>
        <v/>
      </c>
      <c r="O6111" t="str">
        <f t="shared" si="1808"/>
        <v/>
      </c>
      <c r="P6111" t="str">
        <f t="shared" si="1809"/>
        <v/>
      </c>
      <c r="Q6111" t="str">
        <f t="shared" si="1810"/>
        <v/>
      </c>
      <c r="R6111" t="str">
        <f t="shared" si="1811"/>
        <v/>
      </c>
      <c r="S6111" t="str">
        <f t="shared" si="1812"/>
        <v/>
      </c>
      <c r="T6111" t="str">
        <f t="shared" si="1813"/>
        <v/>
      </c>
      <c r="U6111" t="str">
        <f t="shared" si="1814"/>
        <v/>
      </c>
      <c r="V6111" t="str">
        <f t="shared" si="1815"/>
        <v/>
      </c>
      <c r="W6111" s="13" t="e">
        <f t="shared" si="1820"/>
        <v>#VALUE!</v>
      </c>
      <c r="X6111" s="13" t="e">
        <f t="shared" si="1821"/>
        <v>#VALUE!</v>
      </c>
      <c r="Y6111" s="13" t="e">
        <f t="shared" si="1822"/>
        <v>#VALUE!</v>
      </c>
      <c r="AB6111" t="str">
        <f t="shared" si="1816"/>
        <v/>
      </c>
      <c r="AC6111" t="str">
        <f t="shared" si="1817"/>
        <v/>
      </c>
      <c r="AD6111" t="str">
        <f t="shared" si="1818"/>
        <v/>
      </c>
      <c r="AE6111" t="str">
        <f t="shared" si="1824"/>
        <v/>
      </c>
      <c r="AF6111" t="str">
        <f t="shared" si="1825"/>
        <v/>
      </c>
      <c r="AG6111" t="str">
        <f t="shared" si="1823"/>
        <v/>
      </c>
    </row>
    <row r="6112" spans="1:33" x14ac:dyDescent="0.25">
      <c r="A6112">
        <v>203280</v>
      </c>
      <c r="B6112">
        <v>7920</v>
      </c>
      <c r="C6112">
        <v>999999</v>
      </c>
      <c r="D6112">
        <v>999999</v>
      </c>
      <c r="E6112">
        <v>999999</v>
      </c>
      <c r="F6112">
        <v>999999</v>
      </c>
      <c r="G6112">
        <f t="shared" si="1819"/>
        <v>0</v>
      </c>
      <c r="H6112" s="1">
        <v>1E+30</v>
      </c>
      <c r="I6112" s="1">
        <v>1E+30</v>
      </c>
      <c r="J6112">
        <v>999999</v>
      </c>
      <c r="K6112">
        <v>999999</v>
      </c>
      <c r="L6112">
        <v>999999</v>
      </c>
      <c r="M6112">
        <v>999999</v>
      </c>
      <c r="N6112" t="str">
        <f t="shared" si="1807"/>
        <v/>
      </c>
      <c r="O6112" t="str">
        <f t="shared" si="1808"/>
        <v/>
      </c>
      <c r="P6112" t="str">
        <f t="shared" si="1809"/>
        <v/>
      </c>
      <c r="Q6112" t="str">
        <f t="shared" si="1810"/>
        <v/>
      </c>
      <c r="R6112" t="str">
        <f t="shared" si="1811"/>
        <v/>
      </c>
      <c r="S6112" t="str">
        <f t="shared" si="1812"/>
        <v/>
      </c>
      <c r="T6112" t="str">
        <f t="shared" si="1813"/>
        <v/>
      </c>
      <c r="U6112" t="str">
        <f t="shared" si="1814"/>
        <v/>
      </c>
      <c r="V6112" t="str">
        <f t="shared" si="1815"/>
        <v/>
      </c>
      <c r="W6112" s="13" t="e">
        <f t="shared" si="1820"/>
        <v>#VALUE!</v>
      </c>
      <c r="X6112" s="13" t="e">
        <f t="shared" si="1821"/>
        <v>#VALUE!</v>
      </c>
      <c r="Y6112" s="13" t="e">
        <f t="shared" si="1822"/>
        <v>#VALUE!</v>
      </c>
      <c r="AB6112" t="str">
        <f t="shared" si="1816"/>
        <v/>
      </c>
      <c r="AC6112" t="str">
        <f t="shared" si="1817"/>
        <v/>
      </c>
      <c r="AD6112" t="str">
        <f t="shared" si="1818"/>
        <v/>
      </c>
      <c r="AE6112" t="str">
        <f t="shared" si="1824"/>
        <v/>
      </c>
      <c r="AF6112" t="str">
        <f t="shared" si="1825"/>
        <v/>
      </c>
      <c r="AG6112" t="str">
        <f t="shared" si="1823"/>
        <v/>
      </c>
    </row>
    <row r="6113" spans="1:33" x14ac:dyDescent="0.25">
      <c r="A6113">
        <v>208560</v>
      </c>
      <c r="B6113">
        <v>7920</v>
      </c>
      <c r="C6113">
        <v>999999</v>
      </c>
      <c r="D6113">
        <v>999999</v>
      </c>
      <c r="E6113">
        <v>999999</v>
      </c>
      <c r="F6113">
        <v>999999</v>
      </c>
      <c r="G6113">
        <f t="shared" si="1819"/>
        <v>0</v>
      </c>
      <c r="H6113" s="1">
        <v>1E+30</v>
      </c>
      <c r="I6113" s="1">
        <v>1E+30</v>
      </c>
      <c r="J6113">
        <v>999999</v>
      </c>
      <c r="K6113">
        <v>999999</v>
      </c>
      <c r="L6113">
        <v>999999</v>
      </c>
      <c r="M6113">
        <v>999999</v>
      </c>
      <c r="N6113" t="str">
        <f t="shared" si="1807"/>
        <v/>
      </c>
      <c r="O6113" t="str">
        <f t="shared" si="1808"/>
        <v/>
      </c>
      <c r="P6113" t="str">
        <f t="shared" si="1809"/>
        <v/>
      </c>
      <c r="Q6113" t="str">
        <f t="shared" si="1810"/>
        <v/>
      </c>
      <c r="R6113" t="str">
        <f t="shared" si="1811"/>
        <v/>
      </c>
      <c r="S6113" t="str">
        <f t="shared" si="1812"/>
        <v/>
      </c>
      <c r="T6113" t="str">
        <f t="shared" si="1813"/>
        <v/>
      </c>
      <c r="U6113" t="str">
        <f t="shared" si="1814"/>
        <v/>
      </c>
      <c r="V6113" t="str">
        <f t="shared" si="1815"/>
        <v/>
      </c>
      <c r="W6113" s="13" t="e">
        <f t="shared" si="1820"/>
        <v>#VALUE!</v>
      </c>
      <c r="X6113" s="13" t="e">
        <f t="shared" si="1821"/>
        <v>#VALUE!</v>
      </c>
      <c r="Y6113" s="13" t="e">
        <f t="shared" si="1822"/>
        <v>#VALUE!</v>
      </c>
      <c r="AB6113" t="str">
        <f t="shared" si="1816"/>
        <v/>
      </c>
      <c r="AC6113" t="str">
        <f t="shared" si="1817"/>
        <v/>
      </c>
      <c r="AD6113" t="str">
        <f t="shared" si="1818"/>
        <v/>
      </c>
      <c r="AE6113" t="str">
        <f t="shared" si="1824"/>
        <v/>
      </c>
      <c r="AF6113" t="str">
        <f t="shared" si="1825"/>
        <v/>
      </c>
      <c r="AG6113" t="str">
        <f t="shared" si="1823"/>
        <v/>
      </c>
    </row>
    <row r="6114" spans="1:33" x14ac:dyDescent="0.25">
      <c r="A6114">
        <v>213840</v>
      </c>
      <c r="B6114">
        <v>7920</v>
      </c>
      <c r="C6114">
        <v>999999</v>
      </c>
      <c r="D6114">
        <v>999999</v>
      </c>
      <c r="E6114">
        <v>999999</v>
      </c>
      <c r="F6114">
        <v>999999</v>
      </c>
      <c r="G6114">
        <f t="shared" si="1819"/>
        <v>0</v>
      </c>
      <c r="H6114" s="1">
        <v>1E+30</v>
      </c>
      <c r="I6114" s="1">
        <v>1E+30</v>
      </c>
      <c r="J6114">
        <v>999999</v>
      </c>
      <c r="K6114">
        <v>999999</v>
      </c>
      <c r="L6114">
        <v>999999</v>
      </c>
      <c r="M6114">
        <v>999999</v>
      </c>
      <c r="N6114" t="str">
        <f t="shared" si="1807"/>
        <v/>
      </c>
      <c r="O6114" t="str">
        <f t="shared" si="1808"/>
        <v/>
      </c>
      <c r="P6114" t="str">
        <f t="shared" si="1809"/>
        <v/>
      </c>
      <c r="Q6114" t="str">
        <f t="shared" si="1810"/>
        <v/>
      </c>
      <c r="R6114" t="str">
        <f t="shared" si="1811"/>
        <v/>
      </c>
      <c r="S6114" t="str">
        <f t="shared" si="1812"/>
        <v/>
      </c>
      <c r="T6114" t="str">
        <f t="shared" si="1813"/>
        <v/>
      </c>
      <c r="U6114" t="str">
        <f t="shared" si="1814"/>
        <v/>
      </c>
      <c r="V6114" t="str">
        <f t="shared" si="1815"/>
        <v/>
      </c>
      <c r="W6114" s="13" t="e">
        <f t="shared" si="1820"/>
        <v>#VALUE!</v>
      </c>
      <c r="X6114" s="13" t="e">
        <f t="shared" si="1821"/>
        <v>#VALUE!</v>
      </c>
      <c r="Y6114" s="13" t="e">
        <f t="shared" si="1822"/>
        <v>#VALUE!</v>
      </c>
      <c r="AB6114" t="str">
        <f t="shared" si="1816"/>
        <v/>
      </c>
      <c r="AC6114" t="str">
        <f t="shared" si="1817"/>
        <v/>
      </c>
      <c r="AD6114" t="str">
        <f t="shared" si="1818"/>
        <v/>
      </c>
      <c r="AE6114" t="str">
        <f t="shared" si="1824"/>
        <v/>
      </c>
      <c r="AF6114" t="str">
        <f t="shared" si="1825"/>
        <v/>
      </c>
      <c r="AG6114" t="str">
        <f t="shared" si="1823"/>
        <v/>
      </c>
    </row>
    <row r="6115" spans="1:33" x14ac:dyDescent="0.25">
      <c r="A6115">
        <v>219120</v>
      </c>
      <c r="B6115">
        <v>7920</v>
      </c>
      <c r="C6115">
        <v>999999</v>
      </c>
      <c r="D6115">
        <v>999999</v>
      </c>
      <c r="E6115">
        <v>999999</v>
      </c>
      <c r="F6115">
        <v>999999</v>
      </c>
      <c r="G6115">
        <f t="shared" si="1819"/>
        <v>0</v>
      </c>
      <c r="H6115" s="1">
        <v>1E+30</v>
      </c>
      <c r="I6115" s="1">
        <v>1E+30</v>
      </c>
      <c r="J6115">
        <v>999999</v>
      </c>
      <c r="K6115">
        <v>999999</v>
      </c>
      <c r="L6115">
        <v>999999</v>
      </c>
      <c r="M6115">
        <v>999999</v>
      </c>
      <c r="N6115" t="str">
        <f t="shared" si="1807"/>
        <v/>
      </c>
      <c r="O6115" t="str">
        <f t="shared" si="1808"/>
        <v/>
      </c>
      <c r="P6115" t="str">
        <f t="shared" si="1809"/>
        <v/>
      </c>
      <c r="Q6115" t="str">
        <f t="shared" si="1810"/>
        <v/>
      </c>
      <c r="R6115" t="str">
        <f t="shared" si="1811"/>
        <v/>
      </c>
      <c r="S6115" t="str">
        <f t="shared" si="1812"/>
        <v/>
      </c>
      <c r="T6115" t="str">
        <f t="shared" si="1813"/>
        <v/>
      </c>
      <c r="U6115" t="str">
        <f t="shared" si="1814"/>
        <v/>
      </c>
      <c r="V6115" t="str">
        <f t="shared" si="1815"/>
        <v/>
      </c>
      <c r="W6115" s="13" t="e">
        <f t="shared" si="1820"/>
        <v>#VALUE!</v>
      </c>
      <c r="X6115" s="13" t="e">
        <f t="shared" si="1821"/>
        <v>#VALUE!</v>
      </c>
      <c r="Y6115" s="13" t="e">
        <f t="shared" si="1822"/>
        <v>#VALUE!</v>
      </c>
      <c r="AB6115" t="str">
        <f t="shared" si="1816"/>
        <v/>
      </c>
      <c r="AC6115" t="str">
        <f t="shared" si="1817"/>
        <v/>
      </c>
      <c r="AD6115" t="str">
        <f t="shared" si="1818"/>
        <v/>
      </c>
      <c r="AE6115" t="str">
        <f t="shared" si="1824"/>
        <v/>
      </c>
      <c r="AF6115" t="str">
        <f t="shared" si="1825"/>
        <v/>
      </c>
      <c r="AG6115" t="str">
        <f t="shared" si="1823"/>
        <v/>
      </c>
    </row>
    <row r="6116" spans="1:33" x14ac:dyDescent="0.25">
      <c r="A6116">
        <v>224400</v>
      </c>
      <c r="B6116">
        <v>7920</v>
      </c>
      <c r="C6116">
        <v>999999</v>
      </c>
      <c r="D6116">
        <v>999999</v>
      </c>
      <c r="E6116">
        <v>999999</v>
      </c>
      <c r="F6116">
        <v>999999</v>
      </c>
      <c r="G6116">
        <f t="shared" si="1819"/>
        <v>0</v>
      </c>
      <c r="H6116" s="1">
        <v>1E+30</v>
      </c>
      <c r="I6116" s="1">
        <v>1E+30</v>
      </c>
      <c r="J6116">
        <v>999999</v>
      </c>
      <c r="K6116">
        <v>999999</v>
      </c>
      <c r="L6116">
        <v>999999</v>
      </c>
      <c r="M6116">
        <v>999999</v>
      </c>
      <c r="N6116" t="str">
        <f t="shared" si="1807"/>
        <v/>
      </c>
      <c r="O6116" t="str">
        <f t="shared" si="1808"/>
        <v/>
      </c>
      <c r="P6116" t="str">
        <f t="shared" si="1809"/>
        <v/>
      </c>
      <c r="Q6116" t="str">
        <f t="shared" si="1810"/>
        <v/>
      </c>
      <c r="R6116" t="str">
        <f t="shared" si="1811"/>
        <v/>
      </c>
      <c r="S6116" t="str">
        <f t="shared" si="1812"/>
        <v/>
      </c>
      <c r="T6116" t="str">
        <f t="shared" si="1813"/>
        <v/>
      </c>
      <c r="U6116" t="str">
        <f t="shared" si="1814"/>
        <v/>
      </c>
      <c r="V6116" t="str">
        <f t="shared" si="1815"/>
        <v/>
      </c>
      <c r="W6116" s="13" t="e">
        <f t="shared" si="1820"/>
        <v>#VALUE!</v>
      </c>
      <c r="X6116" s="13" t="e">
        <f t="shared" si="1821"/>
        <v>#VALUE!</v>
      </c>
      <c r="Y6116" s="13" t="e">
        <f t="shared" si="1822"/>
        <v>#VALUE!</v>
      </c>
      <c r="AB6116" t="str">
        <f t="shared" si="1816"/>
        <v/>
      </c>
      <c r="AC6116" t="str">
        <f t="shared" si="1817"/>
        <v/>
      </c>
      <c r="AD6116" t="str">
        <f t="shared" si="1818"/>
        <v/>
      </c>
      <c r="AE6116" t="str">
        <f t="shared" si="1824"/>
        <v/>
      </c>
      <c r="AF6116" t="str">
        <f t="shared" si="1825"/>
        <v/>
      </c>
      <c r="AG6116" t="str">
        <f t="shared" si="1823"/>
        <v/>
      </c>
    </row>
    <row r="6117" spans="1:33" x14ac:dyDescent="0.25">
      <c r="A6117">
        <v>229680</v>
      </c>
      <c r="B6117">
        <v>7920</v>
      </c>
      <c r="C6117">
        <v>999999</v>
      </c>
      <c r="D6117">
        <v>999999</v>
      </c>
      <c r="E6117">
        <v>999999</v>
      </c>
      <c r="F6117">
        <v>999999</v>
      </c>
      <c r="G6117">
        <f t="shared" si="1819"/>
        <v>0</v>
      </c>
      <c r="H6117" s="1">
        <v>1E+30</v>
      </c>
      <c r="I6117" s="1">
        <v>1E+30</v>
      </c>
      <c r="J6117">
        <v>999999</v>
      </c>
      <c r="K6117">
        <v>999999</v>
      </c>
      <c r="L6117">
        <v>999999</v>
      </c>
      <c r="M6117">
        <v>999999</v>
      </c>
      <c r="N6117" t="str">
        <f t="shared" si="1807"/>
        <v/>
      </c>
      <c r="O6117" t="str">
        <f t="shared" si="1808"/>
        <v/>
      </c>
      <c r="P6117" t="str">
        <f t="shared" si="1809"/>
        <v/>
      </c>
      <c r="Q6117" t="str">
        <f t="shared" si="1810"/>
        <v/>
      </c>
      <c r="R6117" t="str">
        <f t="shared" si="1811"/>
        <v/>
      </c>
      <c r="S6117" t="str">
        <f t="shared" si="1812"/>
        <v/>
      </c>
      <c r="T6117" t="str">
        <f t="shared" si="1813"/>
        <v/>
      </c>
      <c r="U6117" t="str">
        <f t="shared" si="1814"/>
        <v/>
      </c>
      <c r="V6117" t="str">
        <f t="shared" si="1815"/>
        <v/>
      </c>
      <c r="W6117" s="13" t="e">
        <f t="shared" si="1820"/>
        <v>#VALUE!</v>
      </c>
      <c r="X6117" s="13" t="e">
        <f t="shared" si="1821"/>
        <v>#VALUE!</v>
      </c>
      <c r="Y6117" s="13" t="e">
        <f t="shared" si="1822"/>
        <v>#VALUE!</v>
      </c>
      <c r="AB6117" t="str">
        <f t="shared" si="1816"/>
        <v/>
      </c>
      <c r="AC6117" t="str">
        <f t="shared" si="1817"/>
        <v/>
      </c>
      <c r="AD6117" t="str">
        <f t="shared" si="1818"/>
        <v/>
      </c>
      <c r="AE6117" t="str">
        <f t="shared" si="1824"/>
        <v/>
      </c>
      <c r="AF6117" t="str">
        <f t="shared" si="1825"/>
        <v/>
      </c>
      <c r="AG6117" t="str">
        <f t="shared" si="1823"/>
        <v/>
      </c>
    </row>
    <row r="6118" spans="1:33" x14ac:dyDescent="0.25">
      <c r="A6118">
        <v>234960</v>
      </c>
      <c r="B6118">
        <v>7920</v>
      </c>
      <c r="C6118">
        <v>999999</v>
      </c>
      <c r="D6118">
        <v>999999</v>
      </c>
      <c r="E6118">
        <v>999999</v>
      </c>
      <c r="F6118">
        <v>999999</v>
      </c>
      <c r="G6118">
        <f t="shared" si="1819"/>
        <v>0</v>
      </c>
      <c r="H6118" s="1">
        <v>1E+30</v>
      </c>
      <c r="I6118" s="1">
        <v>1E+30</v>
      </c>
      <c r="J6118">
        <v>999999</v>
      </c>
      <c r="K6118">
        <v>999999</v>
      </c>
      <c r="L6118">
        <v>999999</v>
      </c>
      <c r="M6118">
        <v>999999</v>
      </c>
      <c r="N6118" t="str">
        <f t="shared" si="1807"/>
        <v/>
      </c>
      <c r="O6118" t="str">
        <f t="shared" si="1808"/>
        <v/>
      </c>
      <c r="P6118" t="str">
        <f t="shared" si="1809"/>
        <v/>
      </c>
      <c r="Q6118" t="str">
        <f t="shared" si="1810"/>
        <v/>
      </c>
      <c r="R6118" t="str">
        <f t="shared" si="1811"/>
        <v/>
      </c>
      <c r="S6118" t="str">
        <f t="shared" si="1812"/>
        <v/>
      </c>
      <c r="T6118" t="str">
        <f t="shared" si="1813"/>
        <v/>
      </c>
      <c r="U6118" t="str">
        <f t="shared" si="1814"/>
        <v/>
      </c>
      <c r="V6118" t="str">
        <f t="shared" si="1815"/>
        <v/>
      </c>
      <c r="W6118" s="13" t="e">
        <f t="shared" si="1820"/>
        <v>#VALUE!</v>
      </c>
      <c r="X6118" s="13" t="e">
        <f t="shared" si="1821"/>
        <v>#VALUE!</v>
      </c>
      <c r="Y6118" s="13" t="e">
        <f t="shared" si="1822"/>
        <v>#VALUE!</v>
      </c>
      <c r="AB6118" t="str">
        <f t="shared" si="1816"/>
        <v/>
      </c>
      <c r="AC6118" t="str">
        <f t="shared" si="1817"/>
        <v/>
      </c>
      <c r="AD6118" t="str">
        <f t="shared" si="1818"/>
        <v/>
      </c>
      <c r="AE6118" t="str">
        <f t="shared" si="1824"/>
        <v/>
      </c>
      <c r="AF6118" t="str">
        <f t="shared" si="1825"/>
        <v/>
      </c>
      <c r="AG6118" t="str">
        <f t="shared" si="1823"/>
        <v/>
      </c>
    </row>
    <row r="6119" spans="1:33" x14ac:dyDescent="0.25">
      <c r="A6119">
        <v>240240</v>
      </c>
      <c r="B6119">
        <v>7920</v>
      </c>
      <c r="C6119">
        <v>999999</v>
      </c>
      <c r="D6119">
        <v>999999</v>
      </c>
      <c r="E6119">
        <v>999999</v>
      </c>
      <c r="F6119">
        <v>999999</v>
      </c>
      <c r="G6119">
        <f t="shared" si="1819"/>
        <v>0</v>
      </c>
      <c r="H6119" s="1">
        <v>1E+30</v>
      </c>
      <c r="I6119" s="1">
        <v>1E+30</v>
      </c>
      <c r="J6119">
        <v>999999</v>
      </c>
      <c r="K6119">
        <v>999999</v>
      </c>
      <c r="L6119">
        <v>999999</v>
      </c>
      <c r="M6119">
        <v>999999</v>
      </c>
      <c r="N6119" t="str">
        <f t="shared" si="1807"/>
        <v/>
      </c>
      <c r="O6119" t="str">
        <f t="shared" si="1808"/>
        <v/>
      </c>
      <c r="P6119" t="str">
        <f t="shared" si="1809"/>
        <v/>
      </c>
      <c r="Q6119" t="str">
        <f t="shared" si="1810"/>
        <v/>
      </c>
      <c r="R6119" t="str">
        <f t="shared" si="1811"/>
        <v/>
      </c>
      <c r="S6119" t="str">
        <f t="shared" si="1812"/>
        <v/>
      </c>
      <c r="T6119" t="str">
        <f t="shared" si="1813"/>
        <v/>
      </c>
      <c r="U6119" t="str">
        <f t="shared" si="1814"/>
        <v/>
      </c>
      <c r="V6119" t="str">
        <f t="shared" si="1815"/>
        <v/>
      </c>
      <c r="W6119" s="13" t="e">
        <f t="shared" si="1820"/>
        <v>#VALUE!</v>
      </c>
      <c r="X6119" s="13" t="e">
        <f t="shared" si="1821"/>
        <v>#VALUE!</v>
      </c>
      <c r="Y6119" s="13" t="e">
        <f t="shared" si="1822"/>
        <v>#VALUE!</v>
      </c>
      <c r="AB6119" t="str">
        <f t="shared" si="1816"/>
        <v/>
      </c>
      <c r="AC6119" t="str">
        <f t="shared" si="1817"/>
        <v/>
      </c>
      <c r="AD6119" t="str">
        <f t="shared" si="1818"/>
        <v/>
      </c>
      <c r="AE6119" t="str">
        <f t="shared" si="1824"/>
        <v/>
      </c>
      <c r="AF6119" t="str">
        <f t="shared" si="1825"/>
        <v/>
      </c>
      <c r="AG6119" t="str">
        <f t="shared" si="1823"/>
        <v/>
      </c>
    </row>
    <row r="6120" spans="1:33" x14ac:dyDescent="0.25">
      <c r="A6120">
        <v>245520</v>
      </c>
      <c r="B6120">
        <v>7920</v>
      </c>
      <c r="C6120">
        <v>999999</v>
      </c>
      <c r="D6120">
        <v>999999</v>
      </c>
      <c r="E6120">
        <v>999999</v>
      </c>
      <c r="F6120">
        <v>999999</v>
      </c>
      <c r="G6120">
        <f t="shared" si="1819"/>
        <v>0</v>
      </c>
      <c r="H6120" s="1">
        <v>1E+30</v>
      </c>
      <c r="I6120" s="1">
        <v>1E+30</v>
      </c>
      <c r="J6120">
        <v>999999</v>
      </c>
      <c r="K6120">
        <v>999999</v>
      </c>
      <c r="L6120">
        <v>999999</v>
      </c>
      <c r="M6120">
        <v>999999</v>
      </c>
      <c r="N6120" t="str">
        <f t="shared" si="1807"/>
        <v/>
      </c>
      <c r="O6120" t="str">
        <f t="shared" si="1808"/>
        <v/>
      </c>
      <c r="P6120" t="str">
        <f t="shared" si="1809"/>
        <v/>
      </c>
      <c r="Q6120" t="str">
        <f t="shared" si="1810"/>
        <v/>
      </c>
      <c r="R6120" t="str">
        <f t="shared" si="1811"/>
        <v/>
      </c>
      <c r="S6120" t="str">
        <f t="shared" si="1812"/>
        <v/>
      </c>
      <c r="T6120" t="str">
        <f t="shared" si="1813"/>
        <v/>
      </c>
      <c r="U6120" t="str">
        <f t="shared" si="1814"/>
        <v/>
      </c>
      <c r="V6120" t="str">
        <f t="shared" si="1815"/>
        <v/>
      </c>
      <c r="W6120" s="13" t="e">
        <f t="shared" si="1820"/>
        <v>#VALUE!</v>
      </c>
      <c r="X6120" s="13" t="e">
        <f t="shared" si="1821"/>
        <v>#VALUE!</v>
      </c>
      <c r="Y6120" s="13" t="e">
        <f t="shared" si="1822"/>
        <v>#VALUE!</v>
      </c>
      <c r="AB6120" t="str">
        <f t="shared" si="1816"/>
        <v/>
      </c>
      <c r="AC6120" t="str">
        <f t="shared" si="1817"/>
        <v/>
      </c>
      <c r="AD6120" t="str">
        <f t="shared" si="1818"/>
        <v/>
      </c>
      <c r="AE6120" t="str">
        <f t="shared" si="1824"/>
        <v/>
      </c>
      <c r="AF6120" t="str">
        <f t="shared" si="1825"/>
        <v/>
      </c>
      <c r="AG6120" t="str">
        <f t="shared" si="1823"/>
        <v/>
      </c>
    </row>
    <row r="6121" spans="1:33" x14ac:dyDescent="0.25">
      <c r="A6121">
        <v>250800</v>
      </c>
      <c r="B6121">
        <v>7920</v>
      </c>
      <c r="C6121">
        <v>999999</v>
      </c>
      <c r="D6121">
        <v>999999</v>
      </c>
      <c r="E6121">
        <v>999999</v>
      </c>
      <c r="F6121">
        <v>999999</v>
      </c>
      <c r="G6121">
        <f t="shared" si="1819"/>
        <v>0</v>
      </c>
      <c r="H6121" s="1">
        <v>1E+30</v>
      </c>
      <c r="I6121" s="1">
        <v>1E+30</v>
      </c>
      <c r="J6121">
        <v>999999</v>
      </c>
      <c r="K6121">
        <v>999999</v>
      </c>
      <c r="L6121">
        <v>999999</v>
      </c>
      <c r="M6121">
        <v>999999</v>
      </c>
      <c r="N6121" t="str">
        <f t="shared" si="1807"/>
        <v/>
      </c>
      <c r="O6121" t="str">
        <f t="shared" si="1808"/>
        <v/>
      </c>
      <c r="P6121" t="str">
        <f t="shared" si="1809"/>
        <v/>
      </c>
      <c r="Q6121" t="str">
        <f t="shared" si="1810"/>
        <v/>
      </c>
      <c r="R6121" t="str">
        <f t="shared" si="1811"/>
        <v/>
      </c>
      <c r="S6121" t="str">
        <f t="shared" si="1812"/>
        <v/>
      </c>
      <c r="T6121" t="str">
        <f t="shared" si="1813"/>
        <v/>
      </c>
      <c r="U6121" t="str">
        <f t="shared" si="1814"/>
        <v/>
      </c>
      <c r="V6121" t="str">
        <f t="shared" si="1815"/>
        <v/>
      </c>
      <c r="W6121" s="13" t="e">
        <f t="shared" si="1820"/>
        <v>#VALUE!</v>
      </c>
      <c r="X6121" s="13" t="e">
        <f t="shared" si="1821"/>
        <v>#VALUE!</v>
      </c>
      <c r="Y6121" s="13" t="e">
        <f t="shared" si="1822"/>
        <v>#VALUE!</v>
      </c>
      <c r="AB6121" t="str">
        <f t="shared" si="1816"/>
        <v/>
      </c>
      <c r="AC6121" t="str">
        <f t="shared" si="1817"/>
        <v/>
      </c>
      <c r="AD6121" t="str">
        <f t="shared" si="1818"/>
        <v/>
      </c>
      <c r="AE6121" t="str">
        <f t="shared" si="1824"/>
        <v/>
      </c>
      <c r="AF6121" t="str">
        <f t="shared" si="1825"/>
        <v/>
      </c>
      <c r="AG6121" t="str">
        <f t="shared" si="1823"/>
        <v/>
      </c>
    </row>
    <row r="6122" spans="1:33" x14ac:dyDescent="0.25">
      <c r="A6122">
        <v>256080</v>
      </c>
      <c r="B6122">
        <v>7920</v>
      </c>
      <c r="C6122">
        <v>999999</v>
      </c>
      <c r="D6122">
        <v>999999</v>
      </c>
      <c r="E6122">
        <v>999999</v>
      </c>
      <c r="F6122">
        <v>999999</v>
      </c>
      <c r="G6122">
        <f t="shared" si="1819"/>
        <v>0</v>
      </c>
      <c r="H6122" s="1">
        <v>1E+30</v>
      </c>
      <c r="I6122" s="1">
        <v>1E+30</v>
      </c>
      <c r="J6122">
        <v>999999</v>
      </c>
      <c r="K6122">
        <v>999999</v>
      </c>
      <c r="L6122">
        <v>999999</v>
      </c>
      <c r="M6122">
        <v>999999</v>
      </c>
      <c r="N6122" t="str">
        <f t="shared" si="1807"/>
        <v/>
      </c>
      <c r="O6122" t="str">
        <f t="shared" si="1808"/>
        <v/>
      </c>
      <c r="P6122" t="str">
        <f t="shared" si="1809"/>
        <v/>
      </c>
      <c r="Q6122" t="str">
        <f t="shared" si="1810"/>
        <v/>
      </c>
      <c r="R6122" t="str">
        <f t="shared" si="1811"/>
        <v/>
      </c>
      <c r="S6122" t="str">
        <f t="shared" si="1812"/>
        <v/>
      </c>
      <c r="T6122" t="str">
        <f t="shared" si="1813"/>
        <v/>
      </c>
      <c r="U6122" t="str">
        <f t="shared" si="1814"/>
        <v/>
      </c>
      <c r="V6122" t="str">
        <f t="shared" si="1815"/>
        <v/>
      </c>
      <c r="W6122" s="13" t="e">
        <f t="shared" si="1820"/>
        <v>#VALUE!</v>
      </c>
      <c r="X6122" s="13" t="e">
        <f t="shared" si="1821"/>
        <v>#VALUE!</v>
      </c>
      <c r="Y6122" s="13" t="e">
        <f t="shared" si="1822"/>
        <v>#VALUE!</v>
      </c>
      <c r="AB6122" t="str">
        <f t="shared" si="1816"/>
        <v/>
      </c>
      <c r="AC6122" t="str">
        <f t="shared" si="1817"/>
        <v/>
      </c>
      <c r="AD6122" t="str">
        <f t="shared" si="1818"/>
        <v/>
      </c>
      <c r="AE6122" t="str">
        <f t="shared" si="1824"/>
        <v/>
      </c>
      <c r="AF6122" t="str">
        <f t="shared" si="1825"/>
        <v/>
      </c>
      <c r="AG6122" t="str">
        <f t="shared" si="1823"/>
        <v/>
      </c>
    </row>
    <row r="6123" spans="1:33" x14ac:dyDescent="0.25">
      <c r="A6123">
        <v>261360</v>
      </c>
      <c r="B6123">
        <v>7920</v>
      </c>
      <c r="C6123">
        <v>999999</v>
      </c>
      <c r="D6123">
        <v>999999</v>
      </c>
      <c r="E6123">
        <v>999999</v>
      </c>
      <c r="F6123">
        <v>999999</v>
      </c>
      <c r="G6123">
        <f t="shared" si="1819"/>
        <v>0</v>
      </c>
      <c r="H6123" s="1">
        <v>1E+30</v>
      </c>
      <c r="I6123" s="1">
        <v>1E+30</v>
      </c>
      <c r="J6123">
        <v>999999</v>
      </c>
      <c r="K6123">
        <v>999999</v>
      </c>
      <c r="L6123">
        <v>999999</v>
      </c>
      <c r="M6123">
        <v>999999</v>
      </c>
      <c r="N6123" t="str">
        <f t="shared" si="1807"/>
        <v/>
      </c>
      <c r="O6123" t="str">
        <f t="shared" si="1808"/>
        <v/>
      </c>
      <c r="P6123" t="str">
        <f t="shared" si="1809"/>
        <v/>
      </c>
      <c r="Q6123" t="str">
        <f t="shared" si="1810"/>
        <v/>
      </c>
      <c r="R6123" t="str">
        <f t="shared" si="1811"/>
        <v/>
      </c>
      <c r="S6123" t="str">
        <f t="shared" si="1812"/>
        <v/>
      </c>
      <c r="T6123" t="str">
        <f t="shared" si="1813"/>
        <v/>
      </c>
      <c r="U6123" t="str">
        <f t="shared" si="1814"/>
        <v/>
      </c>
      <c r="V6123" t="str">
        <f t="shared" si="1815"/>
        <v/>
      </c>
      <c r="W6123" s="13" t="e">
        <f t="shared" si="1820"/>
        <v>#VALUE!</v>
      </c>
      <c r="X6123" s="13" t="e">
        <f t="shared" si="1821"/>
        <v>#VALUE!</v>
      </c>
      <c r="Y6123" s="13" t="e">
        <f t="shared" si="1822"/>
        <v>#VALUE!</v>
      </c>
      <c r="AB6123" t="str">
        <f t="shared" si="1816"/>
        <v/>
      </c>
      <c r="AC6123" t="str">
        <f t="shared" si="1817"/>
        <v/>
      </c>
      <c r="AD6123" t="str">
        <f t="shared" si="1818"/>
        <v/>
      </c>
      <c r="AE6123" t="str">
        <f t="shared" si="1824"/>
        <v/>
      </c>
      <c r="AF6123" t="str">
        <f t="shared" si="1825"/>
        <v/>
      </c>
      <c r="AG6123" t="str">
        <f t="shared" si="1823"/>
        <v/>
      </c>
    </row>
    <row r="6124" spans="1:33" x14ac:dyDescent="0.25">
      <c r="A6124">
        <v>266640</v>
      </c>
      <c r="B6124">
        <v>7920</v>
      </c>
      <c r="C6124">
        <v>999999</v>
      </c>
      <c r="D6124">
        <v>999999</v>
      </c>
      <c r="E6124">
        <v>999999</v>
      </c>
      <c r="F6124">
        <v>999999</v>
      </c>
      <c r="G6124">
        <f t="shared" si="1819"/>
        <v>0</v>
      </c>
      <c r="H6124" s="1">
        <v>1E+30</v>
      </c>
      <c r="I6124" s="1">
        <v>1E+30</v>
      </c>
      <c r="J6124">
        <v>999999</v>
      </c>
      <c r="K6124">
        <v>999999</v>
      </c>
      <c r="L6124">
        <v>999999</v>
      </c>
      <c r="M6124">
        <v>999999</v>
      </c>
      <c r="N6124" t="str">
        <f t="shared" si="1807"/>
        <v/>
      </c>
      <c r="O6124" t="str">
        <f t="shared" si="1808"/>
        <v/>
      </c>
      <c r="P6124" t="str">
        <f t="shared" si="1809"/>
        <v/>
      </c>
      <c r="Q6124" t="str">
        <f t="shared" si="1810"/>
        <v/>
      </c>
      <c r="R6124" t="str">
        <f t="shared" si="1811"/>
        <v/>
      </c>
      <c r="S6124" t="str">
        <f t="shared" si="1812"/>
        <v/>
      </c>
      <c r="T6124" t="str">
        <f t="shared" si="1813"/>
        <v/>
      </c>
      <c r="U6124" t="str">
        <f t="shared" si="1814"/>
        <v/>
      </c>
      <c r="V6124" t="str">
        <f t="shared" si="1815"/>
        <v/>
      </c>
      <c r="W6124" s="13" t="e">
        <f t="shared" si="1820"/>
        <v>#VALUE!</v>
      </c>
      <c r="X6124" s="13" t="e">
        <f t="shared" si="1821"/>
        <v>#VALUE!</v>
      </c>
      <c r="Y6124" s="13" t="e">
        <f t="shared" si="1822"/>
        <v>#VALUE!</v>
      </c>
      <c r="AB6124" t="str">
        <f t="shared" si="1816"/>
        <v/>
      </c>
      <c r="AC6124" t="str">
        <f t="shared" si="1817"/>
        <v/>
      </c>
      <c r="AD6124" t="str">
        <f t="shared" si="1818"/>
        <v/>
      </c>
      <c r="AE6124" t="str">
        <f t="shared" si="1824"/>
        <v/>
      </c>
      <c r="AF6124" t="str">
        <f t="shared" si="1825"/>
        <v/>
      </c>
      <c r="AG6124" t="str">
        <f t="shared" si="1823"/>
        <v/>
      </c>
    </row>
    <row r="6125" spans="1:33" x14ac:dyDescent="0.25">
      <c r="A6125">
        <v>271920</v>
      </c>
      <c r="B6125">
        <v>7920</v>
      </c>
      <c r="C6125">
        <v>999999</v>
      </c>
      <c r="D6125">
        <v>999999</v>
      </c>
      <c r="E6125">
        <v>999999</v>
      </c>
      <c r="F6125">
        <v>999999</v>
      </c>
      <c r="G6125">
        <f t="shared" si="1819"/>
        <v>0</v>
      </c>
      <c r="H6125" s="1">
        <v>1E+30</v>
      </c>
      <c r="I6125" s="1">
        <v>1E+30</v>
      </c>
      <c r="J6125">
        <v>999999</v>
      </c>
      <c r="K6125">
        <v>999999</v>
      </c>
      <c r="L6125">
        <v>999999</v>
      </c>
      <c r="M6125">
        <v>999999</v>
      </c>
      <c r="N6125" t="str">
        <f t="shared" si="1807"/>
        <v/>
      </c>
      <c r="O6125" t="str">
        <f t="shared" si="1808"/>
        <v/>
      </c>
      <c r="P6125" t="str">
        <f t="shared" si="1809"/>
        <v/>
      </c>
      <c r="Q6125" t="str">
        <f t="shared" si="1810"/>
        <v/>
      </c>
      <c r="R6125" t="str">
        <f t="shared" si="1811"/>
        <v/>
      </c>
      <c r="S6125" t="str">
        <f t="shared" si="1812"/>
        <v/>
      </c>
      <c r="T6125" t="str">
        <f t="shared" si="1813"/>
        <v/>
      </c>
      <c r="U6125" t="str">
        <f t="shared" si="1814"/>
        <v/>
      </c>
      <c r="V6125" t="str">
        <f t="shared" si="1815"/>
        <v/>
      </c>
      <c r="W6125" s="13" t="e">
        <f t="shared" si="1820"/>
        <v>#VALUE!</v>
      </c>
      <c r="X6125" s="13" t="e">
        <f t="shared" si="1821"/>
        <v>#VALUE!</v>
      </c>
      <c r="Y6125" s="13" t="e">
        <f t="shared" si="1822"/>
        <v>#VALUE!</v>
      </c>
      <c r="AB6125" t="str">
        <f t="shared" si="1816"/>
        <v/>
      </c>
      <c r="AC6125" t="str">
        <f t="shared" si="1817"/>
        <v/>
      </c>
      <c r="AD6125" t="str">
        <f t="shared" si="1818"/>
        <v/>
      </c>
      <c r="AE6125" t="str">
        <f t="shared" si="1824"/>
        <v/>
      </c>
      <c r="AF6125" t="str">
        <f t="shared" si="1825"/>
        <v/>
      </c>
      <c r="AG6125" t="str">
        <f t="shared" si="1823"/>
        <v/>
      </c>
    </row>
    <row r="6126" spans="1:33" x14ac:dyDescent="0.25">
      <c r="A6126">
        <v>277200</v>
      </c>
      <c r="B6126">
        <v>7920</v>
      </c>
      <c r="C6126">
        <v>999999</v>
      </c>
      <c r="D6126">
        <v>999999</v>
      </c>
      <c r="E6126">
        <v>999999</v>
      </c>
      <c r="F6126">
        <v>999999</v>
      </c>
      <c r="G6126">
        <f t="shared" si="1819"/>
        <v>0</v>
      </c>
      <c r="H6126" s="1">
        <v>1E+30</v>
      </c>
      <c r="I6126" s="1">
        <v>1E+30</v>
      </c>
      <c r="J6126">
        <v>999999</v>
      </c>
      <c r="K6126">
        <v>999999</v>
      </c>
      <c r="L6126">
        <v>999999</v>
      </c>
      <c r="M6126">
        <v>999999</v>
      </c>
      <c r="N6126" t="str">
        <f t="shared" si="1807"/>
        <v/>
      </c>
      <c r="O6126" t="str">
        <f t="shared" si="1808"/>
        <v/>
      </c>
      <c r="P6126" t="str">
        <f t="shared" si="1809"/>
        <v/>
      </c>
      <c r="Q6126" t="str">
        <f t="shared" si="1810"/>
        <v/>
      </c>
      <c r="R6126" t="str">
        <f t="shared" si="1811"/>
        <v/>
      </c>
      <c r="S6126" t="str">
        <f t="shared" si="1812"/>
        <v/>
      </c>
      <c r="T6126" t="str">
        <f t="shared" si="1813"/>
        <v/>
      </c>
      <c r="U6126" t="str">
        <f t="shared" si="1814"/>
        <v/>
      </c>
      <c r="V6126" t="str">
        <f t="shared" si="1815"/>
        <v/>
      </c>
      <c r="W6126" s="13" t="e">
        <f t="shared" si="1820"/>
        <v>#VALUE!</v>
      </c>
      <c r="X6126" s="13" t="e">
        <f t="shared" si="1821"/>
        <v>#VALUE!</v>
      </c>
      <c r="Y6126" s="13" t="e">
        <f t="shared" si="1822"/>
        <v>#VALUE!</v>
      </c>
      <c r="AB6126" t="str">
        <f t="shared" si="1816"/>
        <v/>
      </c>
      <c r="AC6126" t="str">
        <f t="shared" si="1817"/>
        <v/>
      </c>
      <c r="AD6126" t="str">
        <f t="shared" si="1818"/>
        <v/>
      </c>
      <c r="AE6126" t="str">
        <f t="shared" si="1824"/>
        <v/>
      </c>
      <c r="AF6126" t="str">
        <f t="shared" si="1825"/>
        <v/>
      </c>
      <c r="AG6126" t="str">
        <f t="shared" si="1823"/>
        <v/>
      </c>
    </row>
    <row r="6127" spans="1:33" x14ac:dyDescent="0.25">
      <c r="A6127">
        <v>282480</v>
      </c>
      <c r="B6127">
        <v>7920</v>
      </c>
      <c r="C6127">
        <v>999999</v>
      </c>
      <c r="D6127">
        <v>999999</v>
      </c>
      <c r="E6127">
        <v>999999</v>
      </c>
      <c r="F6127">
        <v>999999</v>
      </c>
      <c r="G6127">
        <f t="shared" si="1819"/>
        <v>0</v>
      </c>
      <c r="H6127" s="1">
        <v>1E+30</v>
      </c>
      <c r="I6127" s="1">
        <v>1E+30</v>
      </c>
      <c r="J6127">
        <v>999999</v>
      </c>
      <c r="K6127">
        <v>999999</v>
      </c>
      <c r="L6127">
        <v>999999</v>
      </c>
      <c r="M6127">
        <v>999999</v>
      </c>
      <c r="N6127" t="str">
        <f t="shared" si="1807"/>
        <v/>
      </c>
      <c r="O6127" t="str">
        <f t="shared" si="1808"/>
        <v/>
      </c>
      <c r="P6127" t="str">
        <f t="shared" si="1809"/>
        <v/>
      </c>
      <c r="Q6127" t="str">
        <f t="shared" si="1810"/>
        <v/>
      </c>
      <c r="R6127" t="str">
        <f t="shared" si="1811"/>
        <v/>
      </c>
      <c r="S6127" t="str">
        <f t="shared" si="1812"/>
        <v/>
      </c>
      <c r="T6127" t="str">
        <f t="shared" si="1813"/>
        <v/>
      </c>
      <c r="U6127" t="str">
        <f t="shared" si="1814"/>
        <v/>
      </c>
      <c r="V6127" t="str">
        <f t="shared" si="1815"/>
        <v/>
      </c>
      <c r="W6127" s="13" t="e">
        <f t="shared" si="1820"/>
        <v>#VALUE!</v>
      </c>
      <c r="X6127" s="13" t="e">
        <f t="shared" si="1821"/>
        <v>#VALUE!</v>
      </c>
      <c r="Y6127" s="13" t="e">
        <f t="shared" si="1822"/>
        <v>#VALUE!</v>
      </c>
      <c r="AB6127" t="str">
        <f t="shared" si="1816"/>
        <v/>
      </c>
      <c r="AC6127" t="str">
        <f t="shared" si="1817"/>
        <v/>
      </c>
      <c r="AD6127" t="str">
        <f t="shared" si="1818"/>
        <v/>
      </c>
      <c r="AE6127" t="str">
        <f t="shared" si="1824"/>
        <v/>
      </c>
      <c r="AF6127" t="str">
        <f t="shared" si="1825"/>
        <v/>
      </c>
      <c r="AG6127" t="str">
        <f t="shared" si="1823"/>
        <v/>
      </c>
    </row>
    <row r="6128" spans="1:33" x14ac:dyDescent="0.25">
      <c r="A6128">
        <v>287760</v>
      </c>
      <c r="B6128">
        <v>7920</v>
      </c>
      <c r="C6128">
        <v>999999</v>
      </c>
      <c r="D6128">
        <v>999999</v>
      </c>
      <c r="E6128">
        <v>999999</v>
      </c>
      <c r="F6128">
        <v>999999</v>
      </c>
      <c r="G6128">
        <f t="shared" si="1819"/>
        <v>0</v>
      </c>
      <c r="H6128" s="1">
        <v>1E+30</v>
      </c>
      <c r="I6128" s="1">
        <v>1E+30</v>
      </c>
      <c r="J6128">
        <v>999999</v>
      </c>
      <c r="K6128">
        <v>999999</v>
      </c>
      <c r="L6128">
        <v>999999</v>
      </c>
      <c r="M6128">
        <v>999999</v>
      </c>
      <c r="N6128" t="str">
        <f t="shared" si="1807"/>
        <v/>
      </c>
      <c r="O6128" t="str">
        <f t="shared" si="1808"/>
        <v/>
      </c>
      <c r="P6128" t="str">
        <f t="shared" si="1809"/>
        <v/>
      </c>
      <c r="Q6128" t="str">
        <f t="shared" si="1810"/>
        <v/>
      </c>
      <c r="R6128" t="str">
        <f t="shared" si="1811"/>
        <v/>
      </c>
      <c r="S6128" t="str">
        <f t="shared" si="1812"/>
        <v/>
      </c>
      <c r="T6128" t="str">
        <f t="shared" si="1813"/>
        <v/>
      </c>
      <c r="U6128" t="str">
        <f t="shared" si="1814"/>
        <v/>
      </c>
      <c r="V6128" t="str">
        <f t="shared" si="1815"/>
        <v/>
      </c>
      <c r="W6128" s="13" t="e">
        <f t="shared" si="1820"/>
        <v>#VALUE!</v>
      </c>
      <c r="X6128" s="13" t="e">
        <f t="shared" si="1821"/>
        <v>#VALUE!</v>
      </c>
      <c r="Y6128" s="13" t="e">
        <f t="shared" si="1822"/>
        <v>#VALUE!</v>
      </c>
      <c r="AB6128" t="str">
        <f t="shared" si="1816"/>
        <v/>
      </c>
      <c r="AC6128" t="str">
        <f t="shared" si="1817"/>
        <v/>
      </c>
      <c r="AD6128" t="str">
        <f t="shared" si="1818"/>
        <v/>
      </c>
      <c r="AE6128" t="str">
        <f t="shared" si="1824"/>
        <v/>
      </c>
      <c r="AF6128" t="str">
        <f t="shared" si="1825"/>
        <v/>
      </c>
      <c r="AG6128" t="str">
        <f t="shared" si="1823"/>
        <v/>
      </c>
    </row>
    <row r="6129" spans="1:33" x14ac:dyDescent="0.25">
      <c r="A6129">
        <v>293040</v>
      </c>
      <c r="B6129">
        <v>7920</v>
      </c>
      <c r="C6129">
        <v>999999</v>
      </c>
      <c r="D6129">
        <v>999999</v>
      </c>
      <c r="E6129">
        <v>999999</v>
      </c>
      <c r="F6129">
        <v>999999</v>
      </c>
      <c r="G6129">
        <f t="shared" si="1819"/>
        <v>0</v>
      </c>
      <c r="H6129" s="1">
        <v>1E+30</v>
      </c>
      <c r="I6129" s="1">
        <v>1E+30</v>
      </c>
      <c r="J6129">
        <v>999999</v>
      </c>
      <c r="K6129">
        <v>999999</v>
      </c>
      <c r="L6129">
        <v>999999</v>
      </c>
      <c r="M6129">
        <v>999999</v>
      </c>
      <c r="N6129" t="str">
        <f t="shared" si="1807"/>
        <v/>
      </c>
      <c r="O6129" t="str">
        <f t="shared" si="1808"/>
        <v/>
      </c>
      <c r="P6129" t="str">
        <f t="shared" si="1809"/>
        <v/>
      </c>
      <c r="Q6129" t="str">
        <f t="shared" si="1810"/>
        <v/>
      </c>
      <c r="R6129" t="str">
        <f t="shared" si="1811"/>
        <v/>
      </c>
      <c r="S6129" t="str">
        <f t="shared" si="1812"/>
        <v/>
      </c>
      <c r="T6129" t="str">
        <f t="shared" si="1813"/>
        <v/>
      </c>
      <c r="U6129" t="str">
        <f t="shared" si="1814"/>
        <v/>
      </c>
      <c r="V6129" t="str">
        <f t="shared" si="1815"/>
        <v/>
      </c>
      <c r="W6129" s="13" t="e">
        <f t="shared" si="1820"/>
        <v>#VALUE!</v>
      </c>
      <c r="X6129" s="13" t="e">
        <f t="shared" si="1821"/>
        <v>#VALUE!</v>
      </c>
      <c r="Y6129" s="13" t="e">
        <f t="shared" si="1822"/>
        <v>#VALUE!</v>
      </c>
      <c r="AB6129" t="str">
        <f t="shared" si="1816"/>
        <v/>
      </c>
      <c r="AC6129" t="str">
        <f t="shared" si="1817"/>
        <v/>
      </c>
      <c r="AD6129" t="str">
        <f t="shared" si="1818"/>
        <v/>
      </c>
      <c r="AE6129" t="str">
        <f t="shared" si="1824"/>
        <v/>
      </c>
      <c r="AF6129" t="str">
        <f t="shared" si="1825"/>
        <v/>
      </c>
      <c r="AG6129" t="str">
        <f t="shared" si="1823"/>
        <v/>
      </c>
    </row>
    <row r="6130" spans="1:33" x14ac:dyDescent="0.25">
      <c r="A6130">
        <v>298320</v>
      </c>
      <c r="B6130">
        <v>7920</v>
      </c>
      <c r="C6130">
        <v>999999</v>
      </c>
      <c r="D6130">
        <v>999999</v>
      </c>
      <c r="E6130">
        <v>999999</v>
      </c>
      <c r="F6130">
        <v>999999</v>
      </c>
      <c r="G6130">
        <f t="shared" si="1819"/>
        <v>0</v>
      </c>
      <c r="H6130" s="1">
        <v>1E+30</v>
      </c>
      <c r="I6130" s="1">
        <v>1E+30</v>
      </c>
      <c r="J6130">
        <v>999999</v>
      </c>
      <c r="K6130">
        <v>999999</v>
      </c>
      <c r="L6130">
        <v>999999</v>
      </c>
      <c r="M6130">
        <v>999999</v>
      </c>
      <c r="N6130" t="str">
        <f t="shared" si="1807"/>
        <v/>
      </c>
      <c r="O6130" t="str">
        <f t="shared" si="1808"/>
        <v/>
      </c>
      <c r="P6130" t="str">
        <f t="shared" si="1809"/>
        <v/>
      </c>
      <c r="Q6130" t="str">
        <f t="shared" si="1810"/>
        <v/>
      </c>
      <c r="R6130" t="str">
        <f t="shared" si="1811"/>
        <v/>
      </c>
      <c r="S6130" t="str">
        <f t="shared" si="1812"/>
        <v/>
      </c>
      <c r="T6130" t="str">
        <f t="shared" si="1813"/>
        <v/>
      </c>
      <c r="U6130" t="str">
        <f t="shared" si="1814"/>
        <v/>
      </c>
      <c r="V6130" t="str">
        <f t="shared" si="1815"/>
        <v/>
      </c>
      <c r="W6130" s="13" t="e">
        <f t="shared" si="1820"/>
        <v>#VALUE!</v>
      </c>
      <c r="X6130" s="13" t="e">
        <f t="shared" si="1821"/>
        <v>#VALUE!</v>
      </c>
      <c r="Y6130" s="13" t="e">
        <f t="shared" si="1822"/>
        <v>#VALUE!</v>
      </c>
      <c r="AB6130" t="str">
        <f t="shared" si="1816"/>
        <v/>
      </c>
      <c r="AC6130" t="str">
        <f t="shared" si="1817"/>
        <v/>
      </c>
      <c r="AD6130" t="str">
        <f t="shared" si="1818"/>
        <v/>
      </c>
      <c r="AE6130" t="str">
        <f t="shared" si="1824"/>
        <v/>
      </c>
      <c r="AF6130" t="str">
        <f t="shared" si="1825"/>
        <v/>
      </c>
      <c r="AG6130" t="str">
        <f t="shared" si="1823"/>
        <v/>
      </c>
    </row>
    <row r="6131" spans="1:33" x14ac:dyDescent="0.25">
      <c r="A6131">
        <v>303600</v>
      </c>
      <c r="B6131">
        <v>7920</v>
      </c>
      <c r="C6131">
        <v>999999</v>
      </c>
      <c r="D6131">
        <v>999999</v>
      </c>
      <c r="E6131">
        <v>999999</v>
      </c>
      <c r="F6131">
        <v>999999</v>
      </c>
      <c r="G6131">
        <f t="shared" si="1819"/>
        <v>0</v>
      </c>
      <c r="H6131" s="1">
        <v>1E+30</v>
      </c>
      <c r="I6131" s="1">
        <v>1E+30</v>
      </c>
      <c r="J6131">
        <v>999999</v>
      </c>
      <c r="K6131">
        <v>999999</v>
      </c>
      <c r="L6131">
        <v>999999</v>
      </c>
      <c r="M6131">
        <v>999999</v>
      </c>
      <c r="N6131" t="str">
        <f t="shared" si="1807"/>
        <v/>
      </c>
      <c r="O6131" t="str">
        <f t="shared" si="1808"/>
        <v/>
      </c>
      <c r="P6131" t="str">
        <f t="shared" si="1809"/>
        <v/>
      </c>
      <c r="Q6131" t="str">
        <f t="shared" si="1810"/>
        <v/>
      </c>
      <c r="R6131" t="str">
        <f t="shared" si="1811"/>
        <v/>
      </c>
      <c r="S6131" t="str">
        <f t="shared" si="1812"/>
        <v/>
      </c>
      <c r="T6131" t="str">
        <f t="shared" si="1813"/>
        <v/>
      </c>
      <c r="U6131" t="str">
        <f t="shared" si="1814"/>
        <v/>
      </c>
      <c r="V6131" t="str">
        <f t="shared" si="1815"/>
        <v/>
      </c>
      <c r="W6131" s="13" t="e">
        <f t="shared" si="1820"/>
        <v>#VALUE!</v>
      </c>
      <c r="X6131" s="13" t="e">
        <f t="shared" si="1821"/>
        <v>#VALUE!</v>
      </c>
      <c r="Y6131" s="13" t="e">
        <f t="shared" si="1822"/>
        <v>#VALUE!</v>
      </c>
      <c r="AB6131" t="str">
        <f t="shared" si="1816"/>
        <v/>
      </c>
      <c r="AC6131" t="str">
        <f t="shared" si="1817"/>
        <v/>
      </c>
      <c r="AD6131" t="str">
        <f t="shared" si="1818"/>
        <v/>
      </c>
      <c r="AE6131" t="str">
        <f t="shared" si="1824"/>
        <v/>
      </c>
      <c r="AF6131" t="str">
        <f t="shared" si="1825"/>
        <v/>
      </c>
      <c r="AG6131" t="str">
        <f t="shared" si="1823"/>
        <v/>
      </c>
    </row>
    <row r="6132" spans="1:33" x14ac:dyDescent="0.25">
      <c r="A6132">
        <v>308880</v>
      </c>
      <c r="B6132">
        <v>7920</v>
      </c>
      <c r="C6132">
        <v>999999</v>
      </c>
      <c r="D6132">
        <v>999999</v>
      </c>
      <c r="E6132">
        <v>999999</v>
      </c>
      <c r="F6132">
        <v>999999</v>
      </c>
      <c r="G6132">
        <f t="shared" si="1819"/>
        <v>0</v>
      </c>
      <c r="H6132" s="1">
        <v>1E+30</v>
      </c>
      <c r="I6132" s="1">
        <v>1E+30</v>
      </c>
      <c r="J6132">
        <v>999999</v>
      </c>
      <c r="K6132">
        <v>999999</v>
      </c>
      <c r="L6132">
        <v>999999</v>
      </c>
      <c r="M6132">
        <v>999999</v>
      </c>
      <c r="N6132" t="str">
        <f t="shared" si="1807"/>
        <v/>
      </c>
      <c r="O6132" t="str">
        <f t="shared" si="1808"/>
        <v/>
      </c>
      <c r="P6132" t="str">
        <f t="shared" si="1809"/>
        <v/>
      </c>
      <c r="Q6132" t="str">
        <f t="shared" si="1810"/>
        <v/>
      </c>
      <c r="R6132" t="str">
        <f t="shared" si="1811"/>
        <v/>
      </c>
      <c r="S6132" t="str">
        <f t="shared" si="1812"/>
        <v/>
      </c>
      <c r="T6132" t="str">
        <f t="shared" si="1813"/>
        <v/>
      </c>
      <c r="U6132" t="str">
        <f t="shared" si="1814"/>
        <v/>
      </c>
      <c r="V6132" t="str">
        <f t="shared" si="1815"/>
        <v/>
      </c>
      <c r="W6132" s="13" t="e">
        <f t="shared" si="1820"/>
        <v>#VALUE!</v>
      </c>
      <c r="X6132" s="13" t="e">
        <f t="shared" si="1821"/>
        <v>#VALUE!</v>
      </c>
      <c r="Y6132" s="13" t="e">
        <f t="shared" si="1822"/>
        <v>#VALUE!</v>
      </c>
      <c r="AB6132" t="str">
        <f t="shared" si="1816"/>
        <v/>
      </c>
      <c r="AC6132" t="str">
        <f t="shared" si="1817"/>
        <v/>
      </c>
      <c r="AD6132" t="str">
        <f t="shared" si="1818"/>
        <v/>
      </c>
      <c r="AE6132" t="str">
        <f t="shared" si="1824"/>
        <v/>
      </c>
      <c r="AF6132" t="str">
        <f t="shared" si="1825"/>
        <v/>
      </c>
      <c r="AG6132" t="str">
        <f t="shared" si="1823"/>
        <v/>
      </c>
    </row>
    <row r="6133" spans="1:33" x14ac:dyDescent="0.25">
      <c r="A6133">
        <v>314160</v>
      </c>
      <c r="B6133">
        <v>7920</v>
      </c>
      <c r="C6133">
        <v>999999</v>
      </c>
      <c r="D6133">
        <v>999999</v>
      </c>
      <c r="E6133">
        <v>999999</v>
      </c>
      <c r="F6133">
        <v>999999</v>
      </c>
      <c r="G6133">
        <f t="shared" si="1819"/>
        <v>0</v>
      </c>
      <c r="H6133" s="1">
        <v>1E+30</v>
      </c>
      <c r="I6133" s="1">
        <v>1E+30</v>
      </c>
      <c r="J6133">
        <v>999999</v>
      </c>
      <c r="K6133">
        <v>999999</v>
      </c>
      <c r="L6133">
        <v>999999</v>
      </c>
      <c r="M6133">
        <v>999999</v>
      </c>
      <c r="N6133" t="str">
        <f t="shared" si="1807"/>
        <v/>
      </c>
      <c r="O6133" t="str">
        <f t="shared" si="1808"/>
        <v/>
      </c>
      <c r="P6133" t="str">
        <f t="shared" si="1809"/>
        <v/>
      </c>
      <c r="Q6133" t="str">
        <f t="shared" si="1810"/>
        <v/>
      </c>
      <c r="R6133" t="str">
        <f t="shared" si="1811"/>
        <v/>
      </c>
      <c r="S6133" t="str">
        <f t="shared" si="1812"/>
        <v/>
      </c>
      <c r="T6133" t="str">
        <f t="shared" si="1813"/>
        <v/>
      </c>
      <c r="U6133" t="str">
        <f t="shared" si="1814"/>
        <v/>
      </c>
      <c r="V6133" t="str">
        <f t="shared" si="1815"/>
        <v/>
      </c>
      <c r="W6133" s="13" t="e">
        <f t="shared" si="1820"/>
        <v>#VALUE!</v>
      </c>
      <c r="X6133" s="13" t="e">
        <f t="shared" si="1821"/>
        <v>#VALUE!</v>
      </c>
      <c r="Y6133" s="13" t="e">
        <f t="shared" si="1822"/>
        <v>#VALUE!</v>
      </c>
      <c r="AB6133" t="str">
        <f t="shared" si="1816"/>
        <v/>
      </c>
      <c r="AC6133" t="str">
        <f t="shared" si="1817"/>
        <v/>
      </c>
      <c r="AD6133" t="str">
        <f t="shared" si="1818"/>
        <v/>
      </c>
      <c r="AE6133" t="str">
        <f t="shared" si="1824"/>
        <v/>
      </c>
      <c r="AF6133" t="str">
        <f t="shared" si="1825"/>
        <v/>
      </c>
      <c r="AG6133" t="str">
        <f t="shared" si="1823"/>
        <v/>
      </c>
    </row>
    <row r="6134" spans="1:33" x14ac:dyDescent="0.25">
      <c r="A6134">
        <v>319440</v>
      </c>
      <c r="B6134">
        <v>7920</v>
      </c>
      <c r="C6134">
        <v>999999</v>
      </c>
      <c r="D6134">
        <v>999999</v>
      </c>
      <c r="E6134">
        <v>999999</v>
      </c>
      <c r="F6134">
        <v>999999</v>
      </c>
      <c r="G6134">
        <f t="shared" si="1819"/>
        <v>0</v>
      </c>
      <c r="H6134" s="1">
        <v>1E+30</v>
      </c>
      <c r="I6134" s="1">
        <v>1E+30</v>
      </c>
      <c r="J6134">
        <v>999999</v>
      </c>
      <c r="K6134">
        <v>999999</v>
      </c>
      <c r="L6134">
        <v>999999</v>
      </c>
      <c r="M6134">
        <v>999999</v>
      </c>
      <c r="N6134" t="str">
        <f t="shared" si="1807"/>
        <v/>
      </c>
      <c r="O6134" t="str">
        <f t="shared" si="1808"/>
        <v/>
      </c>
      <c r="P6134" t="str">
        <f t="shared" si="1809"/>
        <v/>
      </c>
      <c r="Q6134" t="str">
        <f t="shared" si="1810"/>
        <v/>
      </c>
      <c r="R6134" t="str">
        <f t="shared" si="1811"/>
        <v/>
      </c>
      <c r="S6134" t="str">
        <f t="shared" si="1812"/>
        <v/>
      </c>
      <c r="T6134" t="str">
        <f t="shared" si="1813"/>
        <v/>
      </c>
      <c r="U6134" t="str">
        <f t="shared" si="1814"/>
        <v/>
      </c>
      <c r="V6134" t="str">
        <f t="shared" si="1815"/>
        <v/>
      </c>
      <c r="W6134" s="13" t="e">
        <f t="shared" si="1820"/>
        <v>#VALUE!</v>
      </c>
      <c r="X6134" s="13" t="e">
        <f t="shared" si="1821"/>
        <v>#VALUE!</v>
      </c>
      <c r="Y6134" s="13" t="e">
        <f t="shared" si="1822"/>
        <v>#VALUE!</v>
      </c>
      <c r="AB6134" t="str">
        <f t="shared" si="1816"/>
        <v/>
      </c>
      <c r="AC6134" t="str">
        <f t="shared" si="1817"/>
        <v/>
      </c>
      <c r="AD6134" t="str">
        <f t="shared" si="1818"/>
        <v/>
      </c>
      <c r="AE6134" t="str">
        <f t="shared" si="1824"/>
        <v/>
      </c>
      <c r="AF6134" t="str">
        <f t="shared" si="1825"/>
        <v/>
      </c>
      <c r="AG6134" t="str">
        <f t="shared" si="1823"/>
        <v/>
      </c>
    </row>
    <row r="6135" spans="1:33" x14ac:dyDescent="0.25">
      <c r="A6135">
        <v>324720</v>
      </c>
      <c r="B6135">
        <v>7920</v>
      </c>
      <c r="C6135">
        <v>999999</v>
      </c>
      <c r="D6135">
        <v>999999</v>
      </c>
      <c r="E6135">
        <v>999999</v>
      </c>
      <c r="F6135">
        <v>999999</v>
      </c>
      <c r="G6135">
        <f t="shared" si="1819"/>
        <v>0</v>
      </c>
      <c r="H6135" s="1">
        <v>1E+30</v>
      </c>
      <c r="I6135" s="1">
        <v>1E+30</v>
      </c>
      <c r="J6135">
        <v>999999</v>
      </c>
      <c r="K6135">
        <v>999999</v>
      </c>
      <c r="L6135">
        <v>999999</v>
      </c>
      <c r="M6135">
        <v>999999</v>
      </c>
      <c r="N6135" t="str">
        <f t="shared" si="1807"/>
        <v/>
      </c>
      <c r="O6135" t="str">
        <f t="shared" si="1808"/>
        <v/>
      </c>
      <c r="P6135" t="str">
        <f t="shared" si="1809"/>
        <v/>
      </c>
      <c r="Q6135" t="str">
        <f t="shared" si="1810"/>
        <v/>
      </c>
      <c r="R6135" t="str">
        <f t="shared" si="1811"/>
        <v/>
      </c>
      <c r="S6135" t="str">
        <f t="shared" si="1812"/>
        <v/>
      </c>
      <c r="T6135" t="str">
        <f t="shared" si="1813"/>
        <v/>
      </c>
      <c r="U6135" t="str">
        <f t="shared" si="1814"/>
        <v/>
      </c>
      <c r="V6135" t="str">
        <f t="shared" si="1815"/>
        <v/>
      </c>
      <c r="W6135" s="13" t="e">
        <f t="shared" si="1820"/>
        <v>#VALUE!</v>
      </c>
      <c r="X6135" s="13" t="e">
        <f t="shared" si="1821"/>
        <v>#VALUE!</v>
      </c>
      <c r="Y6135" s="13" t="e">
        <f t="shared" si="1822"/>
        <v>#VALUE!</v>
      </c>
      <c r="AB6135" t="str">
        <f t="shared" si="1816"/>
        <v/>
      </c>
      <c r="AC6135" t="str">
        <f t="shared" si="1817"/>
        <v/>
      </c>
      <c r="AD6135" t="str">
        <f t="shared" si="1818"/>
        <v/>
      </c>
      <c r="AE6135" t="str">
        <f t="shared" si="1824"/>
        <v/>
      </c>
      <c r="AF6135" t="str">
        <f t="shared" si="1825"/>
        <v/>
      </c>
      <c r="AG6135" t="str">
        <f t="shared" si="1823"/>
        <v/>
      </c>
    </row>
    <row r="6136" spans="1:33" x14ac:dyDescent="0.25">
      <c r="A6136">
        <v>330000</v>
      </c>
      <c r="B6136">
        <v>7920</v>
      </c>
      <c r="C6136">
        <v>999999</v>
      </c>
      <c r="D6136">
        <v>999999</v>
      </c>
      <c r="E6136">
        <v>999999</v>
      </c>
      <c r="F6136">
        <v>999999</v>
      </c>
      <c r="G6136">
        <f t="shared" si="1819"/>
        <v>0</v>
      </c>
      <c r="H6136" s="1">
        <v>1E+30</v>
      </c>
      <c r="I6136" s="1">
        <v>1E+30</v>
      </c>
      <c r="J6136">
        <v>999999</v>
      </c>
      <c r="K6136">
        <v>999999</v>
      </c>
      <c r="L6136">
        <v>999999</v>
      </c>
      <c r="M6136">
        <v>999999</v>
      </c>
      <c r="N6136" t="str">
        <f t="shared" si="1807"/>
        <v/>
      </c>
      <c r="O6136" t="str">
        <f t="shared" si="1808"/>
        <v/>
      </c>
      <c r="P6136" t="str">
        <f t="shared" si="1809"/>
        <v/>
      </c>
      <c r="Q6136" t="str">
        <f t="shared" si="1810"/>
        <v/>
      </c>
      <c r="R6136" t="str">
        <f t="shared" si="1811"/>
        <v/>
      </c>
      <c r="S6136" t="str">
        <f t="shared" si="1812"/>
        <v/>
      </c>
      <c r="T6136" t="str">
        <f t="shared" si="1813"/>
        <v/>
      </c>
      <c r="U6136" t="str">
        <f t="shared" si="1814"/>
        <v/>
      </c>
      <c r="V6136" t="str">
        <f t="shared" si="1815"/>
        <v/>
      </c>
      <c r="W6136" s="13" t="e">
        <f t="shared" si="1820"/>
        <v>#VALUE!</v>
      </c>
      <c r="X6136" s="13" t="e">
        <f t="shared" si="1821"/>
        <v>#VALUE!</v>
      </c>
      <c r="Y6136" s="13" t="e">
        <f t="shared" si="1822"/>
        <v>#VALUE!</v>
      </c>
      <c r="AB6136" t="str">
        <f t="shared" si="1816"/>
        <v/>
      </c>
      <c r="AC6136" t="str">
        <f t="shared" si="1817"/>
        <v/>
      </c>
      <c r="AD6136" t="str">
        <f t="shared" si="1818"/>
        <v/>
      </c>
      <c r="AE6136" t="str">
        <f t="shared" si="1824"/>
        <v/>
      </c>
      <c r="AF6136" t="str">
        <f t="shared" si="1825"/>
        <v/>
      </c>
      <c r="AG6136" t="str">
        <f t="shared" si="1823"/>
        <v/>
      </c>
    </row>
    <row r="6137" spans="1:33" x14ac:dyDescent="0.25">
      <c r="A6137">
        <v>335280</v>
      </c>
      <c r="B6137">
        <v>7920</v>
      </c>
      <c r="C6137">
        <v>999999</v>
      </c>
      <c r="D6137">
        <v>999999</v>
      </c>
      <c r="E6137">
        <v>999999</v>
      </c>
      <c r="F6137">
        <v>999999</v>
      </c>
      <c r="G6137">
        <f t="shared" si="1819"/>
        <v>0</v>
      </c>
      <c r="H6137" s="1">
        <v>1E+30</v>
      </c>
      <c r="I6137" s="1">
        <v>1E+30</v>
      </c>
      <c r="J6137">
        <v>999999</v>
      </c>
      <c r="K6137">
        <v>999999</v>
      </c>
      <c r="L6137">
        <v>999999</v>
      </c>
      <c r="M6137">
        <v>999999</v>
      </c>
      <c r="N6137" t="str">
        <f t="shared" si="1807"/>
        <v/>
      </c>
      <c r="O6137" t="str">
        <f t="shared" si="1808"/>
        <v/>
      </c>
      <c r="P6137" t="str">
        <f t="shared" si="1809"/>
        <v/>
      </c>
      <c r="Q6137" t="str">
        <f t="shared" si="1810"/>
        <v/>
      </c>
      <c r="R6137" t="str">
        <f t="shared" si="1811"/>
        <v/>
      </c>
      <c r="S6137" t="str">
        <f t="shared" si="1812"/>
        <v/>
      </c>
      <c r="T6137" t="str">
        <f t="shared" si="1813"/>
        <v/>
      </c>
      <c r="U6137" t="str">
        <f t="shared" si="1814"/>
        <v/>
      </c>
      <c r="V6137" t="str">
        <f t="shared" si="1815"/>
        <v/>
      </c>
      <c r="W6137" s="13" t="e">
        <f t="shared" si="1820"/>
        <v>#VALUE!</v>
      </c>
      <c r="X6137" s="13" t="e">
        <f t="shared" si="1821"/>
        <v>#VALUE!</v>
      </c>
      <c r="Y6137" s="13" t="e">
        <f t="shared" si="1822"/>
        <v>#VALUE!</v>
      </c>
      <c r="AB6137" t="str">
        <f t="shared" si="1816"/>
        <v/>
      </c>
      <c r="AC6137" t="str">
        <f t="shared" si="1817"/>
        <v/>
      </c>
      <c r="AD6137" t="str">
        <f t="shared" si="1818"/>
        <v/>
      </c>
      <c r="AE6137" t="str">
        <f t="shared" si="1824"/>
        <v/>
      </c>
      <c r="AF6137" t="str">
        <f t="shared" si="1825"/>
        <v/>
      </c>
      <c r="AG6137" t="str">
        <f t="shared" si="1823"/>
        <v/>
      </c>
    </row>
    <row r="6138" spans="1:33" x14ac:dyDescent="0.25">
      <c r="A6138">
        <v>340560</v>
      </c>
      <c r="B6138">
        <v>7920</v>
      </c>
      <c r="C6138">
        <v>999999</v>
      </c>
      <c r="D6138">
        <v>999999</v>
      </c>
      <c r="E6138">
        <v>999999</v>
      </c>
      <c r="F6138">
        <v>999999</v>
      </c>
      <c r="G6138">
        <f t="shared" si="1819"/>
        <v>0</v>
      </c>
      <c r="H6138" s="1">
        <v>1E+30</v>
      </c>
      <c r="I6138" s="1">
        <v>1E+30</v>
      </c>
      <c r="J6138">
        <v>999999</v>
      </c>
      <c r="K6138">
        <v>999999</v>
      </c>
      <c r="L6138">
        <v>999999</v>
      </c>
      <c r="M6138">
        <v>999999</v>
      </c>
      <c r="N6138" t="str">
        <f t="shared" si="1807"/>
        <v/>
      </c>
      <c r="O6138" t="str">
        <f t="shared" si="1808"/>
        <v/>
      </c>
      <c r="P6138" t="str">
        <f t="shared" si="1809"/>
        <v/>
      </c>
      <c r="Q6138" t="str">
        <f t="shared" si="1810"/>
        <v/>
      </c>
      <c r="R6138" t="str">
        <f t="shared" si="1811"/>
        <v/>
      </c>
      <c r="S6138" t="str">
        <f t="shared" si="1812"/>
        <v/>
      </c>
      <c r="T6138" t="str">
        <f t="shared" si="1813"/>
        <v/>
      </c>
      <c r="U6138" t="str">
        <f t="shared" si="1814"/>
        <v/>
      </c>
      <c r="V6138" t="str">
        <f t="shared" si="1815"/>
        <v/>
      </c>
      <c r="W6138" s="13" t="e">
        <f t="shared" si="1820"/>
        <v>#VALUE!</v>
      </c>
      <c r="X6138" s="13" t="e">
        <f t="shared" si="1821"/>
        <v>#VALUE!</v>
      </c>
      <c r="Y6138" s="13" t="e">
        <f t="shared" si="1822"/>
        <v>#VALUE!</v>
      </c>
      <c r="AB6138" t="str">
        <f t="shared" si="1816"/>
        <v/>
      </c>
      <c r="AC6138" t="str">
        <f t="shared" si="1817"/>
        <v/>
      </c>
      <c r="AD6138" t="str">
        <f t="shared" si="1818"/>
        <v/>
      </c>
      <c r="AE6138" t="str">
        <f t="shared" si="1824"/>
        <v/>
      </c>
      <c r="AF6138" t="str">
        <f t="shared" si="1825"/>
        <v/>
      </c>
      <c r="AG6138" t="str">
        <f t="shared" si="1823"/>
        <v/>
      </c>
    </row>
    <row r="6139" spans="1:33" x14ac:dyDescent="0.25">
      <c r="A6139">
        <v>345840</v>
      </c>
      <c r="B6139">
        <v>7920</v>
      </c>
      <c r="C6139">
        <v>999999</v>
      </c>
      <c r="D6139">
        <v>999999</v>
      </c>
      <c r="E6139">
        <v>999999</v>
      </c>
      <c r="F6139">
        <v>999999</v>
      </c>
      <c r="G6139">
        <f t="shared" si="1819"/>
        <v>0</v>
      </c>
      <c r="H6139" s="1">
        <v>1E+30</v>
      </c>
      <c r="I6139" s="1">
        <v>1E+30</v>
      </c>
      <c r="J6139">
        <v>999999</v>
      </c>
      <c r="K6139">
        <v>999999</v>
      </c>
      <c r="L6139">
        <v>999999</v>
      </c>
      <c r="M6139">
        <v>999999</v>
      </c>
      <c r="N6139" t="str">
        <f t="shared" si="1807"/>
        <v/>
      </c>
      <c r="O6139" t="str">
        <f t="shared" si="1808"/>
        <v/>
      </c>
      <c r="P6139" t="str">
        <f t="shared" si="1809"/>
        <v/>
      </c>
      <c r="Q6139" t="str">
        <f t="shared" si="1810"/>
        <v/>
      </c>
      <c r="R6139" t="str">
        <f t="shared" si="1811"/>
        <v/>
      </c>
      <c r="S6139" t="str">
        <f t="shared" si="1812"/>
        <v/>
      </c>
      <c r="T6139" t="str">
        <f t="shared" si="1813"/>
        <v/>
      </c>
      <c r="U6139" t="str">
        <f t="shared" si="1814"/>
        <v/>
      </c>
      <c r="V6139" t="str">
        <f t="shared" si="1815"/>
        <v/>
      </c>
      <c r="W6139" s="13" t="e">
        <f t="shared" si="1820"/>
        <v>#VALUE!</v>
      </c>
      <c r="X6139" s="13" t="e">
        <f t="shared" si="1821"/>
        <v>#VALUE!</v>
      </c>
      <c r="Y6139" s="13" t="e">
        <f t="shared" si="1822"/>
        <v>#VALUE!</v>
      </c>
      <c r="AB6139" t="str">
        <f t="shared" si="1816"/>
        <v/>
      </c>
      <c r="AC6139" t="str">
        <f t="shared" si="1817"/>
        <v/>
      </c>
      <c r="AD6139" t="str">
        <f t="shared" si="1818"/>
        <v/>
      </c>
      <c r="AE6139" t="str">
        <f t="shared" si="1824"/>
        <v/>
      </c>
      <c r="AF6139" t="str">
        <f t="shared" si="1825"/>
        <v/>
      </c>
      <c r="AG6139" t="str">
        <f t="shared" si="1823"/>
        <v/>
      </c>
    </row>
    <row r="6140" spans="1:33" x14ac:dyDescent="0.25">
      <c r="A6140">
        <v>2640</v>
      </c>
      <c r="B6140">
        <v>2640</v>
      </c>
      <c r="C6140">
        <v>999999</v>
      </c>
      <c r="D6140">
        <v>999999</v>
      </c>
      <c r="E6140">
        <v>999999</v>
      </c>
      <c r="F6140">
        <v>999999</v>
      </c>
      <c r="G6140">
        <f t="shared" si="1819"/>
        <v>0</v>
      </c>
      <c r="H6140" s="1">
        <v>1E+30</v>
      </c>
      <c r="I6140" s="1">
        <v>1E+30</v>
      </c>
      <c r="J6140">
        <v>999999</v>
      </c>
      <c r="K6140">
        <v>999999</v>
      </c>
      <c r="L6140">
        <v>999999</v>
      </c>
      <c r="M6140">
        <v>999999</v>
      </c>
      <c r="N6140" t="str">
        <f t="shared" si="1807"/>
        <v/>
      </c>
      <c r="O6140" t="str">
        <f t="shared" si="1808"/>
        <v/>
      </c>
      <c r="P6140" t="str">
        <f t="shared" si="1809"/>
        <v/>
      </c>
      <c r="Q6140" t="str">
        <f t="shared" si="1810"/>
        <v/>
      </c>
      <c r="R6140" t="str">
        <f t="shared" si="1811"/>
        <v/>
      </c>
      <c r="S6140" t="str">
        <f t="shared" si="1812"/>
        <v/>
      </c>
      <c r="T6140" t="str">
        <f t="shared" si="1813"/>
        <v/>
      </c>
      <c r="U6140" t="str">
        <f t="shared" si="1814"/>
        <v/>
      </c>
      <c r="V6140" t="str">
        <f t="shared" si="1815"/>
        <v/>
      </c>
      <c r="W6140" s="13" t="e">
        <f t="shared" si="1820"/>
        <v>#VALUE!</v>
      </c>
      <c r="X6140" s="13" t="e">
        <f t="shared" si="1821"/>
        <v>#VALUE!</v>
      </c>
      <c r="Y6140" s="13" t="e">
        <f t="shared" si="1822"/>
        <v>#VALUE!</v>
      </c>
      <c r="AB6140" t="str">
        <f t="shared" si="1816"/>
        <v/>
      </c>
      <c r="AC6140" t="str">
        <f t="shared" si="1817"/>
        <v/>
      </c>
      <c r="AD6140" t="str">
        <f t="shared" si="1818"/>
        <v/>
      </c>
      <c r="AE6140" t="str">
        <f t="shared" si="1824"/>
        <v/>
      </c>
      <c r="AF6140" t="str">
        <f t="shared" si="1825"/>
        <v/>
      </c>
      <c r="AG6140" t="str">
        <f t="shared" si="1823"/>
        <v/>
      </c>
    </row>
    <row r="6141" spans="1:33" x14ac:dyDescent="0.25">
      <c r="A6141">
        <v>7920</v>
      </c>
      <c r="B6141">
        <v>2640</v>
      </c>
      <c r="C6141">
        <v>999999</v>
      </c>
      <c r="D6141">
        <v>999999</v>
      </c>
      <c r="E6141">
        <v>999999</v>
      </c>
      <c r="F6141">
        <v>999999</v>
      </c>
      <c r="G6141">
        <f t="shared" si="1819"/>
        <v>0</v>
      </c>
      <c r="H6141" s="1">
        <v>1E+30</v>
      </c>
      <c r="I6141" s="1">
        <v>1E+30</v>
      </c>
      <c r="J6141">
        <v>999999</v>
      </c>
      <c r="K6141">
        <v>999999</v>
      </c>
      <c r="L6141">
        <v>999999</v>
      </c>
      <c r="M6141">
        <v>999999</v>
      </c>
      <c r="N6141" t="str">
        <f t="shared" si="1807"/>
        <v/>
      </c>
      <c r="O6141" t="str">
        <f t="shared" si="1808"/>
        <v/>
      </c>
      <c r="P6141" t="str">
        <f t="shared" si="1809"/>
        <v/>
      </c>
      <c r="Q6141" t="str">
        <f t="shared" si="1810"/>
        <v/>
      </c>
      <c r="R6141" t="str">
        <f t="shared" si="1811"/>
        <v/>
      </c>
      <c r="S6141" t="str">
        <f t="shared" si="1812"/>
        <v/>
      </c>
      <c r="T6141" t="str">
        <f t="shared" si="1813"/>
        <v/>
      </c>
      <c r="U6141" t="str">
        <f t="shared" si="1814"/>
        <v/>
      </c>
      <c r="V6141" t="str">
        <f t="shared" si="1815"/>
        <v/>
      </c>
      <c r="W6141" s="13" t="e">
        <f t="shared" si="1820"/>
        <v>#VALUE!</v>
      </c>
      <c r="X6141" s="13" t="e">
        <f t="shared" si="1821"/>
        <v>#VALUE!</v>
      </c>
      <c r="Y6141" s="13" t="e">
        <f t="shared" si="1822"/>
        <v>#VALUE!</v>
      </c>
      <c r="AB6141" t="str">
        <f t="shared" si="1816"/>
        <v/>
      </c>
      <c r="AC6141" t="str">
        <f t="shared" si="1817"/>
        <v/>
      </c>
      <c r="AD6141" t="str">
        <f t="shared" si="1818"/>
        <v/>
      </c>
      <c r="AE6141" t="str">
        <f t="shared" si="1824"/>
        <v/>
      </c>
      <c r="AF6141" t="str">
        <f t="shared" si="1825"/>
        <v/>
      </c>
      <c r="AG6141" t="str">
        <f t="shared" si="1823"/>
        <v/>
      </c>
    </row>
    <row r="6142" spans="1:33" x14ac:dyDescent="0.25">
      <c r="A6142">
        <v>13200</v>
      </c>
      <c r="B6142">
        <v>2640</v>
      </c>
      <c r="C6142">
        <v>999999</v>
      </c>
      <c r="D6142">
        <v>999999</v>
      </c>
      <c r="E6142">
        <v>999999</v>
      </c>
      <c r="F6142">
        <v>999999</v>
      </c>
      <c r="G6142">
        <f t="shared" si="1819"/>
        <v>0</v>
      </c>
      <c r="H6142" s="1">
        <v>1E+30</v>
      </c>
      <c r="I6142" s="1">
        <v>1E+30</v>
      </c>
      <c r="J6142">
        <v>999999</v>
      </c>
      <c r="K6142">
        <v>999999</v>
      </c>
      <c r="L6142">
        <v>999999</v>
      </c>
      <c r="M6142">
        <v>999999</v>
      </c>
      <c r="N6142" t="str">
        <f t="shared" si="1807"/>
        <v/>
      </c>
      <c r="O6142" t="str">
        <f t="shared" si="1808"/>
        <v/>
      </c>
      <c r="P6142" t="str">
        <f t="shared" si="1809"/>
        <v/>
      </c>
      <c r="Q6142" t="str">
        <f t="shared" si="1810"/>
        <v/>
      </c>
      <c r="R6142" t="str">
        <f t="shared" si="1811"/>
        <v/>
      </c>
      <c r="S6142" t="str">
        <f t="shared" si="1812"/>
        <v/>
      </c>
      <c r="T6142" t="str">
        <f t="shared" si="1813"/>
        <v/>
      </c>
      <c r="U6142" t="str">
        <f t="shared" si="1814"/>
        <v/>
      </c>
      <c r="V6142" t="str">
        <f t="shared" si="1815"/>
        <v/>
      </c>
      <c r="W6142" s="13" t="e">
        <f t="shared" si="1820"/>
        <v>#VALUE!</v>
      </c>
      <c r="X6142" s="13" t="e">
        <f t="shared" si="1821"/>
        <v>#VALUE!</v>
      </c>
      <c r="Y6142" s="13" t="e">
        <f t="shared" si="1822"/>
        <v>#VALUE!</v>
      </c>
      <c r="AB6142" t="str">
        <f t="shared" si="1816"/>
        <v/>
      </c>
      <c r="AC6142" t="str">
        <f t="shared" si="1817"/>
        <v/>
      </c>
      <c r="AD6142" t="str">
        <f t="shared" si="1818"/>
        <v/>
      </c>
      <c r="AE6142" t="str">
        <f t="shared" si="1824"/>
        <v/>
      </c>
      <c r="AF6142" t="str">
        <f t="shared" si="1825"/>
        <v/>
      </c>
      <c r="AG6142" t="str">
        <f t="shared" si="1823"/>
        <v/>
      </c>
    </row>
    <row r="6143" spans="1:33" x14ac:dyDescent="0.25">
      <c r="A6143">
        <v>18480</v>
      </c>
      <c r="B6143">
        <v>2640</v>
      </c>
      <c r="C6143">
        <v>999999</v>
      </c>
      <c r="D6143">
        <v>999999</v>
      </c>
      <c r="E6143">
        <v>999999</v>
      </c>
      <c r="F6143">
        <v>999999</v>
      </c>
      <c r="G6143">
        <f t="shared" si="1819"/>
        <v>0</v>
      </c>
      <c r="H6143" s="1">
        <v>1E+30</v>
      </c>
      <c r="I6143" s="1">
        <v>1E+30</v>
      </c>
      <c r="J6143">
        <v>999999</v>
      </c>
      <c r="K6143">
        <v>999999</v>
      </c>
      <c r="L6143">
        <v>999999</v>
      </c>
      <c r="M6143">
        <v>999999</v>
      </c>
      <c r="N6143" t="str">
        <f t="shared" si="1807"/>
        <v/>
      </c>
      <c r="O6143" t="str">
        <f t="shared" si="1808"/>
        <v/>
      </c>
      <c r="P6143" t="str">
        <f t="shared" si="1809"/>
        <v/>
      </c>
      <c r="Q6143" t="str">
        <f t="shared" si="1810"/>
        <v/>
      </c>
      <c r="R6143" t="str">
        <f t="shared" si="1811"/>
        <v/>
      </c>
      <c r="S6143" t="str">
        <f t="shared" si="1812"/>
        <v/>
      </c>
      <c r="T6143" t="str">
        <f t="shared" si="1813"/>
        <v/>
      </c>
      <c r="U6143" t="str">
        <f t="shared" si="1814"/>
        <v/>
      </c>
      <c r="V6143" t="str">
        <f t="shared" si="1815"/>
        <v/>
      </c>
      <c r="W6143" s="13" t="e">
        <f t="shared" si="1820"/>
        <v>#VALUE!</v>
      </c>
      <c r="X6143" s="13" t="e">
        <f t="shared" si="1821"/>
        <v>#VALUE!</v>
      </c>
      <c r="Y6143" s="13" t="e">
        <f t="shared" si="1822"/>
        <v>#VALUE!</v>
      </c>
      <c r="AB6143" t="str">
        <f t="shared" si="1816"/>
        <v/>
      </c>
      <c r="AC6143" t="str">
        <f t="shared" si="1817"/>
        <v/>
      </c>
      <c r="AD6143" t="str">
        <f t="shared" si="1818"/>
        <v/>
      </c>
      <c r="AE6143" t="str">
        <f t="shared" si="1824"/>
        <v/>
      </c>
      <c r="AF6143" t="str">
        <f t="shared" si="1825"/>
        <v/>
      </c>
      <c r="AG6143" t="str">
        <f t="shared" si="1823"/>
        <v/>
      </c>
    </row>
    <row r="6144" spans="1:33" x14ac:dyDescent="0.25">
      <c r="A6144">
        <v>23760</v>
      </c>
      <c r="B6144">
        <v>2640</v>
      </c>
      <c r="C6144">
        <v>999999</v>
      </c>
      <c r="D6144">
        <v>999999</v>
      </c>
      <c r="E6144">
        <v>999999</v>
      </c>
      <c r="F6144">
        <v>999999</v>
      </c>
      <c r="G6144">
        <f t="shared" si="1819"/>
        <v>0</v>
      </c>
      <c r="H6144" s="1">
        <v>1E+30</v>
      </c>
      <c r="I6144" s="1">
        <v>1E+30</v>
      </c>
      <c r="J6144">
        <v>999999</v>
      </c>
      <c r="K6144">
        <v>999999</v>
      </c>
      <c r="L6144">
        <v>999999</v>
      </c>
      <c r="M6144">
        <v>999999</v>
      </c>
      <c r="N6144" t="str">
        <f t="shared" si="1807"/>
        <v/>
      </c>
      <c r="O6144" t="str">
        <f t="shared" si="1808"/>
        <v/>
      </c>
      <c r="P6144" t="str">
        <f t="shared" si="1809"/>
        <v/>
      </c>
      <c r="Q6144" t="str">
        <f t="shared" si="1810"/>
        <v/>
      </c>
      <c r="R6144" t="str">
        <f t="shared" si="1811"/>
        <v/>
      </c>
      <c r="S6144" t="str">
        <f t="shared" si="1812"/>
        <v/>
      </c>
      <c r="T6144" t="str">
        <f t="shared" si="1813"/>
        <v/>
      </c>
      <c r="U6144" t="str">
        <f t="shared" si="1814"/>
        <v/>
      </c>
      <c r="V6144" t="str">
        <f t="shared" si="1815"/>
        <v/>
      </c>
      <c r="W6144" s="13" t="e">
        <f t="shared" si="1820"/>
        <v>#VALUE!</v>
      </c>
      <c r="X6144" s="13" t="e">
        <f t="shared" si="1821"/>
        <v>#VALUE!</v>
      </c>
      <c r="Y6144" s="13" t="e">
        <f t="shared" si="1822"/>
        <v>#VALUE!</v>
      </c>
      <c r="AB6144" t="str">
        <f t="shared" si="1816"/>
        <v/>
      </c>
      <c r="AC6144" t="str">
        <f t="shared" si="1817"/>
        <v/>
      </c>
      <c r="AD6144" t="str">
        <f t="shared" si="1818"/>
        <v/>
      </c>
      <c r="AE6144" t="str">
        <f t="shared" si="1824"/>
        <v/>
      </c>
      <c r="AF6144" t="str">
        <f t="shared" si="1825"/>
        <v/>
      </c>
      <c r="AG6144" t="str">
        <f t="shared" si="1823"/>
        <v/>
      </c>
    </row>
    <row r="6145" spans="1:33" x14ac:dyDescent="0.25">
      <c r="A6145">
        <v>29040</v>
      </c>
      <c r="B6145">
        <v>2640</v>
      </c>
      <c r="C6145">
        <v>999999</v>
      </c>
      <c r="D6145">
        <v>999999</v>
      </c>
      <c r="E6145">
        <v>999999</v>
      </c>
      <c r="F6145">
        <v>999999</v>
      </c>
      <c r="G6145">
        <f t="shared" si="1819"/>
        <v>0</v>
      </c>
      <c r="H6145" s="1">
        <v>1E+30</v>
      </c>
      <c r="I6145" s="1">
        <v>1E+30</v>
      </c>
      <c r="J6145">
        <v>999999</v>
      </c>
      <c r="K6145">
        <v>999999</v>
      </c>
      <c r="L6145">
        <v>999999</v>
      </c>
      <c r="M6145">
        <v>999999</v>
      </c>
      <c r="N6145" t="str">
        <f t="shared" si="1807"/>
        <v/>
      </c>
      <c r="O6145" t="str">
        <f t="shared" si="1808"/>
        <v/>
      </c>
      <c r="P6145" t="str">
        <f t="shared" si="1809"/>
        <v/>
      </c>
      <c r="Q6145" t="str">
        <f t="shared" si="1810"/>
        <v/>
      </c>
      <c r="R6145" t="str">
        <f t="shared" si="1811"/>
        <v/>
      </c>
      <c r="S6145" t="str">
        <f t="shared" si="1812"/>
        <v/>
      </c>
      <c r="T6145" t="str">
        <f t="shared" si="1813"/>
        <v/>
      </c>
      <c r="U6145" t="str">
        <f t="shared" si="1814"/>
        <v/>
      </c>
      <c r="V6145" t="str">
        <f t="shared" si="1815"/>
        <v/>
      </c>
      <c r="W6145" s="13" t="e">
        <f t="shared" si="1820"/>
        <v>#VALUE!</v>
      </c>
      <c r="X6145" s="13" t="e">
        <f t="shared" si="1821"/>
        <v>#VALUE!</v>
      </c>
      <c r="Y6145" s="13" t="e">
        <f t="shared" si="1822"/>
        <v>#VALUE!</v>
      </c>
      <c r="AB6145" t="str">
        <f t="shared" si="1816"/>
        <v/>
      </c>
      <c r="AC6145" t="str">
        <f t="shared" si="1817"/>
        <v/>
      </c>
      <c r="AD6145" t="str">
        <f t="shared" si="1818"/>
        <v/>
      </c>
      <c r="AE6145" t="str">
        <f t="shared" si="1824"/>
        <v/>
      </c>
      <c r="AF6145" t="str">
        <f t="shared" si="1825"/>
        <v/>
      </c>
      <c r="AG6145" t="str">
        <f t="shared" si="1823"/>
        <v/>
      </c>
    </row>
    <row r="6146" spans="1:33" x14ac:dyDescent="0.25">
      <c r="A6146">
        <v>34320</v>
      </c>
      <c r="B6146">
        <v>2640</v>
      </c>
      <c r="C6146">
        <v>999999</v>
      </c>
      <c r="D6146">
        <v>999999</v>
      </c>
      <c r="E6146">
        <v>999999</v>
      </c>
      <c r="F6146">
        <v>999999</v>
      </c>
      <c r="G6146">
        <f t="shared" si="1819"/>
        <v>0</v>
      </c>
      <c r="H6146" s="1">
        <v>1E+30</v>
      </c>
      <c r="I6146" s="1">
        <v>1E+30</v>
      </c>
      <c r="J6146">
        <v>999999</v>
      </c>
      <c r="K6146">
        <v>999999</v>
      </c>
      <c r="L6146">
        <v>999999</v>
      </c>
      <c r="M6146">
        <v>999999</v>
      </c>
      <c r="N6146" t="str">
        <f t="shared" ref="N6146:N6205" si="1826">IF(C6146=999999,"",C6146)</f>
        <v/>
      </c>
      <c r="O6146" t="str">
        <f t="shared" ref="O6146:O6205" si="1827">IF(D6146=999999,"",D6146)</f>
        <v/>
      </c>
      <c r="P6146" t="str">
        <f t="shared" ref="P6146:P6205" si="1828">IF(E6146=999999,"",E6146)</f>
        <v/>
      </c>
      <c r="Q6146" t="str">
        <f t="shared" ref="Q6146:Q6205" si="1829">IF(H6146=1E+30,"",H6146)</f>
        <v/>
      </c>
      <c r="R6146" t="str">
        <f t="shared" ref="R6146:R6205" si="1830">IF(I6146=1E+30,"",I6146)</f>
        <v/>
      </c>
      <c r="S6146" t="str">
        <f t="shared" ref="S6146:S6205" si="1831">IF(J6146=999999,"",J6146)</f>
        <v/>
      </c>
      <c r="T6146" t="str">
        <f t="shared" ref="T6146:T6205" si="1832">IF(K6146=999999,"",K6146)</f>
        <v/>
      </c>
      <c r="U6146" t="str">
        <f t="shared" ref="U6146:U6205" si="1833">IF(L6146=999999,"",L6146)</f>
        <v/>
      </c>
      <c r="V6146" t="str">
        <f t="shared" ref="V6146:V6205" si="1834">IF(M6146=999999,"",M6146)</f>
        <v/>
      </c>
      <c r="W6146" s="13" t="e">
        <f t="shared" si="1820"/>
        <v>#VALUE!</v>
      </c>
      <c r="X6146" s="13" t="e">
        <f t="shared" si="1821"/>
        <v>#VALUE!</v>
      </c>
      <c r="Y6146" s="13" t="e">
        <f t="shared" si="1822"/>
        <v>#VALUE!</v>
      </c>
      <c r="AB6146" t="str">
        <f t="shared" ref="AB6146:AB6205" si="1835">IF(Q6146="","",W6146)</f>
        <v/>
      </c>
      <c r="AC6146" t="str">
        <f t="shared" ref="AC6146:AC6205" si="1836">IF(R6146="","",X6146)</f>
        <v/>
      </c>
      <c r="AD6146" t="str">
        <f t="shared" ref="AD6146:AD6205" si="1837">IF(R6146="","",Y6146)</f>
        <v/>
      </c>
      <c r="AE6146" t="str">
        <f t="shared" si="1824"/>
        <v/>
      </c>
      <c r="AF6146" t="str">
        <f t="shared" si="1825"/>
        <v/>
      </c>
      <c r="AG6146" t="str">
        <f t="shared" si="1823"/>
        <v/>
      </c>
    </row>
    <row r="6147" spans="1:33" x14ac:dyDescent="0.25">
      <c r="A6147">
        <v>39600</v>
      </c>
      <c r="B6147">
        <v>2640</v>
      </c>
      <c r="C6147">
        <v>999999</v>
      </c>
      <c r="D6147">
        <v>999999</v>
      </c>
      <c r="E6147">
        <v>999999</v>
      </c>
      <c r="F6147">
        <v>999999</v>
      </c>
      <c r="G6147">
        <f t="shared" ref="G6147:G6205" si="1838">F6147-E6147</f>
        <v>0</v>
      </c>
      <c r="H6147" s="1">
        <v>1E+30</v>
      </c>
      <c r="I6147" s="1">
        <v>1E+30</v>
      </c>
      <c r="J6147">
        <v>999999</v>
      </c>
      <c r="K6147">
        <v>999999</v>
      </c>
      <c r="L6147">
        <v>999999</v>
      </c>
      <c r="M6147">
        <v>999999</v>
      </c>
      <c r="N6147" t="str">
        <f t="shared" si="1826"/>
        <v/>
      </c>
      <c r="O6147" t="str">
        <f t="shared" si="1827"/>
        <v/>
      </c>
      <c r="P6147" t="str">
        <f t="shared" si="1828"/>
        <v/>
      </c>
      <c r="Q6147" t="str">
        <f t="shared" si="1829"/>
        <v/>
      </c>
      <c r="R6147" t="str">
        <f t="shared" si="1830"/>
        <v/>
      </c>
      <c r="S6147" t="str">
        <f t="shared" si="1831"/>
        <v/>
      </c>
      <c r="T6147" t="str">
        <f t="shared" si="1832"/>
        <v/>
      </c>
      <c r="U6147" t="str">
        <f t="shared" si="1833"/>
        <v/>
      </c>
      <c r="V6147" t="str">
        <f t="shared" si="1834"/>
        <v/>
      </c>
      <c r="W6147" s="13" t="e">
        <f t="shared" ref="W6147:W6205" si="1839">((Q6147-O6147)*5280*5280*T6147)/43560</f>
        <v>#VALUE!</v>
      </c>
      <c r="X6147" s="13" t="e">
        <f t="shared" ref="X6147:X6205" si="1840">((F6147-P6147)*5280*5280*V6147)/43560</f>
        <v>#VALUE!</v>
      </c>
      <c r="Y6147" s="13" t="e">
        <f t="shared" ref="Y6147:Y6205" si="1841">IF(I6147&gt;=F6147,X6147,((I6147-E6147)*5280*5280*V6147)/43560)</f>
        <v>#VALUE!</v>
      </c>
      <c r="AB6147" t="str">
        <f t="shared" si="1835"/>
        <v/>
      </c>
      <c r="AC6147" t="str">
        <f t="shared" si="1836"/>
        <v/>
      </c>
      <c r="AD6147" t="str">
        <f t="shared" si="1837"/>
        <v/>
      </c>
      <c r="AE6147" t="str">
        <f t="shared" si="1824"/>
        <v/>
      </c>
      <c r="AF6147" t="str">
        <f t="shared" si="1825"/>
        <v/>
      </c>
      <c r="AG6147" t="str">
        <f t="shared" ref="AG6147:AG6205" si="1842">IF(AD6147&lt;0,"",AD6147)</f>
        <v/>
      </c>
    </row>
    <row r="6148" spans="1:33" x14ac:dyDescent="0.25">
      <c r="A6148">
        <v>44880</v>
      </c>
      <c r="B6148">
        <v>2640</v>
      </c>
      <c r="C6148">
        <v>999999</v>
      </c>
      <c r="D6148">
        <v>999999</v>
      </c>
      <c r="E6148">
        <v>999999</v>
      </c>
      <c r="F6148">
        <v>999999</v>
      </c>
      <c r="G6148">
        <f t="shared" si="1838"/>
        <v>0</v>
      </c>
      <c r="H6148" s="1">
        <v>1E+30</v>
      </c>
      <c r="I6148" s="1">
        <v>1E+30</v>
      </c>
      <c r="J6148">
        <v>999999</v>
      </c>
      <c r="K6148">
        <v>999999</v>
      </c>
      <c r="L6148">
        <v>999999</v>
      </c>
      <c r="M6148">
        <v>999999</v>
      </c>
      <c r="N6148" t="str">
        <f t="shared" si="1826"/>
        <v/>
      </c>
      <c r="O6148" t="str">
        <f t="shared" si="1827"/>
        <v/>
      </c>
      <c r="P6148" t="str">
        <f t="shared" si="1828"/>
        <v/>
      </c>
      <c r="Q6148" t="str">
        <f t="shared" si="1829"/>
        <v/>
      </c>
      <c r="R6148" t="str">
        <f t="shared" si="1830"/>
        <v/>
      </c>
      <c r="S6148" t="str">
        <f t="shared" si="1831"/>
        <v/>
      </c>
      <c r="T6148" t="str">
        <f t="shared" si="1832"/>
        <v/>
      </c>
      <c r="U6148" t="str">
        <f t="shared" si="1833"/>
        <v/>
      </c>
      <c r="V6148" t="str">
        <f t="shared" si="1834"/>
        <v/>
      </c>
      <c r="W6148" s="13" t="e">
        <f t="shared" si="1839"/>
        <v>#VALUE!</v>
      </c>
      <c r="X6148" s="13" t="e">
        <f t="shared" si="1840"/>
        <v>#VALUE!</v>
      </c>
      <c r="Y6148" s="13" t="e">
        <f t="shared" si="1841"/>
        <v>#VALUE!</v>
      </c>
      <c r="AB6148" t="str">
        <f t="shared" si="1835"/>
        <v/>
      </c>
      <c r="AC6148" t="str">
        <f t="shared" si="1836"/>
        <v/>
      </c>
      <c r="AD6148" t="str">
        <f t="shared" si="1837"/>
        <v/>
      </c>
      <c r="AE6148" t="str">
        <f t="shared" si="1824"/>
        <v/>
      </c>
      <c r="AF6148" t="str">
        <f t="shared" si="1825"/>
        <v/>
      </c>
      <c r="AG6148" t="str">
        <f t="shared" si="1842"/>
        <v/>
      </c>
    </row>
    <row r="6149" spans="1:33" x14ac:dyDescent="0.25">
      <c r="A6149">
        <v>50160</v>
      </c>
      <c r="B6149">
        <v>2640</v>
      </c>
      <c r="C6149">
        <v>999999</v>
      </c>
      <c r="D6149">
        <v>999999</v>
      </c>
      <c r="E6149">
        <v>999999</v>
      </c>
      <c r="F6149">
        <v>999999</v>
      </c>
      <c r="G6149">
        <f t="shared" si="1838"/>
        <v>0</v>
      </c>
      <c r="H6149" s="1">
        <v>1E+30</v>
      </c>
      <c r="I6149" s="1">
        <v>1E+30</v>
      </c>
      <c r="J6149">
        <v>999999</v>
      </c>
      <c r="K6149">
        <v>999999</v>
      </c>
      <c r="L6149">
        <v>999999</v>
      </c>
      <c r="M6149">
        <v>999999</v>
      </c>
      <c r="N6149" t="str">
        <f t="shared" si="1826"/>
        <v/>
      </c>
      <c r="O6149" t="str">
        <f t="shared" si="1827"/>
        <v/>
      </c>
      <c r="P6149" t="str">
        <f t="shared" si="1828"/>
        <v/>
      </c>
      <c r="Q6149" t="str">
        <f t="shared" si="1829"/>
        <v/>
      </c>
      <c r="R6149" t="str">
        <f t="shared" si="1830"/>
        <v/>
      </c>
      <c r="S6149" t="str">
        <f t="shared" si="1831"/>
        <v/>
      </c>
      <c r="T6149" t="str">
        <f t="shared" si="1832"/>
        <v/>
      </c>
      <c r="U6149" t="str">
        <f t="shared" si="1833"/>
        <v/>
      </c>
      <c r="V6149" t="str">
        <f t="shared" si="1834"/>
        <v/>
      </c>
      <c r="W6149" s="13" t="e">
        <f t="shared" si="1839"/>
        <v>#VALUE!</v>
      </c>
      <c r="X6149" s="13" t="e">
        <f t="shared" si="1840"/>
        <v>#VALUE!</v>
      </c>
      <c r="Y6149" s="13" t="e">
        <f t="shared" si="1841"/>
        <v>#VALUE!</v>
      </c>
      <c r="AB6149" t="str">
        <f t="shared" si="1835"/>
        <v/>
      </c>
      <c r="AC6149" t="str">
        <f t="shared" si="1836"/>
        <v/>
      </c>
      <c r="AD6149" t="str">
        <f t="shared" si="1837"/>
        <v/>
      </c>
      <c r="AE6149" t="str">
        <f t="shared" si="1824"/>
        <v/>
      </c>
      <c r="AF6149" t="str">
        <f t="shared" si="1825"/>
        <v/>
      </c>
      <c r="AG6149" t="str">
        <f t="shared" si="1842"/>
        <v/>
      </c>
    </row>
    <row r="6150" spans="1:33" x14ac:dyDescent="0.25">
      <c r="A6150">
        <v>55440</v>
      </c>
      <c r="B6150">
        <v>2640</v>
      </c>
      <c r="C6150">
        <v>999999</v>
      </c>
      <c r="D6150">
        <v>999999</v>
      </c>
      <c r="E6150">
        <v>999999</v>
      </c>
      <c r="F6150">
        <v>999999</v>
      </c>
      <c r="G6150">
        <f t="shared" si="1838"/>
        <v>0</v>
      </c>
      <c r="H6150" s="1">
        <v>1E+30</v>
      </c>
      <c r="I6150" s="1">
        <v>1E+30</v>
      </c>
      <c r="J6150">
        <v>999999</v>
      </c>
      <c r="K6150">
        <v>999999</v>
      </c>
      <c r="L6150">
        <v>999999</v>
      </c>
      <c r="M6150">
        <v>999999</v>
      </c>
      <c r="N6150" t="str">
        <f t="shared" si="1826"/>
        <v/>
      </c>
      <c r="O6150" t="str">
        <f t="shared" si="1827"/>
        <v/>
      </c>
      <c r="P6150" t="str">
        <f t="shared" si="1828"/>
        <v/>
      </c>
      <c r="Q6150" t="str">
        <f t="shared" si="1829"/>
        <v/>
      </c>
      <c r="R6150" t="str">
        <f t="shared" si="1830"/>
        <v/>
      </c>
      <c r="S6150" t="str">
        <f t="shared" si="1831"/>
        <v/>
      </c>
      <c r="T6150" t="str">
        <f t="shared" si="1832"/>
        <v/>
      </c>
      <c r="U6150" t="str">
        <f t="shared" si="1833"/>
        <v/>
      </c>
      <c r="V6150" t="str">
        <f t="shared" si="1834"/>
        <v/>
      </c>
      <c r="W6150" s="13" t="e">
        <f t="shared" si="1839"/>
        <v>#VALUE!</v>
      </c>
      <c r="X6150" s="13" t="e">
        <f t="shared" si="1840"/>
        <v>#VALUE!</v>
      </c>
      <c r="Y6150" s="13" t="e">
        <f t="shared" si="1841"/>
        <v>#VALUE!</v>
      </c>
      <c r="AB6150" t="str">
        <f t="shared" si="1835"/>
        <v/>
      </c>
      <c r="AC6150" t="str">
        <f t="shared" si="1836"/>
        <v/>
      </c>
      <c r="AD6150" t="str">
        <f t="shared" si="1837"/>
        <v/>
      </c>
      <c r="AE6150" t="str">
        <f t="shared" ref="AE6150:AE6205" si="1843">IF(AB6150&lt;0,"",AB6150)</f>
        <v/>
      </c>
      <c r="AF6150" t="str">
        <f t="shared" ref="AF6150:AF6205" si="1844">IF(AC6150&lt;0,"",AC6150)</f>
        <v/>
      </c>
      <c r="AG6150" t="str">
        <f t="shared" si="1842"/>
        <v/>
      </c>
    </row>
    <row r="6151" spans="1:33" x14ac:dyDescent="0.25">
      <c r="A6151">
        <v>60720</v>
      </c>
      <c r="B6151">
        <v>2640</v>
      </c>
      <c r="C6151">
        <v>999999</v>
      </c>
      <c r="D6151">
        <v>999999</v>
      </c>
      <c r="E6151">
        <v>999999</v>
      </c>
      <c r="F6151">
        <v>999999</v>
      </c>
      <c r="G6151">
        <f t="shared" si="1838"/>
        <v>0</v>
      </c>
      <c r="H6151" s="1">
        <v>1E+30</v>
      </c>
      <c r="I6151" s="1">
        <v>1E+30</v>
      </c>
      <c r="J6151">
        <v>999999</v>
      </c>
      <c r="K6151">
        <v>999999</v>
      </c>
      <c r="L6151">
        <v>999999</v>
      </c>
      <c r="M6151">
        <v>999999</v>
      </c>
      <c r="N6151" t="str">
        <f t="shared" si="1826"/>
        <v/>
      </c>
      <c r="O6151" t="str">
        <f t="shared" si="1827"/>
        <v/>
      </c>
      <c r="P6151" t="str">
        <f t="shared" si="1828"/>
        <v/>
      </c>
      <c r="Q6151" t="str">
        <f t="shared" si="1829"/>
        <v/>
      </c>
      <c r="R6151" t="str">
        <f t="shared" si="1830"/>
        <v/>
      </c>
      <c r="S6151" t="str">
        <f t="shared" si="1831"/>
        <v/>
      </c>
      <c r="T6151" t="str">
        <f t="shared" si="1832"/>
        <v/>
      </c>
      <c r="U6151" t="str">
        <f t="shared" si="1833"/>
        <v/>
      </c>
      <c r="V6151" t="str">
        <f t="shared" si="1834"/>
        <v/>
      </c>
      <c r="W6151" s="13" t="e">
        <f t="shared" si="1839"/>
        <v>#VALUE!</v>
      </c>
      <c r="X6151" s="13" t="e">
        <f t="shared" si="1840"/>
        <v>#VALUE!</v>
      </c>
      <c r="Y6151" s="13" t="e">
        <f t="shared" si="1841"/>
        <v>#VALUE!</v>
      </c>
      <c r="AB6151" t="str">
        <f t="shared" si="1835"/>
        <v/>
      </c>
      <c r="AC6151" t="str">
        <f t="shared" si="1836"/>
        <v/>
      </c>
      <c r="AD6151" t="str">
        <f t="shared" si="1837"/>
        <v/>
      </c>
      <c r="AE6151" t="str">
        <f t="shared" si="1843"/>
        <v/>
      </c>
      <c r="AF6151" t="str">
        <f t="shared" si="1844"/>
        <v/>
      </c>
      <c r="AG6151" t="str">
        <f t="shared" si="1842"/>
        <v/>
      </c>
    </row>
    <row r="6152" spans="1:33" x14ac:dyDescent="0.25">
      <c r="A6152">
        <v>66000</v>
      </c>
      <c r="B6152">
        <v>2640</v>
      </c>
      <c r="C6152">
        <v>999999</v>
      </c>
      <c r="D6152">
        <v>999999</v>
      </c>
      <c r="E6152">
        <v>999999</v>
      </c>
      <c r="F6152">
        <v>999999</v>
      </c>
      <c r="G6152">
        <f t="shared" si="1838"/>
        <v>0</v>
      </c>
      <c r="H6152" s="1">
        <v>1E+30</v>
      </c>
      <c r="I6152" s="1">
        <v>1E+30</v>
      </c>
      <c r="J6152">
        <v>999999</v>
      </c>
      <c r="K6152">
        <v>999999</v>
      </c>
      <c r="L6152">
        <v>999999</v>
      </c>
      <c r="M6152">
        <v>999999</v>
      </c>
      <c r="N6152" t="str">
        <f t="shared" si="1826"/>
        <v/>
      </c>
      <c r="O6152" t="str">
        <f t="shared" si="1827"/>
        <v/>
      </c>
      <c r="P6152" t="str">
        <f t="shared" si="1828"/>
        <v/>
      </c>
      <c r="Q6152" t="str">
        <f t="shared" si="1829"/>
        <v/>
      </c>
      <c r="R6152" t="str">
        <f t="shared" si="1830"/>
        <v/>
      </c>
      <c r="S6152" t="str">
        <f t="shared" si="1831"/>
        <v/>
      </c>
      <c r="T6152" t="str">
        <f t="shared" si="1832"/>
        <v/>
      </c>
      <c r="U6152" t="str">
        <f t="shared" si="1833"/>
        <v/>
      </c>
      <c r="V6152" t="str">
        <f t="shared" si="1834"/>
        <v/>
      </c>
      <c r="W6152" s="13" t="e">
        <f t="shared" si="1839"/>
        <v>#VALUE!</v>
      </c>
      <c r="X6152" s="13" t="e">
        <f t="shared" si="1840"/>
        <v>#VALUE!</v>
      </c>
      <c r="Y6152" s="13" t="e">
        <f t="shared" si="1841"/>
        <v>#VALUE!</v>
      </c>
      <c r="AB6152" t="str">
        <f t="shared" si="1835"/>
        <v/>
      </c>
      <c r="AC6152" t="str">
        <f t="shared" si="1836"/>
        <v/>
      </c>
      <c r="AD6152" t="str">
        <f t="shared" si="1837"/>
        <v/>
      </c>
      <c r="AE6152" t="str">
        <f t="shared" si="1843"/>
        <v/>
      </c>
      <c r="AF6152" t="str">
        <f t="shared" si="1844"/>
        <v/>
      </c>
      <c r="AG6152" t="str">
        <f t="shared" si="1842"/>
        <v/>
      </c>
    </row>
    <row r="6153" spans="1:33" x14ac:dyDescent="0.25">
      <c r="A6153">
        <v>71280</v>
      </c>
      <c r="B6153">
        <v>2640</v>
      </c>
      <c r="C6153">
        <v>999999</v>
      </c>
      <c r="D6153">
        <v>999999</v>
      </c>
      <c r="E6153">
        <v>999999</v>
      </c>
      <c r="F6153">
        <v>999999</v>
      </c>
      <c r="G6153">
        <f t="shared" si="1838"/>
        <v>0</v>
      </c>
      <c r="H6153" s="1">
        <v>1E+30</v>
      </c>
      <c r="I6153" s="1">
        <v>1E+30</v>
      </c>
      <c r="J6153">
        <v>999999</v>
      </c>
      <c r="K6153">
        <v>999999</v>
      </c>
      <c r="L6153">
        <v>999999</v>
      </c>
      <c r="M6153">
        <v>999999</v>
      </c>
      <c r="N6153" t="str">
        <f t="shared" si="1826"/>
        <v/>
      </c>
      <c r="O6153" t="str">
        <f t="shared" si="1827"/>
        <v/>
      </c>
      <c r="P6153" t="str">
        <f t="shared" si="1828"/>
        <v/>
      </c>
      <c r="Q6153" t="str">
        <f t="shared" si="1829"/>
        <v/>
      </c>
      <c r="R6153" t="str">
        <f t="shared" si="1830"/>
        <v/>
      </c>
      <c r="S6153" t="str">
        <f t="shared" si="1831"/>
        <v/>
      </c>
      <c r="T6153" t="str">
        <f t="shared" si="1832"/>
        <v/>
      </c>
      <c r="U6153" t="str">
        <f t="shared" si="1833"/>
        <v/>
      </c>
      <c r="V6153" t="str">
        <f t="shared" si="1834"/>
        <v/>
      </c>
      <c r="W6153" s="13" t="e">
        <f t="shared" si="1839"/>
        <v>#VALUE!</v>
      </c>
      <c r="X6153" s="13" t="e">
        <f t="shared" si="1840"/>
        <v>#VALUE!</v>
      </c>
      <c r="Y6153" s="13" t="e">
        <f t="shared" si="1841"/>
        <v>#VALUE!</v>
      </c>
      <c r="AB6153" t="str">
        <f t="shared" si="1835"/>
        <v/>
      </c>
      <c r="AC6153" t="str">
        <f t="shared" si="1836"/>
        <v/>
      </c>
      <c r="AD6153" t="str">
        <f t="shared" si="1837"/>
        <v/>
      </c>
      <c r="AE6153" t="str">
        <f t="shared" si="1843"/>
        <v/>
      </c>
      <c r="AF6153" t="str">
        <f t="shared" si="1844"/>
        <v/>
      </c>
      <c r="AG6153" t="str">
        <f t="shared" si="1842"/>
        <v/>
      </c>
    </row>
    <row r="6154" spans="1:33" x14ac:dyDescent="0.25">
      <c r="A6154">
        <v>76560</v>
      </c>
      <c r="B6154">
        <v>2640</v>
      </c>
      <c r="C6154">
        <v>999999</v>
      </c>
      <c r="D6154">
        <v>999999</v>
      </c>
      <c r="E6154">
        <v>999999</v>
      </c>
      <c r="F6154">
        <v>999999</v>
      </c>
      <c r="G6154">
        <f t="shared" si="1838"/>
        <v>0</v>
      </c>
      <c r="H6154" s="1">
        <v>1E+30</v>
      </c>
      <c r="I6154" s="1">
        <v>1E+30</v>
      </c>
      <c r="J6154">
        <v>999999</v>
      </c>
      <c r="K6154">
        <v>999999</v>
      </c>
      <c r="L6154">
        <v>999999</v>
      </c>
      <c r="M6154">
        <v>999999</v>
      </c>
      <c r="N6154" t="str">
        <f t="shared" si="1826"/>
        <v/>
      </c>
      <c r="O6154" t="str">
        <f t="shared" si="1827"/>
        <v/>
      </c>
      <c r="P6154" t="str">
        <f t="shared" si="1828"/>
        <v/>
      </c>
      <c r="Q6154" t="str">
        <f t="shared" si="1829"/>
        <v/>
      </c>
      <c r="R6154" t="str">
        <f t="shared" si="1830"/>
        <v/>
      </c>
      <c r="S6154" t="str">
        <f t="shared" si="1831"/>
        <v/>
      </c>
      <c r="T6154" t="str">
        <f t="shared" si="1832"/>
        <v/>
      </c>
      <c r="U6154" t="str">
        <f t="shared" si="1833"/>
        <v/>
      </c>
      <c r="V6154" t="str">
        <f t="shared" si="1834"/>
        <v/>
      </c>
      <c r="W6154" s="13" t="e">
        <f t="shared" si="1839"/>
        <v>#VALUE!</v>
      </c>
      <c r="X6154" s="13" t="e">
        <f t="shared" si="1840"/>
        <v>#VALUE!</v>
      </c>
      <c r="Y6154" s="13" t="e">
        <f t="shared" si="1841"/>
        <v>#VALUE!</v>
      </c>
      <c r="AB6154" t="str">
        <f t="shared" si="1835"/>
        <v/>
      </c>
      <c r="AC6154" t="str">
        <f t="shared" si="1836"/>
        <v/>
      </c>
      <c r="AD6154" t="str">
        <f t="shared" si="1837"/>
        <v/>
      </c>
      <c r="AE6154" t="str">
        <f t="shared" si="1843"/>
        <v/>
      </c>
      <c r="AF6154" t="str">
        <f t="shared" si="1844"/>
        <v/>
      </c>
      <c r="AG6154" t="str">
        <f t="shared" si="1842"/>
        <v/>
      </c>
    </row>
    <row r="6155" spans="1:33" x14ac:dyDescent="0.25">
      <c r="A6155">
        <v>81840</v>
      </c>
      <c r="B6155">
        <v>2640</v>
      </c>
      <c r="C6155">
        <v>999999</v>
      </c>
      <c r="D6155">
        <v>999999</v>
      </c>
      <c r="E6155">
        <v>999999</v>
      </c>
      <c r="F6155">
        <v>999999</v>
      </c>
      <c r="G6155">
        <f t="shared" si="1838"/>
        <v>0</v>
      </c>
      <c r="H6155" s="1">
        <v>1E+30</v>
      </c>
      <c r="I6155" s="1">
        <v>1E+30</v>
      </c>
      <c r="J6155">
        <v>999999</v>
      </c>
      <c r="K6155">
        <v>999999</v>
      </c>
      <c r="L6155">
        <v>999999</v>
      </c>
      <c r="M6155">
        <v>999999</v>
      </c>
      <c r="N6155" t="str">
        <f t="shared" si="1826"/>
        <v/>
      </c>
      <c r="O6155" t="str">
        <f t="shared" si="1827"/>
        <v/>
      </c>
      <c r="P6155" t="str">
        <f t="shared" si="1828"/>
        <v/>
      </c>
      <c r="Q6155" t="str">
        <f t="shared" si="1829"/>
        <v/>
      </c>
      <c r="R6155" t="str">
        <f t="shared" si="1830"/>
        <v/>
      </c>
      <c r="S6155" t="str">
        <f t="shared" si="1831"/>
        <v/>
      </c>
      <c r="T6155" t="str">
        <f t="shared" si="1832"/>
        <v/>
      </c>
      <c r="U6155" t="str">
        <f t="shared" si="1833"/>
        <v/>
      </c>
      <c r="V6155" t="str">
        <f t="shared" si="1834"/>
        <v/>
      </c>
      <c r="W6155" s="13" t="e">
        <f t="shared" si="1839"/>
        <v>#VALUE!</v>
      </c>
      <c r="X6155" s="13" t="e">
        <f t="shared" si="1840"/>
        <v>#VALUE!</v>
      </c>
      <c r="Y6155" s="13" t="e">
        <f t="shared" si="1841"/>
        <v>#VALUE!</v>
      </c>
      <c r="AB6155" t="str">
        <f t="shared" si="1835"/>
        <v/>
      </c>
      <c r="AC6155" t="str">
        <f t="shared" si="1836"/>
        <v/>
      </c>
      <c r="AD6155" t="str">
        <f t="shared" si="1837"/>
        <v/>
      </c>
      <c r="AE6155" t="str">
        <f t="shared" si="1843"/>
        <v/>
      </c>
      <c r="AF6155" t="str">
        <f t="shared" si="1844"/>
        <v/>
      </c>
      <c r="AG6155" t="str">
        <f t="shared" si="1842"/>
        <v/>
      </c>
    </row>
    <row r="6156" spans="1:33" x14ac:dyDescent="0.25">
      <c r="A6156">
        <v>87120</v>
      </c>
      <c r="B6156">
        <v>2640</v>
      </c>
      <c r="C6156">
        <v>999999</v>
      </c>
      <c r="D6156">
        <v>999999</v>
      </c>
      <c r="E6156">
        <v>999999</v>
      </c>
      <c r="F6156">
        <v>999999</v>
      </c>
      <c r="G6156">
        <f t="shared" si="1838"/>
        <v>0</v>
      </c>
      <c r="H6156" s="1">
        <v>1E+30</v>
      </c>
      <c r="I6156" s="1">
        <v>1E+30</v>
      </c>
      <c r="J6156">
        <v>999999</v>
      </c>
      <c r="K6156">
        <v>999999</v>
      </c>
      <c r="L6156">
        <v>999999</v>
      </c>
      <c r="M6156">
        <v>999999</v>
      </c>
      <c r="N6156" t="str">
        <f t="shared" si="1826"/>
        <v/>
      </c>
      <c r="O6156" t="str">
        <f t="shared" si="1827"/>
        <v/>
      </c>
      <c r="P6156" t="str">
        <f t="shared" si="1828"/>
        <v/>
      </c>
      <c r="Q6156" t="str">
        <f t="shared" si="1829"/>
        <v/>
      </c>
      <c r="R6156" t="str">
        <f t="shared" si="1830"/>
        <v/>
      </c>
      <c r="S6156" t="str">
        <f t="shared" si="1831"/>
        <v/>
      </c>
      <c r="T6156" t="str">
        <f t="shared" si="1832"/>
        <v/>
      </c>
      <c r="U6156" t="str">
        <f t="shared" si="1833"/>
        <v/>
      </c>
      <c r="V6156" t="str">
        <f t="shared" si="1834"/>
        <v/>
      </c>
      <c r="W6156" s="13" t="e">
        <f t="shared" si="1839"/>
        <v>#VALUE!</v>
      </c>
      <c r="X6156" s="13" t="e">
        <f t="shared" si="1840"/>
        <v>#VALUE!</v>
      </c>
      <c r="Y6156" s="13" t="e">
        <f t="shared" si="1841"/>
        <v>#VALUE!</v>
      </c>
      <c r="AB6156" t="str">
        <f t="shared" si="1835"/>
        <v/>
      </c>
      <c r="AC6156" t="str">
        <f t="shared" si="1836"/>
        <v/>
      </c>
      <c r="AD6156" t="str">
        <f t="shared" si="1837"/>
        <v/>
      </c>
      <c r="AE6156" t="str">
        <f t="shared" si="1843"/>
        <v/>
      </c>
      <c r="AF6156" t="str">
        <f t="shared" si="1844"/>
        <v/>
      </c>
      <c r="AG6156" t="str">
        <f t="shared" si="1842"/>
        <v/>
      </c>
    </row>
    <row r="6157" spans="1:33" x14ac:dyDescent="0.25">
      <c r="A6157">
        <v>92400</v>
      </c>
      <c r="B6157">
        <v>2640</v>
      </c>
      <c r="C6157">
        <v>999999</v>
      </c>
      <c r="D6157">
        <v>999999</v>
      </c>
      <c r="E6157">
        <v>999999</v>
      </c>
      <c r="F6157">
        <v>999999</v>
      </c>
      <c r="G6157">
        <f t="shared" si="1838"/>
        <v>0</v>
      </c>
      <c r="H6157" s="1">
        <v>1E+30</v>
      </c>
      <c r="I6157" s="1">
        <v>1E+30</v>
      </c>
      <c r="J6157">
        <v>999999</v>
      </c>
      <c r="K6157">
        <v>999999</v>
      </c>
      <c r="L6157">
        <v>999999</v>
      </c>
      <c r="M6157">
        <v>999999</v>
      </c>
      <c r="N6157" t="str">
        <f t="shared" si="1826"/>
        <v/>
      </c>
      <c r="O6157" t="str">
        <f t="shared" si="1827"/>
        <v/>
      </c>
      <c r="P6157" t="str">
        <f t="shared" si="1828"/>
        <v/>
      </c>
      <c r="Q6157" t="str">
        <f t="shared" si="1829"/>
        <v/>
      </c>
      <c r="R6157" t="str">
        <f t="shared" si="1830"/>
        <v/>
      </c>
      <c r="S6157" t="str">
        <f t="shared" si="1831"/>
        <v/>
      </c>
      <c r="T6157" t="str">
        <f t="shared" si="1832"/>
        <v/>
      </c>
      <c r="U6157" t="str">
        <f t="shared" si="1833"/>
        <v/>
      </c>
      <c r="V6157" t="str">
        <f t="shared" si="1834"/>
        <v/>
      </c>
      <c r="W6157" s="13" t="e">
        <f t="shared" si="1839"/>
        <v>#VALUE!</v>
      </c>
      <c r="X6157" s="13" t="e">
        <f t="shared" si="1840"/>
        <v>#VALUE!</v>
      </c>
      <c r="Y6157" s="13" t="e">
        <f t="shared" si="1841"/>
        <v>#VALUE!</v>
      </c>
      <c r="AB6157" t="str">
        <f t="shared" si="1835"/>
        <v/>
      </c>
      <c r="AC6157" t="str">
        <f t="shared" si="1836"/>
        <v/>
      </c>
      <c r="AD6157" t="str">
        <f t="shared" si="1837"/>
        <v/>
      </c>
      <c r="AE6157" t="str">
        <f t="shared" si="1843"/>
        <v/>
      </c>
      <c r="AF6157" t="str">
        <f t="shared" si="1844"/>
        <v/>
      </c>
      <c r="AG6157" t="str">
        <f t="shared" si="1842"/>
        <v/>
      </c>
    </row>
    <row r="6158" spans="1:33" x14ac:dyDescent="0.25">
      <c r="A6158">
        <v>97680</v>
      </c>
      <c r="B6158">
        <v>2640</v>
      </c>
      <c r="C6158">
        <v>999999</v>
      </c>
      <c r="D6158">
        <v>999999</v>
      </c>
      <c r="E6158">
        <v>999999</v>
      </c>
      <c r="F6158">
        <v>999999</v>
      </c>
      <c r="G6158">
        <f t="shared" si="1838"/>
        <v>0</v>
      </c>
      <c r="H6158" s="1">
        <v>1E+30</v>
      </c>
      <c r="I6158" s="1">
        <v>1E+30</v>
      </c>
      <c r="J6158">
        <v>999999</v>
      </c>
      <c r="K6158">
        <v>999999</v>
      </c>
      <c r="L6158">
        <v>999999</v>
      </c>
      <c r="M6158">
        <v>999999</v>
      </c>
      <c r="N6158" t="str">
        <f t="shared" si="1826"/>
        <v/>
      </c>
      <c r="O6158" t="str">
        <f t="shared" si="1827"/>
        <v/>
      </c>
      <c r="P6158" t="str">
        <f t="shared" si="1828"/>
        <v/>
      </c>
      <c r="Q6158" t="str">
        <f t="shared" si="1829"/>
        <v/>
      </c>
      <c r="R6158" t="str">
        <f t="shared" si="1830"/>
        <v/>
      </c>
      <c r="S6158" t="str">
        <f t="shared" si="1831"/>
        <v/>
      </c>
      <c r="T6158" t="str">
        <f t="shared" si="1832"/>
        <v/>
      </c>
      <c r="U6158" t="str">
        <f t="shared" si="1833"/>
        <v/>
      </c>
      <c r="V6158" t="str">
        <f t="shared" si="1834"/>
        <v/>
      </c>
      <c r="W6158" s="13" t="e">
        <f t="shared" si="1839"/>
        <v>#VALUE!</v>
      </c>
      <c r="X6158" s="13" t="e">
        <f t="shared" si="1840"/>
        <v>#VALUE!</v>
      </c>
      <c r="Y6158" s="13" t="e">
        <f t="shared" si="1841"/>
        <v>#VALUE!</v>
      </c>
      <c r="AB6158" t="str">
        <f t="shared" si="1835"/>
        <v/>
      </c>
      <c r="AC6158" t="str">
        <f t="shared" si="1836"/>
        <v/>
      </c>
      <c r="AD6158" t="str">
        <f t="shared" si="1837"/>
        <v/>
      </c>
      <c r="AE6158" t="str">
        <f t="shared" si="1843"/>
        <v/>
      </c>
      <c r="AF6158" t="str">
        <f t="shared" si="1844"/>
        <v/>
      </c>
      <c r="AG6158" t="str">
        <f t="shared" si="1842"/>
        <v/>
      </c>
    </row>
    <row r="6159" spans="1:33" x14ac:dyDescent="0.25">
      <c r="A6159">
        <v>102960</v>
      </c>
      <c r="B6159">
        <v>2640</v>
      </c>
      <c r="C6159">
        <v>999999</v>
      </c>
      <c r="D6159">
        <v>999999</v>
      </c>
      <c r="E6159">
        <v>999999</v>
      </c>
      <c r="F6159">
        <v>999999</v>
      </c>
      <c r="G6159">
        <f t="shared" si="1838"/>
        <v>0</v>
      </c>
      <c r="H6159" s="1">
        <v>1E+30</v>
      </c>
      <c r="I6159" s="1">
        <v>1E+30</v>
      </c>
      <c r="J6159">
        <v>999999</v>
      </c>
      <c r="K6159">
        <v>999999</v>
      </c>
      <c r="L6159">
        <v>999999</v>
      </c>
      <c r="M6159">
        <v>999999</v>
      </c>
      <c r="N6159" t="str">
        <f t="shared" si="1826"/>
        <v/>
      </c>
      <c r="O6159" t="str">
        <f t="shared" si="1827"/>
        <v/>
      </c>
      <c r="P6159" t="str">
        <f t="shared" si="1828"/>
        <v/>
      </c>
      <c r="Q6159" t="str">
        <f t="shared" si="1829"/>
        <v/>
      </c>
      <c r="R6159" t="str">
        <f t="shared" si="1830"/>
        <v/>
      </c>
      <c r="S6159" t="str">
        <f t="shared" si="1831"/>
        <v/>
      </c>
      <c r="T6159" t="str">
        <f t="shared" si="1832"/>
        <v/>
      </c>
      <c r="U6159" t="str">
        <f t="shared" si="1833"/>
        <v/>
      </c>
      <c r="V6159" t="str">
        <f t="shared" si="1834"/>
        <v/>
      </c>
      <c r="W6159" s="13" t="e">
        <f t="shared" si="1839"/>
        <v>#VALUE!</v>
      </c>
      <c r="X6159" s="13" t="e">
        <f t="shared" si="1840"/>
        <v>#VALUE!</v>
      </c>
      <c r="Y6159" s="13" t="e">
        <f t="shared" si="1841"/>
        <v>#VALUE!</v>
      </c>
      <c r="AB6159" t="str">
        <f t="shared" si="1835"/>
        <v/>
      </c>
      <c r="AC6159" t="str">
        <f t="shared" si="1836"/>
        <v/>
      </c>
      <c r="AD6159" t="str">
        <f t="shared" si="1837"/>
        <v/>
      </c>
      <c r="AE6159" t="str">
        <f t="shared" si="1843"/>
        <v/>
      </c>
      <c r="AF6159" t="str">
        <f t="shared" si="1844"/>
        <v/>
      </c>
      <c r="AG6159" t="str">
        <f t="shared" si="1842"/>
        <v/>
      </c>
    </row>
    <row r="6160" spans="1:33" x14ac:dyDescent="0.25">
      <c r="A6160">
        <v>108240</v>
      </c>
      <c r="B6160">
        <v>2640</v>
      </c>
      <c r="C6160">
        <v>999999</v>
      </c>
      <c r="D6160">
        <v>999999</v>
      </c>
      <c r="E6160">
        <v>999999</v>
      </c>
      <c r="F6160">
        <v>999999</v>
      </c>
      <c r="G6160">
        <f t="shared" si="1838"/>
        <v>0</v>
      </c>
      <c r="H6160" s="1">
        <v>1E+30</v>
      </c>
      <c r="I6160" s="1">
        <v>1E+30</v>
      </c>
      <c r="J6160">
        <v>999999</v>
      </c>
      <c r="K6160">
        <v>999999</v>
      </c>
      <c r="L6160">
        <v>999999</v>
      </c>
      <c r="M6160">
        <v>999999</v>
      </c>
      <c r="N6160" t="str">
        <f t="shared" si="1826"/>
        <v/>
      </c>
      <c r="O6160" t="str">
        <f t="shared" si="1827"/>
        <v/>
      </c>
      <c r="P6160" t="str">
        <f t="shared" si="1828"/>
        <v/>
      </c>
      <c r="Q6160" t="str">
        <f t="shared" si="1829"/>
        <v/>
      </c>
      <c r="R6160" t="str">
        <f t="shared" si="1830"/>
        <v/>
      </c>
      <c r="S6160" t="str">
        <f t="shared" si="1831"/>
        <v/>
      </c>
      <c r="T6160" t="str">
        <f t="shared" si="1832"/>
        <v/>
      </c>
      <c r="U6160" t="str">
        <f t="shared" si="1833"/>
        <v/>
      </c>
      <c r="V6160" t="str">
        <f t="shared" si="1834"/>
        <v/>
      </c>
      <c r="W6160" s="13" t="e">
        <f t="shared" si="1839"/>
        <v>#VALUE!</v>
      </c>
      <c r="X6160" s="13" t="e">
        <f t="shared" si="1840"/>
        <v>#VALUE!</v>
      </c>
      <c r="Y6160" s="13" t="e">
        <f t="shared" si="1841"/>
        <v>#VALUE!</v>
      </c>
      <c r="AB6160" t="str">
        <f t="shared" si="1835"/>
        <v/>
      </c>
      <c r="AC6160" t="str">
        <f t="shared" si="1836"/>
        <v/>
      </c>
      <c r="AD6160" t="str">
        <f t="shared" si="1837"/>
        <v/>
      </c>
      <c r="AE6160" t="str">
        <f t="shared" si="1843"/>
        <v/>
      </c>
      <c r="AF6160" t="str">
        <f t="shared" si="1844"/>
        <v/>
      </c>
      <c r="AG6160" t="str">
        <f t="shared" si="1842"/>
        <v/>
      </c>
    </row>
    <row r="6161" spans="1:33" x14ac:dyDescent="0.25">
      <c r="A6161">
        <v>113520</v>
      </c>
      <c r="B6161">
        <v>2640</v>
      </c>
      <c r="C6161">
        <v>999999</v>
      </c>
      <c r="D6161">
        <v>999999</v>
      </c>
      <c r="E6161">
        <v>999999</v>
      </c>
      <c r="F6161">
        <v>999999</v>
      </c>
      <c r="G6161">
        <f t="shared" si="1838"/>
        <v>0</v>
      </c>
      <c r="H6161" s="1">
        <v>1E+30</v>
      </c>
      <c r="I6161" s="1">
        <v>1E+30</v>
      </c>
      <c r="J6161">
        <v>999999</v>
      </c>
      <c r="K6161">
        <v>999999</v>
      </c>
      <c r="L6161">
        <v>999999</v>
      </c>
      <c r="M6161">
        <v>999999</v>
      </c>
      <c r="N6161" t="str">
        <f t="shared" si="1826"/>
        <v/>
      </c>
      <c r="O6161" t="str">
        <f t="shared" si="1827"/>
        <v/>
      </c>
      <c r="P6161" t="str">
        <f t="shared" si="1828"/>
        <v/>
      </c>
      <c r="Q6161" t="str">
        <f t="shared" si="1829"/>
        <v/>
      </c>
      <c r="R6161" t="str">
        <f t="shared" si="1830"/>
        <v/>
      </c>
      <c r="S6161" t="str">
        <f t="shared" si="1831"/>
        <v/>
      </c>
      <c r="T6161" t="str">
        <f t="shared" si="1832"/>
        <v/>
      </c>
      <c r="U6161" t="str">
        <f t="shared" si="1833"/>
        <v/>
      </c>
      <c r="V6161" t="str">
        <f t="shared" si="1834"/>
        <v/>
      </c>
      <c r="W6161" s="13" t="e">
        <f t="shared" si="1839"/>
        <v>#VALUE!</v>
      </c>
      <c r="X6161" s="13" t="e">
        <f t="shared" si="1840"/>
        <v>#VALUE!</v>
      </c>
      <c r="Y6161" s="13" t="e">
        <f t="shared" si="1841"/>
        <v>#VALUE!</v>
      </c>
      <c r="AB6161" t="str">
        <f t="shared" si="1835"/>
        <v/>
      </c>
      <c r="AC6161" t="str">
        <f t="shared" si="1836"/>
        <v/>
      </c>
      <c r="AD6161" t="str">
        <f t="shared" si="1837"/>
        <v/>
      </c>
      <c r="AE6161" t="str">
        <f t="shared" si="1843"/>
        <v/>
      </c>
      <c r="AF6161" t="str">
        <f t="shared" si="1844"/>
        <v/>
      </c>
      <c r="AG6161" t="str">
        <f t="shared" si="1842"/>
        <v/>
      </c>
    </row>
    <row r="6162" spans="1:33" x14ac:dyDescent="0.25">
      <c r="A6162">
        <v>118800</v>
      </c>
      <c r="B6162">
        <v>2640</v>
      </c>
      <c r="C6162">
        <v>999999</v>
      </c>
      <c r="D6162">
        <v>999999</v>
      </c>
      <c r="E6162">
        <v>999999</v>
      </c>
      <c r="F6162">
        <v>999999</v>
      </c>
      <c r="G6162">
        <f t="shared" si="1838"/>
        <v>0</v>
      </c>
      <c r="H6162" s="1">
        <v>1E+30</v>
      </c>
      <c r="I6162" s="1">
        <v>1E+30</v>
      </c>
      <c r="J6162">
        <v>999999</v>
      </c>
      <c r="K6162">
        <v>999999</v>
      </c>
      <c r="L6162">
        <v>999999</v>
      </c>
      <c r="M6162">
        <v>999999</v>
      </c>
      <c r="N6162" t="str">
        <f t="shared" si="1826"/>
        <v/>
      </c>
      <c r="O6162" t="str">
        <f t="shared" si="1827"/>
        <v/>
      </c>
      <c r="P6162" t="str">
        <f t="shared" si="1828"/>
        <v/>
      </c>
      <c r="Q6162" t="str">
        <f t="shared" si="1829"/>
        <v/>
      </c>
      <c r="R6162" t="str">
        <f t="shared" si="1830"/>
        <v/>
      </c>
      <c r="S6162" t="str">
        <f t="shared" si="1831"/>
        <v/>
      </c>
      <c r="T6162" t="str">
        <f t="shared" si="1832"/>
        <v/>
      </c>
      <c r="U6162" t="str">
        <f t="shared" si="1833"/>
        <v/>
      </c>
      <c r="V6162" t="str">
        <f t="shared" si="1834"/>
        <v/>
      </c>
      <c r="W6162" s="13" t="e">
        <f t="shared" si="1839"/>
        <v>#VALUE!</v>
      </c>
      <c r="X6162" s="13" t="e">
        <f t="shared" si="1840"/>
        <v>#VALUE!</v>
      </c>
      <c r="Y6162" s="13" t="e">
        <f t="shared" si="1841"/>
        <v>#VALUE!</v>
      </c>
      <c r="AB6162" t="str">
        <f t="shared" si="1835"/>
        <v/>
      </c>
      <c r="AC6162" t="str">
        <f t="shared" si="1836"/>
        <v/>
      </c>
      <c r="AD6162" t="str">
        <f t="shared" si="1837"/>
        <v/>
      </c>
      <c r="AE6162" t="str">
        <f t="shared" si="1843"/>
        <v/>
      </c>
      <c r="AF6162" t="str">
        <f t="shared" si="1844"/>
        <v/>
      </c>
      <c r="AG6162" t="str">
        <f t="shared" si="1842"/>
        <v/>
      </c>
    </row>
    <row r="6163" spans="1:33" x14ac:dyDescent="0.25">
      <c r="A6163">
        <v>124080</v>
      </c>
      <c r="B6163">
        <v>2640</v>
      </c>
      <c r="C6163">
        <v>999999</v>
      </c>
      <c r="D6163">
        <v>999999</v>
      </c>
      <c r="E6163">
        <v>999999</v>
      </c>
      <c r="F6163">
        <v>999999</v>
      </c>
      <c r="G6163">
        <f t="shared" si="1838"/>
        <v>0</v>
      </c>
      <c r="H6163" s="1">
        <v>1E+30</v>
      </c>
      <c r="I6163" s="1">
        <v>1E+30</v>
      </c>
      <c r="J6163">
        <v>999999</v>
      </c>
      <c r="K6163">
        <v>999999</v>
      </c>
      <c r="L6163">
        <v>999999</v>
      </c>
      <c r="M6163">
        <v>999999</v>
      </c>
      <c r="N6163" t="str">
        <f t="shared" si="1826"/>
        <v/>
      </c>
      <c r="O6163" t="str">
        <f t="shared" si="1827"/>
        <v/>
      </c>
      <c r="P6163" t="str">
        <f t="shared" si="1828"/>
        <v/>
      </c>
      <c r="Q6163" t="str">
        <f t="shared" si="1829"/>
        <v/>
      </c>
      <c r="R6163" t="str">
        <f t="shared" si="1830"/>
        <v/>
      </c>
      <c r="S6163" t="str">
        <f t="shared" si="1831"/>
        <v/>
      </c>
      <c r="T6163" t="str">
        <f t="shared" si="1832"/>
        <v/>
      </c>
      <c r="U6163" t="str">
        <f t="shared" si="1833"/>
        <v/>
      </c>
      <c r="V6163" t="str">
        <f t="shared" si="1834"/>
        <v/>
      </c>
      <c r="W6163" s="13" t="e">
        <f t="shared" si="1839"/>
        <v>#VALUE!</v>
      </c>
      <c r="X6163" s="13" t="e">
        <f t="shared" si="1840"/>
        <v>#VALUE!</v>
      </c>
      <c r="Y6163" s="13" t="e">
        <f t="shared" si="1841"/>
        <v>#VALUE!</v>
      </c>
      <c r="AB6163" t="str">
        <f t="shared" si="1835"/>
        <v/>
      </c>
      <c r="AC6163" t="str">
        <f t="shared" si="1836"/>
        <v/>
      </c>
      <c r="AD6163" t="str">
        <f t="shared" si="1837"/>
        <v/>
      </c>
      <c r="AE6163" t="str">
        <f t="shared" si="1843"/>
        <v/>
      </c>
      <c r="AF6163" t="str">
        <f t="shared" si="1844"/>
        <v/>
      </c>
      <c r="AG6163" t="str">
        <f t="shared" si="1842"/>
        <v/>
      </c>
    </row>
    <row r="6164" spans="1:33" x14ac:dyDescent="0.25">
      <c r="A6164">
        <v>129360</v>
      </c>
      <c r="B6164">
        <v>2640</v>
      </c>
      <c r="C6164">
        <v>999999</v>
      </c>
      <c r="D6164">
        <v>999999</v>
      </c>
      <c r="E6164">
        <v>999999</v>
      </c>
      <c r="F6164">
        <v>999999</v>
      </c>
      <c r="G6164">
        <f t="shared" si="1838"/>
        <v>0</v>
      </c>
      <c r="H6164" s="1">
        <v>1E+30</v>
      </c>
      <c r="I6164" s="1">
        <v>1E+30</v>
      </c>
      <c r="J6164">
        <v>999999</v>
      </c>
      <c r="K6164">
        <v>999999</v>
      </c>
      <c r="L6164">
        <v>999999</v>
      </c>
      <c r="M6164">
        <v>999999</v>
      </c>
      <c r="N6164" t="str">
        <f t="shared" si="1826"/>
        <v/>
      </c>
      <c r="O6164" t="str">
        <f t="shared" si="1827"/>
        <v/>
      </c>
      <c r="P6164" t="str">
        <f t="shared" si="1828"/>
        <v/>
      </c>
      <c r="Q6164" t="str">
        <f t="shared" si="1829"/>
        <v/>
      </c>
      <c r="R6164" t="str">
        <f t="shared" si="1830"/>
        <v/>
      </c>
      <c r="S6164" t="str">
        <f t="shared" si="1831"/>
        <v/>
      </c>
      <c r="T6164" t="str">
        <f t="shared" si="1832"/>
        <v/>
      </c>
      <c r="U6164" t="str">
        <f t="shared" si="1833"/>
        <v/>
      </c>
      <c r="V6164" t="str">
        <f t="shared" si="1834"/>
        <v/>
      </c>
      <c r="W6164" s="13" t="e">
        <f t="shared" si="1839"/>
        <v>#VALUE!</v>
      </c>
      <c r="X6164" s="13" t="e">
        <f t="shared" si="1840"/>
        <v>#VALUE!</v>
      </c>
      <c r="Y6164" s="13" t="e">
        <f t="shared" si="1841"/>
        <v>#VALUE!</v>
      </c>
      <c r="AB6164" t="str">
        <f t="shared" si="1835"/>
        <v/>
      </c>
      <c r="AC6164" t="str">
        <f t="shared" si="1836"/>
        <v/>
      </c>
      <c r="AD6164" t="str">
        <f t="shared" si="1837"/>
        <v/>
      </c>
      <c r="AE6164" t="str">
        <f t="shared" si="1843"/>
        <v/>
      </c>
      <c r="AF6164" t="str">
        <f t="shared" si="1844"/>
        <v/>
      </c>
      <c r="AG6164" t="str">
        <f t="shared" si="1842"/>
        <v/>
      </c>
    </row>
    <row r="6165" spans="1:33" x14ac:dyDescent="0.25">
      <c r="A6165">
        <v>134640</v>
      </c>
      <c r="B6165">
        <v>2640</v>
      </c>
      <c r="C6165">
        <v>999999</v>
      </c>
      <c r="D6165">
        <v>999999</v>
      </c>
      <c r="E6165">
        <v>999999</v>
      </c>
      <c r="F6165">
        <v>999999</v>
      </c>
      <c r="G6165">
        <f t="shared" si="1838"/>
        <v>0</v>
      </c>
      <c r="H6165" s="1">
        <v>1E+30</v>
      </c>
      <c r="I6165" s="1">
        <v>1E+30</v>
      </c>
      <c r="J6165">
        <v>999999</v>
      </c>
      <c r="K6165">
        <v>999999</v>
      </c>
      <c r="L6165">
        <v>999999</v>
      </c>
      <c r="M6165">
        <v>999999</v>
      </c>
      <c r="N6165" t="str">
        <f t="shared" si="1826"/>
        <v/>
      </c>
      <c r="O6165" t="str">
        <f t="shared" si="1827"/>
        <v/>
      </c>
      <c r="P6165" t="str">
        <f t="shared" si="1828"/>
        <v/>
      </c>
      <c r="Q6165" t="str">
        <f t="shared" si="1829"/>
        <v/>
      </c>
      <c r="R6165" t="str">
        <f t="shared" si="1830"/>
        <v/>
      </c>
      <c r="S6165" t="str">
        <f t="shared" si="1831"/>
        <v/>
      </c>
      <c r="T6165" t="str">
        <f t="shared" si="1832"/>
        <v/>
      </c>
      <c r="U6165" t="str">
        <f t="shared" si="1833"/>
        <v/>
      </c>
      <c r="V6165" t="str">
        <f t="shared" si="1834"/>
        <v/>
      </c>
      <c r="W6165" s="13" t="e">
        <f t="shared" si="1839"/>
        <v>#VALUE!</v>
      </c>
      <c r="X6165" s="13" t="e">
        <f t="shared" si="1840"/>
        <v>#VALUE!</v>
      </c>
      <c r="Y6165" s="13" t="e">
        <f t="shared" si="1841"/>
        <v>#VALUE!</v>
      </c>
      <c r="AB6165" t="str">
        <f t="shared" si="1835"/>
        <v/>
      </c>
      <c r="AC6165" t="str">
        <f t="shared" si="1836"/>
        <v/>
      </c>
      <c r="AD6165" t="str">
        <f t="shared" si="1837"/>
        <v/>
      </c>
      <c r="AE6165" t="str">
        <f t="shared" si="1843"/>
        <v/>
      </c>
      <c r="AF6165" t="str">
        <f t="shared" si="1844"/>
        <v/>
      </c>
      <c r="AG6165" t="str">
        <f t="shared" si="1842"/>
        <v/>
      </c>
    </row>
    <row r="6166" spans="1:33" x14ac:dyDescent="0.25">
      <c r="A6166">
        <v>139920</v>
      </c>
      <c r="B6166">
        <v>2640</v>
      </c>
      <c r="C6166">
        <v>999999</v>
      </c>
      <c r="D6166">
        <v>999999</v>
      </c>
      <c r="E6166">
        <v>999999</v>
      </c>
      <c r="F6166">
        <v>999999</v>
      </c>
      <c r="G6166">
        <f t="shared" si="1838"/>
        <v>0</v>
      </c>
      <c r="H6166" s="1">
        <v>1E+30</v>
      </c>
      <c r="I6166" s="1">
        <v>1E+30</v>
      </c>
      <c r="J6166">
        <v>999999</v>
      </c>
      <c r="K6166">
        <v>999999</v>
      </c>
      <c r="L6166">
        <v>999999</v>
      </c>
      <c r="M6166">
        <v>999999</v>
      </c>
      <c r="N6166" t="str">
        <f t="shared" si="1826"/>
        <v/>
      </c>
      <c r="O6166" t="str">
        <f t="shared" si="1827"/>
        <v/>
      </c>
      <c r="P6166" t="str">
        <f t="shared" si="1828"/>
        <v/>
      </c>
      <c r="Q6166" t="str">
        <f t="shared" si="1829"/>
        <v/>
      </c>
      <c r="R6166" t="str">
        <f t="shared" si="1830"/>
        <v/>
      </c>
      <c r="S6166" t="str">
        <f t="shared" si="1831"/>
        <v/>
      </c>
      <c r="T6166" t="str">
        <f t="shared" si="1832"/>
        <v/>
      </c>
      <c r="U6166" t="str">
        <f t="shared" si="1833"/>
        <v/>
      </c>
      <c r="V6166" t="str">
        <f t="shared" si="1834"/>
        <v/>
      </c>
      <c r="W6166" s="13" t="e">
        <f t="shared" si="1839"/>
        <v>#VALUE!</v>
      </c>
      <c r="X6166" s="13" t="e">
        <f t="shared" si="1840"/>
        <v>#VALUE!</v>
      </c>
      <c r="Y6166" s="13" t="e">
        <f t="shared" si="1841"/>
        <v>#VALUE!</v>
      </c>
      <c r="AB6166" t="str">
        <f t="shared" si="1835"/>
        <v/>
      </c>
      <c r="AC6166" t="str">
        <f t="shared" si="1836"/>
        <v/>
      </c>
      <c r="AD6166" t="str">
        <f t="shared" si="1837"/>
        <v/>
      </c>
      <c r="AE6166" t="str">
        <f t="shared" si="1843"/>
        <v/>
      </c>
      <c r="AF6166" t="str">
        <f t="shared" si="1844"/>
        <v/>
      </c>
      <c r="AG6166" t="str">
        <f t="shared" si="1842"/>
        <v/>
      </c>
    </row>
    <row r="6167" spans="1:33" x14ac:dyDescent="0.25">
      <c r="A6167">
        <v>145200</v>
      </c>
      <c r="B6167">
        <v>2640</v>
      </c>
      <c r="C6167">
        <v>999999</v>
      </c>
      <c r="D6167">
        <v>999999</v>
      </c>
      <c r="E6167">
        <v>999999</v>
      </c>
      <c r="F6167">
        <v>999999</v>
      </c>
      <c r="G6167">
        <f t="shared" si="1838"/>
        <v>0</v>
      </c>
      <c r="H6167" s="1">
        <v>1E+30</v>
      </c>
      <c r="I6167" s="1">
        <v>1E+30</v>
      </c>
      <c r="J6167">
        <v>999999</v>
      </c>
      <c r="K6167">
        <v>999999</v>
      </c>
      <c r="L6167">
        <v>999999</v>
      </c>
      <c r="M6167">
        <v>999999</v>
      </c>
      <c r="N6167" t="str">
        <f t="shared" si="1826"/>
        <v/>
      </c>
      <c r="O6167" t="str">
        <f t="shared" si="1827"/>
        <v/>
      </c>
      <c r="P6167" t="str">
        <f t="shared" si="1828"/>
        <v/>
      </c>
      <c r="Q6167" t="str">
        <f t="shared" si="1829"/>
        <v/>
      </c>
      <c r="R6167" t="str">
        <f t="shared" si="1830"/>
        <v/>
      </c>
      <c r="S6167" t="str">
        <f t="shared" si="1831"/>
        <v/>
      </c>
      <c r="T6167" t="str">
        <f t="shared" si="1832"/>
        <v/>
      </c>
      <c r="U6167" t="str">
        <f t="shared" si="1833"/>
        <v/>
      </c>
      <c r="V6167" t="str">
        <f t="shared" si="1834"/>
        <v/>
      </c>
      <c r="W6167" s="13" t="e">
        <f t="shared" si="1839"/>
        <v>#VALUE!</v>
      </c>
      <c r="X6167" s="13" t="e">
        <f t="shared" si="1840"/>
        <v>#VALUE!</v>
      </c>
      <c r="Y6167" s="13" t="e">
        <f t="shared" si="1841"/>
        <v>#VALUE!</v>
      </c>
      <c r="AB6167" t="str">
        <f t="shared" si="1835"/>
        <v/>
      </c>
      <c r="AC6167" t="str">
        <f t="shared" si="1836"/>
        <v/>
      </c>
      <c r="AD6167" t="str">
        <f t="shared" si="1837"/>
        <v/>
      </c>
      <c r="AE6167" t="str">
        <f t="shared" si="1843"/>
        <v/>
      </c>
      <c r="AF6167" t="str">
        <f t="shared" si="1844"/>
        <v/>
      </c>
      <c r="AG6167" t="str">
        <f t="shared" si="1842"/>
        <v/>
      </c>
    </row>
    <row r="6168" spans="1:33" x14ac:dyDescent="0.25">
      <c r="A6168">
        <v>150480</v>
      </c>
      <c r="B6168">
        <v>2640</v>
      </c>
      <c r="C6168">
        <v>999999</v>
      </c>
      <c r="D6168">
        <v>999999</v>
      </c>
      <c r="E6168">
        <v>999999</v>
      </c>
      <c r="F6168">
        <v>999999</v>
      </c>
      <c r="G6168">
        <f t="shared" si="1838"/>
        <v>0</v>
      </c>
      <c r="H6168" s="1">
        <v>1E+30</v>
      </c>
      <c r="I6168" s="1">
        <v>1E+30</v>
      </c>
      <c r="J6168">
        <v>999999</v>
      </c>
      <c r="K6168">
        <v>999999</v>
      </c>
      <c r="L6168">
        <v>999999</v>
      </c>
      <c r="M6168">
        <v>999999</v>
      </c>
      <c r="N6168" t="str">
        <f t="shared" si="1826"/>
        <v/>
      </c>
      <c r="O6168" t="str">
        <f t="shared" si="1827"/>
        <v/>
      </c>
      <c r="P6168" t="str">
        <f t="shared" si="1828"/>
        <v/>
      </c>
      <c r="Q6168" t="str">
        <f t="shared" si="1829"/>
        <v/>
      </c>
      <c r="R6168" t="str">
        <f t="shared" si="1830"/>
        <v/>
      </c>
      <c r="S6168" t="str">
        <f t="shared" si="1831"/>
        <v/>
      </c>
      <c r="T6168" t="str">
        <f t="shared" si="1832"/>
        <v/>
      </c>
      <c r="U6168" t="str">
        <f t="shared" si="1833"/>
        <v/>
      </c>
      <c r="V6168" t="str">
        <f t="shared" si="1834"/>
        <v/>
      </c>
      <c r="W6168" s="13" t="e">
        <f t="shared" si="1839"/>
        <v>#VALUE!</v>
      </c>
      <c r="X6168" s="13" t="e">
        <f t="shared" si="1840"/>
        <v>#VALUE!</v>
      </c>
      <c r="Y6168" s="13" t="e">
        <f t="shared" si="1841"/>
        <v>#VALUE!</v>
      </c>
      <c r="AB6168" t="str">
        <f t="shared" si="1835"/>
        <v/>
      </c>
      <c r="AC6168" t="str">
        <f t="shared" si="1836"/>
        <v/>
      </c>
      <c r="AD6168" t="str">
        <f t="shared" si="1837"/>
        <v/>
      </c>
      <c r="AE6168" t="str">
        <f t="shared" si="1843"/>
        <v/>
      </c>
      <c r="AF6168" t="str">
        <f t="shared" si="1844"/>
        <v/>
      </c>
      <c r="AG6168" t="str">
        <f t="shared" si="1842"/>
        <v/>
      </c>
    </row>
    <row r="6169" spans="1:33" x14ac:dyDescent="0.25">
      <c r="A6169">
        <v>155760</v>
      </c>
      <c r="B6169">
        <v>2640</v>
      </c>
      <c r="C6169">
        <v>999999</v>
      </c>
      <c r="D6169">
        <v>999999</v>
      </c>
      <c r="E6169">
        <v>999999</v>
      </c>
      <c r="F6169">
        <v>999999</v>
      </c>
      <c r="G6169">
        <f t="shared" si="1838"/>
        <v>0</v>
      </c>
      <c r="H6169" s="1">
        <v>1E+30</v>
      </c>
      <c r="I6169" s="1">
        <v>1E+30</v>
      </c>
      <c r="J6169">
        <v>999999</v>
      </c>
      <c r="K6169">
        <v>999999</v>
      </c>
      <c r="L6169">
        <v>999999</v>
      </c>
      <c r="M6169">
        <v>999999</v>
      </c>
      <c r="N6169" t="str">
        <f t="shared" si="1826"/>
        <v/>
      </c>
      <c r="O6169" t="str">
        <f t="shared" si="1827"/>
        <v/>
      </c>
      <c r="P6169" t="str">
        <f t="shared" si="1828"/>
        <v/>
      </c>
      <c r="Q6169" t="str">
        <f t="shared" si="1829"/>
        <v/>
      </c>
      <c r="R6169" t="str">
        <f t="shared" si="1830"/>
        <v/>
      </c>
      <c r="S6169" t="str">
        <f t="shared" si="1831"/>
        <v/>
      </c>
      <c r="T6169" t="str">
        <f t="shared" si="1832"/>
        <v/>
      </c>
      <c r="U6169" t="str">
        <f t="shared" si="1833"/>
        <v/>
      </c>
      <c r="V6169" t="str">
        <f t="shared" si="1834"/>
        <v/>
      </c>
      <c r="W6169" s="13" t="e">
        <f t="shared" si="1839"/>
        <v>#VALUE!</v>
      </c>
      <c r="X6169" s="13" t="e">
        <f t="shared" si="1840"/>
        <v>#VALUE!</v>
      </c>
      <c r="Y6169" s="13" t="e">
        <f t="shared" si="1841"/>
        <v>#VALUE!</v>
      </c>
      <c r="AB6169" t="str">
        <f t="shared" si="1835"/>
        <v/>
      </c>
      <c r="AC6169" t="str">
        <f t="shared" si="1836"/>
        <v/>
      </c>
      <c r="AD6169" t="str">
        <f t="shared" si="1837"/>
        <v/>
      </c>
      <c r="AE6169" t="str">
        <f t="shared" si="1843"/>
        <v/>
      </c>
      <c r="AF6169" t="str">
        <f t="shared" si="1844"/>
        <v/>
      </c>
      <c r="AG6169" t="str">
        <f t="shared" si="1842"/>
        <v/>
      </c>
    </row>
    <row r="6170" spans="1:33" x14ac:dyDescent="0.25">
      <c r="A6170">
        <v>161040</v>
      </c>
      <c r="B6170">
        <v>2640</v>
      </c>
      <c r="C6170">
        <v>999999</v>
      </c>
      <c r="D6170">
        <v>999999</v>
      </c>
      <c r="E6170">
        <v>999999</v>
      </c>
      <c r="F6170">
        <v>999999</v>
      </c>
      <c r="G6170">
        <f t="shared" si="1838"/>
        <v>0</v>
      </c>
      <c r="H6170" s="1">
        <v>1E+30</v>
      </c>
      <c r="I6170" s="1">
        <v>1E+30</v>
      </c>
      <c r="J6170">
        <v>999999</v>
      </c>
      <c r="K6170">
        <v>999999</v>
      </c>
      <c r="L6170">
        <v>999999</v>
      </c>
      <c r="M6170">
        <v>999999</v>
      </c>
      <c r="N6170" t="str">
        <f t="shared" si="1826"/>
        <v/>
      </c>
      <c r="O6170" t="str">
        <f t="shared" si="1827"/>
        <v/>
      </c>
      <c r="P6170" t="str">
        <f t="shared" si="1828"/>
        <v/>
      </c>
      <c r="Q6170" t="str">
        <f t="shared" si="1829"/>
        <v/>
      </c>
      <c r="R6170" t="str">
        <f t="shared" si="1830"/>
        <v/>
      </c>
      <c r="S6170" t="str">
        <f t="shared" si="1831"/>
        <v/>
      </c>
      <c r="T6170" t="str">
        <f t="shared" si="1832"/>
        <v/>
      </c>
      <c r="U6170" t="str">
        <f t="shared" si="1833"/>
        <v/>
      </c>
      <c r="V6170" t="str">
        <f t="shared" si="1834"/>
        <v/>
      </c>
      <c r="W6170" s="13" t="e">
        <f t="shared" si="1839"/>
        <v>#VALUE!</v>
      </c>
      <c r="X6170" s="13" t="e">
        <f t="shared" si="1840"/>
        <v>#VALUE!</v>
      </c>
      <c r="Y6170" s="13" t="e">
        <f t="shared" si="1841"/>
        <v>#VALUE!</v>
      </c>
      <c r="AB6170" t="str">
        <f t="shared" si="1835"/>
        <v/>
      </c>
      <c r="AC6170" t="str">
        <f t="shared" si="1836"/>
        <v/>
      </c>
      <c r="AD6170" t="str">
        <f t="shared" si="1837"/>
        <v/>
      </c>
      <c r="AE6170" t="str">
        <f t="shared" si="1843"/>
        <v/>
      </c>
      <c r="AF6170" t="str">
        <f t="shared" si="1844"/>
        <v/>
      </c>
      <c r="AG6170" t="str">
        <f t="shared" si="1842"/>
        <v/>
      </c>
    </row>
    <row r="6171" spans="1:33" x14ac:dyDescent="0.25">
      <c r="A6171">
        <v>166320</v>
      </c>
      <c r="B6171">
        <v>2640</v>
      </c>
      <c r="C6171">
        <v>999999</v>
      </c>
      <c r="D6171">
        <v>999999</v>
      </c>
      <c r="E6171">
        <v>999999</v>
      </c>
      <c r="F6171">
        <v>999999</v>
      </c>
      <c r="G6171">
        <f t="shared" si="1838"/>
        <v>0</v>
      </c>
      <c r="H6171" s="1">
        <v>1E+30</v>
      </c>
      <c r="I6171" s="1">
        <v>1E+30</v>
      </c>
      <c r="J6171">
        <v>999999</v>
      </c>
      <c r="K6171">
        <v>999999</v>
      </c>
      <c r="L6171">
        <v>999999</v>
      </c>
      <c r="M6171">
        <v>999999</v>
      </c>
      <c r="N6171" t="str">
        <f t="shared" si="1826"/>
        <v/>
      </c>
      <c r="O6171" t="str">
        <f t="shared" si="1827"/>
        <v/>
      </c>
      <c r="P6171" t="str">
        <f t="shared" si="1828"/>
        <v/>
      </c>
      <c r="Q6171" t="str">
        <f t="shared" si="1829"/>
        <v/>
      </c>
      <c r="R6171" t="str">
        <f t="shared" si="1830"/>
        <v/>
      </c>
      <c r="S6171" t="str">
        <f t="shared" si="1831"/>
        <v/>
      </c>
      <c r="T6171" t="str">
        <f t="shared" si="1832"/>
        <v/>
      </c>
      <c r="U6171" t="str">
        <f t="shared" si="1833"/>
        <v/>
      </c>
      <c r="V6171" t="str">
        <f t="shared" si="1834"/>
        <v/>
      </c>
      <c r="W6171" s="13" t="e">
        <f t="shared" si="1839"/>
        <v>#VALUE!</v>
      </c>
      <c r="X6171" s="13" t="e">
        <f t="shared" si="1840"/>
        <v>#VALUE!</v>
      </c>
      <c r="Y6171" s="13" t="e">
        <f t="shared" si="1841"/>
        <v>#VALUE!</v>
      </c>
      <c r="AB6171" t="str">
        <f t="shared" si="1835"/>
        <v/>
      </c>
      <c r="AC6171" t="str">
        <f t="shared" si="1836"/>
        <v/>
      </c>
      <c r="AD6171" t="str">
        <f t="shared" si="1837"/>
        <v/>
      </c>
      <c r="AE6171" t="str">
        <f t="shared" si="1843"/>
        <v/>
      </c>
      <c r="AF6171" t="str">
        <f t="shared" si="1844"/>
        <v/>
      </c>
      <c r="AG6171" t="str">
        <f t="shared" si="1842"/>
        <v/>
      </c>
    </row>
    <row r="6172" spans="1:33" x14ac:dyDescent="0.25">
      <c r="A6172">
        <v>171600</v>
      </c>
      <c r="B6172">
        <v>2640</v>
      </c>
      <c r="C6172">
        <v>999999</v>
      </c>
      <c r="D6172">
        <v>999999</v>
      </c>
      <c r="E6172">
        <v>999999</v>
      </c>
      <c r="F6172">
        <v>999999</v>
      </c>
      <c r="G6172">
        <f t="shared" si="1838"/>
        <v>0</v>
      </c>
      <c r="H6172" s="1">
        <v>1E+30</v>
      </c>
      <c r="I6172" s="1">
        <v>1E+30</v>
      </c>
      <c r="J6172">
        <v>999999</v>
      </c>
      <c r="K6172">
        <v>999999</v>
      </c>
      <c r="L6172">
        <v>999999</v>
      </c>
      <c r="M6172">
        <v>999999</v>
      </c>
      <c r="N6172" t="str">
        <f t="shared" si="1826"/>
        <v/>
      </c>
      <c r="O6172" t="str">
        <f t="shared" si="1827"/>
        <v/>
      </c>
      <c r="P6172" t="str">
        <f t="shared" si="1828"/>
        <v/>
      </c>
      <c r="Q6172" t="str">
        <f t="shared" si="1829"/>
        <v/>
      </c>
      <c r="R6172" t="str">
        <f t="shared" si="1830"/>
        <v/>
      </c>
      <c r="S6172" t="str">
        <f t="shared" si="1831"/>
        <v/>
      </c>
      <c r="T6172" t="str">
        <f t="shared" si="1832"/>
        <v/>
      </c>
      <c r="U6172" t="str">
        <f t="shared" si="1833"/>
        <v/>
      </c>
      <c r="V6172" t="str">
        <f t="shared" si="1834"/>
        <v/>
      </c>
      <c r="W6172" s="13" t="e">
        <f t="shared" si="1839"/>
        <v>#VALUE!</v>
      </c>
      <c r="X6172" s="13" t="e">
        <f t="shared" si="1840"/>
        <v>#VALUE!</v>
      </c>
      <c r="Y6172" s="13" t="e">
        <f t="shared" si="1841"/>
        <v>#VALUE!</v>
      </c>
      <c r="AB6172" t="str">
        <f t="shared" si="1835"/>
        <v/>
      </c>
      <c r="AC6172" t="str">
        <f t="shared" si="1836"/>
        <v/>
      </c>
      <c r="AD6172" t="str">
        <f t="shared" si="1837"/>
        <v/>
      </c>
      <c r="AE6172" t="str">
        <f t="shared" si="1843"/>
        <v/>
      </c>
      <c r="AF6172" t="str">
        <f t="shared" si="1844"/>
        <v/>
      </c>
      <c r="AG6172" t="str">
        <f t="shared" si="1842"/>
        <v/>
      </c>
    </row>
    <row r="6173" spans="1:33" x14ac:dyDescent="0.25">
      <c r="A6173">
        <v>176880</v>
      </c>
      <c r="B6173">
        <v>2640</v>
      </c>
      <c r="C6173">
        <v>999999</v>
      </c>
      <c r="D6173">
        <v>999999</v>
      </c>
      <c r="E6173">
        <v>999999</v>
      </c>
      <c r="F6173">
        <v>999999</v>
      </c>
      <c r="G6173">
        <f t="shared" si="1838"/>
        <v>0</v>
      </c>
      <c r="H6173" s="1">
        <v>1E+30</v>
      </c>
      <c r="I6173" s="1">
        <v>1E+30</v>
      </c>
      <c r="J6173">
        <v>999999</v>
      </c>
      <c r="K6173">
        <v>999999</v>
      </c>
      <c r="L6173">
        <v>999999</v>
      </c>
      <c r="M6173">
        <v>999999</v>
      </c>
      <c r="N6173" t="str">
        <f t="shared" si="1826"/>
        <v/>
      </c>
      <c r="O6173" t="str">
        <f t="shared" si="1827"/>
        <v/>
      </c>
      <c r="P6173" t="str">
        <f t="shared" si="1828"/>
        <v/>
      </c>
      <c r="Q6173" t="str">
        <f t="shared" si="1829"/>
        <v/>
      </c>
      <c r="R6173" t="str">
        <f t="shared" si="1830"/>
        <v/>
      </c>
      <c r="S6173" t="str">
        <f t="shared" si="1831"/>
        <v/>
      </c>
      <c r="T6173" t="str">
        <f t="shared" si="1832"/>
        <v/>
      </c>
      <c r="U6173" t="str">
        <f t="shared" si="1833"/>
        <v/>
      </c>
      <c r="V6173" t="str">
        <f t="shared" si="1834"/>
        <v/>
      </c>
      <c r="W6173" s="13" t="e">
        <f t="shared" si="1839"/>
        <v>#VALUE!</v>
      </c>
      <c r="X6173" s="13" t="e">
        <f t="shared" si="1840"/>
        <v>#VALUE!</v>
      </c>
      <c r="Y6173" s="13" t="e">
        <f t="shared" si="1841"/>
        <v>#VALUE!</v>
      </c>
      <c r="AB6173" t="str">
        <f t="shared" si="1835"/>
        <v/>
      </c>
      <c r="AC6173" t="str">
        <f t="shared" si="1836"/>
        <v/>
      </c>
      <c r="AD6173" t="str">
        <f t="shared" si="1837"/>
        <v/>
      </c>
      <c r="AE6173" t="str">
        <f t="shared" si="1843"/>
        <v/>
      </c>
      <c r="AF6173" t="str">
        <f t="shared" si="1844"/>
        <v/>
      </c>
      <c r="AG6173" t="str">
        <f t="shared" si="1842"/>
        <v/>
      </c>
    </row>
    <row r="6174" spans="1:33" x14ac:dyDescent="0.25">
      <c r="A6174">
        <v>182160</v>
      </c>
      <c r="B6174">
        <v>2640</v>
      </c>
      <c r="C6174">
        <v>999999</v>
      </c>
      <c r="D6174">
        <v>999999</v>
      </c>
      <c r="E6174">
        <v>999999</v>
      </c>
      <c r="F6174">
        <v>999999</v>
      </c>
      <c r="G6174">
        <f t="shared" si="1838"/>
        <v>0</v>
      </c>
      <c r="H6174" s="1">
        <v>1E+30</v>
      </c>
      <c r="I6174" s="1">
        <v>1E+30</v>
      </c>
      <c r="J6174">
        <v>999999</v>
      </c>
      <c r="K6174">
        <v>999999</v>
      </c>
      <c r="L6174">
        <v>999999</v>
      </c>
      <c r="M6174">
        <v>999999</v>
      </c>
      <c r="N6174" t="str">
        <f t="shared" si="1826"/>
        <v/>
      </c>
      <c r="O6174" t="str">
        <f t="shared" si="1827"/>
        <v/>
      </c>
      <c r="P6174" t="str">
        <f t="shared" si="1828"/>
        <v/>
      </c>
      <c r="Q6174" t="str">
        <f t="shared" si="1829"/>
        <v/>
      </c>
      <c r="R6174" t="str">
        <f t="shared" si="1830"/>
        <v/>
      </c>
      <c r="S6174" t="str">
        <f t="shared" si="1831"/>
        <v/>
      </c>
      <c r="T6174" t="str">
        <f t="shared" si="1832"/>
        <v/>
      </c>
      <c r="U6174" t="str">
        <f t="shared" si="1833"/>
        <v/>
      </c>
      <c r="V6174" t="str">
        <f t="shared" si="1834"/>
        <v/>
      </c>
      <c r="W6174" s="13" t="e">
        <f t="shared" si="1839"/>
        <v>#VALUE!</v>
      </c>
      <c r="X6174" s="13" t="e">
        <f t="shared" si="1840"/>
        <v>#VALUE!</v>
      </c>
      <c r="Y6174" s="13" t="e">
        <f t="shared" si="1841"/>
        <v>#VALUE!</v>
      </c>
      <c r="AB6174" t="str">
        <f t="shared" si="1835"/>
        <v/>
      </c>
      <c r="AC6174" t="str">
        <f t="shared" si="1836"/>
        <v/>
      </c>
      <c r="AD6174" t="str">
        <f t="shared" si="1837"/>
        <v/>
      </c>
      <c r="AE6174" t="str">
        <f t="shared" si="1843"/>
        <v/>
      </c>
      <c r="AF6174" t="str">
        <f t="shared" si="1844"/>
        <v/>
      </c>
      <c r="AG6174" t="str">
        <f t="shared" si="1842"/>
        <v/>
      </c>
    </row>
    <row r="6175" spans="1:33" x14ac:dyDescent="0.25">
      <c r="A6175">
        <v>187440</v>
      </c>
      <c r="B6175">
        <v>2640</v>
      </c>
      <c r="C6175">
        <v>999999</v>
      </c>
      <c r="D6175">
        <v>999999</v>
      </c>
      <c r="E6175">
        <v>999999</v>
      </c>
      <c r="F6175">
        <v>999999</v>
      </c>
      <c r="G6175">
        <f t="shared" si="1838"/>
        <v>0</v>
      </c>
      <c r="H6175" s="1">
        <v>1E+30</v>
      </c>
      <c r="I6175" s="1">
        <v>1E+30</v>
      </c>
      <c r="J6175">
        <v>999999</v>
      </c>
      <c r="K6175">
        <v>999999</v>
      </c>
      <c r="L6175">
        <v>999999</v>
      </c>
      <c r="M6175">
        <v>999999</v>
      </c>
      <c r="N6175" t="str">
        <f t="shared" si="1826"/>
        <v/>
      </c>
      <c r="O6175" t="str">
        <f t="shared" si="1827"/>
        <v/>
      </c>
      <c r="P6175" t="str">
        <f t="shared" si="1828"/>
        <v/>
      </c>
      <c r="Q6175" t="str">
        <f t="shared" si="1829"/>
        <v/>
      </c>
      <c r="R6175" t="str">
        <f t="shared" si="1830"/>
        <v/>
      </c>
      <c r="S6175" t="str">
        <f t="shared" si="1831"/>
        <v/>
      </c>
      <c r="T6175" t="str">
        <f t="shared" si="1832"/>
        <v/>
      </c>
      <c r="U6175" t="str">
        <f t="shared" si="1833"/>
        <v/>
      </c>
      <c r="V6175" t="str">
        <f t="shared" si="1834"/>
        <v/>
      </c>
      <c r="W6175" s="13" t="e">
        <f t="shared" si="1839"/>
        <v>#VALUE!</v>
      </c>
      <c r="X6175" s="13" t="e">
        <f t="shared" si="1840"/>
        <v>#VALUE!</v>
      </c>
      <c r="Y6175" s="13" t="e">
        <f t="shared" si="1841"/>
        <v>#VALUE!</v>
      </c>
      <c r="AB6175" t="str">
        <f t="shared" si="1835"/>
        <v/>
      </c>
      <c r="AC6175" t="str">
        <f t="shared" si="1836"/>
        <v/>
      </c>
      <c r="AD6175" t="str">
        <f t="shared" si="1837"/>
        <v/>
      </c>
      <c r="AE6175" t="str">
        <f t="shared" si="1843"/>
        <v/>
      </c>
      <c r="AF6175" t="str">
        <f t="shared" si="1844"/>
        <v/>
      </c>
      <c r="AG6175" t="str">
        <f t="shared" si="1842"/>
        <v/>
      </c>
    </row>
    <row r="6176" spans="1:33" x14ac:dyDescent="0.25">
      <c r="A6176">
        <v>192720</v>
      </c>
      <c r="B6176">
        <v>2640</v>
      </c>
      <c r="C6176">
        <v>999999</v>
      </c>
      <c r="D6176">
        <v>999999</v>
      </c>
      <c r="E6176">
        <v>999999</v>
      </c>
      <c r="F6176">
        <v>999999</v>
      </c>
      <c r="G6176">
        <f t="shared" si="1838"/>
        <v>0</v>
      </c>
      <c r="H6176" s="1">
        <v>1E+30</v>
      </c>
      <c r="I6176" s="1">
        <v>1E+30</v>
      </c>
      <c r="J6176">
        <v>999999</v>
      </c>
      <c r="K6176">
        <v>999999</v>
      </c>
      <c r="L6176">
        <v>999999</v>
      </c>
      <c r="M6176">
        <v>999999</v>
      </c>
      <c r="N6176" t="str">
        <f t="shared" si="1826"/>
        <v/>
      </c>
      <c r="O6176" t="str">
        <f t="shared" si="1827"/>
        <v/>
      </c>
      <c r="P6176" t="str">
        <f t="shared" si="1828"/>
        <v/>
      </c>
      <c r="Q6176" t="str">
        <f t="shared" si="1829"/>
        <v/>
      </c>
      <c r="R6176" t="str">
        <f t="shared" si="1830"/>
        <v/>
      </c>
      <c r="S6176" t="str">
        <f t="shared" si="1831"/>
        <v/>
      </c>
      <c r="T6176" t="str">
        <f t="shared" si="1832"/>
        <v/>
      </c>
      <c r="U6176" t="str">
        <f t="shared" si="1833"/>
        <v/>
      </c>
      <c r="V6176" t="str">
        <f t="shared" si="1834"/>
        <v/>
      </c>
      <c r="W6176" s="13" t="e">
        <f t="shared" si="1839"/>
        <v>#VALUE!</v>
      </c>
      <c r="X6176" s="13" t="e">
        <f t="shared" si="1840"/>
        <v>#VALUE!</v>
      </c>
      <c r="Y6176" s="13" t="e">
        <f t="shared" si="1841"/>
        <v>#VALUE!</v>
      </c>
      <c r="AB6176" t="str">
        <f t="shared" si="1835"/>
        <v/>
      </c>
      <c r="AC6176" t="str">
        <f t="shared" si="1836"/>
        <v/>
      </c>
      <c r="AD6176" t="str">
        <f t="shared" si="1837"/>
        <v/>
      </c>
      <c r="AE6176" t="str">
        <f t="shared" si="1843"/>
        <v/>
      </c>
      <c r="AF6176" t="str">
        <f t="shared" si="1844"/>
        <v/>
      </c>
      <c r="AG6176" t="str">
        <f t="shared" si="1842"/>
        <v/>
      </c>
    </row>
    <row r="6177" spans="1:33" x14ac:dyDescent="0.25">
      <c r="A6177">
        <v>198000</v>
      </c>
      <c r="B6177">
        <v>2640</v>
      </c>
      <c r="C6177">
        <v>999999</v>
      </c>
      <c r="D6177">
        <v>999999</v>
      </c>
      <c r="E6177">
        <v>999999</v>
      </c>
      <c r="F6177">
        <v>999999</v>
      </c>
      <c r="G6177">
        <f t="shared" si="1838"/>
        <v>0</v>
      </c>
      <c r="H6177" s="1">
        <v>1E+30</v>
      </c>
      <c r="I6177" s="1">
        <v>1E+30</v>
      </c>
      <c r="J6177">
        <v>999999</v>
      </c>
      <c r="K6177">
        <v>999999</v>
      </c>
      <c r="L6177">
        <v>999999</v>
      </c>
      <c r="M6177">
        <v>999999</v>
      </c>
      <c r="N6177" t="str">
        <f t="shared" si="1826"/>
        <v/>
      </c>
      <c r="O6177" t="str">
        <f t="shared" si="1827"/>
        <v/>
      </c>
      <c r="P6177" t="str">
        <f t="shared" si="1828"/>
        <v/>
      </c>
      <c r="Q6177" t="str">
        <f t="shared" si="1829"/>
        <v/>
      </c>
      <c r="R6177" t="str">
        <f t="shared" si="1830"/>
        <v/>
      </c>
      <c r="S6177" t="str">
        <f t="shared" si="1831"/>
        <v/>
      </c>
      <c r="T6177" t="str">
        <f t="shared" si="1832"/>
        <v/>
      </c>
      <c r="U6177" t="str">
        <f t="shared" si="1833"/>
        <v/>
      </c>
      <c r="V6177" t="str">
        <f t="shared" si="1834"/>
        <v/>
      </c>
      <c r="W6177" s="13" t="e">
        <f t="shared" si="1839"/>
        <v>#VALUE!</v>
      </c>
      <c r="X6177" s="13" t="e">
        <f t="shared" si="1840"/>
        <v>#VALUE!</v>
      </c>
      <c r="Y6177" s="13" t="e">
        <f t="shared" si="1841"/>
        <v>#VALUE!</v>
      </c>
      <c r="AB6177" t="str">
        <f t="shared" si="1835"/>
        <v/>
      </c>
      <c r="AC6177" t="str">
        <f t="shared" si="1836"/>
        <v/>
      </c>
      <c r="AD6177" t="str">
        <f t="shared" si="1837"/>
        <v/>
      </c>
      <c r="AE6177" t="str">
        <f t="shared" si="1843"/>
        <v/>
      </c>
      <c r="AF6177" t="str">
        <f t="shared" si="1844"/>
        <v/>
      </c>
      <c r="AG6177" t="str">
        <f t="shared" si="1842"/>
        <v/>
      </c>
    </row>
    <row r="6178" spans="1:33" x14ac:dyDescent="0.25">
      <c r="A6178">
        <v>203280</v>
      </c>
      <c r="B6178">
        <v>2640</v>
      </c>
      <c r="C6178">
        <v>999999</v>
      </c>
      <c r="D6178">
        <v>999999</v>
      </c>
      <c r="E6178">
        <v>999999</v>
      </c>
      <c r="F6178">
        <v>999999</v>
      </c>
      <c r="G6178">
        <f t="shared" si="1838"/>
        <v>0</v>
      </c>
      <c r="H6178" s="1">
        <v>1E+30</v>
      </c>
      <c r="I6178" s="1">
        <v>1E+30</v>
      </c>
      <c r="J6178">
        <v>999999</v>
      </c>
      <c r="K6178">
        <v>999999</v>
      </c>
      <c r="L6178">
        <v>999999</v>
      </c>
      <c r="M6178">
        <v>999999</v>
      </c>
      <c r="N6178" t="str">
        <f t="shared" si="1826"/>
        <v/>
      </c>
      <c r="O6178" t="str">
        <f t="shared" si="1827"/>
        <v/>
      </c>
      <c r="P6178" t="str">
        <f t="shared" si="1828"/>
        <v/>
      </c>
      <c r="Q6178" t="str">
        <f t="shared" si="1829"/>
        <v/>
      </c>
      <c r="R6178" t="str">
        <f t="shared" si="1830"/>
        <v/>
      </c>
      <c r="S6178" t="str">
        <f t="shared" si="1831"/>
        <v/>
      </c>
      <c r="T6178" t="str">
        <f t="shared" si="1832"/>
        <v/>
      </c>
      <c r="U6178" t="str">
        <f t="shared" si="1833"/>
        <v/>
      </c>
      <c r="V6178" t="str">
        <f t="shared" si="1834"/>
        <v/>
      </c>
      <c r="W6178" s="13" t="e">
        <f t="shared" si="1839"/>
        <v>#VALUE!</v>
      </c>
      <c r="X6178" s="13" t="e">
        <f t="shared" si="1840"/>
        <v>#VALUE!</v>
      </c>
      <c r="Y6178" s="13" t="e">
        <f t="shared" si="1841"/>
        <v>#VALUE!</v>
      </c>
      <c r="AB6178" t="str">
        <f t="shared" si="1835"/>
        <v/>
      </c>
      <c r="AC6178" t="str">
        <f t="shared" si="1836"/>
        <v/>
      </c>
      <c r="AD6178" t="str">
        <f t="shared" si="1837"/>
        <v/>
      </c>
      <c r="AE6178" t="str">
        <f t="shared" si="1843"/>
        <v/>
      </c>
      <c r="AF6178" t="str">
        <f t="shared" si="1844"/>
        <v/>
      </c>
      <c r="AG6178" t="str">
        <f t="shared" si="1842"/>
        <v/>
      </c>
    </row>
    <row r="6179" spans="1:33" x14ac:dyDescent="0.25">
      <c r="A6179">
        <v>208560</v>
      </c>
      <c r="B6179">
        <v>2640</v>
      </c>
      <c r="C6179">
        <v>999999</v>
      </c>
      <c r="D6179">
        <v>999999</v>
      </c>
      <c r="E6179">
        <v>999999</v>
      </c>
      <c r="F6179">
        <v>999999</v>
      </c>
      <c r="G6179">
        <f t="shared" si="1838"/>
        <v>0</v>
      </c>
      <c r="H6179" s="1">
        <v>1E+30</v>
      </c>
      <c r="I6179" s="1">
        <v>1E+30</v>
      </c>
      <c r="J6179">
        <v>999999</v>
      </c>
      <c r="K6179">
        <v>999999</v>
      </c>
      <c r="L6179">
        <v>999999</v>
      </c>
      <c r="M6179">
        <v>999999</v>
      </c>
      <c r="N6179" t="str">
        <f t="shared" si="1826"/>
        <v/>
      </c>
      <c r="O6179" t="str">
        <f t="shared" si="1827"/>
        <v/>
      </c>
      <c r="P6179" t="str">
        <f t="shared" si="1828"/>
        <v/>
      </c>
      <c r="Q6179" t="str">
        <f t="shared" si="1829"/>
        <v/>
      </c>
      <c r="R6179" t="str">
        <f t="shared" si="1830"/>
        <v/>
      </c>
      <c r="S6179" t="str">
        <f t="shared" si="1831"/>
        <v/>
      </c>
      <c r="T6179" t="str">
        <f t="shared" si="1832"/>
        <v/>
      </c>
      <c r="U6179" t="str">
        <f t="shared" si="1833"/>
        <v/>
      </c>
      <c r="V6179" t="str">
        <f t="shared" si="1834"/>
        <v/>
      </c>
      <c r="W6179" s="13" t="e">
        <f t="shared" si="1839"/>
        <v>#VALUE!</v>
      </c>
      <c r="X6179" s="13" t="e">
        <f t="shared" si="1840"/>
        <v>#VALUE!</v>
      </c>
      <c r="Y6179" s="13" t="e">
        <f t="shared" si="1841"/>
        <v>#VALUE!</v>
      </c>
      <c r="AB6179" t="str">
        <f t="shared" si="1835"/>
        <v/>
      </c>
      <c r="AC6179" t="str">
        <f t="shared" si="1836"/>
        <v/>
      </c>
      <c r="AD6179" t="str">
        <f t="shared" si="1837"/>
        <v/>
      </c>
      <c r="AE6179" t="str">
        <f t="shared" si="1843"/>
        <v/>
      </c>
      <c r="AF6179" t="str">
        <f t="shared" si="1844"/>
        <v/>
      </c>
      <c r="AG6179" t="str">
        <f t="shared" si="1842"/>
        <v/>
      </c>
    </row>
    <row r="6180" spans="1:33" x14ac:dyDescent="0.25">
      <c r="A6180">
        <v>213840</v>
      </c>
      <c r="B6180">
        <v>2640</v>
      </c>
      <c r="C6180">
        <v>999999</v>
      </c>
      <c r="D6180">
        <v>999999</v>
      </c>
      <c r="E6180">
        <v>999999</v>
      </c>
      <c r="F6180">
        <v>999999</v>
      </c>
      <c r="G6180">
        <f t="shared" si="1838"/>
        <v>0</v>
      </c>
      <c r="H6180" s="1">
        <v>1E+30</v>
      </c>
      <c r="I6180" s="1">
        <v>1E+30</v>
      </c>
      <c r="J6180">
        <v>999999</v>
      </c>
      <c r="K6180">
        <v>999999</v>
      </c>
      <c r="L6180">
        <v>999999</v>
      </c>
      <c r="M6180">
        <v>999999</v>
      </c>
      <c r="N6180" t="str">
        <f t="shared" si="1826"/>
        <v/>
      </c>
      <c r="O6180" t="str">
        <f t="shared" si="1827"/>
        <v/>
      </c>
      <c r="P6180" t="str">
        <f t="shared" si="1828"/>
        <v/>
      </c>
      <c r="Q6180" t="str">
        <f t="shared" si="1829"/>
        <v/>
      </c>
      <c r="R6180" t="str">
        <f t="shared" si="1830"/>
        <v/>
      </c>
      <c r="S6180" t="str">
        <f t="shared" si="1831"/>
        <v/>
      </c>
      <c r="T6180" t="str">
        <f t="shared" si="1832"/>
        <v/>
      </c>
      <c r="U6180" t="str">
        <f t="shared" si="1833"/>
        <v/>
      </c>
      <c r="V6180" t="str">
        <f t="shared" si="1834"/>
        <v/>
      </c>
      <c r="W6180" s="13" t="e">
        <f t="shared" si="1839"/>
        <v>#VALUE!</v>
      </c>
      <c r="X6180" s="13" t="e">
        <f t="shared" si="1840"/>
        <v>#VALUE!</v>
      </c>
      <c r="Y6180" s="13" t="e">
        <f t="shared" si="1841"/>
        <v>#VALUE!</v>
      </c>
      <c r="AB6180" t="str">
        <f t="shared" si="1835"/>
        <v/>
      </c>
      <c r="AC6180" t="str">
        <f t="shared" si="1836"/>
        <v/>
      </c>
      <c r="AD6180" t="str">
        <f t="shared" si="1837"/>
        <v/>
      </c>
      <c r="AE6180" t="str">
        <f t="shared" si="1843"/>
        <v/>
      </c>
      <c r="AF6180" t="str">
        <f t="shared" si="1844"/>
        <v/>
      </c>
      <c r="AG6180" t="str">
        <f t="shared" si="1842"/>
        <v/>
      </c>
    </row>
    <row r="6181" spans="1:33" x14ac:dyDescent="0.25">
      <c r="A6181">
        <v>219120</v>
      </c>
      <c r="B6181">
        <v>2640</v>
      </c>
      <c r="C6181">
        <v>999999</v>
      </c>
      <c r="D6181">
        <v>999999</v>
      </c>
      <c r="E6181">
        <v>999999</v>
      </c>
      <c r="F6181">
        <v>999999</v>
      </c>
      <c r="G6181">
        <f t="shared" si="1838"/>
        <v>0</v>
      </c>
      <c r="H6181" s="1">
        <v>1E+30</v>
      </c>
      <c r="I6181" s="1">
        <v>1E+30</v>
      </c>
      <c r="J6181">
        <v>999999</v>
      </c>
      <c r="K6181">
        <v>999999</v>
      </c>
      <c r="L6181">
        <v>999999</v>
      </c>
      <c r="M6181">
        <v>999999</v>
      </c>
      <c r="N6181" t="str">
        <f t="shared" si="1826"/>
        <v/>
      </c>
      <c r="O6181" t="str">
        <f t="shared" si="1827"/>
        <v/>
      </c>
      <c r="P6181" t="str">
        <f t="shared" si="1828"/>
        <v/>
      </c>
      <c r="Q6181" t="str">
        <f t="shared" si="1829"/>
        <v/>
      </c>
      <c r="R6181" t="str">
        <f t="shared" si="1830"/>
        <v/>
      </c>
      <c r="S6181" t="str">
        <f t="shared" si="1831"/>
        <v/>
      </c>
      <c r="T6181" t="str">
        <f t="shared" si="1832"/>
        <v/>
      </c>
      <c r="U6181" t="str">
        <f t="shared" si="1833"/>
        <v/>
      </c>
      <c r="V6181" t="str">
        <f t="shared" si="1834"/>
        <v/>
      </c>
      <c r="W6181" s="13" t="e">
        <f t="shared" si="1839"/>
        <v>#VALUE!</v>
      </c>
      <c r="X6181" s="13" t="e">
        <f t="shared" si="1840"/>
        <v>#VALUE!</v>
      </c>
      <c r="Y6181" s="13" t="e">
        <f t="shared" si="1841"/>
        <v>#VALUE!</v>
      </c>
      <c r="AB6181" t="str">
        <f t="shared" si="1835"/>
        <v/>
      </c>
      <c r="AC6181" t="str">
        <f t="shared" si="1836"/>
        <v/>
      </c>
      <c r="AD6181" t="str">
        <f t="shared" si="1837"/>
        <v/>
      </c>
      <c r="AE6181" t="str">
        <f t="shared" si="1843"/>
        <v/>
      </c>
      <c r="AF6181" t="str">
        <f t="shared" si="1844"/>
        <v/>
      </c>
      <c r="AG6181" t="str">
        <f t="shared" si="1842"/>
        <v/>
      </c>
    </row>
    <row r="6182" spans="1:33" x14ac:dyDescent="0.25">
      <c r="A6182">
        <v>224400</v>
      </c>
      <c r="B6182">
        <v>2640</v>
      </c>
      <c r="C6182">
        <v>999999</v>
      </c>
      <c r="D6182">
        <v>999999</v>
      </c>
      <c r="E6182">
        <v>999999</v>
      </c>
      <c r="F6182">
        <v>999999</v>
      </c>
      <c r="G6182">
        <f t="shared" si="1838"/>
        <v>0</v>
      </c>
      <c r="H6182" s="1">
        <v>1E+30</v>
      </c>
      <c r="I6182" s="1">
        <v>1E+30</v>
      </c>
      <c r="J6182">
        <v>999999</v>
      </c>
      <c r="K6182">
        <v>999999</v>
      </c>
      <c r="L6182">
        <v>999999</v>
      </c>
      <c r="M6182">
        <v>999999</v>
      </c>
      <c r="N6182" t="str">
        <f t="shared" si="1826"/>
        <v/>
      </c>
      <c r="O6182" t="str">
        <f t="shared" si="1827"/>
        <v/>
      </c>
      <c r="P6182" t="str">
        <f t="shared" si="1828"/>
        <v/>
      </c>
      <c r="Q6182" t="str">
        <f t="shared" si="1829"/>
        <v/>
      </c>
      <c r="R6182" t="str">
        <f t="shared" si="1830"/>
        <v/>
      </c>
      <c r="S6182" t="str">
        <f t="shared" si="1831"/>
        <v/>
      </c>
      <c r="T6182" t="str">
        <f t="shared" si="1832"/>
        <v/>
      </c>
      <c r="U6182" t="str">
        <f t="shared" si="1833"/>
        <v/>
      </c>
      <c r="V6182" t="str">
        <f t="shared" si="1834"/>
        <v/>
      </c>
      <c r="W6182" s="13" t="e">
        <f t="shared" si="1839"/>
        <v>#VALUE!</v>
      </c>
      <c r="X6182" s="13" t="e">
        <f t="shared" si="1840"/>
        <v>#VALUE!</v>
      </c>
      <c r="Y6182" s="13" t="e">
        <f t="shared" si="1841"/>
        <v>#VALUE!</v>
      </c>
      <c r="AB6182" t="str">
        <f t="shared" si="1835"/>
        <v/>
      </c>
      <c r="AC6182" t="str">
        <f t="shared" si="1836"/>
        <v/>
      </c>
      <c r="AD6182" t="str">
        <f t="shared" si="1837"/>
        <v/>
      </c>
      <c r="AE6182" t="str">
        <f t="shared" si="1843"/>
        <v/>
      </c>
      <c r="AF6182" t="str">
        <f t="shared" si="1844"/>
        <v/>
      </c>
      <c r="AG6182" t="str">
        <f t="shared" si="1842"/>
        <v/>
      </c>
    </row>
    <row r="6183" spans="1:33" x14ac:dyDescent="0.25">
      <c r="A6183">
        <v>229680</v>
      </c>
      <c r="B6183">
        <v>2640</v>
      </c>
      <c r="C6183">
        <v>999999</v>
      </c>
      <c r="D6183">
        <v>999999</v>
      </c>
      <c r="E6183">
        <v>999999</v>
      </c>
      <c r="F6183">
        <v>999999</v>
      </c>
      <c r="G6183">
        <f t="shared" si="1838"/>
        <v>0</v>
      </c>
      <c r="H6183" s="1">
        <v>1E+30</v>
      </c>
      <c r="I6183" s="1">
        <v>1E+30</v>
      </c>
      <c r="J6183">
        <v>999999</v>
      </c>
      <c r="K6183">
        <v>999999</v>
      </c>
      <c r="L6183">
        <v>999999</v>
      </c>
      <c r="M6183">
        <v>999999</v>
      </c>
      <c r="N6183" t="str">
        <f t="shared" si="1826"/>
        <v/>
      </c>
      <c r="O6183" t="str">
        <f t="shared" si="1827"/>
        <v/>
      </c>
      <c r="P6183" t="str">
        <f t="shared" si="1828"/>
        <v/>
      </c>
      <c r="Q6183" t="str">
        <f t="shared" si="1829"/>
        <v/>
      </c>
      <c r="R6183" t="str">
        <f t="shared" si="1830"/>
        <v/>
      </c>
      <c r="S6183" t="str">
        <f t="shared" si="1831"/>
        <v/>
      </c>
      <c r="T6183" t="str">
        <f t="shared" si="1832"/>
        <v/>
      </c>
      <c r="U6183" t="str">
        <f t="shared" si="1833"/>
        <v/>
      </c>
      <c r="V6183" t="str">
        <f t="shared" si="1834"/>
        <v/>
      </c>
      <c r="W6183" s="13" t="e">
        <f t="shared" si="1839"/>
        <v>#VALUE!</v>
      </c>
      <c r="X6183" s="13" t="e">
        <f t="shared" si="1840"/>
        <v>#VALUE!</v>
      </c>
      <c r="Y6183" s="13" t="e">
        <f t="shared" si="1841"/>
        <v>#VALUE!</v>
      </c>
      <c r="AB6183" t="str">
        <f t="shared" si="1835"/>
        <v/>
      </c>
      <c r="AC6183" t="str">
        <f t="shared" si="1836"/>
        <v/>
      </c>
      <c r="AD6183" t="str">
        <f t="shared" si="1837"/>
        <v/>
      </c>
      <c r="AE6183" t="str">
        <f t="shared" si="1843"/>
        <v/>
      </c>
      <c r="AF6183" t="str">
        <f t="shared" si="1844"/>
        <v/>
      </c>
      <c r="AG6183" t="str">
        <f t="shared" si="1842"/>
        <v/>
      </c>
    </row>
    <row r="6184" spans="1:33" x14ac:dyDescent="0.25">
      <c r="A6184">
        <v>234960</v>
      </c>
      <c r="B6184">
        <v>2640</v>
      </c>
      <c r="C6184">
        <v>999999</v>
      </c>
      <c r="D6184">
        <v>999999</v>
      </c>
      <c r="E6184">
        <v>999999</v>
      </c>
      <c r="F6184">
        <v>999999</v>
      </c>
      <c r="G6184">
        <f t="shared" si="1838"/>
        <v>0</v>
      </c>
      <c r="H6184" s="1">
        <v>1E+30</v>
      </c>
      <c r="I6184" s="1">
        <v>1E+30</v>
      </c>
      <c r="J6184">
        <v>999999</v>
      </c>
      <c r="K6184">
        <v>999999</v>
      </c>
      <c r="L6184">
        <v>999999</v>
      </c>
      <c r="M6184">
        <v>999999</v>
      </c>
      <c r="N6184" t="str">
        <f t="shared" si="1826"/>
        <v/>
      </c>
      <c r="O6184" t="str">
        <f t="shared" si="1827"/>
        <v/>
      </c>
      <c r="P6184" t="str">
        <f t="shared" si="1828"/>
        <v/>
      </c>
      <c r="Q6184" t="str">
        <f t="shared" si="1829"/>
        <v/>
      </c>
      <c r="R6184" t="str">
        <f t="shared" si="1830"/>
        <v/>
      </c>
      <c r="S6184" t="str">
        <f t="shared" si="1831"/>
        <v/>
      </c>
      <c r="T6184" t="str">
        <f t="shared" si="1832"/>
        <v/>
      </c>
      <c r="U6184" t="str">
        <f t="shared" si="1833"/>
        <v/>
      </c>
      <c r="V6184" t="str">
        <f t="shared" si="1834"/>
        <v/>
      </c>
      <c r="W6184" s="13" t="e">
        <f t="shared" si="1839"/>
        <v>#VALUE!</v>
      </c>
      <c r="X6184" s="13" t="e">
        <f t="shared" si="1840"/>
        <v>#VALUE!</v>
      </c>
      <c r="Y6184" s="13" t="e">
        <f t="shared" si="1841"/>
        <v>#VALUE!</v>
      </c>
      <c r="AB6184" t="str">
        <f t="shared" si="1835"/>
        <v/>
      </c>
      <c r="AC6184" t="str">
        <f t="shared" si="1836"/>
        <v/>
      </c>
      <c r="AD6184" t="str">
        <f t="shared" si="1837"/>
        <v/>
      </c>
      <c r="AE6184" t="str">
        <f t="shared" si="1843"/>
        <v/>
      </c>
      <c r="AF6184" t="str">
        <f t="shared" si="1844"/>
        <v/>
      </c>
      <c r="AG6184" t="str">
        <f t="shared" si="1842"/>
        <v/>
      </c>
    </row>
    <row r="6185" spans="1:33" x14ac:dyDescent="0.25">
      <c r="A6185">
        <v>240240</v>
      </c>
      <c r="B6185">
        <v>2640</v>
      </c>
      <c r="C6185">
        <v>999999</v>
      </c>
      <c r="D6185">
        <v>999999</v>
      </c>
      <c r="E6185">
        <v>999999</v>
      </c>
      <c r="F6185">
        <v>999999</v>
      </c>
      <c r="G6185">
        <f t="shared" si="1838"/>
        <v>0</v>
      </c>
      <c r="H6185" s="1">
        <v>1E+30</v>
      </c>
      <c r="I6185" s="1">
        <v>1E+30</v>
      </c>
      <c r="J6185">
        <v>999999</v>
      </c>
      <c r="K6185">
        <v>999999</v>
      </c>
      <c r="L6185">
        <v>999999</v>
      </c>
      <c r="M6185">
        <v>999999</v>
      </c>
      <c r="N6185" t="str">
        <f t="shared" si="1826"/>
        <v/>
      </c>
      <c r="O6185" t="str">
        <f t="shared" si="1827"/>
        <v/>
      </c>
      <c r="P6185" t="str">
        <f t="shared" si="1828"/>
        <v/>
      </c>
      <c r="Q6185" t="str">
        <f t="shared" si="1829"/>
        <v/>
      </c>
      <c r="R6185" t="str">
        <f t="shared" si="1830"/>
        <v/>
      </c>
      <c r="S6185" t="str">
        <f t="shared" si="1831"/>
        <v/>
      </c>
      <c r="T6185" t="str">
        <f t="shared" si="1832"/>
        <v/>
      </c>
      <c r="U6185" t="str">
        <f t="shared" si="1833"/>
        <v/>
      </c>
      <c r="V6185" t="str">
        <f t="shared" si="1834"/>
        <v/>
      </c>
      <c r="W6185" s="13" t="e">
        <f t="shared" si="1839"/>
        <v>#VALUE!</v>
      </c>
      <c r="X6185" s="13" t="e">
        <f t="shared" si="1840"/>
        <v>#VALUE!</v>
      </c>
      <c r="Y6185" s="13" t="e">
        <f t="shared" si="1841"/>
        <v>#VALUE!</v>
      </c>
      <c r="AB6185" t="str">
        <f t="shared" si="1835"/>
        <v/>
      </c>
      <c r="AC6185" t="str">
        <f t="shared" si="1836"/>
        <v/>
      </c>
      <c r="AD6185" t="str">
        <f t="shared" si="1837"/>
        <v/>
      </c>
      <c r="AE6185" t="str">
        <f t="shared" si="1843"/>
        <v/>
      </c>
      <c r="AF6185" t="str">
        <f t="shared" si="1844"/>
        <v/>
      </c>
      <c r="AG6185" t="str">
        <f t="shared" si="1842"/>
        <v/>
      </c>
    </row>
    <row r="6186" spans="1:33" x14ac:dyDescent="0.25">
      <c r="A6186">
        <v>245520</v>
      </c>
      <c r="B6186">
        <v>2640</v>
      </c>
      <c r="C6186">
        <v>999999</v>
      </c>
      <c r="D6186">
        <v>999999</v>
      </c>
      <c r="E6186">
        <v>999999</v>
      </c>
      <c r="F6186">
        <v>999999</v>
      </c>
      <c r="G6186">
        <f t="shared" si="1838"/>
        <v>0</v>
      </c>
      <c r="H6186" s="1">
        <v>1E+30</v>
      </c>
      <c r="I6186" s="1">
        <v>1E+30</v>
      </c>
      <c r="J6186">
        <v>999999</v>
      </c>
      <c r="K6186">
        <v>999999</v>
      </c>
      <c r="L6186">
        <v>999999</v>
      </c>
      <c r="M6186">
        <v>999999</v>
      </c>
      <c r="N6186" t="str">
        <f t="shared" si="1826"/>
        <v/>
      </c>
      <c r="O6186" t="str">
        <f t="shared" si="1827"/>
        <v/>
      </c>
      <c r="P6186" t="str">
        <f t="shared" si="1828"/>
        <v/>
      </c>
      <c r="Q6186" t="str">
        <f t="shared" si="1829"/>
        <v/>
      </c>
      <c r="R6186" t="str">
        <f t="shared" si="1830"/>
        <v/>
      </c>
      <c r="S6186" t="str">
        <f t="shared" si="1831"/>
        <v/>
      </c>
      <c r="T6186" t="str">
        <f t="shared" si="1832"/>
        <v/>
      </c>
      <c r="U6186" t="str">
        <f t="shared" si="1833"/>
        <v/>
      </c>
      <c r="V6186" t="str">
        <f t="shared" si="1834"/>
        <v/>
      </c>
      <c r="W6186" s="13" t="e">
        <f t="shared" si="1839"/>
        <v>#VALUE!</v>
      </c>
      <c r="X6186" s="13" t="e">
        <f t="shared" si="1840"/>
        <v>#VALUE!</v>
      </c>
      <c r="Y6186" s="13" t="e">
        <f t="shared" si="1841"/>
        <v>#VALUE!</v>
      </c>
      <c r="AB6186" t="str">
        <f t="shared" si="1835"/>
        <v/>
      </c>
      <c r="AC6186" t="str">
        <f t="shared" si="1836"/>
        <v/>
      </c>
      <c r="AD6186" t="str">
        <f t="shared" si="1837"/>
        <v/>
      </c>
      <c r="AE6186" t="str">
        <f t="shared" si="1843"/>
        <v/>
      </c>
      <c r="AF6186" t="str">
        <f t="shared" si="1844"/>
        <v/>
      </c>
      <c r="AG6186" t="str">
        <f t="shared" si="1842"/>
        <v/>
      </c>
    </row>
    <row r="6187" spans="1:33" x14ac:dyDescent="0.25">
      <c r="A6187">
        <v>250800</v>
      </c>
      <c r="B6187">
        <v>2640</v>
      </c>
      <c r="C6187">
        <v>999999</v>
      </c>
      <c r="D6187">
        <v>999999</v>
      </c>
      <c r="E6187">
        <v>999999</v>
      </c>
      <c r="F6187">
        <v>999999</v>
      </c>
      <c r="G6187">
        <f t="shared" si="1838"/>
        <v>0</v>
      </c>
      <c r="H6187" s="1">
        <v>1E+30</v>
      </c>
      <c r="I6187" s="1">
        <v>1E+30</v>
      </c>
      <c r="J6187">
        <v>999999</v>
      </c>
      <c r="K6187">
        <v>999999</v>
      </c>
      <c r="L6187">
        <v>999999</v>
      </c>
      <c r="M6187">
        <v>999999</v>
      </c>
      <c r="N6187" t="str">
        <f t="shared" si="1826"/>
        <v/>
      </c>
      <c r="O6187" t="str">
        <f t="shared" si="1827"/>
        <v/>
      </c>
      <c r="P6187" t="str">
        <f t="shared" si="1828"/>
        <v/>
      </c>
      <c r="Q6187" t="str">
        <f t="shared" si="1829"/>
        <v/>
      </c>
      <c r="R6187" t="str">
        <f t="shared" si="1830"/>
        <v/>
      </c>
      <c r="S6187" t="str">
        <f t="shared" si="1831"/>
        <v/>
      </c>
      <c r="T6187" t="str">
        <f t="shared" si="1832"/>
        <v/>
      </c>
      <c r="U6187" t="str">
        <f t="shared" si="1833"/>
        <v/>
      </c>
      <c r="V6187" t="str">
        <f t="shared" si="1834"/>
        <v/>
      </c>
      <c r="W6187" s="13" t="e">
        <f t="shared" si="1839"/>
        <v>#VALUE!</v>
      </c>
      <c r="X6187" s="13" t="e">
        <f t="shared" si="1840"/>
        <v>#VALUE!</v>
      </c>
      <c r="Y6187" s="13" t="e">
        <f t="shared" si="1841"/>
        <v>#VALUE!</v>
      </c>
      <c r="AB6187" t="str">
        <f t="shared" si="1835"/>
        <v/>
      </c>
      <c r="AC6187" t="str">
        <f t="shared" si="1836"/>
        <v/>
      </c>
      <c r="AD6187" t="str">
        <f t="shared" si="1837"/>
        <v/>
      </c>
      <c r="AE6187" t="str">
        <f t="shared" si="1843"/>
        <v/>
      </c>
      <c r="AF6187" t="str">
        <f t="shared" si="1844"/>
        <v/>
      </c>
      <c r="AG6187" t="str">
        <f t="shared" si="1842"/>
        <v/>
      </c>
    </row>
    <row r="6188" spans="1:33" x14ac:dyDescent="0.25">
      <c r="A6188">
        <v>256080</v>
      </c>
      <c r="B6188">
        <v>2640</v>
      </c>
      <c r="C6188">
        <v>999999</v>
      </c>
      <c r="D6188">
        <v>999999</v>
      </c>
      <c r="E6188">
        <v>999999</v>
      </c>
      <c r="F6188">
        <v>999999</v>
      </c>
      <c r="G6188">
        <f t="shared" si="1838"/>
        <v>0</v>
      </c>
      <c r="H6188" s="1">
        <v>1E+30</v>
      </c>
      <c r="I6188" s="1">
        <v>1E+30</v>
      </c>
      <c r="J6188">
        <v>999999</v>
      </c>
      <c r="K6188">
        <v>999999</v>
      </c>
      <c r="L6188">
        <v>999999</v>
      </c>
      <c r="M6188">
        <v>999999</v>
      </c>
      <c r="N6188" t="str">
        <f t="shared" si="1826"/>
        <v/>
      </c>
      <c r="O6188" t="str">
        <f t="shared" si="1827"/>
        <v/>
      </c>
      <c r="P6188" t="str">
        <f t="shared" si="1828"/>
        <v/>
      </c>
      <c r="Q6188" t="str">
        <f t="shared" si="1829"/>
        <v/>
      </c>
      <c r="R6188" t="str">
        <f t="shared" si="1830"/>
        <v/>
      </c>
      <c r="S6188" t="str">
        <f t="shared" si="1831"/>
        <v/>
      </c>
      <c r="T6188" t="str">
        <f t="shared" si="1832"/>
        <v/>
      </c>
      <c r="U6188" t="str">
        <f t="shared" si="1833"/>
        <v/>
      </c>
      <c r="V6188" t="str">
        <f t="shared" si="1834"/>
        <v/>
      </c>
      <c r="W6188" s="13" t="e">
        <f t="shared" si="1839"/>
        <v>#VALUE!</v>
      </c>
      <c r="X6188" s="13" t="e">
        <f t="shared" si="1840"/>
        <v>#VALUE!</v>
      </c>
      <c r="Y6188" s="13" t="e">
        <f t="shared" si="1841"/>
        <v>#VALUE!</v>
      </c>
      <c r="AB6188" t="str">
        <f t="shared" si="1835"/>
        <v/>
      </c>
      <c r="AC6188" t="str">
        <f t="shared" si="1836"/>
        <v/>
      </c>
      <c r="AD6188" t="str">
        <f t="shared" si="1837"/>
        <v/>
      </c>
      <c r="AE6188" t="str">
        <f t="shared" si="1843"/>
        <v/>
      </c>
      <c r="AF6188" t="str">
        <f t="shared" si="1844"/>
        <v/>
      </c>
      <c r="AG6188" t="str">
        <f t="shared" si="1842"/>
        <v/>
      </c>
    </row>
    <row r="6189" spans="1:33" x14ac:dyDescent="0.25">
      <c r="A6189">
        <v>261360</v>
      </c>
      <c r="B6189">
        <v>2640</v>
      </c>
      <c r="C6189">
        <v>999999</v>
      </c>
      <c r="D6189">
        <v>999999</v>
      </c>
      <c r="E6189">
        <v>999999</v>
      </c>
      <c r="F6189">
        <v>999999</v>
      </c>
      <c r="G6189">
        <f t="shared" si="1838"/>
        <v>0</v>
      </c>
      <c r="H6189" s="1">
        <v>1E+30</v>
      </c>
      <c r="I6189" s="1">
        <v>1E+30</v>
      </c>
      <c r="J6189">
        <v>999999</v>
      </c>
      <c r="K6189">
        <v>999999</v>
      </c>
      <c r="L6189">
        <v>999999</v>
      </c>
      <c r="M6189">
        <v>999999</v>
      </c>
      <c r="N6189" t="str">
        <f t="shared" si="1826"/>
        <v/>
      </c>
      <c r="O6189" t="str">
        <f t="shared" si="1827"/>
        <v/>
      </c>
      <c r="P6189" t="str">
        <f t="shared" si="1828"/>
        <v/>
      </c>
      <c r="Q6189" t="str">
        <f t="shared" si="1829"/>
        <v/>
      </c>
      <c r="R6189" t="str">
        <f t="shared" si="1830"/>
        <v/>
      </c>
      <c r="S6189" t="str">
        <f t="shared" si="1831"/>
        <v/>
      </c>
      <c r="T6189" t="str">
        <f t="shared" si="1832"/>
        <v/>
      </c>
      <c r="U6189" t="str">
        <f t="shared" si="1833"/>
        <v/>
      </c>
      <c r="V6189" t="str">
        <f t="shared" si="1834"/>
        <v/>
      </c>
      <c r="W6189" s="13" t="e">
        <f t="shared" si="1839"/>
        <v>#VALUE!</v>
      </c>
      <c r="X6189" s="13" t="e">
        <f t="shared" si="1840"/>
        <v>#VALUE!</v>
      </c>
      <c r="Y6189" s="13" t="e">
        <f t="shared" si="1841"/>
        <v>#VALUE!</v>
      </c>
      <c r="AB6189" t="str">
        <f t="shared" si="1835"/>
        <v/>
      </c>
      <c r="AC6189" t="str">
        <f t="shared" si="1836"/>
        <v/>
      </c>
      <c r="AD6189" t="str">
        <f t="shared" si="1837"/>
        <v/>
      </c>
      <c r="AE6189" t="str">
        <f t="shared" si="1843"/>
        <v/>
      </c>
      <c r="AF6189" t="str">
        <f t="shared" si="1844"/>
        <v/>
      </c>
      <c r="AG6189" t="str">
        <f t="shared" si="1842"/>
        <v/>
      </c>
    </row>
    <row r="6190" spans="1:33" x14ac:dyDescent="0.25">
      <c r="A6190">
        <v>266640</v>
      </c>
      <c r="B6190">
        <v>2640</v>
      </c>
      <c r="C6190">
        <v>999999</v>
      </c>
      <c r="D6190">
        <v>999999</v>
      </c>
      <c r="E6190">
        <v>999999</v>
      </c>
      <c r="F6190">
        <v>999999</v>
      </c>
      <c r="G6190">
        <f t="shared" si="1838"/>
        <v>0</v>
      </c>
      <c r="H6190" s="1">
        <v>1E+30</v>
      </c>
      <c r="I6190" s="1">
        <v>1E+30</v>
      </c>
      <c r="J6190">
        <v>999999</v>
      </c>
      <c r="K6190">
        <v>999999</v>
      </c>
      <c r="L6190">
        <v>999999</v>
      </c>
      <c r="M6190">
        <v>999999</v>
      </c>
      <c r="N6190" t="str">
        <f t="shared" si="1826"/>
        <v/>
      </c>
      <c r="O6190" t="str">
        <f t="shared" si="1827"/>
        <v/>
      </c>
      <c r="P6190" t="str">
        <f t="shared" si="1828"/>
        <v/>
      </c>
      <c r="Q6190" t="str">
        <f t="shared" si="1829"/>
        <v/>
      </c>
      <c r="R6190" t="str">
        <f t="shared" si="1830"/>
        <v/>
      </c>
      <c r="S6190" t="str">
        <f t="shared" si="1831"/>
        <v/>
      </c>
      <c r="T6190" t="str">
        <f t="shared" si="1832"/>
        <v/>
      </c>
      <c r="U6190" t="str">
        <f t="shared" si="1833"/>
        <v/>
      </c>
      <c r="V6190" t="str">
        <f t="shared" si="1834"/>
        <v/>
      </c>
      <c r="W6190" s="13" t="e">
        <f t="shared" si="1839"/>
        <v>#VALUE!</v>
      </c>
      <c r="X6190" s="13" t="e">
        <f t="shared" si="1840"/>
        <v>#VALUE!</v>
      </c>
      <c r="Y6190" s="13" t="e">
        <f t="shared" si="1841"/>
        <v>#VALUE!</v>
      </c>
      <c r="AB6190" t="str">
        <f t="shared" si="1835"/>
        <v/>
      </c>
      <c r="AC6190" t="str">
        <f t="shared" si="1836"/>
        <v/>
      </c>
      <c r="AD6190" t="str">
        <f t="shared" si="1837"/>
        <v/>
      </c>
      <c r="AE6190" t="str">
        <f t="shared" si="1843"/>
        <v/>
      </c>
      <c r="AF6190" t="str">
        <f t="shared" si="1844"/>
        <v/>
      </c>
      <c r="AG6190" t="str">
        <f t="shared" si="1842"/>
        <v/>
      </c>
    </row>
    <row r="6191" spans="1:33" x14ac:dyDescent="0.25">
      <c r="A6191">
        <v>271920</v>
      </c>
      <c r="B6191">
        <v>2640</v>
      </c>
      <c r="C6191">
        <v>999999</v>
      </c>
      <c r="D6191">
        <v>999999</v>
      </c>
      <c r="E6191">
        <v>999999</v>
      </c>
      <c r="F6191">
        <v>999999</v>
      </c>
      <c r="G6191">
        <f t="shared" si="1838"/>
        <v>0</v>
      </c>
      <c r="H6191" s="1">
        <v>1E+30</v>
      </c>
      <c r="I6191" s="1">
        <v>1E+30</v>
      </c>
      <c r="J6191">
        <v>999999</v>
      </c>
      <c r="K6191">
        <v>999999</v>
      </c>
      <c r="L6191">
        <v>999999</v>
      </c>
      <c r="M6191">
        <v>999999</v>
      </c>
      <c r="N6191" t="str">
        <f t="shared" si="1826"/>
        <v/>
      </c>
      <c r="O6191" t="str">
        <f t="shared" si="1827"/>
        <v/>
      </c>
      <c r="P6191" t="str">
        <f t="shared" si="1828"/>
        <v/>
      </c>
      <c r="Q6191" t="str">
        <f t="shared" si="1829"/>
        <v/>
      </c>
      <c r="R6191" t="str">
        <f t="shared" si="1830"/>
        <v/>
      </c>
      <c r="S6191" t="str">
        <f t="shared" si="1831"/>
        <v/>
      </c>
      <c r="T6191" t="str">
        <f t="shared" si="1832"/>
        <v/>
      </c>
      <c r="U6191" t="str">
        <f t="shared" si="1833"/>
        <v/>
      </c>
      <c r="V6191" t="str">
        <f t="shared" si="1834"/>
        <v/>
      </c>
      <c r="W6191" s="13" t="e">
        <f t="shared" si="1839"/>
        <v>#VALUE!</v>
      </c>
      <c r="X6191" s="13" t="e">
        <f t="shared" si="1840"/>
        <v>#VALUE!</v>
      </c>
      <c r="Y6191" s="13" t="e">
        <f t="shared" si="1841"/>
        <v>#VALUE!</v>
      </c>
      <c r="AB6191" t="str">
        <f t="shared" si="1835"/>
        <v/>
      </c>
      <c r="AC6191" t="str">
        <f t="shared" si="1836"/>
        <v/>
      </c>
      <c r="AD6191" t="str">
        <f t="shared" si="1837"/>
        <v/>
      </c>
      <c r="AE6191" t="str">
        <f t="shared" si="1843"/>
        <v/>
      </c>
      <c r="AF6191" t="str">
        <f t="shared" si="1844"/>
        <v/>
      </c>
      <c r="AG6191" t="str">
        <f t="shared" si="1842"/>
        <v/>
      </c>
    </row>
    <row r="6192" spans="1:33" x14ac:dyDescent="0.25">
      <c r="A6192">
        <v>277200</v>
      </c>
      <c r="B6192">
        <v>2640</v>
      </c>
      <c r="C6192">
        <v>999999</v>
      </c>
      <c r="D6192">
        <v>999999</v>
      </c>
      <c r="E6192">
        <v>999999</v>
      </c>
      <c r="F6192">
        <v>999999</v>
      </c>
      <c r="G6192">
        <f t="shared" si="1838"/>
        <v>0</v>
      </c>
      <c r="H6192" s="1">
        <v>1E+30</v>
      </c>
      <c r="I6192" s="1">
        <v>1E+30</v>
      </c>
      <c r="J6192">
        <v>999999</v>
      </c>
      <c r="K6192">
        <v>999999</v>
      </c>
      <c r="L6192">
        <v>999999</v>
      </c>
      <c r="M6192">
        <v>999999</v>
      </c>
      <c r="N6192" t="str">
        <f t="shared" si="1826"/>
        <v/>
      </c>
      <c r="O6192" t="str">
        <f t="shared" si="1827"/>
        <v/>
      </c>
      <c r="P6192" t="str">
        <f t="shared" si="1828"/>
        <v/>
      </c>
      <c r="Q6192" t="str">
        <f t="shared" si="1829"/>
        <v/>
      </c>
      <c r="R6192" t="str">
        <f t="shared" si="1830"/>
        <v/>
      </c>
      <c r="S6192" t="str">
        <f t="shared" si="1831"/>
        <v/>
      </c>
      <c r="T6192" t="str">
        <f t="shared" si="1832"/>
        <v/>
      </c>
      <c r="U6192" t="str">
        <f t="shared" si="1833"/>
        <v/>
      </c>
      <c r="V6192" t="str">
        <f t="shared" si="1834"/>
        <v/>
      </c>
      <c r="W6192" s="13" t="e">
        <f t="shared" si="1839"/>
        <v>#VALUE!</v>
      </c>
      <c r="X6192" s="13" t="e">
        <f t="shared" si="1840"/>
        <v>#VALUE!</v>
      </c>
      <c r="Y6192" s="13" t="e">
        <f t="shared" si="1841"/>
        <v>#VALUE!</v>
      </c>
      <c r="AB6192" t="str">
        <f t="shared" si="1835"/>
        <v/>
      </c>
      <c r="AC6192" t="str">
        <f t="shared" si="1836"/>
        <v/>
      </c>
      <c r="AD6192" t="str">
        <f t="shared" si="1837"/>
        <v/>
      </c>
      <c r="AE6192" t="str">
        <f t="shared" si="1843"/>
        <v/>
      </c>
      <c r="AF6192" t="str">
        <f t="shared" si="1844"/>
        <v/>
      </c>
      <c r="AG6192" t="str">
        <f t="shared" si="1842"/>
        <v/>
      </c>
    </row>
    <row r="6193" spans="1:34" x14ac:dyDescent="0.25">
      <c r="A6193">
        <v>282480</v>
      </c>
      <c r="B6193">
        <v>2640</v>
      </c>
      <c r="C6193">
        <v>999999</v>
      </c>
      <c r="D6193">
        <v>999999</v>
      </c>
      <c r="E6193">
        <v>999999</v>
      </c>
      <c r="F6193">
        <v>999999</v>
      </c>
      <c r="G6193">
        <f t="shared" si="1838"/>
        <v>0</v>
      </c>
      <c r="H6193" s="1">
        <v>1E+30</v>
      </c>
      <c r="I6193" s="1">
        <v>1E+30</v>
      </c>
      <c r="J6193">
        <v>999999</v>
      </c>
      <c r="K6193">
        <v>999999</v>
      </c>
      <c r="L6193">
        <v>999999</v>
      </c>
      <c r="M6193">
        <v>999999</v>
      </c>
      <c r="N6193" t="str">
        <f t="shared" si="1826"/>
        <v/>
      </c>
      <c r="O6193" t="str">
        <f t="shared" si="1827"/>
        <v/>
      </c>
      <c r="P6193" t="str">
        <f t="shared" si="1828"/>
        <v/>
      </c>
      <c r="Q6193" t="str">
        <f t="shared" si="1829"/>
        <v/>
      </c>
      <c r="R6193" t="str">
        <f t="shared" si="1830"/>
        <v/>
      </c>
      <c r="S6193" t="str">
        <f t="shared" si="1831"/>
        <v/>
      </c>
      <c r="T6193" t="str">
        <f t="shared" si="1832"/>
        <v/>
      </c>
      <c r="U6193" t="str">
        <f t="shared" si="1833"/>
        <v/>
      </c>
      <c r="V6193" t="str">
        <f t="shared" si="1834"/>
        <v/>
      </c>
      <c r="W6193" s="13" t="e">
        <f t="shared" si="1839"/>
        <v>#VALUE!</v>
      </c>
      <c r="X6193" s="13" t="e">
        <f t="shared" si="1840"/>
        <v>#VALUE!</v>
      </c>
      <c r="Y6193" s="13" t="e">
        <f t="shared" si="1841"/>
        <v>#VALUE!</v>
      </c>
      <c r="AB6193" t="str">
        <f t="shared" si="1835"/>
        <v/>
      </c>
      <c r="AC6193" t="str">
        <f t="shared" si="1836"/>
        <v/>
      </c>
      <c r="AD6193" t="str">
        <f t="shared" si="1837"/>
        <v/>
      </c>
      <c r="AE6193" t="str">
        <f t="shared" si="1843"/>
        <v/>
      </c>
      <c r="AF6193" t="str">
        <f t="shared" si="1844"/>
        <v/>
      </c>
      <c r="AG6193" t="str">
        <f t="shared" si="1842"/>
        <v/>
      </c>
    </row>
    <row r="6194" spans="1:34" x14ac:dyDescent="0.25">
      <c r="A6194">
        <v>287760</v>
      </c>
      <c r="B6194">
        <v>2640</v>
      </c>
      <c r="C6194">
        <v>999999</v>
      </c>
      <c r="D6194">
        <v>999999</v>
      </c>
      <c r="E6194">
        <v>999999</v>
      </c>
      <c r="F6194">
        <v>999999</v>
      </c>
      <c r="G6194">
        <f t="shared" si="1838"/>
        <v>0</v>
      </c>
      <c r="H6194" s="1">
        <v>1E+30</v>
      </c>
      <c r="I6194" s="1">
        <v>1E+30</v>
      </c>
      <c r="J6194">
        <v>999999</v>
      </c>
      <c r="K6194">
        <v>999999</v>
      </c>
      <c r="L6194">
        <v>999999</v>
      </c>
      <c r="M6194">
        <v>999999</v>
      </c>
      <c r="N6194" t="str">
        <f t="shared" si="1826"/>
        <v/>
      </c>
      <c r="O6194" t="str">
        <f t="shared" si="1827"/>
        <v/>
      </c>
      <c r="P6194" t="str">
        <f t="shared" si="1828"/>
        <v/>
      </c>
      <c r="Q6194" t="str">
        <f t="shared" si="1829"/>
        <v/>
      </c>
      <c r="R6194" t="str">
        <f t="shared" si="1830"/>
        <v/>
      </c>
      <c r="S6194" t="str">
        <f t="shared" si="1831"/>
        <v/>
      </c>
      <c r="T6194" t="str">
        <f t="shared" si="1832"/>
        <v/>
      </c>
      <c r="U6194" t="str">
        <f t="shared" si="1833"/>
        <v/>
      </c>
      <c r="V6194" t="str">
        <f t="shared" si="1834"/>
        <v/>
      </c>
      <c r="W6194" s="13" t="e">
        <f t="shared" si="1839"/>
        <v>#VALUE!</v>
      </c>
      <c r="X6194" s="13" t="e">
        <f t="shared" si="1840"/>
        <v>#VALUE!</v>
      </c>
      <c r="Y6194" s="13" t="e">
        <f t="shared" si="1841"/>
        <v>#VALUE!</v>
      </c>
      <c r="AB6194" t="str">
        <f t="shared" si="1835"/>
        <v/>
      </c>
      <c r="AC6194" t="str">
        <f t="shared" si="1836"/>
        <v/>
      </c>
      <c r="AD6194" t="str">
        <f t="shared" si="1837"/>
        <v/>
      </c>
      <c r="AE6194" t="str">
        <f t="shared" si="1843"/>
        <v/>
      </c>
      <c r="AF6194" t="str">
        <f t="shared" si="1844"/>
        <v/>
      </c>
      <c r="AG6194" t="str">
        <f t="shared" si="1842"/>
        <v/>
      </c>
    </row>
    <row r="6195" spans="1:34" x14ac:dyDescent="0.25">
      <c r="A6195">
        <v>293040</v>
      </c>
      <c r="B6195">
        <v>2640</v>
      </c>
      <c r="C6195">
        <v>999999</v>
      </c>
      <c r="D6195">
        <v>999999</v>
      </c>
      <c r="E6195">
        <v>999999</v>
      </c>
      <c r="F6195">
        <v>999999</v>
      </c>
      <c r="G6195">
        <f t="shared" si="1838"/>
        <v>0</v>
      </c>
      <c r="H6195" s="1">
        <v>1E+30</v>
      </c>
      <c r="I6195" s="1">
        <v>1E+30</v>
      </c>
      <c r="J6195">
        <v>999999</v>
      </c>
      <c r="K6195">
        <v>999999</v>
      </c>
      <c r="L6195">
        <v>999999</v>
      </c>
      <c r="M6195">
        <v>999999</v>
      </c>
      <c r="N6195" t="str">
        <f t="shared" si="1826"/>
        <v/>
      </c>
      <c r="O6195" t="str">
        <f t="shared" si="1827"/>
        <v/>
      </c>
      <c r="P6195" t="str">
        <f t="shared" si="1828"/>
        <v/>
      </c>
      <c r="Q6195" t="str">
        <f t="shared" si="1829"/>
        <v/>
      </c>
      <c r="R6195" t="str">
        <f t="shared" si="1830"/>
        <v/>
      </c>
      <c r="S6195" t="str">
        <f t="shared" si="1831"/>
        <v/>
      </c>
      <c r="T6195" t="str">
        <f t="shared" si="1832"/>
        <v/>
      </c>
      <c r="U6195" t="str">
        <f t="shared" si="1833"/>
        <v/>
      </c>
      <c r="V6195" t="str">
        <f t="shared" si="1834"/>
        <v/>
      </c>
      <c r="W6195" s="13" t="e">
        <f t="shared" si="1839"/>
        <v>#VALUE!</v>
      </c>
      <c r="X6195" s="13" t="e">
        <f t="shared" si="1840"/>
        <v>#VALUE!</v>
      </c>
      <c r="Y6195" s="13" t="e">
        <f t="shared" si="1841"/>
        <v>#VALUE!</v>
      </c>
      <c r="AB6195" t="str">
        <f t="shared" si="1835"/>
        <v/>
      </c>
      <c r="AC6195" t="str">
        <f t="shared" si="1836"/>
        <v/>
      </c>
      <c r="AD6195" t="str">
        <f t="shared" si="1837"/>
        <v/>
      </c>
      <c r="AE6195" t="str">
        <f t="shared" si="1843"/>
        <v/>
      </c>
      <c r="AF6195" t="str">
        <f t="shared" si="1844"/>
        <v/>
      </c>
      <c r="AG6195" t="str">
        <f t="shared" si="1842"/>
        <v/>
      </c>
    </row>
    <row r="6196" spans="1:34" x14ac:dyDescent="0.25">
      <c r="A6196">
        <v>298320</v>
      </c>
      <c r="B6196">
        <v>2640</v>
      </c>
      <c r="C6196">
        <v>999999</v>
      </c>
      <c r="D6196">
        <v>999999</v>
      </c>
      <c r="E6196">
        <v>999999</v>
      </c>
      <c r="F6196">
        <v>999999</v>
      </c>
      <c r="G6196">
        <f t="shared" si="1838"/>
        <v>0</v>
      </c>
      <c r="H6196" s="1">
        <v>1E+30</v>
      </c>
      <c r="I6196" s="1">
        <v>1E+30</v>
      </c>
      <c r="J6196">
        <v>999999</v>
      </c>
      <c r="K6196">
        <v>999999</v>
      </c>
      <c r="L6196">
        <v>999999</v>
      </c>
      <c r="M6196">
        <v>999999</v>
      </c>
      <c r="N6196" t="str">
        <f t="shared" si="1826"/>
        <v/>
      </c>
      <c r="O6196" t="str">
        <f t="shared" si="1827"/>
        <v/>
      </c>
      <c r="P6196" t="str">
        <f t="shared" si="1828"/>
        <v/>
      </c>
      <c r="Q6196" t="str">
        <f t="shared" si="1829"/>
        <v/>
      </c>
      <c r="R6196" t="str">
        <f t="shared" si="1830"/>
        <v/>
      </c>
      <c r="S6196" t="str">
        <f t="shared" si="1831"/>
        <v/>
      </c>
      <c r="T6196" t="str">
        <f t="shared" si="1832"/>
        <v/>
      </c>
      <c r="U6196" t="str">
        <f t="shared" si="1833"/>
        <v/>
      </c>
      <c r="V6196" t="str">
        <f t="shared" si="1834"/>
        <v/>
      </c>
      <c r="W6196" s="13" t="e">
        <f t="shared" si="1839"/>
        <v>#VALUE!</v>
      </c>
      <c r="X6196" s="13" t="e">
        <f t="shared" si="1840"/>
        <v>#VALUE!</v>
      </c>
      <c r="Y6196" s="13" t="e">
        <f t="shared" si="1841"/>
        <v>#VALUE!</v>
      </c>
      <c r="AB6196" t="str">
        <f t="shared" si="1835"/>
        <v/>
      </c>
      <c r="AC6196" t="str">
        <f t="shared" si="1836"/>
        <v/>
      </c>
      <c r="AD6196" t="str">
        <f t="shared" si="1837"/>
        <v/>
      </c>
      <c r="AE6196" t="str">
        <f t="shared" si="1843"/>
        <v/>
      </c>
      <c r="AF6196" t="str">
        <f t="shared" si="1844"/>
        <v/>
      </c>
      <c r="AG6196" t="str">
        <f t="shared" si="1842"/>
        <v/>
      </c>
    </row>
    <row r="6197" spans="1:34" x14ac:dyDescent="0.25">
      <c r="A6197">
        <v>303600</v>
      </c>
      <c r="B6197">
        <v>2640</v>
      </c>
      <c r="C6197">
        <v>999999</v>
      </c>
      <c r="D6197">
        <v>999999</v>
      </c>
      <c r="E6197">
        <v>999999</v>
      </c>
      <c r="F6197">
        <v>999999</v>
      </c>
      <c r="G6197">
        <f t="shared" si="1838"/>
        <v>0</v>
      </c>
      <c r="H6197" s="1">
        <v>1E+30</v>
      </c>
      <c r="I6197" s="1">
        <v>1E+30</v>
      </c>
      <c r="J6197">
        <v>999999</v>
      </c>
      <c r="K6197">
        <v>999999</v>
      </c>
      <c r="L6197">
        <v>999999</v>
      </c>
      <c r="M6197">
        <v>999999</v>
      </c>
      <c r="N6197" t="str">
        <f t="shared" si="1826"/>
        <v/>
      </c>
      <c r="O6197" t="str">
        <f t="shared" si="1827"/>
        <v/>
      </c>
      <c r="P6197" t="str">
        <f t="shared" si="1828"/>
        <v/>
      </c>
      <c r="Q6197" t="str">
        <f t="shared" si="1829"/>
        <v/>
      </c>
      <c r="R6197" t="str">
        <f t="shared" si="1830"/>
        <v/>
      </c>
      <c r="S6197" t="str">
        <f t="shared" si="1831"/>
        <v/>
      </c>
      <c r="T6197" t="str">
        <f t="shared" si="1832"/>
        <v/>
      </c>
      <c r="U6197" t="str">
        <f t="shared" si="1833"/>
        <v/>
      </c>
      <c r="V6197" t="str">
        <f t="shared" si="1834"/>
        <v/>
      </c>
      <c r="W6197" s="13" t="e">
        <f t="shared" si="1839"/>
        <v>#VALUE!</v>
      </c>
      <c r="X6197" s="13" t="e">
        <f t="shared" si="1840"/>
        <v>#VALUE!</v>
      </c>
      <c r="Y6197" s="13" t="e">
        <f t="shared" si="1841"/>
        <v>#VALUE!</v>
      </c>
      <c r="AB6197" t="str">
        <f t="shared" si="1835"/>
        <v/>
      </c>
      <c r="AC6197" t="str">
        <f t="shared" si="1836"/>
        <v/>
      </c>
      <c r="AD6197" t="str">
        <f t="shared" si="1837"/>
        <v/>
      </c>
      <c r="AE6197" t="str">
        <f t="shared" si="1843"/>
        <v/>
      </c>
      <c r="AF6197" t="str">
        <f t="shared" si="1844"/>
        <v/>
      </c>
      <c r="AG6197" t="str">
        <f t="shared" si="1842"/>
        <v/>
      </c>
    </row>
    <row r="6198" spans="1:34" x14ac:dyDescent="0.25">
      <c r="A6198">
        <v>308880</v>
      </c>
      <c r="B6198">
        <v>2640</v>
      </c>
      <c r="C6198">
        <v>999999</v>
      </c>
      <c r="D6198">
        <v>999999</v>
      </c>
      <c r="E6198">
        <v>999999</v>
      </c>
      <c r="F6198">
        <v>999999</v>
      </c>
      <c r="G6198">
        <f t="shared" si="1838"/>
        <v>0</v>
      </c>
      <c r="H6198" s="1">
        <v>1E+30</v>
      </c>
      <c r="I6198" s="1">
        <v>1E+30</v>
      </c>
      <c r="J6198">
        <v>999999</v>
      </c>
      <c r="K6198">
        <v>999999</v>
      </c>
      <c r="L6198">
        <v>999999</v>
      </c>
      <c r="M6198">
        <v>999999</v>
      </c>
      <c r="N6198" t="str">
        <f t="shared" si="1826"/>
        <v/>
      </c>
      <c r="O6198" t="str">
        <f t="shared" si="1827"/>
        <v/>
      </c>
      <c r="P6198" t="str">
        <f t="shared" si="1828"/>
        <v/>
      </c>
      <c r="Q6198" t="str">
        <f t="shared" si="1829"/>
        <v/>
      </c>
      <c r="R6198" t="str">
        <f t="shared" si="1830"/>
        <v/>
      </c>
      <c r="S6198" t="str">
        <f t="shared" si="1831"/>
        <v/>
      </c>
      <c r="T6198" t="str">
        <f t="shared" si="1832"/>
        <v/>
      </c>
      <c r="U6198" t="str">
        <f t="shared" si="1833"/>
        <v/>
      </c>
      <c r="V6198" t="str">
        <f t="shared" si="1834"/>
        <v/>
      </c>
      <c r="W6198" s="13" t="e">
        <f t="shared" si="1839"/>
        <v>#VALUE!</v>
      </c>
      <c r="X6198" s="13" t="e">
        <f t="shared" si="1840"/>
        <v>#VALUE!</v>
      </c>
      <c r="Y6198" s="13" t="e">
        <f t="shared" si="1841"/>
        <v>#VALUE!</v>
      </c>
      <c r="AB6198" t="str">
        <f t="shared" si="1835"/>
        <v/>
      </c>
      <c r="AC6198" t="str">
        <f t="shared" si="1836"/>
        <v/>
      </c>
      <c r="AD6198" t="str">
        <f t="shared" si="1837"/>
        <v/>
      </c>
      <c r="AE6198" t="str">
        <f t="shared" si="1843"/>
        <v/>
      </c>
      <c r="AF6198" t="str">
        <f t="shared" si="1844"/>
        <v/>
      </c>
      <c r="AG6198" t="str">
        <f t="shared" si="1842"/>
        <v/>
      </c>
    </row>
    <row r="6199" spans="1:34" x14ac:dyDescent="0.25">
      <c r="A6199">
        <v>314160</v>
      </c>
      <c r="B6199">
        <v>2640</v>
      </c>
      <c r="C6199">
        <v>999999</v>
      </c>
      <c r="D6199">
        <v>999999</v>
      </c>
      <c r="E6199">
        <v>999999</v>
      </c>
      <c r="F6199">
        <v>999999</v>
      </c>
      <c r="G6199">
        <f t="shared" si="1838"/>
        <v>0</v>
      </c>
      <c r="H6199" s="1">
        <v>1E+30</v>
      </c>
      <c r="I6199" s="1">
        <v>1E+30</v>
      </c>
      <c r="J6199">
        <v>999999</v>
      </c>
      <c r="K6199">
        <v>999999</v>
      </c>
      <c r="L6199">
        <v>999999</v>
      </c>
      <c r="M6199">
        <v>999999</v>
      </c>
      <c r="N6199" t="str">
        <f t="shared" si="1826"/>
        <v/>
      </c>
      <c r="O6199" t="str">
        <f t="shared" si="1827"/>
        <v/>
      </c>
      <c r="P6199" t="str">
        <f t="shared" si="1828"/>
        <v/>
      </c>
      <c r="Q6199" t="str">
        <f t="shared" si="1829"/>
        <v/>
      </c>
      <c r="R6199" t="str">
        <f t="shared" si="1830"/>
        <v/>
      </c>
      <c r="S6199" t="str">
        <f t="shared" si="1831"/>
        <v/>
      </c>
      <c r="T6199" t="str">
        <f t="shared" si="1832"/>
        <v/>
      </c>
      <c r="U6199" t="str">
        <f t="shared" si="1833"/>
        <v/>
      </c>
      <c r="V6199" t="str">
        <f t="shared" si="1834"/>
        <v/>
      </c>
      <c r="W6199" s="13" t="e">
        <f t="shared" si="1839"/>
        <v>#VALUE!</v>
      </c>
      <c r="X6199" s="13" t="e">
        <f t="shared" si="1840"/>
        <v>#VALUE!</v>
      </c>
      <c r="Y6199" s="13" t="e">
        <f t="shared" si="1841"/>
        <v>#VALUE!</v>
      </c>
      <c r="AB6199" t="str">
        <f t="shared" si="1835"/>
        <v/>
      </c>
      <c r="AC6199" t="str">
        <f t="shared" si="1836"/>
        <v/>
      </c>
      <c r="AD6199" t="str">
        <f t="shared" si="1837"/>
        <v/>
      </c>
      <c r="AE6199" t="str">
        <f t="shared" si="1843"/>
        <v/>
      </c>
      <c r="AF6199" t="str">
        <f t="shared" si="1844"/>
        <v/>
      </c>
      <c r="AG6199" t="str">
        <f t="shared" si="1842"/>
        <v/>
      </c>
    </row>
    <row r="6200" spans="1:34" x14ac:dyDescent="0.25">
      <c r="A6200">
        <v>319440</v>
      </c>
      <c r="B6200">
        <v>2640</v>
      </c>
      <c r="C6200">
        <v>999999</v>
      </c>
      <c r="D6200">
        <v>999999</v>
      </c>
      <c r="E6200">
        <v>999999</v>
      </c>
      <c r="F6200">
        <v>999999</v>
      </c>
      <c r="G6200">
        <f t="shared" si="1838"/>
        <v>0</v>
      </c>
      <c r="H6200" s="1">
        <v>1E+30</v>
      </c>
      <c r="I6200" s="1">
        <v>1E+30</v>
      </c>
      <c r="J6200">
        <v>999999</v>
      </c>
      <c r="K6200">
        <v>999999</v>
      </c>
      <c r="L6200">
        <v>999999</v>
      </c>
      <c r="M6200">
        <v>999999</v>
      </c>
      <c r="N6200" t="str">
        <f t="shared" si="1826"/>
        <v/>
      </c>
      <c r="O6200" t="str">
        <f t="shared" si="1827"/>
        <v/>
      </c>
      <c r="P6200" t="str">
        <f t="shared" si="1828"/>
        <v/>
      </c>
      <c r="Q6200" t="str">
        <f t="shared" si="1829"/>
        <v/>
      </c>
      <c r="R6200" t="str">
        <f t="shared" si="1830"/>
        <v/>
      </c>
      <c r="S6200" t="str">
        <f t="shared" si="1831"/>
        <v/>
      </c>
      <c r="T6200" t="str">
        <f t="shared" si="1832"/>
        <v/>
      </c>
      <c r="U6200" t="str">
        <f t="shared" si="1833"/>
        <v/>
      </c>
      <c r="V6200" t="str">
        <f t="shared" si="1834"/>
        <v/>
      </c>
      <c r="W6200" s="13" t="e">
        <f t="shared" si="1839"/>
        <v>#VALUE!</v>
      </c>
      <c r="X6200" s="13" t="e">
        <f t="shared" si="1840"/>
        <v>#VALUE!</v>
      </c>
      <c r="Y6200" s="13" t="e">
        <f t="shared" si="1841"/>
        <v>#VALUE!</v>
      </c>
      <c r="AB6200" t="str">
        <f t="shared" si="1835"/>
        <v/>
      </c>
      <c r="AC6200" t="str">
        <f t="shared" si="1836"/>
        <v/>
      </c>
      <c r="AD6200" t="str">
        <f t="shared" si="1837"/>
        <v/>
      </c>
      <c r="AE6200" t="str">
        <f t="shared" si="1843"/>
        <v/>
      </c>
      <c r="AF6200" t="str">
        <f t="shared" si="1844"/>
        <v/>
      </c>
      <c r="AG6200" t="str">
        <f t="shared" si="1842"/>
        <v/>
      </c>
    </row>
    <row r="6201" spans="1:34" x14ac:dyDescent="0.25">
      <c r="A6201">
        <v>324720</v>
      </c>
      <c r="B6201">
        <v>2640</v>
      </c>
      <c r="C6201">
        <v>999999</v>
      </c>
      <c r="D6201">
        <v>999999</v>
      </c>
      <c r="E6201">
        <v>999999</v>
      </c>
      <c r="F6201">
        <v>999999</v>
      </c>
      <c r="G6201">
        <f t="shared" si="1838"/>
        <v>0</v>
      </c>
      <c r="H6201" s="1">
        <v>1E+30</v>
      </c>
      <c r="I6201" s="1">
        <v>1E+30</v>
      </c>
      <c r="J6201">
        <v>999999</v>
      </c>
      <c r="K6201">
        <v>999999</v>
      </c>
      <c r="L6201">
        <v>999999</v>
      </c>
      <c r="M6201">
        <v>999999</v>
      </c>
      <c r="N6201" t="str">
        <f t="shared" si="1826"/>
        <v/>
      </c>
      <c r="O6201" t="str">
        <f t="shared" si="1827"/>
        <v/>
      </c>
      <c r="P6201" t="str">
        <f t="shared" si="1828"/>
        <v/>
      </c>
      <c r="Q6201" t="str">
        <f t="shared" si="1829"/>
        <v/>
      </c>
      <c r="R6201" t="str">
        <f t="shared" si="1830"/>
        <v/>
      </c>
      <c r="S6201" t="str">
        <f t="shared" si="1831"/>
        <v/>
      </c>
      <c r="T6201" t="str">
        <f t="shared" si="1832"/>
        <v/>
      </c>
      <c r="U6201" t="str">
        <f t="shared" si="1833"/>
        <v/>
      </c>
      <c r="V6201" t="str">
        <f t="shared" si="1834"/>
        <v/>
      </c>
      <c r="W6201" s="13" t="e">
        <f t="shared" si="1839"/>
        <v>#VALUE!</v>
      </c>
      <c r="X6201" s="13" t="e">
        <f t="shared" si="1840"/>
        <v>#VALUE!</v>
      </c>
      <c r="Y6201" s="13" t="e">
        <f t="shared" si="1841"/>
        <v>#VALUE!</v>
      </c>
      <c r="AB6201" t="str">
        <f t="shared" si="1835"/>
        <v/>
      </c>
      <c r="AC6201" t="str">
        <f t="shared" si="1836"/>
        <v/>
      </c>
      <c r="AD6201" t="str">
        <f t="shared" si="1837"/>
        <v/>
      </c>
      <c r="AE6201" t="str">
        <f t="shared" si="1843"/>
        <v/>
      </c>
      <c r="AF6201" t="str">
        <f t="shared" si="1844"/>
        <v/>
      </c>
      <c r="AG6201" t="str">
        <f t="shared" si="1842"/>
        <v/>
      </c>
    </row>
    <row r="6202" spans="1:34" x14ac:dyDescent="0.25">
      <c r="A6202">
        <v>330000</v>
      </c>
      <c r="B6202">
        <v>2640</v>
      </c>
      <c r="C6202">
        <v>999999</v>
      </c>
      <c r="D6202">
        <v>999999</v>
      </c>
      <c r="E6202">
        <v>999999</v>
      </c>
      <c r="F6202">
        <v>999999</v>
      </c>
      <c r="G6202">
        <f t="shared" si="1838"/>
        <v>0</v>
      </c>
      <c r="H6202" s="1">
        <v>1E+30</v>
      </c>
      <c r="I6202" s="1">
        <v>1E+30</v>
      </c>
      <c r="J6202">
        <v>999999</v>
      </c>
      <c r="K6202">
        <v>999999</v>
      </c>
      <c r="L6202">
        <v>999999</v>
      </c>
      <c r="M6202">
        <v>999999</v>
      </c>
      <c r="N6202" t="str">
        <f t="shared" si="1826"/>
        <v/>
      </c>
      <c r="O6202" t="str">
        <f t="shared" si="1827"/>
        <v/>
      </c>
      <c r="P6202" t="str">
        <f t="shared" si="1828"/>
        <v/>
      </c>
      <c r="Q6202" t="str">
        <f t="shared" si="1829"/>
        <v/>
      </c>
      <c r="R6202" t="str">
        <f t="shared" si="1830"/>
        <v/>
      </c>
      <c r="S6202" t="str">
        <f t="shared" si="1831"/>
        <v/>
      </c>
      <c r="T6202" t="str">
        <f t="shared" si="1832"/>
        <v/>
      </c>
      <c r="U6202" t="str">
        <f t="shared" si="1833"/>
        <v/>
      </c>
      <c r="V6202" t="str">
        <f t="shared" si="1834"/>
        <v/>
      </c>
      <c r="W6202" s="13" t="e">
        <f t="shared" si="1839"/>
        <v>#VALUE!</v>
      </c>
      <c r="X6202" s="13" t="e">
        <f t="shared" si="1840"/>
        <v>#VALUE!</v>
      </c>
      <c r="Y6202" s="13" t="e">
        <f t="shared" si="1841"/>
        <v>#VALUE!</v>
      </c>
      <c r="AB6202" t="str">
        <f t="shared" si="1835"/>
        <v/>
      </c>
      <c r="AC6202" t="str">
        <f t="shared" si="1836"/>
        <v/>
      </c>
      <c r="AD6202" t="str">
        <f t="shared" si="1837"/>
        <v/>
      </c>
      <c r="AE6202" t="str">
        <f t="shared" si="1843"/>
        <v/>
      </c>
      <c r="AF6202" t="str">
        <f t="shared" si="1844"/>
        <v/>
      </c>
      <c r="AG6202" t="str">
        <f t="shared" si="1842"/>
        <v/>
      </c>
    </row>
    <row r="6203" spans="1:34" x14ac:dyDescent="0.25">
      <c r="A6203">
        <v>335280</v>
      </c>
      <c r="B6203">
        <v>2640</v>
      </c>
      <c r="C6203">
        <v>999999</v>
      </c>
      <c r="D6203">
        <v>999999</v>
      </c>
      <c r="E6203">
        <v>999999</v>
      </c>
      <c r="F6203">
        <v>999999</v>
      </c>
      <c r="G6203">
        <f t="shared" si="1838"/>
        <v>0</v>
      </c>
      <c r="H6203" s="1">
        <v>1E+30</v>
      </c>
      <c r="I6203" s="1">
        <v>1E+30</v>
      </c>
      <c r="J6203">
        <v>999999</v>
      </c>
      <c r="K6203">
        <v>999999</v>
      </c>
      <c r="L6203">
        <v>999999</v>
      </c>
      <c r="M6203">
        <v>999999</v>
      </c>
      <c r="N6203" t="str">
        <f t="shared" si="1826"/>
        <v/>
      </c>
      <c r="O6203" t="str">
        <f t="shared" si="1827"/>
        <v/>
      </c>
      <c r="P6203" t="str">
        <f t="shared" si="1828"/>
        <v/>
      </c>
      <c r="Q6203" t="str">
        <f t="shared" si="1829"/>
        <v/>
      </c>
      <c r="R6203" t="str">
        <f t="shared" si="1830"/>
        <v/>
      </c>
      <c r="S6203" t="str">
        <f t="shared" si="1831"/>
        <v/>
      </c>
      <c r="T6203" t="str">
        <f t="shared" si="1832"/>
        <v/>
      </c>
      <c r="U6203" t="str">
        <f t="shared" si="1833"/>
        <v/>
      </c>
      <c r="V6203" t="str">
        <f t="shared" si="1834"/>
        <v/>
      </c>
      <c r="W6203" s="13" t="e">
        <f t="shared" si="1839"/>
        <v>#VALUE!</v>
      </c>
      <c r="X6203" s="13" t="e">
        <f t="shared" si="1840"/>
        <v>#VALUE!</v>
      </c>
      <c r="Y6203" s="13" t="e">
        <f t="shared" si="1841"/>
        <v>#VALUE!</v>
      </c>
      <c r="AB6203" t="str">
        <f t="shared" si="1835"/>
        <v/>
      </c>
      <c r="AC6203" t="str">
        <f t="shared" si="1836"/>
        <v/>
      </c>
      <c r="AD6203" t="str">
        <f t="shared" si="1837"/>
        <v/>
      </c>
      <c r="AE6203" t="str">
        <f t="shared" si="1843"/>
        <v/>
      </c>
      <c r="AF6203" t="str">
        <f t="shared" si="1844"/>
        <v/>
      </c>
      <c r="AG6203" t="str">
        <f t="shared" si="1842"/>
        <v/>
      </c>
    </row>
    <row r="6204" spans="1:34" x14ac:dyDescent="0.25">
      <c r="A6204">
        <v>340560</v>
      </c>
      <c r="B6204">
        <v>2640</v>
      </c>
      <c r="C6204">
        <v>999999</v>
      </c>
      <c r="D6204">
        <v>999999</v>
      </c>
      <c r="E6204">
        <v>999999</v>
      </c>
      <c r="F6204">
        <v>999999</v>
      </c>
      <c r="G6204">
        <f t="shared" si="1838"/>
        <v>0</v>
      </c>
      <c r="H6204" s="1">
        <v>1E+30</v>
      </c>
      <c r="I6204" s="1">
        <v>1E+30</v>
      </c>
      <c r="J6204">
        <v>999999</v>
      </c>
      <c r="K6204">
        <v>999999</v>
      </c>
      <c r="L6204">
        <v>999999</v>
      </c>
      <c r="M6204">
        <v>999999</v>
      </c>
      <c r="N6204" t="str">
        <f t="shared" si="1826"/>
        <v/>
      </c>
      <c r="O6204" t="str">
        <f t="shared" si="1827"/>
        <v/>
      </c>
      <c r="P6204" t="str">
        <f t="shared" si="1828"/>
        <v/>
      </c>
      <c r="Q6204" t="str">
        <f t="shared" si="1829"/>
        <v/>
      </c>
      <c r="R6204" t="str">
        <f t="shared" si="1830"/>
        <v/>
      </c>
      <c r="S6204" t="str">
        <f t="shared" si="1831"/>
        <v/>
      </c>
      <c r="T6204" t="str">
        <f t="shared" si="1832"/>
        <v/>
      </c>
      <c r="U6204" t="str">
        <f t="shared" si="1833"/>
        <v/>
      </c>
      <c r="V6204" t="str">
        <f t="shared" si="1834"/>
        <v/>
      </c>
      <c r="W6204" s="13" t="e">
        <f t="shared" si="1839"/>
        <v>#VALUE!</v>
      </c>
      <c r="X6204" s="13" t="e">
        <f t="shared" si="1840"/>
        <v>#VALUE!</v>
      </c>
      <c r="Y6204" s="13" t="e">
        <f t="shared" si="1841"/>
        <v>#VALUE!</v>
      </c>
      <c r="AB6204" t="str">
        <f t="shared" si="1835"/>
        <v/>
      </c>
      <c r="AC6204" t="str">
        <f t="shared" si="1836"/>
        <v/>
      </c>
      <c r="AD6204" t="str">
        <f t="shared" si="1837"/>
        <v/>
      </c>
      <c r="AE6204" t="str">
        <f t="shared" si="1843"/>
        <v/>
      </c>
      <c r="AF6204" t="str">
        <f t="shared" si="1844"/>
        <v/>
      </c>
      <c r="AG6204" t="str">
        <f t="shared" si="1842"/>
        <v/>
      </c>
    </row>
    <row r="6205" spans="1:34" x14ac:dyDescent="0.25">
      <c r="A6205">
        <v>345840</v>
      </c>
      <c r="B6205">
        <v>2640</v>
      </c>
      <c r="C6205">
        <v>999999</v>
      </c>
      <c r="D6205">
        <v>999999</v>
      </c>
      <c r="E6205">
        <v>999999</v>
      </c>
      <c r="F6205">
        <v>999999</v>
      </c>
      <c r="G6205">
        <f t="shared" si="1838"/>
        <v>0</v>
      </c>
      <c r="H6205" s="1">
        <v>1E+30</v>
      </c>
      <c r="I6205" s="1">
        <v>1E+30</v>
      </c>
      <c r="J6205">
        <v>999999</v>
      </c>
      <c r="K6205">
        <v>999999</v>
      </c>
      <c r="L6205">
        <v>999999</v>
      </c>
      <c r="M6205">
        <v>999999</v>
      </c>
      <c r="N6205" t="str">
        <f t="shared" si="1826"/>
        <v/>
      </c>
      <c r="O6205" t="str">
        <f t="shared" si="1827"/>
        <v/>
      </c>
      <c r="P6205" t="str">
        <f t="shared" si="1828"/>
        <v/>
      </c>
      <c r="Q6205" t="str">
        <f t="shared" si="1829"/>
        <v/>
      </c>
      <c r="R6205" t="str">
        <f t="shared" si="1830"/>
        <v/>
      </c>
      <c r="S6205" t="str">
        <f t="shared" si="1831"/>
        <v/>
      </c>
      <c r="T6205" t="str">
        <f t="shared" si="1832"/>
        <v/>
      </c>
      <c r="U6205" t="str">
        <f t="shared" si="1833"/>
        <v/>
      </c>
      <c r="V6205" t="str">
        <f t="shared" si="1834"/>
        <v/>
      </c>
      <c r="W6205" s="13" t="e">
        <f t="shared" si="1839"/>
        <v>#VALUE!</v>
      </c>
      <c r="X6205" s="13" t="e">
        <f t="shared" si="1840"/>
        <v>#VALUE!</v>
      </c>
      <c r="Y6205" s="13" t="e">
        <f t="shared" si="1841"/>
        <v>#VALUE!</v>
      </c>
      <c r="AB6205" t="str">
        <f t="shared" si="1835"/>
        <v/>
      </c>
      <c r="AC6205" t="str">
        <f t="shared" si="1836"/>
        <v/>
      </c>
      <c r="AD6205" t="str">
        <f t="shared" si="1837"/>
        <v/>
      </c>
      <c r="AE6205" t="str">
        <f t="shared" si="1843"/>
        <v/>
      </c>
      <c r="AF6205" t="str">
        <f t="shared" si="1844"/>
        <v/>
      </c>
      <c r="AG6205" t="str">
        <f t="shared" si="1842"/>
        <v/>
      </c>
    </row>
    <row r="6206" spans="1:34" x14ac:dyDescent="0.25">
      <c r="AD6206" s="14"/>
      <c r="AE6206" s="4" t="s">
        <v>11</v>
      </c>
      <c r="AF6206" s="15" t="s">
        <v>12</v>
      </c>
      <c r="AG6206" s="4" t="s">
        <v>25</v>
      </c>
      <c r="AH6206" s="4" t="s">
        <v>29</v>
      </c>
    </row>
    <row r="6207" spans="1:34" x14ac:dyDescent="0.25">
      <c r="W6207" s="13" t="e">
        <f>SUM(W2:W6205)</f>
        <v>#VALUE!</v>
      </c>
      <c r="X6207" s="13" t="e">
        <f t="shared" ref="X6207:AG6207" si="1845">SUM(X2:X6205)</f>
        <v>#VALUE!</v>
      </c>
      <c r="Y6207" s="13" t="e">
        <f t="shared" si="1845"/>
        <v>#VALUE!</v>
      </c>
      <c r="AB6207">
        <f t="shared" si="1845"/>
        <v>-2.4192000000000025E+33</v>
      </c>
      <c r="AC6207">
        <f t="shared" si="1845"/>
        <v>95591584.314187393</v>
      </c>
      <c r="AD6207" s="14">
        <f t="shared" si="1845"/>
        <v>-2.9217280000000019E+33</v>
      </c>
      <c r="AE6207" s="4">
        <f t="shared" si="1845"/>
        <v>7704543.4531967994</v>
      </c>
      <c r="AF6207" s="15">
        <f t="shared" si="1845"/>
        <v>95591584.314187393</v>
      </c>
      <c r="AG6207" s="4">
        <f t="shared" si="1845"/>
        <v>89614592.650801018</v>
      </c>
      <c r="AH6207" s="4">
        <f>AG6207+AE6207</f>
        <v>97319136.103997812</v>
      </c>
    </row>
    <row r="6208" spans="1:34" x14ac:dyDescent="0.25">
      <c r="AD6208" s="14" t="s">
        <v>16</v>
      </c>
      <c r="AE6208" s="14"/>
      <c r="AF6208" s="14"/>
      <c r="AG6208" s="14"/>
      <c r="AH6208" s="14"/>
    </row>
    <row r="6209" spans="30:34" x14ac:dyDescent="0.25">
      <c r="AD6209" s="4">
        <f>(388964122624-138971611136)/43560</f>
        <v>5739038.3720844807</v>
      </c>
      <c r="AE6209" s="14" t="s">
        <v>20</v>
      </c>
      <c r="AF6209" s="14"/>
      <c r="AG6209" s="16"/>
      <c r="AH6209" s="14"/>
    </row>
    <row r="6210" spans="30:34" x14ac:dyDescent="0.25">
      <c r="AD6210" s="14" t="s">
        <v>13</v>
      </c>
      <c r="AE6210" s="14"/>
      <c r="AF6210" s="14"/>
      <c r="AG6210" s="14"/>
      <c r="AH6210" s="14"/>
    </row>
    <row r="6211" spans="30:34" x14ac:dyDescent="0.25">
      <c r="AD6211" s="5">
        <f>(1221900000000-326266060800)/43560</f>
        <v>20560926.060606062</v>
      </c>
      <c r="AE6211" s="14" t="s">
        <v>19</v>
      </c>
      <c r="AF6211" s="14"/>
      <c r="AG6211" s="14"/>
      <c r="AH6211" s="14"/>
    </row>
    <row r="6212" spans="30:34" x14ac:dyDescent="0.25">
      <c r="AD6212" s="17" t="s">
        <v>14</v>
      </c>
      <c r="AE6212" s="14"/>
      <c r="AF6212" s="14"/>
      <c r="AG6212" s="14"/>
      <c r="AH6212" s="14"/>
    </row>
    <row r="6213" spans="30:34" x14ac:dyDescent="0.25">
      <c r="AD6213" s="4">
        <f>AH6207</f>
        <v>97319136.103997812</v>
      </c>
      <c r="AE6213" s="3" t="s">
        <v>18</v>
      </c>
      <c r="AF6213" s="14"/>
      <c r="AG6213" s="14"/>
      <c r="AH6213" s="14"/>
    </row>
    <row r="6214" spans="30:34" x14ac:dyDescent="0.25">
      <c r="AD6214" s="4">
        <f>AH6207-AD6209</f>
        <v>91580097.731913328</v>
      </c>
      <c r="AE6214" s="3" t="s">
        <v>17</v>
      </c>
      <c r="AF6214" s="14"/>
      <c r="AG6214" s="14"/>
      <c r="AH6214" s="14"/>
    </row>
    <row r="6215" spans="30:34" x14ac:dyDescent="0.25">
      <c r="AD6215" s="4">
        <f>AH6207-AD6211</f>
        <v>76758210.043391749</v>
      </c>
      <c r="AE6215" s="3" t="s">
        <v>15</v>
      </c>
      <c r="AF6215" s="14"/>
      <c r="AG6215" s="14"/>
      <c r="AH6215" s="14"/>
    </row>
    <row r="6219" spans="30:34" x14ac:dyDescent="0.25">
      <c r="AD6219" t="s">
        <v>30</v>
      </c>
    </row>
    <row r="6220" spans="30:34" ht="57" x14ac:dyDescent="0.25">
      <c r="AD6220" s="6" t="s">
        <v>31</v>
      </c>
      <c r="AE6220" s="7">
        <v>1229</v>
      </c>
      <c r="AF6220" s="8">
        <v>162677</v>
      </c>
      <c r="AG6220" s="8">
        <v>32359274</v>
      </c>
    </row>
    <row r="6221" spans="30:34" ht="42.75" x14ac:dyDescent="0.25">
      <c r="AD6221" s="6" t="s">
        <v>32</v>
      </c>
      <c r="AE6221" s="7">
        <v>1221.4000000000001</v>
      </c>
      <c r="AF6221" s="8">
        <v>157736</v>
      </c>
      <c r="AG6221" s="8">
        <v>31141756</v>
      </c>
    </row>
    <row r="6222" spans="30:34" ht="42.75" x14ac:dyDescent="0.25">
      <c r="AD6222" s="6" t="s">
        <v>33</v>
      </c>
      <c r="AE6222" s="7">
        <v>1205.4000000000001</v>
      </c>
      <c r="AF6222" s="8">
        <v>148508</v>
      </c>
      <c r="AG6222" s="8">
        <v>28691265</v>
      </c>
    </row>
    <row r="6223" spans="30:34" ht="28.5" x14ac:dyDescent="0.25">
      <c r="AD6223" s="6" t="s">
        <v>34</v>
      </c>
      <c r="AE6223" s="7">
        <v>1050</v>
      </c>
      <c r="AF6223" s="8">
        <v>77895</v>
      </c>
      <c r="AG6223" s="8">
        <v>11474857</v>
      </c>
    </row>
    <row r="6224" spans="30:34" ht="57" x14ac:dyDescent="0.25">
      <c r="AD6224" s="6" t="s">
        <v>35</v>
      </c>
      <c r="AE6224" s="7">
        <v>895</v>
      </c>
      <c r="AF6224" s="8">
        <v>33287</v>
      </c>
      <c r="AG6224" s="8">
        <v>3207346</v>
      </c>
    </row>
    <row r="6225" spans="30:33" x14ac:dyDescent="0.25">
      <c r="AD6225" s="9" t="s">
        <v>36</v>
      </c>
      <c r="AE6225" s="10"/>
      <c r="AF6225" s="10"/>
      <c r="AG6225" s="11"/>
    </row>
  </sheetData>
  <mergeCells count="1">
    <mergeCell ref="AD6225:AG622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Export_Head_1940_L1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M. Nelson</dc:creator>
  <cp:lastModifiedBy>Keith M. Nelson</cp:lastModifiedBy>
  <dcterms:created xsi:type="dcterms:W3CDTF">2018-07-08T14:48:04Z</dcterms:created>
  <dcterms:modified xsi:type="dcterms:W3CDTF">2018-07-09T18:06:32Z</dcterms:modified>
</cp:coreProperties>
</file>